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150" yWindow="-75" windowWidth="22140" windowHeight="13380"/>
  </bookViews>
  <sheets>
    <sheet name="20130912T010248" sheetId="1" r:id="rId1"/>
  </sheets>
  <calcPr calcId="0"/>
</workbook>
</file>

<file path=xl/calcChain.xml><?xml version="1.0" encoding="utf-8"?>
<calcChain xmlns="http://schemas.openxmlformats.org/spreadsheetml/2006/main">
  <c r="C1" i="1" l="1"/>
  <c r="B11707" i="1"/>
  <c r="B11706" i="1"/>
  <c r="A11706" i="1"/>
  <c r="B11705" i="1"/>
  <c r="A11705" i="1"/>
  <c r="B11704" i="1"/>
  <c r="A11704" i="1"/>
  <c r="B11703" i="1"/>
  <c r="A11703" i="1"/>
  <c r="B11702" i="1"/>
  <c r="A11702" i="1"/>
  <c r="B11701" i="1"/>
  <c r="A11701" i="1"/>
  <c r="B11700" i="1"/>
  <c r="A11700" i="1"/>
  <c r="B11699" i="1"/>
  <c r="A11699" i="1"/>
  <c r="B11698" i="1"/>
  <c r="A11698" i="1"/>
  <c r="B11697" i="1"/>
  <c r="A11697" i="1"/>
  <c r="B11696" i="1"/>
  <c r="A11696" i="1"/>
  <c r="B11695" i="1"/>
  <c r="A11695" i="1"/>
  <c r="B11694" i="1"/>
  <c r="A11694" i="1"/>
  <c r="B11693" i="1"/>
  <c r="A11693" i="1"/>
  <c r="B11692" i="1"/>
  <c r="A11692" i="1"/>
  <c r="B11691" i="1"/>
  <c r="A11691" i="1"/>
  <c r="B11690" i="1"/>
  <c r="A11690" i="1"/>
  <c r="B11689" i="1"/>
  <c r="A11689" i="1"/>
  <c r="B11688" i="1"/>
  <c r="A11688" i="1"/>
  <c r="B11687" i="1"/>
  <c r="A11687" i="1"/>
  <c r="B11686" i="1"/>
  <c r="A11686" i="1"/>
  <c r="B11685" i="1"/>
  <c r="A11685" i="1"/>
  <c r="B11684" i="1"/>
  <c r="A11684" i="1"/>
  <c r="B11683" i="1"/>
  <c r="A11683" i="1"/>
  <c r="B11682" i="1"/>
  <c r="A11682" i="1"/>
  <c r="B11681" i="1"/>
  <c r="A11681" i="1"/>
  <c r="B11680" i="1"/>
  <c r="A11680" i="1"/>
  <c r="B11679" i="1"/>
  <c r="A11679" i="1"/>
  <c r="B11678" i="1"/>
  <c r="A11678" i="1"/>
  <c r="B11677" i="1"/>
  <c r="A11677" i="1"/>
  <c r="B11676" i="1"/>
  <c r="A11676" i="1"/>
  <c r="B11675" i="1"/>
  <c r="A11675" i="1"/>
  <c r="B11674" i="1"/>
  <c r="A11674" i="1"/>
  <c r="B11673" i="1"/>
  <c r="A11673" i="1"/>
  <c r="B11672" i="1"/>
  <c r="A11672" i="1"/>
  <c r="B11671" i="1"/>
  <c r="A11671" i="1"/>
  <c r="B11670" i="1"/>
  <c r="A11670" i="1"/>
  <c r="B11669" i="1"/>
  <c r="A11669" i="1"/>
  <c r="B11668" i="1"/>
  <c r="A11668" i="1"/>
  <c r="B11667" i="1"/>
  <c r="A11667" i="1"/>
  <c r="B11666" i="1"/>
  <c r="A11666" i="1"/>
  <c r="B11665" i="1"/>
  <c r="A11665" i="1"/>
  <c r="B11664" i="1"/>
  <c r="A11664" i="1"/>
  <c r="B11663" i="1"/>
  <c r="A11663" i="1"/>
  <c r="B11662" i="1"/>
  <c r="A11662" i="1"/>
  <c r="B11661" i="1"/>
  <c r="A11661" i="1"/>
  <c r="B11660" i="1"/>
  <c r="A11660" i="1"/>
  <c r="B11659" i="1"/>
  <c r="A11659" i="1"/>
  <c r="B11658" i="1"/>
  <c r="A11658" i="1"/>
  <c r="B11657" i="1"/>
  <c r="A11657" i="1"/>
  <c r="B11656" i="1"/>
  <c r="A11656" i="1"/>
  <c r="B11655" i="1"/>
  <c r="A11655" i="1"/>
  <c r="B11654" i="1"/>
  <c r="A11654" i="1"/>
  <c r="B11653" i="1"/>
  <c r="A11653" i="1"/>
  <c r="B11652" i="1"/>
  <c r="A11652" i="1"/>
  <c r="B11651" i="1"/>
  <c r="A11651" i="1"/>
  <c r="B11650" i="1"/>
  <c r="A11650" i="1"/>
  <c r="B11649" i="1"/>
  <c r="A11649" i="1"/>
  <c r="B11648" i="1"/>
  <c r="A11648" i="1"/>
  <c r="B11647" i="1"/>
  <c r="A11647" i="1"/>
  <c r="B11646" i="1"/>
  <c r="A11646" i="1"/>
  <c r="B11645" i="1"/>
  <c r="A11645" i="1"/>
  <c r="B11644" i="1"/>
  <c r="A11644" i="1"/>
  <c r="B11643" i="1"/>
  <c r="A11643" i="1"/>
  <c r="B11642" i="1"/>
  <c r="A11642" i="1"/>
  <c r="B11641" i="1"/>
  <c r="A11641" i="1"/>
  <c r="B11640" i="1"/>
  <c r="A11640" i="1"/>
  <c r="B11639" i="1"/>
  <c r="A11639" i="1"/>
  <c r="B11638" i="1"/>
  <c r="A11638" i="1"/>
  <c r="B11637" i="1"/>
  <c r="A11637" i="1"/>
  <c r="B11636" i="1"/>
  <c r="A11636" i="1"/>
  <c r="B11635" i="1"/>
  <c r="A11635" i="1"/>
  <c r="B11634" i="1"/>
  <c r="A11634" i="1"/>
  <c r="B11633" i="1"/>
  <c r="A11633" i="1"/>
  <c r="B11632" i="1"/>
  <c r="A11632" i="1"/>
  <c r="B11631" i="1"/>
  <c r="A11631" i="1"/>
  <c r="B11630" i="1"/>
  <c r="A11630" i="1"/>
  <c r="B11629" i="1"/>
  <c r="A11629" i="1"/>
  <c r="B11628" i="1"/>
  <c r="A11628" i="1"/>
  <c r="B11627" i="1"/>
  <c r="A11627" i="1"/>
  <c r="B11626" i="1"/>
  <c r="A11626" i="1"/>
  <c r="B11625" i="1"/>
  <c r="A11625" i="1"/>
  <c r="B11624" i="1"/>
  <c r="A11624" i="1"/>
  <c r="B11623" i="1"/>
  <c r="A11623" i="1"/>
  <c r="B11622" i="1"/>
  <c r="A11622" i="1"/>
  <c r="B11621" i="1"/>
  <c r="A11621" i="1"/>
  <c r="B11620" i="1"/>
  <c r="A11620" i="1"/>
  <c r="B11619" i="1"/>
  <c r="A11619" i="1"/>
  <c r="B11618" i="1"/>
  <c r="A11618" i="1"/>
  <c r="B11617" i="1"/>
  <c r="A11617" i="1"/>
  <c r="B11616" i="1"/>
  <c r="A11616" i="1"/>
  <c r="B11615" i="1"/>
  <c r="A11615" i="1"/>
  <c r="B11614" i="1"/>
  <c r="A11614" i="1"/>
  <c r="B11613" i="1"/>
  <c r="A11613" i="1"/>
  <c r="B11612" i="1"/>
  <c r="A11612" i="1"/>
  <c r="B11611" i="1"/>
  <c r="A11611" i="1"/>
  <c r="B11610" i="1"/>
  <c r="A11610" i="1"/>
  <c r="B11609" i="1"/>
  <c r="A11609" i="1"/>
  <c r="B11608" i="1"/>
  <c r="A11608" i="1"/>
  <c r="B11607" i="1"/>
  <c r="A11607" i="1"/>
  <c r="B11606" i="1"/>
  <c r="A11606" i="1"/>
  <c r="B11605" i="1"/>
  <c r="A11605" i="1"/>
  <c r="B11604" i="1"/>
  <c r="A11604" i="1"/>
  <c r="B11603" i="1"/>
  <c r="A11603" i="1"/>
  <c r="B11602" i="1"/>
  <c r="A11602" i="1"/>
  <c r="B11601" i="1"/>
  <c r="A11601" i="1"/>
  <c r="B11600" i="1"/>
  <c r="A11600" i="1"/>
  <c r="B11599" i="1"/>
  <c r="A11599" i="1"/>
  <c r="B11598" i="1"/>
  <c r="A11598" i="1"/>
  <c r="B11597" i="1"/>
  <c r="A11597" i="1"/>
  <c r="B11596" i="1"/>
  <c r="A11596" i="1"/>
  <c r="B11595" i="1"/>
  <c r="A11595" i="1"/>
  <c r="B11594" i="1"/>
  <c r="A11594" i="1"/>
  <c r="B11593" i="1"/>
  <c r="A11593" i="1"/>
  <c r="B11592" i="1"/>
  <c r="A11592" i="1"/>
  <c r="B11591" i="1"/>
  <c r="A11591" i="1"/>
  <c r="B11590" i="1"/>
  <c r="A11590" i="1"/>
  <c r="B11589" i="1"/>
  <c r="A11589" i="1"/>
  <c r="B11588" i="1"/>
  <c r="A11588" i="1"/>
  <c r="B11587" i="1"/>
  <c r="A11587" i="1"/>
  <c r="B11586" i="1"/>
  <c r="A11586" i="1"/>
  <c r="B11585" i="1"/>
  <c r="A11585" i="1"/>
  <c r="B11584" i="1"/>
  <c r="A11584" i="1"/>
  <c r="B11583" i="1"/>
  <c r="A11583" i="1"/>
  <c r="B11582" i="1"/>
  <c r="A11582" i="1"/>
  <c r="B11581" i="1"/>
  <c r="A11581" i="1"/>
  <c r="B11580" i="1"/>
  <c r="A11580" i="1"/>
  <c r="B11579" i="1"/>
  <c r="A11579" i="1"/>
  <c r="B11578" i="1"/>
  <c r="A11578" i="1"/>
  <c r="B11577" i="1"/>
  <c r="A11577" i="1"/>
  <c r="B11576" i="1"/>
  <c r="A11576" i="1"/>
  <c r="B11575" i="1"/>
  <c r="A11575" i="1"/>
  <c r="B11574" i="1"/>
  <c r="A11574" i="1"/>
  <c r="B11573" i="1"/>
  <c r="A11573" i="1"/>
  <c r="B11572" i="1"/>
  <c r="A11572" i="1"/>
  <c r="B11571" i="1"/>
  <c r="A11571" i="1"/>
  <c r="B11570" i="1"/>
  <c r="A11570" i="1"/>
  <c r="B11569" i="1"/>
  <c r="A11569" i="1"/>
  <c r="B11568" i="1"/>
  <c r="A11568" i="1"/>
  <c r="B11567" i="1"/>
  <c r="A11567" i="1"/>
  <c r="B11566" i="1"/>
  <c r="A11566" i="1"/>
  <c r="B11565" i="1"/>
  <c r="A11565" i="1"/>
  <c r="B11564" i="1"/>
  <c r="A11564" i="1"/>
  <c r="B11563" i="1"/>
  <c r="A11563" i="1"/>
  <c r="B11562" i="1"/>
  <c r="A11562" i="1"/>
  <c r="B11561" i="1"/>
  <c r="A11561" i="1"/>
  <c r="B11560" i="1"/>
  <c r="A11560" i="1"/>
  <c r="B11559" i="1"/>
  <c r="A11559" i="1"/>
  <c r="B11558" i="1"/>
  <c r="A11558" i="1"/>
  <c r="B11557" i="1"/>
  <c r="A11557" i="1"/>
  <c r="B11556" i="1"/>
  <c r="A11556" i="1"/>
  <c r="B11555" i="1"/>
  <c r="A11555" i="1"/>
  <c r="B11554" i="1"/>
  <c r="A11554" i="1"/>
  <c r="B11553" i="1"/>
  <c r="A11553" i="1"/>
  <c r="B11552" i="1"/>
  <c r="A11552" i="1"/>
  <c r="B11551" i="1"/>
  <c r="A11551" i="1"/>
  <c r="B11550" i="1"/>
  <c r="A11550" i="1"/>
  <c r="B11549" i="1"/>
  <c r="A11549" i="1"/>
  <c r="B11548" i="1"/>
  <c r="A11548" i="1"/>
  <c r="B11547" i="1"/>
  <c r="A11547" i="1"/>
  <c r="B11546" i="1"/>
  <c r="A11546" i="1"/>
  <c r="B11545" i="1"/>
  <c r="A11545" i="1"/>
  <c r="B11544" i="1"/>
  <c r="A11544" i="1"/>
  <c r="B11543" i="1"/>
  <c r="A11543" i="1"/>
  <c r="B11542" i="1"/>
  <c r="A11542" i="1"/>
  <c r="B11541" i="1"/>
  <c r="A11541" i="1"/>
  <c r="B11540" i="1"/>
  <c r="A11540" i="1"/>
  <c r="B11539" i="1"/>
  <c r="A11539" i="1"/>
  <c r="B11538" i="1"/>
  <c r="A11538" i="1"/>
  <c r="B11537" i="1"/>
  <c r="A11537" i="1"/>
  <c r="B11536" i="1"/>
  <c r="A11536" i="1"/>
  <c r="B11535" i="1"/>
  <c r="A11535" i="1"/>
  <c r="B11534" i="1"/>
  <c r="A11534" i="1"/>
  <c r="B11533" i="1"/>
  <c r="A11533" i="1"/>
  <c r="B11532" i="1"/>
  <c r="A11532" i="1"/>
  <c r="B11531" i="1"/>
  <c r="A11531" i="1"/>
  <c r="B11530" i="1"/>
  <c r="A11530" i="1"/>
  <c r="B11529" i="1"/>
  <c r="A11529" i="1"/>
  <c r="B11528" i="1"/>
  <c r="A11528" i="1"/>
  <c r="B11527" i="1"/>
  <c r="A11527" i="1"/>
  <c r="B11526" i="1"/>
  <c r="A11526" i="1"/>
  <c r="B11525" i="1"/>
  <c r="A11525" i="1"/>
  <c r="B11524" i="1"/>
  <c r="A11524" i="1"/>
  <c r="B11523" i="1"/>
  <c r="A11523" i="1"/>
  <c r="B11522" i="1"/>
  <c r="A11522" i="1"/>
  <c r="B11521" i="1"/>
  <c r="A11521" i="1"/>
  <c r="B11520" i="1"/>
  <c r="A11520" i="1"/>
  <c r="B11519" i="1"/>
  <c r="A11519" i="1"/>
  <c r="B11518" i="1"/>
  <c r="A11518" i="1"/>
  <c r="B11517" i="1"/>
  <c r="A11517" i="1"/>
  <c r="B11516" i="1"/>
  <c r="A11516" i="1"/>
  <c r="B11515" i="1"/>
  <c r="A11515" i="1"/>
  <c r="B11514" i="1"/>
  <c r="A11514" i="1"/>
  <c r="B11513" i="1"/>
  <c r="A11513" i="1"/>
  <c r="B11512" i="1"/>
  <c r="A11512" i="1"/>
  <c r="B11511" i="1"/>
  <c r="A11511" i="1"/>
  <c r="B11510" i="1"/>
  <c r="A11510" i="1"/>
  <c r="B11509" i="1"/>
  <c r="A11509" i="1"/>
  <c r="B11508" i="1"/>
  <c r="A11508" i="1"/>
  <c r="B11507" i="1"/>
  <c r="A11507" i="1"/>
  <c r="B11506" i="1"/>
  <c r="A11506" i="1"/>
  <c r="B11505" i="1"/>
  <c r="A11505" i="1"/>
  <c r="B11504" i="1"/>
  <c r="A11504" i="1"/>
  <c r="B11503" i="1"/>
  <c r="A11503" i="1"/>
  <c r="B11502" i="1"/>
  <c r="A11502" i="1"/>
  <c r="B11501" i="1"/>
  <c r="A11501" i="1"/>
  <c r="B11500" i="1"/>
  <c r="A11500" i="1"/>
  <c r="B11499" i="1"/>
  <c r="A11499" i="1"/>
  <c r="B11498" i="1"/>
  <c r="A11498" i="1"/>
  <c r="B11497" i="1"/>
  <c r="A11497" i="1"/>
  <c r="B11496" i="1"/>
  <c r="A11496" i="1"/>
  <c r="B11495" i="1"/>
  <c r="A11495" i="1"/>
  <c r="B11494" i="1"/>
  <c r="A11494" i="1"/>
  <c r="B11493" i="1"/>
  <c r="A11493" i="1"/>
  <c r="B11492" i="1"/>
  <c r="A11492" i="1"/>
  <c r="B11491" i="1"/>
  <c r="A11491" i="1"/>
  <c r="B11490" i="1"/>
  <c r="A11490" i="1"/>
  <c r="B11489" i="1"/>
  <c r="A11489" i="1"/>
  <c r="B11488" i="1"/>
  <c r="A11488" i="1"/>
  <c r="B11487" i="1"/>
  <c r="A11487" i="1"/>
  <c r="B11486" i="1"/>
  <c r="A11486" i="1"/>
  <c r="B11485" i="1"/>
  <c r="A11485" i="1"/>
  <c r="B11484" i="1"/>
  <c r="A11484" i="1"/>
  <c r="B11483" i="1"/>
  <c r="A11483" i="1"/>
  <c r="B11482" i="1"/>
  <c r="A11482" i="1"/>
  <c r="B11481" i="1"/>
  <c r="A11481" i="1"/>
  <c r="B11480" i="1"/>
  <c r="A11480" i="1"/>
  <c r="B11479" i="1"/>
  <c r="A11479" i="1"/>
  <c r="B11478" i="1"/>
  <c r="A11478" i="1"/>
  <c r="B11477" i="1"/>
  <c r="A11477" i="1"/>
  <c r="B11476" i="1"/>
  <c r="A11476" i="1"/>
  <c r="B11475" i="1"/>
  <c r="A11475" i="1"/>
  <c r="B11474" i="1"/>
  <c r="A11474" i="1"/>
  <c r="B11473" i="1"/>
  <c r="A11473" i="1"/>
  <c r="B11472" i="1"/>
  <c r="A11472" i="1"/>
  <c r="B11471" i="1"/>
  <c r="A11471" i="1"/>
  <c r="B11470" i="1"/>
  <c r="A11470" i="1"/>
  <c r="B11469" i="1"/>
  <c r="A11469" i="1"/>
  <c r="B11468" i="1"/>
  <c r="A11468" i="1"/>
  <c r="B11467" i="1"/>
  <c r="A11467" i="1"/>
  <c r="B11466" i="1"/>
  <c r="A11466" i="1"/>
  <c r="B11465" i="1"/>
  <c r="A11465" i="1"/>
  <c r="B11464" i="1"/>
  <c r="A11464" i="1"/>
  <c r="B11463" i="1"/>
  <c r="A11463" i="1"/>
  <c r="B11462" i="1"/>
  <c r="A11462" i="1"/>
  <c r="B11461" i="1"/>
  <c r="A11461" i="1"/>
  <c r="B11460" i="1"/>
  <c r="A11460" i="1"/>
  <c r="B11459" i="1"/>
  <c r="A11459" i="1"/>
  <c r="B11458" i="1"/>
  <c r="A11458" i="1"/>
  <c r="B11457" i="1"/>
  <c r="A11457" i="1"/>
  <c r="B11456" i="1"/>
  <c r="A11456" i="1"/>
  <c r="B11455" i="1"/>
  <c r="A11455" i="1"/>
  <c r="B11454" i="1"/>
  <c r="A11454" i="1"/>
  <c r="B11453" i="1"/>
  <c r="A11453" i="1"/>
  <c r="B11452" i="1"/>
  <c r="A11452" i="1"/>
  <c r="B11451" i="1"/>
  <c r="A11451" i="1"/>
  <c r="B11450" i="1"/>
  <c r="A11450" i="1"/>
  <c r="B11449" i="1"/>
  <c r="A11449" i="1"/>
  <c r="B11448" i="1"/>
  <c r="A11448" i="1"/>
  <c r="B11447" i="1"/>
  <c r="A11447" i="1"/>
  <c r="B11446" i="1"/>
  <c r="A11446" i="1"/>
  <c r="B11445" i="1"/>
  <c r="A11445" i="1"/>
  <c r="B11444" i="1"/>
  <c r="A11444" i="1"/>
  <c r="B11443" i="1"/>
  <c r="A11443" i="1"/>
  <c r="B11442" i="1"/>
  <c r="A11442" i="1"/>
  <c r="B11441" i="1"/>
  <c r="A11441" i="1"/>
  <c r="B11440" i="1"/>
  <c r="A11440" i="1"/>
  <c r="B11439" i="1"/>
  <c r="A11439" i="1"/>
  <c r="B11438" i="1"/>
  <c r="A11438" i="1"/>
  <c r="B11437" i="1"/>
  <c r="A11437" i="1"/>
  <c r="B11436" i="1"/>
  <c r="A11436" i="1"/>
  <c r="B11435" i="1"/>
  <c r="A11435" i="1"/>
  <c r="B11434" i="1"/>
  <c r="A11434" i="1"/>
  <c r="B11433" i="1"/>
  <c r="A11433" i="1"/>
  <c r="B11432" i="1"/>
  <c r="A11432" i="1"/>
  <c r="B11431" i="1"/>
  <c r="A11431" i="1"/>
  <c r="B11430" i="1"/>
  <c r="A11430" i="1"/>
  <c r="B11429" i="1"/>
  <c r="A11429" i="1"/>
  <c r="B11428" i="1"/>
  <c r="A11428" i="1"/>
  <c r="B11427" i="1"/>
  <c r="A11427" i="1"/>
  <c r="B11426" i="1"/>
  <c r="A11426" i="1"/>
  <c r="B11425" i="1"/>
  <c r="A11425" i="1"/>
  <c r="B11424" i="1"/>
  <c r="A11424" i="1"/>
  <c r="B11423" i="1"/>
  <c r="A11423" i="1"/>
  <c r="B11422" i="1"/>
  <c r="A11422" i="1"/>
  <c r="B11421" i="1"/>
  <c r="A11421" i="1"/>
  <c r="B11420" i="1"/>
  <c r="A11420" i="1"/>
  <c r="B11419" i="1"/>
  <c r="A11419" i="1"/>
  <c r="B11418" i="1"/>
  <c r="A11418" i="1"/>
  <c r="B11417" i="1"/>
  <c r="A11417" i="1"/>
  <c r="B11416" i="1"/>
  <c r="A11416" i="1"/>
  <c r="B11415" i="1"/>
  <c r="A11415" i="1"/>
  <c r="B11414" i="1"/>
  <c r="A11414" i="1"/>
  <c r="B11413" i="1"/>
  <c r="A11413" i="1"/>
  <c r="B11412" i="1"/>
  <c r="A11412" i="1"/>
  <c r="B11411" i="1"/>
  <c r="A11411" i="1"/>
  <c r="B11410" i="1"/>
  <c r="A11410" i="1"/>
  <c r="B11409" i="1"/>
  <c r="A11409" i="1"/>
  <c r="B11408" i="1"/>
  <c r="A11408" i="1"/>
  <c r="B11407" i="1"/>
  <c r="A11407" i="1"/>
  <c r="B11406" i="1"/>
  <c r="A11406" i="1"/>
  <c r="B11405" i="1"/>
  <c r="A11405" i="1"/>
  <c r="B11404" i="1"/>
  <c r="A11404" i="1"/>
  <c r="B11403" i="1"/>
  <c r="A11403" i="1"/>
  <c r="B11402" i="1"/>
  <c r="A11402" i="1"/>
  <c r="B11401" i="1"/>
  <c r="A11401" i="1"/>
  <c r="B11400" i="1"/>
  <c r="A11400" i="1"/>
  <c r="B11399" i="1"/>
  <c r="A11399" i="1"/>
  <c r="B11398" i="1"/>
  <c r="A11398" i="1"/>
  <c r="B11397" i="1"/>
  <c r="A11397" i="1"/>
  <c r="B11396" i="1"/>
  <c r="A11396" i="1"/>
  <c r="B11395" i="1"/>
  <c r="A11395" i="1"/>
  <c r="B11394" i="1"/>
  <c r="A11394" i="1"/>
  <c r="B11393" i="1"/>
  <c r="A11393" i="1"/>
  <c r="B11392" i="1"/>
  <c r="A11392" i="1"/>
  <c r="B11391" i="1"/>
  <c r="A11391" i="1"/>
  <c r="B11390" i="1"/>
  <c r="A11390" i="1"/>
  <c r="B11389" i="1"/>
  <c r="A11389" i="1"/>
  <c r="B11388" i="1"/>
  <c r="A11388" i="1"/>
  <c r="B11387" i="1"/>
  <c r="A11387" i="1"/>
  <c r="B11386" i="1"/>
  <c r="A11386" i="1"/>
  <c r="B11385" i="1"/>
  <c r="A11385" i="1"/>
  <c r="B11384" i="1"/>
  <c r="A11384" i="1"/>
  <c r="B11383" i="1"/>
  <c r="A11383" i="1"/>
  <c r="B11382" i="1"/>
  <c r="A11382" i="1"/>
  <c r="B11381" i="1"/>
  <c r="A11381" i="1"/>
  <c r="B11380" i="1"/>
  <c r="A11380" i="1"/>
  <c r="B11379" i="1"/>
  <c r="A11379" i="1"/>
  <c r="B11378" i="1"/>
  <c r="A11378" i="1"/>
  <c r="B11377" i="1"/>
  <c r="A11377" i="1"/>
  <c r="B11376" i="1"/>
  <c r="A11376" i="1"/>
  <c r="B11375" i="1"/>
  <c r="A11375" i="1"/>
  <c r="B11374" i="1"/>
  <c r="A11374" i="1"/>
  <c r="B11373" i="1"/>
  <c r="A11373" i="1"/>
  <c r="B11372" i="1"/>
  <c r="A11372" i="1"/>
  <c r="B11371" i="1"/>
  <c r="A11371" i="1"/>
  <c r="B11370" i="1"/>
  <c r="A11370" i="1"/>
  <c r="B11369" i="1"/>
  <c r="A11369" i="1"/>
  <c r="B11368" i="1"/>
  <c r="A11368" i="1"/>
  <c r="B11367" i="1"/>
  <c r="A11367" i="1"/>
  <c r="B11366" i="1"/>
  <c r="A11366" i="1"/>
  <c r="B11365" i="1"/>
  <c r="A11365" i="1"/>
  <c r="B11364" i="1"/>
  <c r="A11364" i="1"/>
  <c r="B11363" i="1"/>
  <c r="A11363" i="1"/>
  <c r="B11362" i="1"/>
  <c r="A11362" i="1"/>
  <c r="B11361" i="1"/>
  <c r="A11361" i="1"/>
  <c r="B11360" i="1"/>
  <c r="A11360" i="1"/>
  <c r="B11359" i="1"/>
  <c r="A11359" i="1"/>
  <c r="B11358" i="1"/>
  <c r="A11358" i="1"/>
  <c r="B11357" i="1"/>
  <c r="A11357" i="1"/>
  <c r="B11356" i="1"/>
  <c r="A11356" i="1"/>
  <c r="B11355" i="1"/>
  <c r="A11355" i="1"/>
  <c r="B11354" i="1"/>
  <c r="A11354" i="1"/>
  <c r="B11353" i="1"/>
  <c r="A11353" i="1"/>
  <c r="B11352" i="1"/>
  <c r="A11352" i="1"/>
  <c r="B11351" i="1"/>
  <c r="A11351" i="1"/>
  <c r="B11350" i="1"/>
  <c r="A11350" i="1"/>
  <c r="B11349" i="1"/>
  <c r="A11349" i="1"/>
  <c r="B11348" i="1"/>
  <c r="A11348" i="1"/>
  <c r="B11347" i="1"/>
  <c r="A11347" i="1"/>
  <c r="B11346" i="1"/>
  <c r="A11346" i="1"/>
  <c r="B11345" i="1"/>
  <c r="A11345" i="1"/>
  <c r="B11344" i="1"/>
  <c r="A11344" i="1"/>
  <c r="B11343" i="1"/>
  <c r="A11343" i="1"/>
  <c r="B11342" i="1"/>
  <c r="A11342" i="1"/>
  <c r="B11341" i="1"/>
  <c r="A11341" i="1"/>
  <c r="B11340" i="1"/>
  <c r="A11340" i="1"/>
  <c r="B11339" i="1"/>
  <c r="A11339" i="1"/>
  <c r="B11338" i="1"/>
  <c r="A11338" i="1"/>
  <c r="B11337" i="1"/>
  <c r="A11337" i="1"/>
  <c r="B11336" i="1"/>
  <c r="A11336" i="1"/>
  <c r="B11335" i="1"/>
  <c r="A11335" i="1"/>
  <c r="B11334" i="1"/>
  <c r="A11334" i="1"/>
  <c r="B11333" i="1"/>
  <c r="A11333" i="1"/>
  <c r="B11332" i="1"/>
  <c r="A11332" i="1"/>
  <c r="B11331" i="1"/>
  <c r="A11331" i="1"/>
  <c r="B11330" i="1"/>
  <c r="A11330" i="1"/>
  <c r="B11329" i="1"/>
  <c r="A11329" i="1"/>
  <c r="B11328" i="1"/>
  <c r="A11328" i="1"/>
  <c r="B11327" i="1"/>
  <c r="A11327" i="1"/>
  <c r="B11326" i="1"/>
  <c r="A11326" i="1"/>
  <c r="B11325" i="1"/>
  <c r="A11325" i="1"/>
  <c r="B11324" i="1"/>
  <c r="A11324" i="1"/>
  <c r="B11323" i="1"/>
  <c r="A11323" i="1"/>
  <c r="B11322" i="1"/>
  <c r="A11322" i="1"/>
  <c r="B11321" i="1"/>
  <c r="A11321" i="1"/>
  <c r="B11320" i="1"/>
  <c r="A11320" i="1"/>
  <c r="B11319" i="1"/>
  <c r="A11319" i="1"/>
  <c r="B11318" i="1"/>
  <c r="A11318" i="1"/>
  <c r="B11317" i="1"/>
  <c r="A11317" i="1"/>
  <c r="B11316" i="1"/>
  <c r="A11316" i="1"/>
  <c r="B11315" i="1"/>
  <c r="A11315" i="1"/>
  <c r="B11314" i="1"/>
  <c r="A11314" i="1"/>
  <c r="B11313" i="1"/>
  <c r="A11313" i="1"/>
  <c r="B11312" i="1"/>
  <c r="A11312" i="1"/>
  <c r="B11311" i="1"/>
  <c r="A11311" i="1"/>
  <c r="B11310" i="1"/>
  <c r="A11310" i="1"/>
  <c r="B11309" i="1"/>
  <c r="A11309" i="1"/>
  <c r="B11308" i="1"/>
  <c r="A11308" i="1"/>
  <c r="B11307" i="1"/>
  <c r="A11307" i="1"/>
  <c r="B11306" i="1"/>
  <c r="A11306" i="1"/>
  <c r="B11305" i="1"/>
  <c r="A11305" i="1"/>
  <c r="B11304" i="1"/>
  <c r="A11304" i="1"/>
  <c r="B11303" i="1"/>
  <c r="A11303" i="1"/>
  <c r="B11302" i="1"/>
  <c r="A11302" i="1"/>
  <c r="B11301" i="1"/>
  <c r="A11301" i="1"/>
  <c r="B11300" i="1"/>
  <c r="A11300" i="1"/>
  <c r="B11299" i="1"/>
  <c r="A11299" i="1"/>
  <c r="B11298" i="1"/>
  <c r="A11298" i="1"/>
  <c r="B11297" i="1"/>
  <c r="A11297" i="1"/>
  <c r="B11296" i="1"/>
  <c r="A11296" i="1"/>
  <c r="B11295" i="1"/>
  <c r="A11295" i="1"/>
  <c r="B11294" i="1"/>
  <c r="A11294" i="1"/>
  <c r="B11293" i="1"/>
  <c r="A11293" i="1"/>
  <c r="B11292" i="1"/>
  <c r="A11292" i="1"/>
  <c r="B11291" i="1"/>
  <c r="A11291" i="1"/>
  <c r="B11290" i="1"/>
  <c r="A11290" i="1"/>
  <c r="B11289" i="1"/>
  <c r="A11289" i="1"/>
  <c r="B11288" i="1"/>
  <c r="A11288" i="1"/>
  <c r="B11287" i="1"/>
  <c r="A11287" i="1"/>
  <c r="B11286" i="1"/>
  <c r="A11286" i="1"/>
  <c r="B11285" i="1"/>
  <c r="A11285" i="1"/>
  <c r="B11284" i="1"/>
  <c r="A11284" i="1"/>
  <c r="B11283" i="1"/>
  <c r="A11283" i="1"/>
  <c r="B11282" i="1"/>
  <c r="A11282" i="1"/>
  <c r="B11281" i="1"/>
  <c r="A11281" i="1"/>
  <c r="B11280" i="1"/>
  <c r="A11280" i="1"/>
  <c r="B11279" i="1"/>
  <c r="A11279" i="1"/>
  <c r="B11278" i="1"/>
  <c r="A11278" i="1"/>
  <c r="B11277" i="1"/>
  <c r="A11277" i="1"/>
  <c r="B11276" i="1"/>
  <c r="A11276" i="1"/>
  <c r="B11275" i="1"/>
  <c r="A11275" i="1"/>
  <c r="B11274" i="1"/>
  <c r="A11274" i="1"/>
  <c r="B11273" i="1"/>
  <c r="A11273" i="1"/>
  <c r="B11272" i="1"/>
  <c r="A11272" i="1"/>
  <c r="B11271" i="1"/>
  <c r="A11271" i="1"/>
  <c r="B11270" i="1"/>
  <c r="A11270" i="1"/>
  <c r="B11269" i="1"/>
  <c r="A11269" i="1"/>
  <c r="B11268" i="1"/>
  <c r="A11268" i="1"/>
  <c r="B11267" i="1"/>
  <c r="A11267" i="1"/>
  <c r="B11266" i="1"/>
  <c r="A11266" i="1"/>
  <c r="B11265" i="1"/>
  <c r="A11265" i="1"/>
  <c r="B11264" i="1"/>
  <c r="A11264" i="1"/>
  <c r="B11263" i="1"/>
  <c r="A11263" i="1"/>
  <c r="B11262" i="1"/>
  <c r="A11262" i="1"/>
  <c r="B11261" i="1"/>
  <c r="A11261" i="1"/>
  <c r="B11260" i="1"/>
  <c r="A11260" i="1"/>
  <c r="B11259" i="1"/>
  <c r="A11259" i="1"/>
  <c r="B11258" i="1"/>
  <c r="A11258" i="1"/>
  <c r="B11257" i="1"/>
  <c r="A11257" i="1"/>
  <c r="B11256" i="1"/>
  <c r="A11256" i="1"/>
  <c r="B11255" i="1"/>
  <c r="A11255" i="1"/>
  <c r="B11254" i="1"/>
  <c r="A11254" i="1"/>
  <c r="B11253" i="1"/>
  <c r="A11253" i="1"/>
  <c r="B11252" i="1"/>
  <c r="A11252" i="1"/>
  <c r="B11251" i="1"/>
  <c r="A11251" i="1"/>
  <c r="B11250" i="1"/>
  <c r="A11250" i="1"/>
  <c r="B11249" i="1"/>
  <c r="A11249" i="1"/>
  <c r="B11248" i="1"/>
  <c r="A11248" i="1"/>
  <c r="B11247" i="1"/>
  <c r="A11247" i="1"/>
  <c r="B11246" i="1"/>
  <c r="A11246" i="1"/>
  <c r="B11245" i="1"/>
  <c r="A11245" i="1"/>
  <c r="B11244" i="1"/>
  <c r="A11244" i="1"/>
  <c r="B11243" i="1"/>
  <c r="A11243" i="1"/>
  <c r="B11242" i="1"/>
  <c r="A11242" i="1"/>
  <c r="B11241" i="1"/>
  <c r="A11241" i="1"/>
  <c r="B11240" i="1"/>
  <c r="A11240" i="1"/>
  <c r="B11239" i="1"/>
  <c r="A11239" i="1"/>
  <c r="B11238" i="1"/>
  <c r="A11238" i="1"/>
  <c r="B11237" i="1"/>
  <c r="A11237" i="1"/>
  <c r="B11236" i="1"/>
  <c r="A11236" i="1"/>
  <c r="B11235" i="1"/>
  <c r="A11235" i="1"/>
  <c r="B11234" i="1"/>
  <c r="A11234" i="1"/>
  <c r="B11233" i="1"/>
  <c r="A11233" i="1"/>
  <c r="B11232" i="1"/>
  <c r="A11232" i="1"/>
  <c r="B11231" i="1"/>
  <c r="A11231" i="1"/>
  <c r="B11230" i="1"/>
  <c r="A11230" i="1"/>
  <c r="B11229" i="1"/>
  <c r="A11229" i="1"/>
  <c r="B11228" i="1"/>
  <c r="A11228" i="1"/>
  <c r="B11227" i="1"/>
  <c r="A11227" i="1"/>
  <c r="B11226" i="1"/>
  <c r="A11226" i="1"/>
  <c r="B11225" i="1"/>
  <c r="A11225" i="1"/>
  <c r="B11224" i="1"/>
  <c r="A11224" i="1"/>
  <c r="B11223" i="1"/>
  <c r="A11223" i="1"/>
  <c r="B11222" i="1"/>
  <c r="A11222" i="1"/>
  <c r="B11221" i="1"/>
  <c r="A11221" i="1"/>
  <c r="B11220" i="1"/>
  <c r="A11220" i="1"/>
  <c r="B11219" i="1"/>
  <c r="A11219" i="1"/>
  <c r="B11218" i="1"/>
  <c r="A11218" i="1"/>
  <c r="B11217" i="1"/>
  <c r="A11217" i="1"/>
  <c r="B11216" i="1"/>
  <c r="A11216" i="1"/>
  <c r="B11215" i="1"/>
  <c r="A11215" i="1"/>
  <c r="B11214" i="1"/>
  <c r="A11214" i="1"/>
  <c r="B11213" i="1"/>
  <c r="A11213" i="1"/>
  <c r="B11212" i="1"/>
  <c r="A11212" i="1"/>
  <c r="B11211" i="1"/>
  <c r="A11211" i="1"/>
  <c r="B11210" i="1"/>
  <c r="A11210" i="1"/>
  <c r="B11209" i="1"/>
  <c r="A11209" i="1"/>
  <c r="B11208" i="1"/>
  <c r="A11208" i="1"/>
  <c r="B11207" i="1"/>
  <c r="A11207" i="1"/>
  <c r="B11206" i="1"/>
  <c r="A11206" i="1"/>
  <c r="B11205" i="1"/>
  <c r="A11205" i="1"/>
  <c r="B11204" i="1"/>
  <c r="A11204" i="1"/>
  <c r="B11203" i="1"/>
  <c r="A11203" i="1"/>
  <c r="B11202" i="1"/>
  <c r="A11202" i="1"/>
  <c r="B11201" i="1"/>
  <c r="A11201" i="1"/>
  <c r="B11200" i="1"/>
  <c r="A11200" i="1"/>
  <c r="B11199" i="1"/>
  <c r="A11199" i="1"/>
  <c r="B11198" i="1"/>
  <c r="A11198" i="1"/>
  <c r="B11197" i="1"/>
  <c r="A11197" i="1"/>
  <c r="B11196" i="1"/>
  <c r="A11196" i="1"/>
  <c r="B11195" i="1"/>
  <c r="A11195" i="1"/>
  <c r="B11194" i="1"/>
  <c r="A11194" i="1"/>
  <c r="B11193" i="1"/>
  <c r="A11193" i="1"/>
  <c r="B11192" i="1"/>
  <c r="A11192" i="1"/>
  <c r="B11191" i="1"/>
  <c r="A11191" i="1"/>
  <c r="B11190" i="1"/>
  <c r="A11190" i="1"/>
  <c r="B11189" i="1"/>
  <c r="A11189" i="1"/>
  <c r="B11188" i="1"/>
  <c r="A11188" i="1"/>
  <c r="B11187" i="1"/>
  <c r="A11187" i="1"/>
  <c r="B11186" i="1"/>
  <c r="A11186" i="1"/>
  <c r="B11185" i="1"/>
  <c r="A11185" i="1"/>
  <c r="B11184" i="1"/>
  <c r="A11184" i="1"/>
  <c r="B11183" i="1"/>
  <c r="A11183" i="1"/>
  <c r="B11182" i="1"/>
  <c r="A11182" i="1"/>
  <c r="B11181" i="1"/>
  <c r="A11181" i="1"/>
  <c r="B11180" i="1"/>
  <c r="A11180" i="1"/>
  <c r="B11179" i="1"/>
  <c r="A11179" i="1"/>
  <c r="B11178" i="1"/>
  <c r="A11178" i="1"/>
  <c r="B11177" i="1"/>
  <c r="A11177" i="1"/>
  <c r="B11176" i="1"/>
  <c r="A11176" i="1"/>
  <c r="B11175" i="1"/>
  <c r="A11175" i="1"/>
  <c r="B11174" i="1"/>
  <c r="A11174" i="1"/>
  <c r="B11173" i="1"/>
  <c r="A11173" i="1"/>
  <c r="B11172" i="1"/>
  <c r="A11172" i="1"/>
  <c r="B11171" i="1"/>
  <c r="A11171" i="1"/>
  <c r="B11170" i="1"/>
  <c r="A11170" i="1"/>
  <c r="B11169" i="1"/>
  <c r="A11169" i="1"/>
  <c r="B11168" i="1"/>
  <c r="A11168" i="1"/>
  <c r="B11167" i="1"/>
  <c r="A11167" i="1"/>
  <c r="B11166" i="1"/>
  <c r="A11166" i="1"/>
  <c r="B11165" i="1"/>
  <c r="A11165" i="1"/>
  <c r="B11164" i="1"/>
  <c r="A11164" i="1"/>
  <c r="B11163" i="1"/>
  <c r="A11163" i="1"/>
  <c r="B11162" i="1"/>
  <c r="A11162" i="1"/>
  <c r="B11161" i="1"/>
  <c r="A11161" i="1"/>
  <c r="B11160" i="1"/>
  <c r="A11160" i="1"/>
  <c r="B11159" i="1"/>
  <c r="A11159" i="1"/>
  <c r="B11158" i="1"/>
  <c r="A11158" i="1"/>
  <c r="B11157" i="1"/>
  <c r="A11157" i="1"/>
  <c r="B11156" i="1"/>
  <c r="A11156" i="1"/>
  <c r="B11155" i="1"/>
  <c r="A11155" i="1"/>
  <c r="B11154" i="1"/>
  <c r="A11154" i="1"/>
  <c r="B11153" i="1"/>
  <c r="A11153" i="1"/>
  <c r="B11152" i="1"/>
  <c r="A11152" i="1"/>
  <c r="B11151" i="1"/>
  <c r="A11151" i="1"/>
  <c r="B11150" i="1"/>
  <c r="A11150" i="1"/>
  <c r="B11149" i="1"/>
  <c r="A11149" i="1"/>
  <c r="B11148" i="1"/>
  <c r="A11148" i="1"/>
  <c r="B11147" i="1"/>
  <c r="A11147" i="1"/>
  <c r="B11146" i="1"/>
  <c r="A11146" i="1"/>
  <c r="B11145" i="1"/>
  <c r="A11145" i="1"/>
  <c r="B11144" i="1"/>
  <c r="A11144" i="1"/>
  <c r="B11143" i="1"/>
  <c r="A11143" i="1"/>
  <c r="B11142" i="1"/>
  <c r="A11142" i="1"/>
  <c r="B11141" i="1"/>
  <c r="A11141" i="1"/>
  <c r="B11140" i="1"/>
  <c r="A11140" i="1"/>
  <c r="B11139" i="1"/>
  <c r="A11139" i="1"/>
  <c r="B11138" i="1"/>
  <c r="A11138" i="1"/>
  <c r="B11137" i="1"/>
  <c r="A11137" i="1"/>
  <c r="B11136" i="1"/>
  <c r="A11136" i="1"/>
  <c r="B11135" i="1"/>
  <c r="A11135" i="1"/>
  <c r="B11134" i="1"/>
  <c r="A11134" i="1"/>
  <c r="B11133" i="1"/>
  <c r="A11133" i="1"/>
  <c r="B11132" i="1"/>
  <c r="A11132" i="1"/>
  <c r="B11131" i="1"/>
  <c r="A11131" i="1"/>
  <c r="B11130" i="1"/>
  <c r="A11130" i="1"/>
  <c r="B11129" i="1"/>
  <c r="A11129" i="1"/>
  <c r="B11128" i="1"/>
  <c r="A11128" i="1"/>
  <c r="B11127" i="1"/>
  <c r="A11127" i="1"/>
  <c r="B11126" i="1"/>
  <c r="A11126" i="1"/>
  <c r="B11125" i="1"/>
  <c r="A11125" i="1"/>
  <c r="B11124" i="1"/>
  <c r="A11124" i="1"/>
  <c r="B11123" i="1"/>
  <c r="A11123" i="1"/>
  <c r="B11122" i="1"/>
  <c r="A11122" i="1"/>
  <c r="B11121" i="1"/>
  <c r="A11121" i="1"/>
  <c r="B11120" i="1"/>
  <c r="A11120" i="1"/>
  <c r="B11119" i="1"/>
  <c r="A11119" i="1"/>
  <c r="B11118" i="1"/>
  <c r="A11118" i="1"/>
  <c r="B11117" i="1"/>
  <c r="A11117" i="1"/>
  <c r="B11116" i="1"/>
  <c r="A11116" i="1"/>
  <c r="B11115" i="1"/>
  <c r="A11115" i="1"/>
  <c r="B11114" i="1"/>
  <c r="A11114" i="1"/>
  <c r="B11113" i="1"/>
  <c r="A11113" i="1"/>
  <c r="B11112" i="1"/>
  <c r="A11112" i="1"/>
  <c r="B11111" i="1"/>
  <c r="A11111" i="1"/>
  <c r="B11110" i="1"/>
  <c r="A11110" i="1"/>
  <c r="B11109" i="1"/>
  <c r="A11109" i="1"/>
  <c r="B11108" i="1"/>
  <c r="A11108" i="1"/>
  <c r="B11107" i="1"/>
  <c r="A11107" i="1"/>
  <c r="B11106" i="1"/>
  <c r="A11106" i="1"/>
  <c r="B11105" i="1"/>
  <c r="A11105" i="1"/>
  <c r="B11104" i="1"/>
  <c r="A11104" i="1"/>
  <c r="B11103" i="1"/>
  <c r="A11103" i="1"/>
  <c r="B11102" i="1"/>
  <c r="A11102" i="1"/>
  <c r="B11101" i="1"/>
  <c r="A11101" i="1"/>
  <c r="B11100" i="1"/>
  <c r="A11100" i="1"/>
  <c r="B11099" i="1"/>
  <c r="A11099" i="1"/>
  <c r="B11098" i="1"/>
  <c r="A11098" i="1"/>
  <c r="B11097" i="1"/>
  <c r="A11097" i="1"/>
  <c r="B11096" i="1"/>
  <c r="A11096" i="1"/>
  <c r="B11095" i="1"/>
  <c r="A11095" i="1"/>
  <c r="B11094" i="1"/>
  <c r="A11094" i="1"/>
  <c r="B11093" i="1"/>
  <c r="A11093" i="1"/>
  <c r="B11092" i="1"/>
  <c r="A11092" i="1"/>
  <c r="B11091" i="1"/>
  <c r="A11091" i="1"/>
  <c r="B11090" i="1"/>
  <c r="A11090" i="1"/>
  <c r="B11089" i="1"/>
  <c r="A11089" i="1"/>
  <c r="B11088" i="1"/>
  <c r="A11088" i="1"/>
  <c r="B11087" i="1"/>
  <c r="A11087" i="1"/>
  <c r="B11086" i="1"/>
  <c r="A11086" i="1"/>
  <c r="B11085" i="1"/>
  <c r="A11085" i="1"/>
  <c r="B11084" i="1"/>
  <c r="A11084" i="1"/>
  <c r="B11083" i="1"/>
  <c r="A11083" i="1"/>
  <c r="B11082" i="1"/>
  <c r="A11082" i="1"/>
  <c r="B11081" i="1"/>
  <c r="A11081" i="1"/>
  <c r="B11080" i="1"/>
  <c r="A11080" i="1"/>
  <c r="B11079" i="1"/>
  <c r="A11079" i="1"/>
  <c r="B11078" i="1"/>
  <c r="A11078" i="1"/>
  <c r="B11077" i="1"/>
  <c r="A11077" i="1"/>
  <c r="B11076" i="1"/>
  <c r="A11076" i="1"/>
  <c r="B11075" i="1"/>
  <c r="A11075" i="1"/>
  <c r="B11074" i="1"/>
  <c r="A11074" i="1"/>
  <c r="B11073" i="1"/>
  <c r="A11073" i="1"/>
  <c r="B11072" i="1"/>
  <c r="A11072" i="1"/>
  <c r="B11071" i="1"/>
  <c r="A11071" i="1"/>
  <c r="B11070" i="1"/>
  <c r="A11070" i="1"/>
  <c r="B11069" i="1"/>
  <c r="A11069" i="1"/>
  <c r="B11068" i="1"/>
  <c r="A11068" i="1"/>
  <c r="B11067" i="1"/>
  <c r="A11067" i="1"/>
  <c r="B11066" i="1"/>
  <c r="A11066" i="1"/>
  <c r="B11065" i="1"/>
  <c r="A11065" i="1"/>
  <c r="B11064" i="1"/>
  <c r="A11064" i="1"/>
  <c r="B11063" i="1"/>
  <c r="A11063" i="1"/>
  <c r="B11062" i="1"/>
  <c r="A11062" i="1"/>
  <c r="B11061" i="1"/>
  <c r="A11061" i="1"/>
  <c r="B11060" i="1"/>
  <c r="A11060" i="1"/>
  <c r="B11059" i="1"/>
  <c r="A11059" i="1"/>
  <c r="B11058" i="1"/>
  <c r="A11058" i="1"/>
  <c r="B11057" i="1"/>
  <c r="A11057" i="1"/>
  <c r="B11056" i="1"/>
  <c r="A11056" i="1"/>
  <c r="B11055" i="1"/>
  <c r="A11055" i="1"/>
  <c r="B11054" i="1"/>
  <c r="A11054" i="1"/>
  <c r="B11053" i="1"/>
  <c r="A11053" i="1"/>
  <c r="B11052" i="1"/>
  <c r="A11052" i="1"/>
  <c r="B11051" i="1"/>
  <c r="A11051" i="1"/>
  <c r="B11050" i="1"/>
  <c r="A11050" i="1"/>
  <c r="B11049" i="1"/>
  <c r="A11049" i="1"/>
  <c r="B11048" i="1"/>
  <c r="A11048" i="1"/>
  <c r="B11047" i="1"/>
  <c r="A11047" i="1"/>
  <c r="B11046" i="1"/>
  <c r="A11046" i="1"/>
  <c r="B11045" i="1"/>
  <c r="A11045" i="1"/>
  <c r="B11044" i="1"/>
  <c r="A11044" i="1"/>
  <c r="B11043" i="1"/>
  <c r="A11043" i="1"/>
  <c r="B11042" i="1"/>
  <c r="A11042" i="1"/>
  <c r="B11041" i="1"/>
  <c r="A11041" i="1"/>
  <c r="B11040" i="1"/>
  <c r="A11040" i="1"/>
  <c r="B11039" i="1"/>
  <c r="A11039" i="1"/>
  <c r="B11038" i="1"/>
  <c r="A11038" i="1"/>
  <c r="B11037" i="1"/>
  <c r="A11037" i="1"/>
  <c r="B11036" i="1"/>
  <c r="A11036" i="1"/>
  <c r="B11035" i="1"/>
  <c r="A11035" i="1"/>
  <c r="B11034" i="1"/>
  <c r="A11034" i="1"/>
  <c r="B11033" i="1"/>
  <c r="A11033" i="1"/>
  <c r="B11032" i="1"/>
  <c r="A11032" i="1"/>
  <c r="B11031" i="1"/>
  <c r="A11031" i="1"/>
  <c r="B11030" i="1"/>
  <c r="A11030" i="1"/>
  <c r="B11029" i="1"/>
  <c r="A11029" i="1"/>
  <c r="B11028" i="1"/>
  <c r="A11028" i="1"/>
  <c r="B11027" i="1"/>
  <c r="A11027" i="1"/>
  <c r="B11026" i="1"/>
  <c r="A11026" i="1"/>
  <c r="B11025" i="1"/>
  <c r="A11025" i="1"/>
  <c r="B11024" i="1"/>
  <c r="A11024" i="1"/>
  <c r="B11023" i="1"/>
  <c r="A11023" i="1"/>
  <c r="B11022" i="1"/>
  <c r="A11022" i="1"/>
  <c r="B11021" i="1"/>
  <c r="A11021" i="1"/>
  <c r="B11020" i="1"/>
  <c r="A11020" i="1"/>
  <c r="B11019" i="1"/>
  <c r="A11019" i="1"/>
  <c r="B11018" i="1"/>
  <c r="A11018" i="1"/>
  <c r="B11017" i="1"/>
  <c r="A11017" i="1"/>
  <c r="B11016" i="1"/>
  <c r="A11016" i="1"/>
  <c r="B11015" i="1"/>
  <c r="A11015" i="1"/>
  <c r="B11014" i="1"/>
  <c r="A11014" i="1"/>
  <c r="B11013" i="1"/>
  <c r="A11013" i="1"/>
  <c r="B11012" i="1"/>
  <c r="A11012" i="1"/>
  <c r="B11011" i="1"/>
  <c r="A11011" i="1"/>
  <c r="B11010" i="1"/>
  <c r="A11010" i="1"/>
  <c r="B11009" i="1"/>
  <c r="A11009" i="1"/>
  <c r="B11008" i="1"/>
  <c r="A11008" i="1"/>
  <c r="B11007" i="1"/>
  <c r="A11007" i="1"/>
  <c r="B11006" i="1"/>
  <c r="A11006" i="1"/>
  <c r="B11005" i="1"/>
  <c r="A11005" i="1"/>
  <c r="B11004" i="1"/>
  <c r="A11004" i="1"/>
  <c r="B11003" i="1"/>
  <c r="A11003" i="1"/>
  <c r="B11002" i="1"/>
  <c r="A11002" i="1"/>
  <c r="B11001" i="1"/>
  <c r="A11001" i="1"/>
  <c r="B11000" i="1"/>
  <c r="A11000" i="1"/>
  <c r="B10999" i="1"/>
  <c r="A10999" i="1"/>
  <c r="B10998" i="1"/>
  <c r="A10998" i="1"/>
  <c r="B10997" i="1"/>
  <c r="A10997" i="1"/>
  <c r="B10996" i="1"/>
  <c r="A10996" i="1"/>
  <c r="B10995" i="1"/>
  <c r="A10995" i="1"/>
  <c r="B10994" i="1"/>
  <c r="A10994" i="1"/>
  <c r="B10993" i="1"/>
  <c r="A10993" i="1"/>
  <c r="B10992" i="1"/>
  <c r="A10992" i="1"/>
  <c r="B10991" i="1"/>
  <c r="A10991" i="1"/>
  <c r="B10990" i="1"/>
  <c r="A10990" i="1"/>
  <c r="B10989" i="1"/>
  <c r="A10989" i="1"/>
  <c r="B10988" i="1"/>
  <c r="A10988" i="1"/>
  <c r="B10987" i="1"/>
  <c r="A10987" i="1"/>
  <c r="B10986" i="1"/>
  <c r="A10986" i="1"/>
  <c r="B10985" i="1"/>
  <c r="A10985" i="1"/>
  <c r="B10984" i="1"/>
  <c r="A10984" i="1"/>
  <c r="B10983" i="1"/>
  <c r="A10983" i="1"/>
  <c r="B10982" i="1"/>
  <c r="A10982" i="1"/>
  <c r="B10981" i="1"/>
  <c r="A10981" i="1"/>
  <c r="B10980" i="1"/>
  <c r="A10980" i="1"/>
  <c r="B10979" i="1"/>
  <c r="A10979" i="1"/>
  <c r="B10978" i="1"/>
  <c r="A10978" i="1"/>
  <c r="B10977" i="1"/>
  <c r="A10977" i="1"/>
  <c r="B10976" i="1"/>
  <c r="A10976" i="1"/>
  <c r="B10975" i="1"/>
  <c r="A10975" i="1"/>
  <c r="B10974" i="1"/>
  <c r="A10974" i="1"/>
  <c r="B10973" i="1"/>
  <c r="A10973" i="1"/>
  <c r="B10972" i="1"/>
  <c r="A10972" i="1"/>
  <c r="B10971" i="1"/>
  <c r="A10971" i="1"/>
  <c r="B10970" i="1"/>
  <c r="A10970" i="1"/>
  <c r="B10969" i="1"/>
  <c r="A10969" i="1"/>
  <c r="B10968" i="1"/>
  <c r="A10968" i="1"/>
  <c r="B10967" i="1"/>
  <c r="A10967" i="1"/>
  <c r="B10966" i="1"/>
  <c r="A10966" i="1"/>
  <c r="B10965" i="1"/>
  <c r="A10965" i="1"/>
  <c r="B10964" i="1"/>
  <c r="A10964" i="1"/>
  <c r="B10963" i="1"/>
  <c r="A10963" i="1"/>
  <c r="B10962" i="1"/>
  <c r="A10962" i="1"/>
  <c r="B10961" i="1"/>
  <c r="A10961" i="1"/>
  <c r="B10960" i="1"/>
  <c r="A10960" i="1"/>
  <c r="B10959" i="1"/>
  <c r="A10959" i="1"/>
  <c r="B10958" i="1"/>
  <c r="A10958" i="1"/>
  <c r="B10957" i="1"/>
  <c r="A10957" i="1"/>
  <c r="B10956" i="1"/>
  <c r="A10956" i="1"/>
  <c r="B10955" i="1"/>
  <c r="A10955" i="1"/>
  <c r="B10954" i="1"/>
  <c r="A10954" i="1"/>
  <c r="B10953" i="1"/>
  <c r="A10953" i="1"/>
  <c r="B10952" i="1"/>
  <c r="A10952" i="1"/>
  <c r="B10951" i="1"/>
  <c r="A10951" i="1"/>
  <c r="B10950" i="1"/>
  <c r="A10950" i="1"/>
  <c r="B10949" i="1"/>
  <c r="A10949" i="1"/>
  <c r="B10948" i="1"/>
  <c r="A10948" i="1"/>
  <c r="B10947" i="1"/>
  <c r="A10947" i="1"/>
  <c r="B10946" i="1"/>
  <c r="A10946" i="1"/>
  <c r="B10945" i="1"/>
  <c r="A10945" i="1"/>
  <c r="B10944" i="1"/>
  <c r="A10944" i="1"/>
  <c r="B10943" i="1"/>
  <c r="A10943" i="1"/>
  <c r="B10942" i="1"/>
  <c r="A10942" i="1"/>
  <c r="B10941" i="1"/>
  <c r="A10941" i="1"/>
  <c r="B10940" i="1"/>
  <c r="A10940" i="1"/>
  <c r="B10939" i="1"/>
  <c r="A10939" i="1"/>
  <c r="B10938" i="1"/>
  <c r="A10938" i="1"/>
  <c r="B10937" i="1"/>
  <c r="A10937" i="1"/>
  <c r="B10936" i="1"/>
  <c r="A10936" i="1"/>
  <c r="B10935" i="1"/>
  <c r="A10935" i="1"/>
  <c r="B10934" i="1"/>
  <c r="A10934" i="1"/>
  <c r="B10933" i="1"/>
  <c r="A10933" i="1"/>
  <c r="B10932" i="1"/>
  <c r="A10932" i="1"/>
  <c r="B10931" i="1"/>
  <c r="A10931" i="1"/>
  <c r="B10930" i="1"/>
  <c r="A10930" i="1"/>
  <c r="B10929" i="1"/>
  <c r="A10929" i="1"/>
  <c r="B10928" i="1"/>
  <c r="A10928" i="1"/>
  <c r="B10927" i="1"/>
  <c r="A10927" i="1"/>
  <c r="B10926" i="1"/>
  <c r="A10926" i="1"/>
  <c r="B10925" i="1"/>
  <c r="A10925" i="1"/>
  <c r="B10924" i="1"/>
  <c r="A10924" i="1"/>
  <c r="B10923" i="1"/>
  <c r="A10923" i="1"/>
  <c r="B10922" i="1"/>
  <c r="A10922" i="1"/>
  <c r="B10921" i="1"/>
  <c r="A10921" i="1"/>
  <c r="B10920" i="1"/>
  <c r="A10920" i="1"/>
  <c r="B10919" i="1"/>
  <c r="A10919" i="1"/>
  <c r="B10918" i="1"/>
  <c r="A10918" i="1"/>
  <c r="B10917" i="1"/>
  <c r="A10917" i="1"/>
  <c r="B10916" i="1"/>
  <c r="A10916" i="1"/>
  <c r="B10915" i="1"/>
  <c r="A10915" i="1"/>
  <c r="B10914" i="1"/>
  <c r="A10914" i="1"/>
  <c r="B10913" i="1"/>
  <c r="A10913" i="1"/>
  <c r="B10912" i="1"/>
  <c r="A10912" i="1"/>
  <c r="B10911" i="1"/>
  <c r="A10911" i="1"/>
  <c r="B10910" i="1"/>
  <c r="A10910" i="1"/>
  <c r="B10909" i="1"/>
  <c r="A10909" i="1"/>
  <c r="B10908" i="1"/>
  <c r="A10908" i="1"/>
  <c r="B10907" i="1"/>
  <c r="A10907" i="1"/>
  <c r="B10906" i="1"/>
  <c r="A10906" i="1"/>
  <c r="B10905" i="1"/>
  <c r="A10905" i="1"/>
  <c r="B10904" i="1"/>
  <c r="A10904" i="1"/>
  <c r="B10903" i="1"/>
  <c r="A10903" i="1"/>
  <c r="B10902" i="1"/>
  <c r="A10902" i="1"/>
  <c r="B10901" i="1"/>
  <c r="A10901" i="1"/>
  <c r="B10900" i="1"/>
  <c r="A10900" i="1"/>
  <c r="B10899" i="1"/>
  <c r="A10899" i="1"/>
  <c r="B10898" i="1"/>
  <c r="A10898" i="1"/>
  <c r="B10897" i="1"/>
  <c r="A10897" i="1"/>
  <c r="B10896" i="1"/>
  <c r="A10896" i="1"/>
  <c r="B10895" i="1"/>
  <c r="A10895" i="1"/>
  <c r="B10894" i="1"/>
  <c r="A10894" i="1"/>
  <c r="B10893" i="1"/>
  <c r="A10893" i="1"/>
  <c r="B10892" i="1"/>
  <c r="A10892" i="1"/>
  <c r="B10891" i="1"/>
  <c r="A10891" i="1"/>
  <c r="B10890" i="1"/>
  <c r="A10890" i="1"/>
  <c r="B10889" i="1"/>
  <c r="A10889" i="1"/>
  <c r="B10888" i="1"/>
  <c r="A10888" i="1"/>
  <c r="B10887" i="1"/>
  <c r="A10887" i="1"/>
  <c r="B10886" i="1"/>
  <c r="A10886" i="1"/>
  <c r="B10885" i="1"/>
  <c r="A10885" i="1"/>
  <c r="B10884" i="1"/>
  <c r="A10884" i="1"/>
  <c r="B10883" i="1"/>
  <c r="A10883" i="1"/>
  <c r="B10882" i="1"/>
  <c r="A10882" i="1"/>
  <c r="B10881" i="1"/>
  <c r="A10881" i="1"/>
  <c r="B10880" i="1"/>
  <c r="A10880" i="1"/>
  <c r="B10879" i="1"/>
  <c r="A10879" i="1"/>
  <c r="B10878" i="1"/>
  <c r="A10878" i="1"/>
  <c r="B10877" i="1"/>
  <c r="A10877" i="1"/>
  <c r="B10876" i="1"/>
  <c r="A10876" i="1"/>
  <c r="B10875" i="1"/>
  <c r="A10875" i="1"/>
  <c r="B10874" i="1"/>
  <c r="A10874" i="1"/>
  <c r="B10873" i="1"/>
  <c r="A10873" i="1"/>
  <c r="B10872" i="1"/>
  <c r="A10872" i="1"/>
  <c r="B10871" i="1"/>
  <c r="A10871" i="1"/>
  <c r="B10870" i="1"/>
  <c r="A10870" i="1"/>
  <c r="B10869" i="1"/>
  <c r="A10869" i="1"/>
  <c r="B10868" i="1"/>
  <c r="A10868" i="1"/>
  <c r="B10867" i="1"/>
  <c r="A10867" i="1"/>
  <c r="B10866" i="1"/>
  <c r="A10866" i="1"/>
  <c r="B10865" i="1"/>
  <c r="A10865" i="1"/>
  <c r="B10864" i="1"/>
  <c r="A10864" i="1"/>
  <c r="B10863" i="1"/>
  <c r="A10863" i="1"/>
  <c r="B10862" i="1"/>
  <c r="A10862" i="1"/>
  <c r="B10861" i="1"/>
  <c r="A10861" i="1"/>
  <c r="B10860" i="1"/>
  <c r="A10860" i="1"/>
  <c r="B10859" i="1"/>
  <c r="A10859" i="1"/>
  <c r="B10858" i="1"/>
  <c r="A10858" i="1"/>
  <c r="B10857" i="1"/>
  <c r="A10857" i="1"/>
  <c r="B10856" i="1"/>
  <c r="A10856" i="1"/>
  <c r="B10855" i="1"/>
  <c r="A10855" i="1"/>
  <c r="B10854" i="1"/>
  <c r="A10854" i="1"/>
  <c r="B10853" i="1"/>
  <c r="A10853" i="1"/>
  <c r="B10852" i="1"/>
  <c r="A10852" i="1"/>
  <c r="B10851" i="1"/>
  <c r="A10851" i="1"/>
  <c r="B10850" i="1"/>
  <c r="A10850" i="1"/>
  <c r="B10849" i="1"/>
  <c r="A10849" i="1"/>
  <c r="B10848" i="1"/>
  <c r="A10848" i="1"/>
  <c r="B10847" i="1"/>
  <c r="A10847" i="1"/>
  <c r="B10846" i="1"/>
  <c r="A10846" i="1"/>
  <c r="B10845" i="1"/>
  <c r="A10845" i="1"/>
  <c r="B10844" i="1"/>
  <c r="A10844" i="1"/>
  <c r="B10843" i="1"/>
  <c r="A10843" i="1"/>
  <c r="B10842" i="1"/>
  <c r="A10842" i="1"/>
  <c r="B10841" i="1"/>
  <c r="A10841" i="1"/>
  <c r="B10840" i="1"/>
  <c r="A10840" i="1"/>
  <c r="B10839" i="1"/>
  <c r="A10839" i="1"/>
  <c r="B10838" i="1"/>
  <c r="A10838" i="1"/>
  <c r="B10837" i="1"/>
  <c r="A10837" i="1"/>
  <c r="B10836" i="1"/>
  <c r="A10836" i="1"/>
  <c r="B10835" i="1"/>
  <c r="A10835" i="1"/>
  <c r="B10834" i="1"/>
  <c r="A10834" i="1"/>
  <c r="B10833" i="1"/>
  <c r="A10833" i="1"/>
  <c r="B10832" i="1"/>
  <c r="A10832" i="1"/>
  <c r="B10831" i="1"/>
  <c r="A10831" i="1"/>
  <c r="B10830" i="1"/>
  <c r="A10830" i="1"/>
  <c r="B10829" i="1"/>
  <c r="A10829" i="1"/>
  <c r="B10828" i="1"/>
  <c r="A10828" i="1"/>
  <c r="B10827" i="1"/>
  <c r="A10827" i="1"/>
  <c r="B10826" i="1"/>
  <c r="A10826" i="1"/>
  <c r="B10825" i="1"/>
  <c r="A10825" i="1"/>
  <c r="B10824" i="1"/>
  <c r="A10824" i="1"/>
  <c r="B10823" i="1"/>
  <c r="A10823" i="1"/>
  <c r="B10822" i="1"/>
  <c r="A10822" i="1"/>
  <c r="B10821" i="1"/>
  <c r="A10821" i="1"/>
  <c r="B10820" i="1"/>
  <c r="A10820" i="1"/>
  <c r="B10819" i="1"/>
  <c r="A10819" i="1"/>
  <c r="B10818" i="1"/>
  <c r="A10818" i="1"/>
  <c r="B10817" i="1"/>
  <c r="A10817" i="1"/>
  <c r="B10816" i="1"/>
  <c r="A10816" i="1"/>
  <c r="B10815" i="1"/>
  <c r="A10815" i="1"/>
  <c r="B10814" i="1"/>
  <c r="A10814" i="1"/>
  <c r="B10813" i="1"/>
  <c r="A10813" i="1"/>
  <c r="B10812" i="1"/>
  <c r="A10812" i="1"/>
  <c r="B10811" i="1"/>
  <c r="A10811" i="1"/>
  <c r="B10810" i="1"/>
  <c r="A10810" i="1"/>
  <c r="B10809" i="1"/>
  <c r="A10809" i="1"/>
  <c r="B10808" i="1"/>
  <c r="A10808" i="1"/>
  <c r="B10807" i="1"/>
  <c r="A10807" i="1"/>
  <c r="B10806" i="1"/>
  <c r="A10806" i="1"/>
  <c r="B10805" i="1"/>
  <c r="A10805" i="1"/>
  <c r="B10804" i="1"/>
  <c r="A10804" i="1"/>
  <c r="B10803" i="1"/>
  <c r="A10803" i="1"/>
  <c r="B10802" i="1"/>
  <c r="A10802" i="1"/>
  <c r="B10801" i="1"/>
  <c r="A10801" i="1"/>
  <c r="B10800" i="1"/>
  <c r="A10800" i="1"/>
  <c r="B10799" i="1"/>
  <c r="A10799" i="1"/>
  <c r="B10798" i="1"/>
  <c r="A10798" i="1"/>
  <c r="B10797" i="1"/>
  <c r="A10797" i="1"/>
  <c r="B10796" i="1"/>
  <c r="A10796" i="1"/>
  <c r="B10795" i="1"/>
  <c r="A10795" i="1"/>
  <c r="B10794" i="1"/>
  <c r="A10794" i="1"/>
  <c r="B10793" i="1"/>
  <c r="A10793" i="1"/>
  <c r="B10792" i="1"/>
  <c r="A10792" i="1"/>
  <c r="B10791" i="1"/>
  <c r="A10791" i="1"/>
  <c r="B10790" i="1"/>
  <c r="A10790" i="1"/>
  <c r="B10789" i="1"/>
  <c r="A10789" i="1"/>
  <c r="B10788" i="1"/>
  <c r="A10788" i="1"/>
  <c r="B10787" i="1"/>
  <c r="A10787" i="1"/>
  <c r="B10786" i="1"/>
  <c r="A10786" i="1"/>
  <c r="B10785" i="1"/>
  <c r="A10785" i="1"/>
  <c r="B10784" i="1"/>
  <c r="A10784" i="1"/>
  <c r="B10783" i="1"/>
  <c r="A10783" i="1"/>
  <c r="B10782" i="1"/>
  <c r="A10782" i="1"/>
  <c r="B10781" i="1"/>
  <c r="A10781" i="1"/>
  <c r="B10780" i="1"/>
  <c r="A10780" i="1"/>
  <c r="B10779" i="1"/>
  <c r="A10779" i="1"/>
  <c r="B10778" i="1"/>
  <c r="A10778" i="1"/>
  <c r="B10777" i="1"/>
  <c r="A10777" i="1"/>
  <c r="B10776" i="1"/>
  <c r="A10776" i="1"/>
  <c r="B10775" i="1"/>
  <c r="A10775" i="1"/>
  <c r="B10774" i="1"/>
  <c r="A10774" i="1"/>
  <c r="B10773" i="1"/>
  <c r="A10773" i="1"/>
  <c r="B10772" i="1"/>
  <c r="A10772" i="1"/>
  <c r="B10771" i="1"/>
  <c r="A10771" i="1"/>
  <c r="B10770" i="1"/>
  <c r="A10770" i="1"/>
  <c r="B10769" i="1"/>
  <c r="A10769" i="1"/>
  <c r="B10768" i="1"/>
  <c r="A10768" i="1"/>
  <c r="B10767" i="1"/>
  <c r="A10767" i="1"/>
  <c r="B10766" i="1"/>
  <c r="A10766" i="1"/>
  <c r="B10765" i="1"/>
  <c r="A10765" i="1"/>
  <c r="B10764" i="1"/>
  <c r="A10764" i="1"/>
  <c r="B10763" i="1"/>
  <c r="A10763" i="1"/>
  <c r="B10762" i="1"/>
  <c r="A10762" i="1"/>
  <c r="B10761" i="1"/>
  <c r="A10761" i="1"/>
  <c r="B10760" i="1"/>
  <c r="A10760" i="1"/>
  <c r="B10759" i="1"/>
  <c r="A10759" i="1"/>
  <c r="B10758" i="1"/>
  <c r="A10758" i="1"/>
  <c r="B10757" i="1"/>
  <c r="A10757" i="1"/>
  <c r="B10756" i="1"/>
  <c r="A10756" i="1"/>
  <c r="B10755" i="1"/>
  <c r="A10755" i="1"/>
  <c r="B10754" i="1"/>
  <c r="A10754" i="1"/>
  <c r="B10753" i="1"/>
  <c r="A10753" i="1"/>
  <c r="B10752" i="1"/>
  <c r="A10752" i="1"/>
  <c r="B10751" i="1"/>
  <c r="A10751" i="1"/>
  <c r="B10750" i="1"/>
  <c r="A10750" i="1"/>
  <c r="B10749" i="1"/>
  <c r="A10749" i="1"/>
  <c r="B10748" i="1"/>
  <c r="A10748" i="1"/>
  <c r="B10747" i="1"/>
  <c r="A10747" i="1"/>
  <c r="B10746" i="1"/>
  <c r="A10746" i="1"/>
  <c r="B10745" i="1"/>
  <c r="A10745" i="1"/>
  <c r="B10744" i="1"/>
  <c r="A10744" i="1"/>
  <c r="B10743" i="1"/>
  <c r="A10743" i="1"/>
  <c r="B10742" i="1"/>
  <c r="A10742" i="1"/>
  <c r="B10741" i="1"/>
  <c r="A10741" i="1"/>
  <c r="B10740" i="1"/>
  <c r="A10740" i="1"/>
  <c r="B10739" i="1"/>
  <c r="A10739" i="1"/>
  <c r="B10738" i="1"/>
  <c r="A10738" i="1"/>
  <c r="B10737" i="1"/>
  <c r="A10737" i="1"/>
  <c r="B10736" i="1"/>
  <c r="A10736" i="1"/>
  <c r="B10735" i="1"/>
  <c r="A10735" i="1"/>
  <c r="B10734" i="1"/>
  <c r="A10734" i="1"/>
  <c r="B10733" i="1"/>
  <c r="A10733" i="1"/>
  <c r="B10732" i="1"/>
  <c r="A10732" i="1"/>
  <c r="B10731" i="1"/>
  <c r="A10731" i="1"/>
  <c r="B10730" i="1"/>
  <c r="A10730" i="1"/>
  <c r="B10729" i="1"/>
  <c r="A10729" i="1"/>
  <c r="B10728" i="1"/>
  <c r="A10728" i="1"/>
  <c r="B10727" i="1"/>
  <c r="A10727" i="1"/>
  <c r="B10726" i="1"/>
  <c r="A10726" i="1"/>
  <c r="B10725" i="1"/>
  <c r="A10725" i="1"/>
  <c r="B10724" i="1"/>
  <c r="A10724" i="1"/>
  <c r="B10723" i="1"/>
  <c r="A10723" i="1"/>
  <c r="B10722" i="1"/>
  <c r="A10722" i="1"/>
  <c r="B10721" i="1"/>
  <c r="A10721" i="1"/>
  <c r="B10720" i="1"/>
  <c r="A10720" i="1"/>
  <c r="B10719" i="1"/>
  <c r="A10719" i="1"/>
  <c r="B10718" i="1"/>
  <c r="A10718" i="1"/>
  <c r="B10717" i="1"/>
  <c r="A10717" i="1"/>
  <c r="B10716" i="1"/>
  <c r="A10716" i="1"/>
  <c r="B10715" i="1"/>
  <c r="A10715" i="1"/>
  <c r="B10714" i="1"/>
  <c r="A10714" i="1"/>
  <c r="B10713" i="1"/>
  <c r="A10713" i="1"/>
  <c r="B10712" i="1"/>
  <c r="A10712" i="1"/>
  <c r="B10711" i="1"/>
  <c r="A10711" i="1"/>
  <c r="B10710" i="1"/>
  <c r="A10710" i="1"/>
  <c r="B10709" i="1"/>
  <c r="A10709" i="1"/>
  <c r="B10708" i="1"/>
  <c r="A10708" i="1"/>
  <c r="B10707" i="1"/>
  <c r="A10707" i="1"/>
  <c r="B10706" i="1"/>
  <c r="A10706" i="1"/>
  <c r="B10705" i="1"/>
  <c r="A10705" i="1"/>
  <c r="B10704" i="1"/>
  <c r="A10704" i="1"/>
  <c r="B10703" i="1"/>
  <c r="A10703" i="1"/>
  <c r="B10702" i="1"/>
  <c r="A10702" i="1"/>
  <c r="B10701" i="1"/>
  <c r="A10701" i="1"/>
  <c r="B10700" i="1"/>
  <c r="A10700" i="1"/>
  <c r="B10699" i="1"/>
  <c r="A10699" i="1"/>
  <c r="B10698" i="1"/>
  <c r="A10698" i="1"/>
  <c r="B10697" i="1"/>
  <c r="A10697" i="1"/>
  <c r="B10696" i="1"/>
  <c r="A10696" i="1"/>
  <c r="B10695" i="1"/>
  <c r="A10695" i="1"/>
  <c r="B10694" i="1"/>
  <c r="A10694" i="1"/>
  <c r="B10693" i="1"/>
  <c r="A10693" i="1"/>
  <c r="B10692" i="1"/>
  <c r="A10692" i="1"/>
  <c r="B10691" i="1"/>
  <c r="A10691" i="1"/>
  <c r="B10690" i="1"/>
  <c r="A10690" i="1"/>
  <c r="B10689" i="1"/>
  <c r="A10689" i="1"/>
  <c r="B10688" i="1"/>
  <c r="A10688" i="1"/>
  <c r="B10687" i="1"/>
  <c r="A10687" i="1"/>
  <c r="B10686" i="1"/>
  <c r="A10686" i="1"/>
  <c r="B10685" i="1"/>
  <c r="A10685" i="1"/>
  <c r="B10684" i="1"/>
  <c r="A10684" i="1"/>
  <c r="B10683" i="1"/>
  <c r="A10683" i="1"/>
  <c r="B10682" i="1"/>
  <c r="A10682" i="1"/>
  <c r="B10681" i="1"/>
  <c r="A10681" i="1"/>
  <c r="B10680" i="1"/>
  <c r="A10680" i="1"/>
  <c r="B10679" i="1"/>
  <c r="A10679" i="1"/>
  <c r="B10678" i="1"/>
  <c r="A10678" i="1"/>
  <c r="B10677" i="1"/>
  <c r="A10677" i="1"/>
  <c r="B10676" i="1"/>
  <c r="A10676" i="1"/>
  <c r="B10675" i="1"/>
  <c r="A10675" i="1"/>
  <c r="B10674" i="1"/>
  <c r="A10674" i="1"/>
  <c r="B10673" i="1"/>
  <c r="A10673" i="1"/>
  <c r="B10672" i="1"/>
  <c r="A10672" i="1"/>
  <c r="B10671" i="1"/>
  <c r="A10671" i="1"/>
  <c r="B10670" i="1"/>
  <c r="A10670" i="1"/>
  <c r="B10669" i="1"/>
  <c r="A10669" i="1"/>
  <c r="B10668" i="1"/>
  <c r="A10668" i="1"/>
  <c r="B10667" i="1"/>
  <c r="A10667" i="1"/>
  <c r="B10666" i="1"/>
  <c r="A10666" i="1"/>
  <c r="B10665" i="1"/>
  <c r="A10665" i="1"/>
  <c r="B10664" i="1"/>
  <c r="A10664" i="1"/>
  <c r="B10663" i="1"/>
  <c r="A10663" i="1"/>
  <c r="B10662" i="1"/>
  <c r="A10662" i="1"/>
  <c r="B10661" i="1"/>
  <c r="A10661" i="1"/>
  <c r="B10660" i="1"/>
  <c r="A10660" i="1"/>
  <c r="B10659" i="1"/>
  <c r="A10659" i="1"/>
  <c r="B10658" i="1"/>
  <c r="A10658" i="1"/>
  <c r="B10657" i="1"/>
  <c r="A10657" i="1"/>
  <c r="B10656" i="1"/>
  <c r="A10656" i="1"/>
  <c r="B10655" i="1"/>
  <c r="A10655" i="1"/>
  <c r="B10654" i="1"/>
  <c r="A10654" i="1"/>
  <c r="B10653" i="1"/>
  <c r="A10653" i="1"/>
  <c r="B10652" i="1"/>
  <c r="A10652" i="1"/>
  <c r="B10651" i="1"/>
  <c r="A10651" i="1"/>
  <c r="B10650" i="1"/>
  <c r="A10650" i="1"/>
  <c r="B10649" i="1"/>
  <c r="A10649" i="1"/>
  <c r="B10648" i="1"/>
  <c r="A10648" i="1"/>
  <c r="B10647" i="1"/>
  <c r="A10647" i="1"/>
  <c r="B10646" i="1"/>
  <c r="A10646" i="1"/>
  <c r="B10645" i="1"/>
  <c r="A10645" i="1"/>
  <c r="B10644" i="1"/>
  <c r="A10644" i="1"/>
  <c r="B10643" i="1"/>
  <c r="A10643" i="1"/>
  <c r="B10642" i="1"/>
  <c r="A10642" i="1"/>
  <c r="B10641" i="1"/>
  <c r="A10641" i="1"/>
  <c r="B10640" i="1"/>
  <c r="A10640" i="1"/>
  <c r="B10639" i="1"/>
  <c r="A10639" i="1"/>
  <c r="B10638" i="1"/>
  <c r="A10638" i="1"/>
  <c r="B10637" i="1"/>
  <c r="A10637" i="1"/>
  <c r="B10636" i="1"/>
  <c r="A10636" i="1"/>
  <c r="B10635" i="1"/>
  <c r="A10635" i="1"/>
  <c r="B10634" i="1"/>
  <c r="A10634" i="1"/>
  <c r="B10633" i="1"/>
  <c r="A10633" i="1"/>
  <c r="B10632" i="1"/>
  <c r="A10632" i="1"/>
  <c r="B10631" i="1"/>
  <c r="A10631" i="1"/>
  <c r="B10630" i="1"/>
  <c r="A10630" i="1"/>
  <c r="B10629" i="1"/>
  <c r="A10629" i="1"/>
  <c r="B10628" i="1"/>
  <c r="A10628" i="1"/>
  <c r="B10627" i="1"/>
  <c r="A10627" i="1"/>
  <c r="B10626" i="1"/>
  <c r="A10626" i="1"/>
  <c r="B10625" i="1"/>
  <c r="A10625" i="1"/>
  <c r="B10624" i="1"/>
  <c r="A10624" i="1"/>
  <c r="B10623" i="1"/>
  <c r="A10623" i="1"/>
  <c r="B10622" i="1"/>
  <c r="A10622" i="1"/>
  <c r="B10621" i="1"/>
  <c r="A10621" i="1"/>
  <c r="B10620" i="1"/>
  <c r="A10620" i="1"/>
  <c r="B10619" i="1"/>
  <c r="A10619" i="1"/>
  <c r="B10618" i="1"/>
  <c r="A10618" i="1"/>
  <c r="B10617" i="1"/>
  <c r="A10617" i="1"/>
  <c r="B10616" i="1"/>
  <c r="A10616" i="1"/>
  <c r="B10615" i="1"/>
  <c r="A10615" i="1"/>
  <c r="B10614" i="1"/>
  <c r="A10614" i="1"/>
  <c r="B10613" i="1"/>
  <c r="A10613" i="1"/>
  <c r="B10612" i="1"/>
  <c r="A10612" i="1"/>
  <c r="B10611" i="1"/>
  <c r="A10611" i="1"/>
  <c r="B10610" i="1"/>
  <c r="A10610" i="1"/>
  <c r="B10609" i="1"/>
  <c r="A10609" i="1"/>
  <c r="B10608" i="1"/>
  <c r="A10608" i="1"/>
  <c r="B10607" i="1"/>
  <c r="A10607" i="1"/>
  <c r="B10606" i="1"/>
  <c r="A10606" i="1"/>
  <c r="B10605" i="1"/>
  <c r="A10605" i="1"/>
  <c r="B10604" i="1"/>
  <c r="A10604" i="1"/>
  <c r="B10603" i="1"/>
  <c r="A10603" i="1"/>
  <c r="B10602" i="1"/>
  <c r="A10602" i="1"/>
  <c r="B10601" i="1"/>
  <c r="A10601" i="1"/>
  <c r="B10600" i="1"/>
  <c r="A10600" i="1"/>
  <c r="B10599" i="1"/>
  <c r="A10599" i="1"/>
  <c r="B10598" i="1"/>
  <c r="A10598" i="1"/>
  <c r="B10597" i="1"/>
  <c r="A10597" i="1"/>
  <c r="B10596" i="1"/>
  <c r="A10596" i="1"/>
  <c r="B10595" i="1"/>
  <c r="A10595" i="1"/>
  <c r="B10594" i="1"/>
  <c r="A10594" i="1"/>
  <c r="B10593" i="1"/>
  <c r="A10593" i="1"/>
  <c r="B10592" i="1"/>
  <c r="A10592" i="1"/>
  <c r="B10591" i="1"/>
  <c r="A10591" i="1"/>
  <c r="B10590" i="1"/>
  <c r="A10590" i="1"/>
  <c r="B10589" i="1"/>
  <c r="A10589" i="1"/>
  <c r="B10588" i="1"/>
  <c r="A10588" i="1"/>
  <c r="B10587" i="1"/>
  <c r="A10587" i="1"/>
  <c r="B10586" i="1"/>
  <c r="A10586" i="1"/>
  <c r="B10585" i="1"/>
  <c r="A10585" i="1"/>
  <c r="B10584" i="1"/>
  <c r="A10584" i="1"/>
  <c r="B10583" i="1"/>
  <c r="A10583" i="1"/>
  <c r="B10582" i="1"/>
  <c r="A10582" i="1"/>
  <c r="B10581" i="1"/>
  <c r="A10581" i="1"/>
  <c r="B10580" i="1"/>
  <c r="A10580" i="1"/>
  <c r="B10579" i="1"/>
  <c r="A10579" i="1"/>
  <c r="B10578" i="1"/>
  <c r="A10578" i="1"/>
  <c r="B10577" i="1"/>
  <c r="A10577" i="1"/>
  <c r="B10576" i="1"/>
  <c r="A10576" i="1"/>
  <c r="B10575" i="1"/>
  <c r="A10575" i="1"/>
  <c r="B10574" i="1"/>
  <c r="A10574" i="1"/>
  <c r="B10573" i="1"/>
  <c r="A10573" i="1"/>
  <c r="B10572" i="1"/>
  <c r="A10572" i="1"/>
  <c r="B10571" i="1"/>
  <c r="A10571" i="1"/>
  <c r="B10570" i="1"/>
  <c r="A10570" i="1"/>
  <c r="B10569" i="1"/>
  <c r="A10569" i="1"/>
  <c r="B10568" i="1"/>
  <c r="A10568" i="1"/>
  <c r="B10567" i="1"/>
  <c r="A10567" i="1"/>
  <c r="B10566" i="1"/>
  <c r="A10566" i="1"/>
  <c r="B10565" i="1"/>
  <c r="A10565" i="1"/>
  <c r="B10564" i="1"/>
  <c r="A10564" i="1"/>
  <c r="B10563" i="1"/>
  <c r="A10563" i="1"/>
  <c r="B10562" i="1"/>
  <c r="A10562" i="1"/>
  <c r="B10561" i="1"/>
  <c r="A10561" i="1"/>
  <c r="B10560" i="1"/>
  <c r="A10560" i="1"/>
  <c r="B10559" i="1"/>
  <c r="A10559" i="1"/>
  <c r="B10558" i="1"/>
  <c r="A10558" i="1"/>
  <c r="B10557" i="1"/>
  <c r="A10557" i="1"/>
  <c r="B10556" i="1"/>
  <c r="A10556" i="1"/>
  <c r="B10555" i="1"/>
  <c r="A10555" i="1"/>
  <c r="B10554" i="1"/>
  <c r="A10554" i="1"/>
  <c r="B10553" i="1"/>
  <c r="A10553" i="1"/>
  <c r="B10552" i="1"/>
  <c r="A10552" i="1"/>
  <c r="B10551" i="1"/>
  <c r="A10551" i="1"/>
  <c r="B10550" i="1"/>
  <c r="A10550" i="1"/>
  <c r="B10549" i="1"/>
  <c r="A10549" i="1"/>
  <c r="B10548" i="1"/>
  <c r="A10548" i="1"/>
  <c r="B10547" i="1"/>
  <c r="A10547" i="1"/>
  <c r="B10546" i="1"/>
  <c r="A10546" i="1"/>
  <c r="B10545" i="1"/>
  <c r="A10545" i="1"/>
  <c r="B10544" i="1"/>
  <c r="A10544" i="1"/>
  <c r="B10543" i="1"/>
  <c r="A10543" i="1"/>
  <c r="B10542" i="1"/>
  <c r="A10542" i="1"/>
  <c r="B10541" i="1"/>
  <c r="A10541" i="1"/>
  <c r="B10540" i="1"/>
  <c r="A10540" i="1"/>
  <c r="B10539" i="1"/>
  <c r="A10539" i="1"/>
  <c r="B10538" i="1"/>
  <c r="A10538" i="1"/>
  <c r="B10537" i="1"/>
  <c r="A10537" i="1"/>
  <c r="B10536" i="1"/>
  <c r="A10536" i="1"/>
  <c r="B10535" i="1"/>
  <c r="A10535" i="1"/>
  <c r="B10534" i="1"/>
  <c r="A10534" i="1"/>
  <c r="B10533" i="1"/>
  <c r="A10533" i="1"/>
  <c r="B10532" i="1"/>
  <c r="A10532" i="1"/>
  <c r="B10531" i="1"/>
  <c r="A10531" i="1"/>
  <c r="B10530" i="1"/>
  <c r="A10530" i="1"/>
  <c r="B10529" i="1"/>
  <c r="A10529" i="1"/>
  <c r="B10528" i="1"/>
  <c r="A10528" i="1"/>
  <c r="B10527" i="1"/>
  <c r="A10527" i="1"/>
  <c r="B10526" i="1"/>
  <c r="A10526" i="1"/>
  <c r="B10525" i="1"/>
  <c r="A10525" i="1"/>
  <c r="B10524" i="1"/>
  <c r="A10524" i="1"/>
  <c r="B10523" i="1"/>
  <c r="A10523" i="1"/>
  <c r="B10522" i="1"/>
  <c r="A10522" i="1"/>
  <c r="B10521" i="1"/>
  <c r="A10521" i="1"/>
  <c r="B10520" i="1"/>
  <c r="A10520" i="1"/>
  <c r="B10519" i="1"/>
  <c r="A10519" i="1"/>
  <c r="B10518" i="1"/>
  <c r="A10518" i="1"/>
  <c r="B10517" i="1"/>
  <c r="A10517" i="1"/>
  <c r="B10516" i="1"/>
  <c r="A10516" i="1"/>
  <c r="B10515" i="1"/>
  <c r="A10515" i="1"/>
  <c r="B10514" i="1"/>
  <c r="A10514" i="1"/>
  <c r="B10513" i="1"/>
  <c r="A10513" i="1"/>
  <c r="B10512" i="1"/>
  <c r="A10512" i="1"/>
  <c r="B10511" i="1"/>
  <c r="A10511" i="1"/>
  <c r="B10510" i="1"/>
  <c r="A10510" i="1"/>
  <c r="B10509" i="1"/>
  <c r="A10509" i="1"/>
  <c r="B10508" i="1"/>
  <c r="A10508" i="1"/>
  <c r="B10507" i="1"/>
  <c r="A10507" i="1"/>
  <c r="B10506" i="1"/>
  <c r="A10506" i="1"/>
  <c r="B10505" i="1"/>
  <c r="A10505" i="1"/>
  <c r="B10504" i="1"/>
  <c r="A10504" i="1"/>
  <c r="B10503" i="1"/>
  <c r="A10503" i="1"/>
  <c r="B10502" i="1"/>
  <c r="A10502" i="1"/>
  <c r="B10501" i="1"/>
  <c r="A10501" i="1"/>
  <c r="B10500" i="1"/>
  <c r="A10500" i="1"/>
  <c r="B10499" i="1"/>
  <c r="A10499" i="1"/>
  <c r="B10498" i="1"/>
  <c r="A10498" i="1"/>
  <c r="B10497" i="1"/>
  <c r="A10497" i="1"/>
  <c r="B10496" i="1"/>
  <c r="A10496" i="1"/>
  <c r="B10495" i="1"/>
  <c r="A10495" i="1"/>
  <c r="B10494" i="1"/>
  <c r="A10494" i="1"/>
  <c r="B10493" i="1"/>
  <c r="A10493" i="1"/>
  <c r="B10492" i="1"/>
  <c r="A10492" i="1"/>
  <c r="B10491" i="1"/>
  <c r="A10491" i="1"/>
  <c r="B10490" i="1"/>
  <c r="A10490" i="1"/>
  <c r="B10489" i="1"/>
  <c r="A10489" i="1"/>
  <c r="B10488" i="1"/>
  <c r="A10488" i="1"/>
  <c r="B10487" i="1"/>
  <c r="A10487" i="1"/>
  <c r="B10486" i="1"/>
  <c r="A10486" i="1"/>
  <c r="B10485" i="1"/>
  <c r="A10485" i="1"/>
  <c r="B10484" i="1"/>
  <c r="A10484" i="1"/>
  <c r="B10483" i="1"/>
  <c r="A10483" i="1"/>
  <c r="B10482" i="1"/>
  <c r="A10482" i="1"/>
  <c r="B10481" i="1"/>
  <c r="A10481" i="1"/>
  <c r="B10480" i="1"/>
  <c r="A10480" i="1"/>
  <c r="B10479" i="1"/>
  <c r="A10479" i="1"/>
  <c r="B10478" i="1"/>
  <c r="A10478" i="1"/>
  <c r="B10477" i="1"/>
  <c r="A10477" i="1"/>
  <c r="B10476" i="1"/>
  <c r="A10476" i="1"/>
  <c r="B10475" i="1"/>
  <c r="A10475" i="1"/>
  <c r="B10474" i="1"/>
  <c r="A10474" i="1"/>
  <c r="B10473" i="1"/>
  <c r="A10473" i="1"/>
  <c r="B10472" i="1"/>
  <c r="A10472" i="1"/>
  <c r="B10471" i="1"/>
  <c r="A10471" i="1"/>
  <c r="B10470" i="1"/>
  <c r="A10470" i="1"/>
  <c r="B10469" i="1"/>
  <c r="A10469" i="1"/>
  <c r="B10468" i="1"/>
  <c r="A10468" i="1"/>
  <c r="B10467" i="1"/>
  <c r="A10467" i="1"/>
  <c r="B10466" i="1"/>
  <c r="A10466" i="1"/>
  <c r="B10465" i="1"/>
  <c r="A10465" i="1"/>
  <c r="B10464" i="1"/>
  <c r="A10464" i="1"/>
  <c r="B10463" i="1"/>
  <c r="A10463" i="1"/>
  <c r="B10462" i="1"/>
  <c r="A10462" i="1"/>
  <c r="B10461" i="1"/>
  <c r="A10461" i="1"/>
  <c r="B10460" i="1"/>
  <c r="A10460" i="1"/>
  <c r="B10459" i="1"/>
  <c r="A10459" i="1"/>
  <c r="B10458" i="1"/>
  <c r="A10458" i="1"/>
  <c r="B10457" i="1"/>
  <c r="A10457" i="1"/>
  <c r="B10456" i="1"/>
  <c r="A10456" i="1"/>
  <c r="B10455" i="1"/>
  <c r="A10455" i="1"/>
  <c r="B10454" i="1"/>
  <c r="A10454" i="1"/>
  <c r="B10453" i="1"/>
  <c r="A10453" i="1"/>
  <c r="B10452" i="1"/>
  <c r="A10452" i="1"/>
  <c r="B10451" i="1"/>
  <c r="A10451" i="1"/>
  <c r="B10450" i="1"/>
  <c r="A10450" i="1"/>
  <c r="B10449" i="1"/>
  <c r="A10449" i="1"/>
  <c r="B10448" i="1"/>
  <c r="A10448" i="1"/>
  <c r="B10447" i="1"/>
  <c r="A10447" i="1"/>
  <c r="B10446" i="1"/>
  <c r="A10446" i="1"/>
  <c r="B10445" i="1"/>
  <c r="A10445" i="1"/>
  <c r="B10444" i="1"/>
  <c r="A10444" i="1"/>
  <c r="B10443" i="1"/>
  <c r="A10443" i="1"/>
  <c r="B10442" i="1"/>
  <c r="A10442" i="1"/>
  <c r="B10441" i="1"/>
  <c r="A10441" i="1"/>
  <c r="B10440" i="1"/>
  <c r="A10440" i="1"/>
  <c r="B10439" i="1"/>
  <c r="A10439" i="1"/>
  <c r="B10438" i="1"/>
  <c r="A10438" i="1"/>
  <c r="B10437" i="1"/>
  <c r="A10437" i="1"/>
  <c r="B10436" i="1"/>
  <c r="A10436" i="1"/>
  <c r="B10435" i="1"/>
  <c r="A10435" i="1"/>
  <c r="B10434" i="1"/>
  <c r="A10434" i="1"/>
  <c r="B10433" i="1"/>
  <c r="A10433" i="1"/>
  <c r="B10432" i="1"/>
  <c r="A10432" i="1"/>
  <c r="B10431" i="1"/>
  <c r="A10431" i="1"/>
  <c r="B10430" i="1"/>
  <c r="A10430" i="1"/>
  <c r="B10429" i="1"/>
  <c r="A10429" i="1"/>
  <c r="B10428" i="1"/>
  <c r="A10428" i="1"/>
  <c r="B10427" i="1"/>
  <c r="A10427" i="1"/>
  <c r="B10426" i="1"/>
  <c r="A10426" i="1"/>
  <c r="B10425" i="1"/>
  <c r="A10425" i="1"/>
  <c r="B10424" i="1"/>
  <c r="A10424" i="1"/>
  <c r="B10423" i="1"/>
  <c r="A10423" i="1"/>
  <c r="B10422" i="1"/>
  <c r="A10422" i="1"/>
  <c r="B10421" i="1"/>
  <c r="A10421" i="1"/>
  <c r="B10420" i="1"/>
  <c r="A10420" i="1"/>
  <c r="B10419" i="1"/>
  <c r="A10419" i="1"/>
  <c r="B10418" i="1"/>
  <c r="A10418" i="1"/>
  <c r="B10417" i="1"/>
  <c r="A10417" i="1"/>
  <c r="B10416" i="1"/>
  <c r="A10416" i="1"/>
  <c r="B10415" i="1"/>
  <c r="A10415" i="1"/>
  <c r="B10414" i="1"/>
  <c r="A10414" i="1"/>
  <c r="B10413" i="1"/>
  <c r="A10413" i="1"/>
  <c r="B10412" i="1"/>
  <c r="A10412" i="1"/>
  <c r="B10411" i="1"/>
  <c r="A10411" i="1"/>
  <c r="B10410" i="1"/>
  <c r="A10410" i="1"/>
  <c r="B10409" i="1"/>
  <c r="A10409" i="1"/>
  <c r="B10408" i="1"/>
  <c r="A10408" i="1"/>
  <c r="B10407" i="1"/>
  <c r="A10407" i="1"/>
  <c r="B10406" i="1"/>
  <c r="A10406" i="1"/>
  <c r="B10405" i="1"/>
  <c r="A10405" i="1"/>
  <c r="B10404" i="1"/>
  <c r="A10404" i="1"/>
  <c r="B10403" i="1"/>
  <c r="A10403" i="1"/>
  <c r="B10402" i="1"/>
  <c r="A10402" i="1"/>
  <c r="B10401" i="1"/>
  <c r="A10401" i="1"/>
  <c r="B10400" i="1"/>
  <c r="A10400" i="1"/>
  <c r="B10399" i="1"/>
  <c r="A10399" i="1"/>
  <c r="B10398" i="1"/>
  <c r="A10398" i="1"/>
  <c r="B10397" i="1"/>
  <c r="A10397" i="1"/>
  <c r="B10396" i="1"/>
  <c r="A10396" i="1"/>
  <c r="B10395" i="1"/>
  <c r="A10395" i="1"/>
  <c r="B10394" i="1"/>
  <c r="A10394" i="1"/>
  <c r="B10393" i="1"/>
  <c r="A10393" i="1"/>
  <c r="B10392" i="1"/>
  <c r="A10392" i="1"/>
  <c r="B10391" i="1"/>
  <c r="A10391" i="1"/>
  <c r="B10390" i="1"/>
  <c r="A10390" i="1"/>
  <c r="B10389" i="1"/>
  <c r="A10389" i="1"/>
  <c r="B10388" i="1"/>
  <c r="A10388" i="1"/>
  <c r="B10387" i="1"/>
  <c r="A10387" i="1"/>
  <c r="B10386" i="1"/>
  <c r="A10386" i="1"/>
  <c r="B10385" i="1"/>
  <c r="A10385" i="1"/>
  <c r="B10384" i="1"/>
  <c r="A10384" i="1"/>
  <c r="B10383" i="1"/>
  <c r="A10383" i="1"/>
  <c r="B10382" i="1"/>
  <c r="A10382" i="1"/>
  <c r="B10381" i="1"/>
  <c r="A10381" i="1"/>
  <c r="B10380" i="1"/>
  <c r="A10380" i="1"/>
  <c r="B10379" i="1"/>
  <c r="A10379" i="1"/>
  <c r="B10378" i="1"/>
  <c r="A10378" i="1"/>
  <c r="B10377" i="1"/>
  <c r="A10377" i="1"/>
  <c r="B10376" i="1"/>
  <c r="A10376" i="1"/>
  <c r="B10375" i="1"/>
  <c r="A10375" i="1"/>
  <c r="B10374" i="1"/>
  <c r="A10374" i="1"/>
  <c r="B10373" i="1"/>
  <c r="A10373" i="1"/>
  <c r="B10372" i="1"/>
  <c r="A10372" i="1"/>
  <c r="B10371" i="1"/>
  <c r="A10371" i="1"/>
  <c r="B10370" i="1"/>
  <c r="A10370" i="1"/>
  <c r="B10369" i="1"/>
  <c r="A10369" i="1"/>
  <c r="B10368" i="1"/>
  <c r="A10368" i="1"/>
  <c r="B10367" i="1"/>
  <c r="A10367" i="1"/>
  <c r="B10366" i="1"/>
  <c r="A10366" i="1"/>
  <c r="B10365" i="1"/>
  <c r="A10365" i="1"/>
  <c r="B10364" i="1"/>
  <c r="A10364" i="1"/>
  <c r="B10363" i="1"/>
  <c r="A10363" i="1"/>
  <c r="B10362" i="1"/>
  <c r="A10362" i="1"/>
  <c r="B10361" i="1"/>
  <c r="A10361" i="1"/>
  <c r="B10360" i="1"/>
  <c r="A10360" i="1"/>
  <c r="B10359" i="1"/>
  <c r="A10359" i="1"/>
  <c r="B10358" i="1"/>
  <c r="A10358" i="1"/>
  <c r="B10357" i="1"/>
  <c r="A10357" i="1"/>
  <c r="B10356" i="1"/>
  <c r="A10356" i="1"/>
  <c r="B10355" i="1"/>
  <c r="A10355" i="1"/>
  <c r="B10354" i="1"/>
  <c r="A10354" i="1"/>
  <c r="B10353" i="1"/>
  <c r="A10353" i="1"/>
  <c r="B10352" i="1"/>
  <c r="A10352" i="1"/>
  <c r="B10351" i="1"/>
  <c r="A10351" i="1"/>
  <c r="B10350" i="1"/>
  <c r="A10350" i="1"/>
  <c r="B10349" i="1"/>
  <c r="A10349" i="1"/>
  <c r="B10348" i="1"/>
  <c r="A10348" i="1"/>
  <c r="B10347" i="1"/>
  <c r="A10347" i="1"/>
  <c r="B10346" i="1"/>
  <c r="A10346" i="1"/>
  <c r="B10345" i="1"/>
  <c r="A10345" i="1"/>
  <c r="B10344" i="1"/>
  <c r="A10344" i="1"/>
  <c r="B10343" i="1"/>
  <c r="A10343" i="1"/>
  <c r="B10342" i="1"/>
  <c r="A10342" i="1"/>
  <c r="B10341" i="1"/>
  <c r="A10341" i="1"/>
  <c r="B10340" i="1"/>
  <c r="A10340" i="1"/>
  <c r="B10339" i="1"/>
  <c r="A10339" i="1"/>
  <c r="B10338" i="1"/>
  <c r="A10338" i="1"/>
  <c r="B10337" i="1"/>
  <c r="A10337" i="1"/>
  <c r="B10336" i="1"/>
  <c r="A10336" i="1"/>
  <c r="B10335" i="1"/>
  <c r="A10335" i="1"/>
  <c r="B10334" i="1"/>
  <c r="A10334" i="1"/>
  <c r="B10333" i="1"/>
  <c r="A10333" i="1"/>
  <c r="B10332" i="1"/>
  <c r="A10332" i="1"/>
  <c r="B10331" i="1"/>
  <c r="A10331" i="1"/>
  <c r="B10330" i="1"/>
  <c r="A10330" i="1"/>
  <c r="B10329" i="1"/>
  <c r="A10329" i="1"/>
  <c r="B10328" i="1"/>
  <c r="A10328" i="1"/>
  <c r="B10327" i="1"/>
  <c r="A10327" i="1"/>
  <c r="B10326" i="1"/>
  <c r="A10326" i="1"/>
  <c r="B10325" i="1"/>
  <c r="A10325" i="1"/>
  <c r="B10324" i="1"/>
  <c r="A10324" i="1"/>
  <c r="B10323" i="1"/>
  <c r="A10323" i="1"/>
  <c r="B10322" i="1"/>
  <c r="A10322" i="1"/>
  <c r="B10321" i="1"/>
  <c r="A10321" i="1"/>
  <c r="B10320" i="1"/>
  <c r="A10320" i="1"/>
  <c r="B10319" i="1"/>
  <c r="A10319" i="1"/>
  <c r="B10318" i="1"/>
  <c r="A10318" i="1"/>
  <c r="B10317" i="1"/>
  <c r="A10317" i="1"/>
  <c r="B10316" i="1"/>
  <c r="A10316" i="1"/>
  <c r="B10315" i="1"/>
  <c r="A10315" i="1"/>
  <c r="B10314" i="1"/>
  <c r="A10314" i="1"/>
  <c r="B10313" i="1"/>
  <c r="A10313" i="1"/>
  <c r="B10312" i="1"/>
  <c r="A10312" i="1"/>
  <c r="B10311" i="1"/>
  <c r="A10311" i="1"/>
  <c r="B10310" i="1"/>
  <c r="A10310" i="1"/>
  <c r="B10309" i="1"/>
  <c r="A10309" i="1"/>
  <c r="B10308" i="1"/>
  <c r="A10308" i="1"/>
  <c r="B10307" i="1"/>
  <c r="A10307" i="1"/>
  <c r="B10306" i="1"/>
  <c r="A10306" i="1"/>
  <c r="B10305" i="1"/>
  <c r="A10305" i="1"/>
  <c r="B10304" i="1"/>
  <c r="A10304" i="1"/>
  <c r="B10303" i="1"/>
  <c r="A10303" i="1"/>
  <c r="B10302" i="1"/>
  <c r="A10302" i="1"/>
  <c r="B10301" i="1"/>
  <c r="A10301" i="1"/>
  <c r="B10300" i="1"/>
  <c r="A10300" i="1"/>
  <c r="B10299" i="1"/>
  <c r="A10299" i="1"/>
  <c r="B10298" i="1"/>
  <c r="A10298" i="1"/>
  <c r="B10297" i="1"/>
  <c r="A10297" i="1"/>
  <c r="B10296" i="1"/>
  <c r="A10296" i="1"/>
  <c r="B10295" i="1"/>
  <c r="A10295" i="1"/>
  <c r="B10294" i="1"/>
  <c r="A10294" i="1"/>
  <c r="B10293" i="1"/>
  <c r="A10293" i="1"/>
  <c r="B10292" i="1"/>
  <c r="A10292" i="1"/>
  <c r="B10291" i="1"/>
  <c r="A10291" i="1"/>
  <c r="B10290" i="1"/>
  <c r="A10290" i="1"/>
  <c r="B10289" i="1"/>
  <c r="A10289" i="1"/>
  <c r="B10288" i="1"/>
  <c r="A10288" i="1"/>
  <c r="B10287" i="1"/>
  <c r="A10287" i="1"/>
  <c r="B10286" i="1"/>
  <c r="A10286" i="1"/>
  <c r="B10285" i="1"/>
  <c r="A10285" i="1"/>
  <c r="B10284" i="1"/>
  <c r="A10284" i="1"/>
  <c r="B10283" i="1"/>
  <c r="A10283" i="1"/>
  <c r="B10282" i="1"/>
  <c r="A10282" i="1"/>
  <c r="B10281" i="1"/>
  <c r="A10281" i="1"/>
  <c r="B10280" i="1"/>
  <c r="A10280" i="1"/>
  <c r="B10279" i="1"/>
  <c r="A10279" i="1"/>
  <c r="B10278" i="1"/>
  <c r="A10278" i="1"/>
  <c r="B10277" i="1"/>
  <c r="A10277" i="1"/>
  <c r="B10276" i="1"/>
  <c r="A10276" i="1"/>
  <c r="B10275" i="1"/>
  <c r="A10275" i="1"/>
  <c r="B10274" i="1"/>
  <c r="A10274" i="1"/>
  <c r="B10273" i="1"/>
  <c r="A10273" i="1"/>
  <c r="B10272" i="1"/>
  <c r="A10272" i="1"/>
  <c r="B10271" i="1"/>
  <c r="A10271" i="1"/>
  <c r="B10270" i="1"/>
  <c r="A10270" i="1"/>
  <c r="B10269" i="1"/>
  <c r="A10269" i="1"/>
  <c r="B10268" i="1"/>
  <c r="A10268" i="1"/>
  <c r="B10267" i="1"/>
  <c r="A10267" i="1"/>
  <c r="B10266" i="1"/>
  <c r="A10266" i="1"/>
  <c r="B10265" i="1"/>
  <c r="A10265" i="1"/>
  <c r="B10264" i="1"/>
  <c r="A10264" i="1"/>
  <c r="B10263" i="1"/>
  <c r="A10263" i="1"/>
  <c r="B10262" i="1"/>
  <c r="A10262" i="1"/>
  <c r="B10261" i="1"/>
  <c r="A10261" i="1"/>
  <c r="B10260" i="1"/>
  <c r="A10260" i="1"/>
  <c r="B10259" i="1"/>
  <c r="A10259" i="1"/>
  <c r="B10258" i="1"/>
  <c r="A10258" i="1"/>
  <c r="B10257" i="1"/>
  <c r="A10257" i="1"/>
  <c r="B10256" i="1"/>
  <c r="A10256" i="1"/>
  <c r="B10255" i="1"/>
  <c r="A10255" i="1"/>
  <c r="B10254" i="1"/>
  <c r="A10254" i="1"/>
  <c r="B10253" i="1"/>
  <c r="A10253" i="1"/>
  <c r="B10252" i="1"/>
  <c r="A10252" i="1"/>
  <c r="B10251" i="1"/>
  <c r="A10251" i="1"/>
  <c r="B10250" i="1"/>
  <c r="A10250" i="1"/>
  <c r="B10249" i="1"/>
  <c r="A10249" i="1"/>
  <c r="B10248" i="1"/>
  <c r="A10248" i="1"/>
  <c r="B10247" i="1"/>
  <c r="A10247" i="1"/>
  <c r="B10246" i="1"/>
  <c r="A10246" i="1"/>
  <c r="B10245" i="1"/>
  <c r="A10245" i="1"/>
  <c r="B10244" i="1"/>
  <c r="A10244" i="1"/>
  <c r="B10243" i="1"/>
  <c r="A10243" i="1"/>
  <c r="B10242" i="1"/>
  <c r="A10242" i="1"/>
  <c r="B10241" i="1"/>
  <c r="A10241" i="1"/>
  <c r="B10240" i="1"/>
  <c r="A10240" i="1"/>
  <c r="B10239" i="1"/>
  <c r="A10239" i="1"/>
  <c r="B10238" i="1"/>
  <c r="A10238" i="1"/>
  <c r="B10237" i="1"/>
  <c r="A10237" i="1"/>
  <c r="B10236" i="1"/>
  <c r="A10236" i="1"/>
  <c r="B10235" i="1"/>
  <c r="A10235" i="1"/>
  <c r="B10234" i="1"/>
  <c r="A10234" i="1"/>
  <c r="B10233" i="1"/>
  <c r="A10233" i="1"/>
  <c r="B10232" i="1"/>
  <c r="A10232" i="1"/>
  <c r="B10231" i="1"/>
  <c r="A10231" i="1"/>
  <c r="B10230" i="1"/>
  <c r="A10230" i="1"/>
  <c r="B10229" i="1"/>
  <c r="A10229" i="1"/>
  <c r="B10228" i="1"/>
  <c r="A10228" i="1"/>
  <c r="B10227" i="1"/>
  <c r="A10227" i="1"/>
  <c r="B10226" i="1"/>
  <c r="A10226" i="1"/>
  <c r="B10225" i="1"/>
  <c r="A10225" i="1"/>
  <c r="B10224" i="1"/>
  <c r="A10224" i="1"/>
  <c r="B10223" i="1"/>
  <c r="A10223" i="1"/>
  <c r="B10222" i="1"/>
  <c r="A10222" i="1"/>
  <c r="B10221" i="1"/>
  <c r="A10221" i="1"/>
  <c r="B10220" i="1"/>
  <c r="A10220" i="1"/>
  <c r="B10219" i="1"/>
  <c r="A10219" i="1"/>
  <c r="B10218" i="1"/>
  <c r="A10218" i="1"/>
  <c r="B10217" i="1"/>
  <c r="A10217" i="1"/>
  <c r="B10216" i="1"/>
  <c r="A10216" i="1"/>
  <c r="B10215" i="1"/>
  <c r="A10215" i="1"/>
  <c r="B10214" i="1"/>
  <c r="A10214" i="1"/>
  <c r="B10213" i="1"/>
  <c r="A10213" i="1"/>
  <c r="B10212" i="1"/>
  <c r="A10212" i="1"/>
  <c r="B10211" i="1"/>
  <c r="A10211" i="1"/>
  <c r="B10210" i="1"/>
  <c r="A10210" i="1"/>
  <c r="B10209" i="1"/>
  <c r="A10209" i="1"/>
  <c r="B10208" i="1"/>
  <c r="A10208" i="1"/>
  <c r="B10207" i="1"/>
  <c r="A10207" i="1"/>
  <c r="B10206" i="1"/>
  <c r="A10206" i="1"/>
  <c r="B10205" i="1"/>
  <c r="A10205" i="1"/>
  <c r="B10204" i="1"/>
  <c r="A10204" i="1"/>
  <c r="B10203" i="1"/>
  <c r="A10203" i="1"/>
  <c r="B10202" i="1"/>
  <c r="A10202" i="1"/>
  <c r="B10201" i="1"/>
  <c r="A10201" i="1"/>
  <c r="B10200" i="1"/>
  <c r="A10200" i="1"/>
  <c r="B10199" i="1"/>
  <c r="A10199" i="1"/>
  <c r="B10198" i="1"/>
  <c r="A10198" i="1"/>
  <c r="B10197" i="1"/>
  <c r="A10197" i="1"/>
  <c r="B10196" i="1"/>
  <c r="A10196" i="1"/>
  <c r="B10195" i="1"/>
  <c r="A10195" i="1"/>
  <c r="B10194" i="1"/>
  <c r="A10194" i="1"/>
  <c r="B10193" i="1"/>
  <c r="A10193" i="1"/>
  <c r="B10192" i="1"/>
  <c r="A10192" i="1"/>
  <c r="B10191" i="1"/>
  <c r="A10191" i="1"/>
  <c r="B10190" i="1"/>
  <c r="A10190" i="1"/>
  <c r="B10189" i="1"/>
  <c r="A10189" i="1"/>
  <c r="B10188" i="1"/>
  <c r="A10188" i="1"/>
  <c r="B10187" i="1"/>
  <c r="A10187" i="1"/>
  <c r="B10186" i="1"/>
  <c r="A10186" i="1"/>
  <c r="B10185" i="1"/>
  <c r="A10185" i="1"/>
  <c r="B10184" i="1"/>
  <c r="A10184" i="1"/>
  <c r="B10183" i="1"/>
  <c r="A10183" i="1"/>
  <c r="B10182" i="1"/>
  <c r="A10182" i="1"/>
  <c r="B10181" i="1"/>
  <c r="A10181" i="1"/>
  <c r="B10180" i="1"/>
  <c r="A10180" i="1"/>
  <c r="B10179" i="1"/>
  <c r="A10179" i="1"/>
  <c r="B10178" i="1"/>
  <c r="A10178" i="1"/>
  <c r="B10177" i="1"/>
  <c r="A10177" i="1"/>
  <c r="B10176" i="1"/>
  <c r="A10176" i="1"/>
  <c r="B10175" i="1"/>
  <c r="A10175" i="1"/>
  <c r="B10174" i="1"/>
  <c r="A10174" i="1"/>
  <c r="B10173" i="1"/>
  <c r="A10173" i="1"/>
  <c r="B10172" i="1"/>
  <c r="A10172" i="1"/>
  <c r="B10171" i="1"/>
  <c r="A10171" i="1"/>
  <c r="B10170" i="1"/>
  <c r="A10170" i="1"/>
  <c r="B10169" i="1"/>
  <c r="A10169" i="1"/>
  <c r="B10168" i="1"/>
  <c r="A10168" i="1"/>
  <c r="B10167" i="1"/>
  <c r="A10167" i="1"/>
  <c r="B10166" i="1"/>
  <c r="A10166" i="1"/>
  <c r="B10165" i="1"/>
  <c r="A10165" i="1"/>
  <c r="B10164" i="1"/>
  <c r="A10164" i="1"/>
  <c r="B10163" i="1"/>
  <c r="A10163" i="1"/>
  <c r="B10162" i="1"/>
  <c r="A10162" i="1"/>
  <c r="B10161" i="1"/>
  <c r="A10161" i="1"/>
  <c r="B10160" i="1"/>
  <c r="A10160" i="1"/>
  <c r="B10159" i="1"/>
  <c r="A10159" i="1"/>
  <c r="B10158" i="1"/>
  <c r="A10158" i="1"/>
  <c r="B10157" i="1"/>
  <c r="A10157" i="1"/>
  <c r="B10156" i="1"/>
  <c r="A10156" i="1"/>
  <c r="B10155" i="1"/>
  <c r="A10155" i="1"/>
  <c r="B10154" i="1"/>
  <c r="A10154" i="1"/>
  <c r="B10153" i="1"/>
  <c r="A10153" i="1"/>
  <c r="B10152" i="1"/>
  <c r="A10152" i="1"/>
  <c r="B10151" i="1"/>
  <c r="A10151" i="1"/>
  <c r="B10150" i="1"/>
  <c r="A10150" i="1"/>
  <c r="B10149" i="1"/>
  <c r="A10149" i="1"/>
  <c r="B10148" i="1"/>
  <c r="A10148" i="1"/>
  <c r="B10147" i="1"/>
  <c r="A10147" i="1"/>
  <c r="B10146" i="1"/>
  <c r="A10146" i="1"/>
  <c r="B10145" i="1"/>
  <c r="A10145" i="1"/>
  <c r="B10144" i="1"/>
  <c r="A10144" i="1"/>
  <c r="B10143" i="1"/>
  <c r="A10143" i="1"/>
  <c r="B10142" i="1"/>
  <c r="A10142" i="1"/>
  <c r="B10141" i="1"/>
  <c r="A10141" i="1"/>
  <c r="B10140" i="1"/>
  <c r="A10140" i="1"/>
  <c r="B10139" i="1"/>
  <c r="A10139" i="1"/>
  <c r="B10138" i="1"/>
  <c r="A10138" i="1"/>
  <c r="B10137" i="1"/>
  <c r="A10137" i="1"/>
  <c r="B10136" i="1"/>
  <c r="A10136" i="1"/>
  <c r="B10135" i="1"/>
  <c r="A10135" i="1"/>
  <c r="B10134" i="1"/>
  <c r="A10134" i="1"/>
  <c r="B10133" i="1"/>
  <c r="A10133" i="1"/>
  <c r="B10132" i="1"/>
  <c r="A10132" i="1"/>
  <c r="B10131" i="1"/>
  <c r="A10131" i="1"/>
  <c r="B10130" i="1"/>
  <c r="A10130" i="1"/>
  <c r="B10129" i="1"/>
  <c r="A10129" i="1"/>
  <c r="B10128" i="1"/>
  <c r="A10128" i="1"/>
  <c r="B10127" i="1"/>
  <c r="A10127" i="1"/>
  <c r="B10126" i="1"/>
  <c r="A10126" i="1"/>
  <c r="B10125" i="1"/>
  <c r="A10125" i="1"/>
  <c r="B10124" i="1"/>
  <c r="A10124" i="1"/>
  <c r="B10123" i="1"/>
  <c r="A10123" i="1"/>
  <c r="B10122" i="1"/>
  <c r="A10122" i="1"/>
  <c r="B10121" i="1"/>
  <c r="A10121" i="1"/>
  <c r="B10120" i="1"/>
  <c r="A10120" i="1"/>
  <c r="B10119" i="1"/>
  <c r="A10119" i="1"/>
  <c r="B10118" i="1"/>
  <c r="A10118" i="1"/>
  <c r="B10117" i="1"/>
  <c r="A10117" i="1"/>
  <c r="B10116" i="1"/>
  <c r="A10116" i="1"/>
  <c r="B10115" i="1"/>
  <c r="A10115" i="1"/>
  <c r="B10114" i="1"/>
  <c r="A10114" i="1"/>
  <c r="B10113" i="1"/>
  <c r="A10113" i="1"/>
  <c r="B10112" i="1"/>
  <c r="A10112" i="1"/>
  <c r="B10111" i="1"/>
  <c r="A10111" i="1"/>
  <c r="B10110" i="1"/>
  <c r="A10110" i="1"/>
  <c r="B10109" i="1"/>
  <c r="A10109" i="1"/>
  <c r="B10108" i="1"/>
  <c r="A10108" i="1"/>
  <c r="B10107" i="1"/>
  <c r="A10107" i="1"/>
  <c r="B10106" i="1"/>
  <c r="A10106" i="1"/>
  <c r="B10105" i="1"/>
  <c r="A10105" i="1"/>
  <c r="B10104" i="1"/>
  <c r="A10104" i="1"/>
  <c r="B10103" i="1"/>
  <c r="A10103" i="1"/>
  <c r="B10102" i="1"/>
  <c r="A10102" i="1"/>
  <c r="B10101" i="1"/>
  <c r="A10101" i="1"/>
  <c r="B10100" i="1"/>
  <c r="A10100" i="1"/>
  <c r="B10099" i="1"/>
  <c r="A10099" i="1"/>
  <c r="B10098" i="1"/>
  <c r="A10098" i="1"/>
  <c r="B10097" i="1"/>
  <c r="A10097" i="1"/>
  <c r="B10096" i="1"/>
  <c r="A10096" i="1"/>
  <c r="B10095" i="1"/>
  <c r="A10095" i="1"/>
  <c r="B10094" i="1"/>
  <c r="A10094" i="1"/>
  <c r="B10093" i="1"/>
  <c r="A10093" i="1"/>
  <c r="B10092" i="1"/>
  <c r="A10092" i="1"/>
  <c r="B10091" i="1"/>
  <c r="A10091" i="1"/>
  <c r="B10090" i="1"/>
  <c r="A10090" i="1"/>
  <c r="B10089" i="1"/>
  <c r="A10089" i="1"/>
  <c r="B10088" i="1"/>
  <c r="A10088" i="1"/>
  <c r="B10087" i="1"/>
  <c r="A10087" i="1"/>
  <c r="B10086" i="1"/>
  <c r="A10086" i="1"/>
  <c r="B10085" i="1"/>
  <c r="A10085" i="1"/>
  <c r="B10084" i="1"/>
  <c r="A10084" i="1"/>
  <c r="B10083" i="1"/>
  <c r="A10083" i="1"/>
  <c r="B10082" i="1"/>
  <c r="A10082" i="1"/>
  <c r="B10081" i="1"/>
  <c r="A10081" i="1"/>
  <c r="B10080" i="1"/>
  <c r="A10080" i="1"/>
  <c r="B10079" i="1"/>
  <c r="A10079" i="1"/>
  <c r="B10078" i="1"/>
  <c r="A10078" i="1"/>
  <c r="B10077" i="1"/>
  <c r="A10077" i="1"/>
  <c r="B10076" i="1"/>
  <c r="A10076" i="1"/>
  <c r="B10075" i="1"/>
  <c r="A10075" i="1"/>
  <c r="B10074" i="1"/>
  <c r="A10074" i="1"/>
  <c r="B10073" i="1"/>
  <c r="A10073" i="1"/>
  <c r="B10072" i="1"/>
  <c r="A10072" i="1"/>
  <c r="B10071" i="1"/>
  <c r="A10071" i="1"/>
  <c r="B10070" i="1"/>
  <c r="A10070" i="1"/>
  <c r="B10069" i="1"/>
  <c r="A10069" i="1"/>
  <c r="B10068" i="1"/>
  <c r="A10068" i="1"/>
  <c r="B10067" i="1"/>
  <c r="A10067" i="1"/>
  <c r="B10066" i="1"/>
  <c r="A10066" i="1"/>
  <c r="B10065" i="1"/>
  <c r="A10065" i="1"/>
  <c r="B10064" i="1"/>
  <c r="A10064" i="1"/>
  <c r="B10063" i="1"/>
  <c r="A10063" i="1"/>
  <c r="B10062" i="1"/>
  <c r="A10062" i="1"/>
  <c r="B10061" i="1"/>
  <c r="A10061" i="1"/>
  <c r="B10060" i="1"/>
  <c r="A10060" i="1"/>
  <c r="B10059" i="1"/>
  <c r="A10059" i="1"/>
  <c r="B10058" i="1"/>
  <c r="A10058" i="1"/>
  <c r="B10057" i="1"/>
  <c r="A10057" i="1"/>
  <c r="B10056" i="1"/>
  <c r="A10056" i="1"/>
  <c r="B10055" i="1"/>
  <c r="A10055" i="1"/>
  <c r="B10054" i="1"/>
  <c r="A10054" i="1"/>
  <c r="B10053" i="1"/>
  <c r="A10053" i="1"/>
  <c r="B10052" i="1"/>
  <c r="A10052" i="1"/>
  <c r="B10051" i="1"/>
  <c r="A10051" i="1"/>
  <c r="B10050" i="1"/>
  <c r="A10050" i="1"/>
  <c r="B10049" i="1"/>
  <c r="A10049" i="1"/>
  <c r="B10048" i="1"/>
  <c r="A10048" i="1"/>
  <c r="B10047" i="1"/>
  <c r="A10047" i="1"/>
  <c r="B10046" i="1"/>
  <c r="A10046" i="1"/>
  <c r="B10045" i="1"/>
  <c r="A10045" i="1"/>
  <c r="B10044" i="1"/>
  <c r="A10044" i="1"/>
  <c r="B10043" i="1"/>
  <c r="A10043" i="1"/>
  <c r="B10042" i="1"/>
  <c r="A10042" i="1"/>
  <c r="B10041" i="1"/>
  <c r="A10041" i="1"/>
  <c r="B10040" i="1"/>
  <c r="A10040" i="1"/>
  <c r="B10039" i="1"/>
  <c r="A10039" i="1"/>
  <c r="B10038" i="1"/>
  <c r="A10038" i="1"/>
  <c r="B10037" i="1"/>
  <c r="A10037" i="1"/>
  <c r="B10036" i="1"/>
  <c r="A10036" i="1"/>
  <c r="B10035" i="1"/>
  <c r="A10035" i="1"/>
  <c r="B10034" i="1"/>
  <c r="A10034" i="1"/>
  <c r="B10033" i="1"/>
  <c r="A10033" i="1"/>
  <c r="B10032" i="1"/>
  <c r="A10032" i="1"/>
  <c r="B10031" i="1"/>
  <c r="A10031" i="1"/>
  <c r="B10030" i="1"/>
  <c r="A10030" i="1"/>
  <c r="B10029" i="1"/>
  <c r="A10029" i="1"/>
  <c r="B10028" i="1"/>
  <c r="A10028" i="1"/>
  <c r="B10027" i="1"/>
  <c r="A10027" i="1"/>
  <c r="B10026" i="1"/>
  <c r="A10026" i="1"/>
  <c r="B10025" i="1"/>
  <c r="A10025" i="1"/>
  <c r="B10024" i="1"/>
  <c r="A10024" i="1"/>
  <c r="B10023" i="1"/>
  <c r="A10023" i="1"/>
  <c r="B10022" i="1"/>
  <c r="A10022" i="1"/>
  <c r="B10021" i="1"/>
  <c r="A10021" i="1"/>
  <c r="B10020" i="1"/>
  <c r="A10020" i="1"/>
  <c r="B10019" i="1"/>
  <c r="A10019" i="1"/>
  <c r="B10018" i="1"/>
  <c r="A10018" i="1"/>
  <c r="B10017" i="1"/>
  <c r="A10017" i="1"/>
  <c r="B10016" i="1"/>
  <c r="A10016" i="1"/>
  <c r="B10015" i="1"/>
  <c r="A10015" i="1"/>
  <c r="B10014" i="1"/>
  <c r="A10014" i="1"/>
  <c r="B10013" i="1"/>
  <c r="A10013" i="1"/>
  <c r="B10012" i="1"/>
  <c r="A10012" i="1"/>
  <c r="B10011" i="1"/>
  <c r="A10011" i="1"/>
  <c r="B10010" i="1"/>
  <c r="A10010" i="1"/>
  <c r="B10009" i="1"/>
  <c r="A10009" i="1"/>
  <c r="B10008" i="1"/>
  <c r="A10008" i="1"/>
  <c r="B10007" i="1"/>
  <c r="A10007" i="1"/>
  <c r="B10006" i="1"/>
  <c r="A10006" i="1"/>
  <c r="B10005" i="1"/>
  <c r="A10005" i="1"/>
  <c r="B10004" i="1"/>
  <c r="A10004" i="1"/>
  <c r="B10003" i="1"/>
  <c r="A10003" i="1"/>
  <c r="B10002" i="1"/>
  <c r="A10002" i="1"/>
  <c r="B10001" i="1"/>
  <c r="A10001" i="1"/>
  <c r="B10000" i="1"/>
  <c r="A10000" i="1"/>
  <c r="B9999" i="1"/>
  <c r="A9999" i="1"/>
  <c r="B9998" i="1"/>
  <c r="A9998" i="1"/>
  <c r="B9997" i="1"/>
  <c r="A9997" i="1"/>
  <c r="B9996" i="1"/>
  <c r="A9996" i="1"/>
  <c r="B9995" i="1"/>
  <c r="A9995" i="1"/>
  <c r="B9994" i="1"/>
  <c r="A9994" i="1"/>
  <c r="B9993" i="1"/>
  <c r="A9993" i="1"/>
  <c r="B9992" i="1"/>
  <c r="A9992" i="1"/>
  <c r="B9991" i="1"/>
  <c r="A9991" i="1"/>
  <c r="B9990" i="1"/>
  <c r="A9990" i="1"/>
  <c r="B9989" i="1"/>
  <c r="A9989" i="1"/>
  <c r="B9988" i="1"/>
  <c r="A9988" i="1"/>
  <c r="B9987" i="1"/>
  <c r="A9987" i="1"/>
  <c r="B9986" i="1"/>
  <c r="A9986" i="1"/>
  <c r="B9985" i="1"/>
  <c r="A9985" i="1"/>
  <c r="B9984" i="1"/>
  <c r="A9984" i="1"/>
  <c r="B9983" i="1"/>
  <c r="A9983" i="1"/>
  <c r="B9982" i="1"/>
  <c r="A9982" i="1"/>
  <c r="B9981" i="1"/>
  <c r="A9981" i="1"/>
  <c r="B9980" i="1"/>
  <c r="A9980" i="1"/>
  <c r="B9979" i="1"/>
  <c r="A9979" i="1"/>
  <c r="B9978" i="1"/>
  <c r="A9978" i="1"/>
  <c r="B9977" i="1"/>
  <c r="A9977" i="1"/>
  <c r="B9976" i="1"/>
  <c r="A9976" i="1"/>
  <c r="B9975" i="1"/>
  <c r="A9975" i="1"/>
  <c r="B9974" i="1"/>
  <c r="A9974" i="1"/>
  <c r="B9973" i="1"/>
  <c r="A9973" i="1"/>
  <c r="B9972" i="1"/>
  <c r="A9972" i="1"/>
  <c r="B9971" i="1"/>
  <c r="A9971" i="1"/>
  <c r="B9970" i="1"/>
  <c r="A9970" i="1"/>
  <c r="B9969" i="1"/>
  <c r="A9969" i="1"/>
  <c r="B9968" i="1"/>
  <c r="A9968" i="1"/>
  <c r="B9967" i="1"/>
  <c r="A9967" i="1"/>
  <c r="B9966" i="1"/>
  <c r="A9966" i="1"/>
  <c r="B9965" i="1"/>
  <c r="A9965" i="1"/>
  <c r="B9964" i="1"/>
  <c r="A9964" i="1"/>
  <c r="B9963" i="1"/>
  <c r="A9963" i="1"/>
  <c r="B9962" i="1"/>
  <c r="A9962" i="1"/>
  <c r="B9961" i="1"/>
  <c r="A9961" i="1"/>
  <c r="B9960" i="1"/>
  <c r="A9960" i="1"/>
  <c r="B9959" i="1"/>
  <c r="A9959" i="1"/>
  <c r="B9958" i="1"/>
  <c r="A9958" i="1"/>
  <c r="B9957" i="1"/>
  <c r="A9957" i="1"/>
  <c r="B9956" i="1"/>
  <c r="A9956" i="1"/>
  <c r="B9955" i="1"/>
  <c r="A9955" i="1"/>
  <c r="B9954" i="1"/>
  <c r="A9954" i="1"/>
  <c r="B9953" i="1"/>
  <c r="A9953" i="1"/>
  <c r="B9952" i="1"/>
  <c r="A9952" i="1"/>
  <c r="B9951" i="1"/>
  <c r="A9951" i="1"/>
  <c r="B9950" i="1"/>
  <c r="A9950" i="1"/>
  <c r="B9949" i="1"/>
  <c r="A9949" i="1"/>
  <c r="B9948" i="1"/>
  <c r="A9948" i="1"/>
  <c r="B9947" i="1"/>
  <c r="A9947" i="1"/>
  <c r="B9946" i="1"/>
  <c r="A9946" i="1"/>
  <c r="B9945" i="1"/>
  <c r="A9945" i="1"/>
  <c r="B9944" i="1"/>
  <c r="A9944" i="1"/>
  <c r="B9943" i="1"/>
  <c r="A9943" i="1"/>
  <c r="B9942" i="1"/>
  <c r="A9942" i="1"/>
  <c r="B9941" i="1"/>
  <c r="A9941" i="1"/>
  <c r="B9940" i="1"/>
  <c r="A9940" i="1"/>
  <c r="B9939" i="1"/>
  <c r="A9939" i="1"/>
  <c r="B9938" i="1"/>
  <c r="A9938" i="1"/>
  <c r="B9937" i="1"/>
  <c r="A9937" i="1"/>
  <c r="B9936" i="1"/>
  <c r="A9936" i="1"/>
  <c r="B9935" i="1"/>
  <c r="A9935" i="1"/>
  <c r="B9934" i="1"/>
  <c r="A9934" i="1"/>
  <c r="B9933" i="1"/>
  <c r="A9933" i="1"/>
  <c r="B9932" i="1"/>
  <c r="A9932" i="1"/>
  <c r="B9931" i="1"/>
  <c r="A9931" i="1"/>
  <c r="B9930" i="1"/>
  <c r="A9930" i="1"/>
  <c r="B9929" i="1"/>
  <c r="A9929" i="1"/>
  <c r="B9928" i="1"/>
  <c r="A9928" i="1"/>
  <c r="B9927" i="1"/>
  <c r="A9927" i="1"/>
  <c r="B9926" i="1"/>
  <c r="A9926" i="1"/>
  <c r="B9925" i="1"/>
  <c r="A9925" i="1"/>
  <c r="B9924" i="1"/>
  <c r="A9924" i="1"/>
  <c r="B9923" i="1"/>
  <c r="A9923" i="1"/>
  <c r="B9922" i="1"/>
  <c r="A9922" i="1"/>
  <c r="B9921" i="1"/>
  <c r="A9921" i="1"/>
  <c r="B9920" i="1"/>
  <c r="A9920" i="1"/>
  <c r="B9919" i="1"/>
  <c r="A9919" i="1"/>
  <c r="B9918" i="1"/>
  <c r="A9918" i="1"/>
  <c r="B9917" i="1"/>
  <c r="A9917" i="1"/>
  <c r="B9916" i="1"/>
  <c r="A9916" i="1"/>
  <c r="B9915" i="1"/>
  <c r="A9915" i="1"/>
  <c r="B9914" i="1"/>
  <c r="A9914" i="1"/>
  <c r="B9913" i="1"/>
  <c r="A9913" i="1"/>
  <c r="B9912" i="1"/>
  <c r="A9912" i="1"/>
  <c r="B9911" i="1"/>
  <c r="A9911" i="1"/>
  <c r="B9910" i="1"/>
  <c r="A9910" i="1"/>
  <c r="B9909" i="1"/>
  <c r="A9909" i="1"/>
  <c r="B9908" i="1"/>
  <c r="A9908" i="1"/>
  <c r="B9907" i="1"/>
  <c r="A9907" i="1"/>
  <c r="B9906" i="1"/>
  <c r="A9906" i="1"/>
  <c r="B9905" i="1"/>
  <c r="A9905" i="1"/>
  <c r="B9904" i="1"/>
  <c r="A9904" i="1"/>
  <c r="B9903" i="1"/>
  <c r="A9903" i="1"/>
  <c r="B9902" i="1"/>
  <c r="A9902" i="1"/>
  <c r="B9901" i="1"/>
  <c r="A9901" i="1"/>
  <c r="B9900" i="1"/>
  <c r="A9900" i="1"/>
  <c r="B9899" i="1"/>
  <c r="A9899" i="1"/>
  <c r="B9898" i="1"/>
  <c r="A9898" i="1"/>
  <c r="B9897" i="1"/>
  <c r="A9897" i="1"/>
  <c r="B9896" i="1"/>
  <c r="A9896" i="1"/>
  <c r="B9895" i="1"/>
  <c r="A9895" i="1"/>
  <c r="B9894" i="1"/>
  <c r="A9894" i="1"/>
  <c r="B9893" i="1"/>
  <c r="A9893" i="1"/>
  <c r="B9892" i="1"/>
  <c r="A9892" i="1"/>
  <c r="B9891" i="1"/>
  <c r="A9891" i="1"/>
  <c r="B9890" i="1"/>
  <c r="A9890" i="1"/>
  <c r="B9889" i="1"/>
  <c r="A9889" i="1"/>
  <c r="B9888" i="1"/>
  <c r="A9888" i="1"/>
  <c r="B9887" i="1"/>
  <c r="A9887" i="1"/>
  <c r="B9886" i="1"/>
  <c r="A9886" i="1"/>
  <c r="B9885" i="1"/>
  <c r="A9885" i="1"/>
  <c r="B9884" i="1"/>
  <c r="A9884" i="1"/>
  <c r="B9883" i="1"/>
  <c r="A9883" i="1"/>
  <c r="B9882" i="1"/>
  <c r="A9882" i="1"/>
  <c r="B9881" i="1"/>
  <c r="A9881" i="1"/>
  <c r="B9880" i="1"/>
  <c r="A9880" i="1"/>
  <c r="B9879" i="1"/>
  <c r="A9879" i="1"/>
  <c r="B9878" i="1"/>
  <c r="A9878" i="1"/>
  <c r="B9877" i="1"/>
  <c r="A9877" i="1"/>
  <c r="B9876" i="1"/>
  <c r="A9876" i="1"/>
  <c r="B9875" i="1"/>
  <c r="A9875" i="1"/>
  <c r="B9874" i="1"/>
  <c r="A9874" i="1"/>
  <c r="B9873" i="1"/>
  <c r="A9873" i="1"/>
  <c r="B9872" i="1"/>
  <c r="A9872" i="1"/>
  <c r="B9871" i="1"/>
  <c r="A9871" i="1"/>
  <c r="B9870" i="1"/>
  <c r="A9870" i="1"/>
  <c r="B9869" i="1"/>
  <c r="A9869" i="1"/>
  <c r="B9868" i="1"/>
  <c r="A9868" i="1"/>
  <c r="B9867" i="1"/>
  <c r="A9867" i="1"/>
  <c r="B9866" i="1"/>
  <c r="A9866" i="1"/>
  <c r="B9865" i="1"/>
  <c r="A9865" i="1"/>
  <c r="B9864" i="1"/>
  <c r="A9864" i="1"/>
  <c r="B9863" i="1"/>
  <c r="A9863" i="1"/>
  <c r="B9862" i="1"/>
  <c r="A9862" i="1"/>
  <c r="B9861" i="1"/>
  <c r="A9861" i="1"/>
  <c r="B9860" i="1"/>
  <c r="A9860" i="1"/>
  <c r="B9859" i="1"/>
  <c r="A9859" i="1"/>
  <c r="B9858" i="1"/>
  <c r="A9858" i="1"/>
  <c r="B9857" i="1"/>
  <c r="A9857" i="1"/>
  <c r="B9856" i="1"/>
  <c r="A9856" i="1"/>
  <c r="B9855" i="1"/>
  <c r="A9855" i="1"/>
  <c r="B9854" i="1"/>
  <c r="A9854" i="1"/>
  <c r="B9853" i="1"/>
  <c r="A9853" i="1"/>
  <c r="B9852" i="1"/>
  <c r="A9852" i="1"/>
  <c r="B9851" i="1"/>
  <c r="A9851" i="1"/>
  <c r="B9850" i="1"/>
  <c r="A9850" i="1"/>
  <c r="B9849" i="1"/>
  <c r="A9849" i="1"/>
  <c r="B9848" i="1"/>
  <c r="A9848" i="1"/>
  <c r="B9847" i="1"/>
  <c r="A9847" i="1"/>
  <c r="B9846" i="1"/>
  <c r="A9846" i="1"/>
  <c r="B9845" i="1"/>
  <c r="A9845" i="1"/>
  <c r="B9844" i="1"/>
  <c r="A9844" i="1"/>
  <c r="B9843" i="1"/>
  <c r="A9843" i="1"/>
  <c r="B9842" i="1"/>
  <c r="A9842" i="1"/>
  <c r="B9841" i="1"/>
  <c r="A9841" i="1"/>
  <c r="B9840" i="1"/>
  <c r="A9840" i="1"/>
  <c r="B9839" i="1"/>
  <c r="A9839" i="1"/>
  <c r="B9838" i="1"/>
  <c r="A9838" i="1"/>
  <c r="B9837" i="1"/>
  <c r="A9837" i="1"/>
  <c r="B9836" i="1"/>
  <c r="A9836" i="1"/>
  <c r="B9835" i="1"/>
  <c r="A9835" i="1"/>
  <c r="B9834" i="1"/>
  <c r="A9834" i="1"/>
  <c r="B9833" i="1"/>
  <c r="A9833" i="1"/>
  <c r="B9832" i="1"/>
  <c r="A9832" i="1"/>
  <c r="B9831" i="1"/>
  <c r="A9831" i="1"/>
  <c r="B9830" i="1"/>
  <c r="A9830" i="1"/>
  <c r="B9829" i="1"/>
  <c r="A9829" i="1"/>
  <c r="B9828" i="1"/>
  <c r="A9828" i="1"/>
  <c r="B9827" i="1"/>
  <c r="A9827" i="1"/>
  <c r="B9826" i="1"/>
  <c r="A9826" i="1"/>
  <c r="B9825" i="1"/>
  <c r="A9825" i="1"/>
  <c r="B9824" i="1"/>
  <c r="A9824" i="1"/>
  <c r="B9823" i="1"/>
  <c r="A9823" i="1"/>
  <c r="B9822" i="1"/>
  <c r="A9822" i="1"/>
  <c r="B9821" i="1"/>
  <c r="A9821" i="1"/>
  <c r="B9820" i="1"/>
  <c r="A9820" i="1"/>
  <c r="B9819" i="1"/>
  <c r="A9819" i="1"/>
  <c r="B9818" i="1"/>
  <c r="A9818" i="1"/>
  <c r="B9817" i="1"/>
  <c r="A9817" i="1"/>
  <c r="B9816" i="1"/>
  <c r="A9816" i="1"/>
  <c r="B9815" i="1"/>
  <c r="A9815" i="1"/>
  <c r="B9814" i="1"/>
  <c r="A9814" i="1"/>
  <c r="B9813" i="1"/>
  <c r="A9813" i="1"/>
  <c r="B9812" i="1"/>
  <c r="A9812" i="1"/>
  <c r="B9811" i="1"/>
  <c r="A9811" i="1"/>
  <c r="B9810" i="1"/>
  <c r="A9810" i="1"/>
  <c r="B9809" i="1"/>
  <c r="A9809" i="1"/>
  <c r="B9808" i="1"/>
  <c r="A9808" i="1"/>
  <c r="B9807" i="1"/>
  <c r="A9807" i="1"/>
  <c r="B9806" i="1"/>
  <c r="A9806" i="1"/>
  <c r="B9805" i="1"/>
  <c r="A9805" i="1"/>
  <c r="B9804" i="1"/>
  <c r="A9804" i="1"/>
  <c r="B9803" i="1"/>
  <c r="A9803" i="1"/>
  <c r="B9802" i="1"/>
  <c r="A9802" i="1"/>
  <c r="B9801" i="1"/>
  <c r="A9801" i="1"/>
  <c r="B9800" i="1"/>
  <c r="A9800" i="1"/>
  <c r="B9799" i="1"/>
  <c r="A9799" i="1"/>
  <c r="B9798" i="1"/>
  <c r="A9798" i="1"/>
  <c r="B9797" i="1"/>
  <c r="A9797" i="1"/>
  <c r="B9796" i="1"/>
  <c r="A9796" i="1"/>
  <c r="B9795" i="1"/>
  <c r="A9795" i="1"/>
  <c r="B9794" i="1"/>
  <c r="A9794" i="1"/>
  <c r="B9793" i="1"/>
  <c r="A9793" i="1"/>
  <c r="B9792" i="1"/>
  <c r="A9792" i="1"/>
  <c r="B9791" i="1"/>
  <c r="A9791" i="1"/>
  <c r="B9790" i="1"/>
  <c r="A9790" i="1"/>
  <c r="B9789" i="1"/>
  <c r="A9789" i="1"/>
  <c r="B9788" i="1"/>
  <c r="A9788" i="1"/>
  <c r="B9787" i="1"/>
  <c r="A9787" i="1"/>
  <c r="B9786" i="1"/>
  <c r="A9786" i="1"/>
  <c r="B9785" i="1"/>
  <c r="A9785" i="1"/>
  <c r="B9784" i="1"/>
  <c r="A9784" i="1"/>
  <c r="B9783" i="1"/>
  <c r="A9783" i="1"/>
  <c r="B9782" i="1"/>
  <c r="A9782" i="1"/>
  <c r="B9781" i="1"/>
  <c r="A9781" i="1"/>
  <c r="B9780" i="1"/>
  <c r="A9780" i="1"/>
  <c r="B9779" i="1"/>
  <c r="A9779" i="1"/>
  <c r="B9778" i="1"/>
  <c r="A9778" i="1"/>
  <c r="B9777" i="1"/>
  <c r="A9777" i="1"/>
  <c r="B9776" i="1"/>
  <c r="A9776" i="1"/>
  <c r="B9775" i="1"/>
  <c r="A9775" i="1"/>
  <c r="B9774" i="1"/>
  <c r="A9774" i="1"/>
  <c r="B9773" i="1"/>
  <c r="A9773" i="1"/>
  <c r="B9772" i="1"/>
  <c r="A9772" i="1"/>
  <c r="B9771" i="1"/>
  <c r="A9771" i="1"/>
  <c r="B9770" i="1"/>
  <c r="A9770" i="1"/>
  <c r="B9769" i="1"/>
  <c r="A9769" i="1"/>
  <c r="B9768" i="1"/>
  <c r="A9768" i="1"/>
  <c r="B9767" i="1"/>
  <c r="A9767" i="1"/>
  <c r="B9766" i="1"/>
  <c r="A9766" i="1"/>
  <c r="B9765" i="1"/>
  <c r="A9765" i="1"/>
  <c r="B9764" i="1"/>
  <c r="A9764" i="1"/>
  <c r="B9763" i="1"/>
  <c r="A9763" i="1"/>
  <c r="B9762" i="1"/>
  <c r="A9762" i="1"/>
  <c r="B9761" i="1"/>
  <c r="A9761" i="1"/>
  <c r="B9760" i="1"/>
  <c r="A9760" i="1"/>
  <c r="B9759" i="1"/>
  <c r="A9759" i="1"/>
  <c r="B9758" i="1"/>
  <c r="A9758" i="1"/>
  <c r="B9757" i="1"/>
  <c r="A9757" i="1"/>
  <c r="B9756" i="1"/>
  <c r="A9756" i="1"/>
  <c r="B9755" i="1"/>
  <c r="A9755" i="1"/>
  <c r="B9754" i="1"/>
  <c r="A9754" i="1"/>
  <c r="B9753" i="1"/>
  <c r="A9753" i="1"/>
  <c r="B9752" i="1"/>
  <c r="A9752" i="1"/>
  <c r="B9751" i="1"/>
  <c r="A9751" i="1"/>
  <c r="B9750" i="1"/>
  <c r="A9750" i="1"/>
  <c r="B9749" i="1"/>
  <c r="A9749" i="1"/>
  <c r="B9748" i="1"/>
  <c r="A9748" i="1"/>
  <c r="B9747" i="1"/>
  <c r="A9747" i="1"/>
  <c r="B9746" i="1"/>
  <c r="A9746" i="1"/>
  <c r="B9745" i="1"/>
  <c r="A9745" i="1"/>
  <c r="B9744" i="1"/>
  <c r="A9744" i="1"/>
  <c r="B9743" i="1"/>
  <c r="A9743" i="1"/>
  <c r="B9742" i="1"/>
  <c r="A9742" i="1"/>
  <c r="B9741" i="1"/>
  <c r="A9741" i="1"/>
  <c r="B9740" i="1"/>
  <c r="A9740" i="1"/>
  <c r="B9739" i="1"/>
  <c r="A9739" i="1"/>
  <c r="B9738" i="1"/>
  <c r="A9738" i="1"/>
  <c r="B9737" i="1"/>
  <c r="A9737" i="1"/>
  <c r="B9736" i="1"/>
  <c r="A9736" i="1"/>
  <c r="B9735" i="1"/>
  <c r="A9735" i="1"/>
  <c r="B9734" i="1"/>
  <c r="A9734" i="1"/>
  <c r="B9733" i="1"/>
  <c r="A9733" i="1"/>
  <c r="B9732" i="1"/>
  <c r="A9732" i="1"/>
  <c r="B9731" i="1"/>
  <c r="A9731" i="1"/>
  <c r="B9730" i="1"/>
  <c r="A9730" i="1"/>
  <c r="B9729" i="1"/>
  <c r="A9729" i="1"/>
  <c r="B9728" i="1"/>
  <c r="A9728" i="1"/>
  <c r="B9727" i="1"/>
  <c r="A9727" i="1"/>
  <c r="B9726" i="1"/>
  <c r="A9726" i="1"/>
  <c r="B9725" i="1"/>
  <c r="A9725" i="1"/>
  <c r="B9724" i="1"/>
  <c r="A9724" i="1"/>
  <c r="B9723" i="1"/>
  <c r="A9723" i="1"/>
  <c r="B9722" i="1"/>
  <c r="A9722" i="1"/>
  <c r="B9721" i="1"/>
  <c r="A9721" i="1"/>
  <c r="B9720" i="1"/>
  <c r="A9720" i="1"/>
  <c r="B9719" i="1"/>
  <c r="A9719" i="1"/>
  <c r="B9718" i="1"/>
  <c r="A9718" i="1"/>
  <c r="B9717" i="1"/>
  <c r="A9717" i="1"/>
  <c r="B9716" i="1"/>
  <c r="A9716" i="1"/>
  <c r="B9715" i="1"/>
  <c r="A9715" i="1"/>
  <c r="B9714" i="1"/>
  <c r="A9714" i="1"/>
  <c r="B9713" i="1"/>
  <c r="A9713" i="1"/>
  <c r="B9712" i="1"/>
  <c r="A9712" i="1"/>
  <c r="B9711" i="1"/>
  <c r="A9711" i="1"/>
  <c r="B9710" i="1"/>
  <c r="A9710" i="1"/>
  <c r="B9709" i="1"/>
  <c r="A9709" i="1"/>
  <c r="B9708" i="1"/>
  <c r="A9708" i="1"/>
  <c r="B9707" i="1"/>
  <c r="A9707" i="1"/>
  <c r="B9706" i="1"/>
  <c r="A9706" i="1"/>
  <c r="B9705" i="1"/>
  <c r="A9705" i="1"/>
  <c r="B9704" i="1"/>
  <c r="A9704" i="1"/>
  <c r="B9703" i="1"/>
  <c r="A9703" i="1"/>
  <c r="B9702" i="1"/>
  <c r="A9702" i="1"/>
  <c r="B9701" i="1"/>
  <c r="A9701" i="1"/>
  <c r="B9700" i="1"/>
  <c r="A9700" i="1"/>
  <c r="B9699" i="1"/>
  <c r="A9699" i="1"/>
  <c r="B9698" i="1"/>
  <c r="A9698" i="1"/>
  <c r="B9697" i="1"/>
  <c r="A9697" i="1"/>
  <c r="B9696" i="1"/>
  <c r="A9696" i="1"/>
  <c r="B9695" i="1"/>
  <c r="A9695" i="1"/>
  <c r="B9694" i="1"/>
  <c r="A9694" i="1"/>
  <c r="B9693" i="1"/>
  <c r="A9693" i="1"/>
  <c r="B9692" i="1"/>
  <c r="A9692" i="1"/>
  <c r="B9691" i="1"/>
  <c r="A9691" i="1"/>
  <c r="B9690" i="1"/>
  <c r="A9690" i="1"/>
  <c r="B9689" i="1"/>
  <c r="A9689" i="1"/>
  <c r="B9688" i="1"/>
  <c r="A9688" i="1"/>
  <c r="B9687" i="1"/>
  <c r="A9687" i="1"/>
  <c r="B9686" i="1"/>
  <c r="A9686" i="1"/>
  <c r="B9685" i="1"/>
  <c r="A9685" i="1"/>
  <c r="B9684" i="1"/>
  <c r="A9684" i="1"/>
  <c r="B9683" i="1"/>
  <c r="A9683" i="1"/>
  <c r="B9682" i="1"/>
  <c r="A9682" i="1"/>
  <c r="B9681" i="1"/>
  <c r="A9681" i="1"/>
  <c r="B9680" i="1"/>
  <c r="A9680" i="1"/>
  <c r="B9679" i="1"/>
  <c r="A9679" i="1"/>
  <c r="B9678" i="1"/>
  <c r="A9678" i="1"/>
  <c r="B9677" i="1"/>
  <c r="A9677" i="1"/>
  <c r="B9676" i="1"/>
  <c r="A9676" i="1"/>
  <c r="B9675" i="1"/>
  <c r="A9675" i="1"/>
  <c r="B9674" i="1"/>
  <c r="A9674" i="1"/>
  <c r="B9673" i="1"/>
  <c r="A9673" i="1"/>
  <c r="B9672" i="1"/>
  <c r="A9672" i="1"/>
  <c r="B9671" i="1"/>
  <c r="A9671" i="1"/>
  <c r="B9670" i="1"/>
  <c r="A9670" i="1"/>
  <c r="B9669" i="1"/>
  <c r="A9669" i="1"/>
  <c r="B9668" i="1"/>
  <c r="A9668" i="1"/>
  <c r="B9667" i="1"/>
  <c r="A9667" i="1"/>
  <c r="B9666" i="1"/>
  <c r="A9666" i="1"/>
  <c r="B9665" i="1"/>
  <c r="A9665" i="1"/>
  <c r="B9664" i="1"/>
  <c r="A9664" i="1"/>
  <c r="B9663" i="1"/>
  <c r="A9663" i="1"/>
  <c r="B9662" i="1"/>
  <c r="A9662" i="1"/>
  <c r="B9661" i="1"/>
  <c r="A9661" i="1"/>
  <c r="B9660" i="1"/>
  <c r="A9660" i="1"/>
  <c r="B9659" i="1"/>
  <c r="A9659" i="1"/>
  <c r="B9658" i="1"/>
  <c r="A9658" i="1"/>
  <c r="B9657" i="1"/>
  <c r="A9657" i="1"/>
  <c r="B9656" i="1"/>
  <c r="A9656" i="1"/>
  <c r="B9655" i="1"/>
  <c r="A9655" i="1"/>
  <c r="B9654" i="1"/>
  <c r="A9654" i="1"/>
  <c r="B9653" i="1"/>
  <c r="A9653" i="1"/>
  <c r="B9652" i="1"/>
  <c r="A9652" i="1"/>
  <c r="B9651" i="1"/>
  <c r="A9651" i="1"/>
  <c r="B9650" i="1"/>
  <c r="A9650" i="1"/>
  <c r="B9649" i="1"/>
  <c r="A9649" i="1"/>
  <c r="B9648" i="1"/>
  <c r="A9648" i="1"/>
  <c r="B9647" i="1"/>
  <c r="A9647" i="1"/>
  <c r="B9646" i="1"/>
  <c r="A9646" i="1"/>
  <c r="B9645" i="1"/>
  <c r="A9645" i="1"/>
  <c r="B9644" i="1"/>
  <c r="A9644" i="1"/>
  <c r="B9643" i="1"/>
  <c r="A9643" i="1"/>
  <c r="B9642" i="1"/>
  <c r="A9642" i="1"/>
  <c r="B9641" i="1"/>
  <c r="A9641" i="1"/>
  <c r="B9640" i="1"/>
  <c r="A9640" i="1"/>
  <c r="B9639" i="1"/>
  <c r="A9639" i="1"/>
  <c r="B9638" i="1"/>
  <c r="A9638" i="1"/>
  <c r="B9637" i="1"/>
  <c r="A9637" i="1"/>
  <c r="B9636" i="1"/>
  <c r="A9636" i="1"/>
  <c r="B9635" i="1"/>
  <c r="A9635" i="1"/>
  <c r="B9634" i="1"/>
  <c r="A9634" i="1"/>
  <c r="B9633" i="1"/>
  <c r="A9633" i="1"/>
  <c r="B9632" i="1"/>
  <c r="A9632" i="1"/>
  <c r="B9631" i="1"/>
  <c r="A9631" i="1"/>
  <c r="B9630" i="1"/>
  <c r="A9630" i="1"/>
  <c r="B9629" i="1"/>
  <c r="A9629" i="1"/>
  <c r="B9628" i="1"/>
  <c r="A9628" i="1"/>
  <c r="B9627" i="1"/>
  <c r="A9627" i="1"/>
  <c r="B9626" i="1"/>
  <c r="A9626" i="1"/>
  <c r="B9625" i="1"/>
  <c r="A9625" i="1"/>
  <c r="B9624" i="1"/>
  <c r="A9624" i="1"/>
  <c r="B9623" i="1"/>
  <c r="A9623" i="1"/>
  <c r="B9622" i="1"/>
  <c r="A9622" i="1"/>
  <c r="B9621" i="1"/>
  <c r="A9621" i="1"/>
  <c r="B9620" i="1"/>
  <c r="A9620" i="1"/>
  <c r="B9619" i="1"/>
  <c r="A9619" i="1"/>
  <c r="B9618" i="1"/>
  <c r="A9618" i="1"/>
  <c r="B9617" i="1"/>
  <c r="A9617" i="1"/>
  <c r="B9616" i="1"/>
  <c r="A9616" i="1"/>
  <c r="B9615" i="1"/>
  <c r="A9615" i="1"/>
  <c r="B9614" i="1"/>
  <c r="A9614" i="1"/>
  <c r="B9613" i="1"/>
  <c r="A9613" i="1"/>
  <c r="B9612" i="1"/>
  <c r="A9612" i="1"/>
  <c r="B9611" i="1"/>
  <c r="A9611" i="1"/>
  <c r="B9610" i="1"/>
  <c r="A9610" i="1"/>
  <c r="B9609" i="1"/>
  <c r="A9609" i="1"/>
  <c r="B9608" i="1"/>
  <c r="A9608" i="1"/>
  <c r="B9607" i="1"/>
  <c r="A9607" i="1"/>
  <c r="B9606" i="1"/>
  <c r="A9606" i="1"/>
  <c r="B9605" i="1"/>
  <c r="A9605" i="1"/>
  <c r="B9604" i="1"/>
  <c r="A9604" i="1"/>
  <c r="B9603" i="1"/>
  <c r="A9603" i="1"/>
  <c r="B9602" i="1"/>
  <c r="A9602" i="1"/>
  <c r="B9601" i="1"/>
  <c r="A9601" i="1"/>
  <c r="B9600" i="1"/>
  <c r="A9600" i="1"/>
  <c r="B9599" i="1"/>
  <c r="A9599" i="1"/>
  <c r="B9598" i="1"/>
  <c r="A9598" i="1"/>
  <c r="B9597" i="1"/>
  <c r="A9597" i="1"/>
  <c r="B9596" i="1"/>
  <c r="A9596" i="1"/>
  <c r="B9595" i="1"/>
  <c r="A9595" i="1"/>
  <c r="B9594" i="1"/>
  <c r="A9594" i="1"/>
  <c r="B9593" i="1"/>
  <c r="A9593" i="1"/>
  <c r="B9592" i="1"/>
  <c r="A9592" i="1"/>
  <c r="B9591" i="1"/>
  <c r="A9591" i="1"/>
  <c r="B9590" i="1"/>
  <c r="A9590" i="1"/>
  <c r="B9589" i="1"/>
  <c r="A9589" i="1"/>
  <c r="B9588" i="1"/>
  <c r="A9588" i="1"/>
  <c r="B9587" i="1"/>
  <c r="A9587" i="1"/>
  <c r="B9586" i="1"/>
  <c r="A9586" i="1"/>
  <c r="B9585" i="1"/>
  <c r="A9585" i="1"/>
  <c r="B9584" i="1"/>
  <c r="A9584" i="1"/>
  <c r="B9583" i="1"/>
  <c r="A9583" i="1"/>
  <c r="B9582" i="1"/>
  <c r="A9582" i="1"/>
  <c r="B9581" i="1"/>
  <c r="A9581" i="1"/>
  <c r="B9580" i="1"/>
  <c r="A9580" i="1"/>
  <c r="B9579" i="1"/>
  <c r="A9579" i="1"/>
  <c r="B9578" i="1"/>
  <c r="A9578" i="1"/>
  <c r="B9577" i="1"/>
  <c r="A9577" i="1"/>
  <c r="B9576" i="1"/>
  <c r="A9576" i="1"/>
  <c r="B9575" i="1"/>
  <c r="A9575" i="1"/>
  <c r="B9574" i="1"/>
  <c r="A9574" i="1"/>
  <c r="B9573" i="1"/>
  <c r="A9573" i="1"/>
  <c r="B9572" i="1"/>
  <c r="A9572" i="1"/>
  <c r="B9571" i="1"/>
  <c r="A9571" i="1"/>
  <c r="B9570" i="1"/>
  <c r="A9570" i="1"/>
  <c r="B9569" i="1"/>
  <c r="A9569" i="1"/>
  <c r="B9568" i="1"/>
  <c r="A9568" i="1"/>
  <c r="B9567" i="1"/>
  <c r="A9567" i="1"/>
  <c r="B9566" i="1"/>
  <c r="A9566" i="1"/>
  <c r="B9565" i="1"/>
  <c r="A9565" i="1"/>
  <c r="B9564" i="1"/>
  <c r="A9564" i="1"/>
  <c r="B9563" i="1"/>
  <c r="A9563" i="1"/>
  <c r="B9562" i="1"/>
  <c r="A9562" i="1"/>
  <c r="B9561" i="1"/>
  <c r="A9561" i="1"/>
  <c r="B9560" i="1"/>
  <c r="A9560" i="1"/>
  <c r="B9559" i="1"/>
  <c r="A9559" i="1"/>
  <c r="B9558" i="1"/>
  <c r="A9558" i="1"/>
  <c r="B9557" i="1"/>
  <c r="A9557" i="1"/>
  <c r="B9556" i="1"/>
  <c r="A9556" i="1"/>
  <c r="B9555" i="1"/>
  <c r="A9555" i="1"/>
  <c r="B9554" i="1"/>
  <c r="A9554" i="1"/>
  <c r="B9553" i="1"/>
  <c r="A9553" i="1"/>
  <c r="B9552" i="1"/>
  <c r="A9552" i="1"/>
  <c r="B9551" i="1"/>
  <c r="A9551" i="1"/>
  <c r="B9550" i="1"/>
  <c r="A9550" i="1"/>
  <c r="B9549" i="1"/>
  <c r="A9549" i="1"/>
  <c r="B9548" i="1"/>
  <c r="A9548" i="1"/>
  <c r="B9547" i="1"/>
  <c r="A9547" i="1"/>
  <c r="B9546" i="1"/>
  <c r="A9546" i="1"/>
  <c r="B9545" i="1"/>
  <c r="A9545" i="1"/>
  <c r="B9544" i="1"/>
  <c r="A9544" i="1"/>
  <c r="B9543" i="1"/>
  <c r="A9543" i="1"/>
  <c r="B9542" i="1"/>
  <c r="A9542" i="1"/>
  <c r="B9541" i="1"/>
  <c r="A9541" i="1"/>
  <c r="B9540" i="1"/>
  <c r="A9540" i="1"/>
  <c r="B9539" i="1"/>
  <c r="A9539" i="1"/>
  <c r="B9538" i="1"/>
  <c r="A9538" i="1"/>
  <c r="B9537" i="1"/>
  <c r="A9537" i="1"/>
  <c r="B9536" i="1"/>
  <c r="A9536" i="1"/>
  <c r="B9535" i="1"/>
  <c r="A9535" i="1"/>
  <c r="B9534" i="1"/>
  <c r="A9534" i="1"/>
  <c r="B9533" i="1"/>
  <c r="A9533" i="1"/>
  <c r="B9532" i="1"/>
  <c r="A9532" i="1"/>
  <c r="B9531" i="1"/>
  <c r="A9531" i="1"/>
  <c r="B9530" i="1"/>
  <c r="A9530" i="1"/>
  <c r="B9529" i="1"/>
  <c r="A9529" i="1"/>
  <c r="B9528" i="1"/>
  <c r="A9528" i="1"/>
  <c r="B9527" i="1"/>
  <c r="A9527" i="1"/>
  <c r="B9526" i="1"/>
  <c r="A9526" i="1"/>
  <c r="B9525" i="1"/>
  <c r="A9525" i="1"/>
  <c r="B9524" i="1"/>
  <c r="A9524" i="1"/>
  <c r="B9523" i="1"/>
  <c r="A9523" i="1"/>
  <c r="B9522" i="1"/>
  <c r="A9522" i="1"/>
  <c r="B9521" i="1"/>
  <c r="A9521" i="1"/>
  <c r="B9520" i="1"/>
  <c r="A9520" i="1"/>
  <c r="B9519" i="1"/>
  <c r="A9519" i="1"/>
  <c r="B9518" i="1"/>
  <c r="A9518" i="1"/>
  <c r="B9517" i="1"/>
  <c r="A9517" i="1"/>
  <c r="B9516" i="1"/>
  <c r="A9516" i="1"/>
  <c r="B9515" i="1"/>
  <c r="A9515" i="1"/>
  <c r="B9514" i="1"/>
  <c r="A9514" i="1"/>
  <c r="B9513" i="1"/>
  <c r="A9513" i="1"/>
  <c r="B9512" i="1"/>
  <c r="A9512" i="1"/>
  <c r="B9511" i="1"/>
  <c r="A9511" i="1"/>
  <c r="B9510" i="1"/>
  <c r="A9510" i="1"/>
  <c r="B9509" i="1"/>
  <c r="A9509" i="1"/>
  <c r="B9508" i="1"/>
  <c r="A9508" i="1"/>
  <c r="B9507" i="1"/>
  <c r="A9507" i="1"/>
  <c r="B9506" i="1"/>
  <c r="A9506" i="1"/>
  <c r="B9505" i="1"/>
  <c r="A9505" i="1"/>
  <c r="B9504" i="1"/>
  <c r="A9504" i="1"/>
  <c r="B9503" i="1"/>
  <c r="A9503" i="1"/>
  <c r="B9502" i="1"/>
  <c r="A9502" i="1"/>
  <c r="B9501" i="1"/>
  <c r="A9501" i="1"/>
  <c r="B9500" i="1"/>
  <c r="A9500" i="1"/>
  <c r="B9499" i="1"/>
  <c r="A9499" i="1"/>
  <c r="B9498" i="1"/>
  <c r="A9498" i="1"/>
  <c r="B9497" i="1"/>
  <c r="A9497" i="1"/>
  <c r="B9496" i="1"/>
  <c r="A9496" i="1"/>
  <c r="B9495" i="1"/>
  <c r="A9495" i="1"/>
  <c r="B9494" i="1"/>
  <c r="A9494" i="1"/>
  <c r="B9493" i="1"/>
  <c r="A9493" i="1"/>
  <c r="B9492" i="1"/>
  <c r="A9492" i="1"/>
  <c r="B9491" i="1"/>
  <c r="A9491" i="1"/>
  <c r="B9490" i="1"/>
  <c r="A9490" i="1"/>
  <c r="B9489" i="1"/>
  <c r="A9489" i="1"/>
  <c r="B9488" i="1"/>
  <c r="A9488" i="1"/>
  <c r="B9487" i="1"/>
  <c r="A9487" i="1"/>
  <c r="B9486" i="1"/>
  <c r="A9486" i="1"/>
  <c r="B9485" i="1"/>
  <c r="A9485" i="1"/>
  <c r="B9484" i="1"/>
  <c r="A9484" i="1"/>
  <c r="B9483" i="1"/>
  <c r="A9483" i="1"/>
  <c r="B9482" i="1"/>
  <c r="A9482" i="1"/>
  <c r="B9481" i="1"/>
  <c r="A9481" i="1"/>
  <c r="B9480" i="1"/>
  <c r="A9480" i="1"/>
  <c r="B9479" i="1"/>
  <c r="A9479" i="1"/>
  <c r="B9478" i="1"/>
  <c r="A9478" i="1"/>
  <c r="B9477" i="1"/>
  <c r="A9477" i="1"/>
  <c r="B9476" i="1"/>
  <c r="A9476" i="1"/>
  <c r="B9475" i="1"/>
  <c r="A9475" i="1"/>
  <c r="B9474" i="1"/>
  <c r="A9474" i="1"/>
  <c r="B9473" i="1"/>
  <c r="A9473" i="1"/>
  <c r="B9472" i="1"/>
  <c r="A9472" i="1"/>
  <c r="B9471" i="1"/>
  <c r="A9471" i="1"/>
  <c r="B9470" i="1"/>
  <c r="A9470" i="1"/>
  <c r="B9469" i="1"/>
  <c r="A9469" i="1"/>
  <c r="B9468" i="1"/>
  <c r="A9468" i="1"/>
  <c r="B9467" i="1"/>
  <c r="A9467" i="1"/>
  <c r="B9466" i="1"/>
  <c r="A9466" i="1"/>
  <c r="B9465" i="1"/>
  <c r="A9465" i="1"/>
  <c r="B9464" i="1"/>
  <c r="A9464" i="1"/>
  <c r="B9463" i="1"/>
  <c r="A9463" i="1"/>
  <c r="B9462" i="1"/>
  <c r="A9462" i="1"/>
  <c r="B9461" i="1"/>
  <c r="A9461" i="1"/>
  <c r="B9460" i="1"/>
  <c r="A9460" i="1"/>
  <c r="B9459" i="1"/>
  <c r="A9459" i="1"/>
  <c r="B9458" i="1"/>
  <c r="A9458" i="1"/>
  <c r="B9457" i="1"/>
  <c r="A9457" i="1"/>
  <c r="B9456" i="1"/>
  <c r="A9456" i="1"/>
  <c r="B9455" i="1"/>
  <c r="A9455" i="1"/>
  <c r="B9454" i="1"/>
  <c r="A9454" i="1"/>
  <c r="B9453" i="1"/>
  <c r="A9453" i="1"/>
  <c r="B9452" i="1"/>
  <c r="A9452" i="1"/>
  <c r="B9451" i="1"/>
  <c r="A9451" i="1"/>
  <c r="B9450" i="1"/>
  <c r="A9450" i="1"/>
  <c r="B9449" i="1"/>
  <c r="A9449" i="1"/>
  <c r="B9448" i="1"/>
  <c r="A9448" i="1"/>
  <c r="B9447" i="1"/>
  <c r="A9447" i="1"/>
  <c r="B9446" i="1"/>
  <c r="A9446" i="1"/>
  <c r="B9445" i="1"/>
  <c r="A9445" i="1"/>
  <c r="B9444" i="1"/>
  <c r="A9444" i="1"/>
  <c r="B9443" i="1"/>
  <c r="A9443" i="1"/>
  <c r="B9442" i="1"/>
  <c r="A9442" i="1"/>
  <c r="B9441" i="1"/>
  <c r="A9441" i="1"/>
  <c r="B9440" i="1"/>
  <c r="A9440" i="1"/>
  <c r="B9439" i="1"/>
  <c r="A9439" i="1"/>
  <c r="B9438" i="1"/>
  <c r="A9438" i="1"/>
  <c r="B9437" i="1"/>
  <c r="A9437" i="1"/>
  <c r="B9436" i="1"/>
  <c r="A9436" i="1"/>
  <c r="B9435" i="1"/>
  <c r="A9435" i="1"/>
  <c r="B9434" i="1"/>
  <c r="A9434" i="1"/>
  <c r="B9433" i="1"/>
  <c r="A9433" i="1"/>
  <c r="B9432" i="1"/>
  <c r="A9432" i="1"/>
  <c r="B9431" i="1"/>
  <c r="A9431" i="1"/>
  <c r="B9430" i="1"/>
  <c r="A9430" i="1"/>
  <c r="B9429" i="1"/>
  <c r="A9429" i="1"/>
  <c r="B9428" i="1"/>
  <c r="A9428" i="1"/>
  <c r="B9427" i="1"/>
  <c r="A9427" i="1"/>
  <c r="B9426" i="1"/>
  <c r="A9426" i="1"/>
  <c r="B9425" i="1"/>
  <c r="A9425" i="1"/>
  <c r="B9424" i="1"/>
  <c r="A9424" i="1"/>
  <c r="B9423" i="1"/>
  <c r="A9423" i="1"/>
  <c r="B9422" i="1"/>
  <c r="A9422" i="1"/>
  <c r="B9421" i="1"/>
  <c r="A9421" i="1"/>
  <c r="B9420" i="1"/>
  <c r="A9420" i="1"/>
  <c r="B9419" i="1"/>
  <c r="A9419" i="1"/>
  <c r="B9418" i="1"/>
  <c r="A9418" i="1"/>
  <c r="B9417" i="1"/>
  <c r="A9417" i="1"/>
  <c r="B9416" i="1"/>
  <c r="A9416" i="1"/>
  <c r="B9415" i="1"/>
  <c r="A9415" i="1"/>
  <c r="B9414" i="1"/>
  <c r="A9414" i="1"/>
  <c r="B9413" i="1"/>
  <c r="A9413" i="1"/>
  <c r="B9412" i="1"/>
  <c r="A9412" i="1"/>
  <c r="B9411" i="1"/>
  <c r="A9411" i="1"/>
  <c r="B9410" i="1"/>
  <c r="A9410" i="1"/>
  <c r="B9409" i="1"/>
  <c r="A9409" i="1"/>
  <c r="B9408" i="1"/>
  <c r="A9408" i="1"/>
  <c r="B9407" i="1"/>
  <c r="A9407" i="1"/>
  <c r="B9406" i="1"/>
  <c r="A9406" i="1"/>
  <c r="B9405" i="1"/>
  <c r="A9405" i="1"/>
  <c r="B9404" i="1"/>
  <c r="A9404" i="1"/>
  <c r="B9403" i="1"/>
  <c r="A9403" i="1"/>
  <c r="B9402" i="1"/>
  <c r="A9402" i="1"/>
  <c r="B9401" i="1"/>
  <c r="A9401" i="1"/>
  <c r="B9400" i="1"/>
  <c r="A9400" i="1"/>
  <c r="B9399" i="1"/>
  <c r="A9399" i="1"/>
  <c r="B9398" i="1"/>
  <c r="A9398" i="1"/>
  <c r="B9397" i="1"/>
  <c r="A9397" i="1"/>
  <c r="B9396" i="1"/>
  <c r="A9396" i="1"/>
  <c r="B9395" i="1"/>
  <c r="A9395" i="1"/>
  <c r="B9394" i="1"/>
  <c r="A9394" i="1"/>
  <c r="B9393" i="1"/>
  <c r="A9393" i="1"/>
  <c r="B9392" i="1"/>
  <c r="A9392" i="1"/>
  <c r="B9391" i="1"/>
  <c r="A9391" i="1"/>
  <c r="B9390" i="1"/>
  <c r="A9390" i="1"/>
  <c r="B9389" i="1"/>
  <c r="A9389" i="1"/>
  <c r="B9388" i="1"/>
  <c r="A9388" i="1"/>
  <c r="B9387" i="1"/>
  <c r="A9387" i="1"/>
  <c r="B9386" i="1"/>
  <c r="A9386" i="1"/>
  <c r="B9385" i="1"/>
  <c r="A9385" i="1"/>
  <c r="B9384" i="1"/>
  <c r="A9384" i="1"/>
  <c r="B9383" i="1"/>
  <c r="A9383" i="1"/>
  <c r="B9382" i="1"/>
  <c r="A9382" i="1"/>
  <c r="B9381" i="1"/>
  <c r="A9381" i="1"/>
  <c r="B9380" i="1"/>
  <c r="A9380" i="1"/>
  <c r="B9379" i="1"/>
  <c r="A9379" i="1"/>
  <c r="B9378" i="1"/>
  <c r="A9378" i="1"/>
  <c r="B9377" i="1"/>
  <c r="A9377" i="1"/>
  <c r="B9376" i="1"/>
  <c r="A9376" i="1"/>
  <c r="B9375" i="1"/>
  <c r="A9375" i="1"/>
  <c r="B9374" i="1"/>
  <c r="A9374" i="1"/>
  <c r="B9373" i="1"/>
  <c r="A9373" i="1"/>
  <c r="B9372" i="1"/>
  <c r="A9372" i="1"/>
  <c r="B9371" i="1"/>
  <c r="A9371" i="1"/>
  <c r="B9370" i="1"/>
  <c r="A9370" i="1"/>
  <c r="B9369" i="1"/>
  <c r="A9369" i="1"/>
  <c r="B9368" i="1"/>
  <c r="A9368" i="1"/>
  <c r="B9367" i="1"/>
  <c r="A9367" i="1"/>
  <c r="B9366" i="1"/>
  <c r="A9366" i="1"/>
  <c r="B9365" i="1"/>
  <c r="A9365" i="1"/>
  <c r="B9364" i="1"/>
  <c r="A9364" i="1"/>
  <c r="B9363" i="1"/>
  <c r="A9363" i="1"/>
  <c r="B9362" i="1"/>
  <c r="A9362" i="1"/>
  <c r="B9361" i="1"/>
  <c r="A9361" i="1"/>
  <c r="B9360" i="1"/>
  <c r="A9360" i="1"/>
  <c r="B9359" i="1"/>
  <c r="A9359" i="1"/>
  <c r="B9358" i="1"/>
  <c r="A9358" i="1"/>
  <c r="B9357" i="1"/>
  <c r="A9357" i="1"/>
  <c r="B9356" i="1"/>
  <c r="A9356" i="1"/>
  <c r="B9355" i="1"/>
  <c r="A9355" i="1"/>
  <c r="B9354" i="1"/>
  <c r="A9354" i="1"/>
  <c r="B9353" i="1"/>
  <c r="A9353" i="1"/>
  <c r="B9352" i="1"/>
  <c r="A9352" i="1"/>
  <c r="B9351" i="1"/>
  <c r="A9351" i="1"/>
  <c r="B9350" i="1"/>
  <c r="A9350" i="1"/>
  <c r="B9349" i="1"/>
  <c r="A9349" i="1"/>
  <c r="B9348" i="1"/>
  <c r="A9348" i="1"/>
  <c r="B9347" i="1"/>
  <c r="A9347" i="1"/>
  <c r="B9346" i="1"/>
  <c r="A9346" i="1"/>
  <c r="B9345" i="1"/>
  <c r="A9345" i="1"/>
  <c r="B9344" i="1"/>
  <c r="A9344" i="1"/>
  <c r="B9343" i="1"/>
  <c r="A9343" i="1"/>
  <c r="B9342" i="1"/>
  <c r="A9342" i="1"/>
  <c r="B9341" i="1"/>
  <c r="A9341" i="1"/>
  <c r="B9340" i="1"/>
  <c r="A9340" i="1"/>
  <c r="B9339" i="1"/>
  <c r="A9339" i="1"/>
  <c r="B9338" i="1"/>
  <c r="A9338" i="1"/>
  <c r="B9337" i="1"/>
  <c r="A9337" i="1"/>
  <c r="B9336" i="1"/>
  <c r="A9336" i="1"/>
  <c r="B9335" i="1"/>
  <c r="A9335" i="1"/>
  <c r="B9334" i="1"/>
  <c r="A9334" i="1"/>
  <c r="B9333" i="1"/>
  <c r="A9333" i="1"/>
  <c r="B9332" i="1"/>
  <c r="A9332" i="1"/>
  <c r="B9331" i="1"/>
  <c r="A9331" i="1"/>
  <c r="B9330" i="1"/>
  <c r="A9330" i="1"/>
  <c r="B9329" i="1"/>
  <c r="A9329" i="1"/>
  <c r="B9328" i="1"/>
  <c r="A9328" i="1"/>
  <c r="B9327" i="1"/>
  <c r="A9327" i="1"/>
  <c r="B9326" i="1"/>
  <c r="A9326" i="1"/>
  <c r="B9325" i="1"/>
  <c r="A9325" i="1"/>
  <c r="B9324" i="1"/>
  <c r="A9324" i="1"/>
  <c r="B9323" i="1"/>
  <c r="A9323" i="1"/>
  <c r="B9322" i="1"/>
  <c r="A9322" i="1"/>
  <c r="B9321" i="1"/>
  <c r="A9321" i="1"/>
  <c r="B9320" i="1"/>
  <c r="A9320" i="1"/>
  <c r="B9319" i="1"/>
  <c r="A9319" i="1"/>
  <c r="B9318" i="1"/>
  <c r="A9318" i="1"/>
  <c r="B9317" i="1"/>
  <c r="A9317" i="1"/>
  <c r="B9316" i="1"/>
  <c r="A9316" i="1"/>
  <c r="B9315" i="1"/>
  <c r="A9315" i="1"/>
  <c r="B9314" i="1"/>
  <c r="A9314" i="1"/>
  <c r="B9313" i="1"/>
  <c r="A9313" i="1"/>
  <c r="B9312" i="1"/>
  <c r="A9312" i="1"/>
  <c r="B9311" i="1"/>
  <c r="A9311" i="1"/>
  <c r="B9310" i="1"/>
  <c r="A9310" i="1"/>
  <c r="B9309" i="1"/>
  <c r="A9309" i="1"/>
  <c r="B9308" i="1"/>
  <c r="A9308" i="1"/>
  <c r="B9307" i="1"/>
  <c r="A9307" i="1"/>
  <c r="B9306" i="1"/>
  <c r="A9306" i="1"/>
  <c r="B9305" i="1"/>
  <c r="A9305" i="1"/>
  <c r="B9304" i="1"/>
  <c r="A9304" i="1"/>
  <c r="B9303" i="1"/>
  <c r="A9303" i="1"/>
  <c r="B9302" i="1"/>
  <c r="A9302" i="1"/>
  <c r="B9301" i="1"/>
  <c r="A9301" i="1"/>
  <c r="B9300" i="1"/>
  <c r="A9300" i="1"/>
  <c r="B9299" i="1"/>
  <c r="A9299" i="1"/>
  <c r="B9298" i="1"/>
  <c r="A9298" i="1"/>
  <c r="B9297" i="1"/>
  <c r="A9297" i="1"/>
  <c r="B9296" i="1"/>
  <c r="A9296" i="1"/>
  <c r="B9295" i="1"/>
  <c r="A9295" i="1"/>
  <c r="B9294" i="1"/>
  <c r="A9294" i="1"/>
  <c r="B9293" i="1"/>
  <c r="A9293" i="1"/>
  <c r="B9292" i="1"/>
  <c r="A9292" i="1"/>
  <c r="B9291" i="1"/>
  <c r="A9291" i="1"/>
  <c r="B9290" i="1"/>
  <c r="A9290" i="1"/>
  <c r="B9289" i="1"/>
  <c r="A9289" i="1"/>
  <c r="B9288" i="1"/>
  <c r="A9288" i="1"/>
  <c r="B9287" i="1"/>
  <c r="A9287" i="1"/>
  <c r="B9286" i="1"/>
  <c r="A9286" i="1"/>
  <c r="B9285" i="1"/>
  <c r="A9285" i="1"/>
  <c r="B9284" i="1"/>
  <c r="A9284" i="1"/>
  <c r="B9283" i="1"/>
  <c r="A9283" i="1"/>
  <c r="B9282" i="1"/>
  <c r="A9282" i="1"/>
  <c r="B9281" i="1"/>
  <c r="A9281" i="1"/>
  <c r="B9280" i="1"/>
  <c r="A9280" i="1"/>
  <c r="B9279" i="1"/>
  <c r="A9279" i="1"/>
  <c r="B9278" i="1"/>
  <c r="A9278" i="1"/>
  <c r="B9277" i="1"/>
  <c r="A9277" i="1"/>
  <c r="B9276" i="1"/>
  <c r="A9276" i="1"/>
  <c r="B9275" i="1"/>
  <c r="A9275" i="1"/>
  <c r="B9274" i="1"/>
  <c r="A9274" i="1"/>
  <c r="B9273" i="1"/>
  <c r="A9273" i="1"/>
  <c r="B9272" i="1"/>
  <c r="A9272" i="1"/>
  <c r="B9271" i="1"/>
  <c r="A9271" i="1"/>
  <c r="B9270" i="1"/>
  <c r="A9270" i="1"/>
  <c r="B9269" i="1"/>
  <c r="A9269" i="1"/>
  <c r="B9268" i="1"/>
  <c r="A9268" i="1"/>
  <c r="B9267" i="1"/>
  <c r="A9267" i="1"/>
  <c r="B9266" i="1"/>
  <c r="A9266" i="1"/>
  <c r="B9265" i="1"/>
  <c r="A9265" i="1"/>
  <c r="B9264" i="1"/>
  <c r="A9264" i="1"/>
  <c r="B9263" i="1"/>
  <c r="A9263" i="1"/>
  <c r="B9262" i="1"/>
  <c r="A9262" i="1"/>
  <c r="B9261" i="1"/>
  <c r="A9261" i="1"/>
  <c r="B9260" i="1"/>
  <c r="A9260" i="1"/>
  <c r="B9259" i="1"/>
  <c r="A9259" i="1"/>
  <c r="B9258" i="1"/>
  <c r="A9258" i="1"/>
  <c r="B9257" i="1"/>
  <c r="A9257" i="1"/>
  <c r="B9256" i="1"/>
  <c r="A9256" i="1"/>
  <c r="B9255" i="1"/>
  <c r="A9255" i="1"/>
  <c r="B9254" i="1"/>
  <c r="A9254" i="1"/>
  <c r="B9253" i="1"/>
  <c r="A9253" i="1"/>
  <c r="B9252" i="1"/>
  <c r="A9252" i="1"/>
  <c r="B9251" i="1"/>
  <c r="A9251" i="1"/>
  <c r="B9250" i="1"/>
  <c r="A9250" i="1"/>
  <c r="B9249" i="1"/>
  <c r="A9249" i="1"/>
  <c r="B9248" i="1"/>
  <c r="A9248" i="1"/>
  <c r="B9247" i="1"/>
  <c r="A9247" i="1"/>
  <c r="B9246" i="1"/>
  <c r="A9246" i="1"/>
  <c r="B9245" i="1"/>
  <c r="A9245" i="1"/>
  <c r="B9244" i="1"/>
  <c r="A9244" i="1"/>
  <c r="B9243" i="1"/>
  <c r="A9243" i="1"/>
  <c r="B9242" i="1"/>
  <c r="A9242" i="1"/>
  <c r="B9241" i="1"/>
  <c r="A9241" i="1"/>
  <c r="B9240" i="1"/>
  <c r="A9240" i="1"/>
  <c r="B9239" i="1"/>
  <c r="A9239" i="1"/>
  <c r="B9238" i="1"/>
  <c r="A9238" i="1"/>
  <c r="B9237" i="1"/>
  <c r="A9237" i="1"/>
  <c r="B9236" i="1"/>
  <c r="A9236" i="1"/>
  <c r="B9235" i="1"/>
  <c r="A9235" i="1"/>
  <c r="B9234" i="1"/>
  <c r="A9234" i="1"/>
  <c r="B9233" i="1"/>
  <c r="A9233" i="1"/>
  <c r="B9232" i="1"/>
  <c r="A9232" i="1"/>
  <c r="B9231" i="1"/>
  <c r="A9231" i="1"/>
  <c r="B9230" i="1"/>
  <c r="A9230" i="1"/>
  <c r="B9229" i="1"/>
  <c r="A9229" i="1"/>
  <c r="B9228" i="1"/>
  <c r="A9228" i="1"/>
  <c r="B9227" i="1"/>
  <c r="A9227" i="1"/>
  <c r="B9226" i="1"/>
  <c r="A9226" i="1"/>
  <c r="B9225" i="1"/>
  <c r="A9225" i="1"/>
  <c r="B9224" i="1"/>
  <c r="A9224" i="1"/>
  <c r="B9223" i="1"/>
  <c r="A9223" i="1"/>
  <c r="B9222" i="1"/>
  <c r="A9222" i="1"/>
  <c r="B9221" i="1"/>
  <c r="A9221" i="1"/>
  <c r="B9220" i="1"/>
  <c r="A9220" i="1"/>
  <c r="B9219" i="1"/>
  <c r="A9219" i="1"/>
  <c r="B9218" i="1"/>
  <c r="A9218" i="1"/>
  <c r="B9217" i="1"/>
  <c r="A9217" i="1"/>
  <c r="B9216" i="1"/>
  <c r="A9216" i="1"/>
  <c r="B9215" i="1"/>
  <c r="A9215" i="1"/>
  <c r="B9214" i="1"/>
  <c r="A9214" i="1"/>
  <c r="B9213" i="1"/>
  <c r="A9213" i="1"/>
  <c r="B9212" i="1"/>
  <c r="A9212" i="1"/>
  <c r="B9211" i="1"/>
  <c r="A9211" i="1"/>
  <c r="B9210" i="1"/>
  <c r="A9210" i="1"/>
  <c r="B9209" i="1"/>
  <c r="A9209" i="1"/>
  <c r="B9208" i="1"/>
  <c r="A9208" i="1"/>
  <c r="B9207" i="1"/>
  <c r="A9207" i="1"/>
  <c r="B9206" i="1"/>
  <c r="A9206" i="1"/>
  <c r="B9205" i="1"/>
  <c r="A9205" i="1"/>
  <c r="B9204" i="1"/>
  <c r="A9204" i="1"/>
  <c r="B9203" i="1"/>
  <c r="A9203" i="1"/>
  <c r="B9202" i="1"/>
  <c r="A9202" i="1"/>
  <c r="B9201" i="1"/>
  <c r="A9201" i="1"/>
  <c r="B9200" i="1"/>
  <c r="A9200" i="1"/>
  <c r="B9199" i="1"/>
  <c r="A9199" i="1"/>
  <c r="B9198" i="1"/>
  <c r="A9198" i="1"/>
  <c r="B9197" i="1"/>
  <c r="A9197" i="1"/>
  <c r="B9196" i="1"/>
  <c r="A9196" i="1"/>
  <c r="B9195" i="1"/>
  <c r="A9195" i="1"/>
  <c r="B9194" i="1"/>
  <c r="A9194" i="1"/>
  <c r="B9193" i="1"/>
  <c r="A9193" i="1"/>
  <c r="B9192" i="1"/>
  <c r="A9192" i="1"/>
  <c r="B9191" i="1"/>
  <c r="A9191" i="1"/>
  <c r="B9190" i="1"/>
  <c r="A9190" i="1"/>
  <c r="B9189" i="1"/>
  <c r="A9189" i="1"/>
  <c r="B9188" i="1"/>
  <c r="A9188" i="1"/>
  <c r="B9187" i="1"/>
  <c r="A9187" i="1"/>
  <c r="B9186" i="1"/>
  <c r="A9186" i="1"/>
  <c r="B9185" i="1"/>
  <c r="A9185" i="1"/>
  <c r="B9184" i="1"/>
  <c r="A9184" i="1"/>
  <c r="B9183" i="1"/>
  <c r="A9183" i="1"/>
  <c r="B9182" i="1"/>
  <c r="A9182" i="1"/>
  <c r="B9181" i="1"/>
  <c r="A9181" i="1"/>
  <c r="B9180" i="1"/>
  <c r="A9180" i="1"/>
  <c r="B9179" i="1"/>
  <c r="A9179" i="1"/>
  <c r="B9178" i="1"/>
  <c r="A9178" i="1"/>
  <c r="B9177" i="1"/>
  <c r="A9177" i="1"/>
  <c r="B9176" i="1"/>
  <c r="A9176" i="1"/>
  <c r="B9175" i="1"/>
  <c r="A9175" i="1"/>
  <c r="B9174" i="1"/>
  <c r="A9174" i="1"/>
  <c r="B9173" i="1"/>
  <c r="A9173" i="1"/>
  <c r="B9172" i="1"/>
  <c r="A9172" i="1"/>
  <c r="B9171" i="1"/>
  <c r="A9171" i="1"/>
  <c r="B9170" i="1"/>
  <c r="A9170" i="1"/>
  <c r="B9169" i="1"/>
  <c r="A9169" i="1"/>
  <c r="B9168" i="1"/>
  <c r="A9168" i="1"/>
  <c r="B9167" i="1"/>
  <c r="A9167" i="1"/>
  <c r="B9166" i="1"/>
  <c r="A9166" i="1"/>
  <c r="B9165" i="1"/>
  <c r="A9165" i="1"/>
  <c r="B9164" i="1"/>
  <c r="A9164" i="1"/>
  <c r="B9163" i="1"/>
  <c r="A9163" i="1"/>
  <c r="B9162" i="1"/>
  <c r="A9162" i="1"/>
  <c r="B9161" i="1"/>
  <c r="A9161" i="1"/>
  <c r="B9160" i="1"/>
  <c r="A9160" i="1"/>
  <c r="B9159" i="1"/>
  <c r="A9159" i="1"/>
  <c r="B9158" i="1"/>
  <c r="A9158" i="1"/>
  <c r="B9157" i="1"/>
  <c r="A9157" i="1"/>
  <c r="B9156" i="1"/>
  <c r="A9156" i="1"/>
  <c r="B9155" i="1"/>
  <c r="A9155" i="1"/>
  <c r="B9154" i="1"/>
  <c r="A9154" i="1"/>
  <c r="B9153" i="1"/>
  <c r="A9153" i="1"/>
  <c r="B9152" i="1"/>
  <c r="A9152" i="1"/>
  <c r="B9151" i="1"/>
  <c r="A9151" i="1"/>
  <c r="B9150" i="1"/>
  <c r="A9150" i="1"/>
  <c r="B9149" i="1"/>
  <c r="A9149" i="1"/>
  <c r="B9148" i="1"/>
  <c r="A9148" i="1"/>
  <c r="B9147" i="1"/>
  <c r="A9147" i="1"/>
  <c r="B9146" i="1"/>
  <c r="A9146" i="1"/>
  <c r="B9145" i="1"/>
  <c r="A9145" i="1"/>
  <c r="B9144" i="1"/>
  <c r="A9144" i="1"/>
  <c r="B9143" i="1"/>
  <c r="A9143" i="1"/>
  <c r="B9142" i="1"/>
  <c r="A9142" i="1"/>
  <c r="B9141" i="1"/>
  <c r="A9141" i="1"/>
  <c r="B9140" i="1"/>
  <c r="A9140" i="1"/>
  <c r="B9139" i="1"/>
  <c r="A9139" i="1"/>
  <c r="B9138" i="1"/>
  <c r="A9138" i="1"/>
  <c r="B9137" i="1"/>
  <c r="A9137" i="1"/>
  <c r="B9136" i="1"/>
  <c r="A9136" i="1"/>
  <c r="B9135" i="1"/>
  <c r="A9135" i="1"/>
  <c r="B9134" i="1"/>
  <c r="A9134" i="1"/>
  <c r="B9133" i="1"/>
  <c r="A9133" i="1"/>
  <c r="B9132" i="1"/>
  <c r="A9132" i="1"/>
  <c r="B9131" i="1"/>
  <c r="A9131" i="1"/>
  <c r="B9130" i="1"/>
  <c r="A9130" i="1"/>
  <c r="B9129" i="1"/>
  <c r="A9129" i="1"/>
  <c r="B9128" i="1"/>
  <c r="A9128" i="1"/>
  <c r="B9127" i="1"/>
  <c r="A9127" i="1"/>
  <c r="B9126" i="1"/>
  <c r="A9126" i="1"/>
  <c r="B9125" i="1"/>
  <c r="A9125" i="1"/>
  <c r="B9124" i="1"/>
  <c r="A9124" i="1"/>
  <c r="B9123" i="1"/>
  <c r="A9123" i="1"/>
  <c r="B9122" i="1"/>
  <c r="A9122" i="1"/>
  <c r="B9121" i="1"/>
  <c r="A9121" i="1"/>
  <c r="B9120" i="1"/>
  <c r="A9120" i="1"/>
  <c r="B9119" i="1"/>
  <c r="A9119" i="1"/>
  <c r="B9118" i="1"/>
  <c r="A9118" i="1"/>
  <c r="B9117" i="1"/>
  <c r="A9117" i="1"/>
  <c r="B9116" i="1"/>
  <c r="A9116" i="1"/>
  <c r="B9115" i="1"/>
  <c r="A9115" i="1"/>
  <c r="B9114" i="1"/>
  <c r="A9114" i="1"/>
  <c r="B9113" i="1"/>
  <c r="A9113" i="1"/>
  <c r="B9112" i="1"/>
  <c r="A9112" i="1"/>
  <c r="B9111" i="1"/>
  <c r="A9111" i="1"/>
  <c r="B9110" i="1"/>
  <c r="A9110" i="1"/>
  <c r="B9109" i="1"/>
  <c r="A9109" i="1"/>
  <c r="B9108" i="1"/>
  <c r="A9108" i="1"/>
  <c r="B9107" i="1"/>
  <c r="A9107" i="1"/>
  <c r="B9106" i="1"/>
  <c r="A9106" i="1"/>
  <c r="B9105" i="1"/>
  <c r="A9105" i="1"/>
  <c r="B9104" i="1"/>
  <c r="A9104" i="1"/>
  <c r="B9103" i="1"/>
  <c r="A9103" i="1"/>
  <c r="B9102" i="1"/>
  <c r="A9102" i="1"/>
  <c r="B9101" i="1"/>
  <c r="A9101" i="1"/>
  <c r="B9100" i="1"/>
  <c r="A9100" i="1"/>
  <c r="B9099" i="1"/>
  <c r="A9099" i="1"/>
  <c r="B9098" i="1"/>
  <c r="A9098" i="1"/>
  <c r="B9097" i="1"/>
  <c r="A9097" i="1"/>
  <c r="B9096" i="1"/>
  <c r="A9096" i="1"/>
  <c r="B9095" i="1"/>
  <c r="A9095" i="1"/>
  <c r="B9094" i="1"/>
  <c r="A9094" i="1"/>
  <c r="B9093" i="1"/>
  <c r="A9093" i="1"/>
  <c r="B9092" i="1"/>
  <c r="A9092" i="1"/>
  <c r="B9091" i="1"/>
  <c r="A9091" i="1"/>
  <c r="B9090" i="1"/>
  <c r="A9090" i="1"/>
  <c r="B9089" i="1"/>
  <c r="A9089" i="1"/>
  <c r="B9088" i="1"/>
  <c r="A9088" i="1"/>
  <c r="B9087" i="1"/>
  <c r="A9087" i="1"/>
  <c r="B9086" i="1"/>
  <c r="A9086" i="1"/>
  <c r="B9085" i="1"/>
  <c r="A9085" i="1"/>
  <c r="B9084" i="1"/>
  <c r="A9084" i="1"/>
  <c r="B9083" i="1"/>
  <c r="A9083" i="1"/>
  <c r="B9082" i="1"/>
  <c r="A9082" i="1"/>
  <c r="B9081" i="1"/>
  <c r="A9081" i="1"/>
  <c r="B9080" i="1"/>
  <c r="A9080" i="1"/>
  <c r="B9079" i="1"/>
  <c r="A9079" i="1"/>
  <c r="B9078" i="1"/>
  <c r="A9078" i="1"/>
  <c r="B9077" i="1"/>
  <c r="A9077" i="1"/>
  <c r="B9076" i="1"/>
  <c r="A9076" i="1"/>
  <c r="B9075" i="1"/>
  <c r="A9075" i="1"/>
  <c r="B9074" i="1"/>
  <c r="A9074" i="1"/>
  <c r="B9073" i="1"/>
  <c r="A9073" i="1"/>
  <c r="B9072" i="1"/>
  <c r="A9072" i="1"/>
  <c r="B9071" i="1"/>
  <c r="A9071" i="1"/>
  <c r="B9070" i="1"/>
  <c r="A9070" i="1"/>
  <c r="B9069" i="1"/>
  <c r="A9069" i="1"/>
  <c r="B9068" i="1"/>
  <c r="A9068" i="1"/>
  <c r="B9067" i="1"/>
  <c r="A9067" i="1"/>
  <c r="B9066" i="1"/>
  <c r="A9066" i="1"/>
  <c r="B9065" i="1"/>
  <c r="A9065" i="1"/>
  <c r="B9064" i="1"/>
  <c r="A9064" i="1"/>
  <c r="B9063" i="1"/>
  <c r="A9063" i="1"/>
  <c r="B9062" i="1"/>
  <c r="A9062" i="1"/>
  <c r="B9061" i="1"/>
  <c r="A9061" i="1"/>
  <c r="B9060" i="1"/>
  <c r="A9060" i="1"/>
  <c r="B9059" i="1"/>
  <c r="A9059" i="1"/>
  <c r="B9058" i="1"/>
  <c r="A9058" i="1"/>
  <c r="B9057" i="1"/>
  <c r="A9057" i="1"/>
  <c r="B9056" i="1"/>
  <c r="A9056" i="1"/>
  <c r="B9055" i="1"/>
  <c r="A9055" i="1"/>
  <c r="B9054" i="1"/>
  <c r="A9054" i="1"/>
  <c r="B9053" i="1"/>
  <c r="A9053" i="1"/>
  <c r="B9052" i="1"/>
  <c r="A9052" i="1"/>
  <c r="B9051" i="1"/>
  <c r="A9051" i="1"/>
  <c r="B9050" i="1"/>
  <c r="A9050" i="1"/>
  <c r="B9049" i="1"/>
  <c r="A9049" i="1"/>
  <c r="B9048" i="1"/>
  <c r="A9048" i="1"/>
  <c r="B9047" i="1"/>
  <c r="A9047" i="1"/>
  <c r="B9046" i="1"/>
  <c r="A9046" i="1"/>
  <c r="B9045" i="1"/>
  <c r="A9045" i="1"/>
  <c r="B9044" i="1"/>
  <c r="A9044" i="1"/>
  <c r="B9043" i="1"/>
  <c r="A9043" i="1"/>
  <c r="B9042" i="1"/>
  <c r="A9042" i="1"/>
  <c r="B9041" i="1"/>
  <c r="A9041" i="1"/>
  <c r="B9040" i="1"/>
  <c r="A9040" i="1"/>
  <c r="B9039" i="1"/>
  <c r="A9039" i="1"/>
  <c r="B9038" i="1"/>
  <c r="A9038" i="1"/>
  <c r="B9037" i="1"/>
  <c r="A9037" i="1"/>
  <c r="B9036" i="1"/>
  <c r="A9036" i="1"/>
  <c r="B9035" i="1"/>
  <c r="A9035" i="1"/>
  <c r="B9034" i="1"/>
  <c r="A9034" i="1"/>
  <c r="B9033" i="1"/>
  <c r="A9033" i="1"/>
  <c r="B9032" i="1"/>
  <c r="A9032" i="1"/>
  <c r="B9031" i="1"/>
  <c r="A9031" i="1"/>
  <c r="B9030" i="1"/>
  <c r="A9030" i="1"/>
  <c r="B9029" i="1"/>
  <c r="A9029" i="1"/>
  <c r="B9028" i="1"/>
  <c r="A9028" i="1"/>
  <c r="B9027" i="1"/>
  <c r="A9027" i="1"/>
  <c r="B9026" i="1"/>
  <c r="A9026" i="1"/>
  <c r="B9025" i="1"/>
  <c r="A9025" i="1"/>
  <c r="B9024" i="1"/>
  <c r="A9024" i="1"/>
  <c r="B9023" i="1"/>
  <c r="A9023" i="1"/>
  <c r="B9022" i="1"/>
  <c r="A9022" i="1"/>
  <c r="B9021" i="1"/>
  <c r="A9021" i="1"/>
  <c r="B9020" i="1"/>
  <c r="A9020" i="1"/>
  <c r="B9019" i="1"/>
  <c r="A9019" i="1"/>
  <c r="B9018" i="1"/>
  <c r="A9018" i="1"/>
  <c r="B9017" i="1"/>
  <c r="A9017" i="1"/>
  <c r="B9016" i="1"/>
  <c r="A9016" i="1"/>
  <c r="B9015" i="1"/>
  <c r="A9015" i="1"/>
  <c r="B9014" i="1"/>
  <c r="A9014" i="1"/>
  <c r="B9013" i="1"/>
  <c r="A9013" i="1"/>
  <c r="B9012" i="1"/>
  <c r="A9012" i="1"/>
  <c r="B9011" i="1"/>
  <c r="A9011" i="1"/>
  <c r="B9010" i="1"/>
  <c r="A9010" i="1"/>
  <c r="B9009" i="1"/>
  <c r="A9009" i="1"/>
  <c r="B9008" i="1"/>
  <c r="A9008" i="1"/>
  <c r="B9007" i="1"/>
  <c r="A9007" i="1"/>
  <c r="B9006" i="1"/>
  <c r="A9006" i="1"/>
  <c r="B9005" i="1"/>
  <c r="A9005" i="1"/>
  <c r="B9004" i="1"/>
  <c r="A9004" i="1"/>
  <c r="B9003" i="1"/>
  <c r="A9003" i="1"/>
  <c r="B9002" i="1"/>
  <c r="A9002" i="1"/>
  <c r="B9001" i="1"/>
  <c r="A9001" i="1"/>
  <c r="B9000" i="1"/>
  <c r="A9000" i="1"/>
  <c r="B8999" i="1"/>
  <c r="A8999" i="1"/>
  <c r="B8998" i="1"/>
  <c r="A8998" i="1"/>
  <c r="B8997" i="1"/>
  <c r="A8997" i="1"/>
  <c r="B8996" i="1"/>
  <c r="A8996" i="1"/>
  <c r="B8995" i="1"/>
  <c r="A8995" i="1"/>
  <c r="B8994" i="1"/>
  <c r="A8994" i="1"/>
  <c r="B8993" i="1"/>
  <c r="A8993" i="1"/>
  <c r="B8992" i="1"/>
  <c r="A8992" i="1"/>
  <c r="B8991" i="1"/>
  <c r="A8991" i="1"/>
  <c r="B8990" i="1"/>
  <c r="A8990" i="1"/>
  <c r="B8989" i="1"/>
  <c r="A8989" i="1"/>
  <c r="B8988" i="1"/>
  <c r="A8988" i="1"/>
  <c r="B8987" i="1"/>
  <c r="A8987" i="1"/>
  <c r="B8986" i="1"/>
  <c r="A8986" i="1"/>
  <c r="B8985" i="1"/>
  <c r="A8985" i="1"/>
  <c r="B8984" i="1"/>
  <c r="A8984" i="1"/>
  <c r="B8983" i="1"/>
  <c r="A8983" i="1"/>
  <c r="B8982" i="1"/>
  <c r="A8982" i="1"/>
  <c r="B8981" i="1"/>
  <c r="A8981" i="1"/>
  <c r="B8980" i="1"/>
  <c r="A8980" i="1"/>
  <c r="B8979" i="1"/>
  <c r="A8979" i="1"/>
  <c r="B8978" i="1"/>
  <c r="A8978" i="1"/>
  <c r="B8977" i="1"/>
  <c r="A8977" i="1"/>
  <c r="B8976" i="1"/>
  <c r="A8976" i="1"/>
  <c r="B8975" i="1"/>
  <c r="A8975" i="1"/>
  <c r="B8974" i="1"/>
  <c r="A8974" i="1"/>
  <c r="B8973" i="1"/>
  <c r="A8973" i="1"/>
  <c r="B8972" i="1"/>
  <c r="A8972" i="1"/>
  <c r="B8971" i="1"/>
  <c r="A8971" i="1"/>
  <c r="B8970" i="1"/>
  <c r="A8970" i="1"/>
  <c r="B8969" i="1"/>
  <c r="A8969" i="1"/>
  <c r="B8968" i="1"/>
  <c r="A8968" i="1"/>
  <c r="B8967" i="1"/>
  <c r="A8967" i="1"/>
  <c r="B8966" i="1"/>
  <c r="A8966" i="1"/>
  <c r="B8965" i="1"/>
  <c r="A8965" i="1"/>
  <c r="B8964" i="1"/>
  <c r="A8964" i="1"/>
  <c r="B8963" i="1"/>
  <c r="A8963" i="1"/>
  <c r="B8962" i="1"/>
  <c r="A8962" i="1"/>
  <c r="B8961" i="1"/>
  <c r="A8961" i="1"/>
  <c r="B8960" i="1"/>
  <c r="A8960" i="1"/>
  <c r="B8959" i="1"/>
  <c r="A8959" i="1"/>
  <c r="B8958" i="1"/>
  <c r="A8958" i="1"/>
  <c r="B8957" i="1"/>
  <c r="A8957" i="1"/>
  <c r="B8956" i="1"/>
  <c r="A8956" i="1"/>
  <c r="B8955" i="1"/>
  <c r="A8955" i="1"/>
  <c r="B8954" i="1"/>
  <c r="A8954" i="1"/>
  <c r="B8953" i="1"/>
  <c r="A8953" i="1"/>
  <c r="B8952" i="1"/>
  <c r="A8952" i="1"/>
  <c r="B8951" i="1"/>
  <c r="A8951" i="1"/>
  <c r="B8950" i="1"/>
  <c r="A8950" i="1"/>
  <c r="B8949" i="1"/>
  <c r="A8949" i="1"/>
  <c r="B8948" i="1"/>
  <c r="A8948" i="1"/>
  <c r="B8947" i="1"/>
  <c r="A8947" i="1"/>
  <c r="B8946" i="1"/>
  <c r="A8946" i="1"/>
  <c r="B8945" i="1"/>
  <c r="A8945" i="1"/>
  <c r="B8944" i="1"/>
  <c r="A8944" i="1"/>
  <c r="B8943" i="1"/>
  <c r="A8943" i="1"/>
  <c r="B8942" i="1"/>
  <c r="A8942" i="1"/>
  <c r="B8941" i="1"/>
  <c r="A8941" i="1"/>
  <c r="B8940" i="1"/>
  <c r="A8940" i="1"/>
  <c r="B8939" i="1"/>
  <c r="A8939" i="1"/>
  <c r="B8938" i="1"/>
  <c r="A8938" i="1"/>
  <c r="B8937" i="1"/>
  <c r="A8937" i="1"/>
  <c r="B8936" i="1"/>
  <c r="A8936" i="1"/>
  <c r="B8935" i="1"/>
  <c r="A8935" i="1"/>
  <c r="B8934" i="1"/>
  <c r="A8934" i="1"/>
  <c r="B8933" i="1"/>
  <c r="A8933" i="1"/>
  <c r="B8932" i="1"/>
  <c r="A8932" i="1"/>
  <c r="B8931" i="1"/>
  <c r="A8931" i="1"/>
  <c r="B8930" i="1"/>
  <c r="A8930" i="1"/>
  <c r="B8929" i="1"/>
  <c r="A8929" i="1"/>
  <c r="B8928" i="1"/>
  <c r="A8928" i="1"/>
  <c r="B8927" i="1"/>
  <c r="A8927" i="1"/>
  <c r="B8926" i="1"/>
  <c r="A8926" i="1"/>
  <c r="B8925" i="1"/>
  <c r="A8925" i="1"/>
  <c r="B8924" i="1"/>
  <c r="A8924" i="1"/>
  <c r="B8923" i="1"/>
  <c r="A8923" i="1"/>
  <c r="B8922" i="1"/>
  <c r="A8922" i="1"/>
  <c r="B8921" i="1"/>
  <c r="A8921" i="1"/>
  <c r="B8920" i="1"/>
  <c r="A8920" i="1"/>
  <c r="B8919" i="1"/>
  <c r="A8919" i="1"/>
  <c r="B8918" i="1"/>
  <c r="A8918" i="1"/>
  <c r="B8917" i="1"/>
  <c r="A8917" i="1"/>
  <c r="B8916" i="1"/>
  <c r="A8916" i="1"/>
  <c r="B8915" i="1"/>
  <c r="A8915" i="1"/>
  <c r="B8914" i="1"/>
  <c r="A8914" i="1"/>
  <c r="B8913" i="1"/>
  <c r="A8913" i="1"/>
  <c r="B8912" i="1"/>
  <c r="A8912" i="1"/>
  <c r="B8911" i="1"/>
  <c r="A8911" i="1"/>
  <c r="B8910" i="1"/>
  <c r="A8910" i="1"/>
  <c r="B8909" i="1"/>
  <c r="A8909" i="1"/>
  <c r="B8908" i="1"/>
  <c r="A8908" i="1"/>
  <c r="B8907" i="1"/>
  <c r="A8907" i="1"/>
  <c r="B8906" i="1"/>
  <c r="A8906" i="1"/>
  <c r="B8905" i="1"/>
  <c r="A8905" i="1"/>
  <c r="B8904" i="1"/>
  <c r="A8904" i="1"/>
  <c r="B8903" i="1"/>
  <c r="A8903" i="1"/>
  <c r="B8902" i="1"/>
  <c r="A8902" i="1"/>
  <c r="B8901" i="1"/>
  <c r="A8901" i="1"/>
  <c r="B8900" i="1"/>
  <c r="A8900" i="1"/>
  <c r="B8899" i="1"/>
  <c r="A8899" i="1"/>
  <c r="B8898" i="1"/>
  <c r="A8898" i="1"/>
  <c r="B8897" i="1"/>
  <c r="A8897" i="1"/>
  <c r="B8896" i="1"/>
  <c r="A8896" i="1"/>
  <c r="B8895" i="1"/>
  <c r="A8895" i="1"/>
  <c r="B8894" i="1"/>
  <c r="A8894" i="1"/>
  <c r="B8893" i="1"/>
  <c r="A8893" i="1"/>
  <c r="B8892" i="1"/>
  <c r="A8892" i="1"/>
  <c r="B8891" i="1"/>
  <c r="A8891" i="1"/>
  <c r="B8890" i="1"/>
  <c r="A8890" i="1"/>
  <c r="B8889" i="1"/>
  <c r="A8889" i="1"/>
  <c r="B8888" i="1"/>
  <c r="A8888" i="1"/>
  <c r="B8887" i="1"/>
  <c r="A8887" i="1"/>
  <c r="B8886" i="1"/>
  <c r="A8886" i="1"/>
  <c r="B8885" i="1"/>
  <c r="A8885" i="1"/>
  <c r="B8884" i="1"/>
  <c r="A8884" i="1"/>
  <c r="B8883" i="1"/>
  <c r="A8883" i="1"/>
  <c r="B8882" i="1"/>
  <c r="A8882" i="1"/>
  <c r="B8881" i="1"/>
  <c r="A8881" i="1"/>
  <c r="B8880" i="1"/>
  <c r="A8880" i="1"/>
  <c r="B8879" i="1"/>
  <c r="A8879" i="1"/>
  <c r="B8878" i="1"/>
  <c r="A8878" i="1"/>
  <c r="B8877" i="1"/>
  <c r="A8877" i="1"/>
  <c r="B8876" i="1"/>
  <c r="A8876" i="1"/>
  <c r="B8875" i="1"/>
  <c r="A8875" i="1"/>
  <c r="B8874" i="1"/>
  <c r="A8874" i="1"/>
  <c r="B8873" i="1"/>
  <c r="A8873" i="1"/>
  <c r="B8872" i="1"/>
  <c r="A8872" i="1"/>
  <c r="B8871" i="1"/>
  <c r="A8871" i="1"/>
  <c r="B8870" i="1"/>
  <c r="A8870" i="1"/>
  <c r="B8869" i="1"/>
  <c r="A8869" i="1"/>
  <c r="B8868" i="1"/>
  <c r="A8868" i="1"/>
  <c r="B8867" i="1"/>
  <c r="A8867" i="1"/>
  <c r="B8866" i="1"/>
  <c r="A8866" i="1"/>
  <c r="B8865" i="1"/>
  <c r="A8865" i="1"/>
  <c r="B8864" i="1"/>
  <c r="A8864" i="1"/>
  <c r="B8863" i="1"/>
  <c r="A8863" i="1"/>
  <c r="B8862" i="1"/>
  <c r="A8862" i="1"/>
  <c r="B8861" i="1"/>
  <c r="A8861" i="1"/>
  <c r="B8860" i="1"/>
  <c r="A8860" i="1"/>
  <c r="B8859" i="1"/>
  <c r="A8859" i="1"/>
  <c r="B8858" i="1"/>
  <c r="A8858" i="1"/>
  <c r="B8857" i="1"/>
  <c r="A8857" i="1"/>
  <c r="B8856" i="1"/>
  <c r="A8856" i="1"/>
  <c r="B8855" i="1"/>
  <c r="A8855" i="1"/>
  <c r="B8854" i="1"/>
  <c r="A8854" i="1"/>
  <c r="B8853" i="1"/>
  <c r="A8853" i="1"/>
  <c r="B8852" i="1"/>
  <c r="A8852" i="1"/>
  <c r="B8851" i="1"/>
  <c r="A8851" i="1"/>
  <c r="B8850" i="1"/>
  <c r="A8850" i="1"/>
  <c r="B8849" i="1"/>
  <c r="A8849" i="1"/>
  <c r="B8848" i="1"/>
  <c r="A8848" i="1"/>
  <c r="B8847" i="1"/>
  <c r="A8847" i="1"/>
  <c r="B8846" i="1"/>
  <c r="A8846" i="1"/>
  <c r="B8845" i="1"/>
  <c r="A8845" i="1"/>
  <c r="B8844" i="1"/>
  <c r="A8844" i="1"/>
  <c r="B8843" i="1"/>
  <c r="A8843" i="1"/>
  <c r="B8842" i="1"/>
  <c r="A8842" i="1"/>
  <c r="B8841" i="1"/>
  <c r="A8841" i="1"/>
  <c r="B8840" i="1"/>
  <c r="A8840" i="1"/>
  <c r="B8839" i="1"/>
  <c r="A8839" i="1"/>
  <c r="B8838" i="1"/>
  <c r="A8838" i="1"/>
  <c r="B8837" i="1"/>
  <c r="A8837" i="1"/>
  <c r="B8836" i="1"/>
  <c r="A8836" i="1"/>
  <c r="B8835" i="1"/>
  <c r="A8835" i="1"/>
  <c r="B8834" i="1"/>
  <c r="A8834" i="1"/>
  <c r="B8833" i="1"/>
  <c r="A8833" i="1"/>
  <c r="B8832" i="1"/>
  <c r="A8832" i="1"/>
  <c r="B8831" i="1"/>
  <c r="A8831" i="1"/>
  <c r="B8830" i="1"/>
  <c r="A8830" i="1"/>
  <c r="B8829" i="1"/>
  <c r="A8829" i="1"/>
  <c r="B8828" i="1"/>
  <c r="A8828" i="1"/>
  <c r="B8827" i="1"/>
  <c r="A8827" i="1"/>
  <c r="B8826" i="1"/>
  <c r="A8826" i="1"/>
  <c r="B8825" i="1"/>
  <c r="A8825" i="1"/>
  <c r="B8824" i="1"/>
  <c r="A8824" i="1"/>
  <c r="B8823" i="1"/>
  <c r="A8823" i="1"/>
  <c r="B8822" i="1"/>
  <c r="A8822" i="1"/>
  <c r="B8821" i="1"/>
  <c r="A8821" i="1"/>
  <c r="B8820" i="1"/>
  <c r="A8820" i="1"/>
  <c r="B8819" i="1"/>
  <c r="A8819" i="1"/>
  <c r="B8818" i="1"/>
  <c r="A8818" i="1"/>
  <c r="B8817" i="1"/>
  <c r="A8817" i="1"/>
  <c r="B8816" i="1"/>
  <c r="A8816" i="1"/>
  <c r="B8815" i="1"/>
  <c r="A8815" i="1"/>
  <c r="B8814" i="1"/>
  <c r="A8814" i="1"/>
  <c r="B8813" i="1"/>
  <c r="A8813" i="1"/>
  <c r="B8812" i="1"/>
  <c r="A8812" i="1"/>
  <c r="B8811" i="1"/>
  <c r="A8811" i="1"/>
  <c r="B8810" i="1"/>
  <c r="A8810" i="1"/>
  <c r="B8809" i="1"/>
  <c r="A8809" i="1"/>
  <c r="B8808" i="1"/>
  <c r="A8808" i="1"/>
  <c r="B8807" i="1"/>
  <c r="A8807" i="1"/>
  <c r="B8806" i="1"/>
  <c r="A8806" i="1"/>
  <c r="B8805" i="1"/>
  <c r="A8805" i="1"/>
  <c r="B8804" i="1"/>
  <c r="A8804" i="1"/>
  <c r="B8803" i="1"/>
  <c r="A8803" i="1"/>
  <c r="B8802" i="1"/>
  <c r="A8802" i="1"/>
  <c r="B8801" i="1"/>
  <c r="A8801" i="1"/>
  <c r="B8800" i="1"/>
  <c r="A8800" i="1"/>
  <c r="B8799" i="1"/>
  <c r="A8799" i="1"/>
  <c r="B8798" i="1"/>
  <c r="A8798" i="1"/>
  <c r="B8797" i="1"/>
  <c r="A8797" i="1"/>
  <c r="B8796" i="1"/>
  <c r="A8796" i="1"/>
  <c r="B8795" i="1"/>
  <c r="A8795" i="1"/>
  <c r="B8794" i="1"/>
  <c r="A8794" i="1"/>
  <c r="B8793" i="1"/>
  <c r="A8793" i="1"/>
  <c r="B8792" i="1"/>
  <c r="A8792" i="1"/>
  <c r="B8791" i="1"/>
  <c r="A8791" i="1"/>
  <c r="B8790" i="1"/>
  <c r="A8790" i="1"/>
  <c r="B8789" i="1"/>
  <c r="A8789" i="1"/>
  <c r="B8788" i="1"/>
  <c r="A8788" i="1"/>
  <c r="B8787" i="1"/>
  <c r="A8787" i="1"/>
  <c r="B8786" i="1"/>
  <c r="A8786" i="1"/>
  <c r="B8785" i="1"/>
  <c r="A8785" i="1"/>
  <c r="B8784" i="1"/>
  <c r="A8784" i="1"/>
  <c r="B8783" i="1"/>
  <c r="A8783" i="1"/>
  <c r="B8782" i="1"/>
  <c r="A8782" i="1"/>
  <c r="B8781" i="1"/>
  <c r="A8781" i="1"/>
  <c r="B8780" i="1"/>
  <c r="A8780" i="1"/>
  <c r="B8779" i="1"/>
  <c r="A8779" i="1"/>
  <c r="B8778" i="1"/>
  <c r="A8778" i="1"/>
  <c r="B8777" i="1"/>
  <c r="A8777" i="1"/>
  <c r="B8776" i="1"/>
  <c r="A8776" i="1"/>
  <c r="B8775" i="1"/>
  <c r="A8775" i="1"/>
  <c r="B8774" i="1"/>
  <c r="A8774" i="1"/>
  <c r="B8773" i="1"/>
  <c r="A8773" i="1"/>
  <c r="B8772" i="1"/>
  <c r="A8772" i="1"/>
  <c r="B8771" i="1"/>
  <c r="A8771" i="1"/>
  <c r="B8770" i="1"/>
  <c r="A8770" i="1"/>
  <c r="B8769" i="1"/>
  <c r="A8769" i="1"/>
  <c r="B8768" i="1"/>
  <c r="A8768" i="1"/>
  <c r="B8767" i="1"/>
  <c r="A8767" i="1"/>
  <c r="B8766" i="1"/>
  <c r="A8766" i="1"/>
  <c r="B8765" i="1"/>
  <c r="A8765" i="1"/>
  <c r="B8764" i="1"/>
  <c r="A8764" i="1"/>
  <c r="B8763" i="1"/>
  <c r="A8763" i="1"/>
  <c r="B8762" i="1"/>
  <c r="A8762" i="1"/>
  <c r="B8761" i="1"/>
  <c r="A8761" i="1"/>
  <c r="B8760" i="1"/>
  <c r="A8760" i="1"/>
  <c r="B8759" i="1"/>
  <c r="A8759" i="1"/>
  <c r="B8758" i="1"/>
  <c r="A8758" i="1"/>
  <c r="B8757" i="1"/>
  <c r="A8757" i="1"/>
  <c r="B8756" i="1"/>
  <c r="A8756" i="1"/>
  <c r="B8755" i="1"/>
  <c r="A8755" i="1"/>
  <c r="B8754" i="1"/>
  <c r="A8754" i="1"/>
  <c r="B8753" i="1"/>
  <c r="A8753" i="1"/>
  <c r="B8752" i="1"/>
  <c r="A8752" i="1"/>
  <c r="B8751" i="1"/>
  <c r="A8751" i="1"/>
  <c r="B8750" i="1"/>
  <c r="A8750" i="1"/>
  <c r="B8749" i="1"/>
  <c r="A8749" i="1"/>
  <c r="B8748" i="1"/>
  <c r="A8748" i="1"/>
  <c r="B8747" i="1"/>
  <c r="A8747" i="1"/>
  <c r="B8746" i="1"/>
  <c r="A8746" i="1"/>
  <c r="B8745" i="1"/>
  <c r="A8745" i="1"/>
  <c r="B8744" i="1"/>
  <c r="A8744" i="1"/>
  <c r="B8743" i="1"/>
  <c r="A8743" i="1"/>
  <c r="B8742" i="1"/>
  <c r="A8742" i="1"/>
  <c r="B8741" i="1"/>
  <c r="A8741" i="1"/>
  <c r="B8740" i="1"/>
  <c r="A8740" i="1"/>
  <c r="B8739" i="1"/>
  <c r="A8739" i="1"/>
  <c r="B8738" i="1"/>
  <c r="A8738" i="1"/>
  <c r="B8737" i="1"/>
  <c r="A8737" i="1"/>
  <c r="B8736" i="1"/>
  <c r="A8736" i="1"/>
  <c r="B8735" i="1"/>
  <c r="A8735" i="1"/>
  <c r="B8734" i="1"/>
  <c r="A8734" i="1"/>
  <c r="B8733" i="1"/>
  <c r="A8733" i="1"/>
  <c r="B8732" i="1"/>
  <c r="A8732" i="1"/>
  <c r="B8731" i="1"/>
  <c r="A8731" i="1"/>
  <c r="B8730" i="1"/>
  <c r="A8730" i="1"/>
  <c r="B8729" i="1"/>
  <c r="A8729" i="1"/>
  <c r="B8728" i="1"/>
  <c r="A8728" i="1"/>
  <c r="B8727" i="1"/>
  <c r="A8727" i="1"/>
  <c r="B8726" i="1"/>
  <c r="A8726" i="1"/>
  <c r="B8725" i="1"/>
  <c r="A8725" i="1"/>
  <c r="B8724" i="1"/>
  <c r="A8724" i="1"/>
  <c r="B8723" i="1"/>
  <c r="A8723" i="1"/>
  <c r="B8722" i="1"/>
  <c r="A8722" i="1"/>
  <c r="B8721" i="1"/>
  <c r="A8721" i="1"/>
  <c r="B8720" i="1"/>
  <c r="A8720" i="1"/>
  <c r="B8719" i="1"/>
  <c r="A8719" i="1"/>
  <c r="B8718" i="1"/>
  <c r="A8718" i="1"/>
  <c r="B8717" i="1"/>
  <c r="A8717" i="1"/>
  <c r="B8716" i="1"/>
  <c r="A8716" i="1"/>
  <c r="B8715" i="1"/>
  <c r="A8715" i="1"/>
  <c r="B8714" i="1"/>
  <c r="A8714" i="1"/>
  <c r="B8713" i="1"/>
  <c r="A8713" i="1"/>
  <c r="B8712" i="1"/>
  <c r="A8712" i="1"/>
  <c r="B8711" i="1"/>
  <c r="A8711" i="1"/>
  <c r="B8710" i="1"/>
  <c r="A8710" i="1"/>
  <c r="B8709" i="1"/>
  <c r="A8709" i="1"/>
  <c r="B8708" i="1"/>
  <c r="A8708" i="1"/>
  <c r="B8707" i="1"/>
  <c r="A8707" i="1"/>
  <c r="B8706" i="1"/>
  <c r="A8706" i="1"/>
  <c r="B8705" i="1"/>
  <c r="A8705" i="1"/>
  <c r="B8704" i="1"/>
  <c r="A8704" i="1"/>
  <c r="B8703" i="1"/>
  <c r="A8703" i="1"/>
  <c r="B8702" i="1"/>
  <c r="A8702" i="1"/>
  <c r="B8701" i="1"/>
  <c r="A8701" i="1"/>
  <c r="B8700" i="1"/>
  <c r="A8700" i="1"/>
  <c r="B8699" i="1"/>
  <c r="A8699" i="1"/>
  <c r="B8698" i="1"/>
  <c r="A8698" i="1"/>
  <c r="B8697" i="1"/>
  <c r="A8697" i="1"/>
  <c r="B8696" i="1"/>
  <c r="A8696" i="1"/>
  <c r="B8695" i="1"/>
  <c r="A8695" i="1"/>
  <c r="B8694" i="1"/>
  <c r="A8694" i="1"/>
  <c r="B8693" i="1"/>
  <c r="A8693" i="1"/>
  <c r="B8692" i="1"/>
  <c r="A8692" i="1"/>
  <c r="B8691" i="1"/>
  <c r="A8691" i="1"/>
  <c r="B8690" i="1"/>
  <c r="A8690" i="1"/>
  <c r="B8689" i="1"/>
  <c r="A8689" i="1"/>
  <c r="B8688" i="1"/>
  <c r="A8688" i="1"/>
  <c r="B8687" i="1"/>
  <c r="A8687" i="1"/>
  <c r="B8686" i="1"/>
  <c r="A8686" i="1"/>
  <c r="B8685" i="1"/>
  <c r="A8685" i="1"/>
  <c r="B8684" i="1"/>
  <c r="A8684" i="1"/>
  <c r="B8683" i="1"/>
  <c r="A8683" i="1"/>
  <c r="B8682" i="1"/>
  <c r="A8682" i="1"/>
  <c r="B8681" i="1"/>
  <c r="A8681" i="1"/>
  <c r="B8680" i="1"/>
  <c r="A8680" i="1"/>
  <c r="B8679" i="1"/>
  <c r="A8679" i="1"/>
  <c r="B8678" i="1"/>
  <c r="A8678" i="1"/>
  <c r="B8677" i="1"/>
  <c r="A8677" i="1"/>
  <c r="B8676" i="1"/>
  <c r="A8676" i="1"/>
  <c r="B8675" i="1"/>
  <c r="A8675" i="1"/>
  <c r="B8674" i="1"/>
  <c r="A8674" i="1"/>
  <c r="B8673" i="1"/>
  <c r="A8673" i="1"/>
  <c r="B8672" i="1"/>
  <c r="A8672" i="1"/>
  <c r="B8671" i="1"/>
  <c r="A8671" i="1"/>
  <c r="B8670" i="1"/>
  <c r="A8670" i="1"/>
  <c r="B8669" i="1"/>
  <c r="A8669" i="1"/>
  <c r="B8668" i="1"/>
  <c r="A8668" i="1"/>
  <c r="B8667" i="1"/>
  <c r="A8667" i="1"/>
  <c r="B8666" i="1"/>
  <c r="A8666" i="1"/>
  <c r="B8665" i="1"/>
  <c r="A8665" i="1"/>
  <c r="B8664" i="1"/>
  <c r="A8664" i="1"/>
  <c r="B8663" i="1"/>
  <c r="A8663" i="1"/>
  <c r="B8662" i="1"/>
  <c r="A8662" i="1"/>
  <c r="B8661" i="1"/>
  <c r="A8661" i="1"/>
  <c r="B8660" i="1"/>
  <c r="A8660" i="1"/>
  <c r="B8659" i="1"/>
  <c r="A8659" i="1"/>
  <c r="B8658" i="1"/>
  <c r="A8658" i="1"/>
  <c r="B8657" i="1"/>
  <c r="A8657" i="1"/>
  <c r="B8656" i="1"/>
  <c r="A8656" i="1"/>
  <c r="B8655" i="1"/>
  <c r="A8655" i="1"/>
  <c r="B8654" i="1"/>
  <c r="A8654" i="1"/>
  <c r="B8653" i="1"/>
  <c r="A8653" i="1"/>
  <c r="B8652" i="1"/>
  <c r="A8652" i="1"/>
  <c r="B8651" i="1"/>
  <c r="A8651" i="1"/>
  <c r="B8650" i="1"/>
  <c r="A8650" i="1"/>
  <c r="B8649" i="1"/>
  <c r="A8649" i="1"/>
  <c r="B8648" i="1"/>
  <c r="A8648" i="1"/>
  <c r="B8647" i="1"/>
  <c r="A8647" i="1"/>
  <c r="B8646" i="1"/>
  <c r="A8646" i="1"/>
  <c r="B8645" i="1"/>
  <c r="A8645" i="1"/>
  <c r="B8644" i="1"/>
  <c r="A8644" i="1"/>
  <c r="B8643" i="1"/>
  <c r="A8643" i="1"/>
  <c r="B8642" i="1"/>
  <c r="A8642" i="1"/>
  <c r="B8641" i="1"/>
  <c r="A8641" i="1"/>
  <c r="B8640" i="1"/>
  <c r="A8640" i="1"/>
  <c r="B8639" i="1"/>
  <c r="A8639" i="1"/>
  <c r="B8638" i="1"/>
  <c r="A8638" i="1"/>
  <c r="B8637" i="1"/>
  <c r="A8637" i="1"/>
  <c r="B8636" i="1"/>
  <c r="A8636" i="1"/>
  <c r="B8635" i="1"/>
  <c r="A8635" i="1"/>
  <c r="B8634" i="1"/>
  <c r="A8634" i="1"/>
  <c r="B8633" i="1"/>
  <c r="A8633" i="1"/>
  <c r="B8632" i="1"/>
  <c r="A8632" i="1"/>
  <c r="B8631" i="1"/>
  <c r="A8631" i="1"/>
  <c r="B8630" i="1"/>
  <c r="A8630" i="1"/>
  <c r="B8629" i="1"/>
  <c r="A8629" i="1"/>
  <c r="B8628" i="1"/>
  <c r="A8628" i="1"/>
  <c r="B8627" i="1"/>
  <c r="A8627" i="1"/>
  <c r="B8626" i="1"/>
  <c r="A8626" i="1"/>
  <c r="B8625" i="1"/>
  <c r="A8625" i="1"/>
  <c r="B8624" i="1"/>
  <c r="A8624" i="1"/>
  <c r="B8623" i="1"/>
  <c r="A8623" i="1"/>
  <c r="B8622" i="1"/>
  <c r="A8622" i="1"/>
  <c r="B8621" i="1"/>
  <c r="A8621" i="1"/>
  <c r="B8620" i="1"/>
  <c r="A8620" i="1"/>
  <c r="B8619" i="1"/>
  <c r="A8619" i="1"/>
  <c r="B8618" i="1"/>
  <c r="A8618" i="1"/>
  <c r="B8617" i="1"/>
  <c r="A8617" i="1"/>
  <c r="B8616" i="1"/>
  <c r="A8616" i="1"/>
  <c r="B8615" i="1"/>
  <c r="A8615" i="1"/>
  <c r="B8614" i="1"/>
  <c r="A8614" i="1"/>
  <c r="B8613" i="1"/>
  <c r="A8613" i="1"/>
  <c r="B8612" i="1"/>
  <c r="A8612" i="1"/>
  <c r="B8611" i="1"/>
  <c r="A8611" i="1"/>
  <c r="B8610" i="1"/>
  <c r="A8610" i="1"/>
  <c r="B8609" i="1"/>
  <c r="A8609" i="1"/>
  <c r="B8608" i="1"/>
  <c r="A8608" i="1"/>
  <c r="B8607" i="1"/>
  <c r="A8607" i="1"/>
  <c r="B8606" i="1"/>
  <c r="A8606" i="1"/>
  <c r="B8605" i="1"/>
  <c r="A8605" i="1"/>
  <c r="B8604" i="1"/>
  <c r="A8604" i="1"/>
  <c r="B8603" i="1"/>
  <c r="A8603" i="1"/>
  <c r="B8602" i="1"/>
  <c r="A8602" i="1"/>
  <c r="B8601" i="1"/>
  <c r="A8601" i="1"/>
  <c r="B8600" i="1"/>
  <c r="A8600" i="1"/>
  <c r="B8599" i="1"/>
  <c r="A8599" i="1"/>
  <c r="B8598" i="1"/>
  <c r="A8598" i="1"/>
  <c r="B8597" i="1"/>
  <c r="A8597" i="1"/>
  <c r="B8596" i="1"/>
  <c r="A8596" i="1"/>
  <c r="B8595" i="1"/>
  <c r="A8595" i="1"/>
  <c r="B8594" i="1"/>
  <c r="A8594" i="1"/>
  <c r="B8593" i="1"/>
  <c r="A8593" i="1"/>
  <c r="B8592" i="1"/>
  <c r="A8592" i="1"/>
  <c r="B8591" i="1"/>
  <c r="A8591" i="1"/>
  <c r="B8590" i="1"/>
  <c r="A8590" i="1"/>
  <c r="B8589" i="1"/>
  <c r="A8589" i="1"/>
  <c r="B8588" i="1"/>
  <c r="A8588" i="1"/>
  <c r="B8587" i="1"/>
  <c r="A8587" i="1"/>
  <c r="B8586" i="1"/>
  <c r="A8586" i="1"/>
  <c r="B8585" i="1"/>
  <c r="A8585" i="1"/>
  <c r="B8584" i="1"/>
  <c r="A8584" i="1"/>
  <c r="B8583" i="1"/>
  <c r="A8583" i="1"/>
  <c r="B8582" i="1"/>
  <c r="A8582" i="1"/>
  <c r="B8581" i="1"/>
  <c r="A8581" i="1"/>
  <c r="B8580" i="1"/>
  <c r="A8580" i="1"/>
  <c r="B8579" i="1"/>
  <c r="A8579" i="1"/>
  <c r="B8578" i="1"/>
  <c r="A8578" i="1"/>
  <c r="B8577" i="1"/>
  <c r="A8577" i="1"/>
  <c r="B8576" i="1"/>
  <c r="A8576" i="1"/>
  <c r="B8575" i="1"/>
  <c r="A8575" i="1"/>
  <c r="B8574" i="1"/>
  <c r="A8574" i="1"/>
  <c r="B8573" i="1"/>
  <c r="A8573" i="1"/>
  <c r="B8572" i="1"/>
  <c r="A8572" i="1"/>
  <c r="B8571" i="1"/>
  <c r="A8571" i="1"/>
  <c r="B8570" i="1"/>
  <c r="A8570" i="1"/>
  <c r="B8569" i="1"/>
  <c r="A8569" i="1"/>
  <c r="B8568" i="1"/>
  <c r="A8568" i="1"/>
  <c r="B8567" i="1"/>
  <c r="A8567" i="1"/>
  <c r="B8566" i="1"/>
  <c r="A8566" i="1"/>
  <c r="B8565" i="1"/>
  <c r="A8565" i="1"/>
  <c r="B8564" i="1"/>
  <c r="A8564" i="1"/>
  <c r="B8563" i="1"/>
  <c r="A8563" i="1"/>
  <c r="B8562" i="1"/>
  <c r="A8562" i="1"/>
  <c r="B8561" i="1"/>
  <c r="A8561" i="1"/>
  <c r="B8560" i="1"/>
  <c r="A8560" i="1"/>
  <c r="B8559" i="1"/>
  <c r="A8559" i="1"/>
  <c r="B8558" i="1"/>
  <c r="A8558" i="1"/>
  <c r="B8557" i="1"/>
  <c r="A8557" i="1"/>
  <c r="B8556" i="1"/>
  <c r="A8556" i="1"/>
  <c r="B8555" i="1"/>
  <c r="A8555" i="1"/>
  <c r="B8554" i="1"/>
  <c r="A8554" i="1"/>
  <c r="B8553" i="1"/>
  <c r="A8553" i="1"/>
  <c r="B8552" i="1"/>
  <c r="A8552" i="1"/>
  <c r="B8551" i="1"/>
  <c r="A8551" i="1"/>
  <c r="B8550" i="1"/>
  <c r="A8550" i="1"/>
  <c r="B8549" i="1"/>
  <c r="A8549" i="1"/>
  <c r="B8548" i="1"/>
  <c r="A8548" i="1"/>
  <c r="B8547" i="1"/>
  <c r="A8547" i="1"/>
  <c r="B8546" i="1"/>
  <c r="A8546" i="1"/>
  <c r="B8545" i="1"/>
  <c r="A8545" i="1"/>
  <c r="B8544" i="1"/>
  <c r="A8544" i="1"/>
  <c r="B8543" i="1"/>
  <c r="A8543" i="1"/>
  <c r="B8542" i="1"/>
  <c r="A8542" i="1"/>
  <c r="B8541" i="1"/>
  <c r="A8541" i="1"/>
  <c r="B8540" i="1"/>
  <c r="A8540" i="1"/>
  <c r="B8539" i="1"/>
  <c r="A8539" i="1"/>
  <c r="B8538" i="1"/>
  <c r="A8538" i="1"/>
  <c r="B8537" i="1"/>
  <c r="A8537" i="1"/>
  <c r="B8536" i="1"/>
  <c r="A8536" i="1"/>
  <c r="B8535" i="1"/>
  <c r="A8535" i="1"/>
  <c r="B8534" i="1"/>
  <c r="A8534" i="1"/>
  <c r="B8533" i="1"/>
  <c r="A8533" i="1"/>
  <c r="B8532" i="1"/>
  <c r="A8532" i="1"/>
  <c r="B8531" i="1"/>
  <c r="A8531" i="1"/>
  <c r="B8530" i="1"/>
  <c r="A8530" i="1"/>
  <c r="B8529" i="1"/>
  <c r="A8529" i="1"/>
  <c r="B8528" i="1"/>
  <c r="A8528" i="1"/>
  <c r="B8527" i="1"/>
  <c r="A8527" i="1"/>
  <c r="B8526" i="1"/>
  <c r="A8526" i="1"/>
  <c r="B8525" i="1"/>
  <c r="A8525" i="1"/>
  <c r="B8524" i="1"/>
  <c r="A8524" i="1"/>
  <c r="B8523" i="1"/>
  <c r="A8523" i="1"/>
  <c r="B8522" i="1"/>
  <c r="A8522" i="1"/>
  <c r="B8521" i="1"/>
  <c r="A8521" i="1"/>
  <c r="B8520" i="1"/>
  <c r="A8520" i="1"/>
  <c r="B8519" i="1"/>
  <c r="A8519" i="1"/>
  <c r="B8518" i="1"/>
  <c r="A8518" i="1"/>
  <c r="B8517" i="1"/>
  <c r="A8517" i="1"/>
  <c r="B8516" i="1"/>
  <c r="A8516" i="1"/>
  <c r="B8515" i="1"/>
  <c r="A8515" i="1"/>
  <c r="B8514" i="1"/>
  <c r="A8514" i="1"/>
  <c r="B8513" i="1"/>
  <c r="A8513" i="1"/>
  <c r="B8512" i="1"/>
  <c r="A8512" i="1"/>
  <c r="B8511" i="1"/>
  <c r="A8511" i="1"/>
  <c r="B8510" i="1"/>
  <c r="A8510" i="1"/>
  <c r="B8509" i="1"/>
  <c r="A8509" i="1"/>
  <c r="B8508" i="1"/>
  <c r="A8508" i="1"/>
  <c r="B8507" i="1"/>
  <c r="A8507" i="1"/>
  <c r="B8506" i="1"/>
  <c r="A8506" i="1"/>
  <c r="B8505" i="1"/>
  <c r="A8505" i="1"/>
  <c r="B8504" i="1"/>
  <c r="A8504" i="1"/>
  <c r="B8503" i="1"/>
  <c r="A8503" i="1"/>
  <c r="B8502" i="1"/>
  <c r="A8502" i="1"/>
  <c r="B8501" i="1"/>
  <c r="A8501" i="1"/>
  <c r="B8500" i="1"/>
  <c r="A8500" i="1"/>
  <c r="B8499" i="1"/>
  <c r="A8499" i="1"/>
  <c r="B8498" i="1"/>
  <c r="A8498" i="1"/>
  <c r="B8497" i="1"/>
  <c r="A8497" i="1"/>
  <c r="B8496" i="1"/>
  <c r="A8496" i="1"/>
  <c r="B8495" i="1"/>
  <c r="A8495" i="1"/>
  <c r="B8494" i="1"/>
  <c r="A8494" i="1"/>
  <c r="B8493" i="1"/>
  <c r="A8493" i="1"/>
  <c r="B8492" i="1"/>
  <c r="A8492" i="1"/>
  <c r="B8491" i="1"/>
  <c r="A8491" i="1"/>
  <c r="B8490" i="1"/>
  <c r="A8490" i="1"/>
  <c r="B8489" i="1"/>
  <c r="A8489" i="1"/>
  <c r="B8488" i="1"/>
  <c r="A8488" i="1"/>
  <c r="B8487" i="1"/>
  <c r="A8487" i="1"/>
  <c r="B8486" i="1"/>
  <c r="A8486" i="1"/>
  <c r="B8485" i="1"/>
  <c r="A8485" i="1"/>
  <c r="B8484" i="1"/>
  <c r="A8484" i="1"/>
  <c r="B8483" i="1"/>
  <c r="A8483" i="1"/>
  <c r="B8482" i="1"/>
  <c r="A8482" i="1"/>
  <c r="B8481" i="1"/>
  <c r="A8481" i="1"/>
  <c r="B8480" i="1"/>
  <c r="A8480" i="1"/>
  <c r="B8479" i="1"/>
  <c r="A8479" i="1"/>
  <c r="B8478" i="1"/>
  <c r="A8478" i="1"/>
  <c r="B8477" i="1"/>
  <c r="A8477" i="1"/>
  <c r="B8476" i="1"/>
  <c r="A8476" i="1"/>
  <c r="B8475" i="1"/>
  <c r="A8475" i="1"/>
  <c r="B8474" i="1"/>
  <c r="A8474" i="1"/>
  <c r="B8473" i="1"/>
  <c r="A8473" i="1"/>
  <c r="B8472" i="1"/>
  <c r="A8472" i="1"/>
  <c r="B8471" i="1"/>
  <c r="A8471" i="1"/>
  <c r="B8470" i="1"/>
  <c r="A8470" i="1"/>
  <c r="B8469" i="1"/>
  <c r="A8469" i="1"/>
  <c r="B8468" i="1"/>
  <c r="A8468" i="1"/>
  <c r="B8467" i="1"/>
  <c r="A8467" i="1"/>
  <c r="B8466" i="1"/>
  <c r="A8466" i="1"/>
  <c r="B8465" i="1"/>
  <c r="A8465" i="1"/>
  <c r="B8464" i="1"/>
  <c r="A8464" i="1"/>
  <c r="B8463" i="1"/>
  <c r="A8463" i="1"/>
  <c r="B8462" i="1"/>
  <c r="A8462" i="1"/>
  <c r="B8461" i="1"/>
  <c r="A8461" i="1"/>
  <c r="B8460" i="1"/>
  <c r="A8460" i="1"/>
  <c r="B8459" i="1"/>
  <c r="A8459" i="1"/>
  <c r="B8458" i="1"/>
  <c r="A8458" i="1"/>
  <c r="B8457" i="1"/>
  <c r="A8457" i="1"/>
  <c r="B8456" i="1"/>
  <c r="A8456" i="1"/>
  <c r="B8455" i="1"/>
  <c r="A8455" i="1"/>
  <c r="B8454" i="1"/>
  <c r="A8454" i="1"/>
  <c r="B8453" i="1"/>
  <c r="A8453" i="1"/>
  <c r="B8452" i="1"/>
  <c r="A8452" i="1"/>
  <c r="B8451" i="1"/>
  <c r="A8451" i="1"/>
  <c r="B8450" i="1"/>
  <c r="A8450" i="1"/>
  <c r="B8449" i="1"/>
  <c r="A8449" i="1"/>
  <c r="B8448" i="1"/>
  <c r="A8448" i="1"/>
  <c r="B8447" i="1"/>
  <c r="A8447" i="1"/>
  <c r="B8446" i="1"/>
  <c r="A8446" i="1"/>
  <c r="B8445" i="1"/>
  <c r="A8445" i="1"/>
  <c r="B8444" i="1"/>
  <c r="A8444" i="1"/>
  <c r="B8443" i="1"/>
  <c r="A8443" i="1"/>
  <c r="B8442" i="1"/>
  <c r="A8442" i="1"/>
  <c r="B8441" i="1"/>
  <c r="A8441" i="1"/>
  <c r="B8440" i="1"/>
  <c r="A8440" i="1"/>
  <c r="B8439" i="1"/>
  <c r="A8439" i="1"/>
  <c r="B8438" i="1"/>
  <c r="A8438" i="1"/>
  <c r="B8437" i="1"/>
  <c r="A8437" i="1"/>
  <c r="B8436" i="1"/>
  <c r="A8436" i="1"/>
  <c r="B8435" i="1"/>
  <c r="A8435" i="1"/>
  <c r="B8434" i="1"/>
  <c r="A8434" i="1"/>
  <c r="B8433" i="1"/>
  <c r="A8433" i="1"/>
  <c r="B8432" i="1"/>
  <c r="A8432" i="1"/>
  <c r="B8431" i="1"/>
  <c r="A8431" i="1"/>
  <c r="B8430" i="1"/>
  <c r="A8430" i="1"/>
  <c r="B8429" i="1"/>
  <c r="A8429" i="1"/>
  <c r="B8428" i="1"/>
  <c r="A8428" i="1"/>
  <c r="B8427" i="1"/>
  <c r="A8427" i="1"/>
  <c r="B8426" i="1"/>
  <c r="A8426" i="1"/>
  <c r="B8425" i="1"/>
  <c r="A8425" i="1"/>
  <c r="B8424" i="1"/>
  <c r="A8424" i="1"/>
  <c r="B8423" i="1"/>
  <c r="A8423" i="1"/>
  <c r="B8422" i="1"/>
  <c r="A8422" i="1"/>
  <c r="B8421" i="1"/>
  <c r="A8421" i="1"/>
  <c r="B8420" i="1"/>
  <c r="A8420" i="1"/>
  <c r="B8419" i="1"/>
  <c r="A8419" i="1"/>
  <c r="B8418" i="1"/>
  <c r="A8418" i="1"/>
  <c r="B8417" i="1"/>
  <c r="A8417" i="1"/>
  <c r="B8416" i="1"/>
  <c r="A8416" i="1"/>
  <c r="B8415" i="1"/>
  <c r="A8415" i="1"/>
  <c r="B8414" i="1"/>
  <c r="A8414" i="1"/>
  <c r="B8413" i="1"/>
  <c r="A8413" i="1"/>
  <c r="B8412" i="1"/>
  <c r="A8412" i="1"/>
  <c r="B8411" i="1"/>
  <c r="A8411" i="1"/>
  <c r="B8410" i="1"/>
  <c r="A8410" i="1"/>
  <c r="B8409" i="1"/>
  <c r="A8409" i="1"/>
  <c r="B8408" i="1"/>
  <c r="A8408" i="1"/>
  <c r="B8407" i="1"/>
  <c r="A8407" i="1"/>
  <c r="B8406" i="1"/>
  <c r="A8406" i="1"/>
  <c r="B8405" i="1"/>
  <c r="A8405" i="1"/>
  <c r="B8404" i="1"/>
  <c r="A8404" i="1"/>
  <c r="B8403" i="1"/>
  <c r="A8403" i="1"/>
  <c r="B8402" i="1"/>
  <c r="A8402" i="1"/>
  <c r="B8401" i="1"/>
  <c r="A8401" i="1"/>
  <c r="B8400" i="1"/>
  <c r="A8400" i="1"/>
  <c r="B8399" i="1"/>
  <c r="A8399" i="1"/>
  <c r="B8398" i="1"/>
  <c r="A8398" i="1"/>
  <c r="B8397" i="1"/>
  <c r="A8397" i="1"/>
  <c r="B8396" i="1"/>
  <c r="A8396" i="1"/>
  <c r="B8395" i="1"/>
  <c r="A8395" i="1"/>
  <c r="B8394" i="1"/>
  <c r="A8394" i="1"/>
  <c r="B8393" i="1"/>
  <c r="A8393" i="1"/>
  <c r="B8392" i="1"/>
  <c r="A8392" i="1"/>
  <c r="B8391" i="1"/>
  <c r="A8391" i="1"/>
  <c r="B8390" i="1"/>
  <c r="A8390" i="1"/>
  <c r="B8389" i="1"/>
  <c r="A8389" i="1"/>
  <c r="B8388" i="1"/>
  <c r="A8388" i="1"/>
  <c r="B8387" i="1"/>
  <c r="A8387" i="1"/>
  <c r="B8386" i="1"/>
  <c r="A8386" i="1"/>
  <c r="B8385" i="1"/>
  <c r="A8385" i="1"/>
  <c r="B8384" i="1"/>
  <c r="A8384" i="1"/>
  <c r="B8383" i="1"/>
  <c r="A8383" i="1"/>
  <c r="B8382" i="1"/>
  <c r="A8382" i="1"/>
  <c r="B8381" i="1"/>
  <c r="A8381" i="1"/>
  <c r="B8380" i="1"/>
  <c r="A8380" i="1"/>
  <c r="B8379" i="1"/>
  <c r="A8379" i="1"/>
  <c r="B8378" i="1"/>
  <c r="A8378" i="1"/>
  <c r="B8377" i="1"/>
  <c r="A8377" i="1"/>
  <c r="B8376" i="1"/>
  <c r="A8376" i="1"/>
  <c r="B8375" i="1"/>
  <c r="A8375" i="1"/>
  <c r="B8374" i="1"/>
  <c r="A8374" i="1"/>
  <c r="B8373" i="1"/>
  <c r="A8373" i="1"/>
  <c r="B8372" i="1"/>
  <c r="A8372" i="1"/>
  <c r="B8371" i="1"/>
  <c r="A8371" i="1"/>
  <c r="B8370" i="1"/>
  <c r="A8370" i="1"/>
  <c r="B8369" i="1"/>
  <c r="A8369" i="1"/>
  <c r="B8368" i="1"/>
  <c r="A8368" i="1"/>
  <c r="B8367" i="1"/>
  <c r="A8367" i="1"/>
  <c r="B8366" i="1"/>
  <c r="A8366" i="1"/>
  <c r="B8365" i="1"/>
  <c r="A8365" i="1"/>
  <c r="B8364" i="1"/>
  <c r="A8364" i="1"/>
  <c r="B8363" i="1"/>
  <c r="A8363" i="1"/>
  <c r="B8362" i="1"/>
  <c r="A8362" i="1"/>
  <c r="B8361" i="1"/>
  <c r="A8361" i="1"/>
  <c r="B8360" i="1"/>
  <c r="A8360" i="1"/>
  <c r="B8359" i="1"/>
  <c r="A8359" i="1"/>
  <c r="B8358" i="1"/>
  <c r="A8358" i="1"/>
  <c r="B8357" i="1"/>
  <c r="A8357" i="1"/>
  <c r="B8356" i="1"/>
  <c r="A8356" i="1"/>
  <c r="B8355" i="1"/>
  <c r="A8355" i="1"/>
  <c r="B8354" i="1"/>
  <c r="A8354" i="1"/>
  <c r="B8353" i="1"/>
  <c r="A8353" i="1"/>
  <c r="B8352" i="1"/>
  <c r="A8352" i="1"/>
  <c r="B8351" i="1"/>
  <c r="A8351" i="1"/>
  <c r="B8350" i="1"/>
  <c r="A8350" i="1"/>
  <c r="B8349" i="1"/>
  <c r="A8349" i="1"/>
  <c r="B8348" i="1"/>
  <c r="A8348" i="1"/>
  <c r="B8347" i="1"/>
  <c r="A8347" i="1"/>
  <c r="B8346" i="1"/>
  <c r="A8346" i="1"/>
  <c r="B8345" i="1"/>
  <c r="A8345" i="1"/>
  <c r="B8344" i="1"/>
  <c r="A8344" i="1"/>
  <c r="B8343" i="1"/>
  <c r="A8343" i="1"/>
  <c r="B8342" i="1"/>
  <c r="A8342" i="1"/>
  <c r="B8341" i="1"/>
  <c r="A8341" i="1"/>
  <c r="B8340" i="1"/>
  <c r="A8340" i="1"/>
  <c r="B8339" i="1"/>
  <c r="A8339" i="1"/>
  <c r="B8338" i="1"/>
  <c r="A8338" i="1"/>
  <c r="B8337" i="1"/>
  <c r="A8337" i="1"/>
  <c r="B8336" i="1"/>
  <c r="A8336" i="1"/>
  <c r="B8335" i="1"/>
  <c r="A8335" i="1"/>
  <c r="B8334" i="1"/>
  <c r="A8334" i="1"/>
  <c r="B8333" i="1"/>
  <c r="A8333" i="1"/>
  <c r="B8332" i="1"/>
  <c r="A8332" i="1"/>
  <c r="B8331" i="1"/>
  <c r="A8331" i="1"/>
  <c r="B8330" i="1"/>
  <c r="A8330" i="1"/>
  <c r="B8329" i="1"/>
  <c r="A8329" i="1"/>
  <c r="B8328" i="1"/>
  <c r="A8328" i="1"/>
  <c r="B8327" i="1"/>
  <c r="A8327" i="1"/>
  <c r="B8326" i="1"/>
  <c r="A8326" i="1"/>
  <c r="B8325" i="1"/>
  <c r="A8325" i="1"/>
  <c r="B8324" i="1"/>
  <c r="A8324" i="1"/>
  <c r="B8323" i="1"/>
  <c r="A8323" i="1"/>
  <c r="B8322" i="1"/>
  <c r="A8322" i="1"/>
  <c r="B8321" i="1"/>
  <c r="A8321" i="1"/>
  <c r="B8320" i="1"/>
  <c r="A8320" i="1"/>
  <c r="B8319" i="1"/>
  <c r="A8319" i="1"/>
  <c r="B8318" i="1"/>
  <c r="A8318" i="1"/>
  <c r="B8317" i="1"/>
  <c r="A8317" i="1"/>
  <c r="B8316" i="1"/>
  <c r="A8316" i="1"/>
  <c r="B8315" i="1"/>
  <c r="A8315" i="1"/>
  <c r="B8314" i="1"/>
  <c r="A8314" i="1"/>
  <c r="B8313" i="1"/>
  <c r="A8313" i="1"/>
  <c r="B8312" i="1"/>
  <c r="A8312" i="1"/>
  <c r="B8311" i="1"/>
  <c r="A8311" i="1"/>
  <c r="B8310" i="1"/>
  <c r="A8310" i="1"/>
  <c r="B8309" i="1"/>
  <c r="A8309" i="1"/>
  <c r="B8308" i="1"/>
  <c r="A8308" i="1"/>
  <c r="B8307" i="1"/>
  <c r="A8307" i="1"/>
  <c r="B8306" i="1"/>
  <c r="A8306" i="1"/>
  <c r="B8305" i="1"/>
  <c r="A8305" i="1"/>
  <c r="B8304" i="1"/>
  <c r="A8304" i="1"/>
  <c r="B8303" i="1"/>
  <c r="A8303" i="1"/>
  <c r="B8302" i="1"/>
  <c r="A8302" i="1"/>
  <c r="B8301" i="1"/>
  <c r="A8301" i="1"/>
  <c r="B8300" i="1"/>
  <c r="A8300" i="1"/>
  <c r="B8299" i="1"/>
  <c r="A8299" i="1"/>
  <c r="B8298" i="1"/>
  <c r="A8298" i="1"/>
  <c r="B8297" i="1"/>
  <c r="A8297" i="1"/>
  <c r="B8296" i="1"/>
  <c r="A8296" i="1"/>
  <c r="B8295" i="1"/>
  <c r="A8295" i="1"/>
  <c r="B8294" i="1"/>
  <c r="A8294" i="1"/>
  <c r="B8293" i="1"/>
  <c r="A8293" i="1"/>
  <c r="B8292" i="1"/>
  <c r="A8292" i="1"/>
  <c r="B8291" i="1"/>
  <c r="A8291" i="1"/>
  <c r="B8290" i="1"/>
  <c r="A8290" i="1"/>
  <c r="B8289" i="1"/>
  <c r="A8289" i="1"/>
  <c r="B8288" i="1"/>
  <c r="A8288" i="1"/>
  <c r="B8287" i="1"/>
  <c r="A8287" i="1"/>
  <c r="B8286" i="1"/>
  <c r="A8286" i="1"/>
  <c r="B8285" i="1"/>
  <c r="A8285" i="1"/>
  <c r="B8284" i="1"/>
  <c r="A8284" i="1"/>
  <c r="B8283" i="1"/>
  <c r="A8283" i="1"/>
  <c r="B8282" i="1"/>
  <c r="A8282" i="1"/>
  <c r="B8281" i="1"/>
  <c r="A8281" i="1"/>
  <c r="B8280" i="1"/>
  <c r="A8280" i="1"/>
  <c r="B8279" i="1"/>
  <c r="A8279" i="1"/>
  <c r="B8278" i="1"/>
  <c r="A8278" i="1"/>
  <c r="B8277" i="1"/>
  <c r="A8277" i="1"/>
  <c r="B8276" i="1"/>
  <c r="A8276" i="1"/>
  <c r="B8275" i="1"/>
  <c r="A8275" i="1"/>
  <c r="B8274" i="1"/>
  <c r="A8274" i="1"/>
  <c r="B8273" i="1"/>
  <c r="A8273" i="1"/>
  <c r="B8272" i="1"/>
  <c r="A8272" i="1"/>
  <c r="B8271" i="1"/>
  <c r="A8271" i="1"/>
  <c r="B8270" i="1"/>
  <c r="A8270" i="1"/>
  <c r="B8269" i="1"/>
  <c r="A8269" i="1"/>
  <c r="B8268" i="1"/>
  <c r="A8268" i="1"/>
  <c r="B8267" i="1"/>
  <c r="A8267" i="1"/>
  <c r="B8266" i="1"/>
  <c r="A8266" i="1"/>
  <c r="B8265" i="1"/>
  <c r="A8265" i="1"/>
  <c r="B8264" i="1"/>
  <c r="A8264" i="1"/>
  <c r="B8263" i="1"/>
  <c r="A8263" i="1"/>
  <c r="B8262" i="1"/>
  <c r="A8262" i="1"/>
  <c r="B8261" i="1"/>
  <c r="A8261" i="1"/>
  <c r="B8260" i="1"/>
  <c r="A8260" i="1"/>
  <c r="B8259" i="1"/>
  <c r="A8259" i="1"/>
  <c r="B8258" i="1"/>
  <c r="A8258" i="1"/>
  <c r="B8257" i="1"/>
  <c r="A8257" i="1"/>
  <c r="B8256" i="1"/>
  <c r="A8256" i="1"/>
  <c r="B8255" i="1"/>
  <c r="A8255" i="1"/>
  <c r="B8254" i="1"/>
  <c r="A8254" i="1"/>
  <c r="B8253" i="1"/>
  <c r="A8253" i="1"/>
  <c r="B8252" i="1"/>
  <c r="A8252" i="1"/>
  <c r="B8251" i="1"/>
  <c r="A8251" i="1"/>
  <c r="B8250" i="1"/>
  <c r="A8250" i="1"/>
  <c r="B8249" i="1"/>
  <c r="A8249" i="1"/>
  <c r="B8248" i="1"/>
  <c r="A8248" i="1"/>
  <c r="B8247" i="1"/>
  <c r="A8247" i="1"/>
  <c r="B8246" i="1"/>
  <c r="A8246" i="1"/>
  <c r="B8245" i="1"/>
  <c r="A8245" i="1"/>
  <c r="B8244" i="1"/>
  <c r="A8244" i="1"/>
  <c r="B8243" i="1"/>
  <c r="A8243" i="1"/>
  <c r="B8242" i="1"/>
  <c r="A8242" i="1"/>
  <c r="B8241" i="1"/>
  <c r="A8241" i="1"/>
  <c r="B8240" i="1"/>
  <c r="A8240" i="1"/>
  <c r="B8239" i="1"/>
  <c r="A8239" i="1"/>
  <c r="B8238" i="1"/>
  <c r="A8238" i="1"/>
  <c r="B8237" i="1"/>
  <c r="A8237" i="1"/>
  <c r="B8236" i="1"/>
  <c r="A8236" i="1"/>
  <c r="B8235" i="1"/>
  <c r="A8235" i="1"/>
  <c r="B8234" i="1"/>
  <c r="A8234" i="1"/>
  <c r="B8233" i="1"/>
  <c r="A8233" i="1"/>
  <c r="B8232" i="1"/>
  <c r="A8232" i="1"/>
  <c r="B8231" i="1"/>
  <c r="A8231" i="1"/>
  <c r="B8230" i="1"/>
  <c r="A8230" i="1"/>
  <c r="B8229" i="1"/>
  <c r="A8229" i="1"/>
  <c r="B8228" i="1"/>
  <c r="A8228" i="1"/>
  <c r="B8227" i="1"/>
  <c r="A8227" i="1"/>
  <c r="B8226" i="1"/>
  <c r="A8226" i="1"/>
  <c r="B8225" i="1"/>
  <c r="A8225" i="1"/>
  <c r="B8224" i="1"/>
  <c r="A8224" i="1"/>
  <c r="B8223" i="1"/>
  <c r="A8223" i="1"/>
  <c r="B8222" i="1"/>
  <c r="A8222" i="1"/>
  <c r="B8221" i="1"/>
  <c r="A8221" i="1"/>
  <c r="B8220" i="1"/>
  <c r="A8220" i="1"/>
  <c r="B8219" i="1"/>
  <c r="A8219" i="1"/>
  <c r="B8218" i="1"/>
  <c r="A8218" i="1"/>
  <c r="B8217" i="1"/>
  <c r="A8217" i="1"/>
  <c r="B8216" i="1"/>
  <c r="A8216" i="1"/>
  <c r="B8215" i="1"/>
  <c r="A8215" i="1"/>
  <c r="B8214" i="1"/>
  <c r="A8214" i="1"/>
  <c r="B8213" i="1"/>
  <c r="A8213" i="1"/>
  <c r="B8212" i="1"/>
  <c r="A8212" i="1"/>
  <c r="B8211" i="1"/>
  <c r="A8211" i="1"/>
  <c r="B8210" i="1"/>
  <c r="A8210" i="1"/>
  <c r="B8209" i="1"/>
  <c r="A8209" i="1"/>
  <c r="B8208" i="1"/>
  <c r="A8208" i="1"/>
  <c r="B8207" i="1"/>
  <c r="A8207" i="1"/>
  <c r="B8206" i="1"/>
  <c r="A8206" i="1"/>
  <c r="B8205" i="1"/>
  <c r="A8205" i="1"/>
  <c r="B8204" i="1"/>
  <c r="A8204" i="1"/>
  <c r="B8203" i="1"/>
  <c r="A8203" i="1"/>
  <c r="B8202" i="1"/>
  <c r="A8202" i="1"/>
  <c r="B8201" i="1"/>
  <c r="A8201" i="1"/>
  <c r="B8200" i="1"/>
  <c r="A8200" i="1"/>
  <c r="B8199" i="1"/>
  <c r="A8199" i="1"/>
  <c r="B8198" i="1"/>
  <c r="A8198" i="1"/>
  <c r="B8197" i="1"/>
  <c r="A8197" i="1"/>
  <c r="B8196" i="1"/>
  <c r="A8196" i="1"/>
  <c r="B8195" i="1"/>
  <c r="A8195" i="1"/>
  <c r="B8194" i="1"/>
  <c r="A8194" i="1"/>
  <c r="B8193" i="1"/>
  <c r="A8193" i="1"/>
  <c r="B8192" i="1"/>
  <c r="A8192" i="1"/>
  <c r="B8191" i="1"/>
  <c r="A8191" i="1"/>
  <c r="B8190" i="1"/>
  <c r="A8190" i="1"/>
  <c r="B8189" i="1"/>
  <c r="A8189" i="1"/>
  <c r="B8188" i="1"/>
  <c r="A8188" i="1"/>
  <c r="B8187" i="1"/>
  <c r="A8187" i="1"/>
  <c r="B8186" i="1"/>
  <c r="A8186" i="1"/>
  <c r="B8185" i="1"/>
  <c r="A8185" i="1"/>
  <c r="B8184" i="1"/>
  <c r="A8184" i="1"/>
  <c r="B8183" i="1"/>
  <c r="A8183" i="1"/>
  <c r="B8182" i="1"/>
  <c r="A8182" i="1"/>
  <c r="B8181" i="1"/>
  <c r="A8181" i="1"/>
  <c r="B8180" i="1"/>
  <c r="A8180" i="1"/>
  <c r="B8179" i="1"/>
  <c r="A8179" i="1"/>
  <c r="B8178" i="1"/>
  <c r="A8178" i="1"/>
  <c r="B8177" i="1"/>
  <c r="A8177" i="1"/>
  <c r="B8176" i="1"/>
  <c r="A8176" i="1"/>
  <c r="B8175" i="1"/>
  <c r="A8175" i="1"/>
  <c r="B8174" i="1"/>
  <c r="A8174" i="1"/>
  <c r="B8173" i="1"/>
  <c r="A8173" i="1"/>
  <c r="B8172" i="1"/>
  <c r="A8172" i="1"/>
  <c r="B8171" i="1"/>
  <c r="A8171" i="1"/>
  <c r="B8170" i="1"/>
  <c r="A8170" i="1"/>
  <c r="B8169" i="1"/>
  <c r="A8169" i="1"/>
  <c r="B8168" i="1"/>
  <c r="A8168" i="1"/>
  <c r="B8167" i="1"/>
  <c r="A8167" i="1"/>
  <c r="B8166" i="1"/>
  <c r="A8166" i="1"/>
  <c r="B8165" i="1"/>
  <c r="A8165" i="1"/>
  <c r="B8164" i="1"/>
  <c r="A8164" i="1"/>
  <c r="B8163" i="1"/>
  <c r="A8163" i="1"/>
  <c r="B8162" i="1"/>
  <c r="A8162" i="1"/>
  <c r="B8161" i="1"/>
  <c r="A8161" i="1"/>
  <c r="B8160" i="1"/>
  <c r="A8160" i="1"/>
  <c r="B8159" i="1"/>
  <c r="A8159" i="1"/>
  <c r="B8158" i="1"/>
  <c r="A8158" i="1"/>
  <c r="B8157" i="1"/>
  <c r="A8157" i="1"/>
  <c r="B8156" i="1"/>
  <c r="A8156" i="1"/>
  <c r="B8155" i="1"/>
  <c r="A8155" i="1"/>
  <c r="B8154" i="1"/>
  <c r="A8154" i="1"/>
  <c r="B8153" i="1"/>
  <c r="A8153" i="1"/>
  <c r="B8152" i="1"/>
  <c r="A8152" i="1"/>
  <c r="B8151" i="1"/>
  <c r="A8151" i="1"/>
  <c r="B8150" i="1"/>
  <c r="A8150" i="1"/>
  <c r="B8149" i="1"/>
  <c r="A8149" i="1"/>
  <c r="B8148" i="1"/>
  <c r="A8148" i="1"/>
  <c r="B8147" i="1"/>
  <c r="A8147" i="1"/>
  <c r="B8146" i="1"/>
  <c r="A8146" i="1"/>
  <c r="B8145" i="1"/>
  <c r="A8145" i="1"/>
  <c r="B8144" i="1"/>
  <c r="A8144" i="1"/>
  <c r="B8143" i="1"/>
  <c r="A8143" i="1"/>
  <c r="B8142" i="1"/>
  <c r="A8142" i="1"/>
  <c r="B8141" i="1"/>
  <c r="A8141" i="1"/>
  <c r="B8140" i="1"/>
  <c r="A8140" i="1"/>
  <c r="B8139" i="1"/>
  <c r="A8139" i="1"/>
  <c r="B8138" i="1"/>
  <c r="A8138" i="1"/>
  <c r="B8137" i="1"/>
  <c r="A8137" i="1"/>
  <c r="B8136" i="1"/>
  <c r="A8136" i="1"/>
  <c r="B8135" i="1"/>
  <c r="A8135" i="1"/>
  <c r="B8134" i="1"/>
  <c r="A8134" i="1"/>
  <c r="B8133" i="1"/>
  <c r="A8133" i="1"/>
  <c r="B8132" i="1"/>
  <c r="A8132" i="1"/>
  <c r="B8131" i="1"/>
  <c r="A8131" i="1"/>
  <c r="B8130" i="1"/>
  <c r="A8130" i="1"/>
  <c r="B8129" i="1"/>
  <c r="A8129" i="1"/>
  <c r="B8128" i="1"/>
  <c r="A8128" i="1"/>
  <c r="B8127" i="1"/>
  <c r="A8127" i="1"/>
  <c r="B8126" i="1"/>
  <c r="A8126" i="1"/>
  <c r="B8125" i="1"/>
  <c r="A8125" i="1"/>
  <c r="B8124" i="1"/>
  <c r="A8124" i="1"/>
  <c r="B8123" i="1"/>
  <c r="A8123" i="1"/>
  <c r="B8122" i="1"/>
  <c r="A8122" i="1"/>
  <c r="B8121" i="1"/>
  <c r="A8121" i="1"/>
  <c r="B8120" i="1"/>
  <c r="A8120" i="1"/>
  <c r="B8119" i="1"/>
  <c r="A8119" i="1"/>
  <c r="B8118" i="1"/>
  <c r="A8118" i="1"/>
  <c r="B8117" i="1"/>
  <c r="A8117" i="1"/>
  <c r="B8116" i="1"/>
  <c r="A8116" i="1"/>
  <c r="B8115" i="1"/>
  <c r="A8115" i="1"/>
  <c r="B8114" i="1"/>
  <c r="A8114" i="1"/>
  <c r="B8113" i="1"/>
  <c r="A8113" i="1"/>
  <c r="B8112" i="1"/>
  <c r="A8112" i="1"/>
  <c r="B8111" i="1"/>
  <c r="A8111" i="1"/>
  <c r="B8110" i="1"/>
  <c r="A8110" i="1"/>
  <c r="B8109" i="1"/>
  <c r="A8109" i="1"/>
  <c r="B8108" i="1"/>
  <c r="A8108" i="1"/>
  <c r="B8107" i="1"/>
  <c r="A8107" i="1"/>
  <c r="B8106" i="1"/>
  <c r="A8106" i="1"/>
  <c r="B8105" i="1"/>
  <c r="A8105" i="1"/>
  <c r="B8104" i="1"/>
  <c r="A8104" i="1"/>
  <c r="B8103" i="1"/>
  <c r="A8103" i="1"/>
  <c r="B8102" i="1"/>
  <c r="A8102" i="1"/>
  <c r="B8101" i="1"/>
  <c r="A8101" i="1"/>
  <c r="B8100" i="1"/>
  <c r="A8100" i="1"/>
  <c r="B8099" i="1"/>
  <c r="A8099" i="1"/>
  <c r="B8098" i="1"/>
  <c r="A8098" i="1"/>
  <c r="B8097" i="1"/>
  <c r="A8097" i="1"/>
  <c r="B8096" i="1"/>
  <c r="A8096" i="1"/>
  <c r="B8095" i="1"/>
  <c r="A8095" i="1"/>
  <c r="B8094" i="1"/>
  <c r="A8094" i="1"/>
  <c r="B8093" i="1"/>
  <c r="A8093" i="1"/>
  <c r="B8092" i="1"/>
  <c r="A8092" i="1"/>
  <c r="B8091" i="1"/>
  <c r="A8091" i="1"/>
  <c r="B8090" i="1"/>
  <c r="A8090" i="1"/>
  <c r="B8089" i="1"/>
  <c r="A8089" i="1"/>
  <c r="B8088" i="1"/>
  <c r="A8088" i="1"/>
  <c r="B8087" i="1"/>
  <c r="A8087" i="1"/>
  <c r="B8086" i="1"/>
  <c r="A8086" i="1"/>
  <c r="B8085" i="1"/>
  <c r="A8085" i="1"/>
  <c r="B8084" i="1"/>
  <c r="A8084" i="1"/>
  <c r="B8083" i="1"/>
  <c r="A8083" i="1"/>
  <c r="B8082" i="1"/>
  <c r="A8082" i="1"/>
  <c r="B8081" i="1"/>
  <c r="A8081" i="1"/>
  <c r="B8080" i="1"/>
  <c r="A8080" i="1"/>
  <c r="B8079" i="1"/>
  <c r="A8079" i="1"/>
  <c r="B8078" i="1"/>
  <c r="A8078" i="1"/>
  <c r="B8077" i="1"/>
  <c r="A8077" i="1"/>
  <c r="B8076" i="1"/>
  <c r="A8076" i="1"/>
  <c r="B8075" i="1"/>
  <c r="A8075" i="1"/>
  <c r="B8074" i="1"/>
  <c r="A8074" i="1"/>
  <c r="B8073" i="1"/>
  <c r="A8073" i="1"/>
  <c r="B8072" i="1"/>
  <c r="A8072" i="1"/>
  <c r="B8071" i="1"/>
  <c r="A8071" i="1"/>
  <c r="B8070" i="1"/>
  <c r="A8070" i="1"/>
  <c r="B8069" i="1"/>
  <c r="A8069" i="1"/>
  <c r="B8068" i="1"/>
  <c r="A8068" i="1"/>
  <c r="B8067" i="1"/>
  <c r="A8067" i="1"/>
  <c r="B8066" i="1"/>
  <c r="A8066" i="1"/>
  <c r="B8065" i="1"/>
  <c r="A8065" i="1"/>
  <c r="B8064" i="1"/>
  <c r="A8064" i="1"/>
  <c r="B8063" i="1"/>
  <c r="A8063" i="1"/>
  <c r="B8062" i="1"/>
  <c r="A8062" i="1"/>
  <c r="B8061" i="1"/>
  <c r="A8061" i="1"/>
  <c r="B8060" i="1"/>
  <c r="A8060" i="1"/>
  <c r="B8059" i="1"/>
  <c r="A8059" i="1"/>
  <c r="B8058" i="1"/>
  <c r="A8058" i="1"/>
  <c r="B8057" i="1"/>
  <c r="A8057" i="1"/>
  <c r="B8056" i="1"/>
  <c r="A8056" i="1"/>
  <c r="B8055" i="1"/>
  <c r="A8055" i="1"/>
  <c r="B8054" i="1"/>
  <c r="A8054" i="1"/>
  <c r="B8053" i="1"/>
  <c r="A8053" i="1"/>
  <c r="B8052" i="1"/>
  <c r="A8052" i="1"/>
  <c r="B8051" i="1"/>
  <c r="A8051" i="1"/>
  <c r="B8050" i="1"/>
  <c r="A8050" i="1"/>
  <c r="B8049" i="1"/>
  <c r="A8049" i="1"/>
  <c r="B8048" i="1"/>
  <c r="A8048" i="1"/>
  <c r="B8047" i="1"/>
  <c r="A8047" i="1"/>
  <c r="B8046" i="1"/>
  <c r="A8046" i="1"/>
  <c r="B8045" i="1"/>
  <c r="A8045" i="1"/>
  <c r="B8044" i="1"/>
  <c r="A8044" i="1"/>
  <c r="B8043" i="1"/>
  <c r="A8043" i="1"/>
  <c r="B8042" i="1"/>
  <c r="A8042" i="1"/>
  <c r="B8041" i="1"/>
  <c r="A8041" i="1"/>
  <c r="B8040" i="1"/>
  <c r="A8040" i="1"/>
  <c r="B8039" i="1"/>
  <c r="A8039" i="1"/>
  <c r="B8038" i="1"/>
  <c r="A8038" i="1"/>
  <c r="B8037" i="1"/>
  <c r="A8037" i="1"/>
  <c r="B8036" i="1"/>
  <c r="A8036" i="1"/>
  <c r="B8035" i="1"/>
  <c r="A8035" i="1"/>
  <c r="B8034" i="1"/>
  <c r="A8034" i="1"/>
  <c r="B8033" i="1"/>
  <c r="A8033" i="1"/>
  <c r="B8032" i="1"/>
  <c r="A8032" i="1"/>
  <c r="B8031" i="1"/>
  <c r="A8031" i="1"/>
  <c r="B8030" i="1"/>
  <c r="A8030" i="1"/>
  <c r="B8029" i="1"/>
  <c r="A8029" i="1"/>
  <c r="B8028" i="1"/>
  <c r="A8028" i="1"/>
  <c r="B8027" i="1"/>
  <c r="A8027" i="1"/>
  <c r="B8026" i="1"/>
  <c r="A8026" i="1"/>
  <c r="B8025" i="1"/>
  <c r="A8025" i="1"/>
  <c r="B8024" i="1"/>
  <c r="A8024" i="1"/>
  <c r="B8023" i="1"/>
  <c r="A8023" i="1"/>
  <c r="B8022" i="1"/>
  <c r="A8022" i="1"/>
  <c r="B8021" i="1"/>
  <c r="A8021" i="1"/>
  <c r="B8020" i="1"/>
  <c r="A8020" i="1"/>
  <c r="B8019" i="1"/>
  <c r="A8019" i="1"/>
  <c r="B8018" i="1"/>
  <c r="A8018" i="1"/>
  <c r="B8017" i="1"/>
  <c r="A8017" i="1"/>
  <c r="B8016" i="1"/>
  <c r="A8016" i="1"/>
  <c r="B8015" i="1"/>
  <c r="A8015" i="1"/>
  <c r="B8014" i="1"/>
  <c r="A8014" i="1"/>
  <c r="B8013" i="1"/>
  <c r="A8013" i="1"/>
  <c r="B8012" i="1"/>
  <c r="A8012" i="1"/>
  <c r="B8011" i="1"/>
  <c r="A8011" i="1"/>
  <c r="B8010" i="1"/>
  <c r="A8010" i="1"/>
  <c r="B8009" i="1"/>
  <c r="A8009" i="1"/>
  <c r="B8008" i="1"/>
  <c r="A8008" i="1"/>
  <c r="B8007" i="1"/>
  <c r="A8007" i="1"/>
  <c r="B8006" i="1"/>
  <c r="A8006" i="1"/>
  <c r="B8005" i="1"/>
  <c r="A8005" i="1"/>
  <c r="B8004" i="1"/>
  <c r="A8004" i="1"/>
  <c r="B8003" i="1"/>
  <c r="A8003" i="1"/>
  <c r="B8002" i="1"/>
  <c r="A8002" i="1"/>
  <c r="B8001" i="1"/>
  <c r="A8001" i="1"/>
  <c r="B8000" i="1"/>
  <c r="A8000" i="1"/>
  <c r="B7999" i="1"/>
  <c r="A7999" i="1"/>
  <c r="B7998" i="1"/>
  <c r="A7998" i="1"/>
  <c r="B7997" i="1"/>
  <c r="A7997" i="1"/>
  <c r="B7996" i="1"/>
  <c r="A7996" i="1"/>
  <c r="B7995" i="1"/>
  <c r="A7995" i="1"/>
  <c r="B7994" i="1"/>
  <c r="A7994" i="1"/>
  <c r="B7993" i="1"/>
  <c r="A7993" i="1"/>
  <c r="B7992" i="1"/>
  <c r="A7992" i="1"/>
  <c r="B7991" i="1"/>
  <c r="A7991" i="1"/>
  <c r="B7990" i="1"/>
  <c r="A7990" i="1"/>
  <c r="B7989" i="1"/>
  <c r="A7989" i="1"/>
  <c r="B7988" i="1"/>
  <c r="A7988" i="1"/>
  <c r="B7987" i="1"/>
  <c r="A7987" i="1"/>
  <c r="B7986" i="1"/>
  <c r="A7986" i="1"/>
  <c r="B7985" i="1"/>
  <c r="A7985" i="1"/>
  <c r="B7984" i="1"/>
  <c r="A7984" i="1"/>
  <c r="B7983" i="1"/>
  <c r="A7983" i="1"/>
  <c r="B7982" i="1"/>
  <c r="A7982" i="1"/>
  <c r="B7981" i="1"/>
  <c r="A7981" i="1"/>
  <c r="B7980" i="1"/>
  <c r="A7980" i="1"/>
  <c r="B7979" i="1"/>
  <c r="A7979" i="1"/>
  <c r="B7978" i="1"/>
  <c r="A7978" i="1"/>
  <c r="B7977" i="1"/>
  <c r="A7977" i="1"/>
  <c r="B7976" i="1"/>
  <c r="A7976" i="1"/>
  <c r="B7975" i="1"/>
  <c r="A7975" i="1"/>
  <c r="B7974" i="1"/>
  <c r="A7974" i="1"/>
  <c r="B7973" i="1"/>
  <c r="A7973" i="1"/>
  <c r="B7972" i="1"/>
  <c r="A7972" i="1"/>
  <c r="B7971" i="1"/>
  <c r="A7971" i="1"/>
  <c r="B7970" i="1"/>
  <c r="A7970" i="1"/>
  <c r="B7969" i="1"/>
  <c r="A7969" i="1"/>
  <c r="B7968" i="1"/>
  <c r="A7968" i="1"/>
  <c r="B7967" i="1"/>
  <c r="A7967" i="1"/>
  <c r="B7966" i="1"/>
  <c r="A7966" i="1"/>
  <c r="B7965" i="1"/>
  <c r="A7965" i="1"/>
  <c r="B7964" i="1"/>
  <c r="A7964" i="1"/>
  <c r="B7963" i="1"/>
  <c r="A7963" i="1"/>
  <c r="B7962" i="1"/>
  <c r="A7962" i="1"/>
  <c r="B7961" i="1"/>
  <c r="A7961" i="1"/>
  <c r="B7960" i="1"/>
  <c r="A7960" i="1"/>
  <c r="B7959" i="1"/>
  <c r="A7959" i="1"/>
  <c r="B7958" i="1"/>
  <c r="A7958" i="1"/>
  <c r="B7957" i="1"/>
  <c r="A7957" i="1"/>
  <c r="B7956" i="1"/>
  <c r="A7956" i="1"/>
  <c r="B7955" i="1"/>
  <c r="A7955" i="1"/>
  <c r="B7954" i="1"/>
  <c r="A7954" i="1"/>
  <c r="B7953" i="1"/>
  <c r="A7953" i="1"/>
  <c r="B7952" i="1"/>
  <c r="A7952" i="1"/>
  <c r="B7951" i="1"/>
  <c r="A7951" i="1"/>
  <c r="B7950" i="1"/>
  <c r="A7950" i="1"/>
  <c r="B7949" i="1"/>
  <c r="A7949" i="1"/>
  <c r="B7948" i="1"/>
  <c r="A7948" i="1"/>
  <c r="B7947" i="1"/>
  <c r="A7947" i="1"/>
  <c r="B7946" i="1"/>
  <c r="A7946" i="1"/>
  <c r="B7945" i="1"/>
  <c r="A7945" i="1"/>
  <c r="B7944" i="1"/>
  <c r="A7944" i="1"/>
  <c r="B7943" i="1"/>
  <c r="A7943" i="1"/>
  <c r="B7942" i="1"/>
  <c r="A7942" i="1"/>
  <c r="B7941" i="1"/>
  <c r="A7941" i="1"/>
  <c r="B7940" i="1"/>
  <c r="A7940" i="1"/>
  <c r="B7939" i="1"/>
  <c r="A7939" i="1"/>
  <c r="B7938" i="1"/>
  <c r="A7938" i="1"/>
  <c r="B7937" i="1"/>
  <c r="A7937" i="1"/>
  <c r="B7936" i="1"/>
  <c r="A7936" i="1"/>
  <c r="B7935" i="1"/>
  <c r="A7935" i="1"/>
  <c r="B7934" i="1"/>
  <c r="A7934" i="1"/>
  <c r="B7933" i="1"/>
  <c r="A7933" i="1"/>
  <c r="B7932" i="1"/>
  <c r="A7932" i="1"/>
  <c r="B7931" i="1"/>
  <c r="A7931" i="1"/>
  <c r="B7930" i="1"/>
  <c r="A7930" i="1"/>
  <c r="B7929" i="1"/>
  <c r="A7929" i="1"/>
  <c r="B7928" i="1"/>
  <c r="A7928" i="1"/>
  <c r="B7927" i="1"/>
  <c r="A7927" i="1"/>
  <c r="B7926" i="1"/>
  <c r="A7926" i="1"/>
  <c r="B7925" i="1"/>
  <c r="A7925" i="1"/>
  <c r="B7924" i="1"/>
  <c r="A7924" i="1"/>
  <c r="B7923" i="1"/>
  <c r="A7923" i="1"/>
  <c r="B7922" i="1"/>
  <c r="A7922" i="1"/>
  <c r="B7921" i="1"/>
  <c r="A7921" i="1"/>
  <c r="B7920" i="1"/>
  <c r="A7920" i="1"/>
  <c r="B7919" i="1"/>
  <c r="A7919" i="1"/>
  <c r="B7918" i="1"/>
  <c r="A7918" i="1"/>
  <c r="B7917" i="1"/>
  <c r="A7917" i="1"/>
  <c r="B7916" i="1"/>
  <c r="A7916" i="1"/>
  <c r="B7915" i="1"/>
  <c r="A7915" i="1"/>
  <c r="B7914" i="1"/>
  <c r="A7914" i="1"/>
  <c r="B7913" i="1"/>
  <c r="A7913" i="1"/>
  <c r="B7912" i="1"/>
  <c r="A7912" i="1"/>
  <c r="B7911" i="1"/>
  <c r="A7911" i="1"/>
  <c r="B7910" i="1"/>
  <c r="A7910" i="1"/>
  <c r="B7909" i="1"/>
  <c r="A7909" i="1"/>
  <c r="B7908" i="1"/>
  <c r="A7908" i="1"/>
  <c r="B7907" i="1"/>
  <c r="A7907" i="1"/>
  <c r="B7906" i="1"/>
  <c r="A7906" i="1"/>
  <c r="B7905" i="1"/>
  <c r="A7905" i="1"/>
  <c r="B7904" i="1"/>
  <c r="A7904" i="1"/>
  <c r="B7903" i="1"/>
  <c r="A7903" i="1"/>
  <c r="B7902" i="1"/>
  <c r="A7902" i="1"/>
  <c r="B7901" i="1"/>
  <c r="A7901" i="1"/>
  <c r="B7900" i="1"/>
  <c r="A7900" i="1"/>
  <c r="B7899" i="1"/>
  <c r="A7899" i="1"/>
  <c r="B7898" i="1"/>
  <c r="A7898" i="1"/>
  <c r="B7897" i="1"/>
  <c r="A7897" i="1"/>
  <c r="B7896" i="1"/>
  <c r="A7896" i="1"/>
  <c r="B7895" i="1"/>
  <c r="A7895" i="1"/>
  <c r="B7894" i="1"/>
  <c r="A7894" i="1"/>
  <c r="B7893" i="1"/>
  <c r="A7893" i="1"/>
  <c r="B7892" i="1"/>
  <c r="A7892" i="1"/>
  <c r="B7891" i="1"/>
  <c r="A7891" i="1"/>
  <c r="B7890" i="1"/>
  <c r="A7890" i="1"/>
  <c r="B7889" i="1"/>
  <c r="A7889" i="1"/>
  <c r="B7888" i="1"/>
  <c r="A7888" i="1"/>
  <c r="B7887" i="1"/>
  <c r="A7887" i="1"/>
  <c r="B7886" i="1"/>
  <c r="A7886" i="1"/>
  <c r="B7885" i="1"/>
  <c r="A7885" i="1"/>
  <c r="B7884" i="1"/>
  <c r="A7884" i="1"/>
  <c r="B7883" i="1"/>
  <c r="A7883" i="1"/>
  <c r="B7882" i="1"/>
  <c r="A7882" i="1"/>
  <c r="B7881" i="1"/>
  <c r="A7881" i="1"/>
  <c r="B7880" i="1"/>
  <c r="A7880" i="1"/>
  <c r="B7879" i="1"/>
  <c r="A7879" i="1"/>
  <c r="B7878" i="1"/>
  <c r="A7878" i="1"/>
  <c r="B7877" i="1"/>
  <c r="A7877" i="1"/>
  <c r="B7876" i="1"/>
  <c r="A7876" i="1"/>
  <c r="B7875" i="1"/>
  <c r="A7875" i="1"/>
  <c r="B7874" i="1"/>
  <c r="A7874" i="1"/>
  <c r="B7873" i="1"/>
  <c r="A7873" i="1"/>
  <c r="B7872" i="1"/>
  <c r="A7872" i="1"/>
  <c r="B7871" i="1"/>
  <c r="A7871" i="1"/>
  <c r="B7870" i="1"/>
  <c r="A7870" i="1"/>
  <c r="B7869" i="1"/>
  <c r="A7869" i="1"/>
  <c r="B7868" i="1"/>
  <c r="A7868" i="1"/>
  <c r="B7867" i="1"/>
  <c r="A7867" i="1"/>
  <c r="B7866" i="1"/>
  <c r="A7866" i="1"/>
  <c r="B7865" i="1"/>
  <c r="A7865" i="1"/>
  <c r="B7864" i="1"/>
  <c r="A7864" i="1"/>
  <c r="B7863" i="1"/>
  <c r="A7863" i="1"/>
  <c r="B7862" i="1"/>
  <c r="A7862" i="1"/>
  <c r="B7861" i="1"/>
  <c r="A7861" i="1"/>
  <c r="B7860" i="1"/>
  <c r="A7860" i="1"/>
  <c r="B7859" i="1"/>
  <c r="A7859" i="1"/>
  <c r="B7858" i="1"/>
  <c r="A7858" i="1"/>
  <c r="B7857" i="1"/>
  <c r="A7857" i="1"/>
  <c r="B7856" i="1"/>
  <c r="A7856" i="1"/>
  <c r="B7855" i="1"/>
  <c r="A7855" i="1"/>
  <c r="B7854" i="1"/>
  <c r="A7854" i="1"/>
  <c r="B7853" i="1"/>
  <c r="A7853" i="1"/>
  <c r="B7852" i="1"/>
  <c r="A7852" i="1"/>
  <c r="B7851" i="1"/>
  <c r="A7851" i="1"/>
  <c r="B7850" i="1"/>
  <c r="A7850" i="1"/>
  <c r="B7849" i="1"/>
  <c r="A7849" i="1"/>
  <c r="B7848" i="1"/>
  <c r="A7848" i="1"/>
  <c r="B7847" i="1"/>
  <c r="A7847" i="1"/>
  <c r="B7846" i="1"/>
  <c r="A7846" i="1"/>
  <c r="B7845" i="1"/>
  <c r="A7845" i="1"/>
  <c r="B7844" i="1"/>
  <c r="A7844" i="1"/>
  <c r="B7843" i="1"/>
  <c r="A7843" i="1"/>
  <c r="B7842" i="1"/>
  <c r="A7842" i="1"/>
  <c r="B7841" i="1"/>
  <c r="A7841" i="1"/>
  <c r="B7840" i="1"/>
  <c r="A7840" i="1"/>
  <c r="B7839" i="1"/>
  <c r="A7839" i="1"/>
  <c r="B7838" i="1"/>
  <c r="A7838" i="1"/>
  <c r="B7837" i="1"/>
  <c r="A7837" i="1"/>
  <c r="B7836" i="1"/>
  <c r="A7836" i="1"/>
  <c r="B7835" i="1"/>
  <c r="A7835" i="1"/>
  <c r="B7834" i="1"/>
  <c r="A7834" i="1"/>
  <c r="B7833" i="1"/>
  <c r="A7833" i="1"/>
  <c r="B7832" i="1"/>
  <c r="A7832" i="1"/>
  <c r="B7831" i="1"/>
  <c r="A7831" i="1"/>
  <c r="B7830" i="1"/>
  <c r="A7830" i="1"/>
  <c r="B7829" i="1"/>
  <c r="A7829" i="1"/>
  <c r="B7828" i="1"/>
  <c r="A7828" i="1"/>
  <c r="B7827" i="1"/>
  <c r="A7827" i="1"/>
  <c r="B7826" i="1"/>
  <c r="A7826" i="1"/>
  <c r="B7825" i="1"/>
  <c r="A7825" i="1"/>
  <c r="B7824" i="1"/>
  <c r="A7824" i="1"/>
  <c r="B7823" i="1"/>
  <c r="A7823" i="1"/>
  <c r="B7822" i="1"/>
  <c r="A7822" i="1"/>
  <c r="B7821" i="1"/>
  <c r="A7821" i="1"/>
  <c r="B7820" i="1"/>
  <c r="A7820" i="1"/>
  <c r="B7819" i="1"/>
  <c r="A7819" i="1"/>
  <c r="B7818" i="1"/>
  <c r="A7818" i="1"/>
  <c r="B7817" i="1"/>
  <c r="A7817" i="1"/>
  <c r="B7816" i="1"/>
  <c r="A7816" i="1"/>
  <c r="B7815" i="1"/>
  <c r="A7815" i="1"/>
  <c r="B7814" i="1"/>
  <c r="A7814" i="1"/>
  <c r="B7813" i="1"/>
  <c r="A7813" i="1"/>
  <c r="B7812" i="1"/>
  <c r="A7812" i="1"/>
  <c r="B7811" i="1"/>
  <c r="A7811" i="1"/>
  <c r="B7810" i="1"/>
  <c r="A7810" i="1"/>
  <c r="B7809" i="1"/>
  <c r="A7809" i="1"/>
  <c r="B7808" i="1"/>
  <c r="A7808" i="1"/>
  <c r="B7807" i="1"/>
  <c r="A7807" i="1"/>
  <c r="B7806" i="1"/>
  <c r="A7806" i="1"/>
  <c r="B7805" i="1"/>
  <c r="A7805" i="1"/>
  <c r="B7804" i="1"/>
  <c r="A7804" i="1"/>
  <c r="B7803" i="1"/>
  <c r="A7803" i="1"/>
  <c r="B7802" i="1"/>
  <c r="A7802" i="1"/>
  <c r="B7801" i="1"/>
  <c r="A7801" i="1"/>
  <c r="B7800" i="1"/>
  <c r="A7800" i="1"/>
  <c r="B7799" i="1"/>
  <c r="A7799" i="1"/>
  <c r="B7798" i="1"/>
  <c r="A7798" i="1"/>
  <c r="B7797" i="1"/>
  <c r="A7797" i="1"/>
  <c r="B7796" i="1"/>
  <c r="A7796" i="1"/>
  <c r="B7795" i="1"/>
  <c r="A7795" i="1"/>
  <c r="B7794" i="1"/>
  <c r="A7794" i="1"/>
  <c r="B7793" i="1"/>
  <c r="A7793" i="1"/>
  <c r="B7792" i="1"/>
  <c r="A7792" i="1"/>
  <c r="B7791" i="1"/>
  <c r="A7791" i="1"/>
  <c r="B7790" i="1"/>
  <c r="A7790" i="1"/>
  <c r="B7789" i="1"/>
  <c r="A7789" i="1"/>
  <c r="B7788" i="1"/>
  <c r="A7788" i="1"/>
  <c r="B7787" i="1"/>
  <c r="A7787" i="1"/>
  <c r="B7786" i="1"/>
  <c r="A7786" i="1"/>
  <c r="B7785" i="1"/>
  <c r="A7785" i="1"/>
  <c r="B7784" i="1"/>
  <c r="A7784" i="1"/>
  <c r="B7783" i="1"/>
  <c r="A7783" i="1"/>
  <c r="B7782" i="1"/>
  <c r="A7782" i="1"/>
  <c r="B7781" i="1"/>
  <c r="A7781" i="1"/>
  <c r="B7780" i="1"/>
  <c r="A7780" i="1"/>
  <c r="B7779" i="1"/>
  <c r="A7779" i="1"/>
  <c r="B7778" i="1"/>
  <c r="A7778" i="1"/>
  <c r="B7777" i="1"/>
  <c r="A7777" i="1"/>
  <c r="B7776" i="1"/>
  <c r="A7776" i="1"/>
  <c r="B7775" i="1"/>
  <c r="A7775" i="1"/>
  <c r="B7774" i="1"/>
  <c r="A7774" i="1"/>
  <c r="B7773" i="1"/>
  <c r="A7773" i="1"/>
  <c r="B7772" i="1"/>
  <c r="A7772" i="1"/>
  <c r="B7771" i="1"/>
  <c r="A7771" i="1"/>
  <c r="B7770" i="1"/>
  <c r="A7770" i="1"/>
  <c r="B7769" i="1"/>
  <c r="A7769" i="1"/>
  <c r="B7768" i="1"/>
  <c r="A7768" i="1"/>
  <c r="B7767" i="1"/>
  <c r="A7767" i="1"/>
  <c r="B7766" i="1"/>
  <c r="A7766" i="1"/>
  <c r="B7765" i="1"/>
  <c r="A7765" i="1"/>
  <c r="B7764" i="1"/>
  <c r="A7764" i="1"/>
  <c r="B7763" i="1"/>
  <c r="A7763" i="1"/>
  <c r="B7762" i="1"/>
  <c r="A7762" i="1"/>
  <c r="B7761" i="1"/>
  <c r="A7761" i="1"/>
  <c r="B7760" i="1"/>
  <c r="A7760" i="1"/>
  <c r="B7759" i="1"/>
  <c r="A7759" i="1"/>
  <c r="B7758" i="1"/>
  <c r="A7758" i="1"/>
  <c r="B7757" i="1"/>
  <c r="A7757" i="1"/>
  <c r="B7756" i="1"/>
  <c r="A7756" i="1"/>
  <c r="B7755" i="1"/>
  <c r="A7755" i="1"/>
  <c r="B7754" i="1"/>
  <c r="A7754" i="1"/>
  <c r="B7753" i="1"/>
  <c r="A7753" i="1"/>
  <c r="B7752" i="1"/>
  <c r="A7752" i="1"/>
  <c r="B7751" i="1"/>
  <c r="A7751" i="1"/>
  <c r="B7750" i="1"/>
  <c r="A7750" i="1"/>
  <c r="B7749" i="1"/>
  <c r="A7749" i="1"/>
  <c r="B7748" i="1"/>
  <c r="A7748" i="1"/>
  <c r="B7747" i="1"/>
  <c r="A7747" i="1"/>
  <c r="B7746" i="1"/>
  <c r="A7746" i="1"/>
  <c r="B7745" i="1"/>
  <c r="A7745" i="1"/>
  <c r="B7744" i="1"/>
  <c r="A7744" i="1"/>
  <c r="B7743" i="1"/>
  <c r="A7743" i="1"/>
  <c r="B7742" i="1"/>
  <c r="A7742" i="1"/>
  <c r="B7741" i="1"/>
  <c r="A7741" i="1"/>
  <c r="B7740" i="1"/>
  <c r="A7740" i="1"/>
  <c r="B7739" i="1"/>
  <c r="A7739" i="1"/>
  <c r="B7738" i="1"/>
  <c r="A7738" i="1"/>
  <c r="B7737" i="1"/>
  <c r="A7737" i="1"/>
  <c r="B7736" i="1"/>
  <c r="A7736" i="1"/>
  <c r="B7735" i="1"/>
  <c r="A7735" i="1"/>
  <c r="B7734" i="1"/>
  <c r="A7734" i="1"/>
  <c r="B7733" i="1"/>
  <c r="A7733" i="1"/>
  <c r="B7732" i="1"/>
  <c r="A7732" i="1"/>
  <c r="B7731" i="1"/>
  <c r="A7731" i="1"/>
  <c r="B7730" i="1"/>
  <c r="A7730" i="1"/>
  <c r="B7729" i="1"/>
  <c r="A7729" i="1"/>
  <c r="B7728" i="1"/>
  <c r="A7728" i="1"/>
  <c r="B7727" i="1"/>
  <c r="A7727" i="1"/>
  <c r="B7726" i="1"/>
  <c r="A7726" i="1"/>
  <c r="B7725" i="1"/>
  <c r="A7725" i="1"/>
  <c r="B7724" i="1"/>
  <c r="A7724" i="1"/>
  <c r="B7723" i="1"/>
  <c r="A7723" i="1"/>
  <c r="B7722" i="1"/>
  <c r="A7722" i="1"/>
  <c r="B7721" i="1"/>
  <c r="A7721" i="1"/>
  <c r="B7720" i="1"/>
  <c r="A7720" i="1"/>
  <c r="B7719" i="1"/>
  <c r="A7719" i="1"/>
  <c r="B7718" i="1"/>
  <c r="A7718" i="1"/>
  <c r="B7717" i="1"/>
  <c r="A7717" i="1"/>
  <c r="B7716" i="1"/>
  <c r="A7716" i="1"/>
  <c r="B7715" i="1"/>
  <c r="A7715" i="1"/>
  <c r="B7714" i="1"/>
  <c r="A7714" i="1"/>
  <c r="B7713" i="1"/>
  <c r="A7713" i="1"/>
  <c r="B7712" i="1"/>
  <c r="A7712" i="1"/>
  <c r="B7711" i="1"/>
  <c r="A7711" i="1"/>
  <c r="B7710" i="1"/>
  <c r="A7710" i="1"/>
  <c r="B7709" i="1"/>
  <c r="A7709" i="1"/>
  <c r="B7708" i="1"/>
  <c r="A7708" i="1"/>
  <c r="B7707" i="1"/>
  <c r="A7707" i="1"/>
  <c r="B7706" i="1"/>
  <c r="A7706" i="1"/>
  <c r="B7705" i="1"/>
  <c r="A7705" i="1"/>
  <c r="B7704" i="1"/>
  <c r="A7704" i="1"/>
  <c r="B7703" i="1"/>
  <c r="A7703" i="1"/>
  <c r="B7702" i="1"/>
  <c r="A7702" i="1"/>
  <c r="B7701" i="1"/>
  <c r="A7701" i="1"/>
  <c r="B7700" i="1"/>
  <c r="A7700" i="1"/>
  <c r="B7699" i="1"/>
  <c r="A7699" i="1"/>
  <c r="B7698" i="1"/>
  <c r="A7698" i="1"/>
  <c r="B7697" i="1"/>
  <c r="A7697" i="1"/>
  <c r="B7696" i="1"/>
  <c r="A7696" i="1"/>
  <c r="B7695" i="1"/>
  <c r="A7695" i="1"/>
  <c r="B7694" i="1"/>
  <c r="A7694" i="1"/>
  <c r="B7693" i="1"/>
  <c r="A7693" i="1"/>
  <c r="B7692" i="1"/>
  <c r="A7692" i="1"/>
  <c r="B7691" i="1"/>
  <c r="A7691" i="1"/>
  <c r="B7690" i="1"/>
  <c r="A7690" i="1"/>
  <c r="B7689" i="1"/>
  <c r="A7689" i="1"/>
  <c r="B7688" i="1"/>
  <c r="A7688" i="1"/>
  <c r="B7687" i="1"/>
  <c r="A7687" i="1"/>
  <c r="B7686" i="1"/>
  <c r="A7686" i="1"/>
  <c r="B7685" i="1"/>
  <c r="A7685" i="1"/>
  <c r="B7684" i="1"/>
  <c r="A7684" i="1"/>
  <c r="B7683" i="1"/>
  <c r="A7683" i="1"/>
  <c r="B7682" i="1"/>
  <c r="A7682" i="1"/>
  <c r="B7681" i="1"/>
  <c r="A7681" i="1"/>
  <c r="B7680" i="1"/>
  <c r="A7680" i="1"/>
  <c r="B7679" i="1"/>
  <c r="A7679" i="1"/>
  <c r="B7678" i="1"/>
  <c r="A7678" i="1"/>
  <c r="B7677" i="1"/>
  <c r="A7677" i="1"/>
  <c r="B7676" i="1"/>
  <c r="A7676" i="1"/>
  <c r="B7675" i="1"/>
  <c r="A7675" i="1"/>
  <c r="B7674" i="1"/>
  <c r="A7674" i="1"/>
  <c r="B7673" i="1"/>
  <c r="A7673" i="1"/>
  <c r="B7672" i="1"/>
  <c r="A7672" i="1"/>
  <c r="B7671" i="1"/>
  <c r="A7671" i="1"/>
  <c r="B7670" i="1"/>
  <c r="A7670" i="1"/>
  <c r="B7669" i="1"/>
  <c r="A7669" i="1"/>
  <c r="B7668" i="1"/>
  <c r="A7668" i="1"/>
  <c r="B7667" i="1"/>
  <c r="A7667" i="1"/>
  <c r="B7666" i="1"/>
  <c r="A7666" i="1"/>
  <c r="B7665" i="1"/>
  <c r="A7665" i="1"/>
  <c r="B7664" i="1"/>
  <c r="A7664" i="1"/>
  <c r="B7663" i="1"/>
  <c r="A7663" i="1"/>
  <c r="B7662" i="1"/>
  <c r="A7662" i="1"/>
  <c r="B7661" i="1"/>
  <c r="A7661" i="1"/>
  <c r="B7660" i="1"/>
  <c r="A7660" i="1"/>
  <c r="B7659" i="1"/>
  <c r="A7659" i="1"/>
  <c r="B7658" i="1"/>
  <c r="A7658" i="1"/>
  <c r="B7657" i="1"/>
  <c r="A7657" i="1"/>
  <c r="B7656" i="1"/>
  <c r="A7656" i="1"/>
  <c r="B7655" i="1"/>
  <c r="A7655" i="1"/>
  <c r="B7654" i="1"/>
  <c r="A7654" i="1"/>
  <c r="B7653" i="1"/>
  <c r="A7653" i="1"/>
  <c r="B7652" i="1"/>
  <c r="A7652" i="1"/>
  <c r="B7651" i="1"/>
  <c r="A7651" i="1"/>
  <c r="B7650" i="1"/>
  <c r="A7650" i="1"/>
  <c r="B7649" i="1"/>
  <c r="A7649" i="1"/>
  <c r="B7648" i="1"/>
  <c r="A7648" i="1"/>
  <c r="B7647" i="1"/>
  <c r="A7647" i="1"/>
  <c r="B7646" i="1"/>
  <c r="A7646" i="1"/>
  <c r="B7645" i="1"/>
  <c r="A7645" i="1"/>
  <c r="B7644" i="1"/>
  <c r="A7644" i="1"/>
  <c r="B7643" i="1"/>
  <c r="A7643" i="1"/>
  <c r="B7642" i="1"/>
  <c r="A7642" i="1"/>
  <c r="B7641" i="1"/>
  <c r="A7641" i="1"/>
  <c r="B7640" i="1"/>
  <c r="A7640" i="1"/>
  <c r="B7639" i="1"/>
  <c r="A7639" i="1"/>
  <c r="B7638" i="1"/>
  <c r="A7638" i="1"/>
  <c r="B7637" i="1"/>
  <c r="A7637" i="1"/>
  <c r="B7636" i="1"/>
  <c r="A7636" i="1"/>
  <c r="B7635" i="1"/>
  <c r="A7635" i="1"/>
  <c r="B7634" i="1"/>
  <c r="A7634" i="1"/>
  <c r="B7633" i="1"/>
  <c r="A7633" i="1"/>
  <c r="B7632" i="1"/>
  <c r="A7632" i="1"/>
  <c r="B7631" i="1"/>
  <c r="A7631" i="1"/>
  <c r="B7630" i="1"/>
  <c r="A7630" i="1"/>
  <c r="B7629" i="1"/>
  <c r="A7629" i="1"/>
  <c r="B7628" i="1"/>
  <c r="A7628" i="1"/>
  <c r="B7627" i="1"/>
  <c r="A7627" i="1"/>
  <c r="B7626" i="1"/>
  <c r="A7626" i="1"/>
  <c r="B7625" i="1"/>
  <c r="A7625" i="1"/>
  <c r="B7624" i="1"/>
  <c r="A7624" i="1"/>
  <c r="B7623" i="1"/>
  <c r="A7623" i="1"/>
  <c r="B7622" i="1"/>
  <c r="A7622" i="1"/>
  <c r="B7621" i="1"/>
  <c r="A7621" i="1"/>
  <c r="B7620" i="1"/>
  <c r="A7620" i="1"/>
  <c r="B7619" i="1"/>
  <c r="A7619" i="1"/>
  <c r="B7618" i="1"/>
  <c r="A7618" i="1"/>
  <c r="B7617" i="1"/>
  <c r="A7617" i="1"/>
  <c r="B7616" i="1"/>
  <c r="A7616" i="1"/>
  <c r="B7615" i="1"/>
  <c r="A7615" i="1"/>
  <c r="B7614" i="1"/>
  <c r="A7614" i="1"/>
  <c r="B7613" i="1"/>
  <c r="A7613" i="1"/>
  <c r="B7612" i="1"/>
  <c r="A7612" i="1"/>
  <c r="B7611" i="1"/>
  <c r="A7611" i="1"/>
  <c r="B7610" i="1"/>
  <c r="A7610" i="1"/>
  <c r="B7609" i="1"/>
  <c r="A7609" i="1"/>
  <c r="B7608" i="1"/>
  <c r="A7608" i="1"/>
  <c r="B7607" i="1"/>
  <c r="A7607" i="1"/>
  <c r="B7606" i="1"/>
  <c r="A7606" i="1"/>
  <c r="B7605" i="1"/>
  <c r="A7605" i="1"/>
  <c r="B7604" i="1"/>
  <c r="A7604" i="1"/>
  <c r="B7603" i="1"/>
  <c r="A7603" i="1"/>
  <c r="B7602" i="1"/>
  <c r="A7602" i="1"/>
  <c r="B7601" i="1"/>
  <c r="A7601" i="1"/>
  <c r="B7600" i="1"/>
  <c r="A7600" i="1"/>
  <c r="B7599" i="1"/>
  <c r="A7599" i="1"/>
  <c r="B7598" i="1"/>
  <c r="A7598" i="1"/>
  <c r="B7597" i="1"/>
  <c r="A7597" i="1"/>
  <c r="B7596" i="1"/>
  <c r="A7596" i="1"/>
  <c r="B7595" i="1"/>
  <c r="A7595" i="1"/>
  <c r="B7594" i="1"/>
  <c r="A7594" i="1"/>
  <c r="B7593" i="1"/>
  <c r="A7593" i="1"/>
  <c r="B7592" i="1"/>
  <c r="A7592" i="1"/>
  <c r="B7591" i="1"/>
  <c r="A7591" i="1"/>
  <c r="B7590" i="1"/>
  <c r="A7590" i="1"/>
  <c r="B7589" i="1"/>
  <c r="A7589" i="1"/>
  <c r="B7588" i="1"/>
  <c r="A7588" i="1"/>
  <c r="B7587" i="1"/>
  <c r="A7587" i="1"/>
  <c r="B7586" i="1"/>
  <c r="A7586" i="1"/>
  <c r="B7585" i="1"/>
  <c r="A7585" i="1"/>
  <c r="B7584" i="1"/>
  <c r="A7584" i="1"/>
  <c r="B7583" i="1"/>
  <c r="A7583" i="1"/>
  <c r="B7582" i="1"/>
  <c r="A7582" i="1"/>
  <c r="B7581" i="1"/>
  <c r="A7581" i="1"/>
  <c r="B7580" i="1"/>
  <c r="A7580" i="1"/>
  <c r="B7579" i="1"/>
  <c r="A7579" i="1"/>
  <c r="B7578" i="1"/>
  <c r="A7578" i="1"/>
  <c r="B7577" i="1"/>
  <c r="A7577" i="1"/>
  <c r="B7576" i="1"/>
  <c r="A7576" i="1"/>
  <c r="B7575" i="1"/>
  <c r="A7575" i="1"/>
  <c r="B7574" i="1"/>
  <c r="A7574" i="1"/>
  <c r="B7573" i="1"/>
  <c r="A7573" i="1"/>
  <c r="B7572" i="1"/>
  <c r="A7572" i="1"/>
  <c r="B7571" i="1"/>
  <c r="A7571" i="1"/>
  <c r="B7570" i="1"/>
  <c r="A7570" i="1"/>
  <c r="B7569" i="1"/>
  <c r="A7569" i="1"/>
  <c r="B7568" i="1"/>
  <c r="A7568" i="1"/>
  <c r="B7567" i="1"/>
  <c r="A7567" i="1"/>
  <c r="B7566" i="1"/>
  <c r="A7566" i="1"/>
  <c r="B7565" i="1"/>
  <c r="A7565" i="1"/>
  <c r="B7564" i="1"/>
  <c r="A7564" i="1"/>
  <c r="B7563" i="1"/>
  <c r="A7563" i="1"/>
  <c r="B7562" i="1"/>
  <c r="A7562" i="1"/>
  <c r="B7561" i="1"/>
  <c r="A7561" i="1"/>
  <c r="B7560" i="1"/>
  <c r="A7560" i="1"/>
  <c r="B7559" i="1"/>
  <c r="A7559" i="1"/>
  <c r="B7558" i="1"/>
  <c r="A7558" i="1"/>
  <c r="B7557" i="1"/>
  <c r="A7557" i="1"/>
  <c r="B7556" i="1"/>
  <c r="A7556" i="1"/>
  <c r="B7555" i="1"/>
  <c r="A7555" i="1"/>
  <c r="B7554" i="1"/>
  <c r="A7554" i="1"/>
  <c r="B7553" i="1"/>
  <c r="A7553" i="1"/>
  <c r="B7552" i="1"/>
  <c r="A7552" i="1"/>
  <c r="B7551" i="1"/>
  <c r="A7551" i="1"/>
  <c r="B7550" i="1"/>
  <c r="A7550" i="1"/>
  <c r="B7549" i="1"/>
  <c r="A7549" i="1"/>
  <c r="B7548" i="1"/>
  <c r="A7548" i="1"/>
  <c r="B7547" i="1"/>
  <c r="A7547" i="1"/>
  <c r="B7546" i="1"/>
  <c r="A7546" i="1"/>
  <c r="B7545" i="1"/>
  <c r="A7545" i="1"/>
  <c r="B7544" i="1"/>
  <c r="A7544" i="1"/>
  <c r="B7543" i="1"/>
  <c r="A7543" i="1"/>
  <c r="B7542" i="1"/>
  <c r="A7542" i="1"/>
  <c r="B7541" i="1"/>
  <c r="A7541" i="1"/>
  <c r="B7540" i="1"/>
  <c r="A7540" i="1"/>
  <c r="B7539" i="1"/>
  <c r="A7539" i="1"/>
  <c r="B7538" i="1"/>
  <c r="A7538" i="1"/>
  <c r="B7537" i="1"/>
  <c r="A7537" i="1"/>
  <c r="B7536" i="1"/>
  <c r="A7536" i="1"/>
  <c r="B7535" i="1"/>
  <c r="A7535" i="1"/>
  <c r="B7534" i="1"/>
  <c r="A7534" i="1"/>
  <c r="B7533" i="1"/>
  <c r="A7533" i="1"/>
  <c r="B7532" i="1"/>
  <c r="A7532" i="1"/>
  <c r="B7531" i="1"/>
  <c r="A7531" i="1"/>
  <c r="B7530" i="1"/>
  <c r="A7530" i="1"/>
  <c r="B7529" i="1"/>
  <c r="A7529" i="1"/>
  <c r="B7528" i="1"/>
  <c r="A7528" i="1"/>
  <c r="B7527" i="1"/>
  <c r="A7527" i="1"/>
  <c r="B7526" i="1"/>
  <c r="A7526" i="1"/>
  <c r="B7525" i="1"/>
  <c r="A7525" i="1"/>
  <c r="B7524" i="1"/>
  <c r="A7524" i="1"/>
  <c r="B7523" i="1"/>
  <c r="A7523" i="1"/>
  <c r="B7522" i="1"/>
  <c r="A7522" i="1"/>
  <c r="B7521" i="1"/>
  <c r="A7521" i="1"/>
  <c r="B7520" i="1"/>
  <c r="A7520" i="1"/>
  <c r="B7519" i="1"/>
  <c r="A7519" i="1"/>
  <c r="B7518" i="1"/>
  <c r="A7518" i="1"/>
  <c r="B7517" i="1"/>
  <c r="A7517" i="1"/>
  <c r="B7516" i="1"/>
  <c r="A7516" i="1"/>
  <c r="B7515" i="1"/>
  <c r="A7515" i="1"/>
  <c r="B7514" i="1"/>
  <c r="A7514" i="1"/>
  <c r="B7513" i="1"/>
  <c r="A7513" i="1"/>
  <c r="B7512" i="1"/>
  <c r="A7512" i="1"/>
  <c r="B7511" i="1"/>
  <c r="A7511" i="1"/>
  <c r="B7510" i="1"/>
  <c r="A7510" i="1"/>
  <c r="B7509" i="1"/>
  <c r="A7509" i="1"/>
  <c r="B7508" i="1"/>
  <c r="A7508" i="1"/>
  <c r="B7507" i="1"/>
  <c r="A7507" i="1"/>
  <c r="B7506" i="1"/>
  <c r="A7506" i="1"/>
  <c r="B7505" i="1"/>
  <c r="A7505" i="1"/>
  <c r="B7504" i="1"/>
  <c r="A7504" i="1"/>
  <c r="B7503" i="1"/>
  <c r="A7503" i="1"/>
  <c r="B7502" i="1"/>
  <c r="A7502" i="1"/>
  <c r="B7501" i="1"/>
  <c r="A7501" i="1"/>
  <c r="B7500" i="1"/>
  <c r="A7500" i="1"/>
  <c r="B7499" i="1"/>
  <c r="A7499" i="1"/>
  <c r="B7498" i="1"/>
  <c r="A7498" i="1"/>
  <c r="B7497" i="1"/>
  <c r="A7497" i="1"/>
  <c r="B7496" i="1"/>
  <c r="A7496" i="1"/>
  <c r="B7495" i="1"/>
  <c r="A7495" i="1"/>
  <c r="B7494" i="1"/>
  <c r="A7494" i="1"/>
  <c r="B7493" i="1"/>
  <c r="A7493" i="1"/>
  <c r="B7492" i="1"/>
  <c r="A7492" i="1"/>
  <c r="B7491" i="1"/>
  <c r="A7491" i="1"/>
  <c r="B7490" i="1"/>
  <c r="A7490" i="1"/>
  <c r="B7489" i="1"/>
  <c r="A7489" i="1"/>
  <c r="B7488" i="1"/>
  <c r="A7488" i="1"/>
  <c r="B7487" i="1"/>
  <c r="A7487" i="1"/>
  <c r="B7486" i="1"/>
  <c r="A7486" i="1"/>
  <c r="B7485" i="1"/>
  <c r="A7485" i="1"/>
  <c r="B7484" i="1"/>
  <c r="A7484" i="1"/>
  <c r="B7483" i="1"/>
  <c r="A7483" i="1"/>
  <c r="B7482" i="1"/>
  <c r="A7482" i="1"/>
  <c r="B7481" i="1"/>
  <c r="A7481" i="1"/>
  <c r="B7480" i="1"/>
  <c r="A7480" i="1"/>
  <c r="B7479" i="1"/>
  <c r="A7479" i="1"/>
  <c r="B7478" i="1"/>
  <c r="A7478" i="1"/>
  <c r="B7477" i="1"/>
  <c r="A7477" i="1"/>
  <c r="B7476" i="1"/>
  <c r="A7476" i="1"/>
  <c r="B7475" i="1"/>
  <c r="A7475" i="1"/>
  <c r="B7474" i="1"/>
  <c r="A7474" i="1"/>
  <c r="B7473" i="1"/>
  <c r="A7473" i="1"/>
  <c r="B7472" i="1"/>
  <c r="A7472" i="1"/>
  <c r="B7471" i="1"/>
  <c r="A7471" i="1"/>
  <c r="B7470" i="1"/>
  <c r="A7470" i="1"/>
  <c r="B7469" i="1"/>
  <c r="A7469" i="1"/>
  <c r="B7468" i="1"/>
  <c r="A7468" i="1"/>
  <c r="B7467" i="1"/>
  <c r="A7467" i="1"/>
  <c r="B7466" i="1"/>
  <c r="A7466" i="1"/>
  <c r="B7465" i="1"/>
  <c r="A7465" i="1"/>
  <c r="B7464" i="1"/>
  <c r="A7464" i="1"/>
  <c r="B7463" i="1"/>
  <c r="A7463" i="1"/>
  <c r="B7462" i="1"/>
  <c r="A7462" i="1"/>
  <c r="B7461" i="1"/>
  <c r="A7461" i="1"/>
  <c r="B7460" i="1"/>
  <c r="A7460" i="1"/>
  <c r="B7459" i="1"/>
  <c r="A7459" i="1"/>
  <c r="B7458" i="1"/>
  <c r="A7458" i="1"/>
  <c r="B7457" i="1"/>
  <c r="A7457" i="1"/>
  <c r="B7456" i="1"/>
  <c r="A7456" i="1"/>
  <c r="B7455" i="1"/>
  <c r="A7455" i="1"/>
  <c r="B7454" i="1"/>
  <c r="A7454" i="1"/>
  <c r="B7453" i="1"/>
  <c r="A7453" i="1"/>
  <c r="B7452" i="1"/>
  <c r="A7452" i="1"/>
  <c r="B7451" i="1"/>
  <c r="A7451" i="1"/>
  <c r="B7450" i="1"/>
  <c r="A7450" i="1"/>
  <c r="B7449" i="1"/>
  <c r="A7449" i="1"/>
  <c r="B7448" i="1"/>
  <c r="A7448" i="1"/>
  <c r="B7447" i="1"/>
  <c r="A7447" i="1"/>
  <c r="B7446" i="1"/>
  <c r="A7446" i="1"/>
  <c r="B7445" i="1"/>
  <c r="A7445" i="1"/>
  <c r="B7444" i="1"/>
  <c r="A7444" i="1"/>
  <c r="B7443" i="1"/>
  <c r="A7443" i="1"/>
  <c r="B7442" i="1"/>
  <c r="A7442" i="1"/>
  <c r="B7441" i="1"/>
  <c r="A7441" i="1"/>
  <c r="B7440" i="1"/>
  <c r="A7440" i="1"/>
  <c r="B7439" i="1"/>
  <c r="A7439" i="1"/>
  <c r="B7438" i="1"/>
  <c r="A7438" i="1"/>
  <c r="B7437" i="1"/>
  <c r="A7437" i="1"/>
  <c r="B7436" i="1"/>
  <c r="A7436" i="1"/>
  <c r="B7435" i="1"/>
  <c r="A7435" i="1"/>
  <c r="B7434" i="1"/>
  <c r="A7434" i="1"/>
  <c r="B7433" i="1"/>
  <c r="A7433" i="1"/>
  <c r="B7432" i="1"/>
  <c r="A7432" i="1"/>
  <c r="B7431" i="1"/>
  <c r="A7431" i="1"/>
  <c r="B7430" i="1"/>
  <c r="A7430" i="1"/>
  <c r="B7429" i="1"/>
  <c r="A7429" i="1"/>
  <c r="B7428" i="1"/>
  <c r="A7428" i="1"/>
  <c r="B7427" i="1"/>
  <c r="A7427" i="1"/>
  <c r="B7426" i="1"/>
  <c r="A7426" i="1"/>
  <c r="B7425" i="1"/>
  <c r="A7425" i="1"/>
  <c r="B7424" i="1"/>
  <c r="A7424" i="1"/>
  <c r="B7423" i="1"/>
  <c r="A7423" i="1"/>
  <c r="B7422" i="1"/>
  <c r="A7422" i="1"/>
  <c r="B7421" i="1"/>
  <c r="A7421" i="1"/>
  <c r="B7420" i="1"/>
  <c r="A7420" i="1"/>
  <c r="B7419" i="1"/>
  <c r="A7419" i="1"/>
  <c r="B7418" i="1"/>
  <c r="A7418" i="1"/>
  <c r="B7417" i="1"/>
  <c r="A7417" i="1"/>
  <c r="B7416" i="1"/>
  <c r="A7416" i="1"/>
  <c r="B7415" i="1"/>
  <c r="A7415" i="1"/>
  <c r="B7414" i="1"/>
  <c r="A7414" i="1"/>
  <c r="B7413" i="1"/>
  <c r="A7413" i="1"/>
  <c r="B7412" i="1"/>
  <c r="A7412" i="1"/>
  <c r="B7411" i="1"/>
  <c r="A7411" i="1"/>
  <c r="B7410" i="1"/>
  <c r="A7410" i="1"/>
  <c r="B7409" i="1"/>
  <c r="A7409" i="1"/>
  <c r="B7408" i="1"/>
  <c r="A7408" i="1"/>
  <c r="B7407" i="1"/>
  <c r="A7407" i="1"/>
  <c r="B7406" i="1"/>
  <c r="A7406" i="1"/>
  <c r="B7405" i="1"/>
  <c r="A7405" i="1"/>
  <c r="B7404" i="1"/>
  <c r="A7404" i="1"/>
  <c r="B7403" i="1"/>
  <c r="A7403" i="1"/>
  <c r="B7402" i="1"/>
  <c r="A7402" i="1"/>
  <c r="B7401" i="1"/>
  <c r="A7401" i="1"/>
  <c r="B7400" i="1"/>
  <c r="A7400" i="1"/>
  <c r="B7399" i="1"/>
  <c r="A7399" i="1"/>
  <c r="B7398" i="1"/>
  <c r="A7398" i="1"/>
  <c r="B7397" i="1"/>
  <c r="A7397" i="1"/>
  <c r="B7396" i="1"/>
  <c r="A7396" i="1"/>
  <c r="B7395" i="1"/>
  <c r="A7395" i="1"/>
  <c r="B7394" i="1"/>
  <c r="A7394" i="1"/>
  <c r="B7393" i="1"/>
  <c r="A7393" i="1"/>
  <c r="B7392" i="1"/>
  <c r="A7392" i="1"/>
  <c r="B7391" i="1"/>
  <c r="A7391" i="1"/>
  <c r="B7390" i="1"/>
  <c r="A7390" i="1"/>
  <c r="B7389" i="1"/>
  <c r="A7389" i="1"/>
  <c r="B7388" i="1"/>
  <c r="A7388" i="1"/>
  <c r="B7387" i="1"/>
  <c r="A7387" i="1"/>
  <c r="B7386" i="1"/>
  <c r="A7386" i="1"/>
  <c r="B7385" i="1"/>
  <c r="A7385" i="1"/>
  <c r="B7384" i="1"/>
  <c r="A7384" i="1"/>
  <c r="B7383" i="1"/>
  <c r="A7383" i="1"/>
  <c r="B7382" i="1"/>
  <c r="A7382" i="1"/>
  <c r="B7381" i="1"/>
  <c r="A7381" i="1"/>
  <c r="B7380" i="1"/>
  <c r="A7380" i="1"/>
  <c r="B7379" i="1"/>
  <c r="A7379" i="1"/>
  <c r="B7378" i="1"/>
  <c r="A7378" i="1"/>
  <c r="B7377" i="1"/>
  <c r="A7377" i="1"/>
  <c r="B7376" i="1"/>
  <c r="A7376" i="1"/>
  <c r="B7375" i="1"/>
  <c r="A7375" i="1"/>
  <c r="B7374" i="1"/>
  <c r="A7374" i="1"/>
  <c r="B7373" i="1"/>
  <c r="A7373" i="1"/>
  <c r="B7372" i="1"/>
  <c r="A7372" i="1"/>
  <c r="B7371" i="1"/>
  <c r="A7371" i="1"/>
  <c r="B7370" i="1"/>
  <c r="A7370" i="1"/>
  <c r="B7369" i="1"/>
  <c r="A7369" i="1"/>
  <c r="B7368" i="1"/>
  <c r="A7368" i="1"/>
  <c r="B7367" i="1"/>
  <c r="A7367" i="1"/>
  <c r="B7366" i="1"/>
  <c r="A7366" i="1"/>
  <c r="B7365" i="1"/>
  <c r="A7365" i="1"/>
  <c r="B7364" i="1"/>
  <c r="A7364" i="1"/>
  <c r="B7363" i="1"/>
  <c r="A7363" i="1"/>
  <c r="B7362" i="1"/>
  <c r="A7362" i="1"/>
  <c r="B7361" i="1"/>
  <c r="A7361" i="1"/>
  <c r="B7360" i="1"/>
  <c r="A7360" i="1"/>
  <c r="B7359" i="1"/>
  <c r="A7359" i="1"/>
  <c r="B7358" i="1"/>
  <c r="A7358" i="1"/>
  <c r="B7357" i="1"/>
  <c r="A7357" i="1"/>
  <c r="B7356" i="1"/>
  <c r="A7356" i="1"/>
  <c r="B7355" i="1"/>
  <c r="A7355" i="1"/>
  <c r="B7354" i="1"/>
  <c r="A7354" i="1"/>
  <c r="B7353" i="1"/>
  <c r="A7353" i="1"/>
  <c r="B7352" i="1"/>
  <c r="A7352" i="1"/>
  <c r="B7351" i="1"/>
  <c r="A7351" i="1"/>
  <c r="B7350" i="1"/>
  <c r="A7350" i="1"/>
  <c r="B7349" i="1"/>
  <c r="A7349" i="1"/>
  <c r="B7348" i="1"/>
  <c r="A7348" i="1"/>
  <c r="B7347" i="1"/>
  <c r="A7347" i="1"/>
  <c r="B7346" i="1"/>
  <c r="A7346" i="1"/>
  <c r="B7345" i="1"/>
  <c r="A7345" i="1"/>
  <c r="B7344" i="1"/>
  <c r="A7344" i="1"/>
  <c r="B7343" i="1"/>
  <c r="A7343" i="1"/>
  <c r="B7342" i="1"/>
  <c r="A7342" i="1"/>
  <c r="B7341" i="1"/>
  <c r="A7341" i="1"/>
  <c r="B7340" i="1"/>
  <c r="A7340" i="1"/>
  <c r="B7339" i="1"/>
  <c r="A7339" i="1"/>
  <c r="B7338" i="1"/>
  <c r="A7338" i="1"/>
  <c r="B7337" i="1"/>
  <c r="A7337" i="1"/>
  <c r="B7336" i="1"/>
  <c r="A7336" i="1"/>
  <c r="B7335" i="1"/>
  <c r="A7335" i="1"/>
  <c r="B7334" i="1"/>
  <c r="A7334" i="1"/>
  <c r="B7333" i="1"/>
  <c r="A7333" i="1"/>
  <c r="B7332" i="1"/>
  <c r="A7332" i="1"/>
  <c r="B7331" i="1"/>
  <c r="A7331" i="1"/>
  <c r="B7330" i="1"/>
  <c r="A7330" i="1"/>
  <c r="B7329" i="1"/>
  <c r="A7329" i="1"/>
  <c r="B7328" i="1"/>
  <c r="A7328" i="1"/>
  <c r="B7327" i="1"/>
  <c r="A7327" i="1"/>
  <c r="B7326" i="1"/>
  <c r="A7326" i="1"/>
  <c r="B7325" i="1"/>
  <c r="A7325" i="1"/>
  <c r="B7324" i="1"/>
  <c r="A7324" i="1"/>
  <c r="B7323" i="1"/>
  <c r="A7323" i="1"/>
  <c r="B7322" i="1"/>
  <c r="A7322" i="1"/>
  <c r="B7321" i="1"/>
  <c r="A7321" i="1"/>
  <c r="B7320" i="1"/>
  <c r="A7320" i="1"/>
  <c r="B7319" i="1"/>
  <c r="A7319" i="1"/>
  <c r="B7318" i="1"/>
  <c r="A7318" i="1"/>
  <c r="B7317" i="1"/>
  <c r="A7317" i="1"/>
  <c r="B7316" i="1"/>
  <c r="A7316" i="1"/>
  <c r="B7315" i="1"/>
  <c r="A7315" i="1"/>
  <c r="B7314" i="1"/>
  <c r="A7314" i="1"/>
  <c r="B7313" i="1"/>
  <c r="A7313" i="1"/>
  <c r="B7312" i="1"/>
  <c r="A7312" i="1"/>
  <c r="B7311" i="1"/>
  <c r="A7311" i="1"/>
  <c r="B7310" i="1"/>
  <c r="A7310" i="1"/>
  <c r="B7309" i="1"/>
  <c r="A7309" i="1"/>
  <c r="B7308" i="1"/>
  <c r="A7308" i="1"/>
  <c r="B7307" i="1"/>
  <c r="A7307" i="1"/>
  <c r="B7306" i="1"/>
  <c r="A7306" i="1"/>
  <c r="B7305" i="1"/>
  <c r="A7305" i="1"/>
  <c r="B7304" i="1"/>
  <c r="A7304" i="1"/>
  <c r="B7303" i="1"/>
  <c r="A7303" i="1"/>
  <c r="B7302" i="1"/>
  <c r="A7302" i="1"/>
  <c r="B7301" i="1"/>
  <c r="A7301" i="1"/>
  <c r="B7300" i="1"/>
  <c r="A7300" i="1"/>
  <c r="B7299" i="1"/>
  <c r="A7299" i="1"/>
  <c r="B7298" i="1"/>
  <c r="A7298" i="1"/>
  <c r="B7297" i="1"/>
  <c r="A7297" i="1"/>
  <c r="B7296" i="1"/>
  <c r="A7296" i="1"/>
  <c r="B7295" i="1"/>
  <c r="A7295" i="1"/>
  <c r="B7294" i="1"/>
  <c r="A7294" i="1"/>
  <c r="B7293" i="1"/>
  <c r="A7293" i="1"/>
  <c r="B7292" i="1"/>
  <c r="A7292" i="1"/>
  <c r="B7291" i="1"/>
  <c r="A7291" i="1"/>
  <c r="B7290" i="1"/>
  <c r="A7290" i="1"/>
  <c r="B7289" i="1"/>
  <c r="A7289" i="1"/>
  <c r="B7288" i="1"/>
  <c r="A7288" i="1"/>
  <c r="B7287" i="1"/>
  <c r="A7287" i="1"/>
  <c r="B7286" i="1"/>
  <c r="A7286" i="1"/>
  <c r="B7285" i="1"/>
  <c r="A7285" i="1"/>
  <c r="B7284" i="1"/>
  <c r="A7284" i="1"/>
  <c r="B7283" i="1"/>
  <c r="A7283" i="1"/>
  <c r="B7282" i="1"/>
  <c r="A7282" i="1"/>
  <c r="B7281" i="1"/>
  <c r="A7281" i="1"/>
  <c r="B7280" i="1"/>
  <c r="A7280" i="1"/>
  <c r="B7279" i="1"/>
  <c r="A7279" i="1"/>
  <c r="B7278" i="1"/>
  <c r="A7278" i="1"/>
  <c r="B7277" i="1"/>
  <c r="A7277" i="1"/>
  <c r="B7276" i="1"/>
  <c r="A7276" i="1"/>
  <c r="B7275" i="1"/>
  <c r="A7275" i="1"/>
  <c r="B7274" i="1"/>
  <c r="A7274" i="1"/>
  <c r="B7273" i="1"/>
  <c r="A7273" i="1"/>
  <c r="B7272" i="1"/>
  <c r="A7272" i="1"/>
  <c r="B7271" i="1"/>
  <c r="A7271" i="1"/>
  <c r="B7270" i="1"/>
  <c r="A7270" i="1"/>
  <c r="B7269" i="1"/>
  <c r="A7269" i="1"/>
  <c r="B7268" i="1"/>
  <c r="A7268" i="1"/>
  <c r="B7267" i="1"/>
  <c r="A7267" i="1"/>
  <c r="B7266" i="1"/>
  <c r="A7266" i="1"/>
  <c r="B7265" i="1"/>
  <c r="A7265" i="1"/>
  <c r="B7264" i="1"/>
  <c r="A7264" i="1"/>
  <c r="B7263" i="1"/>
  <c r="A7263" i="1"/>
  <c r="B7262" i="1"/>
  <c r="A7262" i="1"/>
  <c r="B7261" i="1"/>
  <c r="A7261" i="1"/>
  <c r="B7260" i="1"/>
  <c r="A7260" i="1"/>
  <c r="B7259" i="1"/>
  <c r="A7259" i="1"/>
  <c r="B7258" i="1"/>
  <c r="A7258" i="1"/>
  <c r="B7257" i="1"/>
  <c r="A7257" i="1"/>
  <c r="B7256" i="1"/>
  <c r="A7256" i="1"/>
  <c r="B7255" i="1"/>
  <c r="A7255" i="1"/>
  <c r="B7254" i="1"/>
  <c r="A7254" i="1"/>
  <c r="B7253" i="1"/>
  <c r="A7253" i="1"/>
  <c r="B7252" i="1"/>
  <c r="A7252" i="1"/>
  <c r="B7251" i="1"/>
  <c r="A7251" i="1"/>
  <c r="B7250" i="1"/>
  <c r="A7250" i="1"/>
  <c r="B7249" i="1"/>
  <c r="A7249" i="1"/>
  <c r="B7248" i="1"/>
  <c r="A7248" i="1"/>
  <c r="B7247" i="1"/>
  <c r="A7247" i="1"/>
  <c r="B7246" i="1"/>
  <c r="A7246" i="1"/>
  <c r="B7245" i="1"/>
  <c r="A7245" i="1"/>
  <c r="B7244" i="1"/>
  <c r="A7244" i="1"/>
  <c r="B7243" i="1"/>
  <c r="A7243" i="1"/>
  <c r="B7242" i="1"/>
  <c r="A7242" i="1"/>
  <c r="B7241" i="1"/>
  <c r="A7241" i="1"/>
  <c r="B7240" i="1"/>
  <c r="A7240" i="1"/>
  <c r="B7239" i="1"/>
  <c r="A7239" i="1"/>
  <c r="B7238" i="1"/>
  <c r="A7238" i="1"/>
  <c r="B7237" i="1"/>
  <c r="A7237" i="1"/>
  <c r="B7236" i="1"/>
  <c r="A7236" i="1"/>
  <c r="B7235" i="1"/>
  <c r="A7235" i="1"/>
  <c r="B7234" i="1"/>
  <c r="A7234" i="1"/>
  <c r="B7233" i="1"/>
  <c r="A7233" i="1"/>
  <c r="B7232" i="1"/>
  <c r="A7232" i="1"/>
  <c r="B7231" i="1"/>
  <c r="A7231" i="1"/>
  <c r="B7230" i="1"/>
  <c r="A7230" i="1"/>
  <c r="B7229" i="1"/>
  <c r="A7229" i="1"/>
  <c r="B7228" i="1"/>
  <c r="A7228" i="1"/>
  <c r="B7227" i="1"/>
  <c r="A7227" i="1"/>
  <c r="B7226" i="1"/>
  <c r="A7226" i="1"/>
  <c r="B7225" i="1"/>
  <c r="A7225" i="1"/>
  <c r="B7224" i="1"/>
  <c r="A7224" i="1"/>
  <c r="B7223" i="1"/>
  <c r="A7223" i="1"/>
  <c r="B7222" i="1"/>
  <c r="A7222" i="1"/>
  <c r="B7221" i="1"/>
  <c r="A7221" i="1"/>
  <c r="B7220" i="1"/>
  <c r="A7220" i="1"/>
  <c r="B7219" i="1"/>
  <c r="A7219" i="1"/>
  <c r="B7218" i="1"/>
  <c r="A7218" i="1"/>
  <c r="B7217" i="1"/>
  <c r="A7217" i="1"/>
  <c r="B7216" i="1"/>
  <c r="A7216" i="1"/>
  <c r="B7215" i="1"/>
  <c r="A7215" i="1"/>
  <c r="B7214" i="1"/>
  <c r="A7214" i="1"/>
  <c r="B7213" i="1"/>
  <c r="A7213" i="1"/>
  <c r="B7212" i="1"/>
  <c r="A7212" i="1"/>
  <c r="B7211" i="1"/>
  <c r="A7211" i="1"/>
  <c r="B7210" i="1"/>
  <c r="A7210" i="1"/>
  <c r="B7209" i="1"/>
  <c r="A7209" i="1"/>
  <c r="B7208" i="1"/>
  <c r="A7208" i="1"/>
  <c r="B7207" i="1"/>
  <c r="A7207" i="1"/>
  <c r="B7206" i="1"/>
  <c r="A7206" i="1"/>
  <c r="B7205" i="1"/>
  <c r="A7205" i="1"/>
  <c r="B7204" i="1"/>
  <c r="A7204" i="1"/>
  <c r="B7203" i="1"/>
  <c r="A7203" i="1"/>
  <c r="B7202" i="1"/>
  <c r="A7202" i="1"/>
  <c r="B7201" i="1"/>
  <c r="A7201" i="1"/>
  <c r="B7200" i="1"/>
  <c r="A7200" i="1"/>
  <c r="B7199" i="1"/>
  <c r="A7199" i="1"/>
  <c r="B7198" i="1"/>
  <c r="A7198" i="1"/>
  <c r="B7197" i="1"/>
  <c r="A7197" i="1"/>
  <c r="B7196" i="1"/>
  <c r="A7196" i="1"/>
  <c r="B7195" i="1"/>
  <c r="A7195" i="1"/>
  <c r="B7194" i="1"/>
  <c r="A7194" i="1"/>
  <c r="B7193" i="1"/>
  <c r="A7193" i="1"/>
  <c r="B7192" i="1"/>
  <c r="A7192" i="1"/>
  <c r="B7191" i="1"/>
  <c r="A7191" i="1"/>
  <c r="B7190" i="1"/>
  <c r="A7190" i="1"/>
  <c r="B7189" i="1"/>
  <c r="A7189" i="1"/>
  <c r="B7188" i="1"/>
  <c r="A7188" i="1"/>
  <c r="B7187" i="1"/>
  <c r="A7187" i="1"/>
  <c r="B7186" i="1"/>
  <c r="A7186" i="1"/>
  <c r="B7185" i="1"/>
  <c r="A7185" i="1"/>
  <c r="B7184" i="1"/>
  <c r="A7184" i="1"/>
  <c r="B7183" i="1"/>
  <c r="A7183" i="1"/>
  <c r="B7182" i="1"/>
  <c r="A7182" i="1"/>
  <c r="B7181" i="1"/>
  <c r="A7181" i="1"/>
  <c r="B7180" i="1"/>
  <c r="A7180" i="1"/>
  <c r="B7179" i="1"/>
  <c r="A7179" i="1"/>
  <c r="B7178" i="1"/>
  <c r="A7178" i="1"/>
  <c r="B7177" i="1"/>
  <c r="A7177" i="1"/>
  <c r="B7176" i="1"/>
  <c r="A7176" i="1"/>
  <c r="B7175" i="1"/>
  <c r="A7175" i="1"/>
  <c r="B7174" i="1"/>
  <c r="A7174" i="1"/>
  <c r="B7173" i="1"/>
  <c r="A7173" i="1"/>
  <c r="B7172" i="1"/>
  <c r="A7172" i="1"/>
  <c r="B7171" i="1"/>
  <c r="A7171" i="1"/>
  <c r="B7170" i="1"/>
  <c r="A7170" i="1"/>
  <c r="B7169" i="1"/>
  <c r="A7169" i="1"/>
  <c r="B7168" i="1"/>
  <c r="A7168" i="1"/>
  <c r="B7167" i="1"/>
  <c r="A7167" i="1"/>
  <c r="B7166" i="1"/>
  <c r="A7166" i="1"/>
  <c r="B7165" i="1"/>
  <c r="A7165" i="1"/>
  <c r="B7164" i="1"/>
  <c r="A7164" i="1"/>
  <c r="B7163" i="1"/>
  <c r="A7163" i="1"/>
  <c r="B7162" i="1"/>
  <c r="A7162" i="1"/>
  <c r="B7161" i="1"/>
  <c r="A7161" i="1"/>
  <c r="B7160" i="1"/>
  <c r="A7160" i="1"/>
  <c r="B7159" i="1"/>
  <c r="A7159" i="1"/>
  <c r="B7158" i="1"/>
  <c r="A7158" i="1"/>
  <c r="B7157" i="1"/>
  <c r="A7157" i="1"/>
  <c r="B7156" i="1"/>
  <c r="A7156" i="1"/>
  <c r="B7155" i="1"/>
  <c r="A7155" i="1"/>
  <c r="B7154" i="1"/>
  <c r="A7154" i="1"/>
  <c r="B7153" i="1"/>
  <c r="A7153" i="1"/>
  <c r="B7152" i="1"/>
  <c r="A7152" i="1"/>
  <c r="B7151" i="1"/>
  <c r="A7151" i="1"/>
  <c r="B7150" i="1"/>
  <c r="A7150" i="1"/>
  <c r="B7149" i="1"/>
  <c r="A7149" i="1"/>
  <c r="B7148" i="1"/>
  <c r="A7148" i="1"/>
  <c r="B7147" i="1"/>
  <c r="A7147" i="1"/>
  <c r="B7146" i="1"/>
  <c r="A7146" i="1"/>
  <c r="B7145" i="1"/>
  <c r="A7145" i="1"/>
  <c r="B7144" i="1"/>
  <c r="A7144" i="1"/>
  <c r="B7143" i="1"/>
  <c r="A7143" i="1"/>
  <c r="B7142" i="1"/>
  <c r="A7142" i="1"/>
  <c r="B7141" i="1"/>
  <c r="A7141" i="1"/>
  <c r="B7140" i="1"/>
  <c r="A7140" i="1"/>
  <c r="B7139" i="1"/>
  <c r="A7139" i="1"/>
  <c r="B7138" i="1"/>
  <c r="A7138" i="1"/>
  <c r="B7137" i="1"/>
  <c r="A7137" i="1"/>
  <c r="B7136" i="1"/>
  <c r="A7136" i="1"/>
  <c r="B7135" i="1"/>
  <c r="A7135" i="1"/>
  <c r="B7134" i="1"/>
  <c r="A7134" i="1"/>
  <c r="B7133" i="1"/>
  <c r="A7133" i="1"/>
  <c r="B7132" i="1"/>
  <c r="A7132" i="1"/>
  <c r="B7131" i="1"/>
  <c r="A7131" i="1"/>
  <c r="B7130" i="1"/>
  <c r="A7130" i="1"/>
  <c r="B7129" i="1"/>
  <c r="A7129" i="1"/>
  <c r="B7128" i="1"/>
  <c r="A7128" i="1"/>
  <c r="B7127" i="1"/>
  <c r="A7127" i="1"/>
  <c r="B7126" i="1"/>
  <c r="A7126" i="1"/>
  <c r="B7125" i="1"/>
  <c r="A7125" i="1"/>
  <c r="B7124" i="1"/>
  <c r="A7124" i="1"/>
  <c r="B7123" i="1"/>
  <c r="A7123" i="1"/>
  <c r="B7122" i="1"/>
  <c r="A7122" i="1"/>
  <c r="B7121" i="1"/>
  <c r="A7121" i="1"/>
  <c r="B7120" i="1"/>
  <c r="A7120" i="1"/>
  <c r="B7119" i="1"/>
  <c r="A7119" i="1"/>
  <c r="B7118" i="1"/>
  <c r="A7118" i="1"/>
  <c r="B7117" i="1"/>
  <c r="A7117" i="1"/>
  <c r="B7116" i="1"/>
  <c r="A7116" i="1"/>
  <c r="B7115" i="1"/>
  <c r="A7115" i="1"/>
  <c r="B7114" i="1"/>
  <c r="A7114" i="1"/>
  <c r="B7113" i="1"/>
  <c r="A7113" i="1"/>
  <c r="B7112" i="1"/>
  <c r="A7112" i="1"/>
  <c r="B7111" i="1"/>
  <c r="A7111" i="1"/>
  <c r="B7110" i="1"/>
  <c r="A7110" i="1"/>
  <c r="B7109" i="1"/>
  <c r="A7109" i="1"/>
  <c r="B7108" i="1"/>
  <c r="A7108" i="1"/>
  <c r="B7107" i="1"/>
  <c r="A7107" i="1"/>
  <c r="B7106" i="1"/>
  <c r="A7106" i="1"/>
  <c r="B7105" i="1"/>
  <c r="A7105" i="1"/>
  <c r="B7104" i="1"/>
  <c r="A7104" i="1"/>
  <c r="B7103" i="1"/>
  <c r="A7103" i="1"/>
  <c r="B7102" i="1"/>
  <c r="A7102" i="1"/>
  <c r="B7101" i="1"/>
  <c r="A7101" i="1"/>
  <c r="B7100" i="1"/>
  <c r="A7100" i="1"/>
  <c r="B7099" i="1"/>
  <c r="A7099" i="1"/>
  <c r="B7098" i="1"/>
  <c r="A7098" i="1"/>
  <c r="B7097" i="1"/>
  <c r="A7097" i="1"/>
  <c r="B7096" i="1"/>
  <c r="A7096" i="1"/>
  <c r="B7095" i="1"/>
  <c r="A7095" i="1"/>
  <c r="B7094" i="1"/>
  <c r="A7094" i="1"/>
  <c r="B7093" i="1"/>
  <c r="A7093" i="1"/>
  <c r="B7092" i="1"/>
  <c r="A7092" i="1"/>
  <c r="B7091" i="1"/>
  <c r="A7091" i="1"/>
  <c r="B7090" i="1"/>
  <c r="A7090" i="1"/>
  <c r="B7089" i="1"/>
  <c r="A7089" i="1"/>
  <c r="B7088" i="1"/>
  <c r="A7088" i="1"/>
  <c r="B7087" i="1"/>
  <c r="A7087" i="1"/>
  <c r="B7086" i="1"/>
  <c r="A7086" i="1"/>
  <c r="B7085" i="1"/>
  <c r="A7085" i="1"/>
  <c r="B7084" i="1"/>
  <c r="A7084" i="1"/>
  <c r="B7083" i="1"/>
  <c r="A7083" i="1"/>
  <c r="B7082" i="1"/>
  <c r="A7082" i="1"/>
  <c r="B7081" i="1"/>
  <c r="A7081" i="1"/>
  <c r="B7080" i="1"/>
  <c r="A7080" i="1"/>
  <c r="B7079" i="1"/>
  <c r="A7079" i="1"/>
  <c r="B7078" i="1"/>
  <c r="A7078" i="1"/>
  <c r="B7077" i="1"/>
  <c r="A7077" i="1"/>
  <c r="B7076" i="1"/>
  <c r="A7076" i="1"/>
  <c r="B7075" i="1"/>
  <c r="A7075" i="1"/>
  <c r="B7074" i="1"/>
  <c r="A7074" i="1"/>
  <c r="B7073" i="1"/>
  <c r="A7073" i="1"/>
  <c r="B7072" i="1"/>
  <c r="A7072" i="1"/>
  <c r="B7071" i="1"/>
  <c r="A7071" i="1"/>
  <c r="B7070" i="1"/>
  <c r="A7070" i="1"/>
  <c r="B7069" i="1"/>
  <c r="A7069" i="1"/>
  <c r="B7068" i="1"/>
  <c r="A7068" i="1"/>
  <c r="B7067" i="1"/>
  <c r="A7067" i="1"/>
  <c r="B7066" i="1"/>
  <c r="A7066" i="1"/>
  <c r="B7065" i="1"/>
  <c r="A7065" i="1"/>
  <c r="B7064" i="1"/>
  <c r="A7064" i="1"/>
  <c r="B7063" i="1"/>
  <c r="A7063" i="1"/>
  <c r="B7062" i="1"/>
  <c r="A7062" i="1"/>
  <c r="B7061" i="1"/>
  <c r="A7061" i="1"/>
  <c r="B7060" i="1"/>
  <c r="A7060" i="1"/>
  <c r="B7059" i="1"/>
  <c r="A7059" i="1"/>
  <c r="B7058" i="1"/>
  <c r="A7058" i="1"/>
  <c r="B7057" i="1"/>
  <c r="A7057" i="1"/>
  <c r="B7056" i="1"/>
  <c r="A7056" i="1"/>
  <c r="B7055" i="1"/>
  <c r="A7055" i="1"/>
  <c r="B7054" i="1"/>
  <c r="A7054" i="1"/>
  <c r="B7053" i="1"/>
  <c r="A7053" i="1"/>
  <c r="B7052" i="1"/>
  <c r="A7052" i="1"/>
  <c r="B7051" i="1"/>
  <c r="A7051" i="1"/>
  <c r="B7050" i="1"/>
  <c r="A7050" i="1"/>
  <c r="B7049" i="1"/>
  <c r="A7049" i="1"/>
  <c r="B7048" i="1"/>
  <c r="A7048" i="1"/>
  <c r="B7047" i="1"/>
  <c r="A7047" i="1"/>
  <c r="B7046" i="1"/>
  <c r="A7046" i="1"/>
  <c r="B7045" i="1"/>
  <c r="A7045" i="1"/>
  <c r="B7044" i="1"/>
  <c r="A7044" i="1"/>
  <c r="B7043" i="1"/>
  <c r="A7043" i="1"/>
  <c r="B7042" i="1"/>
  <c r="A7042" i="1"/>
  <c r="B7041" i="1"/>
  <c r="A7041" i="1"/>
  <c r="B7040" i="1"/>
  <c r="A7040" i="1"/>
  <c r="B7039" i="1"/>
  <c r="A7039" i="1"/>
  <c r="B7038" i="1"/>
  <c r="A7038" i="1"/>
  <c r="B7037" i="1"/>
  <c r="A7037" i="1"/>
  <c r="B7036" i="1"/>
  <c r="A7036" i="1"/>
  <c r="B7035" i="1"/>
  <c r="A7035" i="1"/>
  <c r="B7034" i="1"/>
  <c r="A7034" i="1"/>
  <c r="B7033" i="1"/>
  <c r="A7033" i="1"/>
  <c r="B7032" i="1"/>
  <c r="A7032" i="1"/>
  <c r="B7031" i="1"/>
  <c r="A7031" i="1"/>
  <c r="B7030" i="1"/>
  <c r="A7030" i="1"/>
  <c r="B7029" i="1"/>
  <c r="A7029" i="1"/>
  <c r="B7028" i="1"/>
  <c r="A7028" i="1"/>
  <c r="B7027" i="1"/>
  <c r="A7027" i="1"/>
  <c r="B7026" i="1"/>
  <c r="A7026" i="1"/>
  <c r="B7025" i="1"/>
  <c r="A7025" i="1"/>
  <c r="B7024" i="1"/>
  <c r="A7024" i="1"/>
  <c r="B7023" i="1"/>
  <c r="A7023" i="1"/>
  <c r="B7022" i="1"/>
  <c r="A7022" i="1"/>
  <c r="B7021" i="1"/>
  <c r="A7021" i="1"/>
  <c r="B7020" i="1"/>
  <c r="A7020" i="1"/>
  <c r="B7019" i="1"/>
  <c r="A7019" i="1"/>
  <c r="B7018" i="1"/>
  <c r="A7018" i="1"/>
  <c r="B7017" i="1"/>
  <c r="A7017" i="1"/>
  <c r="B7016" i="1"/>
  <c r="A7016" i="1"/>
  <c r="B7015" i="1"/>
  <c r="A7015" i="1"/>
  <c r="B7014" i="1"/>
  <c r="A7014" i="1"/>
  <c r="B7013" i="1"/>
  <c r="A7013" i="1"/>
  <c r="B7012" i="1"/>
  <c r="A7012" i="1"/>
  <c r="B7011" i="1"/>
  <c r="A7011" i="1"/>
  <c r="B7010" i="1"/>
  <c r="A7010" i="1"/>
  <c r="B7009" i="1"/>
  <c r="A7009" i="1"/>
  <c r="B7008" i="1"/>
  <c r="A7008" i="1"/>
  <c r="B7007" i="1"/>
  <c r="A7007" i="1"/>
  <c r="B7006" i="1"/>
  <c r="A7006" i="1"/>
  <c r="B7005" i="1"/>
  <c r="A7005" i="1"/>
  <c r="B7004" i="1"/>
  <c r="A7004" i="1"/>
  <c r="B7003" i="1"/>
  <c r="A7003" i="1"/>
  <c r="B7002" i="1"/>
  <c r="A7002" i="1"/>
  <c r="B7001" i="1"/>
  <c r="A7001" i="1"/>
  <c r="B7000" i="1"/>
  <c r="A7000" i="1"/>
  <c r="B6999" i="1"/>
  <c r="A6999" i="1"/>
  <c r="B6998" i="1"/>
  <c r="A6998" i="1"/>
  <c r="B6997" i="1"/>
  <c r="A6997" i="1"/>
  <c r="B6996" i="1"/>
  <c r="A6996" i="1"/>
  <c r="B6995" i="1"/>
  <c r="A6995" i="1"/>
  <c r="B6994" i="1"/>
  <c r="A6994" i="1"/>
  <c r="B6993" i="1"/>
  <c r="A6993" i="1"/>
  <c r="B6992" i="1"/>
  <c r="A6992" i="1"/>
  <c r="B6991" i="1"/>
  <c r="A6991" i="1"/>
  <c r="B6990" i="1"/>
  <c r="A6990" i="1"/>
  <c r="B6989" i="1"/>
  <c r="A6989" i="1"/>
  <c r="B6988" i="1"/>
  <c r="A6988" i="1"/>
  <c r="B6987" i="1"/>
  <c r="A6987" i="1"/>
  <c r="B6986" i="1"/>
  <c r="A6986" i="1"/>
  <c r="B6985" i="1"/>
  <c r="A6985" i="1"/>
  <c r="B6984" i="1"/>
  <c r="A6984" i="1"/>
  <c r="B6983" i="1"/>
  <c r="A6983" i="1"/>
  <c r="B6982" i="1"/>
  <c r="A6982" i="1"/>
  <c r="B6981" i="1"/>
  <c r="A6981" i="1"/>
  <c r="B6980" i="1"/>
  <c r="A6980" i="1"/>
  <c r="B6979" i="1"/>
  <c r="A6979" i="1"/>
  <c r="B6978" i="1"/>
  <c r="A6978" i="1"/>
  <c r="B6977" i="1"/>
  <c r="A6977" i="1"/>
  <c r="B6976" i="1"/>
  <c r="A6976" i="1"/>
  <c r="B6975" i="1"/>
  <c r="A6975" i="1"/>
  <c r="B6974" i="1"/>
  <c r="A6974" i="1"/>
  <c r="B6973" i="1"/>
  <c r="A6973" i="1"/>
  <c r="B6972" i="1"/>
  <c r="A6972" i="1"/>
  <c r="B6971" i="1"/>
  <c r="A6971" i="1"/>
  <c r="B6970" i="1"/>
  <c r="A6970" i="1"/>
  <c r="B6969" i="1"/>
  <c r="A6969" i="1"/>
  <c r="B6968" i="1"/>
  <c r="A6968" i="1"/>
  <c r="B6967" i="1"/>
  <c r="A6967" i="1"/>
  <c r="B6966" i="1"/>
  <c r="A6966" i="1"/>
  <c r="B6965" i="1"/>
  <c r="A6965" i="1"/>
  <c r="B6964" i="1"/>
  <c r="A6964" i="1"/>
  <c r="B6963" i="1"/>
  <c r="A6963" i="1"/>
  <c r="B6962" i="1"/>
  <c r="A6962" i="1"/>
  <c r="B6961" i="1"/>
  <c r="A6961" i="1"/>
  <c r="B6960" i="1"/>
  <c r="A6960" i="1"/>
  <c r="B6959" i="1"/>
  <c r="A6959" i="1"/>
  <c r="B6958" i="1"/>
  <c r="A6958" i="1"/>
  <c r="B6957" i="1"/>
  <c r="A6957" i="1"/>
  <c r="B6956" i="1"/>
  <c r="A6956" i="1"/>
  <c r="B6955" i="1"/>
  <c r="A6955" i="1"/>
  <c r="B6954" i="1"/>
  <c r="A6954" i="1"/>
  <c r="B6953" i="1"/>
  <c r="A6953" i="1"/>
  <c r="B6952" i="1"/>
  <c r="A6952" i="1"/>
  <c r="B6951" i="1"/>
  <c r="A6951" i="1"/>
  <c r="B6950" i="1"/>
  <c r="A6950" i="1"/>
  <c r="B6949" i="1"/>
  <c r="A6949" i="1"/>
  <c r="B6948" i="1"/>
  <c r="A6948" i="1"/>
  <c r="B6947" i="1"/>
  <c r="A6947" i="1"/>
  <c r="B6946" i="1"/>
  <c r="A6946" i="1"/>
  <c r="B6945" i="1"/>
  <c r="A6945" i="1"/>
  <c r="B6944" i="1"/>
  <c r="A6944" i="1"/>
  <c r="B6943" i="1"/>
  <c r="A6943" i="1"/>
  <c r="B6942" i="1"/>
  <c r="A6942" i="1"/>
  <c r="B6941" i="1"/>
  <c r="A6941" i="1"/>
  <c r="B6940" i="1"/>
  <c r="A6940" i="1"/>
  <c r="B6939" i="1"/>
  <c r="A6939" i="1"/>
  <c r="B6938" i="1"/>
  <c r="A6938" i="1"/>
  <c r="B6937" i="1"/>
  <c r="A6937" i="1"/>
  <c r="B6936" i="1"/>
  <c r="A6936" i="1"/>
  <c r="B6935" i="1"/>
  <c r="A6935" i="1"/>
  <c r="B6934" i="1"/>
  <c r="A6934" i="1"/>
  <c r="B6933" i="1"/>
  <c r="A6933" i="1"/>
  <c r="B6932" i="1"/>
  <c r="A6932" i="1"/>
  <c r="B6931" i="1"/>
  <c r="A6931" i="1"/>
  <c r="B6930" i="1"/>
  <c r="A6930" i="1"/>
  <c r="B6929" i="1"/>
  <c r="A6929" i="1"/>
  <c r="B6928" i="1"/>
  <c r="A6928" i="1"/>
  <c r="B6927" i="1"/>
  <c r="A6927" i="1"/>
  <c r="B6926" i="1"/>
  <c r="A6926" i="1"/>
  <c r="B6925" i="1"/>
  <c r="A6925" i="1"/>
  <c r="B6924" i="1"/>
  <c r="A6924" i="1"/>
  <c r="B6923" i="1"/>
  <c r="A6923" i="1"/>
  <c r="B6922" i="1"/>
  <c r="A6922" i="1"/>
  <c r="B6921" i="1"/>
  <c r="A6921" i="1"/>
  <c r="B6920" i="1"/>
  <c r="A6920" i="1"/>
  <c r="B6919" i="1"/>
  <c r="A6919" i="1"/>
  <c r="B6918" i="1"/>
  <c r="A6918" i="1"/>
  <c r="B6917" i="1"/>
  <c r="A6917" i="1"/>
  <c r="B6916" i="1"/>
  <c r="A6916" i="1"/>
  <c r="B6915" i="1"/>
  <c r="A6915" i="1"/>
  <c r="B6914" i="1"/>
  <c r="A6914" i="1"/>
  <c r="B6913" i="1"/>
  <c r="A6913" i="1"/>
  <c r="B6912" i="1"/>
  <c r="A6912" i="1"/>
  <c r="B6911" i="1"/>
  <c r="A6911" i="1"/>
  <c r="B6910" i="1"/>
  <c r="A6910" i="1"/>
  <c r="B6909" i="1"/>
  <c r="A6909" i="1"/>
  <c r="B6908" i="1"/>
  <c r="A6908" i="1"/>
  <c r="B6907" i="1"/>
  <c r="A6907" i="1"/>
  <c r="B6906" i="1"/>
  <c r="A6906" i="1"/>
  <c r="B6905" i="1"/>
  <c r="A6905" i="1"/>
  <c r="B6904" i="1"/>
  <c r="A6904" i="1"/>
  <c r="B6903" i="1"/>
  <c r="A6903" i="1"/>
  <c r="B6902" i="1"/>
  <c r="A6902" i="1"/>
  <c r="B6901" i="1"/>
  <c r="A6901" i="1"/>
  <c r="B6900" i="1"/>
  <c r="A6900" i="1"/>
  <c r="B6899" i="1"/>
  <c r="A6899" i="1"/>
  <c r="B6898" i="1"/>
  <c r="A6898" i="1"/>
  <c r="B6897" i="1"/>
  <c r="A6897" i="1"/>
  <c r="B6896" i="1"/>
  <c r="A6896" i="1"/>
  <c r="B6895" i="1"/>
  <c r="A6895" i="1"/>
  <c r="B6894" i="1"/>
  <c r="A6894" i="1"/>
  <c r="B6893" i="1"/>
  <c r="A6893" i="1"/>
  <c r="B6892" i="1"/>
  <c r="A6892" i="1"/>
  <c r="B6891" i="1"/>
  <c r="A6891" i="1"/>
  <c r="B6890" i="1"/>
  <c r="A6890" i="1"/>
  <c r="B6889" i="1"/>
  <c r="A6889" i="1"/>
  <c r="B6888" i="1"/>
  <c r="A6888" i="1"/>
  <c r="B6887" i="1"/>
  <c r="A6887" i="1"/>
  <c r="B6886" i="1"/>
  <c r="A6886" i="1"/>
  <c r="B6885" i="1"/>
  <c r="A6885" i="1"/>
  <c r="B6884" i="1"/>
  <c r="A6884" i="1"/>
  <c r="B6883" i="1"/>
  <c r="A6883" i="1"/>
  <c r="B6882" i="1"/>
  <c r="A6882" i="1"/>
  <c r="B6881" i="1"/>
  <c r="A6881" i="1"/>
  <c r="B6880" i="1"/>
  <c r="A6880" i="1"/>
  <c r="B6879" i="1"/>
  <c r="A6879" i="1"/>
  <c r="B6878" i="1"/>
  <c r="A6878" i="1"/>
  <c r="B6877" i="1"/>
  <c r="A6877" i="1"/>
  <c r="B6876" i="1"/>
  <c r="A6876" i="1"/>
  <c r="B6875" i="1"/>
  <c r="A6875" i="1"/>
  <c r="B6874" i="1"/>
  <c r="A6874" i="1"/>
  <c r="B6873" i="1"/>
  <c r="A6873" i="1"/>
  <c r="B6872" i="1"/>
  <c r="A6872" i="1"/>
  <c r="B6871" i="1"/>
  <c r="A6871" i="1"/>
  <c r="B6870" i="1"/>
  <c r="A6870" i="1"/>
  <c r="B6869" i="1"/>
  <c r="A6869" i="1"/>
  <c r="B6868" i="1"/>
  <c r="A6868" i="1"/>
  <c r="B6867" i="1"/>
  <c r="A6867" i="1"/>
  <c r="B6866" i="1"/>
  <c r="A6866" i="1"/>
  <c r="B6865" i="1"/>
  <c r="A6865" i="1"/>
  <c r="B6864" i="1"/>
  <c r="A6864" i="1"/>
  <c r="B6863" i="1"/>
  <c r="A6863" i="1"/>
  <c r="B6862" i="1"/>
  <c r="A6862" i="1"/>
  <c r="B6861" i="1"/>
  <c r="A6861" i="1"/>
  <c r="B6860" i="1"/>
  <c r="A6860" i="1"/>
  <c r="B6859" i="1"/>
  <c r="A6859" i="1"/>
  <c r="B6858" i="1"/>
  <c r="A6858" i="1"/>
  <c r="B6857" i="1"/>
  <c r="A6857" i="1"/>
  <c r="B6856" i="1"/>
  <c r="A6856" i="1"/>
  <c r="B6855" i="1"/>
  <c r="A6855" i="1"/>
  <c r="B6854" i="1"/>
  <c r="A6854" i="1"/>
  <c r="B6853" i="1"/>
  <c r="A6853" i="1"/>
  <c r="B6852" i="1"/>
  <c r="A6852" i="1"/>
  <c r="B6851" i="1"/>
  <c r="A6851" i="1"/>
  <c r="B6850" i="1"/>
  <c r="A6850" i="1"/>
  <c r="B6849" i="1"/>
  <c r="A6849" i="1"/>
  <c r="B6848" i="1"/>
  <c r="A6848" i="1"/>
  <c r="B6847" i="1"/>
  <c r="A6847" i="1"/>
  <c r="B6846" i="1"/>
  <c r="A6846" i="1"/>
  <c r="B6845" i="1"/>
  <c r="A6845" i="1"/>
  <c r="B6844" i="1"/>
  <c r="A6844" i="1"/>
  <c r="B6843" i="1"/>
  <c r="A6843" i="1"/>
  <c r="B6842" i="1"/>
  <c r="A6842" i="1"/>
  <c r="B6841" i="1"/>
  <c r="A6841" i="1"/>
  <c r="B6840" i="1"/>
  <c r="A6840" i="1"/>
  <c r="B6839" i="1"/>
  <c r="A6839" i="1"/>
  <c r="B6838" i="1"/>
  <c r="A6838" i="1"/>
  <c r="B6837" i="1"/>
  <c r="A6837" i="1"/>
  <c r="B6836" i="1"/>
  <c r="A6836" i="1"/>
  <c r="B6835" i="1"/>
  <c r="A6835" i="1"/>
  <c r="B6834" i="1"/>
  <c r="A6834" i="1"/>
  <c r="B6833" i="1"/>
  <c r="A6833" i="1"/>
  <c r="B6832" i="1"/>
  <c r="A6832" i="1"/>
  <c r="B6831" i="1"/>
  <c r="A6831" i="1"/>
  <c r="B6830" i="1"/>
  <c r="A6830" i="1"/>
  <c r="B6829" i="1"/>
  <c r="A6829" i="1"/>
  <c r="B6828" i="1"/>
  <c r="A6828" i="1"/>
  <c r="B6827" i="1"/>
  <c r="A6827" i="1"/>
  <c r="B6826" i="1"/>
  <c r="A6826" i="1"/>
  <c r="B6825" i="1"/>
  <c r="A6825" i="1"/>
  <c r="B6824" i="1"/>
  <c r="A6824" i="1"/>
  <c r="B6823" i="1"/>
  <c r="A6823" i="1"/>
  <c r="B6822" i="1"/>
  <c r="A6822" i="1"/>
  <c r="B6821" i="1"/>
  <c r="A6821" i="1"/>
  <c r="B6820" i="1"/>
  <c r="A6820" i="1"/>
  <c r="B6819" i="1"/>
  <c r="A6819" i="1"/>
  <c r="B6818" i="1"/>
  <c r="A6818" i="1"/>
  <c r="B6817" i="1"/>
  <c r="A6817" i="1"/>
  <c r="B6816" i="1"/>
  <c r="A6816" i="1"/>
  <c r="B6815" i="1"/>
  <c r="A6815" i="1"/>
  <c r="B6814" i="1"/>
  <c r="A6814" i="1"/>
  <c r="B6813" i="1"/>
  <c r="A6813" i="1"/>
  <c r="B6812" i="1"/>
  <c r="A6812" i="1"/>
  <c r="B6811" i="1"/>
  <c r="A6811" i="1"/>
  <c r="B6810" i="1"/>
  <c r="A6810" i="1"/>
  <c r="B6809" i="1"/>
  <c r="A6809" i="1"/>
  <c r="B6808" i="1"/>
  <c r="A6808" i="1"/>
  <c r="B6807" i="1"/>
  <c r="A6807" i="1"/>
  <c r="B6806" i="1"/>
  <c r="A6806" i="1"/>
  <c r="B6805" i="1"/>
  <c r="A6805" i="1"/>
  <c r="B6804" i="1"/>
  <c r="A6804" i="1"/>
  <c r="B6803" i="1"/>
  <c r="A6803" i="1"/>
  <c r="B6802" i="1"/>
  <c r="A6802" i="1"/>
  <c r="B6801" i="1"/>
  <c r="A6801" i="1"/>
  <c r="B6800" i="1"/>
  <c r="A6800" i="1"/>
  <c r="B6799" i="1"/>
  <c r="A6799" i="1"/>
  <c r="B6798" i="1"/>
  <c r="A6798" i="1"/>
  <c r="B6797" i="1"/>
  <c r="A6797" i="1"/>
  <c r="B6796" i="1"/>
  <c r="A6796" i="1"/>
  <c r="B6795" i="1"/>
  <c r="A6795" i="1"/>
  <c r="B6794" i="1"/>
  <c r="A6794" i="1"/>
  <c r="B6793" i="1"/>
  <c r="A6793" i="1"/>
  <c r="B6792" i="1"/>
  <c r="A6792" i="1"/>
  <c r="B6791" i="1"/>
  <c r="A6791" i="1"/>
  <c r="B6790" i="1"/>
  <c r="A6790" i="1"/>
  <c r="B6789" i="1"/>
  <c r="A6789" i="1"/>
  <c r="B6788" i="1"/>
  <c r="A6788" i="1"/>
  <c r="B6787" i="1"/>
  <c r="A6787" i="1"/>
  <c r="B6786" i="1"/>
  <c r="A6786" i="1"/>
  <c r="B6785" i="1"/>
  <c r="A6785" i="1"/>
  <c r="B6784" i="1"/>
  <c r="A6784" i="1"/>
  <c r="B6783" i="1"/>
  <c r="A6783" i="1"/>
  <c r="B6782" i="1"/>
  <c r="A6782" i="1"/>
  <c r="B6781" i="1"/>
  <c r="A6781" i="1"/>
  <c r="B6780" i="1"/>
  <c r="A6780" i="1"/>
  <c r="B6779" i="1"/>
  <c r="A6779" i="1"/>
  <c r="B6778" i="1"/>
  <c r="A6778" i="1"/>
  <c r="B6777" i="1"/>
  <c r="A6777" i="1"/>
  <c r="B6776" i="1"/>
  <c r="A6776" i="1"/>
  <c r="B6775" i="1"/>
  <c r="A6775" i="1"/>
  <c r="B6774" i="1"/>
  <c r="A6774" i="1"/>
  <c r="B6773" i="1"/>
  <c r="A6773" i="1"/>
  <c r="B6772" i="1"/>
  <c r="A6772" i="1"/>
  <c r="B6771" i="1"/>
  <c r="A6771" i="1"/>
  <c r="B6770" i="1"/>
  <c r="A6770" i="1"/>
  <c r="B6769" i="1"/>
  <c r="A6769" i="1"/>
  <c r="B6768" i="1"/>
  <c r="A6768" i="1"/>
  <c r="B6767" i="1"/>
  <c r="A6767" i="1"/>
  <c r="B6766" i="1"/>
  <c r="A6766" i="1"/>
  <c r="B6765" i="1"/>
  <c r="A6765" i="1"/>
  <c r="B6764" i="1"/>
  <c r="A6764" i="1"/>
  <c r="B6763" i="1"/>
  <c r="A6763" i="1"/>
  <c r="B6762" i="1"/>
  <c r="A6762" i="1"/>
  <c r="B6761" i="1"/>
  <c r="A6761" i="1"/>
  <c r="B6760" i="1"/>
  <c r="A6760" i="1"/>
  <c r="B6759" i="1"/>
  <c r="A6759" i="1"/>
  <c r="B6758" i="1"/>
  <c r="A6758" i="1"/>
  <c r="B6757" i="1"/>
  <c r="A6757" i="1"/>
  <c r="B6756" i="1"/>
  <c r="A6756" i="1"/>
  <c r="B6755" i="1"/>
  <c r="A6755" i="1"/>
  <c r="B6754" i="1"/>
  <c r="A6754" i="1"/>
  <c r="B6753" i="1"/>
  <c r="A6753" i="1"/>
  <c r="B6752" i="1"/>
  <c r="A6752" i="1"/>
  <c r="B6751" i="1"/>
  <c r="A6751" i="1"/>
  <c r="B6750" i="1"/>
  <c r="A6750" i="1"/>
  <c r="B6749" i="1"/>
  <c r="A6749" i="1"/>
  <c r="B6748" i="1"/>
  <c r="A6748" i="1"/>
  <c r="B6747" i="1"/>
  <c r="A6747" i="1"/>
  <c r="B6746" i="1"/>
  <c r="A6746" i="1"/>
  <c r="B6745" i="1"/>
  <c r="A6745" i="1"/>
  <c r="B6744" i="1"/>
  <c r="A6744" i="1"/>
  <c r="B6743" i="1"/>
  <c r="A6743" i="1"/>
  <c r="B6742" i="1"/>
  <c r="A6742" i="1"/>
  <c r="B6741" i="1"/>
  <c r="A6741" i="1"/>
  <c r="B6740" i="1"/>
  <c r="A6740" i="1"/>
  <c r="B6739" i="1"/>
  <c r="A6739" i="1"/>
  <c r="B6738" i="1"/>
  <c r="A6738" i="1"/>
  <c r="B6737" i="1"/>
  <c r="A6737" i="1"/>
  <c r="B6736" i="1"/>
  <c r="A6736" i="1"/>
  <c r="B6735" i="1"/>
  <c r="A6735" i="1"/>
  <c r="B6734" i="1"/>
  <c r="A6734" i="1"/>
  <c r="B6733" i="1"/>
  <c r="A6733" i="1"/>
  <c r="B6732" i="1"/>
  <c r="A6732" i="1"/>
  <c r="B6731" i="1"/>
  <c r="A6731" i="1"/>
  <c r="B6730" i="1"/>
  <c r="A6730" i="1"/>
  <c r="B6729" i="1"/>
  <c r="A6729" i="1"/>
  <c r="B6728" i="1"/>
  <c r="A6728" i="1"/>
  <c r="B6727" i="1"/>
  <c r="A6727" i="1"/>
  <c r="B6726" i="1"/>
  <c r="A6726" i="1"/>
  <c r="B6725" i="1"/>
  <c r="A6725" i="1"/>
  <c r="B6724" i="1"/>
  <c r="A6724" i="1"/>
  <c r="B6723" i="1"/>
  <c r="A6723" i="1"/>
  <c r="B6722" i="1"/>
  <c r="A6722" i="1"/>
  <c r="B6721" i="1"/>
  <c r="A6721" i="1"/>
  <c r="B6720" i="1"/>
  <c r="A6720" i="1"/>
  <c r="B6719" i="1"/>
  <c r="A6719" i="1"/>
  <c r="B6718" i="1"/>
  <c r="A6718" i="1"/>
  <c r="B6717" i="1"/>
  <c r="A6717" i="1"/>
  <c r="B6716" i="1"/>
  <c r="A6716" i="1"/>
  <c r="B6715" i="1"/>
  <c r="A6715" i="1"/>
  <c r="B6714" i="1"/>
  <c r="A6714" i="1"/>
  <c r="B6713" i="1"/>
  <c r="A6713" i="1"/>
  <c r="B6712" i="1"/>
  <c r="A6712" i="1"/>
  <c r="B6711" i="1"/>
  <c r="A6711" i="1"/>
  <c r="B6710" i="1"/>
  <c r="A6710" i="1"/>
  <c r="B6709" i="1"/>
  <c r="A6709" i="1"/>
  <c r="B6708" i="1"/>
  <c r="A6708" i="1"/>
  <c r="B6707" i="1"/>
  <c r="A6707" i="1"/>
  <c r="B6706" i="1"/>
  <c r="A6706" i="1"/>
  <c r="B6705" i="1"/>
  <c r="A6705" i="1"/>
  <c r="B6704" i="1"/>
  <c r="A6704" i="1"/>
  <c r="B6703" i="1"/>
  <c r="A6703" i="1"/>
  <c r="B6702" i="1"/>
  <c r="A6702" i="1"/>
  <c r="B6701" i="1"/>
  <c r="A6701" i="1"/>
  <c r="B6700" i="1"/>
  <c r="A6700" i="1"/>
  <c r="B6699" i="1"/>
  <c r="A6699" i="1"/>
  <c r="B6698" i="1"/>
  <c r="A6698" i="1"/>
  <c r="B6697" i="1"/>
  <c r="A6697" i="1"/>
  <c r="B6696" i="1"/>
  <c r="A6696" i="1"/>
  <c r="B6695" i="1"/>
  <c r="A6695" i="1"/>
  <c r="B6694" i="1"/>
  <c r="A6694" i="1"/>
  <c r="B6693" i="1"/>
  <c r="A6693" i="1"/>
  <c r="B6692" i="1"/>
  <c r="A6692" i="1"/>
  <c r="B6691" i="1"/>
  <c r="A6691" i="1"/>
  <c r="B6690" i="1"/>
  <c r="A6690" i="1"/>
  <c r="B6689" i="1"/>
  <c r="A6689" i="1"/>
  <c r="B6688" i="1"/>
  <c r="A6688" i="1"/>
  <c r="B6687" i="1"/>
  <c r="A6687" i="1"/>
  <c r="B6686" i="1"/>
  <c r="A6686" i="1"/>
  <c r="B6685" i="1"/>
  <c r="A6685" i="1"/>
  <c r="B6684" i="1"/>
  <c r="A6684" i="1"/>
  <c r="B6683" i="1"/>
  <c r="A6683" i="1"/>
  <c r="B6682" i="1"/>
  <c r="A6682" i="1"/>
  <c r="B6681" i="1"/>
  <c r="A6681" i="1"/>
  <c r="B6680" i="1"/>
  <c r="A6680" i="1"/>
  <c r="B6679" i="1"/>
  <c r="A6679" i="1"/>
  <c r="B6678" i="1"/>
  <c r="A6678" i="1"/>
  <c r="B6677" i="1"/>
  <c r="A6677" i="1"/>
  <c r="B6676" i="1"/>
  <c r="A6676" i="1"/>
  <c r="B6675" i="1"/>
  <c r="A6675" i="1"/>
  <c r="B6674" i="1"/>
  <c r="A6674" i="1"/>
  <c r="B6673" i="1"/>
  <c r="A6673" i="1"/>
  <c r="B6672" i="1"/>
  <c r="A6672" i="1"/>
  <c r="B6671" i="1"/>
  <c r="A6671" i="1"/>
  <c r="B6670" i="1"/>
  <c r="A6670" i="1"/>
  <c r="B6669" i="1"/>
  <c r="A6669" i="1"/>
  <c r="B6668" i="1"/>
  <c r="A6668" i="1"/>
  <c r="B6667" i="1"/>
  <c r="A6667" i="1"/>
  <c r="B6666" i="1"/>
  <c r="A6666" i="1"/>
  <c r="B6665" i="1"/>
  <c r="A6665" i="1"/>
  <c r="B6664" i="1"/>
  <c r="A6664" i="1"/>
  <c r="B6663" i="1"/>
  <c r="A6663" i="1"/>
  <c r="B6662" i="1"/>
  <c r="A6662" i="1"/>
  <c r="B6661" i="1"/>
  <c r="A6661" i="1"/>
  <c r="B6660" i="1"/>
  <c r="A6660" i="1"/>
  <c r="B6659" i="1"/>
  <c r="A6659" i="1"/>
  <c r="B6658" i="1"/>
  <c r="A6658" i="1"/>
  <c r="B6657" i="1"/>
  <c r="A6657" i="1"/>
  <c r="B6656" i="1"/>
  <c r="A6656" i="1"/>
  <c r="B6655" i="1"/>
  <c r="A6655" i="1"/>
  <c r="B6654" i="1"/>
  <c r="A6654" i="1"/>
  <c r="B6653" i="1"/>
  <c r="A6653" i="1"/>
  <c r="B6652" i="1"/>
  <c r="A6652" i="1"/>
  <c r="B6651" i="1"/>
  <c r="A6651" i="1"/>
  <c r="B6650" i="1"/>
  <c r="A6650" i="1"/>
  <c r="B6649" i="1"/>
  <c r="A6649" i="1"/>
  <c r="B6648" i="1"/>
  <c r="A6648" i="1"/>
  <c r="B6647" i="1"/>
  <c r="A6647" i="1"/>
  <c r="B6646" i="1"/>
  <c r="A6646" i="1"/>
  <c r="B6645" i="1"/>
  <c r="A6645" i="1"/>
  <c r="B6644" i="1"/>
  <c r="A6644" i="1"/>
  <c r="B6643" i="1"/>
  <c r="A6643" i="1"/>
  <c r="B6642" i="1"/>
  <c r="A6642" i="1"/>
  <c r="B6641" i="1"/>
  <c r="A6641" i="1"/>
  <c r="B6640" i="1"/>
  <c r="A6640" i="1"/>
  <c r="B6639" i="1"/>
  <c r="A6639" i="1"/>
  <c r="B6638" i="1"/>
  <c r="A6638" i="1"/>
  <c r="B6637" i="1"/>
  <c r="A6637" i="1"/>
  <c r="B6636" i="1"/>
  <c r="A6636" i="1"/>
  <c r="B6635" i="1"/>
  <c r="A6635" i="1"/>
  <c r="B6634" i="1"/>
  <c r="A6634" i="1"/>
  <c r="B6633" i="1"/>
  <c r="A6633" i="1"/>
  <c r="B6632" i="1"/>
  <c r="A6632" i="1"/>
  <c r="B6631" i="1"/>
  <c r="A6631" i="1"/>
  <c r="B6630" i="1"/>
  <c r="A6630" i="1"/>
  <c r="B6629" i="1"/>
  <c r="A6629" i="1"/>
  <c r="B6628" i="1"/>
  <c r="A6628" i="1"/>
  <c r="B6627" i="1"/>
  <c r="A6627" i="1"/>
  <c r="B6626" i="1"/>
  <c r="A6626" i="1"/>
  <c r="B6625" i="1"/>
  <c r="A6625" i="1"/>
  <c r="B6624" i="1"/>
  <c r="A6624" i="1"/>
  <c r="B6623" i="1"/>
  <c r="A6623" i="1"/>
  <c r="B6622" i="1"/>
  <c r="A6622" i="1"/>
  <c r="B6621" i="1"/>
  <c r="A6621" i="1"/>
  <c r="B6620" i="1"/>
  <c r="A6620" i="1"/>
  <c r="B6619" i="1"/>
  <c r="A6619" i="1"/>
  <c r="B6618" i="1"/>
  <c r="A6618" i="1"/>
  <c r="B6617" i="1"/>
  <c r="A6617" i="1"/>
  <c r="B6616" i="1"/>
  <c r="A6616" i="1"/>
  <c r="B6615" i="1"/>
  <c r="A6615" i="1"/>
  <c r="B6614" i="1"/>
  <c r="A6614" i="1"/>
  <c r="B6613" i="1"/>
  <c r="A6613" i="1"/>
  <c r="B6612" i="1"/>
  <c r="A6612" i="1"/>
  <c r="B6611" i="1"/>
  <c r="A6611" i="1"/>
  <c r="B6610" i="1"/>
  <c r="A6610" i="1"/>
  <c r="B6609" i="1"/>
  <c r="A6609" i="1"/>
  <c r="B6608" i="1"/>
  <c r="A6608" i="1"/>
  <c r="B6607" i="1"/>
  <c r="A6607" i="1"/>
  <c r="B6606" i="1"/>
  <c r="A6606" i="1"/>
  <c r="B6605" i="1"/>
  <c r="A6605" i="1"/>
  <c r="B6604" i="1"/>
  <c r="A6604" i="1"/>
  <c r="B6603" i="1"/>
  <c r="A6603" i="1"/>
  <c r="B6602" i="1"/>
  <c r="A6602" i="1"/>
  <c r="B6601" i="1"/>
  <c r="A6601" i="1"/>
  <c r="B6600" i="1"/>
  <c r="A6600" i="1"/>
  <c r="B6599" i="1"/>
  <c r="A6599" i="1"/>
  <c r="B6598" i="1"/>
  <c r="A6598" i="1"/>
  <c r="B6597" i="1"/>
  <c r="A6597" i="1"/>
  <c r="B6596" i="1"/>
  <c r="A6596" i="1"/>
  <c r="B6595" i="1"/>
  <c r="A6595" i="1"/>
  <c r="B6594" i="1"/>
  <c r="A6594" i="1"/>
  <c r="B6593" i="1"/>
  <c r="A6593" i="1"/>
  <c r="B6592" i="1"/>
  <c r="A6592" i="1"/>
  <c r="B6591" i="1"/>
  <c r="A6591" i="1"/>
  <c r="B6590" i="1"/>
  <c r="A6590" i="1"/>
  <c r="B6589" i="1"/>
  <c r="A6589" i="1"/>
  <c r="B6588" i="1"/>
  <c r="A6588" i="1"/>
  <c r="B6587" i="1"/>
  <c r="A6587" i="1"/>
  <c r="B6586" i="1"/>
  <c r="A6586" i="1"/>
  <c r="B6585" i="1"/>
  <c r="A6585" i="1"/>
  <c r="B6584" i="1"/>
  <c r="A6584" i="1"/>
  <c r="B6583" i="1"/>
  <c r="A6583" i="1"/>
  <c r="B6582" i="1"/>
  <c r="A6582" i="1"/>
  <c r="B6581" i="1"/>
  <c r="A6581" i="1"/>
  <c r="B6580" i="1"/>
  <c r="A6580" i="1"/>
  <c r="B6579" i="1"/>
  <c r="A6579" i="1"/>
  <c r="B6578" i="1"/>
  <c r="A6578" i="1"/>
  <c r="B6577" i="1"/>
  <c r="A6577" i="1"/>
  <c r="B6576" i="1"/>
  <c r="A6576" i="1"/>
  <c r="B6575" i="1"/>
  <c r="A6575" i="1"/>
  <c r="B6574" i="1"/>
  <c r="A6574" i="1"/>
  <c r="B6573" i="1"/>
  <c r="A6573" i="1"/>
  <c r="B6572" i="1"/>
  <c r="A6572" i="1"/>
  <c r="B6571" i="1"/>
  <c r="A6571" i="1"/>
  <c r="B6570" i="1"/>
  <c r="A6570" i="1"/>
  <c r="B6569" i="1"/>
  <c r="A6569" i="1"/>
  <c r="B6568" i="1"/>
  <c r="A6568" i="1"/>
  <c r="B6567" i="1"/>
  <c r="A6567" i="1"/>
  <c r="B6566" i="1"/>
  <c r="A6566" i="1"/>
  <c r="B6565" i="1"/>
  <c r="A6565" i="1"/>
  <c r="B6564" i="1"/>
  <c r="A6564" i="1"/>
  <c r="B6563" i="1"/>
  <c r="A6563" i="1"/>
  <c r="B6562" i="1"/>
  <c r="A6562" i="1"/>
  <c r="B6561" i="1"/>
  <c r="A6561" i="1"/>
  <c r="B6560" i="1"/>
  <c r="A6560" i="1"/>
  <c r="B6559" i="1"/>
  <c r="A6559" i="1"/>
  <c r="B6558" i="1"/>
  <c r="A6558" i="1"/>
  <c r="B6557" i="1"/>
  <c r="A6557" i="1"/>
  <c r="B6556" i="1"/>
  <c r="A6556" i="1"/>
  <c r="B6555" i="1"/>
  <c r="A6555" i="1"/>
  <c r="B6554" i="1"/>
  <c r="A6554" i="1"/>
  <c r="B6553" i="1"/>
  <c r="A6553" i="1"/>
  <c r="B6552" i="1"/>
  <c r="A6552" i="1"/>
  <c r="B6551" i="1"/>
  <c r="A6551" i="1"/>
  <c r="B6550" i="1"/>
  <c r="A6550" i="1"/>
  <c r="B6549" i="1"/>
  <c r="A6549" i="1"/>
  <c r="B6548" i="1"/>
  <c r="A6548" i="1"/>
  <c r="B6547" i="1"/>
  <c r="A6547" i="1"/>
  <c r="B6546" i="1"/>
  <c r="A6546" i="1"/>
  <c r="B6545" i="1"/>
  <c r="A6545" i="1"/>
  <c r="B6544" i="1"/>
  <c r="A6544" i="1"/>
  <c r="B6543" i="1"/>
  <c r="A6543" i="1"/>
  <c r="B6542" i="1"/>
  <c r="A6542" i="1"/>
  <c r="B6541" i="1"/>
  <c r="A6541" i="1"/>
  <c r="B6540" i="1"/>
  <c r="A6540" i="1"/>
  <c r="B6539" i="1"/>
  <c r="A6539" i="1"/>
  <c r="B6538" i="1"/>
  <c r="A6538" i="1"/>
  <c r="B6537" i="1"/>
  <c r="A6537" i="1"/>
  <c r="B6536" i="1"/>
  <c r="A6536" i="1"/>
  <c r="B6535" i="1"/>
  <c r="A6535" i="1"/>
  <c r="B6534" i="1"/>
  <c r="A6534" i="1"/>
  <c r="B6533" i="1"/>
  <c r="A6533" i="1"/>
  <c r="B6532" i="1"/>
  <c r="A6532" i="1"/>
  <c r="B6531" i="1"/>
  <c r="A6531" i="1"/>
  <c r="B6530" i="1"/>
  <c r="A6530" i="1"/>
  <c r="B6529" i="1"/>
  <c r="A6529" i="1"/>
  <c r="B6528" i="1"/>
  <c r="A6528" i="1"/>
  <c r="B6527" i="1"/>
  <c r="A6527" i="1"/>
  <c r="B6526" i="1"/>
  <c r="A6526" i="1"/>
  <c r="B6525" i="1"/>
  <c r="A6525" i="1"/>
  <c r="B6524" i="1"/>
  <c r="A6524" i="1"/>
  <c r="B6523" i="1"/>
  <c r="A6523" i="1"/>
  <c r="B6522" i="1"/>
  <c r="A6522" i="1"/>
  <c r="B6521" i="1"/>
  <c r="A6521" i="1"/>
  <c r="B6520" i="1"/>
  <c r="A6520" i="1"/>
  <c r="B6519" i="1"/>
  <c r="A6519" i="1"/>
  <c r="B6518" i="1"/>
  <c r="A6518" i="1"/>
  <c r="B6517" i="1"/>
  <c r="A6517" i="1"/>
  <c r="B6516" i="1"/>
  <c r="A6516" i="1"/>
  <c r="B6515" i="1"/>
  <c r="A6515" i="1"/>
  <c r="B6514" i="1"/>
  <c r="A6514" i="1"/>
  <c r="B6513" i="1"/>
  <c r="A6513" i="1"/>
  <c r="B6512" i="1"/>
  <c r="A6512" i="1"/>
  <c r="B6511" i="1"/>
  <c r="A6511" i="1"/>
  <c r="B6510" i="1"/>
  <c r="A6510" i="1"/>
  <c r="B6509" i="1"/>
  <c r="A6509" i="1"/>
  <c r="B6508" i="1"/>
  <c r="A6508" i="1"/>
  <c r="B6507" i="1"/>
  <c r="A6507" i="1"/>
  <c r="B6506" i="1"/>
  <c r="A6506" i="1"/>
  <c r="B6505" i="1"/>
  <c r="A6505" i="1"/>
  <c r="B6504" i="1"/>
  <c r="A6504" i="1"/>
  <c r="B6503" i="1"/>
  <c r="A6503" i="1"/>
  <c r="B6502" i="1"/>
  <c r="A6502" i="1"/>
  <c r="B6501" i="1"/>
  <c r="A6501" i="1"/>
  <c r="B6500" i="1"/>
  <c r="A6500" i="1"/>
  <c r="B6499" i="1"/>
  <c r="A6499" i="1"/>
  <c r="B6498" i="1"/>
  <c r="A6498" i="1"/>
  <c r="B6497" i="1"/>
  <c r="A6497" i="1"/>
  <c r="B6496" i="1"/>
  <c r="A6496" i="1"/>
  <c r="B6495" i="1"/>
  <c r="A6495" i="1"/>
  <c r="B6494" i="1"/>
  <c r="A6494" i="1"/>
  <c r="B6493" i="1"/>
  <c r="A6493" i="1"/>
  <c r="B6492" i="1"/>
  <c r="A6492" i="1"/>
  <c r="B6491" i="1"/>
  <c r="A6491" i="1"/>
  <c r="B6490" i="1"/>
  <c r="A6490" i="1"/>
  <c r="B6489" i="1"/>
  <c r="A6489" i="1"/>
  <c r="B6488" i="1"/>
  <c r="A6488" i="1"/>
  <c r="B6487" i="1"/>
  <c r="A6487" i="1"/>
  <c r="B6486" i="1"/>
  <c r="A6486" i="1"/>
  <c r="B6485" i="1"/>
  <c r="A6485" i="1"/>
  <c r="B6484" i="1"/>
  <c r="A6484" i="1"/>
  <c r="B6483" i="1"/>
  <c r="A6483" i="1"/>
  <c r="B6482" i="1"/>
  <c r="A6482" i="1"/>
  <c r="B6481" i="1"/>
  <c r="A6481" i="1"/>
  <c r="B6480" i="1"/>
  <c r="A6480" i="1"/>
  <c r="B6479" i="1"/>
  <c r="A6479" i="1"/>
  <c r="B6478" i="1"/>
  <c r="A6478" i="1"/>
  <c r="B6477" i="1"/>
  <c r="A6477" i="1"/>
  <c r="B6476" i="1"/>
  <c r="A6476" i="1"/>
  <c r="B6475" i="1"/>
  <c r="A6475" i="1"/>
  <c r="B6474" i="1"/>
  <c r="A6474" i="1"/>
  <c r="B6473" i="1"/>
  <c r="A6473" i="1"/>
  <c r="B6472" i="1"/>
  <c r="A6472" i="1"/>
  <c r="B6471" i="1"/>
  <c r="A6471" i="1"/>
  <c r="B6470" i="1"/>
  <c r="A6470" i="1"/>
  <c r="B6469" i="1"/>
  <c r="A6469" i="1"/>
  <c r="B6468" i="1"/>
  <c r="A6468" i="1"/>
  <c r="B6467" i="1"/>
  <c r="A6467" i="1"/>
  <c r="B6466" i="1"/>
  <c r="A6466" i="1"/>
  <c r="B6465" i="1"/>
  <c r="A6465" i="1"/>
  <c r="B6464" i="1"/>
  <c r="A6464" i="1"/>
  <c r="B6463" i="1"/>
  <c r="A6463" i="1"/>
  <c r="B6462" i="1"/>
  <c r="A6462" i="1"/>
  <c r="B6461" i="1"/>
  <c r="A6461" i="1"/>
  <c r="B6460" i="1"/>
  <c r="A6460" i="1"/>
  <c r="B6459" i="1"/>
  <c r="A6459" i="1"/>
  <c r="B6458" i="1"/>
  <c r="A6458" i="1"/>
  <c r="B6457" i="1"/>
  <c r="A6457" i="1"/>
  <c r="B6456" i="1"/>
  <c r="A6456" i="1"/>
  <c r="B6455" i="1"/>
  <c r="A6455" i="1"/>
  <c r="B6454" i="1"/>
  <c r="A6454" i="1"/>
  <c r="B6453" i="1"/>
  <c r="A6453" i="1"/>
  <c r="B6452" i="1"/>
  <c r="A6452" i="1"/>
  <c r="B6451" i="1"/>
  <c r="A6451" i="1"/>
  <c r="B6450" i="1"/>
  <c r="A6450" i="1"/>
  <c r="B6449" i="1"/>
  <c r="A6449" i="1"/>
  <c r="B6448" i="1"/>
  <c r="A6448" i="1"/>
  <c r="B6447" i="1"/>
  <c r="A6447" i="1"/>
  <c r="B6446" i="1"/>
  <c r="A6446" i="1"/>
  <c r="B6445" i="1"/>
  <c r="A6445" i="1"/>
  <c r="B6444" i="1"/>
  <c r="A6444" i="1"/>
  <c r="B6443" i="1"/>
  <c r="A6443" i="1"/>
  <c r="B6442" i="1"/>
  <c r="A6442" i="1"/>
  <c r="B6441" i="1"/>
  <c r="A6441" i="1"/>
  <c r="B6440" i="1"/>
  <c r="A6440" i="1"/>
  <c r="B6439" i="1"/>
  <c r="A6439" i="1"/>
  <c r="B6438" i="1"/>
  <c r="A6438" i="1"/>
  <c r="B6437" i="1"/>
  <c r="A6437" i="1"/>
  <c r="B6436" i="1"/>
  <c r="A6436" i="1"/>
  <c r="B6435" i="1"/>
  <c r="A6435" i="1"/>
  <c r="B6434" i="1"/>
  <c r="A6434" i="1"/>
  <c r="B6433" i="1"/>
  <c r="A6433" i="1"/>
  <c r="B6432" i="1"/>
  <c r="A6432" i="1"/>
  <c r="B6431" i="1"/>
  <c r="A6431" i="1"/>
  <c r="B6430" i="1"/>
  <c r="A6430" i="1"/>
  <c r="B6429" i="1"/>
  <c r="A6429" i="1"/>
  <c r="B6428" i="1"/>
  <c r="A6428" i="1"/>
  <c r="B6427" i="1"/>
  <c r="A6427" i="1"/>
  <c r="B6426" i="1"/>
  <c r="A6426" i="1"/>
  <c r="B6425" i="1"/>
  <c r="A6425" i="1"/>
  <c r="B6424" i="1"/>
  <c r="A6424" i="1"/>
  <c r="B6423" i="1"/>
  <c r="A6423" i="1"/>
  <c r="B6422" i="1"/>
  <c r="A6422" i="1"/>
  <c r="B6421" i="1"/>
  <c r="A6421" i="1"/>
  <c r="B6420" i="1"/>
  <c r="A6420" i="1"/>
  <c r="B6419" i="1"/>
  <c r="A6419" i="1"/>
  <c r="B6418" i="1"/>
  <c r="A6418" i="1"/>
  <c r="B6417" i="1"/>
  <c r="A6417" i="1"/>
  <c r="B6416" i="1"/>
  <c r="A6416" i="1"/>
  <c r="B6415" i="1"/>
  <c r="A6415" i="1"/>
  <c r="B6414" i="1"/>
  <c r="A6414" i="1"/>
  <c r="B6413" i="1"/>
  <c r="A6413" i="1"/>
  <c r="B6412" i="1"/>
  <c r="A6412" i="1"/>
  <c r="B6411" i="1"/>
  <c r="A6411" i="1"/>
  <c r="B6410" i="1"/>
  <c r="A6410" i="1"/>
  <c r="B6409" i="1"/>
  <c r="A6409" i="1"/>
  <c r="B6408" i="1"/>
  <c r="A6408" i="1"/>
  <c r="B6407" i="1"/>
  <c r="A6407" i="1"/>
  <c r="B6406" i="1"/>
  <c r="A6406" i="1"/>
  <c r="B6405" i="1"/>
  <c r="A6405" i="1"/>
  <c r="B6404" i="1"/>
  <c r="A6404" i="1"/>
  <c r="B6403" i="1"/>
  <c r="A6403" i="1"/>
  <c r="B6402" i="1"/>
  <c r="A6402" i="1"/>
  <c r="B6401" i="1"/>
  <c r="A6401" i="1"/>
  <c r="B6400" i="1"/>
  <c r="A6400" i="1"/>
  <c r="B6399" i="1"/>
  <c r="A6399" i="1"/>
  <c r="B6398" i="1"/>
  <c r="A6398" i="1"/>
  <c r="B6397" i="1"/>
  <c r="A6397" i="1"/>
  <c r="B6396" i="1"/>
  <c r="A6396" i="1"/>
  <c r="B6395" i="1"/>
  <c r="A6395" i="1"/>
  <c r="B6394" i="1"/>
  <c r="A6394" i="1"/>
  <c r="B6393" i="1"/>
  <c r="A6393" i="1"/>
  <c r="B6392" i="1"/>
  <c r="A6392" i="1"/>
  <c r="B6391" i="1"/>
  <c r="A6391" i="1"/>
  <c r="B6390" i="1"/>
  <c r="A6390" i="1"/>
  <c r="B6389" i="1"/>
  <c r="A6389" i="1"/>
  <c r="B6388" i="1"/>
  <c r="A6388" i="1"/>
  <c r="B6387" i="1"/>
  <c r="A6387" i="1"/>
  <c r="B6386" i="1"/>
  <c r="A6386" i="1"/>
  <c r="B6385" i="1"/>
  <c r="A6385" i="1"/>
  <c r="B6384" i="1"/>
  <c r="A6384" i="1"/>
  <c r="B6383" i="1"/>
  <c r="A6383" i="1"/>
  <c r="B6382" i="1"/>
  <c r="A6382" i="1"/>
  <c r="B6381" i="1"/>
  <c r="A6381" i="1"/>
  <c r="B6380" i="1"/>
  <c r="A6380" i="1"/>
  <c r="B6379" i="1"/>
  <c r="A6379" i="1"/>
  <c r="B6378" i="1"/>
  <c r="A6378" i="1"/>
  <c r="B6377" i="1"/>
  <c r="A6377" i="1"/>
  <c r="B6376" i="1"/>
  <c r="A6376" i="1"/>
  <c r="B6375" i="1"/>
  <c r="A6375" i="1"/>
  <c r="B6374" i="1"/>
  <c r="A6374" i="1"/>
  <c r="B6373" i="1"/>
  <c r="A6373" i="1"/>
  <c r="B6372" i="1"/>
  <c r="A6372" i="1"/>
  <c r="B6371" i="1"/>
  <c r="A6371" i="1"/>
  <c r="B6370" i="1"/>
  <c r="A6370" i="1"/>
  <c r="B6369" i="1"/>
  <c r="A6369" i="1"/>
  <c r="B6368" i="1"/>
  <c r="A6368" i="1"/>
  <c r="B6367" i="1"/>
  <c r="A6367" i="1"/>
  <c r="B6366" i="1"/>
  <c r="A6366" i="1"/>
  <c r="B6365" i="1"/>
  <c r="A6365" i="1"/>
  <c r="B6364" i="1"/>
  <c r="A6364" i="1"/>
  <c r="B6363" i="1"/>
  <c r="A6363" i="1"/>
  <c r="B6362" i="1"/>
  <c r="A6362" i="1"/>
  <c r="B6361" i="1"/>
  <c r="A6361" i="1"/>
  <c r="B6360" i="1"/>
  <c r="A6360" i="1"/>
  <c r="B6359" i="1"/>
  <c r="A6359" i="1"/>
  <c r="B6358" i="1"/>
  <c r="A6358" i="1"/>
  <c r="B6357" i="1"/>
  <c r="A6357" i="1"/>
  <c r="B6356" i="1"/>
  <c r="A6356" i="1"/>
  <c r="B6355" i="1"/>
  <c r="A6355" i="1"/>
  <c r="B6354" i="1"/>
  <c r="A6354" i="1"/>
  <c r="B6353" i="1"/>
  <c r="A6353" i="1"/>
  <c r="B6352" i="1"/>
  <c r="A6352" i="1"/>
  <c r="B6351" i="1"/>
  <c r="A6351" i="1"/>
  <c r="B6350" i="1"/>
  <c r="A6350" i="1"/>
  <c r="B6349" i="1"/>
  <c r="A6349" i="1"/>
  <c r="B6348" i="1"/>
  <c r="A6348" i="1"/>
  <c r="B6347" i="1"/>
  <c r="A6347" i="1"/>
  <c r="B6346" i="1"/>
  <c r="A6346" i="1"/>
  <c r="B6345" i="1"/>
  <c r="A6345" i="1"/>
  <c r="B6344" i="1"/>
  <c r="A6344" i="1"/>
  <c r="B6343" i="1"/>
  <c r="A6343" i="1"/>
  <c r="B6342" i="1"/>
  <c r="A6342" i="1"/>
  <c r="B6341" i="1"/>
  <c r="A6341" i="1"/>
  <c r="B6340" i="1"/>
  <c r="A6340" i="1"/>
  <c r="B6339" i="1"/>
  <c r="A6339" i="1"/>
  <c r="B6338" i="1"/>
  <c r="A6338" i="1"/>
  <c r="B6337" i="1"/>
  <c r="A6337" i="1"/>
  <c r="B6336" i="1"/>
  <c r="A6336" i="1"/>
  <c r="B6335" i="1"/>
  <c r="A6335" i="1"/>
  <c r="B6334" i="1"/>
  <c r="A6334" i="1"/>
  <c r="B6333" i="1"/>
  <c r="A6333" i="1"/>
  <c r="B6332" i="1"/>
  <c r="A6332" i="1"/>
  <c r="B6331" i="1"/>
  <c r="A6331" i="1"/>
  <c r="B6330" i="1"/>
  <c r="A6330" i="1"/>
  <c r="B6329" i="1"/>
  <c r="A6329" i="1"/>
  <c r="B6328" i="1"/>
  <c r="A6328" i="1"/>
  <c r="B6327" i="1"/>
  <c r="A6327" i="1"/>
  <c r="B6326" i="1"/>
  <c r="A6326" i="1"/>
  <c r="B6325" i="1"/>
  <c r="A6325" i="1"/>
  <c r="B6324" i="1"/>
  <c r="A6324" i="1"/>
  <c r="B6323" i="1"/>
  <c r="A6323" i="1"/>
  <c r="B6322" i="1"/>
  <c r="A6322" i="1"/>
  <c r="B6321" i="1"/>
  <c r="A6321" i="1"/>
  <c r="B6320" i="1"/>
  <c r="A6320" i="1"/>
  <c r="B6319" i="1"/>
  <c r="A6319" i="1"/>
  <c r="B6318" i="1"/>
  <c r="A6318" i="1"/>
  <c r="B6317" i="1"/>
  <c r="A6317" i="1"/>
  <c r="B6316" i="1"/>
  <c r="A6316" i="1"/>
  <c r="B6315" i="1"/>
  <c r="A6315" i="1"/>
  <c r="B6314" i="1"/>
  <c r="A6314" i="1"/>
  <c r="B6313" i="1"/>
  <c r="A6313" i="1"/>
  <c r="B6312" i="1"/>
  <c r="A6312" i="1"/>
  <c r="B6311" i="1"/>
  <c r="A6311" i="1"/>
  <c r="B6310" i="1"/>
  <c r="A6310" i="1"/>
  <c r="B6309" i="1"/>
  <c r="A6309" i="1"/>
  <c r="B6308" i="1"/>
  <c r="A6308" i="1"/>
  <c r="B6307" i="1"/>
  <c r="A6307" i="1"/>
  <c r="B6306" i="1"/>
  <c r="A6306" i="1"/>
  <c r="B6305" i="1"/>
  <c r="A6305" i="1"/>
  <c r="B6304" i="1"/>
  <c r="A6304" i="1"/>
  <c r="B6303" i="1"/>
  <c r="A6303" i="1"/>
  <c r="B6302" i="1"/>
  <c r="A6302" i="1"/>
  <c r="B6301" i="1"/>
  <c r="A6301" i="1"/>
  <c r="B6300" i="1"/>
  <c r="A6300" i="1"/>
  <c r="B6299" i="1"/>
  <c r="A6299" i="1"/>
  <c r="B6298" i="1"/>
  <c r="A6298" i="1"/>
  <c r="B6297" i="1"/>
  <c r="A6297" i="1"/>
  <c r="B6296" i="1"/>
  <c r="A6296" i="1"/>
  <c r="B6295" i="1"/>
  <c r="A6295" i="1"/>
  <c r="B6294" i="1"/>
  <c r="A6294" i="1"/>
  <c r="B6293" i="1"/>
  <c r="A6293" i="1"/>
  <c r="B6292" i="1"/>
  <c r="A6292" i="1"/>
  <c r="B6291" i="1"/>
  <c r="A6291" i="1"/>
  <c r="B6290" i="1"/>
  <c r="A6290" i="1"/>
  <c r="B6289" i="1"/>
  <c r="A6289" i="1"/>
  <c r="B6288" i="1"/>
  <c r="A6288" i="1"/>
  <c r="B6287" i="1"/>
  <c r="A6287" i="1"/>
  <c r="B6286" i="1"/>
  <c r="A6286" i="1"/>
  <c r="B6285" i="1"/>
  <c r="A6285" i="1"/>
  <c r="B6284" i="1"/>
  <c r="A6284" i="1"/>
  <c r="B6283" i="1"/>
  <c r="A6283" i="1"/>
  <c r="B6282" i="1"/>
  <c r="A6282" i="1"/>
  <c r="B6281" i="1"/>
  <c r="A6281" i="1"/>
  <c r="B6280" i="1"/>
  <c r="A6280" i="1"/>
  <c r="B6279" i="1"/>
  <c r="A6279" i="1"/>
  <c r="B6278" i="1"/>
  <c r="A6278" i="1"/>
  <c r="B6277" i="1"/>
  <c r="A6277" i="1"/>
  <c r="B6276" i="1"/>
  <c r="A6276" i="1"/>
  <c r="B6275" i="1"/>
  <c r="A6275" i="1"/>
  <c r="B6274" i="1"/>
  <c r="A6274" i="1"/>
  <c r="B6273" i="1"/>
  <c r="A6273" i="1"/>
  <c r="B6272" i="1"/>
  <c r="A6272" i="1"/>
  <c r="B6271" i="1"/>
  <c r="A6271" i="1"/>
  <c r="B6270" i="1"/>
  <c r="A6270" i="1"/>
  <c r="B6269" i="1"/>
  <c r="A6269" i="1"/>
  <c r="B6268" i="1"/>
  <c r="A6268" i="1"/>
  <c r="B6267" i="1"/>
  <c r="A6267" i="1"/>
  <c r="B6266" i="1"/>
  <c r="A6266" i="1"/>
  <c r="B6265" i="1"/>
  <c r="A6265" i="1"/>
  <c r="B6264" i="1"/>
  <c r="A6264" i="1"/>
  <c r="B6263" i="1"/>
  <c r="A6263" i="1"/>
  <c r="B6262" i="1"/>
  <c r="A6262" i="1"/>
  <c r="B6261" i="1"/>
  <c r="A6261" i="1"/>
  <c r="B6260" i="1"/>
  <c r="A6260" i="1"/>
  <c r="B6259" i="1"/>
  <c r="A6259" i="1"/>
  <c r="B6258" i="1"/>
  <c r="A6258" i="1"/>
  <c r="B6257" i="1"/>
  <c r="A6257" i="1"/>
  <c r="B6256" i="1"/>
  <c r="A6256" i="1"/>
  <c r="B6255" i="1"/>
  <c r="A6255" i="1"/>
  <c r="B6254" i="1"/>
  <c r="A6254" i="1"/>
  <c r="B6253" i="1"/>
  <c r="A6253" i="1"/>
  <c r="B6252" i="1"/>
  <c r="A6252" i="1"/>
  <c r="B6251" i="1"/>
  <c r="A6251" i="1"/>
  <c r="B6250" i="1"/>
  <c r="A6250" i="1"/>
  <c r="B6249" i="1"/>
  <c r="A6249" i="1"/>
  <c r="B6248" i="1"/>
  <c r="A6248" i="1"/>
  <c r="B6247" i="1"/>
  <c r="A6247" i="1"/>
  <c r="B6246" i="1"/>
  <c r="A6246" i="1"/>
  <c r="B6245" i="1"/>
  <c r="A6245" i="1"/>
  <c r="B6244" i="1"/>
  <c r="A6244" i="1"/>
  <c r="B6243" i="1"/>
  <c r="A6243" i="1"/>
  <c r="B6242" i="1"/>
  <c r="A6242" i="1"/>
  <c r="B6241" i="1"/>
  <c r="A6241" i="1"/>
  <c r="B6240" i="1"/>
  <c r="A6240" i="1"/>
  <c r="B6239" i="1"/>
  <c r="A6239" i="1"/>
  <c r="B6238" i="1"/>
  <c r="A6238" i="1"/>
  <c r="B6237" i="1"/>
  <c r="A6237" i="1"/>
  <c r="B6236" i="1"/>
  <c r="A6236" i="1"/>
  <c r="B6235" i="1"/>
  <c r="A6235" i="1"/>
  <c r="B6234" i="1"/>
  <c r="A6234" i="1"/>
  <c r="B6233" i="1"/>
  <c r="A6233" i="1"/>
  <c r="B6232" i="1"/>
  <c r="A6232" i="1"/>
  <c r="B6231" i="1"/>
  <c r="A6231" i="1"/>
  <c r="B6230" i="1"/>
  <c r="A6230" i="1"/>
  <c r="B6229" i="1"/>
  <c r="A6229" i="1"/>
  <c r="B6228" i="1"/>
  <c r="A6228" i="1"/>
  <c r="B6227" i="1"/>
  <c r="A6227" i="1"/>
  <c r="B6226" i="1"/>
  <c r="A6226" i="1"/>
  <c r="B6225" i="1"/>
  <c r="A6225" i="1"/>
  <c r="B6224" i="1"/>
  <c r="A6224" i="1"/>
  <c r="B6223" i="1"/>
  <c r="A6223" i="1"/>
  <c r="B6222" i="1"/>
  <c r="A6222" i="1"/>
  <c r="B6221" i="1"/>
  <c r="A6221" i="1"/>
  <c r="B6220" i="1"/>
  <c r="A6220" i="1"/>
  <c r="B6219" i="1"/>
  <c r="A6219" i="1"/>
  <c r="B6218" i="1"/>
  <c r="A6218" i="1"/>
  <c r="B6217" i="1"/>
  <c r="A6217" i="1"/>
  <c r="B6216" i="1"/>
  <c r="A6216" i="1"/>
  <c r="B6215" i="1"/>
  <c r="A6215" i="1"/>
  <c r="B6214" i="1"/>
  <c r="A6214" i="1"/>
  <c r="B6213" i="1"/>
  <c r="A6213" i="1"/>
  <c r="B6212" i="1"/>
  <c r="A6212" i="1"/>
  <c r="B6211" i="1"/>
  <c r="A6211" i="1"/>
  <c r="B6210" i="1"/>
  <c r="A6210" i="1"/>
  <c r="B6209" i="1"/>
  <c r="A6209" i="1"/>
  <c r="B6208" i="1"/>
  <c r="A6208" i="1"/>
  <c r="B6207" i="1"/>
  <c r="A6207" i="1"/>
  <c r="B6206" i="1"/>
  <c r="A6206" i="1"/>
  <c r="B6205" i="1"/>
  <c r="A6205" i="1"/>
  <c r="B6204" i="1"/>
  <c r="A6204" i="1"/>
  <c r="B6203" i="1"/>
  <c r="A6203" i="1"/>
  <c r="B6202" i="1"/>
  <c r="A6202" i="1"/>
  <c r="B6201" i="1"/>
  <c r="A6201" i="1"/>
  <c r="B6200" i="1"/>
  <c r="A6200" i="1"/>
  <c r="B6199" i="1"/>
  <c r="A6199" i="1"/>
  <c r="B6198" i="1"/>
  <c r="A6198" i="1"/>
  <c r="B6197" i="1"/>
  <c r="A6197" i="1"/>
  <c r="B6196" i="1"/>
  <c r="A6196" i="1"/>
  <c r="B6195" i="1"/>
  <c r="A6195" i="1"/>
  <c r="B6194" i="1"/>
  <c r="A6194" i="1"/>
  <c r="B6193" i="1"/>
  <c r="A6193" i="1"/>
  <c r="B6192" i="1"/>
  <c r="A6192" i="1"/>
  <c r="B6191" i="1"/>
  <c r="A6191" i="1"/>
  <c r="B6190" i="1"/>
  <c r="A6190" i="1"/>
  <c r="B6189" i="1"/>
  <c r="A6189" i="1"/>
  <c r="B6188" i="1"/>
  <c r="A6188" i="1"/>
  <c r="B6187" i="1"/>
  <c r="A6187" i="1"/>
  <c r="B6186" i="1"/>
  <c r="A6186" i="1"/>
  <c r="B6185" i="1"/>
  <c r="A6185" i="1"/>
  <c r="B6184" i="1"/>
  <c r="A6184" i="1"/>
  <c r="B6183" i="1"/>
  <c r="A6183" i="1"/>
  <c r="B6182" i="1"/>
  <c r="A6182" i="1"/>
  <c r="B6181" i="1"/>
  <c r="A6181" i="1"/>
  <c r="B6180" i="1"/>
  <c r="A6180" i="1"/>
  <c r="B6179" i="1"/>
  <c r="A6179" i="1"/>
  <c r="B6178" i="1"/>
  <c r="A6178" i="1"/>
  <c r="B6177" i="1"/>
  <c r="A6177" i="1"/>
  <c r="B6176" i="1"/>
  <c r="A6176" i="1"/>
  <c r="B6175" i="1"/>
  <c r="A6175" i="1"/>
  <c r="B6174" i="1"/>
  <c r="A6174" i="1"/>
  <c r="B6173" i="1"/>
  <c r="A6173" i="1"/>
  <c r="B6172" i="1"/>
  <c r="A6172" i="1"/>
  <c r="B6171" i="1"/>
  <c r="A6171" i="1"/>
  <c r="B6170" i="1"/>
  <c r="A6170" i="1"/>
  <c r="B6169" i="1"/>
  <c r="A6169" i="1"/>
  <c r="B6168" i="1"/>
  <c r="A6168" i="1"/>
  <c r="B6167" i="1"/>
  <c r="A6167" i="1"/>
  <c r="B6166" i="1"/>
  <c r="A6166" i="1"/>
  <c r="B6165" i="1"/>
  <c r="A6165" i="1"/>
  <c r="B6164" i="1"/>
  <c r="A6164" i="1"/>
  <c r="B6163" i="1"/>
  <c r="A6163" i="1"/>
  <c r="B6162" i="1"/>
  <c r="A6162" i="1"/>
  <c r="B6161" i="1"/>
  <c r="A6161" i="1"/>
  <c r="B6160" i="1"/>
  <c r="A6160" i="1"/>
  <c r="B6159" i="1"/>
  <c r="A6159" i="1"/>
  <c r="B6158" i="1"/>
  <c r="A6158" i="1"/>
  <c r="B6157" i="1"/>
  <c r="A6157" i="1"/>
  <c r="B6156" i="1"/>
  <c r="A6156" i="1"/>
  <c r="B6155" i="1"/>
  <c r="A6155" i="1"/>
  <c r="B6154" i="1"/>
  <c r="A6154" i="1"/>
  <c r="B6153" i="1"/>
  <c r="A6153" i="1"/>
  <c r="B6152" i="1"/>
  <c r="A6152" i="1"/>
  <c r="B6151" i="1"/>
  <c r="A6151" i="1"/>
  <c r="B6150" i="1"/>
  <c r="A6150" i="1"/>
  <c r="B6149" i="1"/>
  <c r="A6149" i="1"/>
  <c r="B6148" i="1"/>
  <c r="A6148" i="1"/>
  <c r="B6147" i="1"/>
  <c r="A6147" i="1"/>
  <c r="B6146" i="1"/>
  <c r="A6146" i="1"/>
  <c r="B6145" i="1"/>
  <c r="A6145" i="1"/>
  <c r="B6144" i="1"/>
  <c r="A6144" i="1"/>
  <c r="B6143" i="1"/>
  <c r="A6143" i="1"/>
  <c r="B6142" i="1"/>
  <c r="A6142" i="1"/>
  <c r="B6141" i="1"/>
  <c r="A6141" i="1"/>
  <c r="B6140" i="1"/>
  <c r="A6140" i="1"/>
  <c r="B6139" i="1"/>
  <c r="A6139" i="1"/>
  <c r="B6138" i="1"/>
  <c r="A6138" i="1"/>
  <c r="B6137" i="1"/>
  <c r="A6137" i="1"/>
  <c r="B6136" i="1"/>
  <c r="A6136" i="1"/>
  <c r="B6135" i="1"/>
  <c r="A6135" i="1"/>
  <c r="B6134" i="1"/>
  <c r="A6134" i="1"/>
  <c r="B6133" i="1"/>
  <c r="A6133" i="1"/>
  <c r="B6132" i="1"/>
  <c r="A6132" i="1"/>
  <c r="B6131" i="1"/>
  <c r="A6131" i="1"/>
  <c r="B6130" i="1"/>
  <c r="A6130" i="1"/>
  <c r="B6129" i="1"/>
  <c r="A6129" i="1"/>
  <c r="B6128" i="1"/>
  <c r="A6128" i="1"/>
  <c r="B6127" i="1"/>
  <c r="A6127" i="1"/>
  <c r="B6126" i="1"/>
  <c r="A6126" i="1"/>
  <c r="B6125" i="1"/>
  <c r="A6125" i="1"/>
  <c r="B6124" i="1"/>
  <c r="A6124" i="1"/>
  <c r="B6123" i="1"/>
  <c r="A6123" i="1"/>
  <c r="B6122" i="1"/>
  <c r="A6122" i="1"/>
  <c r="B6121" i="1"/>
  <c r="A6121" i="1"/>
  <c r="B6120" i="1"/>
  <c r="A6120" i="1"/>
  <c r="B6119" i="1"/>
  <c r="A6119" i="1"/>
  <c r="B6118" i="1"/>
  <c r="A6118" i="1"/>
  <c r="B6117" i="1"/>
  <c r="A6117" i="1"/>
  <c r="B6116" i="1"/>
  <c r="A6116" i="1"/>
  <c r="B6115" i="1"/>
  <c r="A6115" i="1"/>
  <c r="B6114" i="1"/>
  <c r="A6114" i="1"/>
  <c r="B6113" i="1"/>
  <c r="A6113" i="1"/>
  <c r="B6112" i="1"/>
  <c r="A6112" i="1"/>
  <c r="B6111" i="1"/>
  <c r="A6111" i="1"/>
  <c r="B6110" i="1"/>
  <c r="A6110" i="1"/>
  <c r="B6109" i="1"/>
  <c r="A6109" i="1"/>
  <c r="B6108" i="1"/>
  <c r="A6108" i="1"/>
  <c r="B6107" i="1"/>
  <c r="A6107" i="1"/>
  <c r="B6106" i="1"/>
  <c r="A6106" i="1"/>
  <c r="B6105" i="1"/>
  <c r="A6105" i="1"/>
  <c r="B6104" i="1"/>
  <c r="A6104" i="1"/>
  <c r="B6103" i="1"/>
  <c r="A6103" i="1"/>
  <c r="B6102" i="1"/>
  <c r="A6102" i="1"/>
  <c r="B6101" i="1"/>
  <c r="A6101" i="1"/>
  <c r="B6100" i="1"/>
  <c r="A6100" i="1"/>
  <c r="B6099" i="1"/>
  <c r="A6099" i="1"/>
  <c r="B6098" i="1"/>
  <c r="A6098" i="1"/>
  <c r="B6097" i="1"/>
  <c r="A6097" i="1"/>
  <c r="B6096" i="1"/>
  <c r="A6096" i="1"/>
  <c r="B6095" i="1"/>
  <c r="A6095" i="1"/>
  <c r="B6094" i="1"/>
  <c r="A6094" i="1"/>
  <c r="B6093" i="1"/>
  <c r="A6093" i="1"/>
  <c r="B6092" i="1"/>
  <c r="A6092" i="1"/>
  <c r="B6091" i="1"/>
  <c r="A6091" i="1"/>
  <c r="B6090" i="1"/>
  <c r="A6090" i="1"/>
  <c r="B6089" i="1"/>
  <c r="A6089" i="1"/>
  <c r="B6088" i="1"/>
  <c r="A6088" i="1"/>
  <c r="B6087" i="1"/>
  <c r="A6087" i="1"/>
  <c r="B6086" i="1"/>
  <c r="A6086" i="1"/>
  <c r="B6085" i="1"/>
  <c r="A6085" i="1"/>
  <c r="B6084" i="1"/>
  <c r="A6084" i="1"/>
  <c r="B6083" i="1"/>
  <c r="A6083" i="1"/>
  <c r="B6082" i="1"/>
  <c r="A6082" i="1"/>
  <c r="B6081" i="1"/>
  <c r="A6081" i="1"/>
  <c r="B6080" i="1"/>
  <c r="A6080" i="1"/>
  <c r="B6079" i="1"/>
  <c r="A6079" i="1"/>
  <c r="B6078" i="1"/>
  <c r="A6078" i="1"/>
  <c r="B6077" i="1"/>
  <c r="A6077" i="1"/>
  <c r="B6076" i="1"/>
  <c r="A6076" i="1"/>
  <c r="B6075" i="1"/>
  <c r="A6075" i="1"/>
  <c r="B6074" i="1"/>
  <c r="A6074" i="1"/>
  <c r="B6073" i="1"/>
  <c r="A6073" i="1"/>
  <c r="B6072" i="1"/>
  <c r="A6072" i="1"/>
  <c r="B6071" i="1"/>
  <c r="A6071" i="1"/>
  <c r="B6070" i="1"/>
  <c r="A6070" i="1"/>
  <c r="B6069" i="1"/>
  <c r="A6069" i="1"/>
  <c r="B6068" i="1"/>
  <c r="A6068" i="1"/>
  <c r="B6067" i="1"/>
  <c r="A6067" i="1"/>
  <c r="B6066" i="1"/>
  <c r="A6066" i="1"/>
  <c r="B6065" i="1"/>
  <c r="A6065" i="1"/>
  <c r="B6064" i="1"/>
  <c r="A6064" i="1"/>
  <c r="B6063" i="1"/>
  <c r="A6063" i="1"/>
  <c r="B6062" i="1"/>
  <c r="A6062" i="1"/>
  <c r="B6061" i="1"/>
  <c r="A6061" i="1"/>
  <c r="B6060" i="1"/>
  <c r="A6060" i="1"/>
  <c r="B6059" i="1"/>
  <c r="A6059" i="1"/>
  <c r="B6058" i="1"/>
  <c r="A6058" i="1"/>
  <c r="B6057" i="1"/>
  <c r="A6057" i="1"/>
  <c r="B6056" i="1"/>
  <c r="A6056" i="1"/>
  <c r="B6055" i="1"/>
  <c r="A6055" i="1"/>
  <c r="B6054" i="1"/>
  <c r="A6054" i="1"/>
  <c r="B6053" i="1"/>
  <c r="A6053" i="1"/>
  <c r="B6052" i="1"/>
  <c r="A6052" i="1"/>
  <c r="B6051" i="1"/>
  <c r="A6051" i="1"/>
  <c r="B6050" i="1"/>
  <c r="A6050" i="1"/>
  <c r="B6049" i="1"/>
  <c r="A6049" i="1"/>
  <c r="B6048" i="1"/>
  <c r="A6048" i="1"/>
  <c r="B6047" i="1"/>
  <c r="A6047" i="1"/>
  <c r="B6046" i="1"/>
  <c r="A6046" i="1"/>
  <c r="B6045" i="1"/>
  <c r="A6045" i="1"/>
  <c r="B6044" i="1"/>
  <c r="A6044" i="1"/>
  <c r="B6043" i="1"/>
  <c r="A6043" i="1"/>
  <c r="B6042" i="1"/>
  <c r="A6042" i="1"/>
  <c r="B6041" i="1"/>
  <c r="A6041" i="1"/>
  <c r="B6040" i="1"/>
  <c r="A6040" i="1"/>
  <c r="B6039" i="1"/>
  <c r="A6039" i="1"/>
  <c r="B6038" i="1"/>
  <c r="A6038" i="1"/>
  <c r="B6037" i="1"/>
  <c r="A6037" i="1"/>
  <c r="B6036" i="1"/>
  <c r="A6036" i="1"/>
  <c r="B6035" i="1"/>
  <c r="A6035" i="1"/>
  <c r="B6034" i="1"/>
  <c r="A6034" i="1"/>
  <c r="B6033" i="1"/>
  <c r="A6033" i="1"/>
  <c r="B6032" i="1"/>
  <c r="A6032" i="1"/>
  <c r="B6031" i="1"/>
  <c r="A6031" i="1"/>
  <c r="B6030" i="1"/>
  <c r="A6030" i="1"/>
  <c r="B6029" i="1"/>
  <c r="A6029" i="1"/>
  <c r="B6028" i="1"/>
  <c r="A6028" i="1"/>
  <c r="B6027" i="1"/>
  <c r="A6027" i="1"/>
  <c r="B6026" i="1"/>
  <c r="A6026" i="1"/>
  <c r="B6025" i="1"/>
  <c r="A6025" i="1"/>
  <c r="B6024" i="1"/>
  <c r="A6024" i="1"/>
  <c r="B6023" i="1"/>
  <c r="A6023" i="1"/>
  <c r="B6022" i="1"/>
  <c r="A6022" i="1"/>
  <c r="B6021" i="1"/>
  <c r="A6021" i="1"/>
  <c r="B6020" i="1"/>
  <c r="A6020" i="1"/>
  <c r="B6019" i="1"/>
  <c r="A6019" i="1"/>
  <c r="B6018" i="1"/>
  <c r="A6018" i="1"/>
  <c r="B6017" i="1"/>
  <c r="A6017" i="1"/>
  <c r="B6016" i="1"/>
  <c r="A6016" i="1"/>
  <c r="B6015" i="1"/>
  <c r="A6015" i="1"/>
  <c r="B6014" i="1"/>
  <c r="A6014" i="1"/>
  <c r="B6013" i="1"/>
  <c r="A6013" i="1"/>
  <c r="B6012" i="1"/>
  <c r="A6012" i="1"/>
  <c r="B6011" i="1"/>
  <c r="A6011" i="1"/>
  <c r="B6010" i="1"/>
  <c r="A6010" i="1"/>
  <c r="B6009" i="1"/>
  <c r="A6009" i="1"/>
  <c r="B6008" i="1"/>
  <c r="A6008" i="1"/>
  <c r="B6007" i="1"/>
  <c r="A6007" i="1"/>
  <c r="B6006" i="1"/>
  <c r="A6006" i="1"/>
  <c r="B6005" i="1"/>
  <c r="A6005" i="1"/>
  <c r="B6004" i="1"/>
  <c r="A6004" i="1"/>
  <c r="B6003" i="1"/>
  <c r="A6003" i="1"/>
  <c r="B6002" i="1"/>
  <c r="A6002" i="1"/>
  <c r="B6001" i="1"/>
  <c r="A6001" i="1"/>
  <c r="B6000" i="1"/>
  <c r="A6000" i="1"/>
  <c r="B5999" i="1"/>
  <c r="A5999" i="1"/>
  <c r="B5998" i="1"/>
  <c r="A5998" i="1"/>
  <c r="B5997" i="1"/>
  <c r="A5997" i="1"/>
  <c r="B5996" i="1"/>
  <c r="A5996" i="1"/>
  <c r="B5995" i="1"/>
  <c r="A5995" i="1"/>
  <c r="B5994" i="1"/>
  <c r="A5994" i="1"/>
  <c r="B5993" i="1"/>
  <c r="A5993" i="1"/>
  <c r="B5992" i="1"/>
  <c r="A5992" i="1"/>
  <c r="B5991" i="1"/>
  <c r="A5991" i="1"/>
  <c r="B5990" i="1"/>
  <c r="A5990" i="1"/>
  <c r="B5989" i="1"/>
  <c r="A5989" i="1"/>
  <c r="B5988" i="1"/>
  <c r="A5988" i="1"/>
  <c r="B5987" i="1"/>
  <c r="A5987" i="1"/>
  <c r="B5986" i="1"/>
  <c r="A5986" i="1"/>
  <c r="B5985" i="1"/>
  <c r="A5985" i="1"/>
  <c r="B5984" i="1"/>
  <c r="A5984" i="1"/>
  <c r="B5983" i="1"/>
  <c r="A5983" i="1"/>
  <c r="B5982" i="1"/>
  <c r="A5982" i="1"/>
  <c r="B5981" i="1"/>
  <c r="A5981" i="1"/>
  <c r="B5980" i="1"/>
  <c r="A5980" i="1"/>
  <c r="B5979" i="1"/>
  <c r="A5979" i="1"/>
  <c r="B5978" i="1"/>
  <c r="A5978" i="1"/>
  <c r="B5977" i="1"/>
  <c r="A5977" i="1"/>
  <c r="B5976" i="1"/>
  <c r="A5976" i="1"/>
  <c r="B5975" i="1"/>
  <c r="A5975" i="1"/>
  <c r="B5974" i="1"/>
  <c r="A5974" i="1"/>
  <c r="B5973" i="1"/>
  <c r="A5973" i="1"/>
  <c r="B5972" i="1"/>
  <c r="A5972" i="1"/>
  <c r="B5971" i="1"/>
  <c r="A5971" i="1"/>
  <c r="B5970" i="1"/>
  <c r="A5970" i="1"/>
  <c r="B5969" i="1"/>
  <c r="A5969" i="1"/>
  <c r="B5968" i="1"/>
  <c r="A5968" i="1"/>
  <c r="B5967" i="1"/>
  <c r="A5967" i="1"/>
  <c r="B5966" i="1"/>
  <c r="A5966" i="1"/>
  <c r="B5965" i="1"/>
  <c r="A5965" i="1"/>
  <c r="B5964" i="1"/>
  <c r="A5964" i="1"/>
  <c r="B5963" i="1"/>
  <c r="A5963" i="1"/>
  <c r="B5962" i="1"/>
  <c r="A5962" i="1"/>
  <c r="B5961" i="1"/>
  <c r="A5961" i="1"/>
  <c r="B5960" i="1"/>
  <c r="A5960" i="1"/>
  <c r="B5959" i="1"/>
  <c r="A5959" i="1"/>
  <c r="B5958" i="1"/>
  <c r="A5958" i="1"/>
  <c r="B5957" i="1"/>
  <c r="A5957" i="1"/>
  <c r="B5956" i="1"/>
  <c r="A5956" i="1"/>
  <c r="B5955" i="1"/>
  <c r="A5955" i="1"/>
  <c r="B5954" i="1"/>
  <c r="A5954" i="1"/>
  <c r="B5953" i="1"/>
  <c r="A5953" i="1"/>
  <c r="B5952" i="1"/>
  <c r="A5952" i="1"/>
  <c r="B5951" i="1"/>
  <c r="A5951" i="1"/>
  <c r="B5950" i="1"/>
  <c r="A5950" i="1"/>
  <c r="B5949" i="1"/>
  <c r="A5949" i="1"/>
  <c r="B5948" i="1"/>
  <c r="A5948" i="1"/>
  <c r="B5947" i="1"/>
  <c r="A5947" i="1"/>
  <c r="B5946" i="1"/>
  <c r="A5946" i="1"/>
  <c r="B5945" i="1"/>
  <c r="A5945" i="1"/>
  <c r="B5944" i="1"/>
  <c r="A5944" i="1"/>
  <c r="B5943" i="1"/>
  <c r="A5943" i="1"/>
  <c r="B5942" i="1"/>
  <c r="A5942" i="1"/>
  <c r="B5941" i="1"/>
  <c r="A5941" i="1"/>
  <c r="B5940" i="1"/>
  <c r="A5940" i="1"/>
  <c r="B5939" i="1"/>
  <c r="A5939" i="1"/>
  <c r="B5938" i="1"/>
  <c r="A5938" i="1"/>
  <c r="B5937" i="1"/>
  <c r="A5937" i="1"/>
  <c r="B5936" i="1"/>
  <c r="A5936" i="1"/>
  <c r="B5935" i="1"/>
  <c r="A5935" i="1"/>
  <c r="B5934" i="1"/>
  <c r="A5934" i="1"/>
  <c r="B5933" i="1"/>
  <c r="A5933" i="1"/>
  <c r="B5932" i="1"/>
  <c r="A5932" i="1"/>
  <c r="B5931" i="1"/>
  <c r="A5931" i="1"/>
  <c r="B5930" i="1"/>
  <c r="A5930" i="1"/>
  <c r="B5929" i="1"/>
  <c r="A5929" i="1"/>
  <c r="B5928" i="1"/>
  <c r="A5928" i="1"/>
  <c r="B5927" i="1"/>
  <c r="A5927" i="1"/>
  <c r="B5926" i="1"/>
  <c r="A5926" i="1"/>
  <c r="B5925" i="1"/>
  <c r="A5925" i="1"/>
  <c r="B5924" i="1"/>
  <c r="A5924" i="1"/>
  <c r="B5923" i="1"/>
  <c r="A5923" i="1"/>
  <c r="B5922" i="1"/>
  <c r="A5922" i="1"/>
  <c r="B5921" i="1"/>
  <c r="A5921" i="1"/>
  <c r="B5920" i="1"/>
  <c r="A5920" i="1"/>
  <c r="B5919" i="1"/>
  <c r="A5919" i="1"/>
  <c r="B5918" i="1"/>
  <c r="A5918" i="1"/>
  <c r="B5917" i="1"/>
  <c r="A5917" i="1"/>
  <c r="B5916" i="1"/>
  <c r="A5916" i="1"/>
  <c r="B5915" i="1"/>
  <c r="A5915" i="1"/>
  <c r="B5914" i="1"/>
  <c r="A5914" i="1"/>
  <c r="B5913" i="1"/>
  <c r="A5913" i="1"/>
  <c r="B5912" i="1"/>
  <c r="A5912" i="1"/>
  <c r="B5911" i="1"/>
  <c r="A5911" i="1"/>
  <c r="B5910" i="1"/>
  <c r="A5910" i="1"/>
  <c r="B5909" i="1"/>
  <c r="A5909" i="1"/>
  <c r="B5908" i="1"/>
  <c r="A5908" i="1"/>
  <c r="B5907" i="1"/>
  <c r="A5907" i="1"/>
  <c r="B5906" i="1"/>
  <c r="A5906" i="1"/>
  <c r="B5905" i="1"/>
  <c r="A5905" i="1"/>
  <c r="B5904" i="1"/>
  <c r="A5904" i="1"/>
  <c r="B5903" i="1"/>
  <c r="A5903" i="1"/>
  <c r="B5902" i="1"/>
  <c r="A5902" i="1"/>
  <c r="B5901" i="1"/>
  <c r="A5901" i="1"/>
  <c r="B5900" i="1"/>
  <c r="A5900" i="1"/>
  <c r="B5899" i="1"/>
  <c r="A5899" i="1"/>
  <c r="B5898" i="1"/>
  <c r="A5898" i="1"/>
  <c r="B5897" i="1"/>
  <c r="A5897" i="1"/>
  <c r="B5896" i="1"/>
  <c r="A5896" i="1"/>
  <c r="B5895" i="1"/>
  <c r="A5895" i="1"/>
  <c r="B5894" i="1"/>
  <c r="A5894" i="1"/>
  <c r="B5893" i="1"/>
  <c r="A5893" i="1"/>
  <c r="B5892" i="1"/>
  <c r="A5892" i="1"/>
  <c r="B5891" i="1"/>
  <c r="A5891" i="1"/>
  <c r="B5890" i="1"/>
  <c r="A5890" i="1"/>
  <c r="B5889" i="1"/>
  <c r="A5889" i="1"/>
  <c r="B5888" i="1"/>
  <c r="A5888" i="1"/>
  <c r="B5887" i="1"/>
  <c r="A5887" i="1"/>
  <c r="B5886" i="1"/>
  <c r="A5886" i="1"/>
  <c r="B5885" i="1"/>
  <c r="A5885" i="1"/>
  <c r="B5884" i="1"/>
  <c r="A5884" i="1"/>
  <c r="B5883" i="1"/>
  <c r="A5883" i="1"/>
  <c r="B5882" i="1"/>
  <c r="A5882" i="1"/>
  <c r="B5881" i="1"/>
  <c r="A5881" i="1"/>
  <c r="B5880" i="1"/>
  <c r="A5880" i="1"/>
  <c r="B5879" i="1"/>
  <c r="A5879" i="1"/>
  <c r="B5878" i="1"/>
  <c r="A5878" i="1"/>
  <c r="B5877" i="1"/>
  <c r="A5877" i="1"/>
  <c r="B5876" i="1"/>
  <c r="A5876" i="1"/>
  <c r="B5875" i="1"/>
  <c r="A5875" i="1"/>
  <c r="B5874" i="1"/>
  <c r="A5874" i="1"/>
  <c r="B5873" i="1"/>
  <c r="A5873" i="1"/>
  <c r="B5872" i="1"/>
  <c r="A5872" i="1"/>
  <c r="B5871" i="1"/>
  <c r="A5871" i="1"/>
  <c r="B5870" i="1"/>
  <c r="A5870" i="1"/>
  <c r="B5869" i="1"/>
  <c r="A5869" i="1"/>
  <c r="B5868" i="1"/>
  <c r="A5868" i="1"/>
  <c r="B5867" i="1"/>
  <c r="A5867" i="1"/>
  <c r="B5866" i="1"/>
  <c r="A5866" i="1"/>
  <c r="B5865" i="1"/>
  <c r="A5865" i="1"/>
  <c r="B5864" i="1"/>
  <c r="A5864" i="1"/>
  <c r="B5863" i="1"/>
  <c r="A5863" i="1"/>
  <c r="B5862" i="1"/>
  <c r="A5862" i="1"/>
  <c r="B5861" i="1"/>
  <c r="A5861" i="1"/>
  <c r="B5860" i="1"/>
  <c r="A5860" i="1"/>
  <c r="B5859" i="1"/>
  <c r="A5859" i="1"/>
  <c r="B5858" i="1"/>
  <c r="A5858" i="1"/>
  <c r="B5857" i="1"/>
  <c r="A5857" i="1"/>
  <c r="B5856" i="1"/>
  <c r="A5856" i="1"/>
  <c r="B5855" i="1"/>
  <c r="A5855" i="1"/>
  <c r="B5854" i="1"/>
  <c r="A5854" i="1"/>
  <c r="B5853" i="1"/>
  <c r="A5853" i="1"/>
  <c r="B5852" i="1"/>
  <c r="A5852" i="1"/>
  <c r="B5851" i="1"/>
  <c r="A5851" i="1"/>
  <c r="B5850" i="1"/>
  <c r="A5850" i="1"/>
  <c r="B5849" i="1"/>
  <c r="A5849" i="1"/>
  <c r="B5848" i="1"/>
  <c r="A5848" i="1"/>
  <c r="B5847" i="1"/>
  <c r="A5847" i="1"/>
  <c r="B5846" i="1"/>
  <c r="A5846" i="1"/>
  <c r="B5845" i="1"/>
  <c r="A5845" i="1"/>
  <c r="B5844" i="1"/>
  <c r="A5844" i="1"/>
  <c r="B5843" i="1"/>
  <c r="A5843" i="1"/>
  <c r="B5842" i="1"/>
  <c r="A5842" i="1"/>
  <c r="B5841" i="1"/>
  <c r="A5841" i="1"/>
  <c r="B5840" i="1"/>
  <c r="A5840" i="1"/>
  <c r="B5839" i="1"/>
  <c r="A5839" i="1"/>
  <c r="B5838" i="1"/>
  <c r="A5838" i="1"/>
  <c r="B5837" i="1"/>
  <c r="A5837" i="1"/>
  <c r="B5836" i="1"/>
  <c r="A5836" i="1"/>
  <c r="B5835" i="1"/>
  <c r="A5835" i="1"/>
  <c r="B5834" i="1"/>
  <c r="A5834" i="1"/>
  <c r="B5833" i="1"/>
  <c r="A5833" i="1"/>
  <c r="B5832" i="1"/>
  <c r="A5832" i="1"/>
  <c r="B5831" i="1"/>
  <c r="A5831" i="1"/>
  <c r="B5830" i="1"/>
  <c r="A5830" i="1"/>
  <c r="B5829" i="1"/>
  <c r="A5829" i="1"/>
  <c r="B5828" i="1"/>
  <c r="A5828" i="1"/>
  <c r="B5827" i="1"/>
  <c r="A5827" i="1"/>
  <c r="B5826" i="1"/>
  <c r="A5826" i="1"/>
  <c r="B5825" i="1"/>
  <c r="A5825" i="1"/>
  <c r="B5824" i="1"/>
  <c r="A5824" i="1"/>
  <c r="B5823" i="1"/>
  <c r="A5823" i="1"/>
  <c r="B5822" i="1"/>
  <c r="A5822" i="1"/>
  <c r="B5821" i="1"/>
  <c r="A5821" i="1"/>
  <c r="B5820" i="1"/>
  <c r="A5820" i="1"/>
  <c r="B5819" i="1"/>
  <c r="A5819" i="1"/>
  <c r="B5818" i="1"/>
  <c r="A5818" i="1"/>
  <c r="B5817" i="1"/>
  <c r="A5817" i="1"/>
  <c r="B5816" i="1"/>
  <c r="A5816" i="1"/>
  <c r="B5815" i="1"/>
  <c r="A5815" i="1"/>
  <c r="B5814" i="1"/>
  <c r="A5814" i="1"/>
  <c r="B5813" i="1"/>
  <c r="A5813" i="1"/>
  <c r="B5812" i="1"/>
  <c r="A5812" i="1"/>
  <c r="B5811" i="1"/>
  <c r="A5811" i="1"/>
  <c r="B5810" i="1"/>
  <c r="A5810" i="1"/>
  <c r="B5809" i="1"/>
  <c r="A5809" i="1"/>
  <c r="B5808" i="1"/>
  <c r="A5808" i="1"/>
  <c r="B5807" i="1"/>
  <c r="A5807" i="1"/>
  <c r="B5806" i="1"/>
  <c r="A5806" i="1"/>
  <c r="B5805" i="1"/>
  <c r="A5805" i="1"/>
  <c r="B5804" i="1"/>
  <c r="A5804" i="1"/>
  <c r="B5803" i="1"/>
  <c r="A5803" i="1"/>
  <c r="B5802" i="1"/>
  <c r="A5802" i="1"/>
  <c r="B5801" i="1"/>
  <c r="A5801" i="1"/>
  <c r="B5800" i="1"/>
  <c r="A5800" i="1"/>
  <c r="B5799" i="1"/>
  <c r="A5799" i="1"/>
  <c r="B5798" i="1"/>
  <c r="A5798" i="1"/>
  <c r="B5797" i="1"/>
  <c r="A5797" i="1"/>
  <c r="B5796" i="1"/>
  <c r="A5796" i="1"/>
  <c r="B5795" i="1"/>
  <c r="A5795" i="1"/>
  <c r="B5794" i="1"/>
  <c r="A5794" i="1"/>
  <c r="B5793" i="1"/>
  <c r="A5793" i="1"/>
  <c r="B5792" i="1"/>
  <c r="A5792" i="1"/>
  <c r="B5791" i="1"/>
  <c r="A5791" i="1"/>
  <c r="B5790" i="1"/>
  <c r="A5790" i="1"/>
  <c r="B5789" i="1"/>
  <c r="A5789" i="1"/>
  <c r="B5788" i="1"/>
  <c r="A5788" i="1"/>
  <c r="B5787" i="1"/>
  <c r="A5787" i="1"/>
  <c r="B5786" i="1"/>
  <c r="A5786" i="1"/>
  <c r="B5785" i="1"/>
  <c r="A5785" i="1"/>
  <c r="B5784" i="1"/>
  <c r="A5784" i="1"/>
  <c r="B5783" i="1"/>
  <c r="A5783" i="1"/>
  <c r="B5782" i="1"/>
  <c r="A5782" i="1"/>
  <c r="B5781" i="1"/>
  <c r="A5781" i="1"/>
  <c r="B5780" i="1"/>
  <c r="A5780" i="1"/>
  <c r="B5779" i="1"/>
  <c r="A5779" i="1"/>
  <c r="B5778" i="1"/>
  <c r="A5778" i="1"/>
  <c r="B5777" i="1"/>
  <c r="A5777" i="1"/>
  <c r="B5776" i="1"/>
  <c r="A5776" i="1"/>
  <c r="B5775" i="1"/>
  <c r="A5775" i="1"/>
  <c r="B5774" i="1"/>
  <c r="A5774" i="1"/>
  <c r="B5773" i="1"/>
  <c r="A5773" i="1"/>
  <c r="B5772" i="1"/>
  <c r="A5772" i="1"/>
  <c r="B5771" i="1"/>
  <c r="A5771" i="1"/>
  <c r="B5770" i="1"/>
  <c r="A5770" i="1"/>
  <c r="B5769" i="1"/>
  <c r="A5769" i="1"/>
  <c r="B5768" i="1"/>
  <c r="A5768" i="1"/>
  <c r="B5767" i="1"/>
  <c r="A5767" i="1"/>
  <c r="B5766" i="1"/>
  <c r="A5766" i="1"/>
  <c r="B5765" i="1"/>
  <c r="A5765" i="1"/>
  <c r="B5764" i="1"/>
  <c r="A5764" i="1"/>
  <c r="B5763" i="1"/>
  <c r="A5763" i="1"/>
  <c r="B5762" i="1"/>
  <c r="A5762" i="1"/>
  <c r="B5761" i="1"/>
  <c r="A5761" i="1"/>
  <c r="B5760" i="1"/>
  <c r="A5760" i="1"/>
  <c r="B5759" i="1"/>
  <c r="A5759" i="1"/>
  <c r="B5758" i="1"/>
  <c r="A5758" i="1"/>
  <c r="B5757" i="1"/>
  <c r="A5757" i="1"/>
  <c r="B5756" i="1"/>
  <c r="A5756" i="1"/>
  <c r="B5755" i="1"/>
  <c r="A5755" i="1"/>
  <c r="B5754" i="1"/>
  <c r="A5754" i="1"/>
  <c r="B5753" i="1"/>
  <c r="A5753" i="1"/>
  <c r="B5752" i="1"/>
  <c r="A5752" i="1"/>
  <c r="B5751" i="1"/>
  <c r="A5751" i="1"/>
  <c r="B5750" i="1"/>
  <c r="A5750" i="1"/>
  <c r="B5749" i="1"/>
  <c r="A5749" i="1"/>
  <c r="B5748" i="1"/>
  <c r="A5748" i="1"/>
  <c r="B5747" i="1"/>
  <c r="A5747" i="1"/>
  <c r="B5746" i="1"/>
  <c r="A5746" i="1"/>
  <c r="B5745" i="1"/>
  <c r="A5745" i="1"/>
  <c r="B5744" i="1"/>
  <c r="A5744" i="1"/>
  <c r="B5743" i="1"/>
  <c r="A5743" i="1"/>
  <c r="B5742" i="1"/>
  <c r="A5742" i="1"/>
  <c r="B5741" i="1"/>
  <c r="A5741" i="1"/>
  <c r="B5740" i="1"/>
  <c r="A5740" i="1"/>
  <c r="B5739" i="1"/>
  <c r="A5739" i="1"/>
  <c r="B5738" i="1"/>
  <c r="A5738" i="1"/>
  <c r="B5737" i="1"/>
  <c r="A5737" i="1"/>
  <c r="B5736" i="1"/>
  <c r="A5736" i="1"/>
  <c r="B5735" i="1"/>
  <c r="A5735" i="1"/>
  <c r="B5734" i="1"/>
  <c r="A5734" i="1"/>
  <c r="B5733" i="1"/>
  <c r="A5733" i="1"/>
  <c r="B5732" i="1"/>
  <c r="A5732" i="1"/>
  <c r="B5731" i="1"/>
  <c r="A5731" i="1"/>
  <c r="B5730" i="1"/>
  <c r="A5730" i="1"/>
  <c r="B5729" i="1"/>
  <c r="A5729" i="1"/>
  <c r="B5728" i="1"/>
  <c r="A5728" i="1"/>
  <c r="B5727" i="1"/>
  <c r="A5727" i="1"/>
  <c r="B5726" i="1"/>
  <c r="A5726" i="1"/>
  <c r="B5725" i="1"/>
  <c r="A5725" i="1"/>
  <c r="B5724" i="1"/>
  <c r="A5724" i="1"/>
  <c r="B5723" i="1"/>
  <c r="A5723" i="1"/>
  <c r="B5722" i="1"/>
  <c r="A5722" i="1"/>
  <c r="B5721" i="1"/>
  <c r="A5721" i="1"/>
  <c r="B5720" i="1"/>
  <c r="A5720" i="1"/>
  <c r="B5719" i="1"/>
  <c r="A5719" i="1"/>
  <c r="B5718" i="1"/>
  <c r="A5718" i="1"/>
  <c r="B5717" i="1"/>
  <c r="A5717" i="1"/>
  <c r="B5716" i="1"/>
  <c r="A5716" i="1"/>
  <c r="B5715" i="1"/>
  <c r="A5715" i="1"/>
  <c r="B5714" i="1"/>
  <c r="A5714" i="1"/>
  <c r="B5713" i="1"/>
  <c r="A5713" i="1"/>
  <c r="B5712" i="1"/>
  <c r="A5712" i="1"/>
  <c r="B5711" i="1"/>
  <c r="A5711" i="1"/>
  <c r="B5710" i="1"/>
  <c r="A5710" i="1"/>
  <c r="B5709" i="1"/>
  <c r="A5709" i="1"/>
  <c r="B5708" i="1"/>
  <c r="A5708" i="1"/>
  <c r="B5707" i="1"/>
  <c r="A5707" i="1"/>
  <c r="B5706" i="1"/>
  <c r="A5706" i="1"/>
  <c r="B5705" i="1"/>
  <c r="A5705" i="1"/>
  <c r="B5704" i="1"/>
  <c r="A5704" i="1"/>
  <c r="B5703" i="1"/>
  <c r="A5703" i="1"/>
  <c r="B5702" i="1"/>
  <c r="A5702" i="1"/>
  <c r="B5701" i="1"/>
  <c r="A5701" i="1"/>
  <c r="B5700" i="1"/>
  <c r="A5700" i="1"/>
  <c r="B5699" i="1"/>
  <c r="A5699" i="1"/>
  <c r="B5698" i="1"/>
  <c r="A5698" i="1"/>
  <c r="B5697" i="1"/>
  <c r="A5697" i="1"/>
  <c r="B5696" i="1"/>
  <c r="A5696" i="1"/>
  <c r="B5695" i="1"/>
  <c r="A5695" i="1"/>
  <c r="B5694" i="1"/>
  <c r="A5694" i="1"/>
  <c r="B5693" i="1"/>
  <c r="A5693" i="1"/>
  <c r="B5692" i="1"/>
  <c r="A5692" i="1"/>
  <c r="B5691" i="1"/>
  <c r="A5691" i="1"/>
  <c r="B5690" i="1"/>
  <c r="A5690" i="1"/>
  <c r="B5689" i="1"/>
  <c r="A5689" i="1"/>
  <c r="B5688" i="1"/>
  <c r="A5688" i="1"/>
  <c r="B5687" i="1"/>
  <c r="A5687" i="1"/>
  <c r="B5686" i="1"/>
  <c r="A5686" i="1"/>
  <c r="B5685" i="1"/>
  <c r="A5685" i="1"/>
  <c r="B5684" i="1"/>
  <c r="A5684" i="1"/>
  <c r="B5683" i="1"/>
  <c r="A5683" i="1"/>
  <c r="B5682" i="1"/>
  <c r="A5682" i="1"/>
  <c r="B5681" i="1"/>
  <c r="A5681" i="1"/>
  <c r="B5680" i="1"/>
  <c r="A5680" i="1"/>
  <c r="B5679" i="1"/>
  <c r="A5679" i="1"/>
  <c r="B5678" i="1"/>
  <c r="A5678" i="1"/>
  <c r="B5677" i="1"/>
  <c r="A5677" i="1"/>
  <c r="B5676" i="1"/>
  <c r="A5676" i="1"/>
  <c r="B5675" i="1"/>
  <c r="A5675" i="1"/>
  <c r="B5674" i="1"/>
  <c r="A5674" i="1"/>
  <c r="B5673" i="1"/>
  <c r="A5673" i="1"/>
  <c r="B5672" i="1"/>
  <c r="A5672" i="1"/>
  <c r="B5671" i="1"/>
  <c r="A5671" i="1"/>
  <c r="B5670" i="1"/>
  <c r="A5670" i="1"/>
  <c r="B5669" i="1"/>
  <c r="A5669" i="1"/>
  <c r="B5668" i="1"/>
  <c r="A5668" i="1"/>
  <c r="B5667" i="1"/>
  <c r="A5667" i="1"/>
  <c r="B5666" i="1"/>
  <c r="A5666" i="1"/>
  <c r="B5665" i="1"/>
  <c r="A5665" i="1"/>
  <c r="B5664" i="1"/>
  <c r="A5664" i="1"/>
  <c r="B5663" i="1"/>
  <c r="A5663" i="1"/>
  <c r="B5662" i="1"/>
  <c r="A5662" i="1"/>
  <c r="B5661" i="1"/>
  <c r="A5661" i="1"/>
  <c r="B5660" i="1"/>
  <c r="A5660" i="1"/>
  <c r="B5659" i="1"/>
  <c r="A5659" i="1"/>
  <c r="B5658" i="1"/>
  <c r="A5658" i="1"/>
  <c r="B5657" i="1"/>
  <c r="A5657" i="1"/>
  <c r="B5656" i="1"/>
  <c r="A5656" i="1"/>
  <c r="B5655" i="1"/>
  <c r="A5655" i="1"/>
  <c r="B5654" i="1"/>
  <c r="A5654" i="1"/>
  <c r="B5653" i="1"/>
  <c r="A5653" i="1"/>
  <c r="B5652" i="1"/>
  <c r="A5652" i="1"/>
  <c r="B5651" i="1"/>
  <c r="A5651" i="1"/>
  <c r="B5650" i="1"/>
  <c r="A5650" i="1"/>
  <c r="B5649" i="1"/>
  <c r="A5649" i="1"/>
  <c r="B5648" i="1"/>
  <c r="A5648" i="1"/>
  <c r="B5647" i="1"/>
  <c r="A5647" i="1"/>
  <c r="B5646" i="1"/>
  <c r="A5646" i="1"/>
  <c r="B5645" i="1"/>
  <c r="A5645" i="1"/>
  <c r="B5644" i="1"/>
  <c r="A5644" i="1"/>
  <c r="B5643" i="1"/>
  <c r="A5643" i="1"/>
  <c r="B5642" i="1"/>
  <c r="A5642" i="1"/>
  <c r="B5641" i="1"/>
  <c r="A5641" i="1"/>
  <c r="B5640" i="1"/>
  <c r="A5640" i="1"/>
  <c r="B5639" i="1"/>
  <c r="A5639" i="1"/>
  <c r="B5638" i="1"/>
  <c r="A5638" i="1"/>
  <c r="B5637" i="1"/>
  <c r="A5637" i="1"/>
  <c r="B5636" i="1"/>
  <c r="A5636" i="1"/>
  <c r="B5635" i="1"/>
  <c r="A5635" i="1"/>
  <c r="B5634" i="1"/>
  <c r="A5634" i="1"/>
  <c r="B5633" i="1"/>
  <c r="A5633" i="1"/>
  <c r="B5632" i="1"/>
  <c r="A5632" i="1"/>
  <c r="B5631" i="1"/>
  <c r="A5631" i="1"/>
  <c r="B5630" i="1"/>
  <c r="A5630" i="1"/>
  <c r="B5629" i="1"/>
  <c r="A5629" i="1"/>
  <c r="B5628" i="1"/>
  <c r="A5628" i="1"/>
  <c r="B5627" i="1"/>
  <c r="A5627" i="1"/>
  <c r="B5626" i="1"/>
  <c r="A5626" i="1"/>
  <c r="B5625" i="1"/>
  <c r="A5625" i="1"/>
  <c r="B5624" i="1"/>
  <c r="A5624" i="1"/>
  <c r="B5623" i="1"/>
  <c r="A5623" i="1"/>
  <c r="B5622" i="1"/>
  <c r="A5622" i="1"/>
  <c r="B5621" i="1"/>
  <c r="A5621" i="1"/>
  <c r="B5620" i="1"/>
  <c r="A5620" i="1"/>
  <c r="B5619" i="1"/>
  <c r="A5619" i="1"/>
  <c r="B5618" i="1"/>
  <c r="A5618" i="1"/>
  <c r="B5617" i="1"/>
  <c r="A5617" i="1"/>
  <c r="B5616" i="1"/>
  <c r="A5616" i="1"/>
  <c r="B5615" i="1"/>
  <c r="A5615" i="1"/>
  <c r="B5614" i="1"/>
  <c r="A5614" i="1"/>
  <c r="B5613" i="1"/>
  <c r="A5613" i="1"/>
  <c r="B5612" i="1"/>
  <c r="A5612" i="1"/>
  <c r="B5611" i="1"/>
  <c r="A5611" i="1"/>
  <c r="B5610" i="1"/>
  <c r="A5610" i="1"/>
  <c r="B5609" i="1"/>
  <c r="A5609" i="1"/>
  <c r="B5608" i="1"/>
  <c r="A5608" i="1"/>
  <c r="B5607" i="1"/>
  <c r="A5607" i="1"/>
  <c r="B5606" i="1"/>
  <c r="A5606" i="1"/>
  <c r="B5605" i="1"/>
  <c r="A5605" i="1"/>
  <c r="B5604" i="1"/>
  <c r="A5604" i="1"/>
  <c r="B5603" i="1"/>
  <c r="A5603" i="1"/>
  <c r="B5602" i="1"/>
  <c r="A5602" i="1"/>
  <c r="B5601" i="1"/>
  <c r="A5601" i="1"/>
  <c r="B5600" i="1"/>
  <c r="A5600" i="1"/>
  <c r="B5599" i="1"/>
  <c r="A5599" i="1"/>
  <c r="B5598" i="1"/>
  <c r="A5598" i="1"/>
  <c r="B5597" i="1"/>
  <c r="A5597" i="1"/>
  <c r="B5596" i="1"/>
  <c r="A5596" i="1"/>
  <c r="B5595" i="1"/>
  <c r="A5595" i="1"/>
  <c r="B5594" i="1"/>
  <c r="A5594" i="1"/>
  <c r="B5593" i="1"/>
  <c r="A5593" i="1"/>
  <c r="B5592" i="1"/>
  <c r="A5592" i="1"/>
  <c r="B5591" i="1"/>
  <c r="A5591" i="1"/>
  <c r="B5590" i="1"/>
  <c r="A5590" i="1"/>
  <c r="B5589" i="1"/>
  <c r="A5589" i="1"/>
  <c r="B5588" i="1"/>
  <c r="A5588" i="1"/>
  <c r="B5587" i="1"/>
  <c r="A5587" i="1"/>
  <c r="B5586" i="1"/>
  <c r="A5586" i="1"/>
  <c r="B5585" i="1"/>
  <c r="A5585" i="1"/>
  <c r="B5584" i="1"/>
  <c r="A5584" i="1"/>
  <c r="B5583" i="1"/>
  <c r="A5583" i="1"/>
  <c r="B5582" i="1"/>
  <c r="A5582" i="1"/>
  <c r="B5581" i="1"/>
  <c r="A5581" i="1"/>
  <c r="B5580" i="1"/>
  <c r="A5580" i="1"/>
  <c r="B5579" i="1"/>
  <c r="A5579" i="1"/>
  <c r="B5578" i="1"/>
  <c r="A5578" i="1"/>
  <c r="B5577" i="1"/>
  <c r="A5577" i="1"/>
  <c r="B5576" i="1"/>
  <c r="A5576" i="1"/>
  <c r="B5575" i="1"/>
  <c r="A5575" i="1"/>
  <c r="B5574" i="1"/>
  <c r="A5574" i="1"/>
  <c r="B5573" i="1"/>
  <c r="A5573" i="1"/>
  <c r="B5572" i="1"/>
  <c r="A5572" i="1"/>
  <c r="B5571" i="1"/>
  <c r="A5571" i="1"/>
  <c r="B5570" i="1"/>
  <c r="A5570" i="1"/>
  <c r="B5569" i="1"/>
  <c r="A5569" i="1"/>
  <c r="B5568" i="1"/>
  <c r="A5568" i="1"/>
  <c r="B5567" i="1"/>
  <c r="A5567" i="1"/>
  <c r="B5566" i="1"/>
  <c r="A5566" i="1"/>
  <c r="B5565" i="1"/>
  <c r="A5565" i="1"/>
  <c r="B5564" i="1"/>
  <c r="A5564" i="1"/>
  <c r="B5563" i="1"/>
  <c r="A5563" i="1"/>
  <c r="B5562" i="1"/>
  <c r="A5562" i="1"/>
  <c r="B5561" i="1"/>
  <c r="A5561" i="1"/>
  <c r="B5560" i="1"/>
  <c r="A5560" i="1"/>
  <c r="B5559" i="1"/>
  <c r="A5559" i="1"/>
  <c r="B5558" i="1"/>
  <c r="A5558" i="1"/>
  <c r="B5557" i="1"/>
  <c r="A5557" i="1"/>
  <c r="B5556" i="1"/>
  <c r="A5556" i="1"/>
  <c r="B5555" i="1"/>
  <c r="A5555" i="1"/>
  <c r="B5554" i="1"/>
  <c r="A5554" i="1"/>
  <c r="B5553" i="1"/>
  <c r="A5553" i="1"/>
  <c r="B5552" i="1"/>
  <c r="A5552" i="1"/>
  <c r="B5551" i="1"/>
  <c r="A5551" i="1"/>
  <c r="B5550" i="1"/>
  <c r="A5550" i="1"/>
  <c r="B5549" i="1"/>
  <c r="A5549" i="1"/>
  <c r="B5548" i="1"/>
  <c r="A5548" i="1"/>
  <c r="B5547" i="1"/>
  <c r="A5547" i="1"/>
  <c r="B5546" i="1"/>
  <c r="A5546" i="1"/>
  <c r="B5545" i="1"/>
  <c r="A5545" i="1"/>
  <c r="B5544" i="1"/>
  <c r="A5544" i="1"/>
  <c r="B5543" i="1"/>
  <c r="A5543" i="1"/>
  <c r="B5542" i="1"/>
  <c r="A5542" i="1"/>
  <c r="B5541" i="1"/>
  <c r="A5541" i="1"/>
  <c r="B5540" i="1"/>
  <c r="A5540" i="1"/>
  <c r="B5539" i="1"/>
  <c r="A5539" i="1"/>
  <c r="B5538" i="1"/>
  <c r="A5538" i="1"/>
  <c r="B5537" i="1"/>
  <c r="A5537" i="1"/>
  <c r="B5536" i="1"/>
  <c r="A5536" i="1"/>
  <c r="B5535" i="1"/>
  <c r="A5535" i="1"/>
  <c r="B5534" i="1"/>
  <c r="A5534" i="1"/>
  <c r="B5533" i="1"/>
  <c r="A5533" i="1"/>
  <c r="B5532" i="1"/>
  <c r="A5532" i="1"/>
  <c r="B5531" i="1"/>
  <c r="A5531" i="1"/>
  <c r="B5530" i="1"/>
  <c r="A5530" i="1"/>
  <c r="B5529" i="1"/>
  <c r="A5529" i="1"/>
  <c r="B5528" i="1"/>
  <c r="A5528" i="1"/>
  <c r="B5527" i="1"/>
  <c r="A5527" i="1"/>
  <c r="B5526" i="1"/>
  <c r="A5526" i="1"/>
  <c r="B5525" i="1"/>
  <c r="A5525" i="1"/>
  <c r="B5524" i="1"/>
  <c r="A5524" i="1"/>
  <c r="B5523" i="1"/>
  <c r="A5523" i="1"/>
  <c r="B5522" i="1"/>
  <c r="A5522" i="1"/>
  <c r="B5521" i="1"/>
  <c r="A5521" i="1"/>
  <c r="B5520" i="1"/>
  <c r="A5520" i="1"/>
  <c r="B5519" i="1"/>
  <c r="A5519" i="1"/>
  <c r="B5518" i="1"/>
  <c r="A5518" i="1"/>
  <c r="B5517" i="1"/>
  <c r="A5517" i="1"/>
  <c r="B5516" i="1"/>
  <c r="A5516" i="1"/>
  <c r="B5515" i="1"/>
  <c r="A5515" i="1"/>
  <c r="B5514" i="1"/>
  <c r="A5514" i="1"/>
  <c r="B5513" i="1"/>
  <c r="A5513" i="1"/>
  <c r="B5512" i="1"/>
  <c r="A5512" i="1"/>
  <c r="B5511" i="1"/>
  <c r="A5511" i="1"/>
  <c r="B5510" i="1"/>
  <c r="A5510" i="1"/>
  <c r="B5509" i="1"/>
  <c r="A5509" i="1"/>
  <c r="B5508" i="1"/>
  <c r="A5508" i="1"/>
  <c r="B5507" i="1"/>
  <c r="A5507" i="1"/>
  <c r="B5506" i="1"/>
  <c r="A5506" i="1"/>
  <c r="B5505" i="1"/>
  <c r="A5505" i="1"/>
  <c r="B5504" i="1"/>
  <c r="A5504" i="1"/>
  <c r="B5503" i="1"/>
  <c r="A5503" i="1"/>
  <c r="B5502" i="1"/>
  <c r="A5502" i="1"/>
  <c r="B5501" i="1"/>
  <c r="A5501" i="1"/>
  <c r="B5500" i="1"/>
  <c r="A5500" i="1"/>
  <c r="B5499" i="1"/>
  <c r="A5499" i="1"/>
  <c r="B5498" i="1"/>
  <c r="A5498" i="1"/>
  <c r="B5497" i="1"/>
  <c r="A5497" i="1"/>
  <c r="B5496" i="1"/>
  <c r="A5496" i="1"/>
  <c r="B5495" i="1"/>
  <c r="A5495" i="1"/>
  <c r="B5494" i="1"/>
  <c r="A5494" i="1"/>
  <c r="B5493" i="1"/>
  <c r="A5493" i="1"/>
  <c r="B5492" i="1"/>
  <c r="A5492" i="1"/>
  <c r="B5491" i="1"/>
  <c r="A5491" i="1"/>
  <c r="B5490" i="1"/>
  <c r="A5490" i="1"/>
  <c r="B5489" i="1"/>
  <c r="A5489" i="1"/>
  <c r="B5488" i="1"/>
  <c r="A5488" i="1"/>
  <c r="B5487" i="1"/>
  <c r="A5487" i="1"/>
  <c r="B5486" i="1"/>
  <c r="A5486" i="1"/>
  <c r="B5485" i="1"/>
  <c r="A5485" i="1"/>
  <c r="B5484" i="1"/>
  <c r="A5484" i="1"/>
  <c r="B5483" i="1"/>
  <c r="A5483" i="1"/>
  <c r="B5482" i="1"/>
  <c r="A5482" i="1"/>
  <c r="B5481" i="1"/>
  <c r="A5481" i="1"/>
  <c r="B5480" i="1"/>
  <c r="A5480" i="1"/>
  <c r="B5479" i="1"/>
  <c r="A5479" i="1"/>
  <c r="B5478" i="1"/>
  <c r="A5478" i="1"/>
  <c r="B5477" i="1"/>
  <c r="A5477" i="1"/>
  <c r="B5476" i="1"/>
  <c r="A5476" i="1"/>
  <c r="B5475" i="1"/>
  <c r="A5475" i="1"/>
  <c r="B5474" i="1"/>
  <c r="A5474" i="1"/>
  <c r="B5473" i="1"/>
  <c r="A5473" i="1"/>
  <c r="B5472" i="1"/>
  <c r="A5472" i="1"/>
  <c r="B5471" i="1"/>
  <c r="A5471" i="1"/>
  <c r="B5470" i="1"/>
  <c r="A5470" i="1"/>
  <c r="B5469" i="1"/>
  <c r="A5469" i="1"/>
  <c r="B5468" i="1"/>
  <c r="A5468" i="1"/>
  <c r="B5467" i="1"/>
  <c r="A5467" i="1"/>
  <c r="B5466" i="1"/>
  <c r="A5466" i="1"/>
  <c r="B5465" i="1"/>
  <c r="A5465" i="1"/>
  <c r="B5464" i="1"/>
  <c r="A5464" i="1"/>
  <c r="B5463" i="1"/>
  <c r="A5463" i="1"/>
  <c r="B5462" i="1"/>
  <c r="A5462" i="1"/>
  <c r="B5461" i="1"/>
  <c r="A5461" i="1"/>
  <c r="B5460" i="1"/>
  <c r="A5460" i="1"/>
  <c r="B5459" i="1"/>
  <c r="A5459" i="1"/>
  <c r="B5458" i="1"/>
  <c r="A5458" i="1"/>
  <c r="B5457" i="1"/>
  <c r="A5457" i="1"/>
  <c r="B5456" i="1"/>
  <c r="A5456" i="1"/>
  <c r="B5455" i="1"/>
  <c r="A5455" i="1"/>
  <c r="B5454" i="1"/>
  <c r="A5454" i="1"/>
  <c r="B5453" i="1"/>
  <c r="A5453" i="1"/>
  <c r="B5452" i="1"/>
  <c r="A5452" i="1"/>
  <c r="B5451" i="1"/>
  <c r="A5451" i="1"/>
  <c r="B5450" i="1"/>
  <c r="A5450" i="1"/>
  <c r="B5449" i="1"/>
  <c r="A5449" i="1"/>
  <c r="B5448" i="1"/>
  <c r="A5448" i="1"/>
  <c r="B5447" i="1"/>
  <c r="A5447" i="1"/>
  <c r="B5446" i="1"/>
  <c r="A5446" i="1"/>
  <c r="B5445" i="1"/>
  <c r="A5445" i="1"/>
  <c r="B5444" i="1"/>
  <c r="A5444" i="1"/>
  <c r="B5443" i="1"/>
  <c r="A5443" i="1"/>
  <c r="B5442" i="1"/>
  <c r="A5442" i="1"/>
  <c r="B5441" i="1"/>
  <c r="A5441" i="1"/>
  <c r="B5440" i="1"/>
  <c r="A5440" i="1"/>
  <c r="B5439" i="1"/>
  <c r="A5439" i="1"/>
  <c r="B5438" i="1"/>
  <c r="A5438" i="1"/>
  <c r="B5437" i="1"/>
  <c r="A5437" i="1"/>
  <c r="B5436" i="1"/>
  <c r="A5436" i="1"/>
  <c r="B5435" i="1"/>
  <c r="A5435" i="1"/>
  <c r="B5434" i="1"/>
  <c r="A5434" i="1"/>
  <c r="B5433" i="1"/>
  <c r="A5433" i="1"/>
  <c r="B5432" i="1"/>
  <c r="A5432" i="1"/>
  <c r="B5431" i="1"/>
  <c r="A5431" i="1"/>
  <c r="B5430" i="1"/>
  <c r="A5430" i="1"/>
  <c r="B5429" i="1"/>
  <c r="A5429" i="1"/>
  <c r="B5428" i="1"/>
  <c r="A5428" i="1"/>
  <c r="B5427" i="1"/>
  <c r="A5427" i="1"/>
  <c r="B5426" i="1"/>
  <c r="A5426" i="1"/>
  <c r="B5425" i="1"/>
  <c r="A5425" i="1"/>
  <c r="B5424" i="1"/>
  <c r="A5424" i="1"/>
  <c r="B5423" i="1"/>
  <c r="A5423" i="1"/>
  <c r="B5422" i="1"/>
  <c r="A5422" i="1"/>
  <c r="B5421" i="1"/>
  <c r="A5421" i="1"/>
  <c r="B5420" i="1"/>
  <c r="A5420" i="1"/>
  <c r="B5419" i="1"/>
  <c r="A5419" i="1"/>
  <c r="B5418" i="1"/>
  <c r="A5418" i="1"/>
  <c r="B5417" i="1"/>
  <c r="A5417" i="1"/>
  <c r="B5416" i="1"/>
  <c r="A5416" i="1"/>
  <c r="B5415" i="1"/>
  <c r="A5415" i="1"/>
  <c r="B5414" i="1"/>
  <c r="A5414" i="1"/>
  <c r="B5413" i="1"/>
  <c r="A5413" i="1"/>
  <c r="B5412" i="1"/>
  <c r="A5412" i="1"/>
  <c r="B5411" i="1"/>
  <c r="A5411" i="1"/>
  <c r="B5410" i="1"/>
  <c r="A5410" i="1"/>
  <c r="B5409" i="1"/>
  <c r="A5409" i="1"/>
  <c r="B5408" i="1"/>
  <c r="A5408" i="1"/>
  <c r="B5407" i="1"/>
  <c r="A5407" i="1"/>
  <c r="B5406" i="1"/>
  <c r="A5406" i="1"/>
  <c r="B5405" i="1"/>
  <c r="A5405" i="1"/>
  <c r="B5404" i="1"/>
  <c r="A5404" i="1"/>
  <c r="B5403" i="1"/>
  <c r="A5403" i="1"/>
  <c r="B5402" i="1"/>
  <c r="A5402" i="1"/>
  <c r="B5401" i="1"/>
  <c r="A5401" i="1"/>
  <c r="B5400" i="1"/>
  <c r="A5400" i="1"/>
  <c r="B5399" i="1"/>
  <c r="A5399" i="1"/>
  <c r="B5398" i="1"/>
  <c r="A5398" i="1"/>
  <c r="B5397" i="1"/>
  <c r="A5397" i="1"/>
  <c r="B5396" i="1"/>
  <c r="A5396" i="1"/>
  <c r="B5395" i="1"/>
  <c r="A5395" i="1"/>
  <c r="B5394" i="1"/>
  <c r="A5394" i="1"/>
  <c r="B5393" i="1"/>
  <c r="A5393" i="1"/>
  <c r="B5392" i="1"/>
  <c r="A5392" i="1"/>
  <c r="B5391" i="1"/>
  <c r="A5391" i="1"/>
  <c r="B5390" i="1"/>
  <c r="A5390" i="1"/>
  <c r="B5389" i="1"/>
  <c r="A5389" i="1"/>
  <c r="B5388" i="1"/>
  <c r="A5388" i="1"/>
  <c r="B5387" i="1"/>
  <c r="A5387" i="1"/>
  <c r="B5386" i="1"/>
  <c r="A5386" i="1"/>
  <c r="B5385" i="1"/>
  <c r="A5385" i="1"/>
  <c r="B5384" i="1"/>
  <c r="A5384" i="1"/>
  <c r="B5383" i="1"/>
  <c r="A5383" i="1"/>
  <c r="B5382" i="1"/>
  <c r="A5382" i="1"/>
  <c r="B5381" i="1"/>
  <c r="A5381" i="1"/>
  <c r="B5380" i="1"/>
  <c r="A5380" i="1"/>
  <c r="B5379" i="1"/>
  <c r="A5379" i="1"/>
  <c r="B5378" i="1"/>
  <c r="A5378" i="1"/>
  <c r="B5377" i="1"/>
  <c r="A5377" i="1"/>
  <c r="B5376" i="1"/>
  <c r="A5376" i="1"/>
  <c r="B5375" i="1"/>
  <c r="A5375" i="1"/>
  <c r="B5374" i="1"/>
  <c r="A5374" i="1"/>
  <c r="B5373" i="1"/>
  <c r="A5373" i="1"/>
  <c r="B5372" i="1"/>
  <c r="A5372" i="1"/>
  <c r="B5371" i="1"/>
  <c r="A5371" i="1"/>
  <c r="B5370" i="1"/>
  <c r="A5370" i="1"/>
  <c r="B5369" i="1"/>
  <c r="A5369" i="1"/>
  <c r="B5368" i="1"/>
  <c r="A5368" i="1"/>
  <c r="B5367" i="1"/>
  <c r="A5367" i="1"/>
  <c r="B5366" i="1"/>
  <c r="A5366" i="1"/>
  <c r="B5365" i="1"/>
  <c r="A5365" i="1"/>
  <c r="B5364" i="1"/>
  <c r="A5364" i="1"/>
  <c r="B5363" i="1"/>
  <c r="A5363" i="1"/>
  <c r="B5362" i="1"/>
  <c r="A5362" i="1"/>
  <c r="B5361" i="1"/>
  <c r="A5361" i="1"/>
  <c r="B5360" i="1"/>
  <c r="A5360" i="1"/>
  <c r="B5359" i="1"/>
  <c r="A5359" i="1"/>
  <c r="B5358" i="1"/>
  <c r="A5358" i="1"/>
  <c r="B5357" i="1"/>
  <c r="A5357" i="1"/>
  <c r="B5356" i="1"/>
  <c r="A5356" i="1"/>
  <c r="B5355" i="1"/>
  <c r="A5355" i="1"/>
  <c r="B5354" i="1"/>
  <c r="A5354" i="1"/>
  <c r="B5353" i="1"/>
  <c r="A5353" i="1"/>
  <c r="B5352" i="1"/>
  <c r="A5352" i="1"/>
  <c r="B5351" i="1"/>
  <c r="A5351" i="1"/>
  <c r="B5350" i="1"/>
  <c r="A5350" i="1"/>
  <c r="B5349" i="1"/>
  <c r="A5349" i="1"/>
  <c r="B5348" i="1"/>
  <c r="A5348" i="1"/>
  <c r="B5347" i="1"/>
  <c r="A5347" i="1"/>
  <c r="B5346" i="1"/>
  <c r="A5346" i="1"/>
  <c r="B5345" i="1"/>
  <c r="A5345" i="1"/>
  <c r="B5344" i="1"/>
  <c r="A5344" i="1"/>
  <c r="B5343" i="1"/>
  <c r="A5343" i="1"/>
  <c r="B5342" i="1"/>
  <c r="A5342" i="1"/>
  <c r="B5341" i="1"/>
  <c r="A5341" i="1"/>
  <c r="B5340" i="1"/>
  <c r="A5340" i="1"/>
  <c r="B5339" i="1"/>
  <c r="A5339" i="1"/>
  <c r="B5338" i="1"/>
  <c r="A5338" i="1"/>
  <c r="B5337" i="1"/>
  <c r="A5337" i="1"/>
  <c r="B5336" i="1"/>
  <c r="A5336" i="1"/>
  <c r="B5335" i="1"/>
  <c r="A5335" i="1"/>
  <c r="B5334" i="1"/>
  <c r="A5334" i="1"/>
  <c r="B5333" i="1"/>
  <c r="A5333" i="1"/>
  <c r="B5332" i="1"/>
  <c r="A5332" i="1"/>
  <c r="B5331" i="1"/>
  <c r="A5331" i="1"/>
  <c r="B5330" i="1"/>
  <c r="A5330" i="1"/>
  <c r="B5329" i="1"/>
  <c r="A5329" i="1"/>
  <c r="B5328" i="1"/>
  <c r="A5328" i="1"/>
  <c r="B5327" i="1"/>
  <c r="A5327" i="1"/>
  <c r="B5326" i="1"/>
  <c r="A5326" i="1"/>
  <c r="B5325" i="1"/>
  <c r="A5325" i="1"/>
  <c r="B5324" i="1"/>
  <c r="A5324" i="1"/>
  <c r="B5323" i="1"/>
  <c r="A5323" i="1"/>
  <c r="B5322" i="1"/>
  <c r="A5322" i="1"/>
  <c r="B5321" i="1"/>
  <c r="A5321" i="1"/>
  <c r="B5320" i="1"/>
  <c r="A5320" i="1"/>
  <c r="B5319" i="1"/>
  <c r="A5319" i="1"/>
  <c r="B5318" i="1"/>
  <c r="A5318" i="1"/>
  <c r="B5317" i="1"/>
  <c r="A5317" i="1"/>
  <c r="B5316" i="1"/>
  <c r="A5316" i="1"/>
  <c r="B5315" i="1"/>
  <c r="A5315" i="1"/>
  <c r="B5314" i="1"/>
  <c r="A5314" i="1"/>
  <c r="B5313" i="1"/>
  <c r="A5313" i="1"/>
  <c r="B5312" i="1"/>
  <c r="A5312" i="1"/>
  <c r="B5311" i="1"/>
  <c r="A5311" i="1"/>
  <c r="B5310" i="1"/>
  <c r="A5310" i="1"/>
  <c r="B5309" i="1"/>
  <c r="A5309" i="1"/>
  <c r="B5308" i="1"/>
  <c r="A5308" i="1"/>
  <c r="B5307" i="1"/>
  <c r="A5307" i="1"/>
  <c r="B5306" i="1"/>
  <c r="A5306" i="1"/>
  <c r="B5305" i="1"/>
  <c r="A5305" i="1"/>
  <c r="B5304" i="1"/>
  <c r="A5304" i="1"/>
  <c r="B5303" i="1"/>
  <c r="A5303" i="1"/>
  <c r="B5302" i="1"/>
  <c r="A5302" i="1"/>
  <c r="B5301" i="1"/>
  <c r="A5301" i="1"/>
  <c r="B5300" i="1"/>
  <c r="A5300" i="1"/>
  <c r="B5299" i="1"/>
  <c r="A5299" i="1"/>
  <c r="B5298" i="1"/>
  <c r="A5298" i="1"/>
  <c r="B5297" i="1"/>
  <c r="A5297" i="1"/>
  <c r="B5296" i="1"/>
  <c r="A5296" i="1"/>
  <c r="B5295" i="1"/>
  <c r="A5295" i="1"/>
  <c r="B5294" i="1"/>
  <c r="A5294" i="1"/>
  <c r="B5293" i="1"/>
  <c r="A5293" i="1"/>
  <c r="B5292" i="1"/>
  <c r="A5292" i="1"/>
  <c r="B5291" i="1"/>
  <c r="A5291" i="1"/>
  <c r="B5290" i="1"/>
  <c r="A5290" i="1"/>
  <c r="B5289" i="1"/>
  <c r="A5289" i="1"/>
  <c r="B5288" i="1"/>
  <c r="A5288" i="1"/>
  <c r="B5287" i="1"/>
  <c r="A5287" i="1"/>
  <c r="B5286" i="1"/>
  <c r="A5286" i="1"/>
  <c r="B5285" i="1"/>
  <c r="A5285" i="1"/>
  <c r="B5284" i="1"/>
  <c r="A5284" i="1"/>
  <c r="B5283" i="1"/>
  <c r="A5283" i="1"/>
  <c r="B5282" i="1"/>
  <c r="A5282" i="1"/>
  <c r="B5281" i="1"/>
  <c r="A5281" i="1"/>
  <c r="B5280" i="1"/>
  <c r="A5280" i="1"/>
  <c r="B5279" i="1"/>
  <c r="A5279" i="1"/>
  <c r="B5278" i="1"/>
  <c r="A5278" i="1"/>
  <c r="B5277" i="1"/>
  <c r="A5277" i="1"/>
  <c r="B5276" i="1"/>
  <c r="A5276" i="1"/>
  <c r="B5275" i="1"/>
  <c r="A5275" i="1"/>
  <c r="B5274" i="1"/>
  <c r="A5274" i="1"/>
  <c r="B5273" i="1"/>
  <c r="A5273" i="1"/>
  <c r="B5272" i="1"/>
  <c r="A5272" i="1"/>
  <c r="B5271" i="1"/>
  <c r="A5271" i="1"/>
  <c r="B5270" i="1"/>
  <c r="A5270" i="1"/>
  <c r="B5269" i="1"/>
  <c r="A5269" i="1"/>
  <c r="B5268" i="1"/>
  <c r="A5268" i="1"/>
  <c r="B5267" i="1"/>
  <c r="A5267" i="1"/>
  <c r="B5266" i="1"/>
  <c r="A5266" i="1"/>
  <c r="B5265" i="1"/>
  <c r="A5265" i="1"/>
  <c r="B5264" i="1"/>
  <c r="A5264" i="1"/>
  <c r="B5263" i="1"/>
  <c r="A5263" i="1"/>
  <c r="B5262" i="1"/>
  <c r="A5262" i="1"/>
  <c r="B5261" i="1"/>
  <c r="A5261" i="1"/>
  <c r="B5260" i="1"/>
  <c r="A5260" i="1"/>
  <c r="B5259" i="1"/>
  <c r="A5259" i="1"/>
  <c r="B5258" i="1"/>
  <c r="A5258" i="1"/>
  <c r="B5257" i="1"/>
  <c r="A5257" i="1"/>
  <c r="B5256" i="1"/>
  <c r="A5256" i="1"/>
  <c r="B5255" i="1"/>
  <c r="A5255" i="1"/>
  <c r="B5254" i="1"/>
  <c r="A5254" i="1"/>
  <c r="B5253" i="1"/>
  <c r="A5253" i="1"/>
  <c r="B5252" i="1"/>
  <c r="A5252" i="1"/>
  <c r="B5251" i="1"/>
  <c r="A5251" i="1"/>
  <c r="B5250" i="1"/>
  <c r="A5250" i="1"/>
  <c r="B5249" i="1"/>
  <c r="A5249" i="1"/>
  <c r="B5248" i="1"/>
  <c r="A5248" i="1"/>
  <c r="B5247" i="1"/>
  <c r="A5247" i="1"/>
  <c r="B5246" i="1"/>
  <c r="A5246" i="1"/>
  <c r="B5245" i="1"/>
  <c r="A5245" i="1"/>
  <c r="B5244" i="1"/>
  <c r="A5244" i="1"/>
  <c r="B5243" i="1"/>
  <c r="A5243" i="1"/>
  <c r="B5242" i="1"/>
  <c r="A5242" i="1"/>
  <c r="B5241" i="1"/>
  <c r="A5241" i="1"/>
  <c r="B5240" i="1"/>
  <c r="A5240" i="1"/>
  <c r="B5239" i="1"/>
  <c r="A5239" i="1"/>
  <c r="B5238" i="1"/>
  <c r="A5238" i="1"/>
  <c r="B5237" i="1"/>
  <c r="A5237" i="1"/>
  <c r="B5236" i="1"/>
  <c r="A5236" i="1"/>
  <c r="B5235" i="1"/>
  <c r="A5235" i="1"/>
  <c r="B5234" i="1"/>
  <c r="A5234" i="1"/>
  <c r="B5233" i="1"/>
  <c r="A5233" i="1"/>
  <c r="B5232" i="1"/>
  <c r="A5232" i="1"/>
  <c r="B5231" i="1"/>
  <c r="A5231" i="1"/>
  <c r="B5230" i="1"/>
  <c r="A5230" i="1"/>
  <c r="B5229" i="1"/>
  <c r="A5229" i="1"/>
  <c r="B5228" i="1"/>
  <c r="A5228" i="1"/>
  <c r="B5227" i="1"/>
  <c r="A5227" i="1"/>
  <c r="B5226" i="1"/>
  <c r="A5226" i="1"/>
  <c r="B5225" i="1"/>
  <c r="A5225" i="1"/>
  <c r="B5224" i="1"/>
  <c r="A5224" i="1"/>
  <c r="B5223" i="1"/>
  <c r="A5223" i="1"/>
  <c r="B5222" i="1"/>
  <c r="A5222" i="1"/>
  <c r="B5221" i="1"/>
  <c r="A5221" i="1"/>
  <c r="B5220" i="1"/>
  <c r="A5220" i="1"/>
  <c r="B5219" i="1"/>
  <c r="A5219" i="1"/>
  <c r="B5218" i="1"/>
  <c r="A5218" i="1"/>
  <c r="B5217" i="1"/>
  <c r="A5217" i="1"/>
  <c r="B5216" i="1"/>
  <c r="A5216" i="1"/>
  <c r="B5215" i="1"/>
  <c r="A5215" i="1"/>
  <c r="B5214" i="1"/>
  <c r="A5214" i="1"/>
  <c r="B5213" i="1"/>
  <c r="A5213" i="1"/>
  <c r="B5212" i="1"/>
  <c r="A5212" i="1"/>
  <c r="B5211" i="1"/>
  <c r="A5211" i="1"/>
  <c r="B5210" i="1"/>
  <c r="A5210" i="1"/>
  <c r="B5209" i="1"/>
  <c r="A5209" i="1"/>
  <c r="B5208" i="1"/>
  <c r="A5208" i="1"/>
  <c r="B5207" i="1"/>
  <c r="A5207" i="1"/>
  <c r="B5206" i="1"/>
  <c r="A5206" i="1"/>
  <c r="B5205" i="1"/>
  <c r="A5205" i="1"/>
  <c r="B5204" i="1"/>
  <c r="A5204" i="1"/>
  <c r="B5203" i="1"/>
  <c r="A5203" i="1"/>
  <c r="B5202" i="1"/>
  <c r="A5202" i="1"/>
  <c r="B5201" i="1"/>
  <c r="A5201" i="1"/>
  <c r="B5200" i="1"/>
  <c r="A5200" i="1"/>
  <c r="B5199" i="1"/>
  <c r="A5199" i="1"/>
  <c r="B5198" i="1"/>
  <c r="A5198" i="1"/>
  <c r="B5197" i="1"/>
  <c r="A5197" i="1"/>
  <c r="B5196" i="1"/>
  <c r="A5196" i="1"/>
  <c r="B5195" i="1"/>
  <c r="A5195" i="1"/>
  <c r="B5194" i="1"/>
  <c r="A5194" i="1"/>
  <c r="B5193" i="1"/>
  <c r="A5193" i="1"/>
  <c r="B5192" i="1"/>
  <c r="A5192" i="1"/>
  <c r="B5191" i="1"/>
  <c r="A5191" i="1"/>
  <c r="B5190" i="1"/>
  <c r="A5190" i="1"/>
  <c r="B5189" i="1"/>
  <c r="A5189" i="1"/>
  <c r="B5188" i="1"/>
  <c r="A5188" i="1"/>
  <c r="B5187" i="1"/>
  <c r="A5187" i="1"/>
  <c r="B5186" i="1"/>
  <c r="A5186" i="1"/>
  <c r="B5185" i="1"/>
  <c r="A5185" i="1"/>
  <c r="B5184" i="1"/>
  <c r="A5184" i="1"/>
  <c r="B5183" i="1"/>
  <c r="A5183" i="1"/>
  <c r="B5182" i="1"/>
  <c r="A5182" i="1"/>
  <c r="B5181" i="1"/>
  <c r="A5181" i="1"/>
  <c r="B5180" i="1"/>
  <c r="A5180" i="1"/>
  <c r="B5179" i="1"/>
  <c r="A5179" i="1"/>
  <c r="B5178" i="1"/>
  <c r="A5178" i="1"/>
  <c r="B5177" i="1"/>
  <c r="A5177" i="1"/>
  <c r="B5176" i="1"/>
  <c r="A5176" i="1"/>
  <c r="B5175" i="1"/>
  <c r="A5175" i="1"/>
  <c r="B5174" i="1"/>
  <c r="A5174" i="1"/>
  <c r="B5173" i="1"/>
  <c r="A5173" i="1"/>
  <c r="B5172" i="1"/>
  <c r="A5172" i="1"/>
  <c r="B5171" i="1"/>
  <c r="A5171" i="1"/>
  <c r="B5170" i="1"/>
  <c r="A5170" i="1"/>
  <c r="B5169" i="1"/>
  <c r="A5169" i="1"/>
  <c r="B5168" i="1"/>
  <c r="A5168" i="1"/>
  <c r="B5167" i="1"/>
  <c r="A5167" i="1"/>
  <c r="B5166" i="1"/>
  <c r="A5166" i="1"/>
  <c r="B5165" i="1"/>
  <c r="A5165" i="1"/>
  <c r="B5164" i="1"/>
  <c r="A5164" i="1"/>
  <c r="B5163" i="1"/>
  <c r="A5163" i="1"/>
  <c r="B5162" i="1"/>
  <c r="A5162" i="1"/>
  <c r="B5161" i="1"/>
  <c r="A5161" i="1"/>
  <c r="B5160" i="1"/>
  <c r="A5160" i="1"/>
  <c r="B5159" i="1"/>
  <c r="A5159" i="1"/>
  <c r="B5158" i="1"/>
  <c r="A5158" i="1"/>
  <c r="B5157" i="1"/>
  <c r="A5157" i="1"/>
  <c r="B5156" i="1"/>
  <c r="A5156" i="1"/>
  <c r="B5155" i="1"/>
  <c r="A5155" i="1"/>
  <c r="B5154" i="1"/>
  <c r="A5154" i="1"/>
  <c r="B5153" i="1"/>
  <c r="A5153" i="1"/>
  <c r="B5152" i="1"/>
  <c r="A5152" i="1"/>
  <c r="B5151" i="1"/>
  <c r="A5151" i="1"/>
  <c r="B5150" i="1"/>
  <c r="A5150" i="1"/>
  <c r="B5149" i="1"/>
  <c r="A5149" i="1"/>
  <c r="B5148" i="1"/>
  <c r="A5148" i="1"/>
  <c r="B5147" i="1"/>
  <c r="A5147" i="1"/>
  <c r="B5146" i="1"/>
  <c r="A5146" i="1"/>
  <c r="B5145" i="1"/>
  <c r="A5145" i="1"/>
  <c r="B5144" i="1"/>
  <c r="A5144" i="1"/>
  <c r="B5143" i="1"/>
  <c r="A5143" i="1"/>
  <c r="B5142" i="1"/>
  <c r="A5142" i="1"/>
  <c r="B5141" i="1"/>
  <c r="A5141" i="1"/>
  <c r="B5140" i="1"/>
  <c r="A5140" i="1"/>
  <c r="B5139" i="1"/>
  <c r="A5139" i="1"/>
  <c r="B5138" i="1"/>
  <c r="A5138" i="1"/>
  <c r="B5137" i="1"/>
  <c r="A5137" i="1"/>
  <c r="B5136" i="1"/>
  <c r="A5136" i="1"/>
  <c r="B5135" i="1"/>
  <c r="A5135" i="1"/>
  <c r="B5134" i="1"/>
  <c r="A5134" i="1"/>
  <c r="B5133" i="1"/>
  <c r="A5133" i="1"/>
  <c r="B5132" i="1"/>
  <c r="A5132" i="1"/>
  <c r="B5131" i="1"/>
  <c r="A5131" i="1"/>
  <c r="B5130" i="1"/>
  <c r="A5130" i="1"/>
  <c r="B5129" i="1"/>
  <c r="A5129" i="1"/>
  <c r="B5128" i="1"/>
  <c r="A5128" i="1"/>
  <c r="B5127" i="1"/>
  <c r="A5127" i="1"/>
  <c r="B5126" i="1"/>
  <c r="A5126" i="1"/>
  <c r="B5125" i="1"/>
  <c r="A5125" i="1"/>
  <c r="B5124" i="1"/>
  <c r="A5124" i="1"/>
  <c r="B5123" i="1"/>
  <c r="A5123" i="1"/>
  <c r="B5122" i="1"/>
  <c r="A5122" i="1"/>
  <c r="B5121" i="1"/>
  <c r="A5121" i="1"/>
  <c r="B5120" i="1"/>
  <c r="A5120" i="1"/>
  <c r="B5119" i="1"/>
  <c r="A5119" i="1"/>
  <c r="B5118" i="1"/>
  <c r="A5118" i="1"/>
  <c r="B5117" i="1"/>
  <c r="A5117" i="1"/>
  <c r="B5116" i="1"/>
  <c r="A5116" i="1"/>
  <c r="B5115" i="1"/>
  <c r="A5115" i="1"/>
  <c r="B5114" i="1"/>
  <c r="A5114" i="1"/>
  <c r="B5113" i="1"/>
  <c r="A5113" i="1"/>
  <c r="B5112" i="1"/>
  <c r="A5112" i="1"/>
  <c r="B5111" i="1"/>
  <c r="A5111" i="1"/>
  <c r="B5110" i="1"/>
  <c r="A5110" i="1"/>
  <c r="B5109" i="1"/>
  <c r="A5109" i="1"/>
  <c r="B5108" i="1"/>
  <c r="A5108" i="1"/>
  <c r="B5107" i="1"/>
  <c r="A5107" i="1"/>
  <c r="B5106" i="1"/>
  <c r="A5106" i="1"/>
  <c r="B5105" i="1"/>
  <c r="A5105" i="1"/>
  <c r="B5104" i="1"/>
  <c r="A5104" i="1"/>
  <c r="B5103" i="1"/>
  <c r="A5103" i="1"/>
  <c r="B5102" i="1"/>
  <c r="A5102" i="1"/>
  <c r="B5101" i="1"/>
  <c r="A5101" i="1"/>
  <c r="B5100" i="1"/>
  <c r="A5100" i="1"/>
  <c r="B5099" i="1"/>
  <c r="A5099" i="1"/>
  <c r="B5098" i="1"/>
  <c r="A5098" i="1"/>
  <c r="B5097" i="1"/>
  <c r="A5097" i="1"/>
  <c r="B5096" i="1"/>
  <c r="A5096" i="1"/>
  <c r="B5095" i="1"/>
  <c r="A5095" i="1"/>
  <c r="B5094" i="1"/>
  <c r="A5094" i="1"/>
  <c r="B5093" i="1"/>
  <c r="A5093" i="1"/>
  <c r="B5092" i="1"/>
  <c r="A5092" i="1"/>
  <c r="B5091" i="1"/>
  <c r="A5091" i="1"/>
  <c r="B5090" i="1"/>
  <c r="A5090" i="1"/>
  <c r="B5089" i="1"/>
  <c r="A5089" i="1"/>
  <c r="B5088" i="1"/>
  <c r="A5088" i="1"/>
  <c r="B5087" i="1"/>
  <c r="A5087" i="1"/>
  <c r="B5086" i="1"/>
  <c r="A5086" i="1"/>
  <c r="B5085" i="1"/>
  <c r="A5085" i="1"/>
  <c r="B5084" i="1"/>
  <c r="A5084" i="1"/>
  <c r="B5083" i="1"/>
  <c r="A5083" i="1"/>
  <c r="B5082" i="1"/>
  <c r="A5082" i="1"/>
  <c r="B5081" i="1"/>
  <c r="A5081" i="1"/>
  <c r="B5080" i="1"/>
  <c r="A5080" i="1"/>
  <c r="B5079" i="1"/>
  <c r="A5079" i="1"/>
  <c r="B5078" i="1"/>
  <c r="A5078" i="1"/>
  <c r="B5077" i="1"/>
  <c r="A5077" i="1"/>
  <c r="B5076" i="1"/>
  <c r="A5076" i="1"/>
  <c r="B5075" i="1"/>
  <c r="A5075" i="1"/>
  <c r="B5074" i="1"/>
  <c r="A5074" i="1"/>
  <c r="B5073" i="1"/>
  <c r="A5073" i="1"/>
  <c r="B5072" i="1"/>
  <c r="A5072" i="1"/>
  <c r="B5071" i="1"/>
  <c r="A5071" i="1"/>
  <c r="B5070" i="1"/>
  <c r="A5070" i="1"/>
  <c r="B5069" i="1"/>
  <c r="A5069" i="1"/>
  <c r="B5068" i="1"/>
  <c r="A5068" i="1"/>
  <c r="B5067" i="1"/>
  <c r="A5067" i="1"/>
  <c r="B5066" i="1"/>
  <c r="A5066" i="1"/>
  <c r="B5065" i="1"/>
  <c r="A5065" i="1"/>
  <c r="B5064" i="1"/>
  <c r="A5064" i="1"/>
  <c r="B5063" i="1"/>
  <c r="A5063" i="1"/>
  <c r="B5062" i="1"/>
  <c r="A5062" i="1"/>
  <c r="B5061" i="1"/>
  <c r="A5061" i="1"/>
  <c r="B5060" i="1"/>
  <c r="A5060" i="1"/>
  <c r="B5059" i="1"/>
  <c r="A5059" i="1"/>
  <c r="B5058" i="1"/>
  <c r="A5058" i="1"/>
  <c r="B5057" i="1"/>
  <c r="A5057" i="1"/>
  <c r="B5056" i="1"/>
  <c r="A5056" i="1"/>
  <c r="B5055" i="1"/>
  <c r="A5055" i="1"/>
  <c r="B5054" i="1"/>
  <c r="A5054" i="1"/>
  <c r="B5053" i="1"/>
  <c r="A5053" i="1"/>
  <c r="B5052" i="1"/>
  <c r="A5052" i="1"/>
  <c r="B5051" i="1"/>
  <c r="A5051" i="1"/>
  <c r="B5050" i="1"/>
  <c r="A5050" i="1"/>
  <c r="B5049" i="1"/>
  <c r="A5049" i="1"/>
  <c r="B5048" i="1"/>
  <c r="A5048" i="1"/>
  <c r="B5047" i="1"/>
  <c r="A5047" i="1"/>
  <c r="B5046" i="1"/>
  <c r="A5046" i="1"/>
  <c r="B5045" i="1"/>
  <c r="A5045" i="1"/>
  <c r="B5044" i="1"/>
  <c r="A5044" i="1"/>
  <c r="B5043" i="1"/>
  <c r="A5043" i="1"/>
  <c r="B5042" i="1"/>
  <c r="A5042" i="1"/>
  <c r="B5041" i="1"/>
  <c r="A5041" i="1"/>
  <c r="B5040" i="1"/>
  <c r="A5040" i="1"/>
  <c r="B5039" i="1"/>
  <c r="A5039" i="1"/>
  <c r="B5038" i="1"/>
  <c r="A5038" i="1"/>
  <c r="B5037" i="1"/>
  <c r="A5037" i="1"/>
  <c r="B5036" i="1"/>
  <c r="A5036" i="1"/>
  <c r="B5035" i="1"/>
  <c r="A5035" i="1"/>
  <c r="B5034" i="1"/>
  <c r="A5034" i="1"/>
  <c r="B5033" i="1"/>
  <c r="A5033" i="1"/>
  <c r="B5032" i="1"/>
  <c r="A5032" i="1"/>
  <c r="B5031" i="1"/>
  <c r="A5031" i="1"/>
  <c r="B5030" i="1"/>
  <c r="A5030" i="1"/>
  <c r="B5029" i="1"/>
  <c r="A5029" i="1"/>
  <c r="B5028" i="1"/>
  <c r="A5028" i="1"/>
  <c r="B5027" i="1"/>
  <c r="A5027" i="1"/>
  <c r="B5026" i="1"/>
  <c r="A5026" i="1"/>
  <c r="B5025" i="1"/>
  <c r="A5025" i="1"/>
  <c r="B5024" i="1"/>
  <c r="A5024" i="1"/>
  <c r="B5023" i="1"/>
  <c r="A5023" i="1"/>
  <c r="B5022" i="1"/>
  <c r="A5022" i="1"/>
  <c r="B5021" i="1"/>
  <c r="A5021" i="1"/>
  <c r="B5020" i="1"/>
  <c r="A5020" i="1"/>
  <c r="B5019" i="1"/>
  <c r="A5019" i="1"/>
  <c r="B5018" i="1"/>
  <c r="A5018" i="1"/>
  <c r="B5017" i="1"/>
  <c r="A5017" i="1"/>
  <c r="B5016" i="1"/>
  <c r="A5016" i="1"/>
  <c r="B5015" i="1"/>
  <c r="A5015" i="1"/>
  <c r="B5014" i="1"/>
  <c r="A5014" i="1"/>
  <c r="B5013" i="1"/>
  <c r="A5013" i="1"/>
  <c r="B5012" i="1"/>
  <c r="A5012" i="1"/>
  <c r="B5011" i="1"/>
  <c r="A5011" i="1"/>
  <c r="B5010" i="1"/>
  <c r="A5010" i="1"/>
  <c r="B5009" i="1"/>
  <c r="A5009" i="1"/>
  <c r="B5008" i="1"/>
  <c r="A5008" i="1"/>
  <c r="B5007" i="1"/>
  <c r="A5007" i="1"/>
  <c r="B5006" i="1"/>
  <c r="A5006" i="1"/>
  <c r="B5005" i="1"/>
  <c r="A5005" i="1"/>
  <c r="B5004" i="1"/>
  <c r="A5004" i="1"/>
  <c r="B5003" i="1"/>
  <c r="A5003" i="1"/>
  <c r="B5002" i="1"/>
  <c r="A5002" i="1"/>
  <c r="B5001" i="1"/>
  <c r="A5001" i="1"/>
  <c r="B5000" i="1"/>
  <c r="A5000" i="1"/>
  <c r="B4999" i="1"/>
  <c r="A4999" i="1"/>
  <c r="B4998" i="1"/>
  <c r="A4998" i="1"/>
  <c r="B4997" i="1"/>
  <c r="A4997" i="1"/>
  <c r="B4996" i="1"/>
  <c r="A4996" i="1"/>
  <c r="B4995" i="1"/>
  <c r="A4995" i="1"/>
  <c r="B4994" i="1"/>
  <c r="A4994" i="1"/>
  <c r="B4993" i="1"/>
  <c r="A4993" i="1"/>
  <c r="B4992" i="1"/>
  <c r="A4992" i="1"/>
  <c r="B4991" i="1"/>
  <c r="A4991" i="1"/>
  <c r="B4990" i="1"/>
  <c r="A4990" i="1"/>
  <c r="B4989" i="1"/>
  <c r="A4989" i="1"/>
  <c r="B4988" i="1"/>
  <c r="A4988" i="1"/>
  <c r="B4987" i="1"/>
  <c r="A4987" i="1"/>
  <c r="B4986" i="1"/>
  <c r="A4986" i="1"/>
  <c r="B4985" i="1"/>
  <c r="A4985" i="1"/>
  <c r="B4984" i="1"/>
  <c r="A4984" i="1"/>
  <c r="B4983" i="1"/>
  <c r="A4983" i="1"/>
  <c r="B4982" i="1"/>
  <c r="A4982" i="1"/>
  <c r="B4981" i="1"/>
  <c r="A4981" i="1"/>
  <c r="B4980" i="1"/>
  <c r="A4980" i="1"/>
  <c r="B4979" i="1"/>
  <c r="A4979" i="1"/>
  <c r="B4978" i="1"/>
  <c r="A4978" i="1"/>
  <c r="B4977" i="1"/>
  <c r="A4977" i="1"/>
  <c r="B4976" i="1"/>
  <c r="A4976" i="1"/>
  <c r="B4975" i="1"/>
  <c r="A4975" i="1"/>
  <c r="B4974" i="1"/>
  <c r="A4974" i="1"/>
  <c r="B4973" i="1"/>
  <c r="A4973" i="1"/>
  <c r="B4972" i="1"/>
  <c r="A4972" i="1"/>
  <c r="B4971" i="1"/>
  <c r="A4971" i="1"/>
  <c r="B4970" i="1"/>
  <c r="A4970" i="1"/>
  <c r="B4969" i="1"/>
  <c r="A4969" i="1"/>
  <c r="B4968" i="1"/>
  <c r="A4968" i="1"/>
  <c r="B4967" i="1"/>
  <c r="A4967" i="1"/>
  <c r="B4966" i="1"/>
  <c r="A4966" i="1"/>
  <c r="B4965" i="1"/>
  <c r="A4965" i="1"/>
  <c r="B4964" i="1"/>
  <c r="A4964" i="1"/>
  <c r="B4963" i="1"/>
  <c r="A4963" i="1"/>
  <c r="B4962" i="1"/>
  <c r="A4962" i="1"/>
  <c r="B4961" i="1"/>
  <c r="A4961" i="1"/>
  <c r="B4960" i="1"/>
  <c r="A4960" i="1"/>
  <c r="B4959" i="1"/>
  <c r="A4959" i="1"/>
  <c r="B4958" i="1"/>
  <c r="A4958" i="1"/>
  <c r="B4957" i="1"/>
  <c r="A4957" i="1"/>
  <c r="B4956" i="1"/>
  <c r="A4956" i="1"/>
  <c r="B4955" i="1"/>
  <c r="A4955" i="1"/>
  <c r="B4954" i="1"/>
  <c r="A4954" i="1"/>
  <c r="B4953" i="1"/>
  <c r="A4953" i="1"/>
  <c r="B4952" i="1"/>
  <c r="A4952" i="1"/>
  <c r="B4951" i="1"/>
  <c r="A4951" i="1"/>
  <c r="B4950" i="1"/>
  <c r="A4950" i="1"/>
  <c r="B4949" i="1"/>
  <c r="A4949" i="1"/>
  <c r="B4948" i="1"/>
  <c r="A4948" i="1"/>
  <c r="B4947" i="1"/>
  <c r="A4947" i="1"/>
  <c r="B4946" i="1"/>
  <c r="A4946" i="1"/>
  <c r="B4945" i="1"/>
  <c r="A4945" i="1"/>
  <c r="B4944" i="1"/>
  <c r="A4944" i="1"/>
  <c r="B4943" i="1"/>
  <c r="A4943" i="1"/>
  <c r="B4942" i="1"/>
  <c r="A4942" i="1"/>
  <c r="B4941" i="1"/>
  <c r="A4941" i="1"/>
  <c r="B4940" i="1"/>
  <c r="A4940" i="1"/>
  <c r="B4939" i="1"/>
  <c r="A4939" i="1"/>
  <c r="B4938" i="1"/>
  <c r="A4938" i="1"/>
  <c r="B4937" i="1"/>
  <c r="A4937" i="1"/>
  <c r="B4936" i="1"/>
  <c r="A4936" i="1"/>
  <c r="B4935" i="1"/>
  <c r="A4935" i="1"/>
  <c r="B4934" i="1"/>
  <c r="A4934" i="1"/>
  <c r="B4933" i="1"/>
  <c r="A4933" i="1"/>
  <c r="B4932" i="1"/>
  <c r="A4932" i="1"/>
  <c r="B4931" i="1"/>
  <c r="A4931" i="1"/>
  <c r="B4930" i="1"/>
  <c r="A4930" i="1"/>
  <c r="B4929" i="1"/>
  <c r="A4929" i="1"/>
  <c r="B4928" i="1"/>
  <c r="A4928" i="1"/>
  <c r="B4927" i="1"/>
  <c r="A4927" i="1"/>
  <c r="B4926" i="1"/>
  <c r="A4926" i="1"/>
  <c r="B4925" i="1"/>
  <c r="A4925" i="1"/>
  <c r="B4924" i="1"/>
  <c r="A4924" i="1"/>
  <c r="B4923" i="1"/>
  <c r="A4923" i="1"/>
  <c r="B4922" i="1"/>
  <c r="A4922" i="1"/>
  <c r="B4921" i="1"/>
  <c r="A4921" i="1"/>
  <c r="B4920" i="1"/>
  <c r="A4920" i="1"/>
  <c r="B4919" i="1"/>
  <c r="A4919" i="1"/>
  <c r="B4918" i="1"/>
  <c r="A4918" i="1"/>
  <c r="B4917" i="1"/>
  <c r="A4917" i="1"/>
  <c r="B4916" i="1"/>
  <c r="A4916" i="1"/>
  <c r="B4915" i="1"/>
  <c r="A4915" i="1"/>
  <c r="B4914" i="1"/>
  <c r="A4914" i="1"/>
  <c r="B4913" i="1"/>
  <c r="A4913" i="1"/>
  <c r="B4912" i="1"/>
  <c r="A4912" i="1"/>
  <c r="B4911" i="1"/>
  <c r="A4911" i="1"/>
  <c r="B4910" i="1"/>
  <c r="A4910" i="1"/>
  <c r="B4909" i="1"/>
  <c r="A4909" i="1"/>
  <c r="B4908" i="1"/>
  <c r="A4908" i="1"/>
  <c r="B4907" i="1"/>
  <c r="A4907" i="1"/>
  <c r="B4906" i="1"/>
  <c r="A4906" i="1"/>
  <c r="B4905" i="1"/>
  <c r="A4905" i="1"/>
  <c r="B4904" i="1"/>
  <c r="A4904" i="1"/>
  <c r="B4903" i="1"/>
  <c r="A4903" i="1"/>
  <c r="B4902" i="1"/>
  <c r="A4902" i="1"/>
  <c r="B4901" i="1"/>
  <c r="A4901" i="1"/>
  <c r="B4900" i="1"/>
  <c r="A4900" i="1"/>
  <c r="B4899" i="1"/>
  <c r="A4899" i="1"/>
  <c r="B4898" i="1"/>
  <c r="A4898" i="1"/>
  <c r="B4897" i="1"/>
  <c r="A4897" i="1"/>
  <c r="B4896" i="1"/>
  <c r="A4896" i="1"/>
  <c r="B4895" i="1"/>
  <c r="A4895" i="1"/>
  <c r="B4894" i="1"/>
  <c r="A4894" i="1"/>
  <c r="B4893" i="1"/>
  <c r="A4893" i="1"/>
  <c r="B4892" i="1"/>
  <c r="A4892" i="1"/>
  <c r="B4891" i="1"/>
  <c r="A4891" i="1"/>
  <c r="B4890" i="1"/>
  <c r="A4890" i="1"/>
  <c r="B4889" i="1"/>
  <c r="A4889" i="1"/>
  <c r="B4888" i="1"/>
  <c r="A4888" i="1"/>
  <c r="B4887" i="1"/>
  <c r="A4887" i="1"/>
  <c r="B4886" i="1"/>
  <c r="A4886" i="1"/>
  <c r="B4885" i="1"/>
  <c r="A4885" i="1"/>
  <c r="B4884" i="1"/>
  <c r="A4884" i="1"/>
  <c r="B4883" i="1"/>
  <c r="A4883" i="1"/>
  <c r="B4882" i="1"/>
  <c r="A4882" i="1"/>
  <c r="B4881" i="1"/>
  <c r="A4881" i="1"/>
  <c r="B4880" i="1"/>
  <c r="A4880" i="1"/>
  <c r="B4879" i="1"/>
  <c r="A4879" i="1"/>
  <c r="B4878" i="1"/>
  <c r="A4878" i="1"/>
  <c r="B4877" i="1"/>
  <c r="A4877" i="1"/>
  <c r="B4876" i="1"/>
  <c r="A4876" i="1"/>
  <c r="B4875" i="1"/>
  <c r="A4875" i="1"/>
  <c r="B4874" i="1"/>
  <c r="A4874" i="1"/>
  <c r="B4873" i="1"/>
  <c r="A4873" i="1"/>
  <c r="B4872" i="1"/>
  <c r="A4872" i="1"/>
  <c r="B4871" i="1"/>
  <c r="A4871" i="1"/>
  <c r="B4870" i="1"/>
  <c r="A4870" i="1"/>
  <c r="B4869" i="1"/>
  <c r="A4869" i="1"/>
  <c r="B4868" i="1"/>
  <c r="A4868" i="1"/>
  <c r="B4867" i="1"/>
  <c r="A4867" i="1"/>
  <c r="B4866" i="1"/>
  <c r="A4866" i="1"/>
  <c r="B4865" i="1"/>
  <c r="A4865" i="1"/>
  <c r="B4864" i="1"/>
  <c r="A4864" i="1"/>
  <c r="B4863" i="1"/>
  <c r="A4863" i="1"/>
  <c r="B4862" i="1"/>
  <c r="A4862" i="1"/>
  <c r="B4861" i="1"/>
  <c r="A4861" i="1"/>
  <c r="B4860" i="1"/>
  <c r="A4860" i="1"/>
  <c r="B4859" i="1"/>
  <c r="A4859" i="1"/>
  <c r="B4858" i="1"/>
  <c r="A4858" i="1"/>
  <c r="B4857" i="1"/>
  <c r="A4857" i="1"/>
  <c r="B4856" i="1"/>
  <c r="A4856" i="1"/>
  <c r="B4855" i="1"/>
  <c r="A4855" i="1"/>
  <c r="B4854" i="1"/>
  <c r="A4854" i="1"/>
  <c r="B4853" i="1"/>
  <c r="A4853" i="1"/>
  <c r="B4852" i="1"/>
  <c r="A4852" i="1"/>
  <c r="B4851" i="1"/>
  <c r="A4851" i="1"/>
  <c r="B4850" i="1"/>
  <c r="A4850" i="1"/>
  <c r="B4849" i="1"/>
  <c r="A4849" i="1"/>
  <c r="B4848" i="1"/>
  <c r="A4848" i="1"/>
  <c r="B4847" i="1"/>
  <c r="A4847" i="1"/>
  <c r="B4846" i="1"/>
  <c r="A4846" i="1"/>
  <c r="B4845" i="1"/>
  <c r="A4845" i="1"/>
  <c r="B4844" i="1"/>
  <c r="A4844" i="1"/>
  <c r="B4843" i="1"/>
  <c r="A4843" i="1"/>
  <c r="B4842" i="1"/>
  <c r="A4842" i="1"/>
  <c r="B4841" i="1"/>
  <c r="A4841" i="1"/>
  <c r="B4840" i="1"/>
  <c r="A4840" i="1"/>
  <c r="B4839" i="1"/>
  <c r="A4839" i="1"/>
  <c r="B4838" i="1"/>
  <c r="A4838" i="1"/>
  <c r="B4837" i="1"/>
  <c r="A4837" i="1"/>
  <c r="B4836" i="1"/>
  <c r="A4836" i="1"/>
  <c r="B4835" i="1"/>
  <c r="A4835" i="1"/>
  <c r="B4834" i="1"/>
  <c r="A4834" i="1"/>
  <c r="B4833" i="1"/>
  <c r="A4833" i="1"/>
  <c r="B4832" i="1"/>
  <c r="A4832" i="1"/>
  <c r="B4831" i="1"/>
  <c r="A4831" i="1"/>
  <c r="B4830" i="1"/>
  <c r="A4830" i="1"/>
  <c r="B4829" i="1"/>
  <c r="A4829" i="1"/>
  <c r="B4828" i="1"/>
  <c r="A4828" i="1"/>
  <c r="B4827" i="1"/>
  <c r="A4827" i="1"/>
  <c r="B4826" i="1"/>
  <c r="A4826" i="1"/>
  <c r="B4825" i="1"/>
  <c r="A4825" i="1"/>
  <c r="B4824" i="1"/>
  <c r="A4824" i="1"/>
  <c r="B4823" i="1"/>
  <c r="A4823" i="1"/>
  <c r="B4822" i="1"/>
  <c r="A4822" i="1"/>
  <c r="B4821" i="1"/>
  <c r="A4821" i="1"/>
  <c r="B4820" i="1"/>
  <c r="A4820" i="1"/>
  <c r="B4819" i="1"/>
  <c r="A4819" i="1"/>
  <c r="B4818" i="1"/>
  <c r="A4818" i="1"/>
  <c r="B4817" i="1"/>
  <c r="A4817" i="1"/>
  <c r="B4816" i="1"/>
  <c r="A4816" i="1"/>
  <c r="B4815" i="1"/>
  <c r="A4815" i="1"/>
  <c r="B4814" i="1"/>
  <c r="A4814" i="1"/>
  <c r="B4813" i="1"/>
  <c r="A4813" i="1"/>
  <c r="B4812" i="1"/>
  <c r="A4812" i="1"/>
  <c r="B4811" i="1"/>
  <c r="A4811" i="1"/>
  <c r="B4810" i="1"/>
  <c r="A4810" i="1"/>
  <c r="B4809" i="1"/>
  <c r="A4809" i="1"/>
  <c r="B4808" i="1"/>
  <c r="A4808" i="1"/>
  <c r="B4807" i="1"/>
  <c r="A4807" i="1"/>
  <c r="B4806" i="1"/>
  <c r="A4806" i="1"/>
  <c r="B4805" i="1"/>
  <c r="A4805" i="1"/>
  <c r="B4804" i="1"/>
  <c r="A4804" i="1"/>
  <c r="B4803" i="1"/>
  <c r="A4803" i="1"/>
  <c r="B4802" i="1"/>
  <c r="A4802" i="1"/>
  <c r="B4801" i="1"/>
  <c r="A4801" i="1"/>
  <c r="B4800" i="1"/>
  <c r="A4800" i="1"/>
  <c r="B4799" i="1"/>
  <c r="A4799" i="1"/>
  <c r="B4798" i="1"/>
  <c r="A4798" i="1"/>
  <c r="B4797" i="1"/>
  <c r="A4797" i="1"/>
  <c r="B4796" i="1"/>
  <c r="A4796" i="1"/>
  <c r="B4795" i="1"/>
  <c r="A4795" i="1"/>
  <c r="B4794" i="1"/>
  <c r="A4794" i="1"/>
  <c r="B4793" i="1"/>
  <c r="A4793" i="1"/>
  <c r="B4792" i="1"/>
  <c r="A4792" i="1"/>
  <c r="B4791" i="1"/>
  <c r="A4791" i="1"/>
  <c r="B4790" i="1"/>
  <c r="A4790" i="1"/>
  <c r="B4789" i="1"/>
  <c r="A4789" i="1"/>
  <c r="B4788" i="1"/>
  <c r="A4788" i="1"/>
  <c r="B4787" i="1"/>
  <c r="A4787" i="1"/>
  <c r="B4786" i="1"/>
  <c r="A4786" i="1"/>
  <c r="B4785" i="1"/>
  <c r="A4785" i="1"/>
  <c r="B4784" i="1"/>
  <c r="A4784" i="1"/>
  <c r="B4783" i="1"/>
  <c r="A4783" i="1"/>
  <c r="B4782" i="1"/>
  <c r="A4782" i="1"/>
  <c r="B4781" i="1"/>
  <c r="A4781" i="1"/>
  <c r="B4780" i="1"/>
  <c r="A4780" i="1"/>
  <c r="B4779" i="1"/>
  <c r="A4779" i="1"/>
  <c r="B4778" i="1"/>
  <c r="A4778" i="1"/>
  <c r="B4777" i="1"/>
  <c r="A4777" i="1"/>
  <c r="B4776" i="1"/>
  <c r="A4776" i="1"/>
  <c r="B4775" i="1"/>
  <c r="A4775" i="1"/>
  <c r="B4774" i="1"/>
  <c r="A4774" i="1"/>
  <c r="B4773" i="1"/>
  <c r="A4773" i="1"/>
  <c r="B4772" i="1"/>
  <c r="A4772" i="1"/>
  <c r="B4771" i="1"/>
  <c r="A4771" i="1"/>
  <c r="B4770" i="1"/>
  <c r="A4770" i="1"/>
  <c r="B4769" i="1"/>
  <c r="A4769" i="1"/>
  <c r="B4768" i="1"/>
  <c r="A4768" i="1"/>
  <c r="B4767" i="1"/>
  <c r="A4767" i="1"/>
  <c r="B4766" i="1"/>
  <c r="A4766" i="1"/>
  <c r="B4765" i="1"/>
  <c r="A4765" i="1"/>
  <c r="B4764" i="1"/>
  <c r="A4764" i="1"/>
  <c r="B4763" i="1"/>
  <c r="A4763" i="1"/>
  <c r="B4762" i="1"/>
  <c r="A4762" i="1"/>
  <c r="B4761" i="1"/>
  <c r="A4761" i="1"/>
  <c r="B4760" i="1"/>
  <c r="A4760" i="1"/>
  <c r="B4759" i="1"/>
  <c r="A4759" i="1"/>
  <c r="B4758" i="1"/>
  <c r="A4758" i="1"/>
  <c r="B4757" i="1"/>
  <c r="A4757" i="1"/>
  <c r="B4756" i="1"/>
  <c r="A4756" i="1"/>
  <c r="B4755" i="1"/>
  <c r="A4755" i="1"/>
  <c r="B4754" i="1"/>
  <c r="A4754" i="1"/>
  <c r="B4753" i="1"/>
  <c r="A4753" i="1"/>
  <c r="B4752" i="1"/>
  <c r="A4752" i="1"/>
  <c r="B4751" i="1"/>
  <c r="A4751" i="1"/>
  <c r="B4750" i="1"/>
  <c r="A4750" i="1"/>
  <c r="B4749" i="1"/>
  <c r="A4749" i="1"/>
  <c r="B4748" i="1"/>
  <c r="A4748" i="1"/>
  <c r="B4747" i="1"/>
  <c r="A4747" i="1"/>
  <c r="B4746" i="1"/>
  <c r="A4746" i="1"/>
  <c r="B4745" i="1"/>
  <c r="A4745" i="1"/>
  <c r="B4744" i="1"/>
  <c r="A4744" i="1"/>
  <c r="B4743" i="1"/>
  <c r="A4743" i="1"/>
  <c r="B4742" i="1"/>
  <c r="A4742" i="1"/>
  <c r="B4741" i="1"/>
  <c r="A4741" i="1"/>
  <c r="B4740" i="1"/>
  <c r="A4740" i="1"/>
  <c r="B4739" i="1"/>
  <c r="A4739" i="1"/>
  <c r="B4738" i="1"/>
  <c r="A4738" i="1"/>
  <c r="B4737" i="1"/>
  <c r="A4737" i="1"/>
  <c r="B4736" i="1"/>
  <c r="A4736" i="1"/>
  <c r="B4735" i="1"/>
  <c r="A4735" i="1"/>
  <c r="B4734" i="1"/>
  <c r="A4734" i="1"/>
  <c r="B4733" i="1"/>
  <c r="A4733" i="1"/>
  <c r="B4732" i="1"/>
  <c r="A4732" i="1"/>
  <c r="B4731" i="1"/>
  <c r="A4731" i="1"/>
  <c r="B4730" i="1"/>
  <c r="A4730" i="1"/>
  <c r="B4729" i="1"/>
  <c r="A4729" i="1"/>
  <c r="B4728" i="1"/>
  <c r="A4728" i="1"/>
  <c r="B4727" i="1"/>
  <c r="A4727" i="1"/>
  <c r="B4726" i="1"/>
  <c r="A4726" i="1"/>
  <c r="B4725" i="1"/>
  <c r="A4725" i="1"/>
  <c r="B4724" i="1"/>
  <c r="A4724" i="1"/>
  <c r="B4723" i="1"/>
  <c r="A4723" i="1"/>
  <c r="B4722" i="1"/>
  <c r="A4722" i="1"/>
  <c r="B4721" i="1"/>
  <c r="A4721" i="1"/>
  <c r="B4720" i="1"/>
  <c r="A4720" i="1"/>
  <c r="B4719" i="1"/>
  <c r="A4719" i="1"/>
  <c r="B4718" i="1"/>
  <c r="A4718" i="1"/>
  <c r="B4717" i="1"/>
  <c r="A4717" i="1"/>
  <c r="B4716" i="1"/>
  <c r="A4716" i="1"/>
  <c r="B4715" i="1"/>
  <c r="A4715" i="1"/>
  <c r="B4714" i="1"/>
  <c r="A4714" i="1"/>
  <c r="B4713" i="1"/>
  <c r="A4713" i="1"/>
  <c r="B4712" i="1"/>
  <c r="A4712" i="1"/>
  <c r="B4711" i="1"/>
  <c r="A4711" i="1"/>
  <c r="B4710" i="1"/>
  <c r="A4710" i="1"/>
  <c r="B4709" i="1"/>
  <c r="A4709" i="1"/>
  <c r="B4708" i="1"/>
  <c r="A4708" i="1"/>
  <c r="B4707" i="1"/>
  <c r="A4707" i="1"/>
  <c r="B4706" i="1"/>
  <c r="A4706" i="1"/>
  <c r="B4705" i="1"/>
  <c r="A4705" i="1"/>
  <c r="B4704" i="1"/>
  <c r="A4704" i="1"/>
  <c r="B4703" i="1"/>
  <c r="A4703" i="1"/>
  <c r="B4702" i="1"/>
  <c r="A4702" i="1"/>
  <c r="B4701" i="1"/>
  <c r="A4701" i="1"/>
  <c r="B4700" i="1"/>
  <c r="A4700" i="1"/>
  <c r="B4699" i="1"/>
  <c r="A4699" i="1"/>
  <c r="B4698" i="1"/>
  <c r="A4698" i="1"/>
  <c r="B4697" i="1"/>
  <c r="A4697" i="1"/>
  <c r="B4696" i="1"/>
  <c r="A4696" i="1"/>
  <c r="B4695" i="1"/>
  <c r="A4695" i="1"/>
  <c r="B4694" i="1"/>
  <c r="A4694" i="1"/>
  <c r="B4693" i="1"/>
  <c r="A4693" i="1"/>
  <c r="B4692" i="1"/>
  <c r="A4692" i="1"/>
  <c r="B4691" i="1"/>
  <c r="A4691" i="1"/>
  <c r="B4690" i="1"/>
  <c r="A4690" i="1"/>
  <c r="B4689" i="1"/>
  <c r="A4689" i="1"/>
  <c r="B4688" i="1"/>
  <c r="A4688" i="1"/>
  <c r="B4687" i="1"/>
  <c r="A4687" i="1"/>
  <c r="B4686" i="1"/>
  <c r="A4686" i="1"/>
  <c r="B4685" i="1"/>
  <c r="A4685" i="1"/>
  <c r="B4684" i="1"/>
  <c r="A4684" i="1"/>
  <c r="B4683" i="1"/>
  <c r="A4683" i="1"/>
  <c r="B4682" i="1"/>
  <c r="A4682" i="1"/>
  <c r="B4681" i="1"/>
  <c r="A4681" i="1"/>
  <c r="B4680" i="1"/>
  <c r="A4680" i="1"/>
  <c r="B4679" i="1"/>
  <c r="A4679" i="1"/>
  <c r="B4678" i="1"/>
  <c r="A4678" i="1"/>
  <c r="B4677" i="1"/>
  <c r="A4677" i="1"/>
  <c r="B4676" i="1"/>
  <c r="A4676" i="1"/>
  <c r="B4675" i="1"/>
  <c r="A4675" i="1"/>
  <c r="B4674" i="1"/>
  <c r="A4674" i="1"/>
  <c r="B4673" i="1"/>
  <c r="A4673" i="1"/>
  <c r="B4672" i="1"/>
  <c r="A4672" i="1"/>
  <c r="B4671" i="1"/>
  <c r="A4671" i="1"/>
  <c r="B4670" i="1"/>
  <c r="A4670" i="1"/>
  <c r="B4669" i="1"/>
  <c r="A4669" i="1"/>
  <c r="B4668" i="1"/>
  <c r="A4668" i="1"/>
  <c r="B4667" i="1"/>
  <c r="A4667" i="1"/>
  <c r="B4666" i="1"/>
  <c r="A4666" i="1"/>
  <c r="B4665" i="1"/>
  <c r="A4665" i="1"/>
  <c r="B4664" i="1"/>
  <c r="A4664" i="1"/>
  <c r="B4663" i="1"/>
  <c r="A4663" i="1"/>
  <c r="B4662" i="1"/>
  <c r="A4662" i="1"/>
  <c r="B4661" i="1"/>
  <c r="A4661" i="1"/>
  <c r="B4660" i="1"/>
  <c r="A4660" i="1"/>
  <c r="B4659" i="1"/>
  <c r="A4659" i="1"/>
  <c r="B4658" i="1"/>
  <c r="A4658" i="1"/>
  <c r="B4657" i="1"/>
  <c r="A4657" i="1"/>
  <c r="B4656" i="1"/>
  <c r="A4656" i="1"/>
  <c r="B4655" i="1"/>
  <c r="A4655" i="1"/>
  <c r="B4654" i="1"/>
  <c r="A4654" i="1"/>
  <c r="B4653" i="1"/>
  <c r="A4653" i="1"/>
  <c r="B4652" i="1"/>
  <c r="A4652" i="1"/>
  <c r="B4651" i="1"/>
  <c r="A4651" i="1"/>
  <c r="B4650" i="1"/>
  <c r="A4650" i="1"/>
  <c r="B4649" i="1"/>
  <c r="A4649" i="1"/>
  <c r="B4648" i="1"/>
  <c r="A4648" i="1"/>
  <c r="B4647" i="1"/>
  <c r="A4647" i="1"/>
  <c r="B4646" i="1"/>
  <c r="A4646" i="1"/>
  <c r="B4645" i="1"/>
  <c r="A4645" i="1"/>
  <c r="B4644" i="1"/>
  <c r="A4644" i="1"/>
  <c r="B4643" i="1"/>
  <c r="A4643" i="1"/>
  <c r="B4642" i="1"/>
  <c r="A4642" i="1"/>
  <c r="B4641" i="1"/>
  <c r="A4641" i="1"/>
  <c r="B4640" i="1"/>
  <c r="A4640" i="1"/>
  <c r="B4639" i="1"/>
  <c r="A4639" i="1"/>
  <c r="B4638" i="1"/>
  <c r="A4638" i="1"/>
  <c r="B4637" i="1"/>
  <c r="A4637" i="1"/>
  <c r="B4636" i="1"/>
  <c r="A4636" i="1"/>
  <c r="B4635" i="1"/>
  <c r="A4635" i="1"/>
  <c r="B4634" i="1"/>
  <c r="A4634" i="1"/>
  <c r="B4633" i="1"/>
  <c r="A4633" i="1"/>
  <c r="B4632" i="1"/>
  <c r="A4632" i="1"/>
  <c r="B4631" i="1"/>
  <c r="A4631" i="1"/>
  <c r="B4630" i="1"/>
  <c r="A4630" i="1"/>
  <c r="B4629" i="1"/>
  <c r="A4629" i="1"/>
  <c r="B4628" i="1"/>
  <c r="A4628" i="1"/>
  <c r="B4627" i="1"/>
  <c r="A4627" i="1"/>
  <c r="B4626" i="1"/>
  <c r="A4626" i="1"/>
  <c r="B4625" i="1"/>
  <c r="A4625" i="1"/>
  <c r="B4624" i="1"/>
  <c r="A4624" i="1"/>
  <c r="B4623" i="1"/>
  <c r="A4623" i="1"/>
  <c r="B4622" i="1"/>
  <c r="A4622" i="1"/>
  <c r="B4621" i="1"/>
  <c r="A4621" i="1"/>
  <c r="B4620" i="1"/>
  <c r="A4620" i="1"/>
  <c r="B4619" i="1"/>
  <c r="A4619" i="1"/>
  <c r="B4618" i="1"/>
  <c r="A4618" i="1"/>
  <c r="B4617" i="1"/>
  <c r="A4617" i="1"/>
  <c r="B4616" i="1"/>
  <c r="A4616" i="1"/>
  <c r="B4615" i="1"/>
  <c r="A4615" i="1"/>
  <c r="B4614" i="1"/>
  <c r="A4614" i="1"/>
  <c r="B4613" i="1"/>
  <c r="A4613" i="1"/>
  <c r="B4612" i="1"/>
  <c r="A4612" i="1"/>
  <c r="B4611" i="1"/>
  <c r="A4611" i="1"/>
  <c r="B4610" i="1"/>
  <c r="A4610" i="1"/>
  <c r="B4609" i="1"/>
  <c r="A4609" i="1"/>
  <c r="B4608" i="1"/>
  <c r="A4608" i="1"/>
  <c r="B4607" i="1"/>
  <c r="A4607" i="1"/>
  <c r="B4606" i="1"/>
  <c r="A4606" i="1"/>
  <c r="B4605" i="1"/>
  <c r="A4605" i="1"/>
  <c r="B4604" i="1"/>
  <c r="A4604" i="1"/>
  <c r="B4603" i="1"/>
  <c r="A4603" i="1"/>
  <c r="B4602" i="1"/>
  <c r="A4602" i="1"/>
  <c r="B4601" i="1"/>
  <c r="A4601" i="1"/>
  <c r="B4600" i="1"/>
  <c r="A4600" i="1"/>
  <c r="B4599" i="1"/>
  <c r="A4599" i="1"/>
  <c r="B4598" i="1"/>
  <c r="A4598" i="1"/>
  <c r="B4597" i="1"/>
  <c r="A4597" i="1"/>
  <c r="B4596" i="1"/>
  <c r="A4596" i="1"/>
  <c r="B4595" i="1"/>
  <c r="A4595" i="1"/>
  <c r="B4594" i="1"/>
  <c r="A4594" i="1"/>
  <c r="B4593" i="1"/>
  <c r="A4593" i="1"/>
  <c r="B4592" i="1"/>
  <c r="A4592" i="1"/>
  <c r="B4591" i="1"/>
  <c r="A4591" i="1"/>
  <c r="B4590" i="1"/>
  <c r="A4590" i="1"/>
  <c r="B4589" i="1"/>
  <c r="A4589" i="1"/>
  <c r="B4588" i="1"/>
  <c r="A4588" i="1"/>
  <c r="B4587" i="1"/>
  <c r="A4587" i="1"/>
  <c r="B4586" i="1"/>
  <c r="A4586" i="1"/>
  <c r="B4585" i="1"/>
  <c r="A4585" i="1"/>
  <c r="B4584" i="1"/>
  <c r="A4584" i="1"/>
  <c r="B4583" i="1"/>
  <c r="A4583" i="1"/>
  <c r="B4582" i="1"/>
  <c r="A4582" i="1"/>
  <c r="B4581" i="1"/>
  <c r="A4581" i="1"/>
  <c r="B4580" i="1"/>
  <c r="A4580" i="1"/>
  <c r="B4579" i="1"/>
  <c r="A4579" i="1"/>
  <c r="B4578" i="1"/>
  <c r="A4578" i="1"/>
  <c r="B4577" i="1"/>
  <c r="A4577" i="1"/>
  <c r="B4576" i="1"/>
  <c r="A4576" i="1"/>
  <c r="B4575" i="1"/>
  <c r="A4575" i="1"/>
  <c r="B4574" i="1"/>
  <c r="A4574" i="1"/>
  <c r="B4573" i="1"/>
  <c r="A4573" i="1"/>
  <c r="B4572" i="1"/>
  <c r="A4572" i="1"/>
  <c r="B4571" i="1"/>
  <c r="A4571" i="1"/>
  <c r="B4570" i="1"/>
  <c r="A4570" i="1"/>
  <c r="B4569" i="1"/>
  <c r="A4569" i="1"/>
  <c r="B4568" i="1"/>
  <c r="A4568" i="1"/>
  <c r="B4567" i="1"/>
  <c r="A4567" i="1"/>
  <c r="B4566" i="1"/>
  <c r="A4566" i="1"/>
  <c r="B4565" i="1"/>
  <c r="A4565" i="1"/>
  <c r="B4564" i="1"/>
  <c r="A4564" i="1"/>
  <c r="B4563" i="1"/>
  <c r="A4563" i="1"/>
  <c r="B4562" i="1"/>
  <c r="A4562" i="1"/>
  <c r="B4561" i="1"/>
  <c r="A4561" i="1"/>
  <c r="B4560" i="1"/>
  <c r="A4560" i="1"/>
  <c r="B4559" i="1"/>
  <c r="A4559" i="1"/>
  <c r="B4558" i="1"/>
  <c r="A4558" i="1"/>
  <c r="B4557" i="1"/>
  <c r="A4557" i="1"/>
  <c r="B4556" i="1"/>
  <c r="A4556" i="1"/>
  <c r="B4555" i="1"/>
  <c r="A4555" i="1"/>
  <c r="B4554" i="1"/>
  <c r="A4554" i="1"/>
  <c r="B4553" i="1"/>
  <c r="A4553" i="1"/>
  <c r="B4552" i="1"/>
  <c r="A4552" i="1"/>
  <c r="B4551" i="1"/>
  <c r="A4551" i="1"/>
  <c r="B4550" i="1"/>
  <c r="A4550" i="1"/>
  <c r="B4549" i="1"/>
  <c r="A4549" i="1"/>
  <c r="B4548" i="1"/>
  <c r="A4548" i="1"/>
  <c r="B4547" i="1"/>
  <c r="A4547" i="1"/>
  <c r="B4546" i="1"/>
  <c r="A4546" i="1"/>
  <c r="B4545" i="1"/>
  <c r="A4545" i="1"/>
  <c r="B4544" i="1"/>
  <c r="A4544" i="1"/>
  <c r="B4543" i="1"/>
  <c r="A4543" i="1"/>
  <c r="B4542" i="1"/>
  <c r="A4542" i="1"/>
  <c r="B4541" i="1"/>
  <c r="A4541" i="1"/>
  <c r="B4540" i="1"/>
  <c r="A4540" i="1"/>
  <c r="B4539" i="1"/>
  <c r="A4539" i="1"/>
  <c r="B4538" i="1"/>
  <c r="A4538" i="1"/>
  <c r="B4537" i="1"/>
  <c r="A4537" i="1"/>
  <c r="B4536" i="1"/>
  <c r="A4536" i="1"/>
  <c r="B4535" i="1"/>
  <c r="A4535" i="1"/>
  <c r="B4534" i="1"/>
  <c r="A4534" i="1"/>
  <c r="B4533" i="1"/>
  <c r="A4533" i="1"/>
  <c r="B4532" i="1"/>
  <c r="A4532" i="1"/>
  <c r="B4531" i="1"/>
  <c r="A4531" i="1"/>
  <c r="B4530" i="1"/>
  <c r="A4530" i="1"/>
  <c r="B4529" i="1"/>
  <c r="A4529" i="1"/>
  <c r="B4528" i="1"/>
  <c r="A4528" i="1"/>
  <c r="B4527" i="1"/>
  <c r="A4527" i="1"/>
  <c r="B4526" i="1"/>
  <c r="A4526" i="1"/>
  <c r="B4525" i="1"/>
  <c r="A4525" i="1"/>
  <c r="B4524" i="1"/>
  <c r="A4524" i="1"/>
  <c r="B4523" i="1"/>
  <c r="A4523" i="1"/>
  <c r="B4522" i="1"/>
  <c r="A4522" i="1"/>
  <c r="B4521" i="1"/>
  <c r="A4521" i="1"/>
  <c r="B4520" i="1"/>
  <c r="A4520" i="1"/>
  <c r="B4519" i="1"/>
  <c r="A4519" i="1"/>
  <c r="B4518" i="1"/>
  <c r="A4518" i="1"/>
  <c r="B4517" i="1"/>
  <c r="A4517" i="1"/>
  <c r="B4516" i="1"/>
  <c r="A4516" i="1"/>
  <c r="B4515" i="1"/>
  <c r="A4515" i="1"/>
  <c r="B4514" i="1"/>
  <c r="A4514" i="1"/>
  <c r="B4513" i="1"/>
  <c r="A4513" i="1"/>
  <c r="B4512" i="1"/>
  <c r="A4512" i="1"/>
  <c r="B4511" i="1"/>
  <c r="A4511" i="1"/>
  <c r="B4510" i="1"/>
  <c r="A4510" i="1"/>
  <c r="B4509" i="1"/>
  <c r="A4509" i="1"/>
  <c r="B4508" i="1"/>
  <c r="A4508" i="1"/>
  <c r="B4507" i="1"/>
  <c r="A4507" i="1"/>
  <c r="B4506" i="1"/>
  <c r="A4506" i="1"/>
  <c r="B4505" i="1"/>
  <c r="A4505" i="1"/>
  <c r="B4504" i="1"/>
  <c r="A4504" i="1"/>
  <c r="B4503" i="1"/>
  <c r="A4503" i="1"/>
  <c r="B4502" i="1"/>
  <c r="A4502" i="1"/>
  <c r="B4501" i="1"/>
  <c r="A4501" i="1"/>
  <c r="B4500" i="1"/>
  <c r="A4500" i="1"/>
  <c r="B4499" i="1"/>
  <c r="A4499" i="1"/>
  <c r="B4498" i="1"/>
  <c r="A4498" i="1"/>
  <c r="B4497" i="1"/>
  <c r="A4497" i="1"/>
  <c r="B4496" i="1"/>
  <c r="A4496" i="1"/>
  <c r="B4495" i="1"/>
  <c r="A4495" i="1"/>
  <c r="B4494" i="1"/>
  <c r="A4494" i="1"/>
  <c r="B4493" i="1"/>
  <c r="A4493" i="1"/>
  <c r="B4492" i="1"/>
  <c r="A4492" i="1"/>
  <c r="B4491" i="1"/>
  <c r="A4491" i="1"/>
  <c r="B4490" i="1"/>
  <c r="A4490" i="1"/>
  <c r="B4489" i="1"/>
  <c r="A4489" i="1"/>
  <c r="B4488" i="1"/>
  <c r="A4488" i="1"/>
  <c r="B4487" i="1"/>
  <c r="A4487" i="1"/>
  <c r="B4486" i="1"/>
  <c r="A4486" i="1"/>
  <c r="B4485" i="1"/>
  <c r="A4485" i="1"/>
  <c r="B4484" i="1"/>
  <c r="A4484" i="1"/>
  <c r="B4483" i="1"/>
  <c r="A4483" i="1"/>
  <c r="B4482" i="1"/>
  <c r="A4482" i="1"/>
  <c r="B4481" i="1"/>
  <c r="A4481" i="1"/>
  <c r="B4480" i="1"/>
  <c r="A4480" i="1"/>
  <c r="B4479" i="1"/>
  <c r="A4479" i="1"/>
  <c r="B4478" i="1"/>
  <c r="A4478" i="1"/>
  <c r="B4477" i="1"/>
  <c r="A4477" i="1"/>
  <c r="B4476" i="1"/>
  <c r="A4476" i="1"/>
  <c r="B4475" i="1"/>
  <c r="A4475" i="1"/>
  <c r="B4474" i="1"/>
  <c r="A4474" i="1"/>
  <c r="B4473" i="1"/>
  <c r="A4473" i="1"/>
  <c r="B4472" i="1"/>
  <c r="A4472" i="1"/>
  <c r="B4471" i="1"/>
  <c r="A4471" i="1"/>
  <c r="B4470" i="1"/>
  <c r="A4470" i="1"/>
  <c r="B4469" i="1"/>
  <c r="A4469" i="1"/>
  <c r="B4468" i="1"/>
  <c r="A4468" i="1"/>
  <c r="B4467" i="1"/>
  <c r="A4467" i="1"/>
  <c r="B4466" i="1"/>
  <c r="A4466" i="1"/>
  <c r="B4465" i="1"/>
  <c r="A4465" i="1"/>
  <c r="B4464" i="1"/>
  <c r="A4464" i="1"/>
  <c r="B4463" i="1"/>
  <c r="A4463" i="1"/>
  <c r="B4462" i="1"/>
  <c r="A4462" i="1"/>
  <c r="B4461" i="1"/>
  <c r="A4461" i="1"/>
  <c r="B4460" i="1"/>
  <c r="A4460" i="1"/>
  <c r="B4459" i="1"/>
  <c r="A4459" i="1"/>
  <c r="B4458" i="1"/>
  <c r="A4458" i="1"/>
  <c r="B4457" i="1"/>
  <c r="A4457" i="1"/>
  <c r="B4456" i="1"/>
  <c r="A4456" i="1"/>
  <c r="B4455" i="1"/>
  <c r="A4455" i="1"/>
  <c r="B4454" i="1"/>
  <c r="A4454" i="1"/>
  <c r="B4453" i="1"/>
  <c r="A4453" i="1"/>
  <c r="B4452" i="1"/>
  <c r="A4452" i="1"/>
  <c r="B4451" i="1"/>
  <c r="A4451" i="1"/>
  <c r="B4450" i="1"/>
  <c r="A4450" i="1"/>
  <c r="B4449" i="1"/>
  <c r="A4449" i="1"/>
  <c r="B4448" i="1"/>
  <c r="A4448" i="1"/>
  <c r="B4447" i="1"/>
  <c r="A4447" i="1"/>
  <c r="B4446" i="1"/>
  <c r="A4446" i="1"/>
  <c r="B4445" i="1"/>
  <c r="A4445" i="1"/>
  <c r="B4444" i="1"/>
  <c r="A4444" i="1"/>
  <c r="B4443" i="1"/>
  <c r="A4443" i="1"/>
  <c r="B4442" i="1"/>
  <c r="A4442" i="1"/>
  <c r="B4441" i="1"/>
  <c r="A4441" i="1"/>
  <c r="B4440" i="1"/>
  <c r="A4440" i="1"/>
  <c r="B4439" i="1"/>
  <c r="A4439" i="1"/>
  <c r="B4438" i="1"/>
  <c r="A4438" i="1"/>
  <c r="B4437" i="1"/>
  <c r="A4437" i="1"/>
  <c r="B4436" i="1"/>
  <c r="A4436" i="1"/>
  <c r="B4435" i="1"/>
  <c r="A4435" i="1"/>
  <c r="B4434" i="1"/>
  <c r="A4434" i="1"/>
  <c r="B4433" i="1"/>
  <c r="A4433" i="1"/>
  <c r="B4432" i="1"/>
  <c r="A4432" i="1"/>
  <c r="B4431" i="1"/>
  <c r="A4431" i="1"/>
  <c r="B4430" i="1"/>
  <c r="A4430" i="1"/>
  <c r="B4429" i="1"/>
  <c r="A4429" i="1"/>
  <c r="B4428" i="1"/>
  <c r="A4428" i="1"/>
  <c r="B4427" i="1"/>
  <c r="A4427" i="1"/>
  <c r="B4426" i="1"/>
  <c r="A4426" i="1"/>
  <c r="B4425" i="1"/>
  <c r="A4425" i="1"/>
  <c r="B4424" i="1"/>
  <c r="A4424" i="1"/>
  <c r="B4423" i="1"/>
  <c r="A4423" i="1"/>
  <c r="B4422" i="1"/>
  <c r="A4422" i="1"/>
  <c r="B4421" i="1"/>
  <c r="A4421" i="1"/>
  <c r="B4420" i="1"/>
  <c r="A4420" i="1"/>
  <c r="B4419" i="1"/>
  <c r="A4419" i="1"/>
  <c r="B4418" i="1"/>
  <c r="A4418" i="1"/>
  <c r="B4417" i="1"/>
  <c r="A4417" i="1"/>
  <c r="B4416" i="1"/>
  <c r="A4416" i="1"/>
  <c r="B4415" i="1"/>
  <c r="A4415" i="1"/>
  <c r="B4414" i="1"/>
  <c r="A4414" i="1"/>
  <c r="B4413" i="1"/>
  <c r="A4413" i="1"/>
  <c r="B4412" i="1"/>
  <c r="A4412" i="1"/>
  <c r="B4411" i="1"/>
  <c r="A4411" i="1"/>
  <c r="B4410" i="1"/>
  <c r="A4410" i="1"/>
  <c r="B4409" i="1"/>
  <c r="A4409" i="1"/>
  <c r="B4408" i="1"/>
  <c r="A4408" i="1"/>
  <c r="B4407" i="1"/>
  <c r="A4407" i="1"/>
  <c r="B4406" i="1"/>
  <c r="A4406" i="1"/>
  <c r="B4405" i="1"/>
  <c r="A4405" i="1"/>
  <c r="B4404" i="1"/>
  <c r="A4404" i="1"/>
  <c r="B4403" i="1"/>
  <c r="A4403" i="1"/>
  <c r="B4402" i="1"/>
  <c r="A4402" i="1"/>
  <c r="B4401" i="1"/>
  <c r="A4401" i="1"/>
  <c r="B4400" i="1"/>
  <c r="A4400" i="1"/>
  <c r="B4399" i="1"/>
  <c r="A4399" i="1"/>
  <c r="B4398" i="1"/>
  <c r="A4398" i="1"/>
  <c r="B4397" i="1"/>
  <c r="A4397" i="1"/>
  <c r="B4396" i="1"/>
  <c r="A4396" i="1"/>
  <c r="B4395" i="1"/>
  <c r="A4395" i="1"/>
  <c r="B4394" i="1"/>
  <c r="A4394" i="1"/>
  <c r="B4393" i="1"/>
  <c r="A4393" i="1"/>
  <c r="B4392" i="1"/>
  <c r="A4392" i="1"/>
  <c r="B4391" i="1"/>
  <c r="A4391" i="1"/>
  <c r="B4390" i="1"/>
  <c r="A4390" i="1"/>
  <c r="B4389" i="1"/>
  <c r="A4389" i="1"/>
  <c r="B4388" i="1"/>
  <c r="A4388" i="1"/>
  <c r="B4387" i="1"/>
  <c r="A4387" i="1"/>
  <c r="B4386" i="1"/>
  <c r="A4386" i="1"/>
  <c r="B4385" i="1"/>
  <c r="A4385" i="1"/>
  <c r="B4384" i="1"/>
  <c r="A4384" i="1"/>
  <c r="B4383" i="1"/>
  <c r="A4383" i="1"/>
  <c r="B4382" i="1"/>
  <c r="A4382" i="1"/>
  <c r="B4381" i="1"/>
  <c r="A4381" i="1"/>
  <c r="B4380" i="1"/>
  <c r="A4380" i="1"/>
  <c r="B4379" i="1"/>
  <c r="A4379" i="1"/>
  <c r="B4378" i="1"/>
  <c r="A4378" i="1"/>
  <c r="B4377" i="1"/>
  <c r="A4377" i="1"/>
  <c r="B4376" i="1"/>
  <c r="A4376" i="1"/>
  <c r="B4375" i="1"/>
  <c r="A4375" i="1"/>
  <c r="B4374" i="1"/>
  <c r="A4374" i="1"/>
  <c r="B4373" i="1"/>
  <c r="A4373" i="1"/>
  <c r="B4372" i="1"/>
  <c r="A4372" i="1"/>
  <c r="B4371" i="1"/>
  <c r="A4371" i="1"/>
  <c r="B4370" i="1"/>
  <c r="A4370" i="1"/>
  <c r="B4369" i="1"/>
  <c r="A4369" i="1"/>
  <c r="B4368" i="1"/>
  <c r="A4368" i="1"/>
  <c r="B4367" i="1"/>
  <c r="A4367" i="1"/>
  <c r="B4366" i="1"/>
  <c r="A4366" i="1"/>
  <c r="B4365" i="1"/>
  <c r="A4365" i="1"/>
  <c r="B4364" i="1"/>
  <c r="A4364" i="1"/>
  <c r="B4363" i="1"/>
  <c r="A4363" i="1"/>
  <c r="B4362" i="1"/>
  <c r="A4362" i="1"/>
  <c r="B4361" i="1"/>
  <c r="A4361" i="1"/>
  <c r="B4360" i="1"/>
  <c r="A4360" i="1"/>
  <c r="B4359" i="1"/>
  <c r="A4359" i="1"/>
  <c r="B4358" i="1"/>
  <c r="A4358" i="1"/>
  <c r="B4357" i="1"/>
  <c r="A4357" i="1"/>
  <c r="B4356" i="1"/>
  <c r="A4356" i="1"/>
  <c r="B4355" i="1"/>
  <c r="A4355" i="1"/>
  <c r="B4354" i="1"/>
  <c r="A4354" i="1"/>
  <c r="B4353" i="1"/>
  <c r="A4353" i="1"/>
  <c r="B4352" i="1"/>
  <c r="A4352" i="1"/>
  <c r="B4351" i="1"/>
  <c r="A4351" i="1"/>
  <c r="B4350" i="1"/>
  <c r="A4350" i="1"/>
  <c r="B4349" i="1"/>
  <c r="A4349" i="1"/>
  <c r="B4348" i="1"/>
  <c r="A4348" i="1"/>
  <c r="B4347" i="1"/>
  <c r="A4347" i="1"/>
  <c r="B4346" i="1"/>
  <c r="A4346" i="1"/>
  <c r="B4345" i="1"/>
  <c r="A4345" i="1"/>
  <c r="B4344" i="1"/>
  <c r="A4344" i="1"/>
  <c r="B4343" i="1"/>
  <c r="A4343" i="1"/>
  <c r="B4342" i="1"/>
  <c r="A4342" i="1"/>
  <c r="B4341" i="1"/>
  <c r="A4341" i="1"/>
  <c r="B4340" i="1"/>
  <c r="A4340" i="1"/>
  <c r="B4339" i="1"/>
  <c r="A4339" i="1"/>
  <c r="B4338" i="1"/>
  <c r="A4338" i="1"/>
  <c r="B4337" i="1"/>
  <c r="A4337" i="1"/>
  <c r="B4336" i="1"/>
  <c r="A4336" i="1"/>
  <c r="B4335" i="1"/>
  <c r="A4335" i="1"/>
  <c r="B4334" i="1"/>
  <c r="A4334" i="1"/>
  <c r="B4333" i="1"/>
  <c r="A4333" i="1"/>
  <c r="B4332" i="1"/>
  <c r="A4332" i="1"/>
  <c r="B4331" i="1"/>
  <c r="A4331" i="1"/>
  <c r="B4330" i="1"/>
  <c r="A4330" i="1"/>
  <c r="B4329" i="1"/>
  <c r="A4329" i="1"/>
  <c r="B4328" i="1"/>
  <c r="A4328" i="1"/>
  <c r="B4327" i="1"/>
  <c r="A4327" i="1"/>
  <c r="B4326" i="1"/>
  <c r="A4326" i="1"/>
  <c r="B4325" i="1"/>
  <c r="A4325" i="1"/>
  <c r="B4324" i="1"/>
  <c r="A4324" i="1"/>
  <c r="B4323" i="1"/>
  <c r="A4323" i="1"/>
  <c r="B4322" i="1"/>
  <c r="A4322" i="1"/>
  <c r="B4321" i="1"/>
  <c r="A4321" i="1"/>
  <c r="B4320" i="1"/>
  <c r="A4320" i="1"/>
  <c r="B4319" i="1"/>
  <c r="A4319" i="1"/>
  <c r="B4318" i="1"/>
  <c r="A4318" i="1"/>
  <c r="B4317" i="1"/>
  <c r="A4317" i="1"/>
  <c r="B4316" i="1"/>
  <c r="A4316" i="1"/>
  <c r="B4315" i="1"/>
  <c r="A4315" i="1"/>
  <c r="B4314" i="1"/>
  <c r="A4314" i="1"/>
  <c r="B4313" i="1"/>
  <c r="A4313" i="1"/>
  <c r="B4312" i="1"/>
  <c r="A4312" i="1"/>
  <c r="B4311" i="1"/>
  <c r="A4311" i="1"/>
  <c r="B4310" i="1"/>
  <c r="A4310" i="1"/>
  <c r="B4309" i="1"/>
  <c r="A4309" i="1"/>
  <c r="B4308" i="1"/>
  <c r="A4308" i="1"/>
  <c r="B4307" i="1"/>
  <c r="A4307" i="1"/>
  <c r="B4306" i="1"/>
  <c r="A4306" i="1"/>
  <c r="B4305" i="1"/>
  <c r="A4305" i="1"/>
  <c r="B4304" i="1"/>
  <c r="A4304" i="1"/>
  <c r="B4303" i="1"/>
  <c r="A4303" i="1"/>
  <c r="B4302" i="1"/>
  <c r="A4302" i="1"/>
  <c r="B4301" i="1"/>
  <c r="A4301" i="1"/>
  <c r="B4300" i="1"/>
  <c r="A4300" i="1"/>
  <c r="B4299" i="1"/>
  <c r="A4299" i="1"/>
  <c r="B4298" i="1"/>
  <c r="A4298" i="1"/>
  <c r="B4297" i="1"/>
  <c r="A4297" i="1"/>
  <c r="B4296" i="1"/>
  <c r="A4296" i="1"/>
  <c r="B4295" i="1"/>
  <c r="A4295" i="1"/>
  <c r="B4294" i="1"/>
  <c r="A4294" i="1"/>
  <c r="B4293" i="1"/>
  <c r="A4293" i="1"/>
  <c r="B4292" i="1"/>
  <c r="A4292" i="1"/>
  <c r="B4291" i="1"/>
  <c r="A4291" i="1"/>
  <c r="B4290" i="1"/>
  <c r="A4290" i="1"/>
  <c r="B4289" i="1"/>
  <c r="A4289" i="1"/>
  <c r="B4288" i="1"/>
  <c r="A4288" i="1"/>
  <c r="B4287" i="1"/>
  <c r="A4287" i="1"/>
  <c r="B4286" i="1"/>
  <c r="A4286" i="1"/>
  <c r="B4285" i="1"/>
  <c r="A4285" i="1"/>
  <c r="B4284" i="1"/>
  <c r="A4284" i="1"/>
  <c r="B4283" i="1"/>
  <c r="A4283" i="1"/>
  <c r="B4282" i="1"/>
  <c r="A4282" i="1"/>
  <c r="B4281" i="1"/>
  <c r="A4281" i="1"/>
  <c r="B4280" i="1"/>
  <c r="A4280" i="1"/>
  <c r="B4279" i="1"/>
  <c r="A4279" i="1"/>
  <c r="B4278" i="1"/>
  <c r="A4278" i="1"/>
  <c r="B4277" i="1"/>
  <c r="A4277" i="1"/>
  <c r="B4276" i="1"/>
  <c r="A4276" i="1"/>
  <c r="B4275" i="1"/>
  <c r="A4275" i="1"/>
  <c r="B4274" i="1"/>
  <c r="A4274" i="1"/>
  <c r="B4273" i="1"/>
  <c r="A4273" i="1"/>
  <c r="B4272" i="1"/>
  <c r="A4272" i="1"/>
  <c r="B4271" i="1"/>
  <c r="A4271" i="1"/>
  <c r="B4270" i="1"/>
  <c r="A4270" i="1"/>
  <c r="B4269" i="1"/>
  <c r="A4269" i="1"/>
  <c r="B4268" i="1"/>
  <c r="A4268" i="1"/>
  <c r="B4267" i="1"/>
  <c r="A4267" i="1"/>
  <c r="B4266" i="1"/>
  <c r="A4266" i="1"/>
  <c r="B4265" i="1"/>
  <c r="A4265" i="1"/>
  <c r="B4264" i="1"/>
  <c r="A4264" i="1"/>
  <c r="B4263" i="1"/>
  <c r="A4263" i="1"/>
  <c r="B4262" i="1"/>
  <c r="A4262" i="1"/>
  <c r="B4261" i="1"/>
  <c r="A4261" i="1"/>
  <c r="B4260" i="1"/>
  <c r="A4260" i="1"/>
  <c r="B4259" i="1"/>
  <c r="A4259" i="1"/>
  <c r="B4258" i="1"/>
  <c r="A4258" i="1"/>
  <c r="B4257" i="1"/>
  <c r="A4257" i="1"/>
  <c r="B4256" i="1"/>
  <c r="A4256" i="1"/>
  <c r="B4255" i="1"/>
  <c r="A4255" i="1"/>
  <c r="B4254" i="1"/>
  <c r="A4254" i="1"/>
  <c r="B4253" i="1"/>
  <c r="A4253" i="1"/>
  <c r="B4252" i="1"/>
  <c r="A4252" i="1"/>
  <c r="B4251" i="1"/>
  <c r="A4251" i="1"/>
  <c r="B4250" i="1"/>
  <c r="A4250" i="1"/>
  <c r="B4249" i="1"/>
  <c r="A4249" i="1"/>
  <c r="B4248" i="1"/>
  <c r="A4248" i="1"/>
  <c r="B4247" i="1"/>
  <c r="A4247" i="1"/>
  <c r="B4246" i="1"/>
  <c r="A4246" i="1"/>
  <c r="B4245" i="1"/>
  <c r="A4245" i="1"/>
  <c r="B4244" i="1"/>
  <c r="A4244" i="1"/>
  <c r="B4243" i="1"/>
  <c r="A4243" i="1"/>
  <c r="B4242" i="1"/>
  <c r="A4242" i="1"/>
  <c r="B4241" i="1"/>
  <c r="A4241" i="1"/>
  <c r="B4240" i="1"/>
  <c r="A4240" i="1"/>
  <c r="B4239" i="1"/>
  <c r="A4239" i="1"/>
  <c r="B4238" i="1"/>
  <c r="A4238" i="1"/>
  <c r="B4237" i="1"/>
  <c r="A4237" i="1"/>
  <c r="B4236" i="1"/>
  <c r="A4236" i="1"/>
  <c r="B4235" i="1"/>
  <c r="A4235" i="1"/>
  <c r="B4234" i="1"/>
  <c r="A4234" i="1"/>
  <c r="B4233" i="1"/>
  <c r="A4233" i="1"/>
  <c r="B4232" i="1"/>
  <c r="A4232" i="1"/>
  <c r="B4231" i="1"/>
  <c r="A4231" i="1"/>
  <c r="B4230" i="1"/>
  <c r="A4230" i="1"/>
  <c r="B4229" i="1"/>
  <c r="A4229" i="1"/>
  <c r="B4228" i="1"/>
  <c r="A4228" i="1"/>
  <c r="B4227" i="1"/>
  <c r="A4227" i="1"/>
  <c r="B4226" i="1"/>
  <c r="A4226" i="1"/>
  <c r="B4225" i="1"/>
  <c r="A4225" i="1"/>
  <c r="B4224" i="1"/>
  <c r="A4224" i="1"/>
  <c r="B4223" i="1"/>
  <c r="A4223" i="1"/>
  <c r="B4222" i="1"/>
  <c r="A4222" i="1"/>
  <c r="B4221" i="1"/>
  <c r="A4221" i="1"/>
  <c r="B4220" i="1"/>
  <c r="A4220" i="1"/>
  <c r="B4219" i="1"/>
  <c r="A4219" i="1"/>
  <c r="B4218" i="1"/>
  <c r="A4218" i="1"/>
  <c r="B4217" i="1"/>
  <c r="A4217" i="1"/>
  <c r="B4216" i="1"/>
  <c r="A4216" i="1"/>
  <c r="B4215" i="1"/>
  <c r="A4215" i="1"/>
  <c r="B4214" i="1"/>
  <c r="A4214" i="1"/>
  <c r="B4213" i="1"/>
  <c r="A4213" i="1"/>
  <c r="B4212" i="1"/>
  <c r="A4212" i="1"/>
  <c r="B4211" i="1"/>
  <c r="A4211" i="1"/>
  <c r="B4210" i="1"/>
  <c r="A4210" i="1"/>
  <c r="B4209" i="1"/>
  <c r="A4209" i="1"/>
  <c r="B4208" i="1"/>
  <c r="A4208" i="1"/>
  <c r="B4207" i="1"/>
  <c r="A4207" i="1"/>
  <c r="B4206" i="1"/>
  <c r="A4206" i="1"/>
  <c r="B4205" i="1"/>
  <c r="A4205" i="1"/>
  <c r="B4204" i="1"/>
  <c r="A4204" i="1"/>
  <c r="B4203" i="1"/>
  <c r="A4203" i="1"/>
  <c r="B4202" i="1"/>
  <c r="A4202" i="1"/>
  <c r="B4201" i="1"/>
  <c r="A4201" i="1"/>
  <c r="B4200" i="1"/>
  <c r="A4200" i="1"/>
  <c r="B4199" i="1"/>
  <c r="A4199" i="1"/>
  <c r="B4198" i="1"/>
  <c r="A4198" i="1"/>
  <c r="B4197" i="1"/>
  <c r="A4197" i="1"/>
  <c r="B4196" i="1"/>
  <c r="A4196" i="1"/>
  <c r="B4195" i="1"/>
  <c r="A4195" i="1"/>
  <c r="B4194" i="1"/>
  <c r="A4194" i="1"/>
  <c r="B4193" i="1"/>
  <c r="A4193" i="1"/>
  <c r="B4192" i="1"/>
  <c r="A4192" i="1"/>
  <c r="B4191" i="1"/>
  <c r="A4191" i="1"/>
  <c r="B4190" i="1"/>
  <c r="A4190" i="1"/>
  <c r="B4189" i="1"/>
  <c r="A4189" i="1"/>
  <c r="B4188" i="1"/>
  <c r="A4188" i="1"/>
  <c r="B4187" i="1"/>
  <c r="A4187" i="1"/>
  <c r="B4186" i="1"/>
  <c r="A4186" i="1"/>
  <c r="B4185" i="1"/>
  <c r="A4185" i="1"/>
  <c r="B4184" i="1"/>
  <c r="A4184" i="1"/>
  <c r="B4183" i="1"/>
  <c r="A4183" i="1"/>
  <c r="B4182" i="1"/>
  <c r="A4182" i="1"/>
  <c r="B4181" i="1"/>
  <c r="A4181" i="1"/>
  <c r="B4180" i="1"/>
  <c r="A4180" i="1"/>
  <c r="B4179" i="1"/>
  <c r="A4179" i="1"/>
  <c r="B4178" i="1"/>
  <c r="A4178" i="1"/>
  <c r="B4177" i="1"/>
  <c r="A4177" i="1"/>
  <c r="B4176" i="1"/>
  <c r="A4176" i="1"/>
  <c r="B4175" i="1"/>
  <c r="A4175" i="1"/>
  <c r="B4174" i="1"/>
  <c r="A4174" i="1"/>
  <c r="B4173" i="1"/>
  <c r="A4173" i="1"/>
  <c r="B4172" i="1"/>
  <c r="A4172" i="1"/>
  <c r="B4171" i="1"/>
  <c r="A4171" i="1"/>
  <c r="B4170" i="1"/>
  <c r="A4170" i="1"/>
  <c r="B4169" i="1"/>
  <c r="A4169" i="1"/>
  <c r="B4168" i="1"/>
  <c r="A4168" i="1"/>
  <c r="B4167" i="1"/>
  <c r="A4167" i="1"/>
  <c r="B4166" i="1"/>
  <c r="A4166" i="1"/>
  <c r="B4165" i="1"/>
  <c r="A4165" i="1"/>
  <c r="B4164" i="1"/>
  <c r="A4164" i="1"/>
  <c r="B4163" i="1"/>
  <c r="A4163" i="1"/>
  <c r="B4162" i="1"/>
  <c r="A4162" i="1"/>
  <c r="B4161" i="1"/>
  <c r="A4161" i="1"/>
  <c r="B4160" i="1"/>
  <c r="A4160" i="1"/>
  <c r="B4159" i="1"/>
  <c r="A4159" i="1"/>
  <c r="B4158" i="1"/>
  <c r="A4158" i="1"/>
  <c r="B4157" i="1"/>
  <c r="A4157" i="1"/>
  <c r="B4156" i="1"/>
  <c r="A4156" i="1"/>
  <c r="B4155" i="1"/>
  <c r="A4155" i="1"/>
  <c r="B4154" i="1"/>
  <c r="A4154" i="1"/>
  <c r="B4153" i="1"/>
  <c r="A4153" i="1"/>
  <c r="B4152" i="1"/>
  <c r="A4152" i="1"/>
  <c r="B4151" i="1"/>
  <c r="A4151" i="1"/>
  <c r="B4150" i="1"/>
  <c r="A4150" i="1"/>
  <c r="B4149" i="1"/>
  <c r="A4149" i="1"/>
  <c r="B4148" i="1"/>
  <c r="A4148" i="1"/>
  <c r="B4147" i="1"/>
  <c r="A4147" i="1"/>
  <c r="B4146" i="1"/>
  <c r="A4146" i="1"/>
  <c r="B4145" i="1"/>
  <c r="A4145" i="1"/>
  <c r="B4144" i="1"/>
  <c r="A4144" i="1"/>
  <c r="B4143" i="1"/>
  <c r="A4143" i="1"/>
  <c r="B4142" i="1"/>
  <c r="A4142" i="1"/>
  <c r="B4141" i="1"/>
  <c r="A4141" i="1"/>
  <c r="B4140" i="1"/>
  <c r="A4140" i="1"/>
  <c r="B4139" i="1"/>
  <c r="A4139" i="1"/>
  <c r="B4138" i="1"/>
  <c r="A4138" i="1"/>
  <c r="B4137" i="1"/>
  <c r="A4137" i="1"/>
  <c r="B4136" i="1"/>
  <c r="A4136" i="1"/>
  <c r="B4135" i="1"/>
  <c r="A4135" i="1"/>
  <c r="B4134" i="1"/>
  <c r="A4134" i="1"/>
  <c r="B4133" i="1"/>
  <c r="A4133" i="1"/>
  <c r="B4132" i="1"/>
  <c r="A4132" i="1"/>
  <c r="B4131" i="1"/>
  <c r="A4131" i="1"/>
  <c r="B4130" i="1"/>
  <c r="A4130" i="1"/>
  <c r="B4129" i="1"/>
  <c r="A4129" i="1"/>
  <c r="B4128" i="1"/>
  <c r="A4128" i="1"/>
  <c r="B4127" i="1"/>
  <c r="A4127" i="1"/>
  <c r="B4126" i="1"/>
  <c r="A4126" i="1"/>
  <c r="B4125" i="1"/>
  <c r="A4125" i="1"/>
  <c r="B4124" i="1"/>
  <c r="A4124" i="1"/>
  <c r="B4123" i="1"/>
  <c r="A4123" i="1"/>
  <c r="B4122" i="1"/>
  <c r="A4122" i="1"/>
  <c r="B4121" i="1"/>
  <c r="A4121" i="1"/>
  <c r="B4120" i="1"/>
  <c r="A4120" i="1"/>
  <c r="B4119" i="1"/>
  <c r="A4119" i="1"/>
  <c r="B4118" i="1"/>
  <c r="A4118" i="1"/>
  <c r="B4117" i="1"/>
  <c r="A4117" i="1"/>
  <c r="B4116" i="1"/>
  <c r="A4116" i="1"/>
  <c r="B4115" i="1"/>
  <c r="A4115" i="1"/>
  <c r="B4114" i="1"/>
  <c r="A4114" i="1"/>
  <c r="B4113" i="1"/>
  <c r="A4113" i="1"/>
  <c r="B4112" i="1"/>
  <c r="A4112" i="1"/>
  <c r="B4111" i="1"/>
  <c r="A4111" i="1"/>
  <c r="B4110" i="1"/>
  <c r="A4110" i="1"/>
  <c r="B4109" i="1"/>
  <c r="A4109" i="1"/>
  <c r="B4108" i="1"/>
  <c r="A4108" i="1"/>
  <c r="B4107" i="1"/>
  <c r="A4107" i="1"/>
  <c r="B4106" i="1"/>
  <c r="A4106" i="1"/>
  <c r="B4105" i="1"/>
  <c r="A4105" i="1"/>
  <c r="B4104" i="1"/>
  <c r="A4104" i="1"/>
  <c r="B4103" i="1"/>
  <c r="A4103" i="1"/>
  <c r="B4102" i="1"/>
  <c r="A4102" i="1"/>
  <c r="B4101" i="1"/>
  <c r="A4101" i="1"/>
  <c r="B4100" i="1"/>
  <c r="A4100" i="1"/>
  <c r="B4099" i="1"/>
  <c r="A4099" i="1"/>
  <c r="B4098" i="1"/>
  <c r="A4098" i="1"/>
  <c r="B4097" i="1"/>
  <c r="A4097" i="1"/>
  <c r="B4096" i="1"/>
  <c r="A4096" i="1"/>
  <c r="B4095" i="1"/>
  <c r="A4095" i="1"/>
  <c r="B4094" i="1"/>
  <c r="A4094" i="1"/>
  <c r="B4093" i="1"/>
  <c r="A4093" i="1"/>
  <c r="B4092" i="1"/>
  <c r="A4092" i="1"/>
  <c r="B4091" i="1"/>
  <c r="A4091" i="1"/>
  <c r="B4090" i="1"/>
  <c r="A4090" i="1"/>
  <c r="B4089" i="1"/>
  <c r="A4089" i="1"/>
  <c r="B4088" i="1"/>
  <c r="A4088" i="1"/>
  <c r="B4087" i="1"/>
  <c r="A4087" i="1"/>
  <c r="B4086" i="1"/>
  <c r="A4086" i="1"/>
  <c r="B4085" i="1"/>
  <c r="A4085" i="1"/>
  <c r="B4084" i="1"/>
  <c r="A4084" i="1"/>
  <c r="B4083" i="1"/>
  <c r="A4083" i="1"/>
  <c r="B4082" i="1"/>
  <c r="A4082" i="1"/>
  <c r="B4081" i="1"/>
  <c r="A4081" i="1"/>
  <c r="B4080" i="1"/>
  <c r="A4080" i="1"/>
  <c r="B4079" i="1"/>
  <c r="A4079" i="1"/>
  <c r="B4078" i="1"/>
  <c r="A4078" i="1"/>
  <c r="B4077" i="1"/>
  <c r="A4077" i="1"/>
  <c r="B4076" i="1"/>
  <c r="A4076" i="1"/>
  <c r="B4075" i="1"/>
  <c r="A4075" i="1"/>
  <c r="B4074" i="1"/>
  <c r="A4074" i="1"/>
  <c r="B4073" i="1"/>
  <c r="A4073" i="1"/>
  <c r="B4072" i="1"/>
  <c r="A4072" i="1"/>
  <c r="B4071" i="1"/>
  <c r="A4071" i="1"/>
  <c r="B4070" i="1"/>
  <c r="A4070" i="1"/>
  <c r="B4069" i="1"/>
  <c r="A4069" i="1"/>
  <c r="B4068" i="1"/>
  <c r="A4068" i="1"/>
  <c r="B4067" i="1"/>
  <c r="A4067" i="1"/>
  <c r="B4066" i="1"/>
  <c r="A4066" i="1"/>
  <c r="B4065" i="1"/>
  <c r="A4065" i="1"/>
  <c r="B4064" i="1"/>
  <c r="A4064" i="1"/>
  <c r="B4063" i="1"/>
  <c r="A4063" i="1"/>
  <c r="B4062" i="1"/>
  <c r="A4062" i="1"/>
  <c r="B4061" i="1"/>
  <c r="A4061" i="1"/>
  <c r="B4060" i="1"/>
  <c r="A4060" i="1"/>
  <c r="B4059" i="1"/>
  <c r="A4059" i="1"/>
  <c r="B4058" i="1"/>
  <c r="A4058" i="1"/>
  <c r="B4057" i="1"/>
  <c r="A4057" i="1"/>
  <c r="B4056" i="1"/>
  <c r="A4056" i="1"/>
  <c r="B4055" i="1"/>
  <c r="A4055" i="1"/>
  <c r="B4054" i="1"/>
  <c r="A4054" i="1"/>
  <c r="B4053" i="1"/>
  <c r="A4053" i="1"/>
  <c r="B4052" i="1"/>
  <c r="A4052" i="1"/>
  <c r="B4051" i="1"/>
  <c r="A4051" i="1"/>
  <c r="B4050" i="1"/>
  <c r="A4050" i="1"/>
  <c r="B4049" i="1"/>
  <c r="A4049" i="1"/>
  <c r="B4048" i="1"/>
  <c r="A4048" i="1"/>
  <c r="B4047" i="1"/>
  <c r="A4047" i="1"/>
  <c r="B4046" i="1"/>
  <c r="A4046" i="1"/>
  <c r="B4045" i="1"/>
  <c r="A4045" i="1"/>
  <c r="B4044" i="1"/>
  <c r="A4044" i="1"/>
  <c r="B4043" i="1"/>
  <c r="A4043" i="1"/>
  <c r="B4042" i="1"/>
  <c r="A4042" i="1"/>
  <c r="B4041" i="1"/>
  <c r="A4041" i="1"/>
  <c r="B4040" i="1"/>
  <c r="A4040" i="1"/>
  <c r="B4039" i="1"/>
  <c r="A4039" i="1"/>
  <c r="B4038" i="1"/>
  <c r="A4038" i="1"/>
  <c r="B4037" i="1"/>
  <c r="A4037" i="1"/>
  <c r="B4036" i="1"/>
  <c r="A4036" i="1"/>
  <c r="B4035" i="1"/>
  <c r="A4035" i="1"/>
  <c r="B4034" i="1"/>
  <c r="A4034" i="1"/>
  <c r="B4033" i="1"/>
  <c r="A4033" i="1"/>
  <c r="B4032" i="1"/>
  <c r="A4032" i="1"/>
  <c r="B4031" i="1"/>
  <c r="A4031" i="1"/>
  <c r="B4030" i="1"/>
  <c r="A4030" i="1"/>
  <c r="B4029" i="1"/>
  <c r="A4029" i="1"/>
  <c r="B4028" i="1"/>
  <c r="A4028" i="1"/>
  <c r="B4027" i="1"/>
  <c r="A4027" i="1"/>
  <c r="B4026" i="1"/>
  <c r="A4026" i="1"/>
  <c r="B4025" i="1"/>
  <c r="A4025" i="1"/>
  <c r="B4024" i="1"/>
  <c r="A4024" i="1"/>
  <c r="B4023" i="1"/>
  <c r="A4023" i="1"/>
  <c r="B4022" i="1"/>
  <c r="A4022" i="1"/>
  <c r="B4021" i="1"/>
  <c r="A4021" i="1"/>
  <c r="B4020" i="1"/>
  <c r="A4020" i="1"/>
  <c r="B4019" i="1"/>
  <c r="A4019" i="1"/>
  <c r="B4018" i="1"/>
  <c r="A4018" i="1"/>
  <c r="B4017" i="1"/>
  <c r="A4017" i="1"/>
  <c r="B4016" i="1"/>
  <c r="A4016" i="1"/>
  <c r="B4015" i="1"/>
  <c r="A4015" i="1"/>
  <c r="B4014" i="1"/>
  <c r="A4014" i="1"/>
  <c r="B4013" i="1"/>
  <c r="A4013" i="1"/>
  <c r="B4012" i="1"/>
  <c r="A4012" i="1"/>
  <c r="B4011" i="1"/>
  <c r="A4011" i="1"/>
  <c r="B4010" i="1"/>
  <c r="A4010" i="1"/>
  <c r="B4009" i="1"/>
  <c r="A4009" i="1"/>
  <c r="B4008" i="1"/>
  <c r="A4008" i="1"/>
  <c r="B4007" i="1"/>
  <c r="A4007" i="1"/>
  <c r="B4006" i="1"/>
  <c r="A4006" i="1"/>
  <c r="B4005" i="1"/>
  <c r="A4005" i="1"/>
  <c r="B4004" i="1"/>
  <c r="A4004" i="1"/>
  <c r="B4003" i="1"/>
  <c r="A4003" i="1"/>
  <c r="B4002" i="1"/>
  <c r="A4002" i="1"/>
  <c r="B4001" i="1"/>
  <c r="A4001" i="1"/>
  <c r="B4000" i="1"/>
  <c r="A4000" i="1"/>
  <c r="B3999" i="1"/>
  <c r="A3999" i="1"/>
  <c r="B3998" i="1"/>
  <c r="A3998" i="1"/>
  <c r="B3997" i="1"/>
  <c r="A3997" i="1"/>
  <c r="B3996" i="1"/>
  <c r="A3996" i="1"/>
  <c r="B3995" i="1"/>
  <c r="A3995" i="1"/>
  <c r="B3994" i="1"/>
  <c r="A3994" i="1"/>
  <c r="B3993" i="1"/>
  <c r="A3993" i="1"/>
  <c r="B3992" i="1"/>
  <c r="A3992" i="1"/>
  <c r="B3991" i="1"/>
  <c r="A3991" i="1"/>
  <c r="B3990" i="1"/>
  <c r="A3990" i="1"/>
  <c r="B3989" i="1"/>
  <c r="A3989" i="1"/>
  <c r="B3988" i="1"/>
  <c r="A3988" i="1"/>
  <c r="B3987" i="1"/>
  <c r="A3987" i="1"/>
  <c r="B3986" i="1"/>
  <c r="A3986" i="1"/>
  <c r="B3985" i="1"/>
  <c r="A3985" i="1"/>
  <c r="B3984" i="1"/>
  <c r="A3984" i="1"/>
  <c r="B3983" i="1"/>
  <c r="A3983" i="1"/>
  <c r="B3982" i="1"/>
  <c r="A3982" i="1"/>
  <c r="B3981" i="1"/>
  <c r="A3981" i="1"/>
  <c r="B3980" i="1"/>
  <c r="A3980" i="1"/>
  <c r="B3979" i="1"/>
  <c r="A3979" i="1"/>
  <c r="B3978" i="1"/>
  <c r="A3978" i="1"/>
  <c r="B3977" i="1"/>
  <c r="A3977" i="1"/>
  <c r="B3976" i="1"/>
  <c r="A3976" i="1"/>
  <c r="B3975" i="1"/>
  <c r="A3975" i="1"/>
  <c r="B3974" i="1"/>
  <c r="A3974" i="1"/>
  <c r="B3973" i="1"/>
  <c r="A3973" i="1"/>
  <c r="B3972" i="1"/>
  <c r="A3972" i="1"/>
  <c r="B3971" i="1"/>
  <c r="A3971" i="1"/>
  <c r="B3970" i="1"/>
  <c r="A3970" i="1"/>
  <c r="B3969" i="1"/>
  <c r="A3969" i="1"/>
  <c r="B3968" i="1"/>
  <c r="A3968" i="1"/>
  <c r="B3967" i="1"/>
  <c r="A3967" i="1"/>
  <c r="B3966" i="1"/>
  <c r="A3966" i="1"/>
  <c r="B3965" i="1"/>
  <c r="A3965" i="1"/>
  <c r="B3964" i="1"/>
  <c r="A3964" i="1"/>
  <c r="B3963" i="1"/>
  <c r="A3963" i="1"/>
  <c r="B3962" i="1"/>
  <c r="A3962" i="1"/>
  <c r="B3961" i="1"/>
  <c r="A3961" i="1"/>
  <c r="B3960" i="1"/>
  <c r="A3960" i="1"/>
  <c r="B3959" i="1"/>
  <c r="A3959" i="1"/>
  <c r="B3958" i="1"/>
  <c r="A3958" i="1"/>
  <c r="B3957" i="1"/>
  <c r="A3957" i="1"/>
  <c r="B3956" i="1"/>
  <c r="A3956" i="1"/>
  <c r="B3955" i="1"/>
  <c r="A3955" i="1"/>
  <c r="B3954" i="1"/>
  <c r="A3954" i="1"/>
  <c r="B3953" i="1"/>
  <c r="A3953" i="1"/>
  <c r="B3952" i="1"/>
  <c r="A3952" i="1"/>
  <c r="B3951" i="1"/>
  <c r="A3951" i="1"/>
  <c r="B3950" i="1"/>
  <c r="A3950" i="1"/>
  <c r="B3949" i="1"/>
  <c r="A3949" i="1"/>
  <c r="B3948" i="1"/>
  <c r="A3948" i="1"/>
  <c r="B3947" i="1"/>
  <c r="A3947" i="1"/>
  <c r="B3946" i="1"/>
  <c r="A3946" i="1"/>
  <c r="B3945" i="1"/>
  <c r="A3945" i="1"/>
  <c r="B3944" i="1"/>
  <c r="A3944" i="1"/>
  <c r="B3943" i="1"/>
  <c r="A3943" i="1"/>
  <c r="B3942" i="1"/>
  <c r="A3942" i="1"/>
  <c r="B3941" i="1"/>
  <c r="A3941" i="1"/>
  <c r="B3940" i="1"/>
  <c r="A3940" i="1"/>
  <c r="B3939" i="1"/>
  <c r="A3939" i="1"/>
  <c r="B3938" i="1"/>
  <c r="A3938" i="1"/>
  <c r="B3937" i="1"/>
  <c r="A3937" i="1"/>
  <c r="B3936" i="1"/>
  <c r="A3936" i="1"/>
  <c r="B3935" i="1"/>
  <c r="A3935" i="1"/>
  <c r="B3934" i="1"/>
  <c r="A3934" i="1"/>
  <c r="B3933" i="1"/>
  <c r="A3933" i="1"/>
  <c r="B3932" i="1"/>
  <c r="A3932" i="1"/>
  <c r="B3931" i="1"/>
  <c r="A3931" i="1"/>
  <c r="B3930" i="1"/>
  <c r="A3930" i="1"/>
  <c r="B3929" i="1"/>
  <c r="A3929" i="1"/>
  <c r="B3928" i="1"/>
  <c r="A3928" i="1"/>
  <c r="B3927" i="1"/>
  <c r="A3927" i="1"/>
  <c r="B3926" i="1"/>
  <c r="A3926" i="1"/>
  <c r="B3925" i="1"/>
  <c r="A3925" i="1"/>
  <c r="B3924" i="1"/>
  <c r="A3924" i="1"/>
  <c r="B3923" i="1"/>
  <c r="A3923" i="1"/>
  <c r="B3922" i="1"/>
  <c r="A3922" i="1"/>
  <c r="B3921" i="1"/>
  <c r="A3921" i="1"/>
  <c r="B3920" i="1"/>
  <c r="A3920" i="1"/>
  <c r="B3919" i="1"/>
  <c r="A3919" i="1"/>
  <c r="B3918" i="1"/>
  <c r="A3918" i="1"/>
  <c r="B3917" i="1"/>
  <c r="A3917" i="1"/>
  <c r="B3916" i="1"/>
  <c r="A3916" i="1"/>
  <c r="B3915" i="1"/>
  <c r="A3915" i="1"/>
  <c r="B3914" i="1"/>
  <c r="A3914" i="1"/>
  <c r="B3913" i="1"/>
  <c r="A3913" i="1"/>
  <c r="B3912" i="1"/>
  <c r="A3912" i="1"/>
  <c r="B3911" i="1"/>
  <c r="A3911" i="1"/>
  <c r="B3910" i="1"/>
  <c r="A3910" i="1"/>
  <c r="B3909" i="1"/>
  <c r="A3909" i="1"/>
  <c r="B3908" i="1"/>
  <c r="A3908" i="1"/>
  <c r="B3907" i="1"/>
  <c r="A3907" i="1"/>
  <c r="B3906" i="1"/>
  <c r="A3906" i="1"/>
  <c r="B3905" i="1"/>
  <c r="A3905" i="1"/>
  <c r="B3904" i="1"/>
  <c r="A3904" i="1"/>
  <c r="B3903" i="1"/>
  <c r="A3903" i="1"/>
  <c r="B3902" i="1"/>
  <c r="A3902" i="1"/>
  <c r="B3901" i="1"/>
  <c r="A3901" i="1"/>
  <c r="B3900" i="1"/>
  <c r="A3900" i="1"/>
  <c r="B3899" i="1"/>
  <c r="A3899" i="1"/>
  <c r="B3898" i="1"/>
  <c r="A3898" i="1"/>
  <c r="B3897" i="1"/>
  <c r="A3897" i="1"/>
  <c r="B3896" i="1"/>
  <c r="A3896" i="1"/>
  <c r="B3895" i="1"/>
  <c r="A3895" i="1"/>
  <c r="B3894" i="1"/>
  <c r="A3894" i="1"/>
  <c r="B3893" i="1"/>
  <c r="A3893" i="1"/>
  <c r="B3892" i="1"/>
  <c r="A3892" i="1"/>
  <c r="B3891" i="1"/>
  <c r="A3891" i="1"/>
  <c r="B3890" i="1"/>
  <c r="A3890" i="1"/>
  <c r="B3889" i="1"/>
  <c r="A3889" i="1"/>
  <c r="B3888" i="1"/>
  <c r="A3888" i="1"/>
  <c r="B3887" i="1"/>
  <c r="A3887" i="1"/>
  <c r="B3886" i="1"/>
  <c r="A3886" i="1"/>
  <c r="B3885" i="1"/>
  <c r="A3885" i="1"/>
  <c r="B3884" i="1"/>
  <c r="A3884" i="1"/>
  <c r="B3883" i="1"/>
  <c r="A3883" i="1"/>
  <c r="B3882" i="1"/>
  <c r="A3882" i="1"/>
  <c r="B3881" i="1"/>
  <c r="A3881" i="1"/>
  <c r="B3880" i="1"/>
  <c r="A3880" i="1"/>
  <c r="B3879" i="1"/>
  <c r="A3879" i="1"/>
  <c r="B3878" i="1"/>
  <c r="A3878" i="1"/>
  <c r="B3877" i="1"/>
  <c r="A3877" i="1"/>
  <c r="B3876" i="1"/>
  <c r="A3876" i="1"/>
  <c r="B3875" i="1"/>
  <c r="A3875" i="1"/>
  <c r="B3874" i="1"/>
  <c r="A3874" i="1"/>
  <c r="B3873" i="1"/>
  <c r="A3873" i="1"/>
  <c r="B3872" i="1"/>
  <c r="A3872" i="1"/>
  <c r="B3871" i="1"/>
  <c r="A3871" i="1"/>
  <c r="B3870" i="1"/>
  <c r="A3870" i="1"/>
  <c r="B3869" i="1"/>
  <c r="A3869" i="1"/>
  <c r="B3868" i="1"/>
  <c r="A3868" i="1"/>
  <c r="B3867" i="1"/>
  <c r="A3867" i="1"/>
  <c r="B3866" i="1"/>
  <c r="A3866" i="1"/>
  <c r="B3865" i="1"/>
  <c r="A3865" i="1"/>
  <c r="B3864" i="1"/>
  <c r="A3864" i="1"/>
  <c r="B3863" i="1"/>
  <c r="A3863" i="1"/>
  <c r="B3862" i="1"/>
  <c r="A3862" i="1"/>
  <c r="B3861" i="1"/>
  <c r="A3861" i="1"/>
  <c r="B3860" i="1"/>
  <c r="A3860" i="1"/>
  <c r="B3859" i="1"/>
  <c r="A3859" i="1"/>
  <c r="B3858" i="1"/>
  <c r="A3858" i="1"/>
  <c r="B3857" i="1"/>
  <c r="A3857" i="1"/>
  <c r="B3856" i="1"/>
  <c r="A3856" i="1"/>
  <c r="B3855" i="1"/>
  <c r="A3855" i="1"/>
  <c r="B3854" i="1"/>
  <c r="A3854" i="1"/>
  <c r="B3853" i="1"/>
  <c r="A3853" i="1"/>
  <c r="B3852" i="1"/>
  <c r="A3852" i="1"/>
  <c r="B3851" i="1"/>
  <c r="A3851" i="1"/>
  <c r="B3850" i="1"/>
  <c r="A3850" i="1"/>
  <c r="B3849" i="1"/>
  <c r="A3849" i="1"/>
  <c r="B3848" i="1"/>
  <c r="A3848" i="1"/>
  <c r="B3847" i="1"/>
  <c r="A3847" i="1"/>
  <c r="B3846" i="1"/>
  <c r="A3846" i="1"/>
  <c r="B3845" i="1"/>
  <c r="A3845" i="1"/>
  <c r="B3844" i="1"/>
  <c r="A3844" i="1"/>
  <c r="B3843" i="1"/>
  <c r="A3843" i="1"/>
  <c r="B3842" i="1"/>
  <c r="A3842" i="1"/>
  <c r="B3841" i="1"/>
  <c r="A3841" i="1"/>
  <c r="B3840" i="1"/>
  <c r="A3840" i="1"/>
  <c r="B3839" i="1"/>
  <c r="A3839" i="1"/>
  <c r="B3838" i="1"/>
  <c r="A3838" i="1"/>
  <c r="B3837" i="1"/>
  <c r="A3837" i="1"/>
  <c r="B3836" i="1"/>
  <c r="A3836" i="1"/>
  <c r="B3835" i="1"/>
  <c r="A3835" i="1"/>
  <c r="B3834" i="1"/>
  <c r="A3834" i="1"/>
  <c r="B3833" i="1"/>
  <c r="A3833" i="1"/>
  <c r="B3832" i="1"/>
  <c r="A3832" i="1"/>
  <c r="B3831" i="1"/>
  <c r="A3831" i="1"/>
  <c r="B3830" i="1"/>
  <c r="A3830" i="1"/>
  <c r="B3829" i="1"/>
  <c r="A3829" i="1"/>
  <c r="B3828" i="1"/>
  <c r="A3828" i="1"/>
  <c r="B3827" i="1"/>
  <c r="A3827" i="1"/>
  <c r="B3826" i="1"/>
  <c r="A3826" i="1"/>
  <c r="B3825" i="1"/>
  <c r="A3825" i="1"/>
  <c r="B3824" i="1"/>
  <c r="A3824" i="1"/>
  <c r="B3823" i="1"/>
  <c r="A3823" i="1"/>
  <c r="B3822" i="1"/>
  <c r="A3822" i="1"/>
  <c r="B3821" i="1"/>
  <c r="A3821" i="1"/>
  <c r="B3820" i="1"/>
  <c r="A3820" i="1"/>
  <c r="B3819" i="1"/>
  <c r="A3819" i="1"/>
  <c r="B3818" i="1"/>
  <c r="A3818" i="1"/>
  <c r="B3817" i="1"/>
  <c r="A3817" i="1"/>
  <c r="B3816" i="1"/>
  <c r="A3816" i="1"/>
  <c r="B3815" i="1"/>
  <c r="A3815" i="1"/>
  <c r="B3814" i="1"/>
  <c r="A3814" i="1"/>
  <c r="B3813" i="1"/>
  <c r="A3813" i="1"/>
  <c r="B3812" i="1"/>
  <c r="A3812" i="1"/>
  <c r="B3811" i="1"/>
  <c r="A3811" i="1"/>
  <c r="B3810" i="1"/>
  <c r="A3810" i="1"/>
  <c r="B3809" i="1"/>
  <c r="A3809" i="1"/>
  <c r="B3808" i="1"/>
  <c r="A3808" i="1"/>
  <c r="B3807" i="1"/>
  <c r="A3807" i="1"/>
  <c r="B3806" i="1"/>
  <c r="A3806" i="1"/>
  <c r="B3805" i="1"/>
  <c r="A3805" i="1"/>
  <c r="B3804" i="1"/>
  <c r="A3804" i="1"/>
  <c r="B3803" i="1"/>
  <c r="A3803" i="1"/>
  <c r="B3802" i="1"/>
  <c r="A3802" i="1"/>
  <c r="B3801" i="1"/>
  <c r="A3801" i="1"/>
  <c r="B3800" i="1"/>
  <c r="A3800" i="1"/>
  <c r="B3799" i="1"/>
  <c r="A3799" i="1"/>
  <c r="B3798" i="1"/>
  <c r="A3798" i="1"/>
  <c r="B3797" i="1"/>
  <c r="A3797" i="1"/>
  <c r="B3796" i="1"/>
  <c r="A3796" i="1"/>
  <c r="B3795" i="1"/>
  <c r="A3795" i="1"/>
  <c r="B3794" i="1"/>
  <c r="A3794" i="1"/>
  <c r="B3793" i="1"/>
  <c r="A3793" i="1"/>
  <c r="B3792" i="1"/>
  <c r="A3792" i="1"/>
  <c r="B3791" i="1"/>
  <c r="A3791" i="1"/>
  <c r="B3790" i="1"/>
  <c r="A3790" i="1"/>
  <c r="B3789" i="1"/>
  <c r="A3789" i="1"/>
  <c r="B3788" i="1"/>
  <c r="A3788" i="1"/>
  <c r="B3787" i="1"/>
  <c r="A3787" i="1"/>
  <c r="B3786" i="1"/>
  <c r="A3786" i="1"/>
  <c r="B3785" i="1"/>
  <c r="A3785" i="1"/>
  <c r="B3784" i="1"/>
  <c r="A3784" i="1"/>
  <c r="B3783" i="1"/>
  <c r="A3783" i="1"/>
  <c r="B3782" i="1"/>
  <c r="A3782" i="1"/>
  <c r="B3781" i="1"/>
  <c r="A3781" i="1"/>
  <c r="B3780" i="1"/>
  <c r="A3780" i="1"/>
  <c r="B3779" i="1"/>
  <c r="A3779" i="1"/>
  <c r="B3778" i="1"/>
  <c r="A3778" i="1"/>
  <c r="B3777" i="1"/>
  <c r="A3777" i="1"/>
  <c r="B3776" i="1"/>
  <c r="A3776" i="1"/>
  <c r="B3775" i="1"/>
  <c r="A3775" i="1"/>
  <c r="B3774" i="1"/>
  <c r="A3774" i="1"/>
  <c r="B3773" i="1"/>
  <c r="A3773" i="1"/>
  <c r="B3772" i="1"/>
  <c r="A3772" i="1"/>
  <c r="B3771" i="1"/>
  <c r="A3771" i="1"/>
  <c r="B3770" i="1"/>
  <c r="A3770" i="1"/>
  <c r="B3769" i="1"/>
  <c r="A3769" i="1"/>
  <c r="B3768" i="1"/>
  <c r="A3768" i="1"/>
  <c r="B3767" i="1"/>
  <c r="A3767" i="1"/>
  <c r="B3766" i="1"/>
  <c r="A3766" i="1"/>
  <c r="B3765" i="1"/>
  <c r="A3765" i="1"/>
  <c r="B3764" i="1"/>
  <c r="A3764" i="1"/>
  <c r="B3763" i="1"/>
  <c r="A3763" i="1"/>
  <c r="B3762" i="1"/>
  <c r="A3762" i="1"/>
  <c r="B3761" i="1"/>
  <c r="A3761" i="1"/>
  <c r="B3760" i="1"/>
  <c r="A3760" i="1"/>
  <c r="B3759" i="1"/>
  <c r="A3759" i="1"/>
  <c r="B3758" i="1"/>
  <c r="A3758" i="1"/>
  <c r="B3757" i="1"/>
  <c r="A3757" i="1"/>
  <c r="B3756" i="1"/>
  <c r="A3756" i="1"/>
  <c r="B3755" i="1"/>
  <c r="A3755" i="1"/>
  <c r="B3754" i="1"/>
  <c r="A3754" i="1"/>
  <c r="B3753" i="1"/>
  <c r="A3753" i="1"/>
  <c r="B3752" i="1"/>
  <c r="A3752" i="1"/>
  <c r="B3751" i="1"/>
  <c r="A3751" i="1"/>
  <c r="B3750" i="1"/>
  <c r="A3750" i="1"/>
  <c r="B3749" i="1"/>
  <c r="A3749" i="1"/>
  <c r="B3748" i="1"/>
  <c r="A3748" i="1"/>
  <c r="B3747" i="1"/>
  <c r="A3747" i="1"/>
  <c r="B3746" i="1"/>
  <c r="A3746" i="1"/>
  <c r="B3745" i="1"/>
  <c r="A3745" i="1"/>
  <c r="B3744" i="1"/>
  <c r="A3744" i="1"/>
  <c r="B3743" i="1"/>
  <c r="A3743" i="1"/>
  <c r="B3742" i="1"/>
  <c r="A3742" i="1"/>
  <c r="B3741" i="1"/>
  <c r="A3741" i="1"/>
  <c r="B3740" i="1"/>
  <c r="A3740" i="1"/>
  <c r="B3739" i="1"/>
  <c r="A3739" i="1"/>
  <c r="B3738" i="1"/>
  <c r="A3738" i="1"/>
  <c r="B3737" i="1"/>
  <c r="A3737" i="1"/>
  <c r="B3736" i="1"/>
  <c r="A3736" i="1"/>
  <c r="B3735" i="1"/>
  <c r="A3735" i="1"/>
  <c r="B3734" i="1"/>
  <c r="A3734" i="1"/>
  <c r="B3733" i="1"/>
  <c r="A3733" i="1"/>
  <c r="B3732" i="1"/>
  <c r="A3732" i="1"/>
  <c r="B3731" i="1"/>
  <c r="A3731" i="1"/>
  <c r="B3730" i="1"/>
  <c r="A3730" i="1"/>
  <c r="B3729" i="1"/>
  <c r="A3729" i="1"/>
  <c r="B3728" i="1"/>
  <c r="A3728" i="1"/>
  <c r="B3727" i="1"/>
  <c r="A3727" i="1"/>
  <c r="B3726" i="1"/>
  <c r="A3726" i="1"/>
  <c r="B3725" i="1"/>
  <c r="A3725" i="1"/>
  <c r="B3724" i="1"/>
  <c r="A3724" i="1"/>
  <c r="B3723" i="1"/>
  <c r="A3723" i="1"/>
  <c r="B3722" i="1"/>
  <c r="A3722" i="1"/>
  <c r="B3721" i="1"/>
  <c r="A3721" i="1"/>
  <c r="B3720" i="1"/>
  <c r="A3720" i="1"/>
  <c r="B3719" i="1"/>
  <c r="A3719" i="1"/>
  <c r="B3718" i="1"/>
  <c r="A3718" i="1"/>
  <c r="B3717" i="1"/>
  <c r="A3717" i="1"/>
  <c r="B3716" i="1"/>
  <c r="A3716" i="1"/>
  <c r="B3715" i="1"/>
  <c r="A3715" i="1"/>
  <c r="B3714" i="1"/>
  <c r="A3714" i="1"/>
  <c r="B3713" i="1"/>
  <c r="A3713" i="1"/>
  <c r="B3712" i="1"/>
  <c r="A3712" i="1"/>
  <c r="B3711" i="1"/>
  <c r="A3711" i="1"/>
  <c r="B3710" i="1"/>
  <c r="A3710" i="1"/>
  <c r="B3709" i="1"/>
  <c r="A3709" i="1"/>
  <c r="B3708" i="1"/>
  <c r="A3708" i="1"/>
  <c r="B3707" i="1"/>
  <c r="A3707" i="1"/>
  <c r="B3706" i="1"/>
  <c r="A3706" i="1"/>
  <c r="B3705" i="1"/>
  <c r="A3705" i="1"/>
  <c r="B3704" i="1"/>
  <c r="A3704" i="1"/>
  <c r="B3703" i="1"/>
  <c r="A3703" i="1"/>
  <c r="B3702" i="1"/>
  <c r="A3702" i="1"/>
  <c r="B3701" i="1"/>
  <c r="A3701" i="1"/>
  <c r="B3700" i="1"/>
  <c r="A3700" i="1"/>
  <c r="B3699" i="1"/>
  <c r="A3699" i="1"/>
  <c r="B3698" i="1"/>
  <c r="A3698" i="1"/>
  <c r="B3697" i="1"/>
  <c r="A3697" i="1"/>
  <c r="B3696" i="1"/>
  <c r="A3696" i="1"/>
  <c r="B3695" i="1"/>
  <c r="A3695" i="1"/>
  <c r="B3694" i="1"/>
  <c r="A3694" i="1"/>
  <c r="B3693" i="1"/>
  <c r="A3693" i="1"/>
  <c r="B3692" i="1"/>
  <c r="A3692" i="1"/>
  <c r="B3691" i="1"/>
  <c r="A3691" i="1"/>
  <c r="B3690" i="1"/>
  <c r="A3690" i="1"/>
  <c r="B3689" i="1"/>
  <c r="A3689" i="1"/>
  <c r="B3688" i="1"/>
  <c r="A3688" i="1"/>
  <c r="B3687" i="1"/>
  <c r="A3687" i="1"/>
  <c r="B3686" i="1"/>
  <c r="A3686" i="1"/>
  <c r="B3685" i="1"/>
  <c r="A3685" i="1"/>
  <c r="B3684" i="1"/>
  <c r="A3684" i="1"/>
  <c r="B3683" i="1"/>
  <c r="A3683" i="1"/>
  <c r="B3682" i="1"/>
  <c r="A3682" i="1"/>
  <c r="B3681" i="1"/>
  <c r="A3681" i="1"/>
  <c r="B3680" i="1"/>
  <c r="A3680" i="1"/>
  <c r="B3679" i="1"/>
  <c r="A3679" i="1"/>
  <c r="B3678" i="1"/>
  <c r="A3678" i="1"/>
  <c r="B3677" i="1"/>
  <c r="A3677" i="1"/>
  <c r="B3676" i="1"/>
  <c r="A3676" i="1"/>
  <c r="B3675" i="1"/>
  <c r="A3675" i="1"/>
  <c r="B3674" i="1"/>
  <c r="A3674" i="1"/>
  <c r="B3673" i="1"/>
  <c r="A3673" i="1"/>
  <c r="B3672" i="1"/>
  <c r="A3672" i="1"/>
  <c r="B3671" i="1"/>
  <c r="A3671" i="1"/>
  <c r="B3670" i="1"/>
  <c r="A3670" i="1"/>
  <c r="B3669" i="1"/>
  <c r="A3669" i="1"/>
  <c r="B3668" i="1"/>
  <c r="A3668" i="1"/>
  <c r="B3667" i="1"/>
  <c r="A3667" i="1"/>
  <c r="B3666" i="1"/>
  <c r="A3666" i="1"/>
  <c r="B3665" i="1"/>
  <c r="A3665" i="1"/>
  <c r="B3664" i="1"/>
  <c r="A3664" i="1"/>
  <c r="B3663" i="1"/>
  <c r="A3663" i="1"/>
  <c r="B3662" i="1"/>
  <c r="A3662" i="1"/>
  <c r="B3661" i="1"/>
  <c r="A3661" i="1"/>
  <c r="B3660" i="1"/>
  <c r="A3660" i="1"/>
  <c r="B3659" i="1"/>
  <c r="A3659" i="1"/>
  <c r="B3658" i="1"/>
  <c r="A3658" i="1"/>
  <c r="B3657" i="1"/>
  <c r="A3657" i="1"/>
  <c r="B3656" i="1"/>
  <c r="A3656" i="1"/>
  <c r="B3655" i="1"/>
  <c r="A3655" i="1"/>
  <c r="B3654" i="1"/>
  <c r="A3654" i="1"/>
  <c r="B3653" i="1"/>
  <c r="A3653" i="1"/>
  <c r="B3652" i="1"/>
  <c r="A3652" i="1"/>
  <c r="B3651" i="1"/>
  <c r="A3651" i="1"/>
  <c r="B3650" i="1"/>
  <c r="A3650" i="1"/>
  <c r="B3649" i="1"/>
  <c r="A3649" i="1"/>
  <c r="B3648" i="1"/>
  <c r="A3648" i="1"/>
  <c r="B3647" i="1"/>
  <c r="A3647" i="1"/>
  <c r="B3646" i="1"/>
  <c r="A3646" i="1"/>
  <c r="B3645" i="1"/>
  <c r="A3645" i="1"/>
  <c r="B3644" i="1"/>
  <c r="A3644" i="1"/>
  <c r="B3643" i="1"/>
  <c r="A3643" i="1"/>
  <c r="B3642" i="1"/>
  <c r="A3642" i="1"/>
  <c r="B3641" i="1"/>
  <c r="A3641" i="1"/>
  <c r="B3640" i="1"/>
  <c r="A3640" i="1"/>
  <c r="B3639" i="1"/>
  <c r="A3639" i="1"/>
  <c r="B3638" i="1"/>
  <c r="A3638" i="1"/>
  <c r="B3637" i="1"/>
  <c r="A3637" i="1"/>
  <c r="B3636" i="1"/>
  <c r="A3636" i="1"/>
  <c r="B3635" i="1"/>
  <c r="A3635" i="1"/>
  <c r="B3634" i="1"/>
  <c r="A3634" i="1"/>
  <c r="B3633" i="1"/>
  <c r="A3633" i="1"/>
  <c r="B3632" i="1"/>
  <c r="A3632" i="1"/>
  <c r="B3631" i="1"/>
  <c r="A3631" i="1"/>
  <c r="B3630" i="1"/>
  <c r="A3630" i="1"/>
  <c r="B3629" i="1"/>
  <c r="A3629" i="1"/>
  <c r="B3628" i="1"/>
  <c r="A3628" i="1"/>
  <c r="B3627" i="1"/>
  <c r="A3627" i="1"/>
  <c r="B3626" i="1"/>
  <c r="A3626" i="1"/>
  <c r="B3625" i="1"/>
  <c r="A3625" i="1"/>
  <c r="B3624" i="1"/>
  <c r="A3624" i="1"/>
  <c r="B3623" i="1"/>
  <c r="A3623" i="1"/>
  <c r="B3622" i="1"/>
  <c r="A3622" i="1"/>
  <c r="B3621" i="1"/>
  <c r="A3621" i="1"/>
  <c r="B3620" i="1"/>
  <c r="A3620" i="1"/>
  <c r="B3619" i="1"/>
  <c r="A3619" i="1"/>
  <c r="B3618" i="1"/>
  <c r="A3618" i="1"/>
  <c r="B3617" i="1"/>
  <c r="A3617" i="1"/>
  <c r="B3616" i="1"/>
  <c r="A3616" i="1"/>
  <c r="B3615" i="1"/>
  <c r="A3615" i="1"/>
  <c r="B3614" i="1"/>
  <c r="A3614" i="1"/>
  <c r="B3613" i="1"/>
  <c r="A3613" i="1"/>
  <c r="B3612" i="1"/>
  <c r="A3612" i="1"/>
  <c r="B3611" i="1"/>
  <c r="A3611" i="1"/>
  <c r="B3610" i="1"/>
  <c r="A3610" i="1"/>
  <c r="B3609" i="1"/>
  <c r="A3609" i="1"/>
  <c r="B3608" i="1"/>
  <c r="A3608" i="1"/>
  <c r="B3607" i="1"/>
  <c r="A3607" i="1"/>
  <c r="B3606" i="1"/>
  <c r="A3606" i="1"/>
  <c r="B3605" i="1"/>
  <c r="A3605" i="1"/>
  <c r="B3604" i="1"/>
  <c r="A3604" i="1"/>
  <c r="B3603" i="1"/>
  <c r="A3603" i="1"/>
  <c r="B3602" i="1"/>
  <c r="A3602" i="1"/>
  <c r="B3601" i="1"/>
  <c r="A3601" i="1"/>
  <c r="B3600" i="1"/>
  <c r="A3600" i="1"/>
  <c r="B3599" i="1"/>
  <c r="A3599" i="1"/>
  <c r="B3598" i="1"/>
  <c r="A3598" i="1"/>
  <c r="B3597" i="1"/>
  <c r="A3597" i="1"/>
  <c r="B3596" i="1"/>
  <c r="A3596" i="1"/>
  <c r="B3595" i="1"/>
  <c r="A3595" i="1"/>
  <c r="B3594" i="1"/>
  <c r="A3594" i="1"/>
  <c r="B3593" i="1"/>
  <c r="A3593" i="1"/>
  <c r="B3592" i="1"/>
  <c r="A3592" i="1"/>
  <c r="B3591" i="1"/>
  <c r="A3591" i="1"/>
  <c r="B3590" i="1"/>
  <c r="A3590" i="1"/>
  <c r="B3589" i="1"/>
  <c r="A3589" i="1"/>
  <c r="B3588" i="1"/>
  <c r="A3588" i="1"/>
  <c r="B3587" i="1"/>
  <c r="A3587" i="1"/>
  <c r="B3586" i="1"/>
  <c r="A3586" i="1"/>
  <c r="B3585" i="1"/>
  <c r="A3585" i="1"/>
  <c r="B3584" i="1"/>
  <c r="A3584" i="1"/>
  <c r="B3583" i="1"/>
  <c r="A3583" i="1"/>
  <c r="B3582" i="1"/>
  <c r="A3582" i="1"/>
  <c r="B3581" i="1"/>
  <c r="A3581" i="1"/>
  <c r="B3580" i="1"/>
  <c r="A3580" i="1"/>
  <c r="B3579" i="1"/>
  <c r="A3579" i="1"/>
  <c r="B3578" i="1"/>
  <c r="A3578" i="1"/>
  <c r="B3577" i="1"/>
  <c r="A3577" i="1"/>
  <c r="B3576" i="1"/>
  <c r="A3576" i="1"/>
  <c r="B3575" i="1"/>
  <c r="A3575" i="1"/>
  <c r="B3574" i="1"/>
  <c r="A3574" i="1"/>
  <c r="B3573" i="1"/>
  <c r="A3573" i="1"/>
  <c r="B3572" i="1"/>
  <c r="A3572" i="1"/>
  <c r="B3571" i="1"/>
  <c r="A3571" i="1"/>
  <c r="B3570" i="1"/>
  <c r="A3570" i="1"/>
  <c r="B3569" i="1"/>
  <c r="A3569" i="1"/>
  <c r="B3568" i="1"/>
  <c r="A3568" i="1"/>
  <c r="B3567" i="1"/>
  <c r="A3567" i="1"/>
  <c r="B3566" i="1"/>
  <c r="A3566" i="1"/>
  <c r="B3565" i="1"/>
  <c r="A3565" i="1"/>
  <c r="B3564" i="1"/>
  <c r="A3564" i="1"/>
  <c r="B3563" i="1"/>
  <c r="A3563" i="1"/>
  <c r="B3562" i="1"/>
  <c r="A3562" i="1"/>
  <c r="B3561" i="1"/>
  <c r="A3561" i="1"/>
  <c r="B3560" i="1"/>
  <c r="A3560" i="1"/>
  <c r="B3559" i="1"/>
  <c r="A3559" i="1"/>
  <c r="B3558" i="1"/>
  <c r="A3558" i="1"/>
  <c r="B3557" i="1"/>
  <c r="A3557" i="1"/>
  <c r="B3556" i="1"/>
  <c r="A3556" i="1"/>
  <c r="B3555" i="1"/>
  <c r="A3555" i="1"/>
  <c r="B3554" i="1"/>
  <c r="A3554" i="1"/>
  <c r="B3553" i="1"/>
  <c r="A3553" i="1"/>
  <c r="B3552" i="1"/>
  <c r="A3552" i="1"/>
  <c r="B3551" i="1"/>
  <c r="A3551" i="1"/>
  <c r="B3550" i="1"/>
  <c r="A3550" i="1"/>
  <c r="B3549" i="1"/>
  <c r="A3549" i="1"/>
  <c r="B3548" i="1"/>
  <c r="A3548" i="1"/>
  <c r="B3547" i="1"/>
  <c r="A3547" i="1"/>
  <c r="B3546" i="1"/>
  <c r="A3546" i="1"/>
  <c r="B3545" i="1"/>
  <c r="A3545" i="1"/>
  <c r="B3544" i="1"/>
  <c r="A3544" i="1"/>
  <c r="B3543" i="1"/>
  <c r="A3543" i="1"/>
  <c r="B3542" i="1"/>
  <c r="A3542" i="1"/>
  <c r="B3541" i="1"/>
  <c r="A3541" i="1"/>
  <c r="B3540" i="1"/>
  <c r="A3540" i="1"/>
  <c r="B3539" i="1"/>
  <c r="A3539" i="1"/>
  <c r="B3538" i="1"/>
  <c r="A3538" i="1"/>
  <c r="B3537" i="1"/>
  <c r="A3537" i="1"/>
  <c r="B3536" i="1"/>
  <c r="A3536" i="1"/>
  <c r="B3535" i="1"/>
  <c r="A3535" i="1"/>
  <c r="B3534" i="1"/>
  <c r="A3534" i="1"/>
  <c r="B3533" i="1"/>
  <c r="A3533" i="1"/>
  <c r="B3532" i="1"/>
  <c r="A3532" i="1"/>
  <c r="B3531" i="1"/>
  <c r="A3531" i="1"/>
  <c r="B3530" i="1"/>
  <c r="A3530" i="1"/>
  <c r="B3529" i="1"/>
  <c r="A3529" i="1"/>
  <c r="B3528" i="1"/>
  <c r="A3528" i="1"/>
  <c r="B3527" i="1"/>
  <c r="A3527" i="1"/>
  <c r="B3526" i="1"/>
  <c r="A3526" i="1"/>
  <c r="B3525" i="1"/>
  <c r="A3525" i="1"/>
  <c r="B3524" i="1"/>
  <c r="A3524" i="1"/>
  <c r="B3523" i="1"/>
  <c r="A3523" i="1"/>
  <c r="B3522" i="1"/>
  <c r="A3522" i="1"/>
  <c r="B3521" i="1"/>
  <c r="A3521" i="1"/>
  <c r="B3520" i="1"/>
  <c r="A3520" i="1"/>
  <c r="B3519" i="1"/>
  <c r="A3519" i="1"/>
  <c r="B3518" i="1"/>
  <c r="A3518" i="1"/>
  <c r="B3517" i="1"/>
  <c r="A3517" i="1"/>
  <c r="B3516" i="1"/>
  <c r="A3516" i="1"/>
  <c r="B3515" i="1"/>
  <c r="A3515" i="1"/>
  <c r="B3514" i="1"/>
  <c r="A3514" i="1"/>
  <c r="B3513" i="1"/>
  <c r="A3513" i="1"/>
  <c r="B3512" i="1"/>
  <c r="A3512" i="1"/>
  <c r="B3511" i="1"/>
  <c r="A3511" i="1"/>
  <c r="B3510" i="1"/>
  <c r="A3510" i="1"/>
  <c r="B3509" i="1"/>
  <c r="A3509" i="1"/>
  <c r="B3508" i="1"/>
  <c r="A3508" i="1"/>
  <c r="B3507" i="1"/>
  <c r="A3507" i="1"/>
  <c r="B3506" i="1"/>
  <c r="A3506" i="1"/>
  <c r="B3505" i="1"/>
  <c r="A3505" i="1"/>
  <c r="B3504" i="1"/>
  <c r="A3504" i="1"/>
  <c r="B3503" i="1"/>
  <c r="A3503" i="1"/>
  <c r="B3502" i="1"/>
  <c r="A3502" i="1"/>
  <c r="B3501" i="1"/>
  <c r="A3501" i="1"/>
  <c r="B3500" i="1"/>
  <c r="A3500" i="1"/>
  <c r="B3499" i="1"/>
  <c r="A3499" i="1"/>
  <c r="B3498" i="1"/>
  <c r="A3498" i="1"/>
  <c r="B3497" i="1"/>
  <c r="A3497" i="1"/>
  <c r="B3496" i="1"/>
  <c r="A3496" i="1"/>
  <c r="B3495" i="1"/>
  <c r="A3495" i="1"/>
  <c r="B3494" i="1"/>
  <c r="A3494" i="1"/>
  <c r="B3493" i="1"/>
  <c r="A3493" i="1"/>
  <c r="B3492" i="1"/>
  <c r="A3492" i="1"/>
  <c r="B3491" i="1"/>
  <c r="A3491" i="1"/>
  <c r="B3490" i="1"/>
  <c r="A3490" i="1"/>
  <c r="B3489" i="1"/>
  <c r="A3489" i="1"/>
  <c r="B3488" i="1"/>
  <c r="A3488" i="1"/>
  <c r="B3487" i="1"/>
  <c r="A3487" i="1"/>
  <c r="B3486" i="1"/>
  <c r="A3486" i="1"/>
  <c r="B3485" i="1"/>
  <c r="A3485" i="1"/>
  <c r="B3484" i="1"/>
  <c r="A3484" i="1"/>
  <c r="B3483" i="1"/>
  <c r="A3483" i="1"/>
  <c r="B3482" i="1"/>
  <c r="A3482" i="1"/>
  <c r="B3481" i="1"/>
  <c r="A3481" i="1"/>
  <c r="B3480" i="1"/>
  <c r="A3480" i="1"/>
  <c r="B3479" i="1"/>
  <c r="A3479" i="1"/>
  <c r="B3478" i="1"/>
  <c r="A3478" i="1"/>
  <c r="B3477" i="1"/>
  <c r="A3477" i="1"/>
  <c r="B3476" i="1"/>
  <c r="A3476" i="1"/>
  <c r="B3475" i="1"/>
  <c r="A3475" i="1"/>
  <c r="B3474" i="1"/>
  <c r="A3474" i="1"/>
  <c r="B3473" i="1"/>
  <c r="A3473" i="1"/>
  <c r="B3472" i="1"/>
  <c r="A3472" i="1"/>
  <c r="B3471" i="1"/>
  <c r="A3471" i="1"/>
  <c r="B3470" i="1"/>
  <c r="A3470" i="1"/>
  <c r="B3469" i="1"/>
  <c r="A3469" i="1"/>
  <c r="B3468" i="1"/>
  <c r="A3468" i="1"/>
  <c r="B3467" i="1"/>
  <c r="A3467" i="1"/>
  <c r="B3466" i="1"/>
  <c r="A3466" i="1"/>
  <c r="B3465" i="1"/>
  <c r="A3465" i="1"/>
  <c r="B3464" i="1"/>
  <c r="A3464" i="1"/>
  <c r="B3463" i="1"/>
  <c r="A3463" i="1"/>
  <c r="B3462" i="1"/>
  <c r="A3462" i="1"/>
  <c r="B3461" i="1"/>
  <c r="A3461" i="1"/>
  <c r="B3460" i="1"/>
  <c r="A3460" i="1"/>
  <c r="B3459" i="1"/>
  <c r="A3459" i="1"/>
  <c r="B3458" i="1"/>
  <c r="A3458" i="1"/>
  <c r="B3457" i="1"/>
  <c r="A3457" i="1"/>
  <c r="B3456" i="1"/>
  <c r="A3456" i="1"/>
  <c r="B3455" i="1"/>
  <c r="A3455" i="1"/>
  <c r="B3454" i="1"/>
  <c r="A3454" i="1"/>
  <c r="B3453" i="1"/>
  <c r="A3453" i="1"/>
  <c r="B3452" i="1"/>
  <c r="A3452" i="1"/>
  <c r="B3451" i="1"/>
  <c r="A3451" i="1"/>
  <c r="B3450" i="1"/>
  <c r="A3450" i="1"/>
  <c r="B3449" i="1"/>
  <c r="A3449" i="1"/>
  <c r="B3448" i="1"/>
  <c r="A3448" i="1"/>
  <c r="B3447" i="1"/>
  <c r="A3447" i="1"/>
  <c r="B3446" i="1"/>
  <c r="A3446" i="1"/>
  <c r="B3445" i="1"/>
  <c r="A3445" i="1"/>
  <c r="B3444" i="1"/>
  <c r="A3444" i="1"/>
  <c r="B3443" i="1"/>
  <c r="A3443" i="1"/>
  <c r="B3442" i="1"/>
  <c r="A3442" i="1"/>
  <c r="B3441" i="1"/>
  <c r="A3441" i="1"/>
  <c r="B3440" i="1"/>
  <c r="A3440" i="1"/>
  <c r="B3439" i="1"/>
  <c r="A3439" i="1"/>
  <c r="B3438" i="1"/>
  <c r="A3438" i="1"/>
  <c r="B3437" i="1"/>
  <c r="A3437" i="1"/>
  <c r="B3436" i="1"/>
  <c r="A3436" i="1"/>
  <c r="B3435" i="1"/>
  <c r="A3435" i="1"/>
  <c r="B3434" i="1"/>
  <c r="A3434" i="1"/>
  <c r="B3433" i="1"/>
  <c r="A3433" i="1"/>
  <c r="B3432" i="1"/>
  <c r="A3432" i="1"/>
  <c r="B3431" i="1"/>
  <c r="A3431" i="1"/>
  <c r="B3430" i="1"/>
  <c r="A3430" i="1"/>
  <c r="B3429" i="1"/>
  <c r="A3429" i="1"/>
  <c r="B3428" i="1"/>
  <c r="A3428" i="1"/>
  <c r="B3427" i="1"/>
  <c r="A3427" i="1"/>
  <c r="B3426" i="1"/>
  <c r="A3426" i="1"/>
  <c r="B3425" i="1"/>
  <c r="A3425" i="1"/>
  <c r="B3424" i="1"/>
  <c r="A3424" i="1"/>
  <c r="B3423" i="1"/>
  <c r="A3423" i="1"/>
  <c r="B3422" i="1"/>
  <c r="A3422" i="1"/>
  <c r="B3421" i="1"/>
  <c r="A3421" i="1"/>
  <c r="B3420" i="1"/>
  <c r="A3420" i="1"/>
  <c r="B3419" i="1"/>
  <c r="A3419" i="1"/>
  <c r="B3418" i="1"/>
  <c r="A3418" i="1"/>
  <c r="B3417" i="1"/>
  <c r="A3417" i="1"/>
  <c r="B3416" i="1"/>
  <c r="A3416" i="1"/>
  <c r="B3415" i="1"/>
  <c r="A3415" i="1"/>
  <c r="B3414" i="1"/>
  <c r="A3414" i="1"/>
  <c r="B3413" i="1"/>
  <c r="A3413" i="1"/>
  <c r="B3412" i="1"/>
  <c r="A3412" i="1"/>
  <c r="B3411" i="1"/>
  <c r="A3411" i="1"/>
  <c r="B3410" i="1"/>
  <c r="A3410" i="1"/>
  <c r="B3409" i="1"/>
  <c r="A3409" i="1"/>
  <c r="B3408" i="1"/>
  <c r="A3408" i="1"/>
  <c r="B3407" i="1"/>
  <c r="A3407" i="1"/>
  <c r="B3406" i="1"/>
  <c r="A3406" i="1"/>
  <c r="B3405" i="1"/>
  <c r="A3405" i="1"/>
  <c r="B3404" i="1"/>
  <c r="A3404" i="1"/>
  <c r="B3403" i="1"/>
  <c r="A3403" i="1"/>
  <c r="B3402" i="1"/>
  <c r="A3402" i="1"/>
  <c r="B3401" i="1"/>
  <c r="A3401" i="1"/>
  <c r="B3400" i="1"/>
  <c r="A3400" i="1"/>
  <c r="B3399" i="1"/>
  <c r="A3399" i="1"/>
  <c r="B3398" i="1"/>
  <c r="A3398" i="1"/>
  <c r="B3397" i="1"/>
  <c r="A3397" i="1"/>
  <c r="B3396" i="1"/>
  <c r="A3396" i="1"/>
  <c r="B3395" i="1"/>
  <c r="A3395" i="1"/>
  <c r="B3394" i="1"/>
  <c r="A3394" i="1"/>
  <c r="B3393" i="1"/>
  <c r="A3393" i="1"/>
  <c r="B3392" i="1"/>
  <c r="A3392" i="1"/>
  <c r="B3391" i="1"/>
  <c r="A3391" i="1"/>
  <c r="B3390" i="1"/>
  <c r="A3390" i="1"/>
  <c r="B3389" i="1"/>
  <c r="A3389" i="1"/>
  <c r="B3388" i="1"/>
  <c r="A3388" i="1"/>
  <c r="B3387" i="1"/>
  <c r="A3387" i="1"/>
  <c r="B3386" i="1"/>
  <c r="A3386" i="1"/>
  <c r="B3385" i="1"/>
  <c r="A3385" i="1"/>
  <c r="B3384" i="1"/>
  <c r="A3384" i="1"/>
  <c r="B3383" i="1"/>
  <c r="A3383" i="1"/>
  <c r="B3382" i="1"/>
  <c r="A3382" i="1"/>
  <c r="B3381" i="1"/>
  <c r="A3381" i="1"/>
  <c r="B3380" i="1"/>
  <c r="A3380" i="1"/>
  <c r="B3379" i="1"/>
  <c r="A3379" i="1"/>
  <c r="B3378" i="1"/>
  <c r="A3378" i="1"/>
  <c r="B3377" i="1"/>
  <c r="A3377" i="1"/>
  <c r="B3376" i="1"/>
  <c r="A3376" i="1"/>
  <c r="B3375" i="1"/>
  <c r="A3375" i="1"/>
  <c r="B3374" i="1"/>
  <c r="A3374" i="1"/>
  <c r="B3373" i="1"/>
  <c r="A3373" i="1"/>
  <c r="B3372" i="1"/>
  <c r="A3372" i="1"/>
  <c r="B3371" i="1"/>
  <c r="A3371" i="1"/>
  <c r="B3370" i="1"/>
  <c r="A3370" i="1"/>
  <c r="B3369" i="1"/>
  <c r="A3369" i="1"/>
  <c r="B3368" i="1"/>
  <c r="A3368" i="1"/>
  <c r="B3367" i="1"/>
  <c r="A3367" i="1"/>
  <c r="B3366" i="1"/>
  <c r="A3366" i="1"/>
  <c r="B3365" i="1"/>
  <c r="A3365" i="1"/>
  <c r="B3364" i="1"/>
  <c r="A3364" i="1"/>
  <c r="B3363" i="1"/>
  <c r="A3363" i="1"/>
  <c r="B3362" i="1"/>
  <c r="A3362" i="1"/>
  <c r="B3361" i="1"/>
  <c r="A3361" i="1"/>
  <c r="B3360" i="1"/>
  <c r="A3360" i="1"/>
  <c r="B3359" i="1"/>
  <c r="A3359" i="1"/>
  <c r="B3358" i="1"/>
  <c r="A3358" i="1"/>
  <c r="B3357" i="1"/>
  <c r="A3357" i="1"/>
  <c r="B3356" i="1"/>
  <c r="A3356" i="1"/>
  <c r="B3355" i="1"/>
  <c r="A3355" i="1"/>
  <c r="B3354" i="1"/>
  <c r="A3354" i="1"/>
  <c r="B3353" i="1"/>
  <c r="A3353" i="1"/>
  <c r="B3352" i="1"/>
  <c r="A3352" i="1"/>
  <c r="B3351" i="1"/>
  <c r="A3351" i="1"/>
  <c r="B3350" i="1"/>
  <c r="A3350" i="1"/>
  <c r="B3349" i="1"/>
  <c r="A3349" i="1"/>
  <c r="B3348" i="1"/>
  <c r="A3348" i="1"/>
  <c r="B3347" i="1"/>
  <c r="A3347" i="1"/>
  <c r="B3346" i="1"/>
  <c r="A3346" i="1"/>
  <c r="B3345" i="1"/>
  <c r="A3345" i="1"/>
  <c r="B3344" i="1"/>
  <c r="A3344" i="1"/>
  <c r="B3343" i="1"/>
  <c r="A3343" i="1"/>
  <c r="B3342" i="1"/>
  <c r="A3342" i="1"/>
  <c r="B3341" i="1"/>
  <c r="A3341" i="1"/>
  <c r="B3340" i="1"/>
  <c r="A3340" i="1"/>
  <c r="B3339" i="1"/>
  <c r="A3339" i="1"/>
  <c r="B3338" i="1"/>
  <c r="A3338" i="1"/>
  <c r="B3337" i="1"/>
  <c r="A3337" i="1"/>
  <c r="B3336" i="1"/>
  <c r="A3336" i="1"/>
  <c r="B3335" i="1"/>
  <c r="A3335" i="1"/>
  <c r="B3334" i="1"/>
  <c r="A3334" i="1"/>
  <c r="B3333" i="1"/>
  <c r="A3333" i="1"/>
  <c r="B3332" i="1"/>
  <c r="A3332" i="1"/>
  <c r="B3331" i="1"/>
  <c r="A3331" i="1"/>
  <c r="B3330" i="1"/>
  <c r="A3330" i="1"/>
  <c r="B3329" i="1"/>
  <c r="A3329" i="1"/>
  <c r="B3328" i="1"/>
  <c r="A3328" i="1"/>
  <c r="B3327" i="1"/>
  <c r="A3327" i="1"/>
  <c r="B3326" i="1"/>
  <c r="A3326" i="1"/>
  <c r="B3325" i="1"/>
  <c r="A3325" i="1"/>
  <c r="B3324" i="1"/>
  <c r="A3324" i="1"/>
  <c r="B3323" i="1"/>
  <c r="A3323" i="1"/>
  <c r="B3322" i="1"/>
  <c r="A3322" i="1"/>
  <c r="B3321" i="1"/>
  <c r="A3321" i="1"/>
  <c r="B3320" i="1"/>
  <c r="A3320" i="1"/>
  <c r="B3319" i="1"/>
  <c r="A3319" i="1"/>
  <c r="B3318" i="1"/>
  <c r="A3318" i="1"/>
  <c r="B3317" i="1"/>
  <c r="A3317" i="1"/>
  <c r="B3316" i="1"/>
  <c r="A3316" i="1"/>
  <c r="B3315" i="1"/>
  <c r="A3315" i="1"/>
  <c r="B3314" i="1"/>
  <c r="A3314" i="1"/>
  <c r="B3313" i="1"/>
  <c r="A3313" i="1"/>
  <c r="B3312" i="1"/>
  <c r="A3312" i="1"/>
  <c r="B3311" i="1"/>
  <c r="A3311" i="1"/>
  <c r="B3310" i="1"/>
  <c r="A3310" i="1"/>
  <c r="B3309" i="1"/>
  <c r="A3309" i="1"/>
  <c r="B3308" i="1"/>
  <c r="A3308" i="1"/>
  <c r="B3307" i="1"/>
  <c r="A3307" i="1"/>
  <c r="B3306" i="1"/>
  <c r="A3306" i="1"/>
  <c r="B3305" i="1"/>
  <c r="A3305" i="1"/>
  <c r="B3304" i="1"/>
  <c r="A3304" i="1"/>
  <c r="B3303" i="1"/>
  <c r="A3303" i="1"/>
  <c r="B3302" i="1"/>
  <c r="A3302" i="1"/>
  <c r="B3301" i="1"/>
  <c r="A3301" i="1"/>
  <c r="B3300" i="1"/>
  <c r="A3300" i="1"/>
  <c r="B3299" i="1"/>
  <c r="A3299" i="1"/>
  <c r="B3298" i="1"/>
  <c r="A3298" i="1"/>
  <c r="B3297" i="1"/>
  <c r="A3297" i="1"/>
  <c r="B3296" i="1"/>
  <c r="A3296" i="1"/>
  <c r="B3295" i="1"/>
  <c r="A3295" i="1"/>
  <c r="B3294" i="1"/>
  <c r="A3294" i="1"/>
  <c r="B3293" i="1"/>
  <c r="A3293" i="1"/>
  <c r="B3292" i="1"/>
  <c r="A3292" i="1"/>
  <c r="B3291" i="1"/>
  <c r="A3291" i="1"/>
  <c r="B3290" i="1"/>
  <c r="A3290" i="1"/>
  <c r="B3289" i="1"/>
  <c r="A3289" i="1"/>
  <c r="B3288" i="1"/>
  <c r="A3288" i="1"/>
  <c r="B3287" i="1"/>
  <c r="A3287" i="1"/>
  <c r="B3286" i="1"/>
  <c r="A3286" i="1"/>
  <c r="B3285" i="1"/>
  <c r="A3285" i="1"/>
  <c r="B3284" i="1"/>
  <c r="A3284" i="1"/>
  <c r="B3283" i="1"/>
  <c r="A3283" i="1"/>
  <c r="B3282" i="1"/>
  <c r="A3282" i="1"/>
  <c r="B3281" i="1"/>
  <c r="A3281" i="1"/>
  <c r="B3280" i="1"/>
  <c r="A3280" i="1"/>
  <c r="B3279" i="1"/>
  <c r="A3279" i="1"/>
  <c r="B3278" i="1"/>
  <c r="A3278" i="1"/>
  <c r="B3277" i="1"/>
  <c r="A3277" i="1"/>
  <c r="B3276" i="1"/>
  <c r="A3276" i="1"/>
  <c r="B3275" i="1"/>
  <c r="A3275" i="1"/>
  <c r="B3274" i="1"/>
  <c r="A3274" i="1"/>
  <c r="B3273" i="1"/>
  <c r="A3273" i="1"/>
  <c r="B3272" i="1"/>
  <c r="A3272" i="1"/>
  <c r="B3271" i="1"/>
  <c r="A3271" i="1"/>
  <c r="B3270" i="1"/>
  <c r="A3270" i="1"/>
  <c r="B3269" i="1"/>
  <c r="A3269" i="1"/>
  <c r="B3268" i="1"/>
  <c r="A3268" i="1"/>
  <c r="B3267" i="1"/>
  <c r="A3267" i="1"/>
  <c r="B3266" i="1"/>
  <c r="A3266" i="1"/>
  <c r="B3265" i="1"/>
  <c r="A3265" i="1"/>
  <c r="B3264" i="1"/>
  <c r="A3264" i="1"/>
  <c r="B3263" i="1"/>
  <c r="A3263" i="1"/>
  <c r="B3262" i="1"/>
  <c r="A3262" i="1"/>
  <c r="B3261" i="1"/>
  <c r="A3261" i="1"/>
  <c r="B3260" i="1"/>
  <c r="A3260" i="1"/>
  <c r="B3259" i="1"/>
  <c r="A3259" i="1"/>
  <c r="B3258" i="1"/>
  <c r="A3258" i="1"/>
  <c r="B3257" i="1"/>
  <c r="A3257" i="1"/>
  <c r="B3256" i="1"/>
  <c r="A3256" i="1"/>
  <c r="B3255" i="1"/>
  <c r="A3255" i="1"/>
  <c r="B3254" i="1"/>
  <c r="A3254" i="1"/>
  <c r="B3253" i="1"/>
  <c r="A3253" i="1"/>
  <c r="B3252" i="1"/>
  <c r="A3252" i="1"/>
  <c r="B3251" i="1"/>
  <c r="A3251" i="1"/>
  <c r="B3250" i="1"/>
  <c r="A3250" i="1"/>
  <c r="B3249" i="1"/>
  <c r="A3249" i="1"/>
  <c r="B3248" i="1"/>
  <c r="A3248" i="1"/>
  <c r="B3247" i="1"/>
  <c r="A3247" i="1"/>
  <c r="B3246" i="1"/>
  <c r="A3246" i="1"/>
  <c r="B3245" i="1"/>
  <c r="A3245" i="1"/>
  <c r="B3244" i="1"/>
  <c r="A3244" i="1"/>
  <c r="B3243" i="1"/>
  <c r="A3243" i="1"/>
  <c r="B3242" i="1"/>
  <c r="A3242" i="1"/>
  <c r="B3241" i="1"/>
  <c r="A3241" i="1"/>
  <c r="B3240" i="1"/>
  <c r="A3240" i="1"/>
  <c r="B3239" i="1"/>
  <c r="A3239" i="1"/>
  <c r="B3238" i="1"/>
  <c r="A3238" i="1"/>
  <c r="B3237" i="1"/>
  <c r="A3237" i="1"/>
  <c r="B3236" i="1"/>
  <c r="A3236" i="1"/>
  <c r="B3235" i="1"/>
  <c r="A3235" i="1"/>
  <c r="B3234" i="1"/>
  <c r="A3234" i="1"/>
  <c r="B3233" i="1"/>
  <c r="A3233" i="1"/>
  <c r="B3232" i="1"/>
  <c r="A3232" i="1"/>
  <c r="B3231" i="1"/>
  <c r="A3231" i="1"/>
  <c r="B3230" i="1"/>
  <c r="A3230" i="1"/>
  <c r="B3229" i="1"/>
  <c r="A3229" i="1"/>
  <c r="B3228" i="1"/>
  <c r="A3228" i="1"/>
  <c r="B3227" i="1"/>
  <c r="A3227" i="1"/>
  <c r="B3226" i="1"/>
  <c r="A3226" i="1"/>
  <c r="B3225" i="1"/>
  <c r="A3225" i="1"/>
  <c r="B3224" i="1"/>
  <c r="A3224" i="1"/>
  <c r="B3223" i="1"/>
  <c r="A3223" i="1"/>
  <c r="B3222" i="1"/>
  <c r="A3222" i="1"/>
  <c r="B3221" i="1"/>
  <c r="A3221" i="1"/>
  <c r="B3220" i="1"/>
  <c r="A3220" i="1"/>
  <c r="B3219" i="1"/>
  <c r="A3219" i="1"/>
  <c r="B3218" i="1"/>
  <c r="A3218" i="1"/>
  <c r="B3217" i="1"/>
  <c r="A3217" i="1"/>
  <c r="B3216" i="1"/>
  <c r="A3216" i="1"/>
  <c r="B3215" i="1"/>
  <c r="A3215" i="1"/>
  <c r="B3214" i="1"/>
  <c r="A3214" i="1"/>
  <c r="B3213" i="1"/>
  <c r="A3213" i="1"/>
  <c r="B3212" i="1"/>
  <c r="A3212" i="1"/>
  <c r="B3211" i="1"/>
  <c r="A3211" i="1"/>
  <c r="B3210" i="1"/>
  <c r="A3210" i="1"/>
  <c r="B3209" i="1"/>
  <c r="A3209" i="1"/>
  <c r="B3208" i="1"/>
  <c r="A3208" i="1"/>
  <c r="B3207" i="1"/>
  <c r="A3207" i="1"/>
  <c r="B3206" i="1"/>
  <c r="A3206" i="1"/>
  <c r="B3205" i="1"/>
  <c r="A3205" i="1"/>
  <c r="B3204" i="1"/>
  <c r="A3204" i="1"/>
  <c r="B3203" i="1"/>
  <c r="A3203" i="1"/>
  <c r="B3202" i="1"/>
  <c r="A3202" i="1"/>
  <c r="B3201" i="1"/>
  <c r="A3201" i="1"/>
  <c r="B3200" i="1"/>
  <c r="A3200" i="1"/>
  <c r="B3199" i="1"/>
  <c r="A3199" i="1"/>
  <c r="B3198" i="1"/>
  <c r="A3198" i="1"/>
  <c r="B3197" i="1"/>
  <c r="A3197" i="1"/>
  <c r="B3196" i="1"/>
  <c r="A3196" i="1"/>
  <c r="B3195" i="1"/>
  <c r="A3195" i="1"/>
  <c r="B3194" i="1"/>
  <c r="A3194" i="1"/>
  <c r="B3193" i="1"/>
  <c r="A3193" i="1"/>
  <c r="B3192" i="1"/>
  <c r="A3192" i="1"/>
  <c r="B3191" i="1"/>
  <c r="A3191" i="1"/>
  <c r="B3190" i="1"/>
  <c r="A3190" i="1"/>
  <c r="B3189" i="1"/>
  <c r="A3189" i="1"/>
  <c r="B3188" i="1"/>
  <c r="A3188" i="1"/>
  <c r="B3187" i="1"/>
  <c r="A3187" i="1"/>
  <c r="B3186" i="1"/>
  <c r="A3186" i="1"/>
  <c r="B3185" i="1"/>
  <c r="A3185" i="1"/>
  <c r="B3184" i="1"/>
  <c r="A3184" i="1"/>
  <c r="B3183" i="1"/>
  <c r="A3183" i="1"/>
  <c r="B3182" i="1"/>
  <c r="A3182" i="1"/>
  <c r="B3181" i="1"/>
  <c r="A3181" i="1"/>
  <c r="B3180" i="1"/>
  <c r="A3180" i="1"/>
  <c r="B3179" i="1"/>
  <c r="A3179" i="1"/>
  <c r="B3178" i="1"/>
  <c r="A3178" i="1"/>
  <c r="B3177" i="1"/>
  <c r="A3177" i="1"/>
  <c r="B3176" i="1"/>
  <c r="A3176" i="1"/>
  <c r="B3175" i="1"/>
  <c r="A3175" i="1"/>
  <c r="B3174" i="1"/>
  <c r="A3174" i="1"/>
  <c r="B3173" i="1"/>
  <c r="A3173" i="1"/>
  <c r="B3172" i="1"/>
  <c r="A3172" i="1"/>
  <c r="B3171" i="1"/>
  <c r="A3171" i="1"/>
  <c r="B3170" i="1"/>
  <c r="A3170" i="1"/>
  <c r="B3169" i="1"/>
  <c r="A3169" i="1"/>
  <c r="B3168" i="1"/>
  <c r="A3168" i="1"/>
  <c r="B3167" i="1"/>
  <c r="A3167" i="1"/>
  <c r="B3166" i="1"/>
  <c r="A3166" i="1"/>
  <c r="B3165" i="1"/>
  <c r="A3165" i="1"/>
  <c r="B3164" i="1"/>
  <c r="A3164" i="1"/>
  <c r="B3163" i="1"/>
  <c r="A3163" i="1"/>
  <c r="B3162" i="1"/>
  <c r="A3162" i="1"/>
  <c r="B3161" i="1"/>
  <c r="A3161" i="1"/>
  <c r="B3160" i="1"/>
  <c r="A3160" i="1"/>
  <c r="B3159" i="1"/>
  <c r="A3159" i="1"/>
  <c r="B3158" i="1"/>
  <c r="A3158" i="1"/>
  <c r="B3157" i="1"/>
  <c r="A3157" i="1"/>
  <c r="B3156" i="1"/>
  <c r="A3156" i="1"/>
  <c r="B3155" i="1"/>
  <c r="A3155" i="1"/>
  <c r="B3154" i="1"/>
  <c r="A3154" i="1"/>
  <c r="B3153" i="1"/>
  <c r="A3153" i="1"/>
  <c r="B3152" i="1"/>
  <c r="A3152" i="1"/>
  <c r="B3151" i="1"/>
  <c r="A3151" i="1"/>
  <c r="B3150" i="1"/>
  <c r="A3150" i="1"/>
  <c r="B3149" i="1"/>
  <c r="A3149" i="1"/>
  <c r="B3148" i="1"/>
  <c r="A3148" i="1"/>
  <c r="B3147" i="1"/>
  <c r="A3147" i="1"/>
  <c r="B3146" i="1"/>
  <c r="A3146" i="1"/>
  <c r="B3145" i="1"/>
  <c r="A3145" i="1"/>
  <c r="B3144" i="1"/>
  <c r="A3144" i="1"/>
  <c r="B3143" i="1"/>
  <c r="A3143" i="1"/>
  <c r="B3142" i="1"/>
  <c r="A3142" i="1"/>
  <c r="B3141" i="1"/>
  <c r="A3141" i="1"/>
  <c r="B3140" i="1"/>
  <c r="A3140" i="1"/>
  <c r="B3139" i="1"/>
  <c r="A3139" i="1"/>
  <c r="B3138" i="1"/>
  <c r="A3138" i="1"/>
  <c r="B3137" i="1"/>
  <c r="A3137" i="1"/>
  <c r="B3136" i="1"/>
  <c r="A3136" i="1"/>
  <c r="B3135" i="1"/>
  <c r="A3135" i="1"/>
  <c r="B3134" i="1"/>
  <c r="A3134" i="1"/>
  <c r="B3133" i="1"/>
  <c r="A3133" i="1"/>
  <c r="B3132" i="1"/>
  <c r="A3132" i="1"/>
  <c r="B3131" i="1"/>
  <c r="A3131" i="1"/>
  <c r="B3130" i="1"/>
  <c r="A3130" i="1"/>
  <c r="B3129" i="1"/>
  <c r="A3129" i="1"/>
  <c r="B3128" i="1"/>
  <c r="A3128" i="1"/>
  <c r="B3127" i="1"/>
  <c r="A3127" i="1"/>
  <c r="B3126" i="1"/>
  <c r="A3126" i="1"/>
  <c r="B3125" i="1"/>
  <c r="A3125" i="1"/>
  <c r="B3124" i="1"/>
  <c r="A3124" i="1"/>
  <c r="B3123" i="1"/>
  <c r="A3123" i="1"/>
  <c r="B3122" i="1"/>
  <c r="A3122" i="1"/>
  <c r="B3121" i="1"/>
  <c r="A3121" i="1"/>
  <c r="B3120" i="1"/>
  <c r="A3120" i="1"/>
  <c r="B3119" i="1"/>
  <c r="A3119" i="1"/>
  <c r="B3118" i="1"/>
  <c r="A3118" i="1"/>
  <c r="B3117" i="1"/>
  <c r="A3117" i="1"/>
  <c r="B3116" i="1"/>
  <c r="A3116" i="1"/>
  <c r="B3115" i="1"/>
  <c r="A3115" i="1"/>
  <c r="B3114" i="1"/>
  <c r="A3114" i="1"/>
  <c r="B3113" i="1"/>
  <c r="A3113" i="1"/>
  <c r="B3112" i="1"/>
  <c r="A3112" i="1"/>
  <c r="B3111" i="1"/>
  <c r="A3111" i="1"/>
  <c r="B3110" i="1"/>
  <c r="A3110" i="1"/>
  <c r="B3109" i="1"/>
  <c r="A3109" i="1"/>
  <c r="B3108" i="1"/>
  <c r="A3108" i="1"/>
  <c r="B3107" i="1"/>
  <c r="A3107" i="1"/>
  <c r="B3106" i="1"/>
  <c r="A3106" i="1"/>
  <c r="B3105" i="1"/>
  <c r="A3105" i="1"/>
  <c r="B3104" i="1"/>
  <c r="A3104" i="1"/>
  <c r="B3103" i="1"/>
  <c r="A3103" i="1"/>
  <c r="B3102" i="1"/>
  <c r="A3102" i="1"/>
  <c r="B3101" i="1"/>
  <c r="A3101" i="1"/>
  <c r="B3100" i="1"/>
  <c r="A3100" i="1"/>
  <c r="B3099" i="1"/>
  <c r="A3099" i="1"/>
  <c r="B3098" i="1"/>
  <c r="A3098" i="1"/>
  <c r="B3097" i="1"/>
  <c r="A3097" i="1"/>
  <c r="B3096" i="1"/>
  <c r="A3096" i="1"/>
  <c r="B3095" i="1"/>
  <c r="A3095" i="1"/>
  <c r="B3094" i="1"/>
  <c r="A3094" i="1"/>
  <c r="B3093" i="1"/>
  <c r="A3093" i="1"/>
  <c r="B3092" i="1"/>
  <c r="A3092" i="1"/>
  <c r="B3091" i="1"/>
  <c r="A3091" i="1"/>
  <c r="B3090" i="1"/>
  <c r="A3090" i="1"/>
  <c r="B3089" i="1"/>
  <c r="A3089" i="1"/>
  <c r="B3088" i="1"/>
  <c r="A3088" i="1"/>
  <c r="B3087" i="1"/>
  <c r="A3087" i="1"/>
  <c r="B3086" i="1"/>
  <c r="A3086" i="1"/>
  <c r="B3085" i="1"/>
  <c r="A3085" i="1"/>
  <c r="B3084" i="1"/>
  <c r="A3084" i="1"/>
  <c r="B3083" i="1"/>
  <c r="A3083" i="1"/>
  <c r="B3082" i="1"/>
  <c r="A3082" i="1"/>
  <c r="B3081" i="1"/>
  <c r="A3081" i="1"/>
  <c r="B3080" i="1"/>
  <c r="A3080" i="1"/>
  <c r="B3079" i="1"/>
  <c r="A3079" i="1"/>
  <c r="B3078" i="1"/>
  <c r="A3078" i="1"/>
  <c r="B3077" i="1"/>
  <c r="A3077" i="1"/>
  <c r="B3076" i="1"/>
  <c r="A3076" i="1"/>
  <c r="B3075" i="1"/>
  <c r="A3075" i="1"/>
  <c r="B3074" i="1"/>
  <c r="A3074" i="1"/>
  <c r="B3073" i="1"/>
  <c r="A3073" i="1"/>
  <c r="B3072" i="1"/>
  <c r="A3072" i="1"/>
  <c r="B3071" i="1"/>
  <c r="A3071" i="1"/>
  <c r="B3070" i="1"/>
  <c r="A3070" i="1"/>
  <c r="B3069" i="1"/>
  <c r="A3069" i="1"/>
  <c r="B3068" i="1"/>
  <c r="A3068" i="1"/>
  <c r="B3067" i="1"/>
  <c r="A3067" i="1"/>
  <c r="B3066" i="1"/>
  <c r="A3066" i="1"/>
  <c r="B3065" i="1"/>
  <c r="A3065" i="1"/>
  <c r="B3064" i="1"/>
  <c r="A3064" i="1"/>
  <c r="B3063" i="1"/>
  <c r="A3063" i="1"/>
  <c r="B3062" i="1"/>
  <c r="A3062" i="1"/>
  <c r="B3061" i="1"/>
  <c r="A3061" i="1"/>
  <c r="B3060" i="1"/>
  <c r="A3060" i="1"/>
  <c r="B3059" i="1"/>
  <c r="A3059" i="1"/>
  <c r="B3058" i="1"/>
  <c r="A3058" i="1"/>
  <c r="B3057" i="1"/>
  <c r="A3057" i="1"/>
  <c r="B3056" i="1"/>
  <c r="A3056" i="1"/>
  <c r="B3055" i="1"/>
  <c r="A3055" i="1"/>
  <c r="B3054" i="1"/>
  <c r="A3054" i="1"/>
  <c r="B3053" i="1"/>
  <c r="A3053" i="1"/>
  <c r="B3052" i="1"/>
  <c r="A3052" i="1"/>
  <c r="B3051" i="1"/>
  <c r="A3051" i="1"/>
  <c r="B3050" i="1"/>
  <c r="A3050" i="1"/>
  <c r="B3049" i="1"/>
  <c r="A3049" i="1"/>
  <c r="B3048" i="1"/>
  <c r="A3048" i="1"/>
  <c r="B3047" i="1"/>
  <c r="A3047" i="1"/>
  <c r="B3046" i="1"/>
  <c r="A3046" i="1"/>
  <c r="B3045" i="1"/>
  <c r="A3045" i="1"/>
  <c r="B3044" i="1"/>
  <c r="A3044" i="1"/>
  <c r="B3043" i="1"/>
  <c r="A3043" i="1"/>
  <c r="B3042" i="1"/>
  <c r="A3042" i="1"/>
  <c r="B3041" i="1"/>
  <c r="A3041" i="1"/>
  <c r="B3040" i="1"/>
  <c r="A3040" i="1"/>
  <c r="B3039" i="1"/>
  <c r="A3039" i="1"/>
  <c r="B3038" i="1"/>
  <c r="A3038" i="1"/>
  <c r="B3037" i="1"/>
  <c r="A3037" i="1"/>
  <c r="B3036" i="1"/>
  <c r="A3036" i="1"/>
  <c r="B3035" i="1"/>
  <c r="A3035" i="1"/>
  <c r="B3034" i="1"/>
  <c r="A3034" i="1"/>
  <c r="B3033" i="1"/>
  <c r="A3033" i="1"/>
  <c r="B3032" i="1"/>
  <c r="A3032" i="1"/>
  <c r="B3031" i="1"/>
  <c r="A3031" i="1"/>
  <c r="B3030" i="1"/>
  <c r="A3030" i="1"/>
  <c r="B3029" i="1"/>
  <c r="A3029" i="1"/>
  <c r="B3028" i="1"/>
  <c r="A3028" i="1"/>
  <c r="B3027" i="1"/>
  <c r="A3027" i="1"/>
  <c r="B3026" i="1"/>
  <c r="A3026" i="1"/>
  <c r="B3025" i="1"/>
  <c r="A3025" i="1"/>
  <c r="B3024" i="1"/>
  <c r="A3024" i="1"/>
  <c r="B3023" i="1"/>
  <c r="A3023" i="1"/>
  <c r="B3022" i="1"/>
  <c r="A3022" i="1"/>
  <c r="B3021" i="1"/>
  <c r="A3021" i="1"/>
  <c r="B3020" i="1"/>
  <c r="A3020" i="1"/>
  <c r="B3019" i="1"/>
  <c r="A3019" i="1"/>
  <c r="B3018" i="1"/>
  <c r="A3018" i="1"/>
  <c r="B3017" i="1"/>
  <c r="A3017" i="1"/>
  <c r="B3016" i="1"/>
  <c r="A3016" i="1"/>
  <c r="B3015" i="1"/>
  <c r="A3015" i="1"/>
  <c r="B3014" i="1"/>
  <c r="A3014" i="1"/>
  <c r="B3013" i="1"/>
  <c r="A3013" i="1"/>
  <c r="B3012" i="1"/>
  <c r="A3012" i="1"/>
  <c r="B3011" i="1"/>
  <c r="A3011" i="1"/>
  <c r="B3010" i="1"/>
  <c r="A3010" i="1"/>
  <c r="B3009" i="1"/>
  <c r="A3009" i="1"/>
  <c r="B3008" i="1"/>
  <c r="A3008" i="1"/>
  <c r="B3007" i="1"/>
  <c r="A3007" i="1"/>
  <c r="B3006" i="1"/>
  <c r="A3006" i="1"/>
  <c r="B3005" i="1"/>
  <c r="A3005" i="1"/>
  <c r="B3004" i="1"/>
  <c r="A3004" i="1"/>
  <c r="B3003" i="1"/>
  <c r="A3003" i="1"/>
  <c r="B3002" i="1"/>
  <c r="A3002" i="1"/>
  <c r="B3001" i="1"/>
  <c r="A3001" i="1"/>
  <c r="B3000" i="1"/>
  <c r="A3000" i="1"/>
  <c r="B2999" i="1"/>
  <c r="A2999" i="1"/>
  <c r="B2998" i="1"/>
  <c r="A2998" i="1"/>
  <c r="B2997" i="1"/>
  <c r="A2997" i="1"/>
  <c r="B2996" i="1"/>
  <c r="A2996" i="1"/>
  <c r="B2995" i="1"/>
  <c r="A2995" i="1"/>
  <c r="B2994" i="1"/>
  <c r="A2994" i="1"/>
  <c r="B2993" i="1"/>
  <c r="A2993" i="1"/>
  <c r="B2992" i="1"/>
  <c r="A2992" i="1"/>
  <c r="B2991" i="1"/>
  <c r="A2991" i="1"/>
  <c r="B2990" i="1"/>
  <c r="A2990" i="1"/>
  <c r="B2989" i="1"/>
  <c r="A2989" i="1"/>
  <c r="B2988" i="1"/>
  <c r="A2988" i="1"/>
  <c r="B2987" i="1"/>
  <c r="A2987" i="1"/>
  <c r="B2986" i="1"/>
  <c r="A2986" i="1"/>
  <c r="B2985" i="1"/>
  <c r="A2985" i="1"/>
  <c r="B2984" i="1"/>
  <c r="A2984" i="1"/>
  <c r="B2983" i="1"/>
  <c r="A2983" i="1"/>
  <c r="B2982" i="1"/>
  <c r="A2982" i="1"/>
  <c r="B2981" i="1"/>
  <c r="A2981" i="1"/>
  <c r="B2980" i="1"/>
  <c r="A2980" i="1"/>
  <c r="B2979" i="1"/>
  <c r="A2979" i="1"/>
  <c r="B2978" i="1"/>
  <c r="A2978" i="1"/>
  <c r="B2977" i="1"/>
  <c r="A2977" i="1"/>
  <c r="B2976" i="1"/>
  <c r="A2976" i="1"/>
  <c r="B2975" i="1"/>
  <c r="A2975" i="1"/>
  <c r="B2974" i="1"/>
  <c r="A2974" i="1"/>
  <c r="B2973" i="1"/>
  <c r="A2973" i="1"/>
  <c r="B2972" i="1"/>
  <c r="A2972" i="1"/>
  <c r="B2971" i="1"/>
  <c r="A2971" i="1"/>
  <c r="B2970" i="1"/>
  <c r="A2970" i="1"/>
  <c r="B2969" i="1"/>
  <c r="A2969" i="1"/>
  <c r="B2968" i="1"/>
  <c r="A2968" i="1"/>
  <c r="B2967" i="1"/>
  <c r="A2967" i="1"/>
  <c r="B2966" i="1"/>
  <c r="A2966" i="1"/>
  <c r="B2965" i="1"/>
  <c r="A2965" i="1"/>
  <c r="B2964" i="1"/>
  <c r="A2964" i="1"/>
  <c r="B2963" i="1"/>
  <c r="A2963" i="1"/>
  <c r="B2962" i="1"/>
  <c r="A2962" i="1"/>
  <c r="B2961" i="1"/>
  <c r="A2961" i="1"/>
  <c r="B2960" i="1"/>
  <c r="A2960" i="1"/>
  <c r="B2959" i="1"/>
  <c r="A2959" i="1"/>
  <c r="B2958" i="1"/>
  <c r="A2958" i="1"/>
  <c r="B2957" i="1"/>
  <c r="A2957" i="1"/>
  <c r="B2956" i="1"/>
  <c r="A2956" i="1"/>
  <c r="B2955" i="1"/>
  <c r="A2955" i="1"/>
  <c r="B2954" i="1"/>
  <c r="A2954" i="1"/>
  <c r="B2953" i="1"/>
  <c r="A2953" i="1"/>
  <c r="B2952" i="1"/>
  <c r="A2952" i="1"/>
  <c r="B2951" i="1"/>
  <c r="A2951" i="1"/>
  <c r="B2950" i="1"/>
  <c r="A2950" i="1"/>
  <c r="B2949" i="1"/>
  <c r="A2949" i="1"/>
  <c r="B2948" i="1"/>
  <c r="A2948" i="1"/>
  <c r="B2947" i="1"/>
  <c r="A2947" i="1"/>
  <c r="B2946" i="1"/>
  <c r="A2946" i="1"/>
  <c r="B2945" i="1"/>
  <c r="A2945" i="1"/>
  <c r="B2944" i="1"/>
  <c r="A2944" i="1"/>
  <c r="B2943" i="1"/>
  <c r="A2943" i="1"/>
  <c r="B2942" i="1"/>
  <c r="A2942" i="1"/>
  <c r="B2941" i="1"/>
  <c r="A2941" i="1"/>
  <c r="B2940" i="1"/>
  <c r="A2940" i="1"/>
  <c r="B2939" i="1"/>
  <c r="A2939" i="1"/>
  <c r="B2938" i="1"/>
  <c r="A2938" i="1"/>
  <c r="B2937" i="1"/>
  <c r="A2937" i="1"/>
  <c r="B2936" i="1"/>
  <c r="A2936" i="1"/>
  <c r="B2935" i="1"/>
  <c r="A2935" i="1"/>
  <c r="B2934" i="1"/>
  <c r="A2934" i="1"/>
  <c r="B2933" i="1"/>
  <c r="A2933" i="1"/>
  <c r="B2932" i="1"/>
  <c r="A2932" i="1"/>
  <c r="B2931" i="1"/>
  <c r="A2931" i="1"/>
  <c r="B2930" i="1"/>
  <c r="A2930" i="1"/>
  <c r="B2929" i="1"/>
  <c r="A2929" i="1"/>
  <c r="B2928" i="1"/>
  <c r="A2928" i="1"/>
  <c r="B2927" i="1"/>
  <c r="A2927" i="1"/>
  <c r="B2926" i="1"/>
  <c r="A2926" i="1"/>
  <c r="B2925" i="1"/>
  <c r="A2925" i="1"/>
  <c r="B2924" i="1"/>
  <c r="A2924" i="1"/>
  <c r="B2923" i="1"/>
  <c r="A2923" i="1"/>
  <c r="B2922" i="1"/>
  <c r="A2922" i="1"/>
  <c r="B2921" i="1"/>
  <c r="A2921" i="1"/>
  <c r="B2920" i="1"/>
  <c r="A2920" i="1"/>
  <c r="B2919" i="1"/>
  <c r="A2919" i="1"/>
  <c r="B2918" i="1"/>
  <c r="A2918" i="1"/>
  <c r="B2917" i="1"/>
  <c r="A2917" i="1"/>
  <c r="B2916" i="1"/>
  <c r="A2916" i="1"/>
  <c r="B2915" i="1"/>
  <c r="A2915" i="1"/>
  <c r="B2914" i="1"/>
  <c r="A2914" i="1"/>
  <c r="B2913" i="1"/>
  <c r="A2913" i="1"/>
  <c r="B2912" i="1"/>
  <c r="A2912" i="1"/>
  <c r="B2911" i="1"/>
  <c r="A2911" i="1"/>
  <c r="B2910" i="1"/>
  <c r="A2910" i="1"/>
  <c r="B2909" i="1"/>
  <c r="A2909" i="1"/>
  <c r="B2908" i="1"/>
  <c r="A2908" i="1"/>
  <c r="B2907" i="1"/>
  <c r="A2907" i="1"/>
  <c r="B2906" i="1"/>
  <c r="A2906" i="1"/>
  <c r="B2905" i="1"/>
  <c r="A2905" i="1"/>
  <c r="B2904" i="1"/>
  <c r="A2904" i="1"/>
  <c r="B2903" i="1"/>
  <c r="A2903" i="1"/>
  <c r="B2902" i="1"/>
  <c r="A2902" i="1"/>
  <c r="B2901" i="1"/>
  <c r="A2901" i="1"/>
  <c r="B2900" i="1"/>
  <c r="A2900" i="1"/>
  <c r="B2899" i="1"/>
  <c r="A2899" i="1"/>
  <c r="B2898" i="1"/>
  <c r="A2898" i="1"/>
  <c r="B2897" i="1"/>
  <c r="A2897" i="1"/>
  <c r="B2896" i="1"/>
  <c r="A2896" i="1"/>
  <c r="B2895" i="1"/>
  <c r="A2895" i="1"/>
  <c r="B2894" i="1"/>
  <c r="A2894" i="1"/>
  <c r="B2893" i="1"/>
  <c r="A2893" i="1"/>
  <c r="B2892" i="1"/>
  <c r="A2892" i="1"/>
  <c r="B2891" i="1"/>
  <c r="A2891" i="1"/>
  <c r="B2890" i="1"/>
  <c r="A2890" i="1"/>
  <c r="B2889" i="1"/>
  <c r="A2889" i="1"/>
  <c r="B2888" i="1"/>
  <c r="A2888" i="1"/>
  <c r="B2887" i="1"/>
  <c r="A2887" i="1"/>
  <c r="B2886" i="1"/>
  <c r="A2886" i="1"/>
  <c r="B2885" i="1"/>
  <c r="A2885" i="1"/>
  <c r="B2884" i="1"/>
  <c r="A2884" i="1"/>
  <c r="B2883" i="1"/>
  <c r="A2883" i="1"/>
  <c r="B2882" i="1"/>
  <c r="A2882" i="1"/>
  <c r="B2881" i="1"/>
  <c r="A2881" i="1"/>
  <c r="B2880" i="1"/>
  <c r="A2880" i="1"/>
  <c r="B2879" i="1"/>
  <c r="A2879" i="1"/>
  <c r="B2878" i="1"/>
  <c r="A2878" i="1"/>
  <c r="B2877" i="1"/>
  <c r="A2877" i="1"/>
  <c r="B2876" i="1"/>
  <c r="A2876" i="1"/>
  <c r="B2875" i="1"/>
  <c r="A2875" i="1"/>
  <c r="B2874" i="1"/>
  <c r="A2874" i="1"/>
  <c r="B2873" i="1"/>
  <c r="A2873" i="1"/>
  <c r="B2872" i="1"/>
  <c r="A2872" i="1"/>
  <c r="B2871" i="1"/>
  <c r="A2871" i="1"/>
  <c r="B2870" i="1"/>
  <c r="A2870" i="1"/>
  <c r="B2869" i="1"/>
  <c r="A2869" i="1"/>
  <c r="B2868" i="1"/>
  <c r="A2868" i="1"/>
  <c r="B2867" i="1"/>
  <c r="A2867" i="1"/>
  <c r="B2866" i="1"/>
  <c r="A2866" i="1"/>
  <c r="B2865" i="1"/>
  <c r="A2865" i="1"/>
  <c r="B2864" i="1"/>
  <c r="A2864" i="1"/>
  <c r="B2863" i="1"/>
  <c r="A2863" i="1"/>
  <c r="B2862" i="1"/>
  <c r="A2862" i="1"/>
  <c r="B2861" i="1"/>
  <c r="A2861" i="1"/>
  <c r="B2860" i="1"/>
  <c r="A2860" i="1"/>
  <c r="B2859" i="1"/>
  <c r="A2859" i="1"/>
  <c r="B2858" i="1"/>
  <c r="A2858" i="1"/>
  <c r="B2857" i="1"/>
  <c r="A2857" i="1"/>
  <c r="B2856" i="1"/>
  <c r="A2856" i="1"/>
  <c r="B2855" i="1"/>
  <c r="A2855" i="1"/>
  <c r="B2854" i="1"/>
  <c r="A2854" i="1"/>
  <c r="B2853" i="1"/>
  <c r="A2853" i="1"/>
  <c r="B2852" i="1"/>
  <c r="A2852" i="1"/>
  <c r="B2851" i="1"/>
  <c r="A2851" i="1"/>
  <c r="B2850" i="1"/>
  <c r="A2850" i="1"/>
  <c r="B2849" i="1"/>
  <c r="A2849" i="1"/>
  <c r="B2848" i="1"/>
  <c r="A2848" i="1"/>
  <c r="B2847" i="1"/>
  <c r="A2847" i="1"/>
  <c r="B2846" i="1"/>
  <c r="A2846" i="1"/>
  <c r="B2845" i="1"/>
  <c r="A2845" i="1"/>
  <c r="B2844" i="1"/>
  <c r="A2844" i="1"/>
  <c r="B2843" i="1"/>
  <c r="A2843" i="1"/>
  <c r="B2842" i="1"/>
  <c r="A2842" i="1"/>
  <c r="B2841" i="1"/>
  <c r="A2841" i="1"/>
  <c r="B2840" i="1"/>
  <c r="A2840" i="1"/>
  <c r="B2839" i="1"/>
  <c r="A2839" i="1"/>
  <c r="B2838" i="1"/>
  <c r="A2838" i="1"/>
  <c r="B2837" i="1"/>
  <c r="A2837" i="1"/>
  <c r="B2836" i="1"/>
  <c r="A2836" i="1"/>
  <c r="B2835" i="1"/>
  <c r="A2835" i="1"/>
  <c r="B2834" i="1"/>
  <c r="A2834" i="1"/>
  <c r="B2833" i="1"/>
  <c r="A2833" i="1"/>
  <c r="B2832" i="1"/>
  <c r="A2832" i="1"/>
  <c r="B2831" i="1"/>
  <c r="A2831" i="1"/>
  <c r="B2830" i="1"/>
  <c r="A2830" i="1"/>
  <c r="B2829" i="1"/>
  <c r="A2829" i="1"/>
  <c r="B2828" i="1"/>
  <c r="A2828" i="1"/>
  <c r="B2827" i="1"/>
  <c r="A2827" i="1"/>
  <c r="B2826" i="1"/>
  <c r="A2826" i="1"/>
  <c r="B2825" i="1"/>
  <c r="A2825" i="1"/>
  <c r="B2824" i="1"/>
  <c r="A2824" i="1"/>
  <c r="B2823" i="1"/>
  <c r="A2823" i="1"/>
  <c r="B2822" i="1"/>
  <c r="A2822" i="1"/>
  <c r="B2821" i="1"/>
  <c r="A2821" i="1"/>
  <c r="B2820" i="1"/>
  <c r="A2820" i="1"/>
  <c r="B2819" i="1"/>
  <c r="A2819" i="1"/>
  <c r="B2818" i="1"/>
  <c r="A2818" i="1"/>
  <c r="B2817" i="1"/>
  <c r="A2817" i="1"/>
  <c r="B2816" i="1"/>
  <c r="A2816" i="1"/>
  <c r="B2815" i="1"/>
  <c r="A2815" i="1"/>
  <c r="B2814" i="1"/>
  <c r="A2814" i="1"/>
  <c r="B2813" i="1"/>
  <c r="A2813" i="1"/>
  <c r="B2812" i="1"/>
  <c r="A2812" i="1"/>
  <c r="B2811" i="1"/>
  <c r="A2811" i="1"/>
  <c r="B2810" i="1"/>
  <c r="A2810" i="1"/>
  <c r="B2809" i="1"/>
  <c r="A2809" i="1"/>
  <c r="B2808" i="1"/>
  <c r="A2808" i="1"/>
  <c r="B2807" i="1"/>
  <c r="A2807" i="1"/>
  <c r="B2806" i="1"/>
  <c r="A2806" i="1"/>
  <c r="B2805" i="1"/>
  <c r="A2805" i="1"/>
  <c r="B2804" i="1"/>
  <c r="A2804" i="1"/>
  <c r="B2803" i="1"/>
  <c r="A2803" i="1"/>
  <c r="B2802" i="1"/>
  <c r="A2802" i="1"/>
  <c r="B2801" i="1"/>
  <c r="A2801" i="1"/>
  <c r="B2800" i="1"/>
  <c r="A2800" i="1"/>
  <c r="B2799" i="1"/>
  <c r="A2799" i="1"/>
  <c r="B2798" i="1"/>
  <c r="A2798" i="1"/>
  <c r="B2797" i="1"/>
  <c r="A2797" i="1"/>
  <c r="B2796" i="1"/>
  <c r="A2796" i="1"/>
  <c r="B2795" i="1"/>
  <c r="A2795" i="1"/>
  <c r="B2794" i="1"/>
  <c r="A2794" i="1"/>
  <c r="B2793" i="1"/>
  <c r="A2793" i="1"/>
  <c r="B2792" i="1"/>
  <c r="A2792" i="1"/>
  <c r="B2791" i="1"/>
  <c r="A2791" i="1"/>
  <c r="B2790" i="1"/>
  <c r="A2790" i="1"/>
  <c r="B2789" i="1"/>
  <c r="A2789" i="1"/>
  <c r="B2788" i="1"/>
  <c r="A2788" i="1"/>
  <c r="B2787" i="1"/>
  <c r="A2787" i="1"/>
  <c r="B2786" i="1"/>
  <c r="A2786" i="1"/>
  <c r="B2785" i="1"/>
  <c r="A2785" i="1"/>
  <c r="B2784" i="1"/>
  <c r="A2784" i="1"/>
  <c r="B2783" i="1"/>
  <c r="A2783" i="1"/>
  <c r="B2782" i="1"/>
  <c r="A2782" i="1"/>
  <c r="B2781" i="1"/>
  <c r="A2781" i="1"/>
  <c r="B2780" i="1"/>
  <c r="A2780" i="1"/>
  <c r="B2779" i="1"/>
  <c r="A2779" i="1"/>
  <c r="B2778" i="1"/>
  <c r="A2778" i="1"/>
  <c r="B2777" i="1"/>
  <c r="A2777" i="1"/>
  <c r="B2776" i="1"/>
  <c r="A2776" i="1"/>
  <c r="B2775" i="1"/>
  <c r="A2775" i="1"/>
  <c r="B2774" i="1"/>
  <c r="A2774" i="1"/>
  <c r="B2773" i="1"/>
  <c r="A2773" i="1"/>
  <c r="B2772" i="1"/>
  <c r="A2772" i="1"/>
  <c r="B2771" i="1"/>
  <c r="A2771" i="1"/>
  <c r="B2770" i="1"/>
  <c r="A2770" i="1"/>
  <c r="B2769" i="1"/>
  <c r="A2769" i="1"/>
  <c r="B2768" i="1"/>
  <c r="A2768" i="1"/>
  <c r="B2767" i="1"/>
  <c r="A2767" i="1"/>
  <c r="B2766" i="1"/>
  <c r="A2766" i="1"/>
  <c r="B2765" i="1"/>
  <c r="A2765" i="1"/>
  <c r="B2764" i="1"/>
  <c r="A2764" i="1"/>
  <c r="B2763" i="1"/>
  <c r="A2763" i="1"/>
  <c r="B2762" i="1"/>
  <c r="A2762" i="1"/>
  <c r="B2761" i="1"/>
  <c r="A2761" i="1"/>
  <c r="B2760" i="1"/>
  <c r="A2760" i="1"/>
  <c r="B2759" i="1"/>
  <c r="A2759" i="1"/>
  <c r="B2758" i="1"/>
  <c r="A2758" i="1"/>
  <c r="B2757" i="1"/>
  <c r="A2757" i="1"/>
  <c r="B2756" i="1"/>
  <c r="A2756" i="1"/>
  <c r="B2755" i="1"/>
  <c r="A2755" i="1"/>
  <c r="B2754" i="1"/>
  <c r="A2754" i="1"/>
  <c r="B2753" i="1"/>
  <c r="A2753" i="1"/>
  <c r="B2752" i="1"/>
  <c r="A2752" i="1"/>
  <c r="B2751" i="1"/>
  <c r="A2751" i="1"/>
  <c r="B2750" i="1"/>
  <c r="A2750" i="1"/>
  <c r="B2749" i="1"/>
  <c r="A2749" i="1"/>
  <c r="B2748" i="1"/>
  <c r="A2748" i="1"/>
  <c r="B2747" i="1"/>
  <c r="A2747" i="1"/>
  <c r="B2746" i="1"/>
  <c r="A2746" i="1"/>
  <c r="B2745" i="1"/>
  <c r="A2745" i="1"/>
  <c r="B2744" i="1"/>
  <c r="A2744" i="1"/>
  <c r="B2743" i="1"/>
  <c r="A2743" i="1"/>
  <c r="B2742" i="1"/>
  <c r="A2742" i="1"/>
  <c r="B2741" i="1"/>
  <c r="A2741" i="1"/>
  <c r="B2740" i="1"/>
  <c r="A2740" i="1"/>
  <c r="B2739" i="1"/>
  <c r="A2739" i="1"/>
  <c r="B2738" i="1"/>
  <c r="A2738" i="1"/>
  <c r="B2737" i="1"/>
  <c r="A2737" i="1"/>
  <c r="B2736" i="1"/>
  <c r="A2736" i="1"/>
  <c r="B2735" i="1"/>
  <c r="A2735" i="1"/>
  <c r="B2734" i="1"/>
  <c r="A2734" i="1"/>
  <c r="B2733" i="1"/>
  <c r="A2733" i="1"/>
  <c r="B2732" i="1"/>
  <c r="A2732" i="1"/>
  <c r="B2731" i="1"/>
  <c r="A2731" i="1"/>
  <c r="B2730" i="1"/>
  <c r="A2730" i="1"/>
  <c r="B2729" i="1"/>
  <c r="A2729" i="1"/>
  <c r="B2728" i="1"/>
  <c r="A2728" i="1"/>
  <c r="B2727" i="1"/>
  <c r="A2727" i="1"/>
  <c r="B2726" i="1"/>
  <c r="A2726" i="1"/>
  <c r="B2725" i="1"/>
  <c r="A2725" i="1"/>
  <c r="B2724" i="1"/>
  <c r="A2724" i="1"/>
  <c r="B2723" i="1"/>
  <c r="A2723" i="1"/>
  <c r="B2722" i="1"/>
  <c r="A2722" i="1"/>
  <c r="B2721" i="1"/>
  <c r="A2721" i="1"/>
  <c r="B2720" i="1"/>
  <c r="A2720" i="1"/>
  <c r="B2719" i="1"/>
  <c r="A2719" i="1"/>
  <c r="B2718" i="1"/>
  <c r="A2718" i="1"/>
  <c r="B2717" i="1"/>
  <c r="A2717" i="1"/>
  <c r="B2716" i="1"/>
  <c r="A2716" i="1"/>
  <c r="B2715" i="1"/>
  <c r="A2715" i="1"/>
  <c r="B2714" i="1"/>
  <c r="A2714" i="1"/>
  <c r="B2713" i="1"/>
  <c r="A2713" i="1"/>
  <c r="B2712" i="1"/>
  <c r="A2712" i="1"/>
  <c r="B2711" i="1"/>
  <c r="A2711" i="1"/>
  <c r="B2710" i="1"/>
  <c r="A2710" i="1"/>
  <c r="B2709" i="1"/>
  <c r="A2709" i="1"/>
  <c r="B2708" i="1"/>
  <c r="A2708" i="1"/>
  <c r="B2707" i="1"/>
  <c r="A2707" i="1"/>
  <c r="B2706" i="1"/>
  <c r="A2706" i="1"/>
  <c r="B2705" i="1"/>
  <c r="A2705" i="1"/>
  <c r="B2704" i="1"/>
  <c r="A2704" i="1"/>
  <c r="B2703" i="1"/>
  <c r="A2703" i="1"/>
  <c r="B2702" i="1"/>
  <c r="A2702" i="1"/>
  <c r="B2701" i="1"/>
  <c r="A2701" i="1"/>
  <c r="B2700" i="1"/>
  <c r="A2700" i="1"/>
  <c r="B2699" i="1"/>
  <c r="A2699" i="1"/>
  <c r="B2698" i="1"/>
  <c r="A2698" i="1"/>
  <c r="B2697" i="1"/>
  <c r="A2697" i="1"/>
  <c r="B2696" i="1"/>
  <c r="A2696" i="1"/>
  <c r="B2695" i="1"/>
  <c r="A2695" i="1"/>
  <c r="B2694" i="1"/>
  <c r="A2694" i="1"/>
  <c r="B2693" i="1"/>
  <c r="A2693" i="1"/>
  <c r="B2692" i="1"/>
  <c r="A2692" i="1"/>
  <c r="B2691" i="1"/>
  <c r="A2691" i="1"/>
  <c r="B2690" i="1"/>
  <c r="A2690" i="1"/>
  <c r="B2689" i="1"/>
  <c r="A2689" i="1"/>
  <c r="B2688" i="1"/>
  <c r="A2688" i="1"/>
  <c r="B2687" i="1"/>
  <c r="A2687" i="1"/>
  <c r="B2686" i="1"/>
  <c r="A2686" i="1"/>
  <c r="B2685" i="1"/>
  <c r="A2685" i="1"/>
  <c r="B2684" i="1"/>
  <c r="A2684" i="1"/>
  <c r="B2683" i="1"/>
  <c r="A2683" i="1"/>
  <c r="B2682" i="1"/>
  <c r="A2682" i="1"/>
  <c r="B2681" i="1"/>
  <c r="A2681" i="1"/>
  <c r="B2680" i="1"/>
  <c r="A2680" i="1"/>
  <c r="B2679" i="1"/>
  <c r="A2679" i="1"/>
  <c r="B2678" i="1"/>
  <c r="A2678" i="1"/>
  <c r="B2677" i="1"/>
  <c r="A2677" i="1"/>
  <c r="B2676" i="1"/>
  <c r="A2676" i="1"/>
  <c r="B2675" i="1"/>
  <c r="A2675" i="1"/>
  <c r="B2674" i="1"/>
  <c r="A2674" i="1"/>
  <c r="B2673" i="1"/>
  <c r="A2673" i="1"/>
  <c r="B2672" i="1"/>
  <c r="A2672" i="1"/>
  <c r="B2671" i="1"/>
  <c r="A2671" i="1"/>
  <c r="B2670" i="1"/>
  <c r="A2670" i="1"/>
  <c r="B2669" i="1"/>
  <c r="A2669" i="1"/>
  <c r="B2668" i="1"/>
  <c r="A2668" i="1"/>
  <c r="B2667" i="1"/>
  <c r="A2667" i="1"/>
  <c r="B2666" i="1"/>
  <c r="A2666" i="1"/>
  <c r="B2665" i="1"/>
  <c r="A2665" i="1"/>
  <c r="B2664" i="1"/>
  <c r="A2664" i="1"/>
  <c r="B2663" i="1"/>
  <c r="A2663" i="1"/>
  <c r="B2662" i="1"/>
  <c r="A2662" i="1"/>
  <c r="B2661" i="1"/>
  <c r="A2661" i="1"/>
  <c r="B2660" i="1"/>
  <c r="A2660" i="1"/>
  <c r="B2659" i="1"/>
  <c r="A2659" i="1"/>
  <c r="B2658" i="1"/>
  <c r="A2658" i="1"/>
  <c r="B2657" i="1"/>
  <c r="A2657" i="1"/>
  <c r="B2656" i="1"/>
  <c r="A2656" i="1"/>
  <c r="B2655" i="1"/>
  <c r="A2655" i="1"/>
  <c r="B2654" i="1"/>
  <c r="A2654" i="1"/>
  <c r="B2653" i="1"/>
  <c r="A2653" i="1"/>
  <c r="B2652" i="1"/>
  <c r="A2652" i="1"/>
  <c r="B2651" i="1"/>
  <c r="A2651" i="1"/>
  <c r="B2650" i="1"/>
  <c r="A2650" i="1"/>
  <c r="B2649" i="1"/>
  <c r="A2649" i="1"/>
  <c r="B2648" i="1"/>
  <c r="A2648" i="1"/>
  <c r="B2647" i="1"/>
  <c r="A2647" i="1"/>
  <c r="B2646" i="1"/>
  <c r="A2646" i="1"/>
  <c r="B2645" i="1"/>
  <c r="A2645" i="1"/>
  <c r="B2644" i="1"/>
  <c r="A2644" i="1"/>
  <c r="B2643" i="1"/>
  <c r="A2643" i="1"/>
  <c r="B2642" i="1"/>
  <c r="A2642" i="1"/>
  <c r="B2641" i="1"/>
  <c r="A2641" i="1"/>
  <c r="B2640" i="1"/>
  <c r="A2640" i="1"/>
  <c r="B2639" i="1"/>
  <c r="A2639" i="1"/>
  <c r="B2638" i="1"/>
  <c r="A2638" i="1"/>
  <c r="B2637" i="1"/>
  <c r="A2637" i="1"/>
  <c r="B2636" i="1"/>
  <c r="A2636" i="1"/>
  <c r="B2635" i="1"/>
  <c r="A2635" i="1"/>
  <c r="B2634" i="1"/>
  <c r="A2634" i="1"/>
  <c r="B2633" i="1"/>
  <c r="A2633" i="1"/>
  <c r="B2632" i="1"/>
  <c r="A2632" i="1"/>
  <c r="B2631" i="1"/>
  <c r="A2631" i="1"/>
  <c r="B2630" i="1"/>
  <c r="A2630" i="1"/>
  <c r="B2629" i="1"/>
  <c r="A2629" i="1"/>
  <c r="B2628" i="1"/>
  <c r="A2628" i="1"/>
  <c r="B2627" i="1"/>
  <c r="A2627" i="1"/>
  <c r="B2626" i="1"/>
  <c r="A2626" i="1"/>
  <c r="B2625" i="1"/>
  <c r="A2625" i="1"/>
  <c r="B2624" i="1"/>
  <c r="A2624" i="1"/>
  <c r="B2623" i="1"/>
  <c r="A2623" i="1"/>
  <c r="B2622" i="1"/>
  <c r="A2622" i="1"/>
  <c r="B2621" i="1"/>
  <c r="A2621" i="1"/>
  <c r="B2620" i="1"/>
  <c r="A2620" i="1"/>
  <c r="B2619" i="1"/>
  <c r="A2619" i="1"/>
  <c r="B2618" i="1"/>
  <c r="A2618" i="1"/>
  <c r="B2617" i="1"/>
  <c r="A2617" i="1"/>
  <c r="B2616" i="1"/>
  <c r="A2616" i="1"/>
  <c r="B2615" i="1"/>
  <c r="A2615" i="1"/>
  <c r="B2614" i="1"/>
  <c r="A2614" i="1"/>
  <c r="B2613" i="1"/>
  <c r="A2613" i="1"/>
  <c r="B2612" i="1"/>
  <c r="A2612" i="1"/>
  <c r="B2611" i="1"/>
  <c r="A2611" i="1"/>
  <c r="B2610" i="1"/>
  <c r="A2610" i="1"/>
  <c r="B2609" i="1"/>
  <c r="A2609" i="1"/>
  <c r="B2608" i="1"/>
  <c r="A2608" i="1"/>
  <c r="B2607" i="1"/>
  <c r="A2607" i="1"/>
  <c r="B2606" i="1"/>
  <c r="A2606" i="1"/>
  <c r="B2605" i="1"/>
  <c r="A2605" i="1"/>
  <c r="B2604" i="1"/>
  <c r="A2604" i="1"/>
  <c r="B2603" i="1"/>
  <c r="A2603" i="1"/>
  <c r="B2602" i="1"/>
  <c r="A2602" i="1"/>
  <c r="B2601" i="1"/>
  <c r="A2601" i="1"/>
  <c r="B2600" i="1"/>
  <c r="A2600" i="1"/>
  <c r="B2599" i="1"/>
  <c r="A2599" i="1"/>
  <c r="B2598" i="1"/>
  <c r="A2598" i="1"/>
  <c r="B2597" i="1"/>
  <c r="A2597" i="1"/>
  <c r="B2596" i="1"/>
  <c r="A2596" i="1"/>
  <c r="B2595" i="1"/>
  <c r="A2595" i="1"/>
  <c r="B2594" i="1"/>
  <c r="A2594" i="1"/>
  <c r="B2593" i="1"/>
  <c r="A2593" i="1"/>
  <c r="B2592" i="1"/>
  <c r="A2592" i="1"/>
  <c r="B2591" i="1"/>
  <c r="A2591" i="1"/>
  <c r="B2590" i="1"/>
  <c r="A2590" i="1"/>
  <c r="B2589" i="1"/>
  <c r="A2589" i="1"/>
  <c r="B2588" i="1"/>
  <c r="A2588" i="1"/>
  <c r="B2587" i="1"/>
  <c r="A2587" i="1"/>
  <c r="B2586" i="1"/>
  <c r="A2586" i="1"/>
  <c r="B2585" i="1"/>
  <c r="A2585" i="1"/>
  <c r="B2584" i="1"/>
  <c r="A2584" i="1"/>
  <c r="B2583" i="1"/>
  <c r="A2583" i="1"/>
  <c r="B2582" i="1"/>
  <c r="A2582" i="1"/>
  <c r="B2581" i="1"/>
  <c r="A2581" i="1"/>
  <c r="B2580" i="1"/>
  <c r="A2580" i="1"/>
  <c r="B2579" i="1"/>
  <c r="A2579" i="1"/>
  <c r="B2578" i="1"/>
  <c r="A2578" i="1"/>
  <c r="B2577" i="1"/>
  <c r="A2577" i="1"/>
  <c r="B2576" i="1"/>
  <c r="A2576" i="1"/>
  <c r="B2575" i="1"/>
  <c r="A2575" i="1"/>
  <c r="B2574" i="1"/>
  <c r="A2574" i="1"/>
  <c r="B2573" i="1"/>
  <c r="A2573" i="1"/>
  <c r="B2572" i="1"/>
  <c r="A2572" i="1"/>
  <c r="B2571" i="1"/>
  <c r="A2571" i="1"/>
  <c r="B2570" i="1"/>
  <c r="A2570" i="1"/>
  <c r="B2569" i="1"/>
  <c r="A2569" i="1"/>
  <c r="B2568" i="1"/>
  <c r="A2568" i="1"/>
  <c r="B2567" i="1"/>
  <c r="A2567" i="1"/>
  <c r="B2566" i="1"/>
  <c r="A2566" i="1"/>
  <c r="B2565" i="1"/>
  <c r="A2565" i="1"/>
  <c r="B2564" i="1"/>
  <c r="A2564" i="1"/>
  <c r="B2563" i="1"/>
  <c r="A2563" i="1"/>
  <c r="B2562" i="1"/>
  <c r="A2562" i="1"/>
  <c r="B2561" i="1"/>
  <c r="A2561" i="1"/>
  <c r="B2560" i="1"/>
  <c r="A2560" i="1"/>
  <c r="B2559" i="1"/>
  <c r="A2559" i="1"/>
  <c r="B2558" i="1"/>
  <c r="A2558" i="1"/>
  <c r="B2557" i="1"/>
  <c r="A2557" i="1"/>
  <c r="B2556" i="1"/>
  <c r="A2556" i="1"/>
  <c r="B2555" i="1"/>
  <c r="A2555" i="1"/>
  <c r="B2554" i="1"/>
  <c r="A2554" i="1"/>
  <c r="B2553" i="1"/>
  <c r="A2553" i="1"/>
  <c r="B2552" i="1"/>
  <c r="A2552" i="1"/>
  <c r="B2551" i="1"/>
  <c r="A2551" i="1"/>
  <c r="B2550" i="1"/>
  <c r="A2550" i="1"/>
  <c r="B2549" i="1"/>
  <c r="A2549" i="1"/>
  <c r="B2548" i="1"/>
  <c r="A2548" i="1"/>
  <c r="B2547" i="1"/>
  <c r="A2547" i="1"/>
  <c r="B2546" i="1"/>
  <c r="A2546" i="1"/>
  <c r="B2545" i="1"/>
  <c r="A2545" i="1"/>
  <c r="B2544" i="1"/>
  <c r="A2544" i="1"/>
  <c r="B2543" i="1"/>
  <c r="A2543" i="1"/>
  <c r="B2542" i="1"/>
  <c r="A2542" i="1"/>
  <c r="B2541" i="1"/>
  <c r="A2541" i="1"/>
  <c r="B2540" i="1"/>
  <c r="A2540" i="1"/>
  <c r="B2539" i="1"/>
  <c r="A2539" i="1"/>
  <c r="B2538" i="1"/>
  <c r="A2538" i="1"/>
  <c r="B2537" i="1"/>
  <c r="A2537" i="1"/>
  <c r="B2536" i="1"/>
  <c r="A2536" i="1"/>
  <c r="B2535" i="1"/>
  <c r="A2535" i="1"/>
  <c r="B2534" i="1"/>
  <c r="A2534" i="1"/>
  <c r="B2533" i="1"/>
  <c r="A2533" i="1"/>
  <c r="B2532" i="1"/>
  <c r="A2532" i="1"/>
  <c r="B2531" i="1"/>
  <c r="A2531" i="1"/>
  <c r="B2530" i="1"/>
  <c r="A2530" i="1"/>
  <c r="B2529" i="1"/>
  <c r="A2529" i="1"/>
  <c r="B2528" i="1"/>
  <c r="A2528" i="1"/>
  <c r="B2527" i="1"/>
  <c r="A2527" i="1"/>
  <c r="B2526" i="1"/>
  <c r="A2526" i="1"/>
  <c r="B2525" i="1"/>
  <c r="A2525" i="1"/>
  <c r="B2524" i="1"/>
  <c r="A2524" i="1"/>
  <c r="B2523" i="1"/>
  <c r="A2523" i="1"/>
  <c r="B2522" i="1"/>
  <c r="A2522" i="1"/>
  <c r="B2521" i="1"/>
  <c r="A2521" i="1"/>
  <c r="B2520" i="1"/>
  <c r="A2520" i="1"/>
  <c r="B2519" i="1"/>
  <c r="A2519" i="1"/>
  <c r="B2518" i="1"/>
  <c r="A2518" i="1"/>
  <c r="B2517" i="1"/>
  <c r="A2517" i="1"/>
  <c r="B2516" i="1"/>
  <c r="A2516" i="1"/>
  <c r="B2515" i="1"/>
  <c r="A2515" i="1"/>
  <c r="B2514" i="1"/>
  <c r="A2514" i="1"/>
  <c r="B2513" i="1"/>
  <c r="A2513" i="1"/>
  <c r="B2512" i="1"/>
  <c r="A2512" i="1"/>
  <c r="B2511" i="1"/>
  <c r="A2511" i="1"/>
  <c r="B2510" i="1"/>
  <c r="A2510" i="1"/>
  <c r="B2509" i="1"/>
  <c r="A2509" i="1"/>
  <c r="B2508" i="1"/>
  <c r="A2508" i="1"/>
  <c r="B2507" i="1"/>
  <c r="A2507" i="1"/>
  <c r="B2506" i="1"/>
  <c r="A2506" i="1"/>
  <c r="B2505" i="1"/>
  <c r="A2505" i="1"/>
  <c r="B2504" i="1"/>
  <c r="A2504" i="1"/>
  <c r="B2503" i="1"/>
  <c r="A2503" i="1"/>
  <c r="B2502" i="1"/>
  <c r="A2502" i="1"/>
  <c r="B2501" i="1"/>
  <c r="A2501" i="1"/>
  <c r="B2500" i="1"/>
  <c r="A2500" i="1"/>
  <c r="B2499" i="1"/>
  <c r="A2499" i="1"/>
  <c r="B2498" i="1"/>
  <c r="A2498" i="1"/>
  <c r="B2497" i="1"/>
  <c r="A2497" i="1"/>
  <c r="B2496" i="1"/>
  <c r="A2496" i="1"/>
  <c r="B2495" i="1"/>
  <c r="A2495" i="1"/>
  <c r="B2494" i="1"/>
  <c r="A2494" i="1"/>
  <c r="B2493" i="1"/>
  <c r="A2493" i="1"/>
  <c r="B2492" i="1"/>
  <c r="A2492" i="1"/>
  <c r="B2491" i="1"/>
  <c r="A2491" i="1"/>
  <c r="B2490" i="1"/>
  <c r="A2490" i="1"/>
  <c r="B2489" i="1"/>
  <c r="A2489" i="1"/>
  <c r="B2488" i="1"/>
  <c r="A2488" i="1"/>
  <c r="B2487" i="1"/>
  <c r="A2487" i="1"/>
  <c r="B2486" i="1"/>
  <c r="A2486" i="1"/>
  <c r="B2485" i="1"/>
  <c r="A2485" i="1"/>
  <c r="B2484" i="1"/>
  <c r="A2484" i="1"/>
  <c r="B2483" i="1"/>
  <c r="A2483" i="1"/>
  <c r="B2482" i="1"/>
  <c r="A2482" i="1"/>
  <c r="B2481" i="1"/>
  <c r="A2481" i="1"/>
  <c r="B2480" i="1"/>
  <c r="A2480" i="1"/>
  <c r="B2479" i="1"/>
  <c r="A2479" i="1"/>
  <c r="B2478" i="1"/>
  <c r="A2478" i="1"/>
  <c r="B2477" i="1"/>
  <c r="A2477" i="1"/>
  <c r="B2476" i="1"/>
  <c r="A2476" i="1"/>
  <c r="B2475" i="1"/>
  <c r="A2475" i="1"/>
  <c r="B2474" i="1"/>
  <c r="A2474" i="1"/>
  <c r="B2473" i="1"/>
  <c r="A2473" i="1"/>
  <c r="B2472" i="1"/>
  <c r="A2472" i="1"/>
  <c r="B2471" i="1"/>
  <c r="A2471" i="1"/>
  <c r="B2470" i="1"/>
  <c r="A2470" i="1"/>
  <c r="B2469" i="1"/>
  <c r="A2469" i="1"/>
  <c r="B2468" i="1"/>
  <c r="A2468" i="1"/>
  <c r="B2467" i="1"/>
  <c r="A2467" i="1"/>
  <c r="B2466" i="1"/>
  <c r="A2466" i="1"/>
  <c r="B2465" i="1"/>
  <c r="A2465" i="1"/>
  <c r="B2464" i="1"/>
  <c r="A2464" i="1"/>
  <c r="B2463" i="1"/>
  <c r="A2463" i="1"/>
  <c r="B2462" i="1"/>
  <c r="A2462" i="1"/>
  <c r="B2461" i="1"/>
  <c r="A2461" i="1"/>
  <c r="B2460" i="1"/>
  <c r="A2460" i="1"/>
  <c r="B2459" i="1"/>
  <c r="A2459" i="1"/>
  <c r="B2458" i="1"/>
  <c r="A2458" i="1"/>
  <c r="B2457" i="1"/>
  <c r="A2457" i="1"/>
  <c r="B2456" i="1"/>
  <c r="A2456" i="1"/>
  <c r="B2455" i="1"/>
  <c r="A2455" i="1"/>
  <c r="B2454" i="1"/>
  <c r="A2454" i="1"/>
  <c r="B2453" i="1"/>
  <c r="A2453" i="1"/>
  <c r="B2452" i="1"/>
  <c r="A2452" i="1"/>
  <c r="B2451" i="1"/>
  <c r="A2451" i="1"/>
  <c r="B2450" i="1"/>
  <c r="A2450" i="1"/>
  <c r="B2449" i="1"/>
  <c r="A2449" i="1"/>
  <c r="B2448" i="1"/>
  <c r="A2448" i="1"/>
  <c r="B2447" i="1"/>
  <c r="A2447" i="1"/>
  <c r="B2446" i="1"/>
  <c r="A2446" i="1"/>
  <c r="B2445" i="1"/>
  <c r="A2445" i="1"/>
  <c r="B2444" i="1"/>
  <c r="A2444" i="1"/>
  <c r="B2443" i="1"/>
  <c r="A2443" i="1"/>
  <c r="B2442" i="1"/>
  <c r="A2442" i="1"/>
  <c r="B2441" i="1"/>
  <c r="A2441" i="1"/>
  <c r="B2440" i="1"/>
  <c r="A2440" i="1"/>
  <c r="B2439" i="1"/>
  <c r="A2439" i="1"/>
  <c r="B2438" i="1"/>
  <c r="A2438" i="1"/>
  <c r="B2437" i="1"/>
  <c r="A2437" i="1"/>
  <c r="B2436" i="1"/>
  <c r="A2436" i="1"/>
  <c r="B2435" i="1"/>
  <c r="A2435" i="1"/>
  <c r="B2434" i="1"/>
  <c r="A2434" i="1"/>
  <c r="B2433" i="1"/>
  <c r="A2433" i="1"/>
  <c r="B2432" i="1"/>
  <c r="A2432" i="1"/>
  <c r="B2431" i="1"/>
  <c r="A2431" i="1"/>
  <c r="B2430" i="1"/>
  <c r="A2430" i="1"/>
  <c r="B2429" i="1"/>
  <c r="A2429" i="1"/>
  <c r="B2428" i="1"/>
  <c r="A2428" i="1"/>
  <c r="B2427" i="1"/>
  <c r="A2427" i="1"/>
  <c r="B2426" i="1"/>
  <c r="A2426" i="1"/>
  <c r="B2425" i="1"/>
  <c r="A2425" i="1"/>
  <c r="B2424" i="1"/>
  <c r="A2424" i="1"/>
  <c r="B2423" i="1"/>
  <c r="A2423" i="1"/>
  <c r="B2422" i="1"/>
  <c r="A2422" i="1"/>
  <c r="B2421" i="1"/>
  <c r="A2421" i="1"/>
  <c r="B2420" i="1"/>
  <c r="A2420" i="1"/>
  <c r="B2419" i="1"/>
  <c r="A2419" i="1"/>
  <c r="B2418" i="1"/>
  <c r="A2418" i="1"/>
  <c r="B2417" i="1"/>
  <c r="A2417" i="1"/>
  <c r="B2416" i="1"/>
  <c r="A2416" i="1"/>
  <c r="B2415" i="1"/>
  <c r="A2415" i="1"/>
  <c r="B2414" i="1"/>
  <c r="A2414" i="1"/>
  <c r="B2413" i="1"/>
  <c r="A2413" i="1"/>
  <c r="B2412" i="1"/>
  <c r="A2412" i="1"/>
  <c r="B2411" i="1"/>
  <c r="A2411" i="1"/>
  <c r="B2410" i="1"/>
  <c r="A2410" i="1"/>
  <c r="B2409" i="1"/>
  <c r="A2409" i="1"/>
  <c r="B2408" i="1"/>
  <c r="A2408" i="1"/>
  <c r="B2407" i="1"/>
  <c r="A2407" i="1"/>
  <c r="B2406" i="1"/>
  <c r="A2406" i="1"/>
  <c r="B2405" i="1"/>
  <c r="A2405" i="1"/>
  <c r="B2404" i="1"/>
  <c r="A2404" i="1"/>
  <c r="B2403" i="1"/>
  <c r="A2403" i="1"/>
  <c r="B2402" i="1"/>
  <c r="A2402" i="1"/>
  <c r="B2401" i="1"/>
  <c r="A2401" i="1"/>
  <c r="B2400" i="1"/>
  <c r="A2400" i="1"/>
  <c r="B2399" i="1"/>
  <c r="A2399" i="1"/>
  <c r="B2398" i="1"/>
  <c r="A2398" i="1"/>
  <c r="B2397" i="1"/>
  <c r="A2397" i="1"/>
  <c r="B2396" i="1"/>
  <c r="A2396" i="1"/>
  <c r="B2395" i="1"/>
  <c r="A2395" i="1"/>
  <c r="B2394" i="1"/>
  <c r="A2394" i="1"/>
  <c r="B2393" i="1"/>
  <c r="A2393" i="1"/>
  <c r="B2392" i="1"/>
  <c r="A2392" i="1"/>
  <c r="B2391" i="1"/>
  <c r="A2391" i="1"/>
  <c r="B2390" i="1"/>
  <c r="A2390" i="1"/>
  <c r="B2389" i="1"/>
  <c r="A2389" i="1"/>
  <c r="B2388" i="1"/>
  <c r="A2388" i="1"/>
  <c r="B2387" i="1"/>
  <c r="A2387" i="1"/>
  <c r="B2386" i="1"/>
  <c r="A2386" i="1"/>
  <c r="B2385" i="1"/>
  <c r="A2385" i="1"/>
  <c r="B2384" i="1"/>
  <c r="A2384" i="1"/>
  <c r="B2383" i="1"/>
  <c r="A2383" i="1"/>
  <c r="B2382" i="1"/>
  <c r="A2382" i="1"/>
  <c r="B2381" i="1"/>
  <c r="A2381" i="1"/>
  <c r="B2380" i="1"/>
  <c r="A2380" i="1"/>
  <c r="B2379" i="1"/>
  <c r="A2379" i="1"/>
  <c r="B2378" i="1"/>
  <c r="A2378" i="1"/>
  <c r="B2377" i="1"/>
  <c r="A2377" i="1"/>
  <c r="B2376" i="1"/>
  <c r="A2376" i="1"/>
  <c r="B2375" i="1"/>
  <c r="A2375" i="1"/>
  <c r="B2374" i="1"/>
  <c r="A2374" i="1"/>
  <c r="B2373" i="1"/>
  <c r="A2373" i="1"/>
  <c r="B2372" i="1"/>
  <c r="A2372" i="1"/>
  <c r="B2371" i="1"/>
  <c r="A2371" i="1"/>
  <c r="B2370" i="1"/>
  <c r="A2370" i="1"/>
  <c r="B2369" i="1"/>
  <c r="A2369" i="1"/>
  <c r="B2368" i="1"/>
  <c r="A2368" i="1"/>
  <c r="B2367" i="1"/>
  <c r="A2367" i="1"/>
  <c r="B2366" i="1"/>
  <c r="A2366" i="1"/>
  <c r="B2365" i="1"/>
  <c r="A2365" i="1"/>
  <c r="B2364" i="1"/>
  <c r="A2364" i="1"/>
  <c r="B2363" i="1"/>
  <c r="A2363" i="1"/>
  <c r="B2362" i="1"/>
  <c r="A2362" i="1"/>
  <c r="B2361" i="1"/>
  <c r="A2361" i="1"/>
  <c r="B2360" i="1"/>
  <c r="A2360" i="1"/>
  <c r="B2359" i="1"/>
  <c r="A2359" i="1"/>
  <c r="B2358" i="1"/>
  <c r="A2358" i="1"/>
  <c r="B2357" i="1"/>
  <c r="A2357" i="1"/>
  <c r="B2356" i="1"/>
  <c r="A2356" i="1"/>
  <c r="B2355" i="1"/>
  <c r="A2355" i="1"/>
  <c r="B2354" i="1"/>
  <c r="A2354" i="1"/>
  <c r="B2353" i="1"/>
  <c r="A2353" i="1"/>
  <c r="B2352" i="1"/>
  <c r="A2352" i="1"/>
  <c r="B2351" i="1"/>
  <c r="A2351" i="1"/>
  <c r="B2350" i="1"/>
  <c r="A2350" i="1"/>
  <c r="B2349" i="1"/>
  <c r="A2349" i="1"/>
  <c r="B2348" i="1"/>
  <c r="A2348" i="1"/>
  <c r="B2347" i="1"/>
  <c r="A2347" i="1"/>
  <c r="B2346" i="1"/>
  <c r="A2346" i="1"/>
  <c r="B2345" i="1"/>
  <c r="A2345" i="1"/>
  <c r="B2344" i="1"/>
  <c r="A2344" i="1"/>
  <c r="B2343" i="1"/>
  <c r="A2343" i="1"/>
  <c r="B2342" i="1"/>
  <c r="A2342" i="1"/>
  <c r="B2341" i="1"/>
  <c r="A2341" i="1"/>
  <c r="B2340" i="1"/>
  <c r="A2340" i="1"/>
  <c r="B2339" i="1"/>
  <c r="A2339" i="1"/>
  <c r="B2338" i="1"/>
  <c r="A2338" i="1"/>
  <c r="B2337" i="1"/>
  <c r="A2337" i="1"/>
  <c r="B2336" i="1"/>
  <c r="A2336" i="1"/>
  <c r="B2335" i="1"/>
  <c r="A2335" i="1"/>
  <c r="B2334" i="1"/>
  <c r="A2334" i="1"/>
  <c r="B2333" i="1"/>
  <c r="A2333" i="1"/>
  <c r="B2332" i="1"/>
  <c r="A2332" i="1"/>
  <c r="B2331" i="1"/>
  <c r="A2331" i="1"/>
  <c r="B2330" i="1"/>
  <c r="A2330" i="1"/>
  <c r="B2329" i="1"/>
  <c r="A2329" i="1"/>
  <c r="B2328" i="1"/>
  <c r="A2328" i="1"/>
  <c r="B2327" i="1"/>
  <c r="A2327" i="1"/>
  <c r="B2326" i="1"/>
  <c r="A2326" i="1"/>
  <c r="B2325" i="1"/>
  <c r="A2325" i="1"/>
  <c r="B2324" i="1"/>
  <c r="A2324" i="1"/>
  <c r="B2323" i="1"/>
  <c r="A2323" i="1"/>
  <c r="B2322" i="1"/>
  <c r="A2322" i="1"/>
  <c r="B2321" i="1"/>
  <c r="A2321" i="1"/>
  <c r="B2320" i="1"/>
  <c r="A2320" i="1"/>
  <c r="B2319" i="1"/>
  <c r="A2319" i="1"/>
  <c r="B2318" i="1"/>
  <c r="A2318" i="1"/>
  <c r="B2317" i="1"/>
  <c r="A2317" i="1"/>
  <c r="B2316" i="1"/>
  <c r="A2316" i="1"/>
  <c r="B2315" i="1"/>
  <c r="A2315" i="1"/>
  <c r="B2314" i="1"/>
  <c r="A2314" i="1"/>
  <c r="B2313" i="1"/>
  <c r="A2313" i="1"/>
  <c r="B2312" i="1"/>
  <c r="A2312" i="1"/>
  <c r="B2311" i="1"/>
  <c r="A2311" i="1"/>
  <c r="B2310" i="1"/>
  <c r="A2310" i="1"/>
  <c r="B2309" i="1"/>
  <c r="A2309" i="1"/>
  <c r="B2308" i="1"/>
  <c r="A2308" i="1"/>
  <c r="B2307" i="1"/>
  <c r="A2307" i="1"/>
  <c r="B2306" i="1"/>
  <c r="A2306" i="1"/>
  <c r="B2305" i="1"/>
  <c r="A2305" i="1"/>
  <c r="B2304" i="1"/>
  <c r="A2304" i="1"/>
  <c r="B2303" i="1"/>
  <c r="A2303" i="1"/>
  <c r="B2302" i="1"/>
  <c r="A2302" i="1"/>
  <c r="B2301" i="1"/>
  <c r="A2301" i="1"/>
  <c r="B2300" i="1"/>
  <c r="A2300" i="1"/>
  <c r="B2299" i="1"/>
  <c r="A2299" i="1"/>
  <c r="B2298" i="1"/>
  <c r="A2298" i="1"/>
  <c r="B2297" i="1"/>
  <c r="A2297" i="1"/>
  <c r="B2296" i="1"/>
  <c r="A2296" i="1"/>
  <c r="B2295" i="1"/>
  <c r="A2295" i="1"/>
  <c r="B2294" i="1"/>
  <c r="A2294" i="1"/>
  <c r="B2293" i="1"/>
  <c r="A2293" i="1"/>
  <c r="B2292" i="1"/>
  <c r="A2292" i="1"/>
  <c r="B2291" i="1"/>
  <c r="A2291" i="1"/>
  <c r="B2290" i="1"/>
  <c r="A2290" i="1"/>
  <c r="B2289" i="1"/>
  <c r="A2289" i="1"/>
  <c r="B2288" i="1"/>
  <c r="A2288" i="1"/>
  <c r="B2287" i="1"/>
  <c r="A2287" i="1"/>
  <c r="B2286" i="1"/>
  <c r="A2286" i="1"/>
  <c r="B2285" i="1"/>
  <c r="A2285" i="1"/>
  <c r="B2284" i="1"/>
  <c r="A2284" i="1"/>
  <c r="B2283" i="1"/>
  <c r="A2283" i="1"/>
  <c r="B2282" i="1"/>
  <c r="A2282" i="1"/>
  <c r="B2281" i="1"/>
  <c r="A2281" i="1"/>
  <c r="B2280" i="1"/>
  <c r="A2280" i="1"/>
  <c r="B2279" i="1"/>
  <c r="A2279" i="1"/>
  <c r="B2278" i="1"/>
  <c r="A2278" i="1"/>
  <c r="B2277" i="1"/>
  <c r="A2277" i="1"/>
  <c r="B2276" i="1"/>
  <c r="A2276" i="1"/>
  <c r="B2275" i="1"/>
  <c r="A2275" i="1"/>
  <c r="B2274" i="1"/>
  <c r="A2274" i="1"/>
  <c r="B2273" i="1"/>
  <c r="A2273" i="1"/>
  <c r="B2272" i="1"/>
  <c r="A2272" i="1"/>
  <c r="B2271" i="1"/>
  <c r="A2271" i="1"/>
  <c r="B2270" i="1"/>
  <c r="A2270" i="1"/>
  <c r="B2269" i="1"/>
  <c r="A2269" i="1"/>
  <c r="B2268" i="1"/>
  <c r="A2268" i="1"/>
  <c r="B2267" i="1"/>
  <c r="A2267" i="1"/>
  <c r="B2266" i="1"/>
  <c r="A2266" i="1"/>
  <c r="B2265" i="1"/>
  <c r="A2265" i="1"/>
  <c r="B2264" i="1"/>
  <c r="A2264" i="1"/>
  <c r="B2263" i="1"/>
  <c r="A2263" i="1"/>
  <c r="B2262" i="1"/>
  <c r="A2262" i="1"/>
  <c r="B2261" i="1"/>
  <c r="A2261" i="1"/>
  <c r="B2260" i="1"/>
  <c r="A2260" i="1"/>
  <c r="B2259" i="1"/>
  <c r="A2259" i="1"/>
  <c r="B2258" i="1"/>
  <c r="A2258" i="1"/>
  <c r="B2257" i="1"/>
  <c r="A2257" i="1"/>
  <c r="B2256" i="1"/>
  <c r="A2256" i="1"/>
  <c r="B2255" i="1"/>
  <c r="A2255" i="1"/>
  <c r="B2254" i="1"/>
  <c r="A2254" i="1"/>
  <c r="B2253" i="1"/>
  <c r="A2253" i="1"/>
  <c r="B2252" i="1"/>
  <c r="A2252" i="1"/>
  <c r="B2251" i="1"/>
  <c r="A2251" i="1"/>
  <c r="B2250" i="1"/>
  <c r="A2250" i="1"/>
  <c r="B2249" i="1"/>
  <c r="A2249" i="1"/>
  <c r="B2248" i="1"/>
  <c r="A2248" i="1"/>
  <c r="B2247" i="1"/>
  <c r="A2247" i="1"/>
  <c r="B2246" i="1"/>
  <c r="A2246" i="1"/>
  <c r="B2245" i="1"/>
  <c r="A2245" i="1"/>
  <c r="B2244" i="1"/>
  <c r="A2244" i="1"/>
  <c r="B2243" i="1"/>
  <c r="A2243" i="1"/>
  <c r="B2242" i="1"/>
  <c r="A2242" i="1"/>
  <c r="B2241" i="1"/>
  <c r="A2241" i="1"/>
  <c r="B2240" i="1"/>
  <c r="A2240" i="1"/>
  <c r="B2239" i="1"/>
  <c r="A2239" i="1"/>
  <c r="B2238" i="1"/>
  <c r="A2238" i="1"/>
  <c r="B2237" i="1"/>
  <c r="A2237" i="1"/>
  <c r="B2236" i="1"/>
  <c r="A2236" i="1"/>
  <c r="B2235" i="1"/>
  <c r="A2235" i="1"/>
  <c r="B2234" i="1"/>
  <c r="A2234" i="1"/>
  <c r="B2233" i="1"/>
  <c r="A2233" i="1"/>
  <c r="B2232" i="1"/>
  <c r="A2232" i="1"/>
  <c r="B2231" i="1"/>
  <c r="A2231" i="1"/>
  <c r="B2230" i="1"/>
  <c r="A2230" i="1"/>
  <c r="B2229" i="1"/>
  <c r="A2229" i="1"/>
  <c r="B2228" i="1"/>
  <c r="A2228" i="1"/>
  <c r="B2227" i="1"/>
  <c r="A2227" i="1"/>
  <c r="B2226" i="1"/>
  <c r="A2226" i="1"/>
  <c r="B2225" i="1"/>
  <c r="A2225" i="1"/>
  <c r="B2224" i="1"/>
  <c r="A2224" i="1"/>
  <c r="B2223" i="1"/>
  <c r="A2223" i="1"/>
  <c r="B2222" i="1"/>
  <c r="A2222" i="1"/>
  <c r="B2221" i="1"/>
  <c r="A2221" i="1"/>
  <c r="B2220" i="1"/>
  <c r="A2220" i="1"/>
  <c r="B2219" i="1"/>
  <c r="A2219" i="1"/>
  <c r="B2218" i="1"/>
  <c r="A2218" i="1"/>
  <c r="B2217" i="1"/>
  <c r="A2217" i="1"/>
  <c r="B2216" i="1"/>
  <c r="A2216" i="1"/>
  <c r="B2215" i="1"/>
  <c r="A2215" i="1"/>
  <c r="B2214" i="1"/>
  <c r="A2214" i="1"/>
  <c r="B2213" i="1"/>
  <c r="A2213" i="1"/>
  <c r="B2212" i="1"/>
  <c r="A2212" i="1"/>
  <c r="B2211" i="1"/>
  <c r="A2211" i="1"/>
  <c r="B2210" i="1"/>
  <c r="A2210" i="1"/>
  <c r="B2209" i="1"/>
  <c r="A2209" i="1"/>
  <c r="B2208" i="1"/>
  <c r="A2208" i="1"/>
  <c r="B2207" i="1"/>
  <c r="A2207" i="1"/>
  <c r="B2206" i="1"/>
  <c r="A2206" i="1"/>
  <c r="B2205" i="1"/>
  <c r="A2205" i="1"/>
  <c r="B2204" i="1"/>
  <c r="A2204" i="1"/>
  <c r="B2203" i="1"/>
  <c r="A2203" i="1"/>
  <c r="B2202" i="1"/>
  <c r="A2202" i="1"/>
  <c r="B2201" i="1"/>
  <c r="A2201" i="1"/>
  <c r="B2200" i="1"/>
  <c r="A2200" i="1"/>
  <c r="B2199" i="1"/>
  <c r="A2199" i="1"/>
  <c r="B2198" i="1"/>
  <c r="A2198" i="1"/>
  <c r="B2197" i="1"/>
  <c r="A2197" i="1"/>
  <c r="B2196" i="1"/>
  <c r="A2196" i="1"/>
  <c r="B2195" i="1"/>
  <c r="A2195" i="1"/>
  <c r="B2194" i="1"/>
  <c r="A2194" i="1"/>
  <c r="B2193" i="1"/>
  <c r="A2193" i="1"/>
  <c r="B2192" i="1"/>
  <c r="A2192" i="1"/>
  <c r="B2191" i="1"/>
  <c r="A2191" i="1"/>
  <c r="B2190" i="1"/>
  <c r="A2190" i="1"/>
  <c r="B2189" i="1"/>
  <c r="A2189" i="1"/>
  <c r="B2188" i="1"/>
  <c r="A2188" i="1"/>
  <c r="B2187" i="1"/>
  <c r="A2187" i="1"/>
  <c r="B2186" i="1"/>
  <c r="A2186" i="1"/>
  <c r="B2185" i="1"/>
  <c r="A2185" i="1"/>
  <c r="B2184" i="1"/>
  <c r="A2184" i="1"/>
  <c r="B2183" i="1"/>
  <c r="A2183" i="1"/>
  <c r="B2182" i="1"/>
  <c r="A2182" i="1"/>
  <c r="B2181" i="1"/>
  <c r="A2181" i="1"/>
  <c r="B2180" i="1"/>
  <c r="A2180" i="1"/>
  <c r="B2179" i="1"/>
  <c r="A2179" i="1"/>
  <c r="B2178" i="1"/>
  <c r="A2178" i="1"/>
  <c r="B2177" i="1"/>
  <c r="A2177" i="1"/>
  <c r="B2176" i="1"/>
  <c r="A2176" i="1"/>
  <c r="B2175" i="1"/>
  <c r="A2175" i="1"/>
  <c r="B2174" i="1"/>
  <c r="A2174" i="1"/>
  <c r="B2173" i="1"/>
  <c r="A2173" i="1"/>
  <c r="B2172" i="1"/>
  <c r="A2172" i="1"/>
  <c r="B2171" i="1"/>
  <c r="A2171" i="1"/>
  <c r="B2170" i="1"/>
  <c r="A2170" i="1"/>
  <c r="B2169" i="1"/>
  <c r="A2169" i="1"/>
  <c r="B2168" i="1"/>
  <c r="A2168" i="1"/>
  <c r="B2167" i="1"/>
  <c r="A2167" i="1"/>
  <c r="B2166" i="1"/>
  <c r="A2166" i="1"/>
  <c r="B2165" i="1"/>
  <c r="A2165" i="1"/>
  <c r="B2164" i="1"/>
  <c r="A2164" i="1"/>
  <c r="B2163" i="1"/>
  <c r="A2163" i="1"/>
  <c r="B2162" i="1"/>
  <c r="A2162" i="1"/>
  <c r="B2161" i="1"/>
  <c r="A2161" i="1"/>
  <c r="B2160" i="1"/>
  <c r="A2160" i="1"/>
  <c r="B2159" i="1"/>
  <c r="A2159" i="1"/>
  <c r="B2158" i="1"/>
  <c r="A2158" i="1"/>
  <c r="B2157" i="1"/>
  <c r="A2157" i="1"/>
  <c r="B2156" i="1"/>
  <c r="A2156" i="1"/>
  <c r="B2155" i="1"/>
  <c r="A2155" i="1"/>
  <c r="B2154" i="1"/>
  <c r="A2154" i="1"/>
  <c r="B2153" i="1"/>
  <c r="A2153" i="1"/>
  <c r="B2152" i="1"/>
  <c r="A2152" i="1"/>
  <c r="B2151" i="1"/>
  <c r="A2151" i="1"/>
  <c r="B2150" i="1"/>
  <c r="A2150" i="1"/>
  <c r="B2149" i="1"/>
  <c r="A2149" i="1"/>
  <c r="B2148" i="1"/>
  <c r="A2148" i="1"/>
  <c r="B2147" i="1"/>
  <c r="A2147" i="1"/>
  <c r="B2146" i="1"/>
  <c r="A2146" i="1"/>
  <c r="B2145" i="1"/>
  <c r="A2145" i="1"/>
  <c r="B2144" i="1"/>
  <c r="A2144" i="1"/>
  <c r="B2143" i="1"/>
  <c r="A2143" i="1"/>
  <c r="B2142" i="1"/>
  <c r="A2142" i="1"/>
  <c r="B2141" i="1"/>
  <c r="A2141" i="1"/>
  <c r="B2140" i="1"/>
  <c r="A2140" i="1"/>
  <c r="B2139" i="1"/>
  <c r="A2139" i="1"/>
  <c r="B2138" i="1"/>
  <c r="A2138" i="1"/>
  <c r="B2137" i="1"/>
  <c r="A2137" i="1"/>
  <c r="B2136" i="1"/>
  <c r="A2136" i="1"/>
  <c r="B2135" i="1"/>
  <c r="A2135" i="1"/>
  <c r="B2134" i="1"/>
  <c r="A2134" i="1"/>
  <c r="B2133" i="1"/>
  <c r="A2133" i="1"/>
  <c r="B2132" i="1"/>
  <c r="A2132" i="1"/>
  <c r="B2131" i="1"/>
  <c r="A2131" i="1"/>
  <c r="B2130" i="1"/>
  <c r="A2130" i="1"/>
  <c r="B2129" i="1"/>
  <c r="A2129" i="1"/>
  <c r="B2128" i="1"/>
  <c r="A2128" i="1"/>
  <c r="B2127" i="1"/>
  <c r="A2127" i="1"/>
  <c r="B2126" i="1"/>
  <c r="A2126" i="1"/>
  <c r="B2125" i="1"/>
  <c r="A2125" i="1"/>
  <c r="B2124" i="1"/>
  <c r="A2124" i="1"/>
  <c r="B2123" i="1"/>
  <c r="A2123" i="1"/>
  <c r="B2122" i="1"/>
  <c r="A2122" i="1"/>
  <c r="B2121" i="1"/>
  <c r="A2121" i="1"/>
  <c r="B2120" i="1"/>
  <c r="A2120" i="1"/>
  <c r="B2119" i="1"/>
  <c r="A2119" i="1"/>
  <c r="B2118" i="1"/>
  <c r="A2118" i="1"/>
  <c r="B2117" i="1"/>
  <c r="A2117" i="1"/>
  <c r="B2116" i="1"/>
  <c r="A2116" i="1"/>
  <c r="B2115" i="1"/>
  <c r="A2115" i="1"/>
  <c r="B2114" i="1"/>
  <c r="A2114" i="1"/>
  <c r="B2113" i="1"/>
  <c r="A2113" i="1"/>
  <c r="B2112" i="1"/>
  <c r="A2112" i="1"/>
  <c r="B2111" i="1"/>
  <c r="A2111" i="1"/>
  <c r="B2110" i="1"/>
  <c r="A2110" i="1"/>
  <c r="B2109" i="1"/>
  <c r="A2109" i="1"/>
  <c r="B2108" i="1"/>
  <c r="A2108" i="1"/>
  <c r="B2107" i="1"/>
  <c r="A2107" i="1"/>
  <c r="B2106" i="1"/>
  <c r="A2106" i="1"/>
  <c r="B2105" i="1"/>
  <c r="A2105" i="1"/>
  <c r="B2104" i="1"/>
  <c r="A2104" i="1"/>
  <c r="B2103" i="1"/>
  <c r="A2103" i="1"/>
  <c r="B2102" i="1"/>
  <c r="A2102" i="1"/>
  <c r="B2101" i="1"/>
  <c r="A2101" i="1"/>
  <c r="B2100" i="1"/>
  <c r="A2100" i="1"/>
  <c r="B2099" i="1"/>
  <c r="A2099" i="1"/>
  <c r="B2098" i="1"/>
  <c r="A2098" i="1"/>
  <c r="B2097" i="1"/>
  <c r="A2097" i="1"/>
  <c r="B2096" i="1"/>
  <c r="A2096" i="1"/>
  <c r="B2095" i="1"/>
  <c r="A2095" i="1"/>
  <c r="B2094" i="1"/>
  <c r="A2094" i="1"/>
  <c r="B2093" i="1"/>
  <c r="A2093" i="1"/>
  <c r="B2092" i="1"/>
  <c r="A2092" i="1"/>
  <c r="B2091" i="1"/>
  <c r="A2091" i="1"/>
  <c r="B2090" i="1"/>
  <c r="A2090" i="1"/>
  <c r="B2089" i="1"/>
  <c r="A2089" i="1"/>
  <c r="B2088" i="1"/>
  <c r="A2088" i="1"/>
  <c r="B2087" i="1"/>
  <c r="A2087" i="1"/>
  <c r="B2086" i="1"/>
  <c r="A2086" i="1"/>
  <c r="B2085" i="1"/>
  <c r="A2085" i="1"/>
  <c r="B2084" i="1"/>
  <c r="A2084" i="1"/>
  <c r="B2083" i="1"/>
  <c r="A2083" i="1"/>
  <c r="B2082" i="1"/>
  <c r="A2082" i="1"/>
  <c r="B2081" i="1"/>
  <c r="A2081" i="1"/>
  <c r="B2080" i="1"/>
  <c r="A2080" i="1"/>
  <c r="B2079" i="1"/>
  <c r="A2079" i="1"/>
  <c r="B2078" i="1"/>
  <c r="A2078" i="1"/>
  <c r="B2077" i="1"/>
  <c r="A2077" i="1"/>
  <c r="B2076" i="1"/>
  <c r="A2076" i="1"/>
  <c r="B2075" i="1"/>
  <c r="A2075" i="1"/>
  <c r="B2074" i="1"/>
  <c r="A2074" i="1"/>
  <c r="B2073" i="1"/>
  <c r="A2073" i="1"/>
  <c r="B2072" i="1"/>
  <c r="A2072" i="1"/>
  <c r="B2071" i="1"/>
  <c r="A2071" i="1"/>
  <c r="B2070" i="1"/>
  <c r="A2070" i="1"/>
  <c r="B2069" i="1"/>
  <c r="A2069" i="1"/>
  <c r="B2068" i="1"/>
  <c r="A2068" i="1"/>
  <c r="B2067" i="1"/>
  <c r="A2067" i="1"/>
  <c r="B2066" i="1"/>
  <c r="A2066" i="1"/>
  <c r="B2065" i="1"/>
  <c r="A2065" i="1"/>
  <c r="B2064" i="1"/>
  <c r="A2064" i="1"/>
  <c r="B2063" i="1"/>
  <c r="A2063" i="1"/>
  <c r="B2062" i="1"/>
  <c r="A2062" i="1"/>
  <c r="B2061" i="1"/>
  <c r="A2061" i="1"/>
  <c r="B2060" i="1"/>
  <c r="A2060" i="1"/>
  <c r="B2059" i="1"/>
  <c r="A2059" i="1"/>
  <c r="B2058" i="1"/>
  <c r="A2058" i="1"/>
  <c r="B2057" i="1"/>
  <c r="A2057" i="1"/>
  <c r="B2056" i="1"/>
  <c r="A2056" i="1"/>
  <c r="B2055" i="1"/>
  <c r="A2055" i="1"/>
  <c r="B2054" i="1"/>
  <c r="A2054" i="1"/>
  <c r="B2053" i="1"/>
  <c r="A2053" i="1"/>
  <c r="B2052" i="1"/>
  <c r="A2052" i="1"/>
  <c r="B2051" i="1"/>
  <c r="A2051" i="1"/>
  <c r="B2050" i="1"/>
  <c r="A2050" i="1"/>
  <c r="B2049" i="1"/>
  <c r="A2049" i="1"/>
  <c r="B2048" i="1"/>
  <c r="A2048" i="1"/>
  <c r="B2047" i="1"/>
  <c r="A2047" i="1"/>
  <c r="B2046" i="1"/>
  <c r="A2046" i="1"/>
  <c r="B2045" i="1"/>
  <c r="A2045" i="1"/>
  <c r="B2044" i="1"/>
  <c r="A2044" i="1"/>
  <c r="B2043" i="1"/>
  <c r="A2043" i="1"/>
  <c r="B2042" i="1"/>
  <c r="A2042" i="1"/>
  <c r="B2041" i="1"/>
  <c r="A2041" i="1"/>
  <c r="B2040" i="1"/>
  <c r="A2040" i="1"/>
  <c r="B2039" i="1"/>
  <c r="A2039" i="1"/>
  <c r="B2038" i="1"/>
  <c r="A2038" i="1"/>
  <c r="B2037" i="1"/>
  <c r="A2037" i="1"/>
  <c r="B2036" i="1"/>
  <c r="A2036" i="1"/>
  <c r="B2035" i="1"/>
  <c r="A2035" i="1"/>
  <c r="B2034" i="1"/>
  <c r="A2034" i="1"/>
  <c r="B2033" i="1"/>
  <c r="A2033" i="1"/>
  <c r="B2032" i="1"/>
  <c r="A2032" i="1"/>
  <c r="B2031" i="1"/>
  <c r="A2031" i="1"/>
  <c r="B2030" i="1"/>
  <c r="A2030" i="1"/>
  <c r="B2029" i="1"/>
  <c r="A2029" i="1"/>
  <c r="B2028" i="1"/>
  <c r="A2028" i="1"/>
  <c r="B2027" i="1"/>
  <c r="A2027" i="1"/>
  <c r="B2026" i="1"/>
  <c r="A2026" i="1"/>
  <c r="B2025" i="1"/>
  <c r="A2025" i="1"/>
  <c r="B2024" i="1"/>
  <c r="A2024" i="1"/>
  <c r="B2023" i="1"/>
  <c r="A2023" i="1"/>
  <c r="B2022" i="1"/>
  <c r="A2022" i="1"/>
  <c r="B2021" i="1"/>
  <c r="A2021" i="1"/>
  <c r="B2020" i="1"/>
  <c r="A2020" i="1"/>
  <c r="B2019" i="1"/>
  <c r="A2019" i="1"/>
  <c r="B2018" i="1"/>
  <c r="A2018" i="1"/>
  <c r="B2017" i="1"/>
  <c r="A2017" i="1"/>
  <c r="B2016" i="1"/>
  <c r="A2016" i="1"/>
  <c r="B2015" i="1"/>
  <c r="A2015" i="1"/>
  <c r="B2014" i="1"/>
  <c r="A2014" i="1"/>
  <c r="B2013" i="1"/>
  <c r="A2013" i="1"/>
  <c r="B2012" i="1"/>
  <c r="A2012" i="1"/>
  <c r="B2011" i="1"/>
  <c r="A2011" i="1"/>
  <c r="B2010" i="1"/>
  <c r="A2010" i="1"/>
  <c r="B2009" i="1"/>
  <c r="A2009" i="1"/>
  <c r="B2008" i="1"/>
  <c r="A2008" i="1"/>
  <c r="B2007" i="1"/>
  <c r="A2007" i="1"/>
  <c r="B2006" i="1"/>
  <c r="A2006" i="1"/>
  <c r="B2005" i="1"/>
  <c r="A2005" i="1"/>
  <c r="B2004" i="1"/>
  <c r="A2004" i="1"/>
  <c r="B2003" i="1"/>
  <c r="A2003" i="1"/>
  <c r="B2002" i="1"/>
  <c r="A2002" i="1"/>
  <c r="B2001" i="1"/>
  <c r="A2001" i="1"/>
  <c r="B2000" i="1"/>
  <c r="A2000" i="1"/>
  <c r="B1999" i="1"/>
  <c r="A1999" i="1"/>
  <c r="B1998" i="1"/>
  <c r="A1998" i="1"/>
  <c r="B1997" i="1"/>
  <c r="A1997" i="1"/>
  <c r="B1996" i="1"/>
  <c r="A1996" i="1"/>
  <c r="B1995" i="1"/>
  <c r="A1995" i="1"/>
  <c r="B1994" i="1"/>
  <c r="A1994" i="1"/>
  <c r="B1993" i="1"/>
  <c r="A1993" i="1"/>
  <c r="B1992" i="1"/>
  <c r="A1992" i="1"/>
  <c r="B1991" i="1"/>
  <c r="A1991" i="1"/>
  <c r="B1990" i="1"/>
  <c r="A1990" i="1"/>
  <c r="B1989" i="1"/>
  <c r="A1989" i="1"/>
  <c r="B1988" i="1"/>
  <c r="A1988" i="1"/>
  <c r="B1987" i="1"/>
  <c r="A1987" i="1"/>
  <c r="B1986" i="1"/>
  <c r="A1986" i="1"/>
  <c r="B1985" i="1"/>
  <c r="A1985" i="1"/>
  <c r="B1984" i="1"/>
  <c r="A1984" i="1"/>
  <c r="B1983" i="1"/>
  <c r="A1983" i="1"/>
  <c r="B1982" i="1"/>
  <c r="A1982" i="1"/>
  <c r="B1981" i="1"/>
  <c r="A1981" i="1"/>
  <c r="B1980" i="1"/>
  <c r="A1980" i="1"/>
  <c r="B1979" i="1"/>
  <c r="A1979" i="1"/>
  <c r="B1978" i="1"/>
  <c r="A1978" i="1"/>
  <c r="B1977" i="1"/>
  <c r="A1977" i="1"/>
  <c r="B1976" i="1"/>
  <c r="A1976" i="1"/>
  <c r="B1975" i="1"/>
  <c r="A1975" i="1"/>
  <c r="B1974" i="1"/>
  <c r="A1974" i="1"/>
  <c r="B1973" i="1"/>
  <c r="A1973" i="1"/>
  <c r="B1972" i="1"/>
  <c r="A1972" i="1"/>
  <c r="B1971" i="1"/>
  <c r="A1971" i="1"/>
  <c r="B1970" i="1"/>
  <c r="A1970" i="1"/>
  <c r="B1969" i="1"/>
  <c r="A1969" i="1"/>
  <c r="B1968" i="1"/>
  <c r="A1968" i="1"/>
  <c r="B1967" i="1"/>
  <c r="A1967" i="1"/>
  <c r="B1966" i="1"/>
  <c r="A1966" i="1"/>
  <c r="B1965" i="1"/>
  <c r="A1965" i="1"/>
  <c r="B1964" i="1"/>
  <c r="A1964" i="1"/>
  <c r="B1963" i="1"/>
  <c r="A1963" i="1"/>
  <c r="B1962" i="1"/>
  <c r="A1962" i="1"/>
  <c r="B1961" i="1"/>
  <c r="A1961" i="1"/>
  <c r="B1960" i="1"/>
  <c r="A1960" i="1"/>
  <c r="B1959" i="1"/>
  <c r="A1959" i="1"/>
  <c r="B1958" i="1"/>
  <c r="A1958" i="1"/>
  <c r="B1957" i="1"/>
  <c r="A1957" i="1"/>
  <c r="B1956" i="1"/>
  <c r="A1956" i="1"/>
  <c r="B1955" i="1"/>
  <c r="A1955" i="1"/>
  <c r="B1954" i="1"/>
  <c r="A1954" i="1"/>
  <c r="B1953" i="1"/>
  <c r="A1953" i="1"/>
  <c r="B1952" i="1"/>
  <c r="A1952" i="1"/>
  <c r="B1951" i="1"/>
  <c r="A1951" i="1"/>
  <c r="B1950" i="1"/>
  <c r="A1950" i="1"/>
  <c r="B1949" i="1"/>
  <c r="A1949" i="1"/>
  <c r="B1948" i="1"/>
  <c r="A1948" i="1"/>
  <c r="B1947" i="1"/>
  <c r="A1947" i="1"/>
  <c r="B1946" i="1"/>
  <c r="A1946" i="1"/>
  <c r="B1945" i="1"/>
  <c r="A1945" i="1"/>
  <c r="B1944" i="1"/>
  <c r="A1944" i="1"/>
  <c r="B1943" i="1"/>
  <c r="A1943" i="1"/>
  <c r="B1942" i="1"/>
  <c r="A1942" i="1"/>
  <c r="B1941" i="1"/>
  <c r="A1941" i="1"/>
  <c r="B1940" i="1"/>
  <c r="A1940" i="1"/>
  <c r="B1939" i="1"/>
  <c r="A1939" i="1"/>
  <c r="B1938" i="1"/>
  <c r="A1938" i="1"/>
  <c r="B1937" i="1"/>
  <c r="A1937" i="1"/>
  <c r="B1936" i="1"/>
  <c r="A1936" i="1"/>
  <c r="B1935" i="1"/>
  <c r="A1935" i="1"/>
  <c r="B1934" i="1"/>
  <c r="A1934" i="1"/>
  <c r="B1933" i="1"/>
  <c r="A1933" i="1"/>
  <c r="B1932" i="1"/>
  <c r="A1932" i="1"/>
  <c r="B1931" i="1"/>
  <c r="A1931" i="1"/>
  <c r="B1930" i="1"/>
  <c r="A1930" i="1"/>
  <c r="B1929" i="1"/>
  <c r="A1929" i="1"/>
  <c r="B1928" i="1"/>
  <c r="A1928" i="1"/>
  <c r="B1927" i="1"/>
  <c r="A1927" i="1"/>
  <c r="B1926" i="1"/>
  <c r="A1926" i="1"/>
  <c r="B1925" i="1"/>
  <c r="A1925" i="1"/>
  <c r="B1924" i="1"/>
  <c r="A1924" i="1"/>
  <c r="B1923" i="1"/>
  <c r="A1923" i="1"/>
  <c r="B1922" i="1"/>
  <c r="A1922" i="1"/>
  <c r="B1921" i="1"/>
  <c r="A1921" i="1"/>
  <c r="B1920" i="1"/>
  <c r="A1920" i="1"/>
  <c r="B1919" i="1"/>
  <c r="A1919" i="1"/>
  <c r="B1918" i="1"/>
  <c r="A1918" i="1"/>
  <c r="B1917" i="1"/>
  <c r="A1917" i="1"/>
  <c r="B1916" i="1"/>
  <c r="A1916" i="1"/>
  <c r="B1915" i="1"/>
  <c r="A1915" i="1"/>
  <c r="B1914" i="1"/>
  <c r="A1914" i="1"/>
  <c r="B1913" i="1"/>
  <c r="A1913" i="1"/>
  <c r="B1912" i="1"/>
  <c r="A1912" i="1"/>
  <c r="B1911" i="1"/>
  <c r="A1911" i="1"/>
  <c r="B1910" i="1"/>
  <c r="A1910" i="1"/>
  <c r="B1909" i="1"/>
  <c r="A1909" i="1"/>
  <c r="B1908" i="1"/>
  <c r="A1908" i="1"/>
  <c r="B1907" i="1"/>
  <c r="A1907" i="1"/>
  <c r="B1906" i="1"/>
  <c r="A1906" i="1"/>
  <c r="B1905" i="1"/>
  <c r="A1905" i="1"/>
  <c r="B1904" i="1"/>
  <c r="A1904" i="1"/>
  <c r="B1903" i="1"/>
  <c r="A1903" i="1"/>
  <c r="B1902" i="1"/>
  <c r="A1902" i="1"/>
  <c r="B1901" i="1"/>
  <c r="A1901" i="1"/>
  <c r="B1900" i="1"/>
  <c r="A1900" i="1"/>
  <c r="B1899" i="1"/>
  <c r="A1899" i="1"/>
  <c r="B1898" i="1"/>
  <c r="A1898" i="1"/>
  <c r="B1897" i="1"/>
  <c r="A1897" i="1"/>
  <c r="B1896" i="1"/>
  <c r="A1896" i="1"/>
  <c r="B1895" i="1"/>
  <c r="A1895" i="1"/>
  <c r="B1894" i="1"/>
  <c r="A1894" i="1"/>
  <c r="B1893" i="1"/>
  <c r="A1893" i="1"/>
  <c r="B1892" i="1"/>
  <c r="A1892" i="1"/>
  <c r="B1891" i="1"/>
  <c r="A1891" i="1"/>
  <c r="B1890" i="1"/>
  <c r="A1890" i="1"/>
  <c r="B1889" i="1"/>
  <c r="A1889" i="1"/>
  <c r="B1888" i="1"/>
  <c r="A1888" i="1"/>
  <c r="B1887" i="1"/>
  <c r="A1887" i="1"/>
  <c r="B1886" i="1"/>
  <c r="A1886" i="1"/>
  <c r="B1885" i="1"/>
  <c r="A1885" i="1"/>
  <c r="B1884" i="1"/>
  <c r="A1884" i="1"/>
  <c r="B1883" i="1"/>
  <c r="A1883" i="1"/>
  <c r="B1882" i="1"/>
  <c r="A1882" i="1"/>
  <c r="B1881" i="1"/>
  <c r="A1881" i="1"/>
  <c r="B1880" i="1"/>
  <c r="A1880" i="1"/>
  <c r="B1879" i="1"/>
  <c r="A1879" i="1"/>
  <c r="B1878" i="1"/>
  <c r="A1878" i="1"/>
  <c r="B1877" i="1"/>
  <c r="A1877" i="1"/>
  <c r="B1876" i="1"/>
  <c r="A1876" i="1"/>
  <c r="B1875" i="1"/>
  <c r="A1875" i="1"/>
  <c r="B1874" i="1"/>
  <c r="A1874" i="1"/>
  <c r="B1873" i="1"/>
  <c r="A1873" i="1"/>
  <c r="B1872" i="1"/>
  <c r="A1872" i="1"/>
  <c r="B1871" i="1"/>
  <c r="A1871" i="1"/>
  <c r="B1870" i="1"/>
  <c r="A1870" i="1"/>
  <c r="B1869" i="1"/>
  <c r="A1869" i="1"/>
  <c r="B1868" i="1"/>
  <c r="A1868" i="1"/>
  <c r="B1867" i="1"/>
  <c r="A1867" i="1"/>
  <c r="B1866" i="1"/>
  <c r="A1866" i="1"/>
  <c r="B1865" i="1"/>
  <c r="A1865" i="1"/>
  <c r="B1864" i="1"/>
  <c r="A1864" i="1"/>
  <c r="B1863" i="1"/>
  <c r="A1863" i="1"/>
  <c r="B1862" i="1"/>
  <c r="A1862" i="1"/>
  <c r="B1861" i="1"/>
  <c r="A1861" i="1"/>
  <c r="B1860" i="1"/>
  <c r="A1860" i="1"/>
  <c r="B1859" i="1"/>
  <c r="A1859" i="1"/>
  <c r="B1858" i="1"/>
  <c r="A1858" i="1"/>
  <c r="B1857" i="1"/>
  <c r="A1857" i="1"/>
  <c r="B1856" i="1"/>
  <c r="A1856" i="1"/>
  <c r="B1855" i="1"/>
  <c r="A1855" i="1"/>
  <c r="B1854" i="1"/>
  <c r="A1854" i="1"/>
  <c r="B1853" i="1"/>
  <c r="A1853" i="1"/>
  <c r="B1852" i="1"/>
  <c r="A1852" i="1"/>
  <c r="B1851" i="1"/>
  <c r="A1851" i="1"/>
  <c r="B1850" i="1"/>
  <c r="A1850" i="1"/>
  <c r="B1849" i="1"/>
  <c r="A1849" i="1"/>
  <c r="B1848" i="1"/>
  <c r="A1848" i="1"/>
  <c r="B1847" i="1"/>
  <c r="A1847" i="1"/>
  <c r="B1846" i="1"/>
  <c r="A1846" i="1"/>
  <c r="B1845" i="1"/>
  <c r="A1845" i="1"/>
  <c r="B1844" i="1"/>
  <c r="A1844" i="1"/>
  <c r="B1843" i="1"/>
  <c r="A1843" i="1"/>
  <c r="B1842" i="1"/>
  <c r="A1842" i="1"/>
  <c r="B1841" i="1"/>
  <c r="A1841" i="1"/>
  <c r="B1840" i="1"/>
  <c r="A1840" i="1"/>
  <c r="B1839" i="1"/>
  <c r="A1839" i="1"/>
  <c r="B1838" i="1"/>
  <c r="A1838" i="1"/>
  <c r="B1837" i="1"/>
  <c r="A1837" i="1"/>
  <c r="B1836" i="1"/>
  <c r="A1836" i="1"/>
  <c r="B1835" i="1"/>
  <c r="A1835" i="1"/>
  <c r="B1834" i="1"/>
  <c r="A1834" i="1"/>
  <c r="B1833" i="1"/>
  <c r="A1833" i="1"/>
  <c r="B1832" i="1"/>
  <c r="A1832" i="1"/>
  <c r="B1831" i="1"/>
  <c r="A1831" i="1"/>
  <c r="B1830" i="1"/>
  <c r="A1830" i="1"/>
  <c r="B1829" i="1"/>
  <c r="A1829" i="1"/>
  <c r="B1828" i="1"/>
  <c r="A1828" i="1"/>
  <c r="B1827" i="1"/>
  <c r="A1827" i="1"/>
  <c r="B1826" i="1"/>
  <c r="A1826" i="1"/>
  <c r="B1825" i="1"/>
  <c r="A1825" i="1"/>
  <c r="B1824" i="1"/>
  <c r="A1824" i="1"/>
  <c r="B1823" i="1"/>
  <c r="A1823" i="1"/>
  <c r="B1822" i="1"/>
  <c r="A1822" i="1"/>
  <c r="B1821" i="1"/>
  <c r="A1821" i="1"/>
  <c r="B1820" i="1"/>
  <c r="A1820" i="1"/>
  <c r="B1819" i="1"/>
  <c r="A1819" i="1"/>
  <c r="B1818" i="1"/>
  <c r="A1818" i="1"/>
  <c r="B1817" i="1"/>
  <c r="A1817" i="1"/>
  <c r="B1816" i="1"/>
  <c r="A1816" i="1"/>
  <c r="B1815" i="1"/>
  <c r="A1815" i="1"/>
  <c r="B1814" i="1"/>
  <c r="A1814" i="1"/>
  <c r="B1813" i="1"/>
  <c r="A1813" i="1"/>
  <c r="B1812" i="1"/>
  <c r="A1812" i="1"/>
  <c r="B1811" i="1"/>
  <c r="A1811" i="1"/>
  <c r="B1810" i="1"/>
  <c r="A1810" i="1"/>
  <c r="B1809" i="1"/>
  <c r="A1809" i="1"/>
  <c r="B1808" i="1"/>
  <c r="A1808" i="1"/>
  <c r="B1807" i="1"/>
  <c r="A1807" i="1"/>
  <c r="B1806" i="1"/>
  <c r="A1806" i="1"/>
  <c r="B1805" i="1"/>
  <c r="A1805" i="1"/>
  <c r="B1804" i="1"/>
  <c r="A1804" i="1"/>
  <c r="B1803" i="1"/>
  <c r="A1803" i="1"/>
  <c r="B1802" i="1"/>
  <c r="A1802" i="1"/>
  <c r="B1801" i="1"/>
  <c r="A1801" i="1"/>
  <c r="B1800" i="1"/>
  <c r="A1800" i="1"/>
  <c r="B1799" i="1"/>
  <c r="A1799" i="1"/>
  <c r="B1798" i="1"/>
  <c r="A1798" i="1"/>
  <c r="B1797" i="1"/>
  <c r="A1797" i="1"/>
  <c r="B1796" i="1"/>
  <c r="A1796" i="1"/>
  <c r="B1795" i="1"/>
  <c r="A1795" i="1"/>
  <c r="B1794" i="1"/>
  <c r="A1794" i="1"/>
  <c r="B1793" i="1"/>
  <c r="A1793" i="1"/>
  <c r="B1792" i="1"/>
  <c r="A1792" i="1"/>
  <c r="B1791" i="1"/>
  <c r="A1791" i="1"/>
  <c r="B1790" i="1"/>
  <c r="A1790" i="1"/>
  <c r="B1789" i="1"/>
  <c r="A1789" i="1"/>
  <c r="B1788" i="1"/>
  <c r="A1788" i="1"/>
  <c r="B1787" i="1"/>
  <c r="A1787" i="1"/>
  <c r="B1786" i="1"/>
  <c r="A1786" i="1"/>
  <c r="B1785" i="1"/>
  <c r="A1785" i="1"/>
  <c r="B1784" i="1"/>
  <c r="A1784" i="1"/>
  <c r="B1783" i="1"/>
  <c r="A1783" i="1"/>
  <c r="B1782" i="1"/>
  <c r="A1782" i="1"/>
  <c r="B1781" i="1"/>
  <c r="A1781" i="1"/>
  <c r="B1780" i="1"/>
  <c r="A1780" i="1"/>
  <c r="B1779" i="1"/>
  <c r="A1779" i="1"/>
  <c r="B1778" i="1"/>
  <c r="A1778" i="1"/>
  <c r="B1777" i="1"/>
  <c r="A1777" i="1"/>
  <c r="B1776" i="1"/>
  <c r="A1776" i="1"/>
  <c r="B1775" i="1"/>
  <c r="A1775" i="1"/>
  <c r="B1774" i="1"/>
  <c r="A1774" i="1"/>
  <c r="B1773" i="1"/>
  <c r="A1773" i="1"/>
  <c r="B1772" i="1"/>
  <c r="A1772" i="1"/>
  <c r="B1771" i="1"/>
  <c r="A1771" i="1"/>
  <c r="B1770" i="1"/>
  <c r="A1770" i="1"/>
  <c r="B1769" i="1"/>
  <c r="A1769" i="1"/>
  <c r="B1768" i="1"/>
  <c r="A1768" i="1"/>
  <c r="B1767" i="1"/>
  <c r="A1767" i="1"/>
  <c r="B1766" i="1"/>
  <c r="A1766" i="1"/>
  <c r="B1765" i="1"/>
  <c r="A1765" i="1"/>
  <c r="B1764" i="1"/>
  <c r="A1764" i="1"/>
  <c r="B1763" i="1"/>
  <c r="A1763" i="1"/>
  <c r="B1762" i="1"/>
  <c r="A1762" i="1"/>
  <c r="B1761" i="1"/>
  <c r="A1761" i="1"/>
  <c r="B1760" i="1"/>
  <c r="A1760" i="1"/>
  <c r="B1759" i="1"/>
  <c r="A1759" i="1"/>
  <c r="B1758" i="1"/>
  <c r="A1758" i="1"/>
  <c r="B1757" i="1"/>
  <c r="A1757" i="1"/>
  <c r="B1756" i="1"/>
  <c r="A1756" i="1"/>
  <c r="B1755" i="1"/>
  <c r="A1755" i="1"/>
  <c r="B1754" i="1"/>
  <c r="A1754" i="1"/>
  <c r="B1753" i="1"/>
  <c r="A1753" i="1"/>
  <c r="B1752" i="1"/>
  <c r="A1752" i="1"/>
  <c r="B1751" i="1"/>
  <c r="A1751" i="1"/>
  <c r="B1750" i="1"/>
  <c r="A1750" i="1"/>
  <c r="B1749" i="1"/>
  <c r="A1749" i="1"/>
  <c r="B1748" i="1"/>
  <c r="A1748" i="1"/>
  <c r="B1747" i="1"/>
  <c r="A1747" i="1"/>
  <c r="B1746" i="1"/>
  <c r="A1746" i="1"/>
  <c r="B1745" i="1"/>
  <c r="A1745" i="1"/>
  <c r="B1744" i="1"/>
  <c r="A1744" i="1"/>
  <c r="B1743" i="1"/>
  <c r="A1743" i="1"/>
  <c r="B1742" i="1"/>
  <c r="A1742" i="1"/>
  <c r="B1741" i="1"/>
  <c r="A1741" i="1"/>
  <c r="B1740" i="1"/>
  <c r="A1740" i="1"/>
  <c r="B1739" i="1"/>
  <c r="A1739" i="1"/>
  <c r="B1738" i="1"/>
  <c r="A1738" i="1"/>
  <c r="B1737" i="1"/>
  <c r="A1737" i="1"/>
  <c r="B1736" i="1"/>
  <c r="A1736" i="1"/>
  <c r="B1735" i="1"/>
  <c r="A1735" i="1"/>
  <c r="B1734" i="1"/>
  <c r="A1734" i="1"/>
  <c r="B1733" i="1"/>
  <c r="A1733" i="1"/>
  <c r="B1732" i="1"/>
  <c r="A1732" i="1"/>
  <c r="B1731" i="1"/>
  <c r="A1731" i="1"/>
  <c r="B1730" i="1"/>
  <c r="A1730" i="1"/>
  <c r="B1729" i="1"/>
  <c r="A1729" i="1"/>
  <c r="B1728" i="1"/>
  <c r="A1728" i="1"/>
  <c r="B1727" i="1"/>
  <c r="A1727" i="1"/>
  <c r="B1726" i="1"/>
  <c r="A1726" i="1"/>
  <c r="B1725" i="1"/>
  <c r="A1725" i="1"/>
  <c r="B1724" i="1"/>
  <c r="A1724" i="1"/>
  <c r="B1723" i="1"/>
  <c r="A1723" i="1"/>
  <c r="B1722" i="1"/>
  <c r="A1722" i="1"/>
  <c r="B1721" i="1"/>
  <c r="A1721" i="1"/>
  <c r="B1720" i="1"/>
  <c r="A1720" i="1"/>
  <c r="B1719" i="1"/>
  <c r="A1719" i="1"/>
  <c r="B1718" i="1"/>
  <c r="A1718" i="1"/>
  <c r="B1717" i="1"/>
  <c r="A1717" i="1"/>
  <c r="B1716" i="1"/>
  <c r="A1716" i="1"/>
  <c r="B1715" i="1"/>
  <c r="A1715" i="1"/>
  <c r="B1714" i="1"/>
  <c r="A1714" i="1"/>
  <c r="B1713" i="1"/>
  <c r="A1713" i="1"/>
  <c r="B1712" i="1"/>
  <c r="A1712" i="1"/>
  <c r="B1711" i="1"/>
  <c r="A1711" i="1"/>
  <c r="B1710" i="1"/>
  <c r="A1710" i="1"/>
  <c r="B1709" i="1"/>
  <c r="A1709" i="1"/>
  <c r="B1708" i="1"/>
  <c r="A1708" i="1"/>
  <c r="B1707" i="1"/>
  <c r="A1707" i="1"/>
  <c r="B1706" i="1"/>
  <c r="A1706" i="1"/>
  <c r="B1705" i="1"/>
  <c r="A1705" i="1"/>
  <c r="B1704" i="1"/>
  <c r="A1704" i="1"/>
  <c r="B1703" i="1"/>
  <c r="A1703" i="1"/>
  <c r="B1702" i="1"/>
  <c r="A1702" i="1"/>
  <c r="B1701" i="1"/>
  <c r="A1701" i="1"/>
  <c r="B1700" i="1"/>
  <c r="A1700" i="1"/>
  <c r="B1699" i="1"/>
  <c r="A1699" i="1"/>
  <c r="B1698" i="1"/>
  <c r="A1698" i="1"/>
  <c r="B1697" i="1"/>
  <c r="A1697" i="1"/>
  <c r="B1696" i="1"/>
  <c r="A1696" i="1"/>
  <c r="B1695" i="1"/>
  <c r="A1695" i="1"/>
  <c r="B1694" i="1"/>
  <c r="A1694" i="1"/>
  <c r="B1693" i="1"/>
  <c r="A1693" i="1"/>
  <c r="B1692" i="1"/>
  <c r="A1692" i="1"/>
  <c r="B1691" i="1"/>
  <c r="A1691" i="1"/>
  <c r="B1690" i="1"/>
  <c r="A1690" i="1"/>
  <c r="B1689" i="1"/>
  <c r="A1689" i="1"/>
  <c r="B1688" i="1"/>
  <c r="A1688" i="1"/>
  <c r="B1687" i="1"/>
  <c r="A1687" i="1"/>
  <c r="B1686" i="1"/>
  <c r="A1686" i="1"/>
  <c r="B1685" i="1"/>
  <c r="A1685" i="1"/>
  <c r="B1684" i="1"/>
  <c r="A1684" i="1"/>
  <c r="B1683" i="1"/>
  <c r="A1683" i="1"/>
  <c r="B1682" i="1"/>
  <c r="A1682" i="1"/>
  <c r="B1681" i="1"/>
  <c r="A1681" i="1"/>
  <c r="B1680" i="1"/>
  <c r="A1680" i="1"/>
  <c r="B1679" i="1"/>
  <c r="A1679" i="1"/>
  <c r="B1678" i="1"/>
  <c r="A1678" i="1"/>
  <c r="B1677" i="1"/>
  <c r="A1677" i="1"/>
  <c r="B1676" i="1"/>
  <c r="A1676" i="1"/>
  <c r="B1675" i="1"/>
  <c r="A1675" i="1"/>
  <c r="B1674" i="1"/>
  <c r="A1674" i="1"/>
  <c r="B1673" i="1"/>
  <c r="A1673" i="1"/>
  <c r="B1672" i="1"/>
  <c r="A1672" i="1"/>
  <c r="B1671" i="1"/>
  <c r="A1671" i="1"/>
  <c r="B1670" i="1"/>
  <c r="A1670" i="1"/>
  <c r="B1669" i="1"/>
  <c r="A1669" i="1"/>
  <c r="B1668" i="1"/>
  <c r="A1668" i="1"/>
  <c r="B1667" i="1"/>
  <c r="A1667" i="1"/>
  <c r="B1666" i="1"/>
  <c r="A1666" i="1"/>
  <c r="B1665" i="1"/>
  <c r="A1665" i="1"/>
  <c r="B1664" i="1"/>
  <c r="A1664" i="1"/>
  <c r="B1663" i="1"/>
  <c r="A1663" i="1"/>
  <c r="B1662" i="1"/>
  <c r="A1662" i="1"/>
  <c r="B1661" i="1"/>
  <c r="A1661" i="1"/>
  <c r="B1660" i="1"/>
  <c r="A1660" i="1"/>
  <c r="B1659" i="1"/>
  <c r="A1659" i="1"/>
  <c r="B1658" i="1"/>
  <c r="A1658" i="1"/>
  <c r="B1657" i="1"/>
  <c r="A1657" i="1"/>
  <c r="B1656" i="1"/>
  <c r="A1656" i="1"/>
  <c r="B1655" i="1"/>
  <c r="A1655" i="1"/>
  <c r="B1654" i="1"/>
  <c r="A1654" i="1"/>
  <c r="B1653" i="1"/>
  <c r="A1653" i="1"/>
  <c r="B1652" i="1"/>
  <c r="A1652" i="1"/>
  <c r="B1651" i="1"/>
  <c r="A1651" i="1"/>
  <c r="B1650" i="1"/>
  <c r="A1650" i="1"/>
  <c r="B1649" i="1"/>
  <c r="A1649" i="1"/>
  <c r="B1648" i="1"/>
  <c r="A1648" i="1"/>
  <c r="B1647" i="1"/>
  <c r="A1647" i="1"/>
  <c r="B1646" i="1"/>
  <c r="A1646" i="1"/>
  <c r="B1645" i="1"/>
  <c r="A1645" i="1"/>
  <c r="B1644" i="1"/>
  <c r="A1644" i="1"/>
  <c r="B1643" i="1"/>
  <c r="A1643" i="1"/>
  <c r="B1642" i="1"/>
  <c r="A1642" i="1"/>
  <c r="B1641" i="1"/>
  <c r="A1641" i="1"/>
  <c r="B1640" i="1"/>
  <c r="A1640" i="1"/>
  <c r="B1639" i="1"/>
  <c r="A1639" i="1"/>
  <c r="B1638" i="1"/>
  <c r="A1638" i="1"/>
  <c r="B1637" i="1"/>
  <c r="A1637" i="1"/>
  <c r="B1636" i="1"/>
  <c r="A1636" i="1"/>
  <c r="B1635" i="1"/>
  <c r="A1635" i="1"/>
  <c r="B1634" i="1"/>
  <c r="A1634" i="1"/>
  <c r="B1633" i="1"/>
  <c r="A1633" i="1"/>
  <c r="B1632" i="1"/>
  <c r="A1632" i="1"/>
  <c r="B1631" i="1"/>
  <c r="A1631" i="1"/>
  <c r="B1630" i="1"/>
  <c r="A1630" i="1"/>
  <c r="B1629" i="1"/>
  <c r="A1629" i="1"/>
  <c r="B1628" i="1"/>
  <c r="A1628" i="1"/>
  <c r="B1627" i="1"/>
  <c r="A1627" i="1"/>
  <c r="B1626" i="1"/>
  <c r="A1626" i="1"/>
  <c r="B1625" i="1"/>
  <c r="A1625" i="1"/>
  <c r="B1624" i="1"/>
  <c r="A1624" i="1"/>
  <c r="B1623" i="1"/>
  <c r="A1623" i="1"/>
  <c r="B1622" i="1"/>
  <c r="A1622" i="1"/>
  <c r="B1621" i="1"/>
  <c r="A1621" i="1"/>
  <c r="B1620" i="1"/>
  <c r="A1620" i="1"/>
  <c r="B1619" i="1"/>
  <c r="A1619" i="1"/>
  <c r="B1618" i="1"/>
  <c r="A1618" i="1"/>
  <c r="B1617" i="1"/>
  <c r="A1617" i="1"/>
  <c r="B1616" i="1"/>
  <c r="A1616" i="1"/>
  <c r="B1615" i="1"/>
  <c r="A1615" i="1"/>
  <c r="B1614" i="1"/>
  <c r="A1614" i="1"/>
  <c r="B1613" i="1"/>
  <c r="A1613" i="1"/>
  <c r="B1612" i="1"/>
  <c r="A1612" i="1"/>
  <c r="B1611" i="1"/>
  <c r="A1611" i="1"/>
  <c r="B1610" i="1"/>
  <c r="A1610" i="1"/>
  <c r="B1609" i="1"/>
  <c r="A1609" i="1"/>
  <c r="B1608" i="1"/>
  <c r="A1608" i="1"/>
  <c r="B1607" i="1"/>
  <c r="A1607" i="1"/>
  <c r="B1606" i="1"/>
  <c r="A1606" i="1"/>
  <c r="B1605" i="1"/>
  <c r="A1605" i="1"/>
  <c r="B1604" i="1"/>
  <c r="A1604" i="1"/>
  <c r="B1603" i="1"/>
  <c r="A1603" i="1"/>
  <c r="B1602" i="1"/>
  <c r="A1602" i="1"/>
  <c r="B1601" i="1"/>
  <c r="A1601" i="1"/>
  <c r="B1600" i="1"/>
  <c r="A1600" i="1"/>
  <c r="B1599" i="1"/>
  <c r="A1599" i="1"/>
  <c r="B1598" i="1"/>
  <c r="A1598" i="1"/>
  <c r="B1597" i="1"/>
  <c r="A1597" i="1"/>
  <c r="B1596" i="1"/>
  <c r="A1596" i="1"/>
  <c r="B1595" i="1"/>
  <c r="A1595" i="1"/>
  <c r="B1594" i="1"/>
  <c r="A1594" i="1"/>
  <c r="B1593" i="1"/>
  <c r="A1593" i="1"/>
  <c r="B1592" i="1"/>
  <c r="A1592" i="1"/>
  <c r="B1591" i="1"/>
  <c r="A1591" i="1"/>
  <c r="B1590" i="1"/>
  <c r="A1590" i="1"/>
  <c r="B1589" i="1"/>
  <c r="A1589" i="1"/>
  <c r="B1588" i="1"/>
  <c r="A1588" i="1"/>
  <c r="B1587" i="1"/>
  <c r="A1587" i="1"/>
  <c r="B1586" i="1"/>
  <c r="A1586" i="1"/>
  <c r="B1585" i="1"/>
  <c r="A1585" i="1"/>
  <c r="B1584" i="1"/>
  <c r="A1584" i="1"/>
  <c r="B1583" i="1"/>
  <c r="A1583" i="1"/>
  <c r="B1582" i="1"/>
  <c r="A1582" i="1"/>
  <c r="B1581" i="1"/>
  <c r="A1581" i="1"/>
  <c r="B1580" i="1"/>
  <c r="A1580" i="1"/>
  <c r="B1579" i="1"/>
  <c r="A1579" i="1"/>
  <c r="B1578" i="1"/>
  <c r="A1578" i="1"/>
  <c r="B1577" i="1"/>
  <c r="A1577" i="1"/>
  <c r="B1576" i="1"/>
  <c r="A1576" i="1"/>
  <c r="B1575" i="1"/>
  <c r="A1575" i="1"/>
  <c r="B1574" i="1"/>
  <c r="A1574" i="1"/>
  <c r="B1573" i="1"/>
  <c r="A1573" i="1"/>
  <c r="B1572" i="1"/>
  <c r="A1572" i="1"/>
  <c r="B1571" i="1"/>
  <c r="A1571" i="1"/>
  <c r="B1570" i="1"/>
  <c r="A1570" i="1"/>
  <c r="B1569" i="1"/>
  <c r="A1569" i="1"/>
  <c r="B1568" i="1"/>
  <c r="A1568" i="1"/>
  <c r="B1567" i="1"/>
  <c r="A1567" i="1"/>
  <c r="B1566" i="1"/>
  <c r="A1566" i="1"/>
  <c r="B1565" i="1"/>
  <c r="A1565" i="1"/>
  <c r="B1564" i="1"/>
  <c r="A1564" i="1"/>
  <c r="B1563" i="1"/>
  <c r="A1563" i="1"/>
  <c r="B1562" i="1"/>
  <c r="A1562" i="1"/>
  <c r="B1561" i="1"/>
  <c r="A1561" i="1"/>
  <c r="B1560" i="1"/>
  <c r="A1560" i="1"/>
  <c r="B1559" i="1"/>
  <c r="A1559" i="1"/>
  <c r="B1558" i="1"/>
  <c r="A1558" i="1"/>
  <c r="B1557" i="1"/>
  <c r="A1557" i="1"/>
  <c r="B1556" i="1"/>
  <c r="A1556" i="1"/>
  <c r="B1555" i="1"/>
  <c r="A1555" i="1"/>
  <c r="B1554" i="1"/>
  <c r="A1554" i="1"/>
  <c r="B1553" i="1"/>
  <c r="A1553" i="1"/>
  <c r="B1552" i="1"/>
  <c r="A1552" i="1"/>
  <c r="B1551" i="1"/>
  <c r="A1551" i="1"/>
  <c r="B1550" i="1"/>
  <c r="A1550" i="1"/>
  <c r="B1549" i="1"/>
  <c r="A1549" i="1"/>
  <c r="B1548" i="1"/>
  <c r="A1548" i="1"/>
  <c r="B1547" i="1"/>
  <c r="A1547" i="1"/>
  <c r="B1546" i="1"/>
  <c r="A1546" i="1"/>
  <c r="B1545" i="1"/>
  <c r="A1545" i="1"/>
  <c r="B1544" i="1"/>
  <c r="A1544" i="1"/>
  <c r="B1543" i="1"/>
  <c r="A1543" i="1"/>
  <c r="B1542" i="1"/>
  <c r="A1542" i="1"/>
  <c r="B1541" i="1"/>
  <c r="A1541" i="1"/>
  <c r="B1540" i="1"/>
  <c r="A1540" i="1"/>
  <c r="B1539" i="1"/>
  <c r="A1539" i="1"/>
  <c r="B1538" i="1"/>
  <c r="A1538" i="1"/>
  <c r="B1537" i="1"/>
  <c r="A1537" i="1"/>
  <c r="B1536" i="1"/>
  <c r="A1536" i="1"/>
  <c r="B1535" i="1"/>
  <c r="A1535" i="1"/>
  <c r="B1534" i="1"/>
  <c r="A1534" i="1"/>
  <c r="B1533" i="1"/>
  <c r="A1533" i="1"/>
  <c r="B1532" i="1"/>
  <c r="A1532" i="1"/>
  <c r="B1531" i="1"/>
  <c r="A1531" i="1"/>
  <c r="B1530" i="1"/>
  <c r="A1530" i="1"/>
  <c r="B1529" i="1"/>
  <c r="A1529" i="1"/>
  <c r="B1528" i="1"/>
  <c r="A1528" i="1"/>
  <c r="B1527" i="1"/>
  <c r="A1527" i="1"/>
  <c r="B1526" i="1"/>
  <c r="A1526" i="1"/>
  <c r="B1525" i="1"/>
  <c r="A1525" i="1"/>
  <c r="B1524" i="1"/>
  <c r="A1524" i="1"/>
  <c r="B1523" i="1"/>
  <c r="A1523" i="1"/>
  <c r="B1522" i="1"/>
  <c r="A1522" i="1"/>
  <c r="B1521" i="1"/>
  <c r="A1521" i="1"/>
  <c r="B1520" i="1"/>
  <c r="A1520" i="1"/>
  <c r="B1519" i="1"/>
  <c r="A1519" i="1"/>
  <c r="B1518" i="1"/>
  <c r="A1518" i="1"/>
  <c r="B1517" i="1"/>
  <c r="A1517" i="1"/>
  <c r="B1516" i="1"/>
  <c r="A1516" i="1"/>
  <c r="B1515" i="1"/>
  <c r="A1515" i="1"/>
  <c r="B1514" i="1"/>
  <c r="A1514" i="1"/>
  <c r="B1513" i="1"/>
  <c r="A1513" i="1"/>
  <c r="B1512" i="1"/>
  <c r="A1512" i="1"/>
  <c r="B1511" i="1"/>
  <c r="A1511" i="1"/>
  <c r="B1510" i="1"/>
  <c r="A1510" i="1"/>
  <c r="B1509" i="1"/>
  <c r="A1509" i="1"/>
  <c r="B1508" i="1"/>
  <c r="A1508" i="1"/>
  <c r="B1507" i="1"/>
  <c r="A1507" i="1"/>
  <c r="B1506" i="1"/>
  <c r="A1506" i="1"/>
  <c r="B1505" i="1"/>
  <c r="A1505" i="1"/>
  <c r="B1504" i="1"/>
  <c r="A1504" i="1"/>
  <c r="B1503" i="1"/>
  <c r="A1503" i="1"/>
  <c r="B1502" i="1"/>
  <c r="A1502" i="1"/>
  <c r="B1501" i="1"/>
  <c r="A1501" i="1"/>
  <c r="B1500" i="1"/>
  <c r="A1500" i="1"/>
  <c r="B1499" i="1"/>
  <c r="A1499" i="1"/>
  <c r="B1498" i="1"/>
  <c r="A1498" i="1"/>
  <c r="B1497" i="1"/>
  <c r="A1497" i="1"/>
  <c r="B1496" i="1"/>
  <c r="A1496" i="1"/>
  <c r="B1495" i="1"/>
  <c r="A1495" i="1"/>
  <c r="B1494" i="1"/>
  <c r="A1494" i="1"/>
  <c r="B1493" i="1"/>
  <c r="A1493" i="1"/>
  <c r="B1492" i="1"/>
  <c r="A1492" i="1"/>
  <c r="B1491" i="1"/>
  <c r="A1491" i="1"/>
  <c r="B1490" i="1"/>
  <c r="A1490" i="1"/>
  <c r="B1489" i="1"/>
  <c r="A1489" i="1"/>
  <c r="B1488" i="1"/>
  <c r="A1488" i="1"/>
  <c r="B1487" i="1"/>
  <c r="A1487" i="1"/>
  <c r="B1486" i="1"/>
  <c r="A1486" i="1"/>
  <c r="B1485" i="1"/>
  <c r="A1485" i="1"/>
  <c r="B1484" i="1"/>
  <c r="A1484" i="1"/>
  <c r="B1483" i="1"/>
  <c r="A1483" i="1"/>
  <c r="B1482" i="1"/>
  <c r="A1482" i="1"/>
  <c r="B1481" i="1"/>
  <c r="A1481" i="1"/>
  <c r="B1480" i="1"/>
  <c r="A1480" i="1"/>
  <c r="B1479" i="1"/>
  <c r="A1479" i="1"/>
  <c r="B1478" i="1"/>
  <c r="A1478" i="1"/>
  <c r="B1477" i="1"/>
  <c r="A1477" i="1"/>
  <c r="B1476" i="1"/>
  <c r="A1476" i="1"/>
  <c r="B1475" i="1"/>
  <c r="A1475" i="1"/>
  <c r="B1474" i="1"/>
  <c r="A1474" i="1"/>
  <c r="B1473" i="1"/>
  <c r="A1473" i="1"/>
  <c r="B1472" i="1"/>
  <c r="A1472" i="1"/>
  <c r="B1471" i="1"/>
  <c r="A1471" i="1"/>
  <c r="B1470" i="1"/>
  <c r="A1470" i="1"/>
  <c r="B1469" i="1"/>
  <c r="A1469" i="1"/>
  <c r="B1468" i="1"/>
  <c r="A1468" i="1"/>
  <c r="B1467" i="1"/>
  <c r="A1467" i="1"/>
  <c r="B1466" i="1"/>
  <c r="A1466" i="1"/>
  <c r="B1465" i="1"/>
  <c r="A1465" i="1"/>
  <c r="B1464" i="1"/>
  <c r="A1464" i="1"/>
  <c r="B1463" i="1"/>
  <c r="A1463" i="1"/>
  <c r="B1462" i="1"/>
  <c r="A1462" i="1"/>
  <c r="B1461" i="1"/>
  <c r="A1461" i="1"/>
  <c r="B1460" i="1"/>
  <c r="A1460" i="1"/>
  <c r="B1459" i="1"/>
  <c r="A1459" i="1"/>
  <c r="B1458" i="1"/>
  <c r="A1458" i="1"/>
  <c r="B1457" i="1"/>
  <c r="A1457" i="1"/>
  <c r="B1456" i="1"/>
  <c r="A1456" i="1"/>
  <c r="B1455" i="1"/>
  <c r="A1455" i="1"/>
  <c r="B1454" i="1"/>
  <c r="A1454" i="1"/>
  <c r="B1453" i="1"/>
  <c r="A1453" i="1"/>
  <c r="B1452" i="1"/>
  <c r="A1452" i="1"/>
  <c r="B1451" i="1"/>
  <c r="A1451" i="1"/>
  <c r="B1450" i="1"/>
  <c r="A1450" i="1"/>
  <c r="B1449" i="1"/>
  <c r="A1449" i="1"/>
  <c r="B1448" i="1"/>
  <c r="A1448" i="1"/>
  <c r="B1447" i="1"/>
  <c r="A1447" i="1"/>
  <c r="B1446" i="1"/>
  <c r="A1446" i="1"/>
  <c r="B1445" i="1"/>
  <c r="A1445" i="1"/>
  <c r="B1444" i="1"/>
  <c r="A1444" i="1"/>
  <c r="B1443" i="1"/>
  <c r="A1443" i="1"/>
  <c r="B1442" i="1"/>
  <c r="A1442" i="1"/>
  <c r="B1441" i="1"/>
  <c r="A1441" i="1"/>
  <c r="B1440" i="1"/>
  <c r="A1440" i="1"/>
  <c r="B1439" i="1"/>
  <c r="A1439" i="1"/>
  <c r="B1438" i="1"/>
  <c r="A1438" i="1"/>
  <c r="B1437" i="1"/>
  <c r="A1437" i="1"/>
  <c r="B1436" i="1"/>
  <c r="A1436" i="1"/>
  <c r="B1435" i="1"/>
  <c r="A1435" i="1"/>
  <c r="B1434" i="1"/>
  <c r="A1434" i="1"/>
  <c r="B1433" i="1"/>
  <c r="A1433" i="1"/>
  <c r="B1432" i="1"/>
  <c r="A1432" i="1"/>
  <c r="B1431" i="1"/>
  <c r="A1431" i="1"/>
  <c r="B1430" i="1"/>
  <c r="A1430" i="1"/>
  <c r="B1429" i="1"/>
  <c r="A1429" i="1"/>
  <c r="B1428" i="1"/>
  <c r="A1428" i="1"/>
  <c r="B1427" i="1"/>
  <c r="A1427" i="1"/>
  <c r="B1426" i="1"/>
  <c r="A1426" i="1"/>
  <c r="B1425" i="1"/>
  <c r="A1425" i="1"/>
  <c r="B1424" i="1"/>
  <c r="A1424" i="1"/>
  <c r="B1423" i="1"/>
  <c r="A1423" i="1"/>
  <c r="B1422" i="1"/>
  <c r="A1422" i="1"/>
  <c r="B1421" i="1"/>
  <c r="A1421" i="1"/>
  <c r="B1420" i="1"/>
  <c r="A1420" i="1"/>
  <c r="B1419" i="1"/>
  <c r="A1419" i="1"/>
  <c r="B1418" i="1"/>
  <c r="A1418" i="1"/>
  <c r="B1417" i="1"/>
  <c r="A1417" i="1"/>
  <c r="B1416" i="1"/>
  <c r="A1416" i="1"/>
  <c r="B1415" i="1"/>
  <c r="A1415" i="1"/>
  <c r="B1414" i="1"/>
  <c r="A1414" i="1"/>
  <c r="B1413" i="1"/>
  <c r="A1413" i="1"/>
  <c r="B1412" i="1"/>
  <c r="A1412" i="1"/>
  <c r="B1411" i="1"/>
  <c r="A1411" i="1"/>
  <c r="B1410" i="1"/>
  <c r="A1410" i="1"/>
  <c r="B1409" i="1"/>
  <c r="A1409" i="1"/>
  <c r="B1408" i="1"/>
  <c r="A1408" i="1"/>
  <c r="B1407" i="1"/>
  <c r="A1407" i="1"/>
  <c r="B1406" i="1"/>
  <c r="A1406" i="1"/>
  <c r="B1405" i="1"/>
  <c r="A1405" i="1"/>
  <c r="B1404" i="1"/>
  <c r="A1404" i="1"/>
  <c r="B1403" i="1"/>
  <c r="A1403" i="1"/>
  <c r="B1402" i="1"/>
  <c r="A1402" i="1"/>
  <c r="B1401" i="1"/>
  <c r="A1401" i="1"/>
  <c r="B1400" i="1"/>
  <c r="A1400" i="1"/>
  <c r="B1399" i="1"/>
  <c r="A1399" i="1"/>
  <c r="B1398" i="1"/>
  <c r="A1398" i="1"/>
  <c r="B1397" i="1"/>
  <c r="A1397" i="1"/>
  <c r="B1396" i="1"/>
  <c r="A1396" i="1"/>
  <c r="B1395" i="1"/>
  <c r="A1395" i="1"/>
  <c r="B1394" i="1"/>
  <c r="A1394" i="1"/>
  <c r="B1393" i="1"/>
  <c r="A1393" i="1"/>
  <c r="B1392" i="1"/>
  <c r="A1392" i="1"/>
  <c r="B1391" i="1"/>
  <c r="A1391" i="1"/>
  <c r="B1390" i="1"/>
  <c r="A1390" i="1"/>
  <c r="B1389" i="1"/>
  <c r="A1389" i="1"/>
  <c r="B1388" i="1"/>
  <c r="A1388" i="1"/>
  <c r="B1387" i="1"/>
  <c r="A1387" i="1"/>
  <c r="B1386" i="1"/>
  <c r="A1386" i="1"/>
  <c r="B1385" i="1"/>
  <c r="A1385" i="1"/>
  <c r="B1384" i="1"/>
  <c r="A1384" i="1"/>
  <c r="B1383" i="1"/>
  <c r="A1383" i="1"/>
  <c r="B1382" i="1"/>
  <c r="A1382" i="1"/>
  <c r="B1381" i="1"/>
  <c r="A1381" i="1"/>
  <c r="B1380" i="1"/>
  <c r="A1380" i="1"/>
  <c r="B1379" i="1"/>
  <c r="A1379" i="1"/>
  <c r="B1378" i="1"/>
  <c r="A1378" i="1"/>
  <c r="B1377" i="1"/>
  <c r="A1377" i="1"/>
  <c r="B1376" i="1"/>
  <c r="A1376" i="1"/>
  <c r="B1375" i="1"/>
  <c r="A1375" i="1"/>
  <c r="B1374" i="1"/>
  <c r="A1374" i="1"/>
  <c r="B1373" i="1"/>
  <c r="A1373" i="1"/>
  <c r="B1372" i="1"/>
  <c r="A1372" i="1"/>
  <c r="B1371" i="1"/>
  <c r="A1371" i="1"/>
  <c r="B1370" i="1"/>
  <c r="A1370" i="1"/>
  <c r="B1369" i="1"/>
  <c r="A1369" i="1"/>
  <c r="B1368" i="1"/>
  <c r="A1368" i="1"/>
  <c r="B1367" i="1"/>
  <c r="A1367" i="1"/>
  <c r="B1366" i="1"/>
  <c r="A1366" i="1"/>
  <c r="B1365" i="1"/>
  <c r="A1365" i="1"/>
  <c r="B1364" i="1"/>
  <c r="A1364" i="1"/>
  <c r="B1363" i="1"/>
  <c r="A1363" i="1"/>
  <c r="B1362" i="1"/>
  <c r="A1362" i="1"/>
  <c r="B1361" i="1"/>
  <c r="A1361" i="1"/>
  <c r="B1360" i="1"/>
  <c r="A1360" i="1"/>
  <c r="B1359" i="1"/>
  <c r="A1359" i="1"/>
  <c r="B1358" i="1"/>
  <c r="A1358" i="1"/>
  <c r="B1357" i="1"/>
  <c r="A1357" i="1"/>
  <c r="B1356" i="1"/>
  <c r="A1356" i="1"/>
  <c r="B1355" i="1"/>
  <c r="A1355" i="1"/>
  <c r="B1354" i="1"/>
  <c r="A1354" i="1"/>
  <c r="B1353" i="1"/>
  <c r="A1353" i="1"/>
  <c r="B1352" i="1"/>
  <c r="A1352" i="1"/>
  <c r="B1351" i="1"/>
  <c r="A1351" i="1"/>
  <c r="B1350" i="1"/>
  <c r="A1350" i="1"/>
  <c r="B1349" i="1"/>
  <c r="A1349" i="1"/>
  <c r="B1348" i="1"/>
  <c r="A1348" i="1"/>
  <c r="B1347" i="1"/>
  <c r="A1347" i="1"/>
  <c r="B1346" i="1"/>
  <c r="A1346" i="1"/>
  <c r="B1345" i="1"/>
  <c r="A1345" i="1"/>
  <c r="B1344" i="1"/>
  <c r="A1344" i="1"/>
  <c r="B1343" i="1"/>
  <c r="A1343" i="1"/>
  <c r="B1342" i="1"/>
  <c r="A1342" i="1"/>
  <c r="B1341" i="1"/>
  <c r="A1341" i="1"/>
  <c r="B1340" i="1"/>
  <c r="A1340" i="1"/>
  <c r="B1339" i="1"/>
  <c r="A1339" i="1"/>
  <c r="B1338" i="1"/>
  <c r="A1338" i="1"/>
  <c r="B1337" i="1"/>
  <c r="A1337" i="1"/>
  <c r="B1336" i="1"/>
  <c r="A1336" i="1"/>
  <c r="B1335" i="1"/>
  <c r="A1335" i="1"/>
  <c r="B1334" i="1"/>
  <c r="A1334" i="1"/>
  <c r="B1333" i="1"/>
  <c r="A1333" i="1"/>
  <c r="B1332" i="1"/>
  <c r="A1332" i="1"/>
  <c r="B1331" i="1"/>
  <c r="A1331" i="1"/>
  <c r="B1330" i="1"/>
  <c r="A1330" i="1"/>
  <c r="B1329" i="1"/>
  <c r="A1329" i="1"/>
  <c r="B1328" i="1"/>
  <c r="A1328" i="1"/>
  <c r="B1327" i="1"/>
  <c r="A1327" i="1"/>
  <c r="B1326" i="1"/>
  <c r="A1326" i="1"/>
  <c r="B1325" i="1"/>
  <c r="A1325" i="1"/>
  <c r="B1324" i="1"/>
  <c r="A1324" i="1"/>
  <c r="B1323" i="1"/>
  <c r="A1323" i="1"/>
  <c r="B1322" i="1"/>
  <c r="A1322" i="1"/>
  <c r="B1321" i="1"/>
  <c r="A1321" i="1"/>
  <c r="B1320" i="1"/>
  <c r="A1320" i="1"/>
  <c r="B1319" i="1"/>
  <c r="A1319" i="1"/>
  <c r="B1318" i="1"/>
  <c r="A1318" i="1"/>
  <c r="B1317" i="1"/>
  <c r="A1317" i="1"/>
  <c r="B1316" i="1"/>
  <c r="A1316" i="1"/>
  <c r="B1315" i="1"/>
  <c r="A1315" i="1"/>
  <c r="B1314" i="1"/>
  <c r="A1314" i="1"/>
  <c r="B1313" i="1"/>
  <c r="A1313" i="1"/>
  <c r="B1312" i="1"/>
  <c r="A1312" i="1"/>
  <c r="B1311" i="1"/>
  <c r="A1311" i="1"/>
  <c r="B1310" i="1"/>
  <c r="A1310" i="1"/>
  <c r="B1309" i="1"/>
  <c r="A1309" i="1"/>
  <c r="B1308" i="1"/>
  <c r="A1308" i="1"/>
  <c r="B1307" i="1"/>
  <c r="A1307" i="1"/>
  <c r="B1306" i="1"/>
  <c r="A1306" i="1"/>
  <c r="B1305" i="1"/>
  <c r="A1305" i="1"/>
  <c r="B1304" i="1"/>
  <c r="A1304" i="1"/>
  <c r="B1303" i="1"/>
  <c r="A1303" i="1"/>
  <c r="B1302" i="1"/>
  <c r="A1302" i="1"/>
  <c r="B1301" i="1"/>
  <c r="A1301" i="1"/>
  <c r="B1300" i="1"/>
  <c r="A1300" i="1"/>
  <c r="B1299" i="1"/>
  <c r="A1299" i="1"/>
  <c r="B1298" i="1"/>
  <c r="A1298" i="1"/>
  <c r="B1297" i="1"/>
  <c r="A1297" i="1"/>
  <c r="B1296" i="1"/>
  <c r="A1296" i="1"/>
  <c r="B1295" i="1"/>
  <c r="A1295" i="1"/>
  <c r="B1294" i="1"/>
  <c r="A1294" i="1"/>
  <c r="B1293" i="1"/>
  <c r="A1293" i="1"/>
  <c r="B1292" i="1"/>
  <c r="A1292" i="1"/>
  <c r="B1291" i="1"/>
  <c r="A1291" i="1"/>
  <c r="B1290" i="1"/>
  <c r="A1290" i="1"/>
  <c r="B1289" i="1"/>
  <c r="A1289" i="1"/>
  <c r="B1288" i="1"/>
  <c r="A1288" i="1"/>
  <c r="B1287" i="1"/>
  <c r="A1287" i="1"/>
  <c r="B1286" i="1"/>
  <c r="A1286" i="1"/>
  <c r="B1285" i="1"/>
  <c r="A1285" i="1"/>
  <c r="B1284" i="1"/>
  <c r="A1284" i="1"/>
  <c r="B1283" i="1"/>
  <c r="A1283" i="1"/>
  <c r="B1282" i="1"/>
  <c r="A1282" i="1"/>
  <c r="B1281" i="1"/>
  <c r="A1281" i="1"/>
  <c r="B1280" i="1"/>
  <c r="A1280" i="1"/>
  <c r="B1279" i="1"/>
  <c r="A1279" i="1"/>
  <c r="B1278" i="1"/>
  <c r="A1278" i="1"/>
  <c r="B1277" i="1"/>
  <c r="A1277" i="1"/>
  <c r="B1276" i="1"/>
  <c r="A1276" i="1"/>
  <c r="B1275" i="1"/>
  <c r="A1275" i="1"/>
  <c r="B1274" i="1"/>
  <c r="A1274" i="1"/>
  <c r="B1273" i="1"/>
  <c r="A1273" i="1"/>
  <c r="B1272" i="1"/>
  <c r="A1272" i="1"/>
  <c r="B1271" i="1"/>
  <c r="A1271" i="1"/>
  <c r="B1270" i="1"/>
  <c r="A1270" i="1"/>
  <c r="B1269" i="1"/>
  <c r="A1269" i="1"/>
  <c r="B1268" i="1"/>
  <c r="A1268" i="1"/>
  <c r="B1267" i="1"/>
  <c r="A1267" i="1"/>
  <c r="B1266" i="1"/>
  <c r="A1266" i="1"/>
  <c r="B1265" i="1"/>
  <c r="A1265" i="1"/>
  <c r="B1264" i="1"/>
  <c r="A1264" i="1"/>
  <c r="B1263" i="1"/>
  <c r="A1263" i="1"/>
  <c r="B1262" i="1"/>
  <c r="A1262" i="1"/>
  <c r="B1261" i="1"/>
  <c r="A1261" i="1"/>
  <c r="B1260" i="1"/>
  <c r="A1260" i="1"/>
  <c r="B1259" i="1"/>
  <c r="A1259" i="1"/>
  <c r="B1258" i="1"/>
  <c r="A1258" i="1"/>
  <c r="B1257" i="1"/>
  <c r="A1257" i="1"/>
  <c r="B1256" i="1"/>
  <c r="A1256" i="1"/>
  <c r="B1255" i="1"/>
  <c r="A1255" i="1"/>
  <c r="B1254" i="1"/>
  <c r="A1254" i="1"/>
  <c r="B1253" i="1"/>
  <c r="A1253" i="1"/>
  <c r="B1252" i="1"/>
  <c r="A1252" i="1"/>
  <c r="B1251" i="1"/>
  <c r="A1251" i="1"/>
  <c r="B1250" i="1"/>
  <c r="A1250" i="1"/>
  <c r="B1249" i="1"/>
  <c r="A1249" i="1"/>
  <c r="B1248" i="1"/>
  <c r="A1248" i="1"/>
  <c r="B1247" i="1"/>
  <c r="A1247" i="1"/>
  <c r="B1246" i="1"/>
  <c r="A1246" i="1"/>
  <c r="B1245" i="1"/>
  <c r="A1245" i="1"/>
  <c r="B1244" i="1"/>
  <c r="A1244" i="1"/>
  <c r="B1243" i="1"/>
  <c r="A1243" i="1"/>
  <c r="B1242" i="1"/>
  <c r="A1242" i="1"/>
  <c r="B1241" i="1"/>
  <c r="A1241" i="1"/>
  <c r="B1240" i="1"/>
  <c r="A1240" i="1"/>
  <c r="B1239" i="1"/>
  <c r="A1239" i="1"/>
  <c r="B1238" i="1"/>
  <c r="A1238" i="1"/>
  <c r="B1237" i="1"/>
  <c r="A1237" i="1"/>
  <c r="B1236" i="1"/>
  <c r="A1236" i="1"/>
  <c r="B1235" i="1"/>
  <c r="A1235" i="1"/>
  <c r="B1234" i="1"/>
  <c r="A1234" i="1"/>
  <c r="B1233" i="1"/>
  <c r="A1233" i="1"/>
  <c r="B1232" i="1"/>
  <c r="A1232" i="1"/>
  <c r="B1231" i="1"/>
  <c r="A1231" i="1"/>
  <c r="B1230" i="1"/>
  <c r="A1230" i="1"/>
  <c r="B1229" i="1"/>
  <c r="A1229" i="1"/>
  <c r="B1228" i="1"/>
  <c r="A1228" i="1"/>
  <c r="B1227" i="1"/>
  <c r="A1227" i="1"/>
  <c r="B1226" i="1"/>
  <c r="A1226" i="1"/>
  <c r="B1225" i="1"/>
  <c r="A1225" i="1"/>
  <c r="B1224" i="1"/>
  <c r="A1224" i="1"/>
  <c r="B1223" i="1"/>
  <c r="A1223" i="1"/>
  <c r="B1222" i="1"/>
  <c r="A1222" i="1"/>
  <c r="B1221" i="1"/>
  <c r="A1221" i="1"/>
  <c r="B1220" i="1"/>
  <c r="A1220" i="1"/>
  <c r="B1219" i="1"/>
  <c r="A1219" i="1"/>
  <c r="B1218" i="1"/>
  <c r="A1218" i="1"/>
  <c r="B1217" i="1"/>
  <c r="A1217" i="1"/>
  <c r="B1216" i="1"/>
  <c r="A1216" i="1"/>
  <c r="B1215" i="1"/>
  <c r="A1215" i="1"/>
  <c r="B1214" i="1"/>
  <c r="A1214" i="1"/>
  <c r="B1213" i="1"/>
  <c r="A1213" i="1"/>
  <c r="B1212" i="1"/>
  <c r="A1212" i="1"/>
  <c r="B1211" i="1"/>
  <c r="A1211" i="1"/>
  <c r="B1210" i="1"/>
  <c r="A1210" i="1"/>
  <c r="B1209" i="1"/>
  <c r="A1209" i="1"/>
  <c r="B1208" i="1"/>
  <c r="A1208" i="1"/>
  <c r="B1207" i="1"/>
  <c r="A1207" i="1"/>
  <c r="B1206" i="1"/>
  <c r="A1206" i="1"/>
  <c r="B1205" i="1"/>
  <c r="A1205" i="1"/>
  <c r="B1204" i="1"/>
  <c r="A1204" i="1"/>
  <c r="B1203" i="1"/>
  <c r="A1203" i="1"/>
  <c r="B1202" i="1"/>
  <c r="A1202" i="1"/>
  <c r="B1201" i="1"/>
  <c r="A1201" i="1"/>
  <c r="B1200" i="1"/>
  <c r="A1200" i="1"/>
  <c r="B1199" i="1"/>
  <c r="A1199" i="1"/>
  <c r="B1198" i="1"/>
  <c r="A1198" i="1"/>
  <c r="B1197" i="1"/>
  <c r="A1197" i="1"/>
  <c r="B1196" i="1"/>
  <c r="A1196" i="1"/>
  <c r="B1195" i="1"/>
  <c r="A1195" i="1"/>
  <c r="B1194" i="1"/>
  <c r="A1194" i="1"/>
  <c r="B1193" i="1"/>
  <c r="A1193" i="1"/>
  <c r="B1192" i="1"/>
  <c r="A1192" i="1"/>
  <c r="B1191" i="1"/>
  <c r="A1191" i="1"/>
  <c r="B1190" i="1"/>
  <c r="A1190" i="1"/>
  <c r="B1189" i="1"/>
  <c r="A1189" i="1"/>
  <c r="B1188" i="1"/>
  <c r="A1188" i="1"/>
  <c r="B1187" i="1"/>
  <c r="A1187" i="1"/>
  <c r="B1186" i="1"/>
  <c r="A1186" i="1"/>
  <c r="B1185" i="1"/>
  <c r="A1185" i="1"/>
  <c r="B1184" i="1"/>
  <c r="A1184" i="1"/>
  <c r="B1183" i="1"/>
  <c r="A1183" i="1"/>
  <c r="B1182" i="1"/>
  <c r="A1182" i="1"/>
  <c r="B1181" i="1"/>
  <c r="A1181" i="1"/>
  <c r="B1180" i="1"/>
  <c r="A1180" i="1"/>
  <c r="B1179" i="1"/>
  <c r="A1179" i="1"/>
  <c r="B1178" i="1"/>
  <c r="A1178" i="1"/>
  <c r="B1177" i="1"/>
  <c r="A1177" i="1"/>
  <c r="B1176" i="1"/>
  <c r="A1176" i="1"/>
  <c r="B1175" i="1"/>
  <c r="A1175" i="1"/>
  <c r="B1174" i="1"/>
  <c r="A1174" i="1"/>
  <c r="B1173" i="1"/>
  <c r="A1173" i="1"/>
  <c r="B1172" i="1"/>
  <c r="A1172" i="1"/>
  <c r="B1171" i="1"/>
  <c r="A1171" i="1"/>
  <c r="B1170" i="1"/>
  <c r="A1170" i="1"/>
  <c r="B1169" i="1"/>
  <c r="A1169" i="1"/>
  <c r="B1168" i="1"/>
  <c r="A1168" i="1"/>
  <c r="B1167" i="1"/>
  <c r="A1167" i="1"/>
  <c r="B1166" i="1"/>
  <c r="A1166" i="1"/>
  <c r="B1165" i="1"/>
  <c r="A1165" i="1"/>
  <c r="B1164" i="1"/>
  <c r="A1164" i="1"/>
  <c r="B1163" i="1"/>
  <c r="A1163" i="1"/>
  <c r="B1162" i="1"/>
  <c r="A1162" i="1"/>
  <c r="B1161" i="1"/>
  <c r="A1161" i="1"/>
  <c r="B1160" i="1"/>
  <c r="A1160" i="1"/>
  <c r="B1159" i="1"/>
  <c r="A1159" i="1"/>
  <c r="B1158" i="1"/>
  <c r="A1158" i="1"/>
  <c r="B1157" i="1"/>
  <c r="A1157" i="1"/>
  <c r="B1156" i="1"/>
  <c r="A1156" i="1"/>
  <c r="B1155" i="1"/>
  <c r="A1155" i="1"/>
  <c r="B1154" i="1"/>
  <c r="A1154" i="1"/>
  <c r="B1153" i="1"/>
  <c r="A1153" i="1"/>
  <c r="B1152" i="1"/>
  <c r="A1152" i="1"/>
  <c r="B1151" i="1"/>
  <c r="A1151" i="1"/>
  <c r="B1150" i="1"/>
  <c r="A1150" i="1"/>
  <c r="B1149" i="1"/>
  <c r="A1149" i="1"/>
  <c r="B1148" i="1"/>
  <c r="A1148" i="1"/>
  <c r="B1147" i="1"/>
  <c r="A1147" i="1"/>
  <c r="B1146" i="1"/>
  <c r="A1146" i="1"/>
  <c r="B1145" i="1"/>
  <c r="A1145" i="1"/>
  <c r="B1144" i="1"/>
  <c r="A1144" i="1"/>
  <c r="B1143" i="1"/>
  <c r="A1143" i="1"/>
  <c r="B1142" i="1"/>
  <c r="A1142" i="1"/>
  <c r="B1141" i="1"/>
  <c r="A1141" i="1"/>
  <c r="B1140" i="1"/>
  <c r="A1140" i="1"/>
  <c r="B1139" i="1"/>
  <c r="A1139" i="1"/>
  <c r="B1138" i="1"/>
  <c r="A1138" i="1"/>
  <c r="B1137" i="1"/>
  <c r="A1137" i="1"/>
  <c r="B1136" i="1"/>
  <c r="A1136" i="1"/>
  <c r="B1135" i="1"/>
  <c r="A1135" i="1"/>
  <c r="B1134" i="1"/>
  <c r="A1134" i="1"/>
  <c r="B1133" i="1"/>
  <c r="A1133" i="1"/>
  <c r="B1132" i="1"/>
  <c r="A1132" i="1"/>
  <c r="B1131" i="1"/>
  <c r="A1131" i="1"/>
  <c r="B1130" i="1"/>
  <c r="A1130" i="1"/>
  <c r="B1129" i="1"/>
  <c r="A1129" i="1"/>
  <c r="B1128" i="1"/>
  <c r="A1128" i="1"/>
  <c r="B1127" i="1"/>
  <c r="A1127" i="1"/>
  <c r="B1126" i="1"/>
  <c r="A1126" i="1"/>
  <c r="B1125" i="1"/>
  <c r="A1125" i="1"/>
  <c r="B1124" i="1"/>
  <c r="A1124" i="1"/>
  <c r="B1123" i="1"/>
  <c r="A1123" i="1"/>
  <c r="B1122" i="1"/>
  <c r="A1122" i="1"/>
  <c r="B1121" i="1"/>
  <c r="A1121" i="1"/>
  <c r="B1120" i="1"/>
  <c r="A1120" i="1"/>
  <c r="B1119" i="1"/>
  <c r="A1119" i="1"/>
  <c r="B1118" i="1"/>
  <c r="A1118" i="1"/>
  <c r="B1117" i="1"/>
  <c r="A1117" i="1"/>
  <c r="B1116" i="1"/>
  <c r="A1116" i="1"/>
  <c r="B1115" i="1"/>
  <c r="A1115" i="1"/>
  <c r="B1114" i="1"/>
  <c r="A1114" i="1"/>
  <c r="B1113" i="1"/>
  <c r="A1113" i="1"/>
  <c r="B1112" i="1"/>
  <c r="A1112" i="1"/>
  <c r="B1111" i="1"/>
  <c r="A1111" i="1"/>
  <c r="B1110" i="1"/>
  <c r="A1110" i="1"/>
  <c r="B1109" i="1"/>
  <c r="A1109" i="1"/>
  <c r="B1108" i="1"/>
  <c r="A1108" i="1"/>
  <c r="B1107" i="1"/>
  <c r="A1107" i="1"/>
  <c r="B1106" i="1"/>
  <c r="A1106" i="1"/>
  <c r="B1105" i="1"/>
  <c r="A1105" i="1"/>
  <c r="B1104" i="1"/>
  <c r="A1104" i="1"/>
  <c r="B1103" i="1"/>
  <c r="A1103" i="1"/>
  <c r="B1102" i="1"/>
  <c r="A1102" i="1"/>
  <c r="B1101" i="1"/>
  <c r="A1101" i="1"/>
  <c r="B1100" i="1"/>
  <c r="A1100" i="1"/>
  <c r="B1099" i="1"/>
  <c r="A1099" i="1"/>
  <c r="B1098" i="1"/>
  <c r="A1098" i="1"/>
  <c r="B1097" i="1"/>
  <c r="A1097" i="1"/>
  <c r="B1096" i="1"/>
  <c r="A1096" i="1"/>
  <c r="B1095" i="1"/>
  <c r="A1095" i="1"/>
  <c r="B1094" i="1"/>
  <c r="A1094" i="1"/>
  <c r="B1093" i="1"/>
  <c r="A1093" i="1"/>
  <c r="B1092" i="1"/>
  <c r="A1092" i="1"/>
  <c r="B1091" i="1"/>
  <c r="A1091" i="1"/>
  <c r="B1090" i="1"/>
  <c r="A1090" i="1"/>
  <c r="B1089" i="1"/>
  <c r="A1089" i="1"/>
  <c r="B1088" i="1"/>
  <c r="A1088" i="1"/>
  <c r="B1087" i="1"/>
  <c r="A1087" i="1"/>
  <c r="B1086" i="1"/>
  <c r="A1086" i="1"/>
  <c r="B1085" i="1"/>
  <c r="A1085" i="1"/>
  <c r="B1084" i="1"/>
  <c r="A1084" i="1"/>
  <c r="B1083" i="1"/>
  <c r="A1083" i="1"/>
  <c r="B1082" i="1"/>
  <c r="A1082" i="1"/>
  <c r="B1081" i="1"/>
  <c r="A1081" i="1"/>
  <c r="B1080" i="1"/>
  <c r="A1080" i="1"/>
  <c r="B1079" i="1"/>
  <c r="A1079" i="1"/>
  <c r="B1078" i="1"/>
  <c r="A1078" i="1"/>
  <c r="B1077" i="1"/>
  <c r="A1077" i="1"/>
  <c r="B1076" i="1"/>
  <c r="A1076" i="1"/>
  <c r="B1075" i="1"/>
  <c r="A1075" i="1"/>
  <c r="B1074" i="1"/>
  <c r="A1074" i="1"/>
  <c r="B1073" i="1"/>
  <c r="A1073" i="1"/>
  <c r="B1072" i="1"/>
  <c r="A1072" i="1"/>
  <c r="B1071" i="1"/>
  <c r="A1071" i="1"/>
  <c r="B1070" i="1"/>
  <c r="A1070" i="1"/>
  <c r="B1069" i="1"/>
  <c r="A1069" i="1"/>
  <c r="B1068" i="1"/>
  <c r="A1068" i="1"/>
  <c r="B1067" i="1"/>
  <c r="A1067" i="1"/>
  <c r="B1066" i="1"/>
  <c r="A1066" i="1"/>
  <c r="B1065" i="1"/>
  <c r="A1065" i="1"/>
  <c r="B1064" i="1"/>
  <c r="A1064" i="1"/>
  <c r="B1063" i="1"/>
  <c r="A1063" i="1"/>
  <c r="B1062" i="1"/>
  <c r="A1062" i="1"/>
  <c r="B1061" i="1"/>
  <c r="A1061" i="1"/>
  <c r="B1060" i="1"/>
  <c r="A1060" i="1"/>
  <c r="B1059" i="1"/>
  <c r="A1059" i="1"/>
  <c r="B1058" i="1"/>
  <c r="A1058" i="1"/>
  <c r="B1057" i="1"/>
  <c r="A1057" i="1"/>
  <c r="B1056" i="1"/>
  <c r="A1056" i="1"/>
  <c r="B1055" i="1"/>
  <c r="A1055" i="1"/>
  <c r="B1054" i="1"/>
  <c r="A1054" i="1"/>
  <c r="B1053" i="1"/>
  <c r="A1053" i="1"/>
  <c r="B1052" i="1"/>
  <c r="A1052" i="1"/>
  <c r="B1051" i="1"/>
  <c r="A1051" i="1"/>
  <c r="B1050" i="1"/>
  <c r="A1050" i="1"/>
  <c r="B1049" i="1"/>
  <c r="A1049" i="1"/>
  <c r="B1048" i="1"/>
  <c r="A1048" i="1"/>
  <c r="B1047" i="1"/>
  <c r="A1047" i="1"/>
  <c r="B1046" i="1"/>
  <c r="A1046" i="1"/>
  <c r="B1045" i="1"/>
  <c r="A1045" i="1"/>
  <c r="B1044" i="1"/>
  <c r="A1044" i="1"/>
  <c r="B1043" i="1"/>
  <c r="A1043" i="1"/>
  <c r="B1042" i="1"/>
  <c r="A1042" i="1"/>
  <c r="B1041" i="1"/>
  <c r="A1041" i="1"/>
  <c r="B1040" i="1"/>
  <c r="A1040" i="1"/>
  <c r="B1039" i="1"/>
  <c r="A1039" i="1"/>
  <c r="B1038" i="1"/>
  <c r="A1038" i="1"/>
  <c r="B1037" i="1"/>
  <c r="A1037" i="1"/>
  <c r="B1036" i="1"/>
  <c r="A1036" i="1"/>
  <c r="B1035" i="1"/>
  <c r="A1035" i="1"/>
  <c r="B1034" i="1"/>
  <c r="A1034" i="1"/>
  <c r="B1033" i="1"/>
  <c r="A1033" i="1"/>
  <c r="B1032" i="1"/>
  <c r="A1032" i="1"/>
  <c r="B1031" i="1"/>
  <c r="A1031" i="1"/>
  <c r="B1030" i="1"/>
  <c r="A1030" i="1"/>
  <c r="B1029" i="1"/>
  <c r="A1029" i="1"/>
  <c r="B1028" i="1"/>
  <c r="A1028" i="1"/>
  <c r="B1027" i="1"/>
  <c r="A1027" i="1"/>
  <c r="B1026" i="1"/>
  <c r="A1026" i="1"/>
  <c r="B1025" i="1"/>
  <c r="A1025" i="1"/>
  <c r="B1024" i="1"/>
  <c r="A1024" i="1"/>
  <c r="B1023" i="1"/>
  <c r="A1023" i="1"/>
  <c r="B1022" i="1"/>
  <c r="A1022" i="1"/>
  <c r="B1021" i="1"/>
  <c r="A1021" i="1"/>
  <c r="B1020" i="1"/>
  <c r="A1020" i="1"/>
  <c r="B1019" i="1"/>
  <c r="A1019" i="1"/>
  <c r="B1018" i="1"/>
  <c r="A1018" i="1"/>
  <c r="B1017" i="1"/>
  <c r="A1017" i="1"/>
  <c r="B1016" i="1"/>
  <c r="A1016" i="1"/>
  <c r="B1015" i="1"/>
  <c r="A1015" i="1"/>
  <c r="B1014" i="1"/>
  <c r="A1014" i="1"/>
  <c r="B1013" i="1"/>
  <c r="A1013" i="1"/>
  <c r="B1012" i="1"/>
  <c r="A1012" i="1"/>
  <c r="B1011" i="1"/>
  <c r="A1011" i="1"/>
  <c r="B1010" i="1"/>
  <c r="A1010" i="1"/>
  <c r="B1009" i="1"/>
  <c r="A1009" i="1"/>
  <c r="B1008" i="1"/>
  <c r="A1008" i="1"/>
  <c r="B1007" i="1"/>
  <c r="A1007" i="1"/>
  <c r="B1006" i="1"/>
  <c r="A1006" i="1"/>
  <c r="B1005" i="1"/>
  <c r="A1005" i="1"/>
  <c r="B1004" i="1"/>
  <c r="A1004" i="1"/>
  <c r="B1003" i="1"/>
  <c r="A1003" i="1"/>
  <c r="B1002" i="1"/>
  <c r="A1002" i="1"/>
  <c r="B1001" i="1"/>
  <c r="A1001" i="1"/>
  <c r="B1000" i="1"/>
  <c r="A1000" i="1"/>
  <c r="B999" i="1"/>
  <c r="A999" i="1"/>
  <c r="B998" i="1"/>
  <c r="A998" i="1"/>
  <c r="B997" i="1"/>
  <c r="A997" i="1"/>
  <c r="B996" i="1"/>
  <c r="A996" i="1"/>
  <c r="B995" i="1"/>
  <c r="A995" i="1"/>
  <c r="B994" i="1"/>
  <c r="A994" i="1"/>
  <c r="B993" i="1"/>
  <c r="A993" i="1"/>
  <c r="B992" i="1"/>
  <c r="A992" i="1"/>
  <c r="B991" i="1"/>
  <c r="A991" i="1"/>
  <c r="B990" i="1"/>
  <c r="A990" i="1"/>
  <c r="B989" i="1"/>
  <c r="A989" i="1"/>
  <c r="B988" i="1"/>
  <c r="A988" i="1"/>
  <c r="B987" i="1"/>
  <c r="A987" i="1"/>
  <c r="B986" i="1"/>
  <c r="A986" i="1"/>
  <c r="B985" i="1"/>
  <c r="A985" i="1"/>
  <c r="B984" i="1"/>
  <c r="A984" i="1"/>
  <c r="B983" i="1"/>
  <c r="A983" i="1"/>
  <c r="B982" i="1"/>
  <c r="A982" i="1"/>
  <c r="B981" i="1"/>
  <c r="A981" i="1"/>
  <c r="B980" i="1"/>
  <c r="A980" i="1"/>
  <c r="B979" i="1"/>
  <c r="A979" i="1"/>
  <c r="B978" i="1"/>
  <c r="A978" i="1"/>
  <c r="B977" i="1"/>
  <c r="A977" i="1"/>
  <c r="B976" i="1"/>
  <c r="A976" i="1"/>
  <c r="B975" i="1"/>
  <c r="A975" i="1"/>
  <c r="B974" i="1"/>
  <c r="A974" i="1"/>
  <c r="B973" i="1"/>
  <c r="A973" i="1"/>
  <c r="B972" i="1"/>
  <c r="A972" i="1"/>
  <c r="B971" i="1"/>
  <c r="A971" i="1"/>
  <c r="B970" i="1"/>
  <c r="A970" i="1"/>
  <c r="B969" i="1"/>
  <c r="A969" i="1"/>
  <c r="B968" i="1"/>
  <c r="A968" i="1"/>
  <c r="B967" i="1"/>
  <c r="A967" i="1"/>
  <c r="B966" i="1"/>
  <c r="A966" i="1"/>
  <c r="B965" i="1"/>
  <c r="A965" i="1"/>
  <c r="B964" i="1"/>
  <c r="A964" i="1"/>
  <c r="B963" i="1"/>
  <c r="A963" i="1"/>
  <c r="B962" i="1"/>
  <c r="A962" i="1"/>
  <c r="B961" i="1"/>
  <c r="A961" i="1"/>
  <c r="B960" i="1"/>
  <c r="A960" i="1"/>
  <c r="B959" i="1"/>
  <c r="A959" i="1"/>
  <c r="B958" i="1"/>
  <c r="A958" i="1"/>
  <c r="B957" i="1"/>
  <c r="A957" i="1"/>
  <c r="B956" i="1"/>
  <c r="A956" i="1"/>
  <c r="B955" i="1"/>
  <c r="A955" i="1"/>
  <c r="B954" i="1"/>
  <c r="A954" i="1"/>
  <c r="B953" i="1"/>
  <c r="A953" i="1"/>
  <c r="B952" i="1"/>
  <c r="A952" i="1"/>
  <c r="B951" i="1"/>
  <c r="A951" i="1"/>
  <c r="B950" i="1"/>
  <c r="A950" i="1"/>
  <c r="B949" i="1"/>
  <c r="A949" i="1"/>
  <c r="B948" i="1"/>
  <c r="A948" i="1"/>
  <c r="B947" i="1"/>
  <c r="A947" i="1"/>
  <c r="B946" i="1"/>
  <c r="A946" i="1"/>
  <c r="B945" i="1"/>
  <c r="A945" i="1"/>
  <c r="B944" i="1"/>
  <c r="A944" i="1"/>
  <c r="B943" i="1"/>
  <c r="A943" i="1"/>
  <c r="B942" i="1"/>
  <c r="A942" i="1"/>
  <c r="B941" i="1"/>
  <c r="A941" i="1"/>
  <c r="B940" i="1"/>
  <c r="A940" i="1"/>
  <c r="B939" i="1"/>
  <c r="A939" i="1"/>
  <c r="B938" i="1"/>
  <c r="A938" i="1"/>
  <c r="B937" i="1"/>
  <c r="A937" i="1"/>
  <c r="B936" i="1"/>
  <c r="A936" i="1"/>
  <c r="B935" i="1"/>
  <c r="A935" i="1"/>
  <c r="B934" i="1"/>
  <c r="A934" i="1"/>
  <c r="B933" i="1"/>
  <c r="A933" i="1"/>
  <c r="B932" i="1"/>
  <c r="A932" i="1"/>
  <c r="B931" i="1"/>
  <c r="A931" i="1"/>
  <c r="B930" i="1"/>
  <c r="A930" i="1"/>
  <c r="B929" i="1"/>
  <c r="A929" i="1"/>
  <c r="B928" i="1"/>
  <c r="A928" i="1"/>
  <c r="B927" i="1"/>
  <c r="A927" i="1"/>
  <c r="B926" i="1"/>
  <c r="A926" i="1"/>
  <c r="B925" i="1"/>
  <c r="A925" i="1"/>
  <c r="B924" i="1"/>
  <c r="A924" i="1"/>
  <c r="B923" i="1"/>
  <c r="A923" i="1"/>
  <c r="B922" i="1"/>
  <c r="A922" i="1"/>
  <c r="B921" i="1"/>
  <c r="A921" i="1"/>
  <c r="B920" i="1"/>
  <c r="A920" i="1"/>
  <c r="B919" i="1"/>
  <c r="A919" i="1"/>
  <c r="B918" i="1"/>
  <c r="A918" i="1"/>
  <c r="B917" i="1"/>
  <c r="A917" i="1"/>
  <c r="B916" i="1"/>
  <c r="A916" i="1"/>
  <c r="B915" i="1"/>
  <c r="A915" i="1"/>
  <c r="B914" i="1"/>
  <c r="A914" i="1"/>
  <c r="B913" i="1"/>
  <c r="A913" i="1"/>
  <c r="B912" i="1"/>
  <c r="A912" i="1"/>
  <c r="B911" i="1"/>
  <c r="A911" i="1"/>
  <c r="B910" i="1"/>
  <c r="A910" i="1"/>
  <c r="B909" i="1"/>
  <c r="A909" i="1"/>
  <c r="B908" i="1"/>
  <c r="A908" i="1"/>
  <c r="B907" i="1"/>
  <c r="A907" i="1"/>
  <c r="B906" i="1"/>
  <c r="A906" i="1"/>
  <c r="B905" i="1"/>
  <c r="A905" i="1"/>
  <c r="B904" i="1"/>
  <c r="A904" i="1"/>
  <c r="B903" i="1"/>
  <c r="A903" i="1"/>
  <c r="B902" i="1"/>
  <c r="A902" i="1"/>
  <c r="B901" i="1"/>
  <c r="A901" i="1"/>
  <c r="B900" i="1"/>
  <c r="A900" i="1"/>
  <c r="B899" i="1"/>
  <c r="A899" i="1"/>
  <c r="B898" i="1"/>
  <c r="A898" i="1"/>
  <c r="B897" i="1"/>
  <c r="A897" i="1"/>
  <c r="B896" i="1"/>
  <c r="A896" i="1"/>
  <c r="B895" i="1"/>
  <c r="A895" i="1"/>
  <c r="B894" i="1"/>
  <c r="A894" i="1"/>
  <c r="B893" i="1"/>
  <c r="A893" i="1"/>
  <c r="B892" i="1"/>
  <c r="A892" i="1"/>
  <c r="B891" i="1"/>
  <c r="A891" i="1"/>
  <c r="B890" i="1"/>
  <c r="A890" i="1"/>
  <c r="B889" i="1"/>
  <c r="A889" i="1"/>
  <c r="B888" i="1"/>
  <c r="A888" i="1"/>
  <c r="B887" i="1"/>
  <c r="A887" i="1"/>
  <c r="B886" i="1"/>
  <c r="A886" i="1"/>
  <c r="B885" i="1"/>
  <c r="A885" i="1"/>
  <c r="B884" i="1"/>
  <c r="A884" i="1"/>
  <c r="B883" i="1"/>
  <c r="A883" i="1"/>
  <c r="B882" i="1"/>
  <c r="A882" i="1"/>
  <c r="B881" i="1"/>
  <c r="A881" i="1"/>
  <c r="B880" i="1"/>
  <c r="A880" i="1"/>
  <c r="B879" i="1"/>
  <c r="A879" i="1"/>
  <c r="B878" i="1"/>
  <c r="A878" i="1"/>
  <c r="B877" i="1"/>
  <c r="A877" i="1"/>
  <c r="B876" i="1"/>
  <c r="A876" i="1"/>
  <c r="B875" i="1"/>
  <c r="A875" i="1"/>
  <c r="B874" i="1"/>
  <c r="A874" i="1"/>
  <c r="B873" i="1"/>
  <c r="A873" i="1"/>
  <c r="B872" i="1"/>
  <c r="A872" i="1"/>
  <c r="B871" i="1"/>
  <c r="A871" i="1"/>
  <c r="B870" i="1"/>
  <c r="A870" i="1"/>
  <c r="B869" i="1"/>
  <c r="A869" i="1"/>
  <c r="B868" i="1"/>
  <c r="A868" i="1"/>
  <c r="B867" i="1"/>
  <c r="A867" i="1"/>
  <c r="B866" i="1"/>
  <c r="A866" i="1"/>
  <c r="B865" i="1"/>
  <c r="A865" i="1"/>
  <c r="B864" i="1"/>
  <c r="A864" i="1"/>
  <c r="B863" i="1"/>
  <c r="A863" i="1"/>
  <c r="B862" i="1"/>
  <c r="A862" i="1"/>
  <c r="B861" i="1"/>
  <c r="A861" i="1"/>
  <c r="B860" i="1"/>
  <c r="A860" i="1"/>
  <c r="B859" i="1"/>
  <c r="A859" i="1"/>
  <c r="B858" i="1"/>
  <c r="A858" i="1"/>
  <c r="B857" i="1"/>
  <c r="A857" i="1"/>
  <c r="B856" i="1"/>
  <c r="A856" i="1"/>
  <c r="B855" i="1"/>
  <c r="A855" i="1"/>
  <c r="B854" i="1"/>
  <c r="A854" i="1"/>
  <c r="B853" i="1"/>
  <c r="A853" i="1"/>
  <c r="B852" i="1"/>
  <c r="A852" i="1"/>
  <c r="B851" i="1"/>
  <c r="A851" i="1"/>
  <c r="B850" i="1"/>
  <c r="A850" i="1"/>
  <c r="B849" i="1"/>
  <c r="A849" i="1"/>
  <c r="B848" i="1"/>
  <c r="A848" i="1"/>
  <c r="B847" i="1"/>
  <c r="A847" i="1"/>
  <c r="B846" i="1"/>
  <c r="A846" i="1"/>
  <c r="B845" i="1"/>
  <c r="A845" i="1"/>
  <c r="B844" i="1"/>
  <c r="A844" i="1"/>
  <c r="B843" i="1"/>
  <c r="A843" i="1"/>
  <c r="B842" i="1"/>
  <c r="A842" i="1"/>
  <c r="B841" i="1"/>
  <c r="A841" i="1"/>
  <c r="B840" i="1"/>
  <c r="A840" i="1"/>
  <c r="B839" i="1"/>
  <c r="A839" i="1"/>
  <c r="B838" i="1"/>
  <c r="A838" i="1"/>
  <c r="B837" i="1"/>
  <c r="A837" i="1"/>
  <c r="B836" i="1"/>
  <c r="A836" i="1"/>
  <c r="B835" i="1"/>
  <c r="A835" i="1"/>
  <c r="B834" i="1"/>
  <c r="A834" i="1"/>
  <c r="B833" i="1"/>
  <c r="A833" i="1"/>
  <c r="B832" i="1"/>
  <c r="A832" i="1"/>
  <c r="B831" i="1"/>
  <c r="A831" i="1"/>
  <c r="B830" i="1"/>
  <c r="A830" i="1"/>
  <c r="B829" i="1"/>
  <c r="A829" i="1"/>
  <c r="B828" i="1"/>
  <c r="A828" i="1"/>
  <c r="B827" i="1"/>
  <c r="A827" i="1"/>
  <c r="B826" i="1"/>
  <c r="A826" i="1"/>
  <c r="B825" i="1"/>
  <c r="A825" i="1"/>
  <c r="B824" i="1"/>
  <c r="A824" i="1"/>
  <c r="B823" i="1"/>
  <c r="A823" i="1"/>
  <c r="B822" i="1"/>
  <c r="A822" i="1"/>
  <c r="B821" i="1"/>
  <c r="A821" i="1"/>
  <c r="B820" i="1"/>
  <c r="A820" i="1"/>
  <c r="B819" i="1"/>
  <c r="A819" i="1"/>
  <c r="B818" i="1"/>
  <c r="A818" i="1"/>
  <c r="B817" i="1"/>
  <c r="A817" i="1"/>
  <c r="B816" i="1"/>
  <c r="A816" i="1"/>
  <c r="B815" i="1"/>
  <c r="A815" i="1"/>
  <c r="B814" i="1"/>
  <c r="A814" i="1"/>
  <c r="B813" i="1"/>
  <c r="A813" i="1"/>
  <c r="B812" i="1"/>
  <c r="A812" i="1"/>
  <c r="B811" i="1"/>
  <c r="A811" i="1"/>
  <c r="B810" i="1"/>
  <c r="A810" i="1"/>
  <c r="B809" i="1"/>
  <c r="A809" i="1"/>
  <c r="B808" i="1"/>
  <c r="A808" i="1"/>
  <c r="B807" i="1"/>
  <c r="A807" i="1"/>
  <c r="B806" i="1"/>
  <c r="A806" i="1"/>
  <c r="B805" i="1"/>
  <c r="A805" i="1"/>
  <c r="B804" i="1"/>
  <c r="A804" i="1"/>
  <c r="B803" i="1"/>
  <c r="A803" i="1"/>
  <c r="B802" i="1"/>
  <c r="A802" i="1"/>
  <c r="B801" i="1"/>
  <c r="A801" i="1"/>
  <c r="B800" i="1"/>
  <c r="A800" i="1"/>
  <c r="B799" i="1"/>
  <c r="A799" i="1"/>
  <c r="B798" i="1"/>
  <c r="A798" i="1"/>
  <c r="B797" i="1"/>
  <c r="A797" i="1"/>
  <c r="B796" i="1"/>
  <c r="A796" i="1"/>
  <c r="B795" i="1"/>
  <c r="A795" i="1"/>
  <c r="B794" i="1"/>
  <c r="A794" i="1"/>
  <c r="B793" i="1"/>
  <c r="A793" i="1"/>
  <c r="B792" i="1"/>
  <c r="A792" i="1"/>
  <c r="B791" i="1"/>
  <c r="A791" i="1"/>
  <c r="B790" i="1"/>
  <c r="A790" i="1"/>
  <c r="B789" i="1"/>
  <c r="A789" i="1"/>
  <c r="B788" i="1"/>
  <c r="A788" i="1"/>
  <c r="B787" i="1"/>
  <c r="A787" i="1"/>
  <c r="B786" i="1"/>
  <c r="A786" i="1"/>
  <c r="B785" i="1"/>
  <c r="A785" i="1"/>
  <c r="B784" i="1"/>
  <c r="A784" i="1"/>
  <c r="B783" i="1"/>
  <c r="A783" i="1"/>
  <c r="B782" i="1"/>
  <c r="A782" i="1"/>
  <c r="B781" i="1"/>
  <c r="A781" i="1"/>
  <c r="B780" i="1"/>
  <c r="A780" i="1"/>
  <c r="B779" i="1"/>
  <c r="A779" i="1"/>
  <c r="B778" i="1"/>
  <c r="A778" i="1"/>
  <c r="B777" i="1"/>
  <c r="A777" i="1"/>
  <c r="B776" i="1"/>
  <c r="A776" i="1"/>
  <c r="B775" i="1"/>
  <c r="A775" i="1"/>
  <c r="B774" i="1"/>
  <c r="A774" i="1"/>
  <c r="B773" i="1"/>
  <c r="A773" i="1"/>
  <c r="B772" i="1"/>
  <c r="A772" i="1"/>
  <c r="B771" i="1"/>
  <c r="A771" i="1"/>
  <c r="B770" i="1"/>
  <c r="A770" i="1"/>
  <c r="B769" i="1"/>
  <c r="A769" i="1"/>
  <c r="B768" i="1"/>
  <c r="A768" i="1"/>
  <c r="B767" i="1"/>
  <c r="A767" i="1"/>
  <c r="B766" i="1"/>
  <c r="A766" i="1"/>
  <c r="B765" i="1"/>
  <c r="A765" i="1"/>
  <c r="B764" i="1"/>
  <c r="A764" i="1"/>
  <c r="B763" i="1"/>
  <c r="A763" i="1"/>
  <c r="B762" i="1"/>
  <c r="A762" i="1"/>
  <c r="B761" i="1"/>
  <c r="A761" i="1"/>
  <c r="B760" i="1"/>
  <c r="A760" i="1"/>
  <c r="B759" i="1"/>
  <c r="A759" i="1"/>
  <c r="B758" i="1"/>
  <c r="A758" i="1"/>
  <c r="B757" i="1"/>
  <c r="A757" i="1"/>
  <c r="B756" i="1"/>
  <c r="A756" i="1"/>
  <c r="B755" i="1"/>
  <c r="A755" i="1"/>
  <c r="B754" i="1"/>
  <c r="A754" i="1"/>
  <c r="B753" i="1"/>
  <c r="A753" i="1"/>
  <c r="B752" i="1"/>
  <c r="A752" i="1"/>
  <c r="B751" i="1"/>
  <c r="A751" i="1"/>
  <c r="B750" i="1"/>
  <c r="A750" i="1"/>
  <c r="B749" i="1"/>
  <c r="A749" i="1"/>
  <c r="B748" i="1"/>
  <c r="A748" i="1"/>
  <c r="B747" i="1"/>
  <c r="A747" i="1"/>
  <c r="B746" i="1"/>
  <c r="A746" i="1"/>
  <c r="B745" i="1"/>
  <c r="A745" i="1"/>
  <c r="B744" i="1"/>
  <c r="A744" i="1"/>
  <c r="B743" i="1"/>
  <c r="A743" i="1"/>
  <c r="B742" i="1"/>
  <c r="A742" i="1"/>
  <c r="B741" i="1"/>
  <c r="A741" i="1"/>
  <c r="B740" i="1"/>
  <c r="A740" i="1"/>
  <c r="B739" i="1"/>
  <c r="A739" i="1"/>
  <c r="B738" i="1"/>
  <c r="A738" i="1"/>
  <c r="B737" i="1"/>
  <c r="A737" i="1"/>
  <c r="B736" i="1"/>
  <c r="A736" i="1"/>
  <c r="B735" i="1"/>
  <c r="A735" i="1"/>
  <c r="B734" i="1"/>
  <c r="A734" i="1"/>
  <c r="B733" i="1"/>
  <c r="A733" i="1"/>
  <c r="B732" i="1"/>
  <c r="A732" i="1"/>
  <c r="B731" i="1"/>
  <c r="A731" i="1"/>
  <c r="B730" i="1"/>
  <c r="A730" i="1"/>
  <c r="B729" i="1"/>
  <c r="A729" i="1"/>
  <c r="B728" i="1"/>
  <c r="A728" i="1"/>
  <c r="B727" i="1"/>
  <c r="A727" i="1"/>
  <c r="B726" i="1"/>
  <c r="A726" i="1"/>
  <c r="B725" i="1"/>
  <c r="A725" i="1"/>
  <c r="B724" i="1"/>
  <c r="A724" i="1"/>
  <c r="B723" i="1"/>
  <c r="A723" i="1"/>
  <c r="B722" i="1"/>
  <c r="A722" i="1"/>
  <c r="B721" i="1"/>
  <c r="A721" i="1"/>
  <c r="B720" i="1"/>
  <c r="A720" i="1"/>
  <c r="B719" i="1"/>
  <c r="A719" i="1"/>
  <c r="B718" i="1"/>
  <c r="A718" i="1"/>
  <c r="B717" i="1"/>
  <c r="A717" i="1"/>
  <c r="B716" i="1"/>
  <c r="A716" i="1"/>
  <c r="B715" i="1"/>
  <c r="A715" i="1"/>
  <c r="B714" i="1"/>
  <c r="A714" i="1"/>
  <c r="B713" i="1"/>
  <c r="A713" i="1"/>
  <c r="B712" i="1"/>
  <c r="A712" i="1"/>
  <c r="B711" i="1"/>
  <c r="A711" i="1"/>
  <c r="B710" i="1"/>
  <c r="A710" i="1"/>
  <c r="B709" i="1"/>
  <c r="A709" i="1"/>
  <c r="B708" i="1"/>
  <c r="A708" i="1"/>
  <c r="B707" i="1"/>
  <c r="A707" i="1"/>
  <c r="B706" i="1"/>
  <c r="A706" i="1"/>
  <c r="B705" i="1"/>
  <c r="A705" i="1"/>
  <c r="B704" i="1"/>
  <c r="A704" i="1"/>
  <c r="B703" i="1"/>
  <c r="A703" i="1"/>
  <c r="B702" i="1"/>
  <c r="A702" i="1"/>
  <c r="B701" i="1"/>
  <c r="A701" i="1"/>
  <c r="B700" i="1"/>
  <c r="A700" i="1"/>
  <c r="B699" i="1"/>
  <c r="A699" i="1"/>
  <c r="B698" i="1"/>
  <c r="A698" i="1"/>
  <c r="B697" i="1"/>
  <c r="A697" i="1"/>
  <c r="B696" i="1"/>
  <c r="A696" i="1"/>
  <c r="B695" i="1"/>
  <c r="A695" i="1"/>
  <c r="B694" i="1"/>
  <c r="A694" i="1"/>
  <c r="B693" i="1"/>
  <c r="A693" i="1"/>
  <c r="B692" i="1"/>
  <c r="A692" i="1"/>
  <c r="B691" i="1"/>
  <c r="A691" i="1"/>
  <c r="B690" i="1"/>
  <c r="A690" i="1"/>
  <c r="B689" i="1"/>
  <c r="A689" i="1"/>
  <c r="B688" i="1"/>
  <c r="A688" i="1"/>
  <c r="B687" i="1"/>
  <c r="A687" i="1"/>
  <c r="B686" i="1"/>
  <c r="A686" i="1"/>
  <c r="B685" i="1"/>
  <c r="A685" i="1"/>
  <c r="B684" i="1"/>
  <c r="A684" i="1"/>
  <c r="B683" i="1"/>
  <c r="A683" i="1"/>
  <c r="B682" i="1"/>
  <c r="A682" i="1"/>
  <c r="B681" i="1"/>
  <c r="A681" i="1"/>
  <c r="B680" i="1"/>
  <c r="A680" i="1"/>
  <c r="B679" i="1"/>
  <c r="A679" i="1"/>
  <c r="B678" i="1"/>
  <c r="A678" i="1"/>
  <c r="B677" i="1"/>
  <c r="A677" i="1"/>
  <c r="B676" i="1"/>
  <c r="A676" i="1"/>
  <c r="B675" i="1"/>
  <c r="A675" i="1"/>
  <c r="B674" i="1"/>
  <c r="A674" i="1"/>
  <c r="B673" i="1"/>
  <c r="A673" i="1"/>
  <c r="B672" i="1"/>
  <c r="A672" i="1"/>
  <c r="B671" i="1"/>
  <c r="A671" i="1"/>
  <c r="B670" i="1"/>
  <c r="A670" i="1"/>
  <c r="B669" i="1"/>
  <c r="A669" i="1"/>
  <c r="B668" i="1"/>
  <c r="A668" i="1"/>
  <c r="B667" i="1"/>
  <c r="A667" i="1"/>
  <c r="B666" i="1"/>
  <c r="A666" i="1"/>
  <c r="B665" i="1"/>
  <c r="A665" i="1"/>
  <c r="B664" i="1"/>
  <c r="A664" i="1"/>
  <c r="B663" i="1"/>
  <c r="A663" i="1"/>
  <c r="B662" i="1"/>
  <c r="A662" i="1"/>
  <c r="B661" i="1"/>
  <c r="A661" i="1"/>
  <c r="B660" i="1"/>
  <c r="A660" i="1"/>
  <c r="B659" i="1"/>
  <c r="A659" i="1"/>
  <c r="B658" i="1"/>
  <c r="A658" i="1"/>
  <c r="B657" i="1"/>
  <c r="A657" i="1"/>
  <c r="B656" i="1"/>
  <c r="A656" i="1"/>
  <c r="B655" i="1"/>
  <c r="A655" i="1"/>
  <c r="B654" i="1"/>
  <c r="A654" i="1"/>
  <c r="B653" i="1"/>
  <c r="A653" i="1"/>
  <c r="B652" i="1"/>
  <c r="A652" i="1"/>
  <c r="B651" i="1"/>
  <c r="A651" i="1"/>
  <c r="B650" i="1"/>
  <c r="A650" i="1"/>
  <c r="B649" i="1"/>
  <c r="A649" i="1"/>
  <c r="B648" i="1"/>
  <c r="A648" i="1"/>
  <c r="B647" i="1"/>
  <c r="A647" i="1"/>
  <c r="B646" i="1"/>
  <c r="A646" i="1"/>
  <c r="B645" i="1"/>
  <c r="A645" i="1"/>
  <c r="B644" i="1"/>
  <c r="A644" i="1"/>
  <c r="B643" i="1"/>
  <c r="A643" i="1"/>
  <c r="B642" i="1"/>
  <c r="A642" i="1"/>
  <c r="B641" i="1"/>
  <c r="A641" i="1"/>
  <c r="B640" i="1"/>
  <c r="A640" i="1"/>
  <c r="B639" i="1"/>
  <c r="A639" i="1"/>
  <c r="B638" i="1"/>
  <c r="A638" i="1"/>
  <c r="B637" i="1"/>
  <c r="A637" i="1"/>
  <c r="B636" i="1"/>
  <c r="A636" i="1"/>
  <c r="B635" i="1"/>
  <c r="A635" i="1"/>
  <c r="B634" i="1"/>
  <c r="A634" i="1"/>
  <c r="B633" i="1"/>
  <c r="A633" i="1"/>
  <c r="B632" i="1"/>
  <c r="A632" i="1"/>
  <c r="B631" i="1"/>
  <c r="A631" i="1"/>
  <c r="B630" i="1"/>
  <c r="A630" i="1"/>
  <c r="B629" i="1"/>
  <c r="A629" i="1"/>
  <c r="B628" i="1"/>
  <c r="A628" i="1"/>
  <c r="B627" i="1"/>
  <c r="A627" i="1"/>
  <c r="B626" i="1"/>
  <c r="A626" i="1"/>
  <c r="B625" i="1"/>
  <c r="A625" i="1"/>
  <c r="B624" i="1"/>
  <c r="A624" i="1"/>
  <c r="B623" i="1"/>
  <c r="A623" i="1"/>
  <c r="B622" i="1"/>
  <c r="A622" i="1"/>
  <c r="B621" i="1"/>
  <c r="A621" i="1"/>
  <c r="B620" i="1"/>
  <c r="A620" i="1"/>
  <c r="B619" i="1"/>
  <c r="A619" i="1"/>
  <c r="B618" i="1"/>
  <c r="A618" i="1"/>
  <c r="B617" i="1"/>
  <c r="A617" i="1"/>
  <c r="B616" i="1"/>
  <c r="A616" i="1"/>
  <c r="B615" i="1"/>
  <c r="A615" i="1"/>
  <c r="B614" i="1"/>
  <c r="A614" i="1"/>
  <c r="B613" i="1"/>
  <c r="A613" i="1"/>
  <c r="B612" i="1"/>
  <c r="A612" i="1"/>
  <c r="B611" i="1"/>
  <c r="A611" i="1"/>
  <c r="B610" i="1"/>
  <c r="A610" i="1"/>
  <c r="B609" i="1"/>
  <c r="A609" i="1"/>
  <c r="B608" i="1"/>
  <c r="A608" i="1"/>
  <c r="B607" i="1"/>
  <c r="A607" i="1"/>
  <c r="B606" i="1"/>
  <c r="A606" i="1"/>
  <c r="B605" i="1"/>
  <c r="A605" i="1"/>
  <c r="B604" i="1"/>
  <c r="A604" i="1"/>
  <c r="B603" i="1"/>
  <c r="A603" i="1"/>
  <c r="B602" i="1"/>
  <c r="A602" i="1"/>
  <c r="B601" i="1"/>
  <c r="A601" i="1"/>
  <c r="B600" i="1"/>
  <c r="A600" i="1"/>
  <c r="B599" i="1"/>
  <c r="A599" i="1"/>
  <c r="B598" i="1"/>
  <c r="A598" i="1"/>
  <c r="B597" i="1"/>
  <c r="A597" i="1"/>
  <c r="B596" i="1"/>
  <c r="A596" i="1"/>
  <c r="B595" i="1"/>
  <c r="A595" i="1"/>
  <c r="B594" i="1"/>
  <c r="A594" i="1"/>
  <c r="B593" i="1"/>
  <c r="A593" i="1"/>
  <c r="B592" i="1"/>
  <c r="A592" i="1"/>
  <c r="B591" i="1"/>
  <c r="A591" i="1"/>
  <c r="B590" i="1"/>
  <c r="A590" i="1"/>
  <c r="B589" i="1"/>
  <c r="A589" i="1"/>
  <c r="B588" i="1"/>
  <c r="A588" i="1"/>
  <c r="B587" i="1"/>
  <c r="A587" i="1"/>
  <c r="B586" i="1"/>
  <c r="A586" i="1"/>
  <c r="B585" i="1"/>
  <c r="A585" i="1"/>
  <c r="B584" i="1"/>
  <c r="A584" i="1"/>
  <c r="B583" i="1"/>
  <c r="A583" i="1"/>
  <c r="B582" i="1"/>
  <c r="A582" i="1"/>
  <c r="B581" i="1"/>
  <c r="A581" i="1"/>
  <c r="B580" i="1"/>
  <c r="A580" i="1"/>
  <c r="B579" i="1"/>
  <c r="A579" i="1"/>
  <c r="B578" i="1"/>
  <c r="A578" i="1"/>
  <c r="B577" i="1"/>
  <c r="A577" i="1"/>
  <c r="B576" i="1"/>
  <c r="A576" i="1"/>
  <c r="B575" i="1"/>
  <c r="A575" i="1"/>
  <c r="B574" i="1"/>
  <c r="A574" i="1"/>
  <c r="B573" i="1"/>
  <c r="A573" i="1"/>
  <c r="B572" i="1"/>
  <c r="A572" i="1"/>
  <c r="B571" i="1"/>
  <c r="A571" i="1"/>
  <c r="B570" i="1"/>
  <c r="A570" i="1"/>
  <c r="B569" i="1"/>
  <c r="A569" i="1"/>
  <c r="B568" i="1"/>
  <c r="A568" i="1"/>
  <c r="B567" i="1"/>
  <c r="A567" i="1"/>
  <c r="B566" i="1"/>
  <c r="A566" i="1"/>
  <c r="B565" i="1"/>
  <c r="A565" i="1"/>
  <c r="B564" i="1"/>
  <c r="A564" i="1"/>
  <c r="B563" i="1"/>
  <c r="A563" i="1"/>
  <c r="B562" i="1"/>
  <c r="A562" i="1"/>
  <c r="B561" i="1"/>
  <c r="A561" i="1"/>
  <c r="B560" i="1"/>
  <c r="A560" i="1"/>
  <c r="B559" i="1"/>
  <c r="A559" i="1"/>
  <c r="B558" i="1"/>
  <c r="A558" i="1"/>
  <c r="B557" i="1"/>
  <c r="A557" i="1"/>
  <c r="B556" i="1"/>
  <c r="A556" i="1"/>
  <c r="B555" i="1"/>
  <c r="A555" i="1"/>
  <c r="B554" i="1"/>
  <c r="A554" i="1"/>
  <c r="B553" i="1"/>
  <c r="A553" i="1"/>
  <c r="B552" i="1"/>
  <c r="A552" i="1"/>
  <c r="B551" i="1"/>
  <c r="A551" i="1"/>
  <c r="B550" i="1"/>
  <c r="A550" i="1"/>
  <c r="B549" i="1"/>
  <c r="A549" i="1"/>
  <c r="B548" i="1"/>
  <c r="A548" i="1"/>
  <c r="B547" i="1"/>
  <c r="A547" i="1"/>
  <c r="B546" i="1"/>
  <c r="A546" i="1"/>
  <c r="B545" i="1"/>
  <c r="A545" i="1"/>
  <c r="B544" i="1"/>
  <c r="A544" i="1"/>
  <c r="B543" i="1"/>
  <c r="A543" i="1"/>
  <c r="B542" i="1"/>
  <c r="A542" i="1"/>
  <c r="B541" i="1"/>
  <c r="A541" i="1"/>
  <c r="B540" i="1"/>
  <c r="A540" i="1"/>
  <c r="B539" i="1"/>
  <c r="A539" i="1"/>
  <c r="B538" i="1"/>
  <c r="A538" i="1"/>
  <c r="B537" i="1"/>
  <c r="A537" i="1"/>
  <c r="B536" i="1"/>
  <c r="A536" i="1"/>
  <c r="B535" i="1"/>
  <c r="A535" i="1"/>
  <c r="B534" i="1"/>
  <c r="A534" i="1"/>
  <c r="B533" i="1"/>
  <c r="A533" i="1"/>
  <c r="B532" i="1"/>
  <c r="A532" i="1"/>
  <c r="B531" i="1"/>
  <c r="A531" i="1"/>
  <c r="B530" i="1"/>
  <c r="A530" i="1"/>
  <c r="B529" i="1"/>
  <c r="A529" i="1"/>
  <c r="B528" i="1"/>
  <c r="A528" i="1"/>
  <c r="B527" i="1"/>
  <c r="A527" i="1"/>
  <c r="B526" i="1"/>
  <c r="A526" i="1"/>
  <c r="B525" i="1"/>
  <c r="A525" i="1"/>
  <c r="B524" i="1"/>
  <c r="A524" i="1"/>
  <c r="B523" i="1"/>
  <c r="A523" i="1"/>
  <c r="B522" i="1"/>
  <c r="A522" i="1"/>
  <c r="B521" i="1"/>
  <c r="A521" i="1"/>
  <c r="B520" i="1"/>
  <c r="A520" i="1"/>
  <c r="B519" i="1"/>
  <c r="A519" i="1"/>
  <c r="B518" i="1"/>
  <c r="A518" i="1"/>
  <c r="B517" i="1"/>
  <c r="A517" i="1"/>
  <c r="B516" i="1"/>
  <c r="A516" i="1"/>
  <c r="B515" i="1"/>
  <c r="A515" i="1"/>
  <c r="B514" i="1"/>
  <c r="A514" i="1"/>
  <c r="B513" i="1"/>
  <c r="A513" i="1"/>
  <c r="B512" i="1"/>
  <c r="A512" i="1"/>
  <c r="B511" i="1"/>
  <c r="A511" i="1"/>
  <c r="B510" i="1"/>
  <c r="A510" i="1"/>
  <c r="B509" i="1"/>
  <c r="A509" i="1"/>
  <c r="B508" i="1"/>
  <c r="A508" i="1"/>
  <c r="B507" i="1"/>
  <c r="A507" i="1"/>
  <c r="B506" i="1"/>
  <c r="A506" i="1"/>
  <c r="B505" i="1"/>
  <c r="A505" i="1"/>
  <c r="B504" i="1"/>
  <c r="A504" i="1"/>
  <c r="B503" i="1"/>
  <c r="A503" i="1"/>
  <c r="B502" i="1"/>
  <c r="A502" i="1"/>
  <c r="B501" i="1"/>
  <c r="A501" i="1"/>
  <c r="B500" i="1"/>
  <c r="A500" i="1"/>
  <c r="B499" i="1"/>
  <c r="A499" i="1"/>
  <c r="B498" i="1"/>
  <c r="A498" i="1"/>
  <c r="B497" i="1"/>
  <c r="A497" i="1"/>
  <c r="B496" i="1"/>
  <c r="A496" i="1"/>
  <c r="B495" i="1"/>
  <c r="A495" i="1"/>
  <c r="B494" i="1"/>
  <c r="A494" i="1"/>
  <c r="B493" i="1"/>
  <c r="A493" i="1"/>
  <c r="B492" i="1"/>
  <c r="A492" i="1"/>
  <c r="B491" i="1"/>
  <c r="A491" i="1"/>
  <c r="B490" i="1"/>
  <c r="A490" i="1"/>
  <c r="B489" i="1"/>
  <c r="A489" i="1"/>
  <c r="B488" i="1"/>
  <c r="A488" i="1"/>
  <c r="B487" i="1"/>
  <c r="A487" i="1"/>
  <c r="B486" i="1"/>
  <c r="A486" i="1"/>
  <c r="B485" i="1"/>
  <c r="A485" i="1"/>
  <c r="B484" i="1"/>
  <c r="A484" i="1"/>
  <c r="B483" i="1"/>
  <c r="A483" i="1"/>
  <c r="B482" i="1"/>
  <c r="A482" i="1"/>
  <c r="B481" i="1"/>
  <c r="A481" i="1"/>
  <c r="B480" i="1"/>
  <c r="A480" i="1"/>
  <c r="B479" i="1"/>
  <c r="A479" i="1"/>
  <c r="B478" i="1"/>
  <c r="A478" i="1"/>
  <c r="B477" i="1"/>
  <c r="A477" i="1"/>
  <c r="B476" i="1"/>
  <c r="A476" i="1"/>
  <c r="B475" i="1"/>
  <c r="A475" i="1"/>
  <c r="B474" i="1"/>
  <c r="A474" i="1"/>
  <c r="B473" i="1"/>
  <c r="A473" i="1"/>
  <c r="B472" i="1"/>
  <c r="A472" i="1"/>
  <c r="B471" i="1"/>
  <c r="A471" i="1"/>
  <c r="B470" i="1"/>
  <c r="A470" i="1"/>
  <c r="B469" i="1"/>
  <c r="A469" i="1"/>
  <c r="B468" i="1"/>
  <c r="A468" i="1"/>
  <c r="B467" i="1"/>
  <c r="A467" i="1"/>
  <c r="B466" i="1"/>
  <c r="A466" i="1"/>
  <c r="B465" i="1"/>
  <c r="A465" i="1"/>
  <c r="B464" i="1"/>
  <c r="A464" i="1"/>
  <c r="B463" i="1"/>
  <c r="A463" i="1"/>
  <c r="B462" i="1"/>
  <c r="A462" i="1"/>
  <c r="B461" i="1"/>
  <c r="A461" i="1"/>
  <c r="B460" i="1"/>
  <c r="A460" i="1"/>
  <c r="B459" i="1"/>
  <c r="A459" i="1"/>
  <c r="B458" i="1"/>
  <c r="A458" i="1"/>
  <c r="B457" i="1"/>
  <c r="A457" i="1"/>
  <c r="B456" i="1"/>
  <c r="A456" i="1"/>
  <c r="B455" i="1"/>
  <c r="A455" i="1"/>
  <c r="B454" i="1"/>
  <c r="A454" i="1"/>
  <c r="B453" i="1"/>
  <c r="A453" i="1"/>
  <c r="B452" i="1"/>
  <c r="A452" i="1"/>
  <c r="B451" i="1"/>
  <c r="A451" i="1"/>
  <c r="B450" i="1"/>
  <c r="A450" i="1"/>
  <c r="B449" i="1"/>
  <c r="A449" i="1"/>
  <c r="B448" i="1"/>
  <c r="A448" i="1"/>
  <c r="B447" i="1"/>
  <c r="A447" i="1"/>
  <c r="B446" i="1"/>
  <c r="A446" i="1"/>
  <c r="B445" i="1"/>
  <c r="A445" i="1"/>
  <c r="B444" i="1"/>
  <c r="A444" i="1"/>
  <c r="B443" i="1"/>
  <c r="A443" i="1"/>
  <c r="B442" i="1"/>
  <c r="A442" i="1"/>
  <c r="B441" i="1"/>
  <c r="A441" i="1"/>
  <c r="B440" i="1"/>
  <c r="A440" i="1"/>
  <c r="B439" i="1"/>
  <c r="A439" i="1"/>
  <c r="B438" i="1"/>
  <c r="A438" i="1"/>
  <c r="B437" i="1"/>
  <c r="A437" i="1"/>
  <c r="B436" i="1"/>
  <c r="A436" i="1"/>
  <c r="B435" i="1"/>
  <c r="A435" i="1"/>
  <c r="B434" i="1"/>
  <c r="A434" i="1"/>
  <c r="B433" i="1"/>
  <c r="A433" i="1"/>
  <c r="B432" i="1"/>
  <c r="A432" i="1"/>
  <c r="B431" i="1"/>
  <c r="A431" i="1"/>
  <c r="B430" i="1"/>
  <c r="A430" i="1"/>
  <c r="B429" i="1"/>
  <c r="A429" i="1"/>
  <c r="B428" i="1"/>
  <c r="A428" i="1"/>
  <c r="B427" i="1"/>
  <c r="A427" i="1"/>
  <c r="B426" i="1"/>
  <c r="A426" i="1"/>
  <c r="B425" i="1"/>
  <c r="A425" i="1"/>
  <c r="B424" i="1"/>
  <c r="A424" i="1"/>
  <c r="B423" i="1"/>
  <c r="A423" i="1"/>
  <c r="B422" i="1"/>
  <c r="A422" i="1"/>
  <c r="B421" i="1"/>
  <c r="A421" i="1"/>
  <c r="B420" i="1"/>
  <c r="A420" i="1"/>
  <c r="B419" i="1"/>
  <c r="A419" i="1"/>
  <c r="B418" i="1"/>
  <c r="A418" i="1"/>
  <c r="B417" i="1"/>
  <c r="A417" i="1"/>
  <c r="B416" i="1"/>
  <c r="A416" i="1"/>
  <c r="B415" i="1"/>
  <c r="A415" i="1"/>
  <c r="B414" i="1"/>
  <c r="A414" i="1"/>
  <c r="B413" i="1"/>
  <c r="A413" i="1"/>
  <c r="B412" i="1"/>
  <c r="A412" i="1"/>
  <c r="B411" i="1"/>
  <c r="A411" i="1"/>
  <c r="B410" i="1"/>
  <c r="A410" i="1"/>
  <c r="B409" i="1"/>
  <c r="A409" i="1"/>
  <c r="B408" i="1"/>
  <c r="A408" i="1"/>
  <c r="B407" i="1"/>
  <c r="A407" i="1"/>
  <c r="B406" i="1"/>
  <c r="A406" i="1"/>
  <c r="B405" i="1"/>
  <c r="A405" i="1"/>
  <c r="B404" i="1"/>
  <c r="A404" i="1"/>
  <c r="B403" i="1"/>
  <c r="A403" i="1"/>
  <c r="B402" i="1"/>
  <c r="A402" i="1"/>
  <c r="B401" i="1"/>
  <c r="A401" i="1"/>
  <c r="B400" i="1"/>
  <c r="A400" i="1"/>
  <c r="B399" i="1"/>
  <c r="A399" i="1"/>
  <c r="B398" i="1"/>
  <c r="A398" i="1"/>
  <c r="B397" i="1"/>
  <c r="A397" i="1"/>
  <c r="B396" i="1"/>
  <c r="A396" i="1"/>
  <c r="B395" i="1"/>
  <c r="A395" i="1"/>
  <c r="B394" i="1"/>
  <c r="A394" i="1"/>
  <c r="B393" i="1"/>
  <c r="A393" i="1"/>
  <c r="B392" i="1"/>
  <c r="A392" i="1"/>
  <c r="B391" i="1"/>
  <c r="A391" i="1"/>
  <c r="B390" i="1"/>
  <c r="A390" i="1"/>
  <c r="B389" i="1"/>
  <c r="A389" i="1"/>
  <c r="B388" i="1"/>
  <c r="A388" i="1"/>
  <c r="B387" i="1"/>
  <c r="A387" i="1"/>
  <c r="B386" i="1"/>
  <c r="A386" i="1"/>
  <c r="B385" i="1"/>
  <c r="A385" i="1"/>
  <c r="B384" i="1"/>
  <c r="A384" i="1"/>
  <c r="B383" i="1"/>
  <c r="A383" i="1"/>
  <c r="B382" i="1"/>
  <c r="A382" i="1"/>
  <c r="B381" i="1"/>
  <c r="A381" i="1"/>
  <c r="B380" i="1"/>
  <c r="A380" i="1"/>
  <c r="B379" i="1"/>
  <c r="A379" i="1"/>
  <c r="B378" i="1"/>
  <c r="A378" i="1"/>
  <c r="B377" i="1"/>
  <c r="A377" i="1"/>
  <c r="B376" i="1"/>
  <c r="A376" i="1"/>
  <c r="B375" i="1"/>
  <c r="A375" i="1"/>
  <c r="B374" i="1"/>
  <c r="A374" i="1"/>
  <c r="B373" i="1"/>
  <c r="A373" i="1"/>
  <c r="B372" i="1"/>
  <c r="A372" i="1"/>
  <c r="B371" i="1"/>
  <c r="A371" i="1"/>
  <c r="B370" i="1"/>
  <c r="A370" i="1"/>
  <c r="B369" i="1"/>
  <c r="A369" i="1"/>
  <c r="B368" i="1"/>
  <c r="A368" i="1"/>
  <c r="B367" i="1"/>
  <c r="A367" i="1"/>
  <c r="B366" i="1"/>
  <c r="A366" i="1"/>
  <c r="B365" i="1"/>
  <c r="A365" i="1"/>
  <c r="B364" i="1"/>
  <c r="A364" i="1"/>
  <c r="B363" i="1"/>
  <c r="A363" i="1"/>
  <c r="B362" i="1"/>
  <c r="A362" i="1"/>
  <c r="B361" i="1"/>
  <c r="A361" i="1"/>
  <c r="B360" i="1"/>
  <c r="A360" i="1"/>
  <c r="B359" i="1"/>
  <c r="A359" i="1"/>
  <c r="B358" i="1"/>
  <c r="A358" i="1"/>
  <c r="B357" i="1"/>
  <c r="A357" i="1"/>
  <c r="B356" i="1"/>
  <c r="A356" i="1"/>
  <c r="B355" i="1"/>
  <c r="A355" i="1"/>
  <c r="B354" i="1"/>
  <c r="A354" i="1"/>
  <c r="B353" i="1"/>
  <c r="A353" i="1"/>
  <c r="B352" i="1"/>
  <c r="A352" i="1"/>
  <c r="B351" i="1"/>
  <c r="A351" i="1"/>
  <c r="B350" i="1"/>
  <c r="A350" i="1"/>
  <c r="B349" i="1"/>
  <c r="A349" i="1"/>
  <c r="B348" i="1"/>
  <c r="A348" i="1"/>
  <c r="B347" i="1"/>
  <c r="A347" i="1"/>
  <c r="B346" i="1"/>
  <c r="A346" i="1"/>
  <c r="B345" i="1"/>
  <c r="A345" i="1"/>
  <c r="B344" i="1"/>
  <c r="A344" i="1"/>
  <c r="B343" i="1"/>
  <c r="A343" i="1"/>
  <c r="B342" i="1"/>
  <c r="A342" i="1"/>
  <c r="B341" i="1"/>
  <c r="A341" i="1"/>
  <c r="B340" i="1"/>
  <c r="A340" i="1"/>
  <c r="B339" i="1"/>
  <c r="A339" i="1"/>
  <c r="B338" i="1"/>
  <c r="A338" i="1"/>
  <c r="B337" i="1"/>
  <c r="A337" i="1"/>
  <c r="B336" i="1"/>
  <c r="A336" i="1"/>
  <c r="B335" i="1"/>
  <c r="A335" i="1"/>
  <c r="B334" i="1"/>
  <c r="A334" i="1"/>
  <c r="B333" i="1"/>
  <c r="A333" i="1"/>
  <c r="B332" i="1"/>
  <c r="A332" i="1"/>
  <c r="B331" i="1"/>
  <c r="A331" i="1"/>
  <c r="B330" i="1"/>
  <c r="A330" i="1"/>
  <c r="B329" i="1"/>
  <c r="A329" i="1"/>
  <c r="B328" i="1"/>
  <c r="A328" i="1"/>
  <c r="B327" i="1"/>
  <c r="A327" i="1"/>
  <c r="B326" i="1"/>
  <c r="A326" i="1"/>
  <c r="B325" i="1"/>
  <c r="A325" i="1"/>
  <c r="B324" i="1"/>
  <c r="A324" i="1"/>
  <c r="B323" i="1"/>
  <c r="A323" i="1"/>
  <c r="B322" i="1"/>
  <c r="A322" i="1"/>
  <c r="B321" i="1"/>
  <c r="A321" i="1"/>
  <c r="B320" i="1"/>
  <c r="A320" i="1"/>
  <c r="B319" i="1"/>
  <c r="A319" i="1"/>
  <c r="B318" i="1"/>
  <c r="A318" i="1"/>
  <c r="B317" i="1"/>
  <c r="A317" i="1"/>
  <c r="B316" i="1"/>
  <c r="A316" i="1"/>
  <c r="B315" i="1"/>
  <c r="A315" i="1"/>
  <c r="B314" i="1"/>
  <c r="A314" i="1"/>
  <c r="B313" i="1"/>
  <c r="A313" i="1"/>
  <c r="B312" i="1"/>
  <c r="A312" i="1"/>
  <c r="B311" i="1"/>
  <c r="A311" i="1"/>
  <c r="B310" i="1"/>
  <c r="A310" i="1"/>
  <c r="B309" i="1"/>
  <c r="A309" i="1"/>
  <c r="B308" i="1"/>
  <c r="A308" i="1"/>
  <c r="B307" i="1"/>
  <c r="A307" i="1"/>
  <c r="B306" i="1"/>
  <c r="A306" i="1"/>
  <c r="B305" i="1"/>
  <c r="A305" i="1"/>
  <c r="B304" i="1"/>
  <c r="A304" i="1"/>
  <c r="B303" i="1"/>
  <c r="A303" i="1"/>
  <c r="B302" i="1"/>
  <c r="A302" i="1"/>
  <c r="B301" i="1"/>
  <c r="A301" i="1"/>
  <c r="B300" i="1"/>
  <c r="A300" i="1"/>
  <c r="B299" i="1"/>
  <c r="A299" i="1"/>
  <c r="B298" i="1"/>
  <c r="A298" i="1"/>
  <c r="B297" i="1"/>
  <c r="A297" i="1"/>
  <c r="B296" i="1"/>
  <c r="A296" i="1"/>
  <c r="B295" i="1"/>
  <c r="A295" i="1"/>
  <c r="B294" i="1"/>
  <c r="A294" i="1"/>
  <c r="B293" i="1"/>
  <c r="A293" i="1"/>
  <c r="B292" i="1"/>
  <c r="A292" i="1"/>
  <c r="B291" i="1"/>
  <c r="A291" i="1"/>
  <c r="B290" i="1"/>
  <c r="A290" i="1"/>
  <c r="B289" i="1"/>
  <c r="A289" i="1"/>
  <c r="B288" i="1"/>
  <c r="A288" i="1"/>
  <c r="B287" i="1"/>
  <c r="A287" i="1"/>
  <c r="B286" i="1"/>
  <c r="A286" i="1"/>
  <c r="B285" i="1"/>
  <c r="A285" i="1"/>
  <c r="B284" i="1"/>
  <c r="A284" i="1"/>
  <c r="B283" i="1"/>
  <c r="A283" i="1"/>
  <c r="B282" i="1"/>
  <c r="A282" i="1"/>
  <c r="B281" i="1"/>
  <c r="A281" i="1"/>
  <c r="B280" i="1"/>
  <c r="A280" i="1"/>
  <c r="B279" i="1"/>
  <c r="A279" i="1"/>
  <c r="B278" i="1"/>
  <c r="A278" i="1"/>
  <c r="B277" i="1"/>
  <c r="A277" i="1"/>
  <c r="B276" i="1"/>
  <c r="A276" i="1"/>
  <c r="B275" i="1"/>
  <c r="A275" i="1"/>
  <c r="B274" i="1"/>
  <c r="A274" i="1"/>
  <c r="B273" i="1"/>
  <c r="A273" i="1"/>
  <c r="B272" i="1"/>
  <c r="A272" i="1"/>
  <c r="B271" i="1"/>
  <c r="A271" i="1"/>
  <c r="B270" i="1"/>
  <c r="A270" i="1"/>
  <c r="B269" i="1"/>
  <c r="A269" i="1"/>
  <c r="B268" i="1"/>
  <c r="A268" i="1"/>
  <c r="B267" i="1"/>
  <c r="A267" i="1"/>
  <c r="B266" i="1"/>
  <c r="A266" i="1"/>
  <c r="B265" i="1"/>
  <c r="A265" i="1"/>
  <c r="B264" i="1"/>
  <c r="A264" i="1"/>
  <c r="B263" i="1"/>
  <c r="A263" i="1"/>
  <c r="B262" i="1"/>
  <c r="A262" i="1"/>
  <c r="B261" i="1"/>
  <c r="A261" i="1"/>
  <c r="B260" i="1"/>
  <c r="A260" i="1"/>
  <c r="B259" i="1"/>
  <c r="A259" i="1"/>
  <c r="B258" i="1"/>
  <c r="A258" i="1"/>
  <c r="B257" i="1"/>
  <c r="A257" i="1"/>
  <c r="B256" i="1"/>
  <c r="A256" i="1"/>
  <c r="B255" i="1"/>
  <c r="A255" i="1"/>
  <c r="B254" i="1"/>
  <c r="A254" i="1"/>
  <c r="B253" i="1"/>
  <c r="A253" i="1"/>
  <c r="B252" i="1"/>
  <c r="A252" i="1"/>
  <c r="B251" i="1"/>
  <c r="A251" i="1"/>
  <c r="B250" i="1"/>
  <c r="A250" i="1"/>
  <c r="B249" i="1"/>
  <c r="A249" i="1"/>
  <c r="B248" i="1"/>
  <c r="A248" i="1"/>
  <c r="B247" i="1"/>
  <c r="A247" i="1"/>
  <c r="B246" i="1"/>
  <c r="A246" i="1"/>
  <c r="B245" i="1"/>
  <c r="A245" i="1"/>
  <c r="B244" i="1"/>
  <c r="A244" i="1"/>
  <c r="B243" i="1"/>
  <c r="A243" i="1"/>
  <c r="B242" i="1"/>
  <c r="A242" i="1"/>
  <c r="B241" i="1"/>
  <c r="A241" i="1"/>
  <c r="B240" i="1"/>
  <c r="A240" i="1"/>
  <c r="B239" i="1"/>
  <c r="A239" i="1"/>
  <c r="B238" i="1"/>
  <c r="A238" i="1"/>
  <c r="B237" i="1"/>
  <c r="A237" i="1"/>
  <c r="B236" i="1"/>
  <c r="A236" i="1"/>
  <c r="B235" i="1"/>
  <c r="A235" i="1"/>
  <c r="B234" i="1"/>
  <c r="A234" i="1"/>
  <c r="B233" i="1"/>
  <c r="A233" i="1"/>
  <c r="B232" i="1"/>
  <c r="A232" i="1"/>
  <c r="B231" i="1"/>
  <c r="A231" i="1"/>
  <c r="B230" i="1"/>
  <c r="A230" i="1"/>
  <c r="B229" i="1"/>
  <c r="A229" i="1"/>
  <c r="B228" i="1"/>
  <c r="A228" i="1"/>
  <c r="B227" i="1"/>
  <c r="A227" i="1"/>
  <c r="B226" i="1"/>
  <c r="A226" i="1"/>
  <c r="B225" i="1"/>
  <c r="A225" i="1"/>
  <c r="B224" i="1"/>
  <c r="A224" i="1"/>
  <c r="B223" i="1"/>
  <c r="A223" i="1"/>
  <c r="B222" i="1"/>
  <c r="A222" i="1"/>
  <c r="B221" i="1"/>
  <c r="A221" i="1"/>
  <c r="B220" i="1"/>
  <c r="A220" i="1"/>
  <c r="B219" i="1"/>
  <c r="A219" i="1"/>
  <c r="B218" i="1"/>
  <c r="A218" i="1"/>
  <c r="B217" i="1"/>
  <c r="A217" i="1"/>
  <c r="B216" i="1"/>
  <c r="A216" i="1"/>
  <c r="B215" i="1"/>
  <c r="A215" i="1"/>
  <c r="B214" i="1"/>
  <c r="A214" i="1"/>
  <c r="B213" i="1"/>
  <c r="A213" i="1"/>
  <c r="B212" i="1"/>
  <c r="A212" i="1"/>
  <c r="B211" i="1"/>
  <c r="A211" i="1"/>
  <c r="B210" i="1"/>
  <c r="A210" i="1"/>
  <c r="B209" i="1"/>
  <c r="A209" i="1"/>
  <c r="B208" i="1"/>
  <c r="A208" i="1"/>
  <c r="B207" i="1"/>
  <c r="A207" i="1"/>
  <c r="B206" i="1"/>
  <c r="A206" i="1"/>
  <c r="B205" i="1"/>
  <c r="A205" i="1"/>
  <c r="B204" i="1"/>
  <c r="A204" i="1"/>
  <c r="B203" i="1"/>
  <c r="A203" i="1"/>
  <c r="B202" i="1"/>
  <c r="A202" i="1"/>
  <c r="B201" i="1"/>
  <c r="A201" i="1"/>
  <c r="B200" i="1"/>
  <c r="A200" i="1"/>
  <c r="B199" i="1"/>
  <c r="A199" i="1"/>
  <c r="B198" i="1"/>
  <c r="A198" i="1"/>
  <c r="B197" i="1"/>
  <c r="A197" i="1"/>
  <c r="B196" i="1"/>
  <c r="A196" i="1"/>
  <c r="B195" i="1"/>
  <c r="A195" i="1"/>
  <c r="B194" i="1"/>
  <c r="A194" i="1"/>
  <c r="B193" i="1"/>
  <c r="A193" i="1"/>
  <c r="B192" i="1"/>
  <c r="A192" i="1"/>
  <c r="B191" i="1"/>
  <c r="A191" i="1"/>
  <c r="B190" i="1"/>
  <c r="A190" i="1"/>
  <c r="B189" i="1"/>
  <c r="A189" i="1"/>
  <c r="B188" i="1"/>
  <c r="A188" i="1"/>
  <c r="B187" i="1"/>
  <c r="A187" i="1"/>
  <c r="B186" i="1"/>
  <c r="A186" i="1"/>
  <c r="B185" i="1"/>
  <c r="A185" i="1"/>
  <c r="B184" i="1"/>
  <c r="A184" i="1"/>
  <c r="B183" i="1"/>
  <c r="A183" i="1"/>
  <c r="B182" i="1"/>
  <c r="A182" i="1"/>
  <c r="B181" i="1"/>
  <c r="A181" i="1"/>
  <c r="B180" i="1"/>
  <c r="A180" i="1"/>
  <c r="B179" i="1"/>
  <c r="A179" i="1"/>
  <c r="B178" i="1"/>
  <c r="A178" i="1"/>
  <c r="B177" i="1"/>
  <c r="A177" i="1"/>
  <c r="B176" i="1"/>
  <c r="A176" i="1"/>
  <c r="B175" i="1"/>
  <c r="A175" i="1"/>
  <c r="B174" i="1"/>
  <c r="A174" i="1"/>
  <c r="B173" i="1"/>
  <c r="A173" i="1"/>
  <c r="B172" i="1"/>
  <c r="A172" i="1"/>
  <c r="B171" i="1"/>
  <c r="A171" i="1"/>
  <c r="B170" i="1"/>
  <c r="A170" i="1"/>
  <c r="B169" i="1"/>
  <c r="A169" i="1"/>
  <c r="B168" i="1"/>
  <c r="A168" i="1"/>
  <c r="B167" i="1"/>
  <c r="A167" i="1"/>
  <c r="B166" i="1"/>
  <c r="A166" i="1"/>
  <c r="B165" i="1"/>
  <c r="A165" i="1"/>
  <c r="B164" i="1"/>
  <c r="A164" i="1"/>
  <c r="B163" i="1"/>
  <c r="A163" i="1"/>
  <c r="B162" i="1"/>
  <c r="A162" i="1"/>
  <c r="B161" i="1"/>
  <c r="A161" i="1"/>
  <c r="B160" i="1"/>
  <c r="A160" i="1"/>
  <c r="B159" i="1"/>
  <c r="A159" i="1"/>
  <c r="B158" i="1"/>
  <c r="A158" i="1"/>
  <c r="B157" i="1"/>
  <c r="A157" i="1"/>
  <c r="B156" i="1"/>
  <c r="A156" i="1"/>
  <c r="B155" i="1"/>
  <c r="A155" i="1"/>
  <c r="B154" i="1"/>
  <c r="A154" i="1"/>
  <c r="B153" i="1"/>
  <c r="A153" i="1"/>
  <c r="B152" i="1"/>
  <c r="A152" i="1"/>
  <c r="B151" i="1"/>
  <c r="A151" i="1"/>
  <c r="B150" i="1"/>
  <c r="A150" i="1"/>
  <c r="B149" i="1"/>
  <c r="A149" i="1"/>
  <c r="B148" i="1"/>
  <c r="A148" i="1"/>
  <c r="B147" i="1"/>
  <c r="A147" i="1"/>
  <c r="B146" i="1"/>
  <c r="A146" i="1"/>
  <c r="B145" i="1"/>
  <c r="A145" i="1"/>
  <c r="B144" i="1"/>
  <c r="A144" i="1"/>
  <c r="B143" i="1"/>
  <c r="A143" i="1"/>
  <c r="B142" i="1"/>
  <c r="A142" i="1"/>
  <c r="B141" i="1"/>
  <c r="A141" i="1"/>
  <c r="B140" i="1"/>
  <c r="A140" i="1"/>
  <c r="B139" i="1"/>
  <c r="A139" i="1"/>
  <c r="B138" i="1"/>
  <c r="A138" i="1"/>
  <c r="B137" i="1"/>
  <c r="A137" i="1"/>
  <c r="B136" i="1"/>
  <c r="A136" i="1"/>
  <c r="B135" i="1"/>
  <c r="A135" i="1"/>
  <c r="B134" i="1"/>
  <c r="A134" i="1"/>
  <c r="B133" i="1"/>
  <c r="A133" i="1"/>
  <c r="B132" i="1"/>
  <c r="A132" i="1"/>
  <c r="B131" i="1"/>
  <c r="A131" i="1"/>
  <c r="B130" i="1"/>
  <c r="A130" i="1"/>
  <c r="B129" i="1"/>
  <c r="A129" i="1"/>
  <c r="B128" i="1"/>
  <c r="A128" i="1"/>
  <c r="B127" i="1"/>
  <c r="A127" i="1"/>
  <c r="B126" i="1"/>
  <c r="A126" i="1"/>
  <c r="B125" i="1"/>
  <c r="A125" i="1"/>
  <c r="B124" i="1"/>
  <c r="A124" i="1"/>
  <c r="B123" i="1"/>
  <c r="A123" i="1"/>
  <c r="B122" i="1"/>
  <c r="A122" i="1"/>
  <c r="B121" i="1"/>
  <c r="A121" i="1"/>
  <c r="B120" i="1"/>
  <c r="A120" i="1"/>
  <c r="B119" i="1"/>
  <c r="A119" i="1"/>
  <c r="B118" i="1"/>
  <c r="A118" i="1"/>
  <c r="B117" i="1"/>
  <c r="A117" i="1"/>
  <c r="B116" i="1"/>
  <c r="A116" i="1"/>
  <c r="B115" i="1"/>
  <c r="A115" i="1"/>
  <c r="B114" i="1"/>
  <c r="A114" i="1"/>
  <c r="B113" i="1"/>
  <c r="A113" i="1"/>
  <c r="B112" i="1"/>
  <c r="A112" i="1"/>
  <c r="B111" i="1"/>
  <c r="A111" i="1"/>
  <c r="B110" i="1"/>
  <c r="A110" i="1"/>
  <c r="B109" i="1"/>
  <c r="A109" i="1"/>
  <c r="B108" i="1"/>
  <c r="A108" i="1"/>
  <c r="B107" i="1"/>
  <c r="A107" i="1"/>
  <c r="B106" i="1"/>
  <c r="A106" i="1"/>
  <c r="B105" i="1"/>
  <c r="A105" i="1"/>
  <c r="B104" i="1"/>
  <c r="A104" i="1"/>
  <c r="B103" i="1"/>
  <c r="A103" i="1"/>
  <c r="B102" i="1"/>
  <c r="A102" i="1"/>
  <c r="B101" i="1"/>
  <c r="A101" i="1"/>
  <c r="B100" i="1"/>
  <c r="A100" i="1"/>
  <c r="B99" i="1"/>
  <c r="A99" i="1"/>
  <c r="B98" i="1"/>
  <c r="A98" i="1"/>
  <c r="B97" i="1"/>
  <c r="A97" i="1"/>
  <c r="B96" i="1"/>
  <c r="A96" i="1"/>
  <c r="B95" i="1"/>
  <c r="A95" i="1"/>
  <c r="B94" i="1"/>
  <c r="A94" i="1"/>
  <c r="B93" i="1"/>
  <c r="A93" i="1"/>
  <c r="B92" i="1"/>
  <c r="A92" i="1"/>
  <c r="B91" i="1"/>
  <c r="A91" i="1"/>
  <c r="B90" i="1"/>
  <c r="A90" i="1"/>
  <c r="B89" i="1"/>
  <c r="A89" i="1"/>
  <c r="B88" i="1"/>
  <c r="A88" i="1"/>
  <c r="B87" i="1"/>
  <c r="A87" i="1"/>
  <c r="B86" i="1"/>
  <c r="A86" i="1"/>
  <c r="B85" i="1"/>
  <c r="A85" i="1"/>
  <c r="B84" i="1"/>
  <c r="A84" i="1"/>
  <c r="B83" i="1"/>
  <c r="A83" i="1"/>
  <c r="B82" i="1"/>
  <c r="A82" i="1"/>
  <c r="B81" i="1"/>
  <c r="A81" i="1"/>
  <c r="B80" i="1"/>
  <c r="A80" i="1"/>
  <c r="B79" i="1"/>
  <c r="A79" i="1"/>
  <c r="B78" i="1"/>
  <c r="A78" i="1"/>
  <c r="B77" i="1"/>
  <c r="A77" i="1"/>
  <c r="B76" i="1"/>
  <c r="A76" i="1"/>
  <c r="B75" i="1"/>
  <c r="A75" i="1"/>
  <c r="B74" i="1"/>
  <c r="A74" i="1"/>
  <c r="B73" i="1"/>
  <c r="A73" i="1"/>
  <c r="B72" i="1"/>
  <c r="A72" i="1"/>
  <c r="B71" i="1"/>
  <c r="A71" i="1"/>
  <c r="B70" i="1"/>
  <c r="A70" i="1"/>
  <c r="B69" i="1"/>
  <c r="A69" i="1"/>
  <c r="B68" i="1"/>
  <c r="A68" i="1"/>
  <c r="B67" i="1"/>
  <c r="A67" i="1"/>
  <c r="B66" i="1"/>
  <c r="A66" i="1"/>
  <c r="B65" i="1"/>
  <c r="A65" i="1"/>
  <c r="B64" i="1"/>
  <c r="A64" i="1"/>
  <c r="B63" i="1"/>
  <c r="A63" i="1"/>
  <c r="B62" i="1"/>
  <c r="A62" i="1"/>
  <c r="B61" i="1"/>
  <c r="A61" i="1"/>
  <c r="B60" i="1"/>
  <c r="A60" i="1"/>
  <c r="B59" i="1"/>
  <c r="A59" i="1"/>
  <c r="B58" i="1"/>
  <c r="A58" i="1"/>
  <c r="B57" i="1"/>
  <c r="A57" i="1"/>
  <c r="B56" i="1"/>
  <c r="A56" i="1"/>
  <c r="B55" i="1"/>
  <c r="A55" i="1"/>
  <c r="B54" i="1"/>
  <c r="A54" i="1"/>
  <c r="B53" i="1"/>
  <c r="A53" i="1"/>
  <c r="B52" i="1"/>
  <c r="A52" i="1"/>
  <c r="B51" i="1"/>
  <c r="A51" i="1"/>
  <c r="B50" i="1"/>
  <c r="A50" i="1"/>
  <c r="B49" i="1"/>
  <c r="A49" i="1"/>
  <c r="B48" i="1"/>
  <c r="A48" i="1"/>
  <c r="B47" i="1"/>
  <c r="A47" i="1"/>
  <c r="B46" i="1"/>
  <c r="A46" i="1"/>
  <c r="B45" i="1"/>
  <c r="A45" i="1"/>
  <c r="B44" i="1"/>
  <c r="A44" i="1"/>
  <c r="B43" i="1"/>
  <c r="A43" i="1"/>
  <c r="B42" i="1"/>
  <c r="A42" i="1"/>
  <c r="B41" i="1"/>
  <c r="A41" i="1"/>
  <c r="B40" i="1"/>
  <c r="A40" i="1"/>
  <c r="B39" i="1"/>
  <c r="A39" i="1"/>
  <c r="B38" i="1"/>
  <c r="A38" i="1"/>
  <c r="B37" i="1"/>
  <c r="A37" i="1"/>
  <c r="B36" i="1"/>
  <c r="A36" i="1"/>
  <c r="B35" i="1"/>
  <c r="A35" i="1"/>
  <c r="B34" i="1"/>
  <c r="A34" i="1"/>
  <c r="B33" i="1"/>
  <c r="A33" i="1"/>
  <c r="B32" i="1"/>
  <c r="A32" i="1"/>
  <c r="B31" i="1"/>
  <c r="A31" i="1"/>
  <c r="B30" i="1"/>
  <c r="A30" i="1"/>
  <c r="B29" i="1"/>
  <c r="A29" i="1"/>
  <c r="B28" i="1"/>
  <c r="A28" i="1"/>
  <c r="B27" i="1"/>
  <c r="A27" i="1"/>
  <c r="B26" i="1"/>
  <c r="A26" i="1"/>
  <c r="B25" i="1"/>
  <c r="A25" i="1"/>
  <c r="B24" i="1"/>
  <c r="A24" i="1"/>
  <c r="B23" i="1"/>
  <c r="A23" i="1"/>
  <c r="B22" i="1"/>
  <c r="A22" i="1"/>
  <c r="B21" i="1"/>
  <c r="A21" i="1"/>
  <c r="B20" i="1"/>
  <c r="A20" i="1"/>
  <c r="B19" i="1"/>
  <c r="A19" i="1"/>
  <c r="B18" i="1"/>
  <c r="A18" i="1"/>
  <c r="B17" i="1"/>
  <c r="A17" i="1"/>
  <c r="B16" i="1"/>
  <c r="A16" i="1"/>
  <c r="B15" i="1"/>
  <c r="A15" i="1"/>
  <c r="B14" i="1"/>
  <c r="A14" i="1"/>
  <c r="B13" i="1"/>
  <c r="A13" i="1"/>
  <c r="B12" i="1"/>
  <c r="A12" i="1"/>
  <c r="B11" i="1"/>
  <c r="A11" i="1"/>
  <c r="B10" i="1"/>
  <c r="A10" i="1"/>
  <c r="B9" i="1"/>
  <c r="A9" i="1"/>
  <c r="B8" i="1"/>
  <c r="A8" i="1"/>
  <c r="B7" i="1"/>
  <c r="A7" i="1"/>
  <c r="B6" i="1"/>
  <c r="A6" i="1"/>
  <c r="B5" i="1"/>
  <c r="A5" i="1"/>
  <c r="B4" i="1"/>
  <c r="A4" i="1"/>
  <c r="B3" i="1"/>
  <c r="A3" i="1"/>
  <c r="B2" i="1"/>
  <c r="A2" i="1"/>
  <c r="C2" i="1" l="1"/>
  <c r="C3" i="1"/>
  <c r="C4" i="1"/>
  <c r="C5" i="1"/>
  <c r="C6" i="1"/>
  <c r="C7" i="1"/>
  <c r="C8" i="1"/>
  <c r="C9" i="1"/>
  <c r="C10" i="1"/>
  <c r="C11" i="1"/>
  <c r="C12" i="1"/>
  <c r="C13" i="1"/>
  <c r="C14" i="1"/>
  <c r="C15" i="1"/>
  <c r="C16" i="1"/>
  <c r="C17" i="1"/>
  <c r="C18" i="1"/>
  <c r="C19" i="1"/>
  <c r="C20" i="1"/>
  <c r="C21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43" i="1"/>
  <c r="C44" i="1"/>
  <c r="C45" i="1"/>
  <c r="C46" i="1"/>
  <c r="C47" i="1"/>
  <c r="C48" i="1"/>
  <c r="C49" i="1"/>
  <c r="C50" i="1"/>
  <c r="C51" i="1"/>
  <c r="C52" i="1"/>
  <c r="C53" i="1"/>
  <c r="C54" i="1"/>
  <c r="C55" i="1"/>
  <c r="C56" i="1"/>
  <c r="C57" i="1"/>
  <c r="C58" i="1"/>
  <c r="C59" i="1"/>
  <c r="C60" i="1"/>
  <c r="C61" i="1"/>
  <c r="C62" i="1"/>
  <c r="C63" i="1"/>
  <c r="C64" i="1"/>
  <c r="C65" i="1"/>
  <c r="C66" i="1"/>
  <c r="C67" i="1"/>
  <c r="C68" i="1"/>
  <c r="C69" i="1"/>
  <c r="C70" i="1"/>
  <c r="C71" i="1"/>
  <c r="C72" i="1"/>
  <c r="C73" i="1"/>
  <c r="C74" i="1"/>
  <c r="C75" i="1"/>
  <c r="C76" i="1"/>
  <c r="C77" i="1"/>
  <c r="C78" i="1"/>
  <c r="C79" i="1"/>
  <c r="C80" i="1"/>
  <c r="C81" i="1"/>
  <c r="C82" i="1"/>
  <c r="C83" i="1"/>
  <c r="C84" i="1"/>
  <c r="C85" i="1"/>
  <c r="C86" i="1"/>
  <c r="C87" i="1"/>
  <c r="C88" i="1"/>
  <c r="C89" i="1"/>
  <c r="C90" i="1"/>
  <c r="C91" i="1"/>
  <c r="C92" i="1"/>
  <c r="C93" i="1"/>
  <c r="C94" i="1"/>
  <c r="C95" i="1"/>
  <c r="C96" i="1"/>
  <c r="C97" i="1"/>
  <c r="C98" i="1"/>
  <c r="C99" i="1"/>
  <c r="C100" i="1"/>
  <c r="C101" i="1"/>
  <c r="C102" i="1"/>
  <c r="C103" i="1"/>
  <c r="C104" i="1"/>
  <c r="C105" i="1"/>
  <c r="C106" i="1"/>
  <c r="C107" i="1"/>
  <c r="C108" i="1"/>
  <c r="C109" i="1"/>
  <c r="C110" i="1"/>
  <c r="C111" i="1"/>
  <c r="C112" i="1"/>
  <c r="C113" i="1"/>
  <c r="C114" i="1"/>
  <c r="C115" i="1"/>
  <c r="C116" i="1"/>
  <c r="C117" i="1"/>
  <c r="C118" i="1"/>
  <c r="C119" i="1"/>
  <c r="C120" i="1"/>
  <c r="C121" i="1"/>
  <c r="C122" i="1"/>
  <c r="C123" i="1"/>
  <c r="C124" i="1"/>
  <c r="C125" i="1"/>
  <c r="C126" i="1"/>
  <c r="C127" i="1"/>
  <c r="C128" i="1"/>
  <c r="C129" i="1"/>
  <c r="C130" i="1"/>
  <c r="C131" i="1"/>
  <c r="C132" i="1"/>
  <c r="C133" i="1"/>
  <c r="C134" i="1"/>
  <c r="C135" i="1"/>
  <c r="C136" i="1"/>
  <c r="C137" i="1"/>
  <c r="C138" i="1"/>
  <c r="C139" i="1"/>
  <c r="C140" i="1"/>
  <c r="C141" i="1"/>
  <c r="C142" i="1"/>
  <c r="C143" i="1"/>
  <c r="C144" i="1"/>
  <c r="C145" i="1"/>
  <c r="C146" i="1"/>
  <c r="C147" i="1"/>
  <c r="C148" i="1"/>
  <c r="C149" i="1"/>
  <c r="C150" i="1"/>
  <c r="C151" i="1"/>
  <c r="C152" i="1"/>
  <c r="C153" i="1"/>
  <c r="C154" i="1"/>
  <c r="C155" i="1"/>
  <c r="C156" i="1"/>
  <c r="C157" i="1"/>
  <c r="C158" i="1"/>
  <c r="C159" i="1"/>
  <c r="C160" i="1"/>
  <c r="C161" i="1"/>
  <c r="C162" i="1"/>
  <c r="C163" i="1"/>
  <c r="C164" i="1"/>
  <c r="C165" i="1"/>
  <c r="C166" i="1"/>
  <c r="C167" i="1"/>
  <c r="C168" i="1"/>
  <c r="C169" i="1"/>
  <c r="C170" i="1"/>
  <c r="C171" i="1"/>
  <c r="C172" i="1"/>
  <c r="C173" i="1"/>
  <c r="C174" i="1"/>
  <c r="C175" i="1"/>
  <c r="C176" i="1"/>
  <c r="C177" i="1"/>
  <c r="C178" i="1"/>
  <c r="C179" i="1"/>
  <c r="C180" i="1"/>
  <c r="C181" i="1"/>
  <c r="C182" i="1"/>
  <c r="C183" i="1"/>
  <c r="C184" i="1"/>
  <c r="C185" i="1"/>
  <c r="C186" i="1"/>
  <c r="C187" i="1"/>
  <c r="C188" i="1"/>
  <c r="C189" i="1"/>
  <c r="C190" i="1"/>
  <c r="C191" i="1"/>
  <c r="C192" i="1"/>
  <c r="C193" i="1"/>
  <c r="C194" i="1"/>
  <c r="C195" i="1"/>
  <c r="C196" i="1"/>
  <c r="C197" i="1"/>
  <c r="C198" i="1"/>
  <c r="C199" i="1"/>
  <c r="C200" i="1"/>
  <c r="C201" i="1"/>
  <c r="C202" i="1"/>
  <c r="C203" i="1"/>
  <c r="C204" i="1"/>
  <c r="C205" i="1"/>
  <c r="C206" i="1"/>
  <c r="C207" i="1"/>
  <c r="C208" i="1"/>
  <c r="C209" i="1"/>
  <c r="C210" i="1"/>
  <c r="C211" i="1"/>
  <c r="C212" i="1"/>
  <c r="C213" i="1"/>
  <c r="C214" i="1"/>
  <c r="C215" i="1"/>
  <c r="C216" i="1"/>
  <c r="C217" i="1"/>
  <c r="C218" i="1"/>
  <c r="C219" i="1"/>
  <c r="C220" i="1"/>
  <c r="C221" i="1"/>
  <c r="C222" i="1"/>
  <c r="C223" i="1"/>
  <c r="C224" i="1"/>
  <c r="C225" i="1"/>
  <c r="C226" i="1"/>
  <c r="C227" i="1"/>
  <c r="C228" i="1"/>
  <c r="C229" i="1"/>
  <c r="C230" i="1"/>
  <c r="C231" i="1"/>
  <c r="C232" i="1"/>
  <c r="C233" i="1"/>
  <c r="C234" i="1"/>
  <c r="C235" i="1"/>
  <c r="C236" i="1"/>
  <c r="C237" i="1"/>
  <c r="C238" i="1"/>
  <c r="C239" i="1"/>
  <c r="C240" i="1"/>
  <c r="C241" i="1"/>
  <c r="C242" i="1"/>
  <c r="C243" i="1"/>
  <c r="C244" i="1"/>
  <c r="C245" i="1"/>
  <c r="C246" i="1"/>
  <c r="C247" i="1"/>
  <c r="C248" i="1"/>
  <c r="C249" i="1"/>
  <c r="C250" i="1"/>
  <c r="C251" i="1"/>
  <c r="C252" i="1"/>
  <c r="C253" i="1"/>
  <c r="C254" i="1"/>
  <c r="C255" i="1"/>
  <c r="C256" i="1"/>
  <c r="C257" i="1"/>
  <c r="C258" i="1"/>
  <c r="C259" i="1"/>
  <c r="C260" i="1"/>
  <c r="C261" i="1"/>
  <c r="C262" i="1"/>
  <c r="C263" i="1"/>
  <c r="C264" i="1"/>
  <c r="C265" i="1"/>
  <c r="C266" i="1"/>
  <c r="C267" i="1"/>
  <c r="C268" i="1"/>
  <c r="C269" i="1"/>
  <c r="C270" i="1"/>
  <c r="C271" i="1"/>
  <c r="C272" i="1"/>
  <c r="C273" i="1"/>
  <c r="C274" i="1"/>
  <c r="C275" i="1"/>
  <c r="C276" i="1"/>
  <c r="C277" i="1"/>
  <c r="C278" i="1"/>
  <c r="C279" i="1"/>
  <c r="C280" i="1"/>
  <c r="C281" i="1"/>
  <c r="C282" i="1"/>
  <c r="C283" i="1"/>
  <c r="C284" i="1"/>
  <c r="C285" i="1"/>
  <c r="C286" i="1"/>
  <c r="C287" i="1"/>
  <c r="C288" i="1"/>
  <c r="C289" i="1"/>
  <c r="C290" i="1"/>
  <c r="C291" i="1"/>
  <c r="C292" i="1"/>
  <c r="C293" i="1"/>
  <c r="C294" i="1"/>
  <c r="C295" i="1"/>
  <c r="C296" i="1"/>
  <c r="C297" i="1"/>
  <c r="C298" i="1"/>
  <c r="C299" i="1"/>
  <c r="C300" i="1"/>
  <c r="C301" i="1"/>
  <c r="C302" i="1"/>
  <c r="C303" i="1"/>
  <c r="C304" i="1"/>
  <c r="C305" i="1"/>
  <c r="C306" i="1"/>
  <c r="C307" i="1"/>
  <c r="C308" i="1"/>
  <c r="C309" i="1"/>
  <c r="C310" i="1"/>
  <c r="C311" i="1"/>
  <c r="C312" i="1"/>
  <c r="C313" i="1"/>
  <c r="C314" i="1"/>
  <c r="C315" i="1"/>
  <c r="C316" i="1"/>
  <c r="C317" i="1"/>
  <c r="C318" i="1"/>
  <c r="C319" i="1"/>
  <c r="C320" i="1"/>
  <c r="C321" i="1"/>
  <c r="C322" i="1"/>
  <c r="C323" i="1"/>
  <c r="C324" i="1"/>
  <c r="C325" i="1"/>
  <c r="C326" i="1"/>
  <c r="C327" i="1"/>
  <c r="C328" i="1"/>
  <c r="C329" i="1"/>
  <c r="C330" i="1"/>
  <c r="C331" i="1"/>
  <c r="C332" i="1"/>
  <c r="C333" i="1"/>
  <c r="C334" i="1"/>
  <c r="C335" i="1"/>
  <c r="C336" i="1"/>
  <c r="C337" i="1"/>
  <c r="C338" i="1"/>
  <c r="C339" i="1"/>
  <c r="C340" i="1"/>
  <c r="C341" i="1"/>
  <c r="C342" i="1"/>
  <c r="C343" i="1"/>
  <c r="C344" i="1"/>
  <c r="C345" i="1"/>
  <c r="C346" i="1"/>
  <c r="C347" i="1"/>
  <c r="C348" i="1"/>
  <c r="C349" i="1"/>
  <c r="C350" i="1"/>
  <c r="C351" i="1"/>
  <c r="C352" i="1"/>
  <c r="C353" i="1"/>
  <c r="C354" i="1"/>
  <c r="C355" i="1"/>
  <c r="C356" i="1"/>
  <c r="C357" i="1"/>
  <c r="C358" i="1"/>
  <c r="C359" i="1"/>
  <c r="C360" i="1"/>
  <c r="C361" i="1"/>
  <c r="C362" i="1"/>
  <c r="C363" i="1"/>
  <c r="C364" i="1"/>
  <c r="C365" i="1"/>
  <c r="C366" i="1"/>
  <c r="C367" i="1"/>
  <c r="C368" i="1"/>
  <c r="C369" i="1"/>
  <c r="C370" i="1"/>
  <c r="C371" i="1"/>
  <c r="C372" i="1"/>
  <c r="C373" i="1"/>
  <c r="C374" i="1"/>
  <c r="C375" i="1"/>
  <c r="C376" i="1"/>
  <c r="C377" i="1"/>
  <c r="C378" i="1"/>
  <c r="C379" i="1"/>
  <c r="C380" i="1"/>
  <c r="C381" i="1"/>
  <c r="C382" i="1"/>
  <c r="C383" i="1"/>
  <c r="C384" i="1"/>
  <c r="C385" i="1"/>
  <c r="C386" i="1"/>
  <c r="C387" i="1"/>
  <c r="C388" i="1"/>
  <c r="C389" i="1"/>
  <c r="C390" i="1"/>
  <c r="C391" i="1"/>
  <c r="C392" i="1"/>
  <c r="C393" i="1"/>
  <c r="C394" i="1"/>
  <c r="C395" i="1"/>
  <c r="C396" i="1"/>
  <c r="C397" i="1"/>
  <c r="C398" i="1"/>
  <c r="C399" i="1"/>
  <c r="C400" i="1"/>
  <c r="C401" i="1"/>
  <c r="C402" i="1"/>
  <c r="C403" i="1"/>
  <c r="C404" i="1"/>
  <c r="C405" i="1"/>
  <c r="C406" i="1"/>
  <c r="C407" i="1"/>
  <c r="C408" i="1"/>
  <c r="C409" i="1"/>
  <c r="C410" i="1"/>
  <c r="C411" i="1"/>
  <c r="C412" i="1"/>
  <c r="C413" i="1"/>
  <c r="C414" i="1"/>
  <c r="C415" i="1"/>
  <c r="C416" i="1"/>
  <c r="C417" i="1"/>
  <c r="C418" i="1"/>
  <c r="C419" i="1"/>
  <c r="C420" i="1"/>
  <c r="C421" i="1"/>
  <c r="C422" i="1"/>
  <c r="C423" i="1"/>
  <c r="C424" i="1"/>
  <c r="C425" i="1"/>
  <c r="C426" i="1"/>
  <c r="C427" i="1"/>
  <c r="C428" i="1"/>
  <c r="C429" i="1"/>
  <c r="C430" i="1"/>
  <c r="C431" i="1"/>
  <c r="C432" i="1"/>
  <c r="C433" i="1"/>
  <c r="C434" i="1"/>
  <c r="C435" i="1"/>
  <c r="C436" i="1"/>
  <c r="C437" i="1"/>
  <c r="C438" i="1"/>
  <c r="C439" i="1"/>
  <c r="C440" i="1"/>
  <c r="C441" i="1"/>
  <c r="C442" i="1"/>
  <c r="C443" i="1"/>
  <c r="C444" i="1"/>
  <c r="C445" i="1"/>
  <c r="C446" i="1"/>
  <c r="C447" i="1"/>
  <c r="C448" i="1"/>
  <c r="C449" i="1"/>
  <c r="C450" i="1"/>
  <c r="C451" i="1"/>
  <c r="C452" i="1"/>
  <c r="C453" i="1"/>
  <c r="C454" i="1"/>
  <c r="C455" i="1"/>
  <c r="C456" i="1"/>
  <c r="C457" i="1"/>
  <c r="C458" i="1"/>
  <c r="C459" i="1"/>
  <c r="C460" i="1"/>
  <c r="C461" i="1"/>
  <c r="C462" i="1"/>
  <c r="C463" i="1"/>
  <c r="C464" i="1"/>
  <c r="C465" i="1"/>
  <c r="C466" i="1"/>
  <c r="C467" i="1"/>
  <c r="C468" i="1"/>
  <c r="C469" i="1"/>
  <c r="C470" i="1"/>
  <c r="C471" i="1"/>
  <c r="C472" i="1"/>
  <c r="C473" i="1"/>
  <c r="C474" i="1"/>
  <c r="C475" i="1"/>
  <c r="C476" i="1"/>
  <c r="C477" i="1"/>
  <c r="C478" i="1"/>
  <c r="C479" i="1"/>
  <c r="C480" i="1"/>
  <c r="C481" i="1"/>
  <c r="C482" i="1"/>
  <c r="C483" i="1"/>
  <c r="C484" i="1"/>
  <c r="C485" i="1"/>
  <c r="C486" i="1"/>
  <c r="C487" i="1"/>
  <c r="C488" i="1"/>
  <c r="C489" i="1"/>
  <c r="C490" i="1"/>
  <c r="C491" i="1"/>
  <c r="C492" i="1"/>
  <c r="C493" i="1"/>
  <c r="C494" i="1"/>
  <c r="C495" i="1"/>
  <c r="C496" i="1"/>
  <c r="C497" i="1"/>
  <c r="C498" i="1"/>
  <c r="C499" i="1"/>
  <c r="C500" i="1"/>
  <c r="C501" i="1"/>
  <c r="C502" i="1"/>
  <c r="C503" i="1"/>
  <c r="C504" i="1"/>
  <c r="C505" i="1"/>
  <c r="C506" i="1"/>
  <c r="C507" i="1"/>
  <c r="C508" i="1"/>
  <c r="C509" i="1"/>
  <c r="C510" i="1"/>
  <c r="C511" i="1"/>
  <c r="C512" i="1"/>
  <c r="C513" i="1"/>
  <c r="C514" i="1"/>
  <c r="C515" i="1"/>
  <c r="C516" i="1"/>
  <c r="C517" i="1"/>
  <c r="C518" i="1"/>
  <c r="C519" i="1"/>
  <c r="C520" i="1"/>
  <c r="C521" i="1"/>
  <c r="C522" i="1"/>
  <c r="C523" i="1"/>
  <c r="C524" i="1"/>
  <c r="C525" i="1"/>
  <c r="C526" i="1"/>
  <c r="C527" i="1"/>
  <c r="C528" i="1"/>
  <c r="C529" i="1"/>
  <c r="C530" i="1"/>
  <c r="C531" i="1"/>
  <c r="C532" i="1"/>
  <c r="C533" i="1"/>
  <c r="C534" i="1"/>
  <c r="C535" i="1"/>
  <c r="C536" i="1"/>
  <c r="C537" i="1"/>
  <c r="C538" i="1"/>
  <c r="C539" i="1"/>
  <c r="C540" i="1"/>
  <c r="C541" i="1"/>
  <c r="C542" i="1"/>
  <c r="C543" i="1"/>
  <c r="C544" i="1"/>
  <c r="C545" i="1"/>
  <c r="C546" i="1"/>
  <c r="C547" i="1"/>
  <c r="C548" i="1"/>
  <c r="C549" i="1"/>
  <c r="C550" i="1"/>
  <c r="C551" i="1"/>
  <c r="C552" i="1"/>
  <c r="C553" i="1"/>
  <c r="C554" i="1"/>
  <c r="C555" i="1"/>
  <c r="C556" i="1"/>
  <c r="C557" i="1"/>
  <c r="C558" i="1"/>
  <c r="C559" i="1"/>
  <c r="C560" i="1"/>
  <c r="C561" i="1"/>
  <c r="C562" i="1"/>
  <c r="C563" i="1"/>
  <c r="C564" i="1"/>
  <c r="C565" i="1"/>
  <c r="C566" i="1"/>
  <c r="C567" i="1"/>
  <c r="C568" i="1"/>
  <c r="C569" i="1"/>
  <c r="C570" i="1"/>
  <c r="C571" i="1"/>
  <c r="C572" i="1"/>
  <c r="C573" i="1"/>
  <c r="C574" i="1"/>
  <c r="C575" i="1"/>
  <c r="C576" i="1"/>
  <c r="C577" i="1"/>
  <c r="C578" i="1"/>
  <c r="C579" i="1"/>
  <c r="C580" i="1"/>
  <c r="C581" i="1"/>
  <c r="C582" i="1"/>
  <c r="C583" i="1"/>
  <c r="C584" i="1"/>
  <c r="C585" i="1"/>
  <c r="C586" i="1"/>
  <c r="C587" i="1"/>
  <c r="C588" i="1"/>
  <c r="C589" i="1"/>
  <c r="C590" i="1"/>
  <c r="C591" i="1"/>
  <c r="C592" i="1"/>
  <c r="C593" i="1"/>
  <c r="C594" i="1"/>
  <c r="C595" i="1"/>
  <c r="C596" i="1"/>
  <c r="C597" i="1"/>
  <c r="C598" i="1"/>
  <c r="C599" i="1"/>
  <c r="C600" i="1"/>
  <c r="C601" i="1"/>
  <c r="C602" i="1"/>
  <c r="C603" i="1"/>
  <c r="C604" i="1"/>
  <c r="C605" i="1"/>
  <c r="C606" i="1"/>
  <c r="C607" i="1"/>
  <c r="C608" i="1"/>
  <c r="C609" i="1"/>
  <c r="C610" i="1"/>
  <c r="C611" i="1"/>
  <c r="C612" i="1"/>
  <c r="C613" i="1"/>
  <c r="C614" i="1"/>
  <c r="C615" i="1"/>
  <c r="C616" i="1"/>
  <c r="C617" i="1"/>
  <c r="C618" i="1"/>
  <c r="C619" i="1"/>
  <c r="C620" i="1"/>
  <c r="C621" i="1"/>
  <c r="C622" i="1"/>
  <c r="C623" i="1"/>
  <c r="C624" i="1"/>
  <c r="C625" i="1"/>
  <c r="C626" i="1"/>
  <c r="C627" i="1"/>
  <c r="C628" i="1"/>
  <c r="C629" i="1"/>
  <c r="C630" i="1"/>
  <c r="C631" i="1"/>
  <c r="C632" i="1"/>
  <c r="C633" i="1"/>
  <c r="C634" i="1"/>
  <c r="C635" i="1"/>
  <c r="C636" i="1"/>
  <c r="C637" i="1"/>
  <c r="C638" i="1"/>
  <c r="C639" i="1"/>
  <c r="C640" i="1"/>
  <c r="C641" i="1"/>
  <c r="C642" i="1"/>
  <c r="C643" i="1"/>
  <c r="C644" i="1"/>
  <c r="C645" i="1"/>
  <c r="C646" i="1"/>
  <c r="C647" i="1"/>
  <c r="C648" i="1"/>
  <c r="C649" i="1"/>
  <c r="C650" i="1"/>
  <c r="C651" i="1"/>
  <c r="C652" i="1"/>
  <c r="C653" i="1"/>
  <c r="C654" i="1"/>
  <c r="C655" i="1"/>
  <c r="C656" i="1"/>
  <c r="C657" i="1"/>
  <c r="C658" i="1"/>
  <c r="C659" i="1"/>
  <c r="C660" i="1"/>
  <c r="C661" i="1"/>
  <c r="C662" i="1"/>
  <c r="C663" i="1"/>
  <c r="C664" i="1"/>
  <c r="C665" i="1"/>
  <c r="C666" i="1"/>
  <c r="C667" i="1"/>
  <c r="C668" i="1"/>
  <c r="C669" i="1"/>
  <c r="C670" i="1"/>
  <c r="C671" i="1"/>
  <c r="C672" i="1"/>
  <c r="C673" i="1"/>
  <c r="C674" i="1"/>
  <c r="C675" i="1"/>
  <c r="C676" i="1"/>
  <c r="C677" i="1"/>
  <c r="C678" i="1"/>
  <c r="C679" i="1"/>
  <c r="C680" i="1"/>
  <c r="C681" i="1"/>
  <c r="C682" i="1"/>
  <c r="C683" i="1"/>
  <c r="C684" i="1"/>
  <c r="C685" i="1"/>
  <c r="C686" i="1"/>
  <c r="C687" i="1"/>
  <c r="C688" i="1"/>
  <c r="C689" i="1"/>
  <c r="C690" i="1"/>
  <c r="C691" i="1"/>
  <c r="C692" i="1"/>
  <c r="C693" i="1"/>
  <c r="C694" i="1"/>
  <c r="C695" i="1"/>
  <c r="C696" i="1"/>
  <c r="C697" i="1"/>
  <c r="C698" i="1"/>
  <c r="C699" i="1"/>
  <c r="C700" i="1"/>
  <c r="C701" i="1"/>
  <c r="C702" i="1"/>
  <c r="C703" i="1"/>
  <c r="C704" i="1"/>
  <c r="C705" i="1"/>
  <c r="C706" i="1"/>
  <c r="C707" i="1"/>
  <c r="C708" i="1"/>
  <c r="C709" i="1"/>
  <c r="C710" i="1"/>
  <c r="C711" i="1"/>
  <c r="C712" i="1"/>
  <c r="C713" i="1"/>
  <c r="C714" i="1"/>
  <c r="C715" i="1"/>
  <c r="C716" i="1"/>
  <c r="C717" i="1"/>
  <c r="C718" i="1"/>
  <c r="C719" i="1"/>
  <c r="C720" i="1"/>
  <c r="C721" i="1"/>
  <c r="C722" i="1"/>
  <c r="C723" i="1"/>
  <c r="C724" i="1"/>
  <c r="C725" i="1"/>
  <c r="C726" i="1"/>
  <c r="C727" i="1"/>
  <c r="C728" i="1"/>
  <c r="C729" i="1"/>
  <c r="C730" i="1"/>
  <c r="C731" i="1"/>
  <c r="C732" i="1"/>
  <c r="C733" i="1"/>
  <c r="C734" i="1"/>
  <c r="C735" i="1"/>
  <c r="C736" i="1"/>
  <c r="C737" i="1"/>
  <c r="C738" i="1"/>
  <c r="C739" i="1"/>
  <c r="C740" i="1"/>
  <c r="C741" i="1"/>
  <c r="C742" i="1"/>
  <c r="C743" i="1"/>
  <c r="C744" i="1"/>
  <c r="C745" i="1"/>
  <c r="C746" i="1"/>
  <c r="C747" i="1"/>
  <c r="C748" i="1"/>
  <c r="C749" i="1"/>
  <c r="C750" i="1"/>
  <c r="C751" i="1"/>
  <c r="C752" i="1"/>
  <c r="C753" i="1"/>
  <c r="C754" i="1"/>
  <c r="C755" i="1"/>
  <c r="C756" i="1"/>
  <c r="C757" i="1"/>
  <c r="C758" i="1"/>
  <c r="C759" i="1"/>
  <c r="C760" i="1"/>
  <c r="C761" i="1"/>
  <c r="C762" i="1"/>
  <c r="C763" i="1"/>
  <c r="C764" i="1"/>
  <c r="C765" i="1"/>
  <c r="C766" i="1"/>
  <c r="C767" i="1"/>
  <c r="C768" i="1"/>
  <c r="C769" i="1"/>
  <c r="C770" i="1"/>
  <c r="C771" i="1"/>
  <c r="C772" i="1"/>
  <c r="C773" i="1"/>
  <c r="C774" i="1"/>
  <c r="C775" i="1"/>
  <c r="C776" i="1"/>
  <c r="C777" i="1"/>
  <c r="C778" i="1"/>
  <c r="C779" i="1"/>
  <c r="C780" i="1"/>
  <c r="C781" i="1"/>
  <c r="C782" i="1"/>
  <c r="C783" i="1"/>
  <c r="C784" i="1"/>
  <c r="C785" i="1"/>
  <c r="C786" i="1"/>
  <c r="C787" i="1"/>
  <c r="C788" i="1"/>
  <c r="C789" i="1"/>
  <c r="C790" i="1"/>
  <c r="C791" i="1"/>
  <c r="C792" i="1"/>
  <c r="C793" i="1"/>
  <c r="C794" i="1"/>
  <c r="C795" i="1"/>
  <c r="C796" i="1"/>
  <c r="C797" i="1"/>
  <c r="C798" i="1"/>
  <c r="C799" i="1"/>
  <c r="C800" i="1"/>
  <c r="C801" i="1"/>
  <c r="C802" i="1"/>
  <c r="C803" i="1"/>
  <c r="C804" i="1"/>
  <c r="C805" i="1"/>
  <c r="C806" i="1"/>
  <c r="C807" i="1"/>
  <c r="C808" i="1"/>
  <c r="C809" i="1"/>
  <c r="C810" i="1"/>
  <c r="C811" i="1"/>
  <c r="C812" i="1"/>
  <c r="C813" i="1"/>
  <c r="C814" i="1"/>
  <c r="C815" i="1"/>
  <c r="C816" i="1"/>
  <c r="C817" i="1"/>
  <c r="C818" i="1"/>
  <c r="C819" i="1"/>
  <c r="C820" i="1"/>
  <c r="C821" i="1"/>
  <c r="C822" i="1"/>
  <c r="C823" i="1"/>
  <c r="C824" i="1"/>
  <c r="C825" i="1"/>
  <c r="C826" i="1"/>
  <c r="C827" i="1"/>
  <c r="C828" i="1"/>
  <c r="C829" i="1"/>
  <c r="C830" i="1"/>
  <c r="C831" i="1"/>
  <c r="C832" i="1"/>
  <c r="C833" i="1"/>
  <c r="C834" i="1"/>
  <c r="C835" i="1"/>
  <c r="C836" i="1"/>
  <c r="C837" i="1"/>
  <c r="C838" i="1"/>
  <c r="C839" i="1"/>
  <c r="C840" i="1"/>
  <c r="C841" i="1"/>
  <c r="C842" i="1"/>
  <c r="C843" i="1"/>
  <c r="C844" i="1"/>
  <c r="C845" i="1"/>
  <c r="C846" i="1"/>
  <c r="C847" i="1"/>
  <c r="C848" i="1"/>
  <c r="C849" i="1"/>
  <c r="C850" i="1"/>
  <c r="C851" i="1"/>
  <c r="C852" i="1"/>
  <c r="C853" i="1"/>
  <c r="C854" i="1"/>
  <c r="C855" i="1"/>
  <c r="C856" i="1"/>
  <c r="C857" i="1"/>
  <c r="C858" i="1"/>
  <c r="C859" i="1"/>
  <c r="C860" i="1"/>
  <c r="C861" i="1"/>
  <c r="C862" i="1"/>
  <c r="C863" i="1"/>
  <c r="C864" i="1"/>
  <c r="C865" i="1"/>
  <c r="C866" i="1"/>
  <c r="C867" i="1"/>
  <c r="C868" i="1"/>
  <c r="C869" i="1"/>
  <c r="C870" i="1"/>
  <c r="C871" i="1"/>
  <c r="C872" i="1"/>
  <c r="C873" i="1"/>
  <c r="C874" i="1"/>
  <c r="C875" i="1"/>
  <c r="C876" i="1"/>
  <c r="C877" i="1"/>
  <c r="C878" i="1"/>
  <c r="C879" i="1"/>
  <c r="C880" i="1"/>
  <c r="C881" i="1"/>
  <c r="C882" i="1"/>
  <c r="C883" i="1"/>
  <c r="C884" i="1"/>
  <c r="C885" i="1"/>
  <c r="C886" i="1"/>
  <c r="C887" i="1"/>
  <c r="C888" i="1"/>
  <c r="C889" i="1"/>
  <c r="C890" i="1"/>
  <c r="C891" i="1"/>
  <c r="C892" i="1"/>
  <c r="C893" i="1"/>
  <c r="C894" i="1"/>
  <c r="C895" i="1"/>
  <c r="C896" i="1"/>
  <c r="C897" i="1"/>
  <c r="C898" i="1"/>
  <c r="C899" i="1"/>
  <c r="C900" i="1"/>
  <c r="C901" i="1"/>
  <c r="C902" i="1"/>
  <c r="C903" i="1"/>
  <c r="C904" i="1"/>
  <c r="C905" i="1"/>
  <c r="C906" i="1"/>
  <c r="C907" i="1"/>
  <c r="C908" i="1"/>
  <c r="C909" i="1"/>
  <c r="C910" i="1"/>
  <c r="C911" i="1"/>
  <c r="C912" i="1"/>
  <c r="C913" i="1"/>
  <c r="C914" i="1"/>
  <c r="C915" i="1"/>
  <c r="C916" i="1"/>
  <c r="C917" i="1"/>
  <c r="C918" i="1"/>
  <c r="C919" i="1"/>
  <c r="C920" i="1"/>
  <c r="C921" i="1"/>
  <c r="C922" i="1"/>
  <c r="C923" i="1"/>
  <c r="C924" i="1"/>
  <c r="C925" i="1"/>
  <c r="C926" i="1"/>
  <c r="C927" i="1"/>
  <c r="C928" i="1"/>
  <c r="C929" i="1"/>
  <c r="C930" i="1"/>
  <c r="C931" i="1"/>
  <c r="C932" i="1"/>
  <c r="C933" i="1"/>
  <c r="C934" i="1"/>
  <c r="C935" i="1"/>
  <c r="C936" i="1"/>
  <c r="C937" i="1"/>
  <c r="C938" i="1"/>
  <c r="C939" i="1"/>
  <c r="C940" i="1"/>
  <c r="C941" i="1"/>
  <c r="C942" i="1"/>
  <c r="C943" i="1"/>
  <c r="C944" i="1"/>
  <c r="C945" i="1"/>
  <c r="C946" i="1"/>
  <c r="C947" i="1"/>
  <c r="C948" i="1"/>
  <c r="C949" i="1"/>
  <c r="C950" i="1"/>
  <c r="C951" i="1"/>
  <c r="C952" i="1"/>
  <c r="C953" i="1"/>
  <c r="C954" i="1"/>
  <c r="C955" i="1"/>
  <c r="C956" i="1"/>
  <c r="C957" i="1"/>
  <c r="C958" i="1"/>
  <c r="C959" i="1"/>
  <c r="C960" i="1"/>
  <c r="C961" i="1"/>
  <c r="C962" i="1"/>
  <c r="C963" i="1"/>
  <c r="C964" i="1"/>
  <c r="C965" i="1"/>
  <c r="C966" i="1"/>
  <c r="C967" i="1"/>
  <c r="C968" i="1"/>
  <c r="C969" i="1"/>
  <c r="C970" i="1"/>
  <c r="C971" i="1"/>
  <c r="C972" i="1"/>
  <c r="C973" i="1"/>
  <c r="C974" i="1"/>
  <c r="C975" i="1"/>
  <c r="C976" i="1"/>
  <c r="C977" i="1"/>
  <c r="C978" i="1"/>
  <c r="C979" i="1"/>
  <c r="C980" i="1"/>
  <c r="C981" i="1"/>
  <c r="C982" i="1"/>
  <c r="C983" i="1"/>
  <c r="C984" i="1"/>
  <c r="C985" i="1"/>
  <c r="C986" i="1"/>
  <c r="C987" i="1"/>
  <c r="C988" i="1"/>
  <c r="C989" i="1"/>
  <c r="C990" i="1"/>
  <c r="C991" i="1"/>
  <c r="C992" i="1"/>
  <c r="C993" i="1"/>
  <c r="C994" i="1"/>
  <c r="C995" i="1"/>
  <c r="C996" i="1"/>
  <c r="C997" i="1"/>
  <c r="C998" i="1"/>
  <c r="C999" i="1"/>
  <c r="C1000" i="1"/>
  <c r="C1001" i="1"/>
  <c r="C1002" i="1"/>
  <c r="C1003" i="1"/>
  <c r="C1004" i="1"/>
  <c r="C1005" i="1"/>
  <c r="C1006" i="1"/>
  <c r="C1007" i="1"/>
  <c r="C1008" i="1"/>
  <c r="C1009" i="1"/>
  <c r="C1010" i="1"/>
  <c r="C1011" i="1"/>
  <c r="C1012" i="1"/>
  <c r="C1013" i="1"/>
  <c r="C1014" i="1"/>
  <c r="C1015" i="1"/>
  <c r="C1016" i="1"/>
  <c r="C1017" i="1"/>
  <c r="C1018" i="1"/>
  <c r="C1019" i="1"/>
  <c r="C1020" i="1"/>
  <c r="C1021" i="1"/>
  <c r="C1022" i="1"/>
  <c r="C1023" i="1"/>
  <c r="C1024" i="1"/>
  <c r="C1025" i="1"/>
  <c r="C1026" i="1"/>
  <c r="C1027" i="1"/>
  <c r="C1028" i="1"/>
  <c r="C1029" i="1"/>
  <c r="C1030" i="1"/>
  <c r="C1031" i="1"/>
  <c r="C1032" i="1"/>
  <c r="C1033" i="1"/>
  <c r="C1034" i="1"/>
  <c r="C1035" i="1"/>
  <c r="C1036" i="1"/>
  <c r="C1037" i="1"/>
  <c r="C1038" i="1"/>
  <c r="C1039" i="1"/>
  <c r="C1040" i="1"/>
  <c r="C1041" i="1"/>
  <c r="C1042" i="1"/>
  <c r="C1043" i="1"/>
  <c r="C1044" i="1"/>
  <c r="C1045" i="1"/>
  <c r="C1046" i="1"/>
  <c r="C1047" i="1"/>
  <c r="C1048" i="1"/>
  <c r="C1049" i="1"/>
  <c r="C1050" i="1"/>
  <c r="C1051" i="1"/>
  <c r="C1052" i="1"/>
  <c r="C1053" i="1"/>
  <c r="C1054" i="1"/>
  <c r="C1055" i="1"/>
  <c r="C1056" i="1"/>
  <c r="C1057" i="1"/>
  <c r="C1058" i="1"/>
  <c r="C1059" i="1"/>
  <c r="C1060" i="1"/>
  <c r="C1061" i="1"/>
  <c r="C1062" i="1"/>
  <c r="C1063" i="1"/>
  <c r="C1064" i="1"/>
  <c r="C1065" i="1"/>
  <c r="C1066" i="1"/>
  <c r="C1067" i="1"/>
  <c r="C1068" i="1"/>
  <c r="C1069" i="1"/>
  <c r="C1070" i="1"/>
  <c r="C1071" i="1"/>
  <c r="C1072" i="1"/>
  <c r="C1073" i="1"/>
  <c r="C1074" i="1"/>
  <c r="C1075" i="1"/>
  <c r="C1076" i="1"/>
  <c r="C1077" i="1"/>
  <c r="C1078" i="1"/>
  <c r="C1079" i="1"/>
  <c r="C1080" i="1"/>
  <c r="C1081" i="1"/>
  <c r="C1082" i="1"/>
  <c r="C1083" i="1"/>
  <c r="C1084" i="1"/>
  <c r="C1085" i="1"/>
  <c r="C1086" i="1"/>
  <c r="C1087" i="1"/>
  <c r="C1088" i="1"/>
  <c r="C1089" i="1"/>
  <c r="C1090" i="1"/>
  <c r="C1091" i="1"/>
  <c r="C1092" i="1"/>
  <c r="C1093" i="1"/>
  <c r="C1094" i="1"/>
  <c r="C1095" i="1"/>
  <c r="C1096" i="1"/>
  <c r="C1097" i="1"/>
  <c r="C1098" i="1"/>
  <c r="C1099" i="1"/>
  <c r="C1100" i="1"/>
  <c r="C1101" i="1"/>
  <c r="C1102" i="1"/>
  <c r="C1103" i="1"/>
  <c r="C1104" i="1"/>
  <c r="C1105" i="1"/>
  <c r="C1106" i="1"/>
  <c r="C1107" i="1"/>
  <c r="C1108" i="1"/>
  <c r="C1109" i="1"/>
  <c r="C1110" i="1"/>
  <c r="C1111" i="1"/>
  <c r="C1112" i="1"/>
  <c r="C1113" i="1"/>
  <c r="C1114" i="1"/>
  <c r="C1115" i="1"/>
  <c r="C1116" i="1"/>
  <c r="C1117" i="1"/>
  <c r="C1118" i="1"/>
  <c r="C1119" i="1"/>
  <c r="C1120" i="1"/>
  <c r="C1121" i="1"/>
  <c r="C1122" i="1"/>
  <c r="C1123" i="1"/>
  <c r="C1124" i="1"/>
  <c r="C1125" i="1"/>
  <c r="C1126" i="1"/>
  <c r="C1127" i="1"/>
  <c r="C1128" i="1"/>
  <c r="C1129" i="1"/>
  <c r="C1130" i="1"/>
  <c r="C1131" i="1"/>
  <c r="C1132" i="1"/>
  <c r="C1133" i="1"/>
  <c r="C1134" i="1"/>
  <c r="C1135" i="1"/>
  <c r="C1136" i="1"/>
  <c r="C1137" i="1"/>
  <c r="C1138" i="1"/>
  <c r="C1139" i="1"/>
  <c r="C1140" i="1"/>
  <c r="C1141" i="1"/>
  <c r="C1142" i="1"/>
  <c r="C1143" i="1"/>
  <c r="C1144" i="1"/>
  <c r="C1145" i="1"/>
  <c r="C1146" i="1"/>
  <c r="C1147" i="1"/>
  <c r="C1148" i="1"/>
  <c r="C1149" i="1"/>
  <c r="C1150" i="1"/>
  <c r="C1151" i="1"/>
  <c r="C1152" i="1"/>
  <c r="C1153" i="1"/>
  <c r="C1154" i="1"/>
  <c r="C1155" i="1"/>
  <c r="C1156" i="1"/>
  <c r="C1157" i="1"/>
  <c r="C1158" i="1"/>
  <c r="C1159" i="1"/>
  <c r="C1160" i="1"/>
  <c r="C1161" i="1"/>
  <c r="C1162" i="1"/>
  <c r="C1163" i="1"/>
  <c r="C1164" i="1"/>
  <c r="C1165" i="1"/>
  <c r="C1166" i="1"/>
  <c r="C1167" i="1"/>
  <c r="C1168" i="1"/>
  <c r="C1169" i="1"/>
  <c r="C1170" i="1"/>
  <c r="C1171" i="1"/>
  <c r="C1172" i="1"/>
  <c r="C1173" i="1"/>
  <c r="C1174" i="1"/>
  <c r="C1175" i="1"/>
  <c r="C1176" i="1"/>
  <c r="C1177" i="1"/>
  <c r="C1178" i="1"/>
  <c r="C1179" i="1"/>
  <c r="C1180" i="1"/>
  <c r="C1181" i="1"/>
  <c r="C1182" i="1"/>
  <c r="C1183" i="1"/>
  <c r="C1184" i="1"/>
  <c r="C1185" i="1"/>
  <c r="C1186" i="1"/>
  <c r="C1187" i="1"/>
  <c r="C1188" i="1"/>
  <c r="C1189" i="1"/>
  <c r="C1190" i="1"/>
  <c r="C1191" i="1"/>
  <c r="C1192" i="1"/>
  <c r="C1193" i="1"/>
  <c r="C1194" i="1"/>
  <c r="C1195" i="1"/>
  <c r="C1196" i="1"/>
  <c r="C1197" i="1"/>
  <c r="C1198" i="1"/>
  <c r="C1199" i="1"/>
  <c r="C1200" i="1"/>
  <c r="C1201" i="1"/>
  <c r="C1202" i="1"/>
  <c r="C1203" i="1"/>
  <c r="C1204" i="1"/>
  <c r="C1205" i="1"/>
  <c r="C1206" i="1"/>
  <c r="C1207" i="1"/>
  <c r="C1208" i="1"/>
  <c r="C1209" i="1"/>
  <c r="C1210" i="1"/>
  <c r="C1211" i="1"/>
  <c r="C1212" i="1"/>
  <c r="C1213" i="1"/>
  <c r="C1214" i="1"/>
  <c r="C1215" i="1"/>
  <c r="C1216" i="1"/>
  <c r="C1217" i="1"/>
  <c r="C1218" i="1"/>
  <c r="C1219" i="1"/>
  <c r="C1220" i="1"/>
  <c r="C1221" i="1"/>
  <c r="C1222" i="1"/>
  <c r="C1223" i="1"/>
  <c r="C1224" i="1"/>
  <c r="C1225" i="1"/>
  <c r="C1226" i="1"/>
  <c r="C1227" i="1"/>
  <c r="C1228" i="1"/>
  <c r="C1229" i="1"/>
  <c r="C1230" i="1"/>
  <c r="C1231" i="1"/>
  <c r="C1232" i="1"/>
  <c r="C1233" i="1"/>
  <c r="C1234" i="1"/>
  <c r="C1235" i="1"/>
  <c r="C1236" i="1"/>
  <c r="C1237" i="1"/>
  <c r="C1238" i="1"/>
  <c r="C1239" i="1"/>
  <c r="C1240" i="1"/>
  <c r="C1241" i="1"/>
  <c r="C1242" i="1"/>
  <c r="C1243" i="1"/>
  <c r="C1244" i="1"/>
  <c r="C1245" i="1"/>
  <c r="C1246" i="1"/>
  <c r="C1247" i="1"/>
  <c r="C1248" i="1"/>
  <c r="C1249" i="1"/>
  <c r="C1250" i="1"/>
  <c r="C1251" i="1"/>
  <c r="C1252" i="1"/>
  <c r="C1253" i="1"/>
  <c r="C1254" i="1"/>
  <c r="C1255" i="1"/>
  <c r="C1256" i="1"/>
  <c r="C1257" i="1"/>
  <c r="C1258" i="1"/>
  <c r="C1259" i="1"/>
  <c r="C1260" i="1"/>
  <c r="C1261" i="1"/>
  <c r="C1262" i="1"/>
  <c r="C1263" i="1"/>
  <c r="C1264" i="1"/>
  <c r="C1265" i="1"/>
  <c r="C1266" i="1"/>
  <c r="C1267" i="1"/>
  <c r="C1268" i="1"/>
  <c r="C1269" i="1"/>
  <c r="C1270" i="1"/>
  <c r="C1271" i="1"/>
  <c r="C1272" i="1"/>
  <c r="C1273" i="1"/>
  <c r="C1274" i="1"/>
  <c r="C1275" i="1"/>
  <c r="C1276" i="1"/>
  <c r="C1277" i="1"/>
  <c r="C1278" i="1"/>
  <c r="C1279" i="1"/>
  <c r="C1280" i="1"/>
  <c r="C1281" i="1"/>
  <c r="C1282" i="1"/>
  <c r="C1283" i="1"/>
  <c r="C1284" i="1"/>
  <c r="C1285" i="1"/>
  <c r="C1286" i="1"/>
  <c r="C1287" i="1"/>
  <c r="C1288" i="1"/>
  <c r="C1289" i="1"/>
  <c r="C1290" i="1"/>
  <c r="C1291" i="1"/>
  <c r="C1292" i="1"/>
  <c r="C1293" i="1"/>
  <c r="C1294" i="1"/>
  <c r="C1295" i="1"/>
  <c r="C1296" i="1"/>
  <c r="C1297" i="1"/>
  <c r="C1298" i="1"/>
  <c r="C1299" i="1"/>
  <c r="C1300" i="1"/>
  <c r="C1301" i="1"/>
  <c r="C1302" i="1"/>
  <c r="C1303" i="1"/>
  <c r="C1304" i="1"/>
  <c r="C1305" i="1"/>
  <c r="C1306" i="1"/>
  <c r="C1307" i="1"/>
  <c r="C1308" i="1"/>
  <c r="C1309" i="1"/>
  <c r="C1310" i="1"/>
  <c r="C1311" i="1"/>
  <c r="C1312" i="1"/>
  <c r="C1313" i="1"/>
  <c r="C1314" i="1"/>
  <c r="C1315" i="1"/>
  <c r="C1316" i="1"/>
  <c r="C1317" i="1"/>
  <c r="C1318" i="1"/>
  <c r="C1319" i="1"/>
  <c r="C1320" i="1"/>
  <c r="C1321" i="1"/>
  <c r="C1322" i="1"/>
  <c r="C1323" i="1"/>
  <c r="C1324" i="1"/>
  <c r="C1325" i="1"/>
  <c r="C1326" i="1"/>
  <c r="C1327" i="1"/>
  <c r="C1328" i="1"/>
  <c r="C1329" i="1"/>
  <c r="C1330" i="1"/>
  <c r="C1331" i="1"/>
  <c r="C1332" i="1"/>
  <c r="C1333" i="1"/>
  <c r="C1334" i="1"/>
  <c r="C1335" i="1"/>
  <c r="C1336" i="1"/>
  <c r="C1337" i="1"/>
  <c r="C1338" i="1"/>
  <c r="C1339" i="1"/>
  <c r="C1340" i="1"/>
  <c r="C1341" i="1"/>
  <c r="C1342" i="1"/>
  <c r="C1343" i="1"/>
  <c r="C1344" i="1"/>
  <c r="C1345" i="1"/>
  <c r="C1346" i="1"/>
  <c r="C1347" i="1"/>
  <c r="C1348" i="1"/>
  <c r="C1349" i="1"/>
  <c r="C1350" i="1"/>
  <c r="C1351" i="1"/>
  <c r="C1352" i="1"/>
  <c r="C1353" i="1"/>
  <c r="C1354" i="1"/>
  <c r="C1355" i="1"/>
  <c r="C1356" i="1"/>
  <c r="C1357" i="1"/>
  <c r="C1358" i="1"/>
  <c r="C1359" i="1"/>
  <c r="C1360" i="1"/>
  <c r="C1361" i="1"/>
  <c r="C1362" i="1"/>
  <c r="C1363" i="1"/>
  <c r="C1364" i="1"/>
  <c r="C1365" i="1"/>
  <c r="C1366" i="1"/>
  <c r="C1367" i="1"/>
  <c r="C1368" i="1"/>
  <c r="C1369" i="1"/>
  <c r="C1370" i="1"/>
  <c r="C1371" i="1"/>
  <c r="C1372" i="1"/>
  <c r="C1373" i="1"/>
  <c r="C1374" i="1"/>
  <c r="C1375" i="1"/>
  <c r="C1376" i="1"/>
  <c r="C1377" i="1"/>
  <c r="C1378" i="1"/>
  <c r="C1379" i="1"/>
  <c r="C1380" i="1"/>
  <c r="C1381" i="1"/>
  <c r="C1382" i="1"/>
  <c r="C1383" i="1"/>
  <c r="C1384" i="1"/>
  <c r="C1385" i="1"/>
  <c r="C1386" i="1"/>
  <c r="C1387" i="1"/>
  <c r="C1388" i="1"/>
  <c r="C1389" i="1"/>
  <c r="C1390" i="1"/>
  <c r="C1391" i="1"/>
  <c r="C1392" i="1"/>
  <c r="C1393" i="1"/>
  <c r="C1394" i="1"/>
  <c r="C1395" i="1"/>
  <c r="C1396" i="1"/>
  <c r="C1397" i="1"/>
  <c r="C1398" i="1"/>
  <c r="C1399" i="1"/>
  <c r="C1400" i="1"/>
  <c r="C1401" i="1"/>
  <c r="C1402" i="1"/>
  <c r="C1403" i="1"/>
  <c r="C1404" i="1"/>
  <c r="C1405" i="1"/>
  <c r="C1406" i="1"/>
  <c r="C1407" i="1"/>
  <c r="C1408" i="1"/>
  <c r="C1409" i="1"/>
  <c r="C1410" i="1"/>
  <c r="C1411" i="1"/>
  <c r="C1412" i="1"/>
  <c r="C1413" i="1"/>
  <c r="C1414" i="1"/>
  <c r="C1415" i="1"/>
  <c r="C1416" i="1"/>
  <c r="C1417" i="1"/>
  <c r="C1418" i="1"/>
  <c r="C1419" i="1"/>
  <c r="C1420" i="1"/>
  <c r="C1421" i="1"/>
  <c r="C1422" i="1"/>
  <c r="C1423" i="1"/>
  <c r="C1424" i="1"/>
  <c r="C1425" i="1"/>
  <c r="C1426" i="1"/>
  <c r="C1427" i="1"/>
  <c r="C1428" i="1"/>
  <c r="C1429" i="1"/>
  <c r="C1430" i="1"/>
  <c r="C1431" i="1"/>
  <c r="C1432" i="1"/>
  <c r="C1433" i="1"/>
  <c r="C1434" i="1"/>
  <c r="C1435" i="1"/>
  <c r="C1436" i="1"/>
  <c r="C1437" i="1"/>
  <c r="C1438" i="1"/>
  <c r="C1439" i="1"/>
  <c r="C1440" i="1"/>
  <c r="C1441" i="1"/>
  <c r="C1442" i="1"/>
  <c r="C1443" i="1"/>
  <c r="C1444" i="1"/>
  <c r="C1445" i="1"/>
  <c r="C1446" i="1"/>
  <c r="C1447" i="1"/>
  <c r="C1448" i="1"/>
  <c r="C1449" i="1"/>
  <c r="C1450" i="1"/>
  <c r="C1451" i="1"/>
  <c r="C1452" i="1"/>
  <c r="C1453" i="1"/>
  <c r="C1454" i="1"/>
  <c r="C1455" i="1"/>
  <c r="C1456" i="1"/>
  <c r="C1457" i="1"/>
  <c r="C1458" i="1"/>
  <c r="C1459" i="1"/>
  <c r="C1460" i="1"/>
  <c r="C1461" i="1"/>
  <c r="C1462" i="1"/>
  <c r="C1463" i="1"/>
  <c r="C1464" i="1"/>
  <c r="C1465" i="1"/>
  <c r="C1466" i="1"/>
  <c r="C1467" i="1"/>
  <c r="C1468" i="1"/>
  <c r="C1469" i="1"/>
  <c r="C1470" i="1"/>
  <c r="C1471" i="1"/>
  <c r="C1472" i="1"/>
  <c r="C1473" i="1"/>
  <c r="C1474" i="1"/>
  <c r="C1475" i="1"/>
  <c r="C1476" i="1"/>
  <c r="C1477" i="1"/>
  <c r="C1478" i="1"/>
  <c r="C1479" i="1"/>
  <c r="C1480" i="1"/>
  <c r="C1481" i="1"/>
  <c r="C1482" i="1"/>
  <c r="C1483" i="1"/>
  <c r="C1484" i="1"/>
  <c r="C1485" i="1"/>
  <c r="C1486" i="1"/>
  <c r="C1487" i="1"/>
  <c r="C1488" i="1"/>
  <c r="C1489" i="1"/>
  <c r="C1490" i="1"/>
  <c r="C1491" i="1"/>
  <c r="C1492" i="1"/>
  <c r="C1493" i="1"/>
  <c r="C1494" i="1"/>
  <c r="C1495" i="1"/>
  <c r="C1496" i="1"/>
  <c r="C1497" i="1"/>
  <c r="C1498" i="1"/>
  <c r="C1499" i="1"/>
  <c r="C1500" i="1"/>
  <c r="C1501" i="1"/>
  <c r="C1502" i="1"/>
  <c r="C1503" i="1"/>
  <c r="C1504" i="1"/>
  <c r="C1505" i="1"/>
  <c r="C1506" i="1"/>
  <c r="C1507" i="1"/>
  <c r="C1508" i="1"/>
  <c r="C1509" i="1"/>
  <c r="C1510" i="1"/>
  <c r="C1511" i="1"/>
  <c r="C1512" i="1"/>
  <c r="C1513" i="1"/>
  <c r="C1514" i="1"/>
  <c r="C1515" i="1"/>
  <c r="C1516" i="1"/>
  <c r="C1517" i="1"/>
  <c r="C1518" i="1"/>
  <c r="C1519" i="1"/>
  <c r="C1520" i="1"/>
  <c r="C1521" i="1"/>
  <c r="C1522" i="1"/>
  <c r="C1523" i="1"/>
  <c r="C1524" i="1"/>
  <c r="C1525" i="1"/>
  <c r="C1526" i="1"/>
  <c r="C1527" i="1"/>
  <c r="C1528" i="1"/>
  <c r="C1529" i="1"/>
  <c r="C1530" i="1"/>
  <c r="C1531" i="1"/>
  <c r="C1532" i="1"/>
  <c r="C1533" i="1"/>
  <c r="C1534" i="1"/>
  <c r="C1535" i="1"/>
  <c r="C1536" i="1"/>
  <c r="C1537" i="1"/>
  <c r="C1538" i="1"/>
  <c r="C1539" i="1"/>
  <c r="C1540" i="1"/>
  <c r="C1541" i="1"/>
  <c r="C1542" i="1"/>
  <c r="C1543" i="1"/>
  <c r="C1544" i="1"/>
  <c r="C1545" i="1"/>
  <c r="C1546" i="1"/>
  <c r="C1547" i="1"/>
  <c r="C1548" i="1"/>
  <c r="C1549" i="1"/>
  <c r="C1550" i="1"/>
  <c r="C1551" i="1"/>
  <c r="C1552" i="1"/>
  <c r="C1553" i="1"/>
  <c r="C1554" i="1"/>
  <c r="C1555" i="1"/>
  <c r="C1556" i="1"/>
  <c r="C1557" i="1"/>
  <c r="C1558" i="1"/>
  <c r="C1559" i="1"/>
  <c r="C1560" i="1"/>
  <c r="C1561" i="1"/>
  <c r="C1562" i="1"/>
  <c r="C1563" i="1"/>
  <c r="C1564" i="1"/>
  <c r="C1565" i="1"/>
  <c r="C1566" i="1"/>
  <c r="C1567" i="1"/>
  <c r="C1568" i="1"/>
  <c r="C1569" i="1"/>
  <c r="C1570" i="1"/>
  <c r="C1571" i="1"/>
  <c r="C1572" i="1"/>
  <c r="C1573" i="1"/>
  <c r="C1574" i="1"/>
  <c r="C1575" i="1"/>
  <c r="C1576" i="1"/>
  <c r="C1577" i="1"/>
  <c r="C1578" i="1"/>
  <c r="C1579" i="1"/>
  <c r="C1580" i="1"/>
  <c r="C1581" i="1"/>
  <c r="C1582" i="1"/>
  <c r="C1583" i="1"/>
  <c r="C1584" i="1"/>
  <c r="C1585" i="1"/>
  <c r="C1586" i="1"/>
  <c r="C1587" i="1"/>
  <c r="C1588" i="1"/>
  <c r="C1589" i="1"/>
  <c r="C1590" i="1"/>
  <c r="C1591" i="1"/>
  <c r="C1592" i="1"/>
  <c r="C1593" i="1"/>
  <c r="C1594" i="1"/>
  <c r="C1595" i="1"/>
  <c r="C1596" i="1"/>
  <c r="C1597" i="1"/>
  <c r="C1598" i="1"/>
  <c r="C1599" i="1"/>
  <c r="C1600" i="1"/>
  <c r="C1601" i="1"/>
  <c r="C1602" i="1"/>
  <c r="C1603" i="1"/>
  <c r="C1604" i="1"/>
  <c r="C1605" i="1"/>
  <c r="C1606" i="1"/>
  <c r="C1607" i="1"/>
  <c r="C1608" i="1"/>
  <c r="C1609" i="1"/>
  <c r="C1610" i="1"/>
  <c r="C1611" i="1"/>
  <c r="C1612" i="1"/>
  <c r="C1613" i="1"/>
  <c r="C1614" i="1"/>
  <c r="C1615" i="1"/>
  <c r="C1616" i="1"/>
  <c r="C1617" i="1"/>
  <c r="C1618" i="1"/>
  <c r="C1619" i="1"/>
  <c r="C1620" i="1"/>
  <c r="C1621" i="1"/>
  <c r="C1622" i="1"/>
  <c r="C1623" i="1"/>
  <c r="C1624" i="1"/>
  <c r="C1625" i="1"/>
  <c r="C1626" i="1"/>
  <c r="C1627" i="1"/>
  <c r="C1628" i="1"/>
  <c r="C1629" i="1"/>
  <c r="C1630" i="1"/>
  <c r="C1631" i="1"/>
  <c r="C1632" i="1"/>
  <c r="C1633" i="1"/>
  <c r="C1634" i="1"/>
  <c r="C1635" i="1"/>
  <c r="C1636" i="1"/>
  <c r="C1637" i="1"/>
  <c r="C1638" i="1"/>
  <c r="C1639" i="1"/>
  <c r="C1640" i="1"/>
  <c r="C1641" i="1"/>
  <c r="C1642" i="1"/>
  <c r="C1643" i="1"/>
  <c r="C1644" i="1"/>
  <c r="C1645" i="1"/>
  <c r="C1646" i="1"/>
  <c r="C1647" i="1"/>
  <c r="C1648" i="1"/>
  <c r="C1649" i="1"/>
  <c r="C1650" i="1"/>
  <c r="C1651" i="1"/>
  <c r="C1652" i="1"/>
  <c r="C1653" i="1"/>
  <c r="C1654" i="1"/>
  <c r="C1655" i="1"/>
  <c r="C1656" i="1"/>
  <c r="C1657" i="1"/>
  <c r="C1658" i="1"/>
  <c r="C1659" i="1"/>
  <c r="C1660" i="1"/>
  <c r="C1661" i="1"/>
  <c r="C1662" i="1"/>
  <c r="C1663" i="1"/>
  <c r="C1664" i="1"/>
  <c r="C1665" i="1"/>
  <c r="C1666" i="1"/>
  <c r="C1667" i="1"/>
  <c r="C1668" i="1"/>
  <c r="C1669" i="1"/>
  <c r="C1670" i="1"/>
  <c r="C1671" i="1"/>
  <c r="C1672" i="1"/>
  <c r="C1673" i="1"/>
  <c r="C1674" i="1"/>
  <c r="C1675" i="1"/>
  <c r="C1676" i="1"/>
  <c r="C1677" i="1"/>
  <c r="C1678" i="1"/>
  <c r="C1679" i="1"/>
  <c r="C1680" i="1"/>
  <c r="C1681" i="1"/>
  <c r="C1682" i="1"/>
  <c r="C1683" i="1"/>
  <c r="C1684" i="1"/>
  <c r="C1685" i="1"/>
  <c r="C1686" i="1"/>
  <c r="C1687" i="1"/>
  <c r="C1688" i="1"/>
  <c r="C1689" i="1"/>
  <c r="C1690" i="1"/>
  <c r="C1691" i="1"/>
  <c r="C1692" i="1"/>
  <c r="C1693" i="1"/>
  <c r="C1694" i="1"/>
  <c r="C1695" i="1"/>
  <c r="C1696" i="1"/>
  <c r="C1697" i="1"/>
  <c r="C1698" i="1"/>
  <c r="C1699" i="1"/>
  <c r="C1700" i="1"/>
  <c r="C1701" i="1"/>
  <c r="C1702" i="1"/>
  <c r="C1703" i="1"/>
  <c r="C1704" i="1"/>
  <c r="C1705" i="1"/>
  <c r="C1706" i="1"/>
  <c r="C1707" i="1"/>
  <c r="C1708" i="1"/>
  <c r="C1709" i="1"/>
  <c r="C1710" i="1"/>
  <c r="C1711" i="1"/>
  <c r="C1712" i="1"/>
  <c r="C1713" i="1"/>
  <c r="C1714" i="1"/>
  <c r="C1715" i="1"/>
  <c r="C1716" i="1"/>
  <c r="C1717" i="1"/>
  <c r="C1718" i="1"/>
  <c r="C1719" i="1"/>
  <c r="C1720" i="1"/>
  <c r="C1721" i="1"/>
  <c r="C1722" i="1"/>
  <c r="C1723" i="1"/>
  <c r="C1724" i="1"/>
  <c r="C1725" i="1"/>
  <c r="C1726" i="1"/>
  <c r="C1727" i="1"/>
  <c r="C1728" i="1"/>
  <c r="C1729" i="1"/>
  <c r="C1730" i="1"/>
  <c r="C1731" i="1"/>
  <c r="C1732" i="1"/>
  <c r="C1733" i="1"/>
  <c r="C1734" i="1"/>
  <c r="C1735" i="1"/>
  <c r="C1736" i="1"/>
  <c r="C1737" i="1"/>
  <c r="C1738" i="1"/>
  <c r="C1739" i="1"/>
  <c r="C1740" i="1"/>
  <c r="C1741" i="1"/>
  <c r="C1742" i="1"/>
  <c r="C1743" i="1"/>
  <c r="C1744" i="1"/>
  <c r="C1745" i="1"/>
  <c r="C1746" i="1"/>
  <c r="C1747" i="1"/>
  <c r="C1748" i="1"/>
  <c r="C1749" i="1"/>
  <c r="C1750" i="1"/>
  <c r="C1751" i="1"/>
  <c r="C1752" i="1"/>
  <c r="C1753" i="1"/>
  <c r="C1754" i="1"/>
  <c r="C1755" i="1"/>
  <c r="C1756" i="1"/>
  <c r="C1757" i="1"/>
  <c r="C1758" i="1"/>
  <c r="C1759" i="1"/>
  <c r="C1760" i="1"/>
  <c r="C1761" i="1"/>
  <c r="C1762" i="1"/>
  <c r="C1763" i="1"/>
  <c r="C1764" i="1"/>
  <c r="C1765" i="1"/>
  <c r="C1766" i="1"/>
  <c r="C1767" i="1"/>
  <c r="C1768" i="1"/>
  <c r="C1769" i="1"/>
  <c r="C1770" i="1"/>
  <c r="C1771" i="1"/>
  <c r="C1772" i="1"/>
  <c r="C1773" i="1"/>
  <c r="C1774" i="1"/>
  <c r="C1775" i="1"/>
  <c r="C1776" i="1"/>
  <c r="C1777" i="1"/>
  <c r="C1778" i="1"/>
  <c r="C1779" i="1"/>
  <c r="C1780" i="1"/>
  <c r="C1781" i="1"/>
  <c r="C1782" i="1"/>
  <c r="C1783" i="1"/>
  <c r="C1784" i="1"/>
  <c r="C1785" i="1"/>
  <c r="C1786" i="1"/>
  <c r="C1787" i="1"/>
  <c r="C1788" i="1"/>
  <c r="C1789" i="1"/>
  <c r="C1790" i="1"/>
  <c r="C1791" i="1"/>
  <c r="C1792" i="1"/>
  <c r="C1793" i="1"/>
  <c r="C1794" i="1"/>
  <c r="C1795" i="1"/>
  <c r="C1796" i="1"/>
  <c r="C1797" i="1"/>
  <c r="C1798" i="1"/>
  <c r="C1799" i="1"/>
  <c r="C1800" i="1"/>
  <c r="C1801" i="1"/>
  <c r="C1802" i="1"/>
  <c r="C1803" i="1"/>
  <c r="C1804" i="1"/>
  <c r="C1805" i="1"/>
  <c r="C1806" i="1"/>
  <c r="C1807" i="1"/>
  <c r="C1808" i="1"/>
  <c r="C1809" i="1"/>
  <c r="C1810" i="1"/>
  <c r="C1811" i="1"/>
  <c r="C1812" i="1"/>
  <c r="C1813" i="1"/>
  <c r="C1814" i="1"/>
  <c r="C1815" i="1"/>
  <c r="C1816" i="1"/>
  <c r="C1817" i="1"/>
  <c r="C1818" i="1"/>
  <c r="C1819" i="1"/>
  <c r="C1820" i="1"/>
  <c r="C1821" i="1"/>
  <c r="C1822" i="1"/>
  <c r="C1823" i="1"/>
  <c r="C1824" i="1"/>
  <c r="C1825" i="1"/>
  <c r="C1826" i="1"/>
  <c r="C1827" i="1"/>
  <c r="C1828" i="1"/>
  <c r="C1829" i="1"/>
  <c r="C1830" i="1"/>
  <c r="C1831" i="1"/>
  <c r="C1832" i="1"/>
  <c r="C1833" i="1"/>
  <c r="C1834" i="1"/>
  <c r="C1835" i="1"/>
  <c r="C1836" i="1"/>
  <c r="C1837" i="1"/>
  <c r="C1838" i="1"/>
  <c r="C1839" i="1"/>
  <c r="C1840" i="1"/>
  <c r="C1841" i="1"/>
  <c r="C1842" i="1"/>
  <c r="C1843" i="1"/>
  <c r="C1844" i="1"/>
  <c r="C1845" i="1"/>
  <c r="C1846" i="1"/>
  <c r="C1847" i="1"/>
  <c r="C1848" i="1"/>
  <c r="C1849" i="1"/>
  <c r="C1850" i="1"/>
  <c r="C1851" i="1"/>
  <c r="C1852" i="1"/>
  <c r="C1853" i="1"/>
  <c r="C1854" i="1"/>
  <c r="C1855" i="1"/>
  <c r="C1856" i="1"/>
  <c r="C1857" i="1"/>
  <c r="C1858" i="1"/>
  <c r="C1859" i="1"/>
  <c r="C1860" i="1"/>
  <c r="C1861" i="1"/>
  <c r="C1862" i="1"/>
  <c r="C1863" i="1"/>
  <c r="C1864" i="1"/>
  <c r="C1865" i="1"/>
  <c r="C1866" i="1"/>
  <c r="C1867" i="1"/>
  <c r="C1868" i="1"/>
  <c r="C1869" i="1"/>
  <c r="C1870" i="1"/>
  <c r="C1871" i="1"/>
  <c r="C1872" i="1"/>
  <c r="C1873" i="1"/>
  <c r="C1874" i="1"/>
  <c r="C1875" i="1"/>
  <c r="C1876" i="1"/>
  <c r="C1877" i="1"/>
  <c r="C1878" i="1"/>
  <c r="C1879" i="1"/>
  <c r="C1880" i="1"/>
  <c r="C1881" i="1"/>
  <c r="C1882" i="1"/>
  <c r="C1883" i="1"/>
  <c r="C1884" i="1"/>
  <c r="C1885" i="1"/>
  <c r="C1886" i="1"/>
  <c r="C1887" i="1"/>
  <c r="C1888" i="1"/>
  <c r="C1889" i="1"/>
  <c r="C1890" i="1"/>
  <c r="C1891" i="1"/>
  <c r="C1892" i="1"/>
  <c r="C1893" i="1"/>
  <c r="C1894" i="1"/>
  <c r="C1895" i="1"/>
  <c r="C1896" i="1"/>
  <c r="C1897" i="1"/>
  <c r="C1898" i="1"/>
  <c r="C1899" i="1"/>
  <c r="C1900" i="1"/>
  <c r="C1901" i="1"/>
  <c r="C1902" i="1"/>
  <c r="C1903" i="1"/>
  <c r="C1904" i="1"/>
  <c r="C1905" i="1"/>
  <c r="C1906" i="1"/>
  <c r="C1907" i="1"/>
  <c r="C1908" i="1"/>
  <c r="C1909" i="1"/>
  <c r="C1910" i="1"/>
  <c r="C1911" i="1"/>
  <c r="C1912" i="1"/>
  <c r="C1913" i="1"/>
  <c r="C1914" i="1"/>
  <c r="C1915" i="1"/>
  <c r="C1916" i="1"/>
  <c r="C1917" i="1"/>
  <c r="C1918" i="1"/>
  <c r="C1919" i="1"/>
  <c r="C1920" i="1"/>
  <c r="C1921" i="1"/>
  <c r="C1922" i="1"/>
  <c r="C1923" i="1"/>
  <c r="C1924" i="1"/>
  <c r="C1925" i="1"/>
  <c r="C1926" i="1"/>
  <c r="C1927" i="1"/>
  <c r="C1928" i="1"/>
  <c r="C1929" i="1"/>
  <c r="C1930" i="1"/>
  <c r="C1931" i="1"/>
  <c r="C1932" i="1"/>
  <c r="C1933" i="1"/>
  <c r="C1934" i="1"/>
  <c r="C1935" i="1"/>
  <c r="C1936" i="1"/>
  <c r="C1937" i="1"/>
  <c r="C1938" i="1"/>
  <c r="C1939" i="1"/>
  <c r="C1940" i="1"/>
  <c r="C1941" i="1"/>
  <c r="C1942" i="1"/>
  <c r="C1943" i="1"/>
  <c r="C1944" i="1"/>
  <c r="C1945" i="1"/>
  <c r="C1946" i="1"/>
  <c r="C1947" i="1"/>
  <c r="C1948" i="1"/>
  <c r="C1949" i="1"/>
  <c r="C1950" i="1"/>
  <c r="C1951" i="1"/>
  <c r="C1952" i="1"/>
  <c r="C1953" i="1"/>
  <c r="C1954" i="1"/>
  <c r="C1955" i="1"/>
  <c r="C1956" i="1"/>
  <c r="C1957" i="1"/>
  <c r="C1958" i="1"/>
  <c r="C1959" i="1"/>
  <c r="C1960" i="1"/>
  <c r="C1961" i="1"/>
  <c r="C1962" i="1"/>
  <c r="C1963" i="1"/>
  <c r="C1964" i="1"/>
  <c r="C1965" i="1"/>
  <c r="C1966" i="1"/>
  <c r="C1967" i="1"/>
  <c r="C1968" i="1"/>
  <c r="C1969" i="1"/>
  <c r="C1970" i="1"/>
  <c r="C1971" i="1"/>
  <c r="C1972" i="1"/>
  <c r="C1973" i="1"/>
  <c r="C1974" i="1"/>
  <c r="C1975" i="1"/>
  <c r="C1976" i="1"/>
  <c r="C1977" i="1"/>
  <c r="C1978" i="1"/>
  <c r="C1979" i="1"/>
  <c r="C1980" i="1"/>
  <c r="C1981" i="1"/>
  <c r="C1982" i="1"/>
  <c r="C1983" i="1"/>
  <c r="C1984" i="1"/>
  <c r="C1985" i="1"/>
  <c r="C1986" i="1"/>
  <c r="C1987" i="1"/>
  <c r="C1988" i="1"/>
  <c r="C1989" i="1"/>
  <c r="C1990" i="1"/>
  <c r="C1991" i="1"/>
  <c r="C1992" i="1"/>
  <c r="C1993" i="1"/>
  <c r="C1994" i="1"/>
  <c r="C1995" i="1"/>
  <c r="C1996" i="1"/>
  <c r="C1997" i="1"/>
  <c r="C1998" i="1"/>
  <c r="C1999" i="1"/>
  <c r="C2000" i="1"/>
  <c r="C2001" i="1"/>
  <c r="C2002" i="1"/>
  <c r="C2003" i="1"/>
  <c r="C2004" i="1"/>
  <c r="C2005" i="1"/>
  <c r="C2006" i="1"/>
  <c r="C2007" i="1"/>
  <c r="C2008" i="1"/>
  <c r="C2009" i="1"/>
  <c r="C2010" i="1"/>
  <c r="C2011" i="1"/>
  <c r="C2012" i="1"/>
  <c r="C2013" i="1"/>
  <c r="C2014" i="1"/>
  <c r="C2015" i="1"/>
  <c r="C2016" i="1"/>
  <c r="C2017" i="1"/>
  <c r="C2018" i="1"/>
  <c r="C2019" i="1"/>
  <c r="C2020" i="1"/>
  <c r="C2021" i="1"/>
  <c r="C2022" i="1"/>
  <c r="C2023" i="1"/>
  <c r="C2024" i="1"/>
  <c r="C2025" i="1"/>
  <c r="C2026" i="1"/>
  <c r="C2027" i="1"/>
  <c r="C2028" i="1"/>
  <c r="C2029" i="1"/>
  <c r="C2030" i="1"/>
  <c r="C2031" i="1"/>
  <c r="C2032" i="1"/>
  <c r="C2033" i="1"/>
  <c r="C2034" i="1"/>
  <c r="C2035" i="1"/>
  <c r="C2036" i="1"/>
  <c r="C2037" i="1"/>
  <c r="C2038" i="1"/>
  <c r="C2039" i="1"/>
  <c r="C2040" i="1"/>
  <c r="C2041" i="1"/>
  <c r="C2042" i="1"/>
  <c r="C2043" i="1"/>
  <c r="C2044" i="1"/>
  <c r="C2045" i="1"/>
  <c r="C2046" i="1"/>
  <c r="C2047" i="1"/>
  <c r="C2048" i="1"/>
  <c r="C2049" i="1"/>
  <c r="C2050" i="1"/>
  <c r="C2051" i="1"/>
  <c r="C2052" i="1"/>
  <c r="C2053" i="1"/>
  <c r="C2054" i="1"/>
  <c r="C2055" i="1"/>
  <c r="C2056" i="1"/>
  <c r="C2057" i="1"/>
  <c r="C2058" i="1"/>
  <c r="C2059" i="1"/>
  <c r="C2060" i="1"/>
  <c r="C2061" i="1"/>
  <c r="C2062" i="1"/>
  <c r="C2063" i="1"/>
  <c r="C2064" i="1"/>
  <c r="C2065" i="1"/>
  <c r="C2066" i="1"/>
  <c r="C2067" i="1"/>
  <c r="C2068" i="1"/>
  <c r="C2069" i="1"/>
  <c r="C2070" i="1"/>
  <c r="C2071" i="1"/>
  <c r="C2072" i="1"/>
  <c r="C2073" i="1"/>
  <c r="C2074" i="1"/>
  <c r="C2075" i="1"/>
  <c r="C2076" i="1"/>
  <c r="C2077" i="1"/>
  <c r="C2078" i="1"/>
  <c r="C2079" i="1"/>
  <c r="C2080" i="1"/>
  <c r="C2081" i="1"/>
  <c r="C2082" i="1"/>
  <c r="C2083" i="1"/>
  <c r="C2084" i="1"/>
  <c r="C2085" i="1"/>
  <c r="C2086" i="1"/>
  <c r="C2087" i="1"/>
  <c r="C2088" i="1"/>
  <c r="C2089" i="1"/>
  <c r="C2090" i="1"/>
  <c r="C2091" i="1"/>
  <c r="C2092" i="1"/>
  <c r="C2093" i="1"/>
  <c r="C2094" i="1"/>
  <c r="C2095" i="1"/>
  <c r="C2096" i="1"/>
  <c r="C2097" i="1"/>
  <c r="C2098" i="1"/>
  <c r="C2099" i="1"/>
  <c r="C2100" i="1"/>
  <c r="C2101" i="1"/>
  <c r="C2102" i="1"/>
  <c r="C2103" i="1"/>
  <c r="C2104" i="1"/>
  <c r="C2105" i="1"/>
  <c r="C2106" i="1"/>
  <c r="C2107" i="1"/>
  <c r="C2108" i="1"/>
  <c r="C2109" i="1"/>
  <c r="C2110" i="1"/>
  <c r="C2111" i="1"/>
  <c r="C2112" i="1"/>
  <c r="C2113" i="1"/>
  <c r="C2114" i="1"/>
  <c r="C2115" i="1"/>
  <c r="C2116" i="1"/>
  <c r="C2117" i="1"/>
  <c r="C2118" i="1"/>
  <c r="C2119" i="1"/>
  <c r="C2120" i="1"/>
  <c r="C2121" i="1"/>
  <c r="C2122" i="1"/>
  <c r="C2123" i="1"/>
  <c r="C2124" i="1"/>
  <c r="C2125" i="1"/>
  <c r="C2126" i="1"/>
  <c r="C2127" i="1"/>
  <c r="C2128" i="1"/>
  <c r="C2129" i="1"/>
  <c r="C2130" i="1"/>
  <c r="C2131" i="1"/>
  <c r="C2132" i="1"/>
  <c r="C2133" i="1"/>
  <c r="C2134" i="1"/>
  <c r="C2135" i="1"/>
  <c r="C2136" i="1"/>
  <c r="C2137" i="1"/>
  <c r="C2138" i="1"/>
  <c r="C2139" i="1"/>
  <c r="C2140" i="1"/>
  <c r="C2141" i="1"/>
  <c r="C2142" i="1"/>
  <c r="C2143" i="1"/>
  <c r="C2144" i="1"/>
  <c r="C2145" i="1"/>
  <c r="C2146" i="1"/>
  <c r="C2147" i="1"/>
  <c r="C2148" i="1"/>
  <c r="C2149" i="1"/>
  <c r="C2150" i="1"/>
  <c r="C2151" i="1"/>
  <c r="C2152" i="1"/>
  <c r="C2153" i="1"/>
  <c r="C2154" i="1"/>
  <c r="C2155" i="1"/>
  <c r="C2156" i="1"/>
  <c r="C2157" i="1"/>
  <c r="C2158" i="1"/>
  <c r="C2159" i="1"/>
  <c r="C2160" i="1"/>
  <c r="C2161" i="1"/>
  <c r="C2162" i="1"/>
  <c r="C2163" i="1"/>
  <c r="C2164" i="1"/>
  <c r="C2165" i="1"/>
  <c r="C2166" i="1"/>
  <c r="C2167" i="1"/>
  <c r="C2168" i="1"/>
  <c r="C2169" i="1"/>
  <c r="C2170" i="1"/>
  <c r="C2171" i="1"/>
  <c r="C2172" i="1"/>
  <c r="C2173" i="1"/>
  <c r="C2174" i="1"/>
  <c r="C2175" i="1"/>
  <c r="C2176" i="1"/>
  <c r="C2177" i="1"/>
  <c r="C2178" i="1"/>
  <c r="C2179" i="1"/>
  <c r="C2180" i="1"/>
  <c r="C2181" i="1"/>
  <c r="C2182" i="1"/>
  <c r="C2183" i="1"/>
  <c r="C2184" i="1"/>
  <c r="C2185" i="1"/>
  <c r="C2186" i="1"/>
  <c r="C2187" i="1"/>
  <c r="C2188" i="1"/>
  <c r="C2189" i="1"/>
  <c r="C2190" i="1"/>
  <c r="C2191" i="1"/>
  <c r="C2192" i="1"/>
  <c r="C2193" i="1"/>
  <c r="C2194" i="1"/>
  <c r="C2195" i="1"/>
  <c r="C2196" i="1"/>
  <c r="C2197" i="1"/>
  <c r="C2198" i="1"/>
  <c r="C2199" i="1"/>
  <c r="C2200" i="1"/>
  <c r="C2201" i="1"/>
  <c r="C2202" i="1"/>
  <c r="C2203" i="1"/>
  <c r="C2204" i="1"/>
  <c r="C2205" i="1"/>
  <c r="C2206" i="1"/>
  <c r="C2207" i="1"/>
  <c r="C2208" i="1"/>
  <c r="C2209" i="1"/>
  <c r="C2210" i="1"/>
  <c r="C2211" i="1"/>
  <c r="C2212" i="1"/>
  <c r="C2213" i="1"/>
  <c r="C2214" i="1"/>
  <c r="C2215" i="1"/>
  <c r="C2216" i="1"/>
  <c r="C2217" i="1"/>
  <c r="C2218" i="1"/>
  <c r="C2219" i="1"/>
  <c r="C2220" i="1"/>
  <c r="C2221" i="1"/>
  <c r="C2222" i="1"/>
  <c r="C2223" i="1"/>
  <c r="C2224" i="1"/>
  <c r="C2225" i="1"/>
  <c r="C2226" i="1"/>
  <c r="C2227" i="1"/>
  <c r="C2228" i="1"/>
  <c r="C2229" i="1"/>
  <c r="C2230" i="1"/>
  <c r="C2231" i="1"/>
  <c r="C2232" i="1"/>
  <c r="C2233" i="1"/>
  <c r="C2234" i="1"/>
  <c r="C2235" i="1"/>
  <c r="C2236" i="1"/>
  <c r="C2237" i="1"/>
  <c r="C2238" i="1"/>
  <c r="C2239" i="1"/>
  <c r="C2240" i="1"/>
  <c r="C2241" i="1"/>
  <c r="C2242" i="1"/>
  <c r="C2243" i="1"/>
  <c r="C2244" i="1"/>
  <c r="C2245" i="1"/>
  <c r="C2246" i="1"/>
  <c r="C2247" i="1"/>
  <c r="C2248" i="1"/>
  <c r="C2249" i="1"/>
  <c r="C2250" i="1"/>
  <c r="C2251" i="1"/>
  <c r="C2252" i="1"/>
  <c r="C2253" i="1"/>
  <c r="C2254" i="1"/>
  <c r="C2255" i="1"/>
  <c r="C2256" i="1"/>
  <c r="C2257" i="1"/>
  <c r="C2258" i="1"/>
  <c r="C2259" i="1"/>
  <c r="C2260" i="1"/>
  <c r="C2261" i="1"/>
  <c r="C2262" i="1"/>
  <c r="C2263" i="1"/>
  <c r="C2264" i="1"/>
  <c r="C2265" i="1"/>
  <c r="C2266" i="1"/>
  <c r="C2267" i="1"/>
  <c r="C2268" i="1"/>
  <c r="C2269" i="1"/>
  <c r="C2270" i="1"/>
  <c r="C2271" i="1"/>
  <c r="C2272" i="1"/>
  <c r="C2273" i="1"/>
  <c r="C2274" i="1"/>
  <c r="C2275" i="1"/>
  <c r="C2276" i="1"/>
  <c r="C2277" i="1"/>
  <c r="C2278" i="1"/>
  <c r="C2279" i="1"/>
  <c r="C2280" i="1"/>
  <c r="C2281" i="1"/>
  <c r="C2282" i="1"/>
  <c r="C2283" i="1"/>
  <c r="C2284" i="1"/>
  <c r="C2285" i="1"/>
  <c r="C2286" i="1"/>
  <c r="C2287" i="1"/>
  <c r="C2288" i="1"/>
  <c r="C2289" i="1"/>
  <c r="C2290" i="1"/>
  <c r="C2291" i="1"/>
  <c r="C2292" i="1"/>
  <c r="C2293" i="1"/>
  <c r="C2294" i="1"/>
  <c r="C2295" i="1"/>
  <c r="C2296" i="1"/>
  <c r="C2297" i="1"/>
  <c r="C2298" i="1"/>
  <c r="C2299" i="1"/>
  <c r="C2300" i="1"/>
  <c r="C2301" i="1"/>
  <c r="C2302" i="1"/>
  <c r="C2303" i="1"/>
  <c r="C2304" i="1"/>
  <c r="C2305" i="1"/>
  <c r="C2306" i="1"/>
  <c r="C2307" i="1"/>
  <c r="C2308" i="1"/>
  <c r="C2309" i="1"/>
  <c r="C2310" i="1"/>
  <c r="C2311" i="1"/>
  <c r="C2312" i="1"/>
  <c r="C2313" i="1"/>
  <c r="C2314" i="1"/>
  <c r="C2315" i="1"/>
  <c r="C2316" i="1"/>
  <c r="C2317" i="1"/>
  <c r="C2318" i="1"/>
  <c r="C2319" i="1"/>
  <c r="C2320" i="1"/>
  <c r="C2321" i="1"/>
  <c r="C2322" i="1"/>
  <c r="C2323" i="1"/>
  <c r="C2324" i="1"/>
  <c r="C2325" i="1"/>
  <c r="C2326" i="1"/>
  <c r="C2327" i="1"/>
  <c r="C2328" i="1"/>
  <c r="C2329" i="1"/>
  <c r="C2330" i="1"/>
  <c r="C2331" i="1"/>
  <c r="C2332" i="1"/>
  <c r="C2333" i="1"/>
  <c r="C2334" i="1"/>
  <c r="C2335" i="1"/>
  <c r="C2336" i="1"/>
  <c r="C2337" i="1"/>
  <c r="C2338" i="1"/>
  <c r="C2339" i="1"/>
  <c r="C2340" i="1"/>
  <c r="C2341" i="1"/>
  <c r="C2342" i="1"/>
  <c r="C2343" i="1"/>
  <c r="C2344" i="1"/>
  <c r="C2345" i="1"/>
  <c r="C2346" i="1"/>
  <c r="C2347" i="1"/>
  <c r="C2348" i="1"/>
  <c r="C2349" i="1"/>
  <c r="C2350" i="1"/>
  <c r="C2351" i="1"/>
  <c r="C2352" i="1"/>
  <c r="C2353" i="1"/>
  <c r="C2354" i="1"/>
  <c r="C2355" i="1"/>
  <c r="C2356" i="1"/>
  <c r="C2357" i="1"/>
  <c r="C2358" i="1"/>
  <c r="C2359" i="1"/>
  <c r="C2360" i="1"/>
  <c r="C2361" i="1"/>
  <c r="C2362" i="1"/>
  <c r="C2363" i="1"/>
  <c r="C2364" i="1"/>
  <c r="C2365" i="1"/>
  <c r="C2366" i="1"/>
  <c r="C2367" i="1"/>
  <c r="C2368" i="1"/>
  <c r="C2369" i="1"/>
  <c r="C2370" i="1"/>
  <c r="C2371" i="1"/>
  <c r="C2372" i="1"/>
  <c r="C2373" i="1"/>
  <c r="C2374" i="1"/>
  <c r="C2375" i="1"/>
  <c r="C2376" i="1"/>
  <c r="C2377" i="1"/>
  <c r="C2378" i="1"/>
  <c r="C2379" i="1"/>
  <c r="C2380" i="1"/>
  <c r="C2381" i="1"/>
  <c r="C2382" i="1"/>
  <c r="C2383" i="1"/>
  <c r="C2384" i="1"/>
  <c r="C2385" i="1"/>
  <c r="C2386" i="1"/>
  <c r="C2387" i="1"/>
  <c r="C2388" i="1"/>
  <c r="C2389" i="1"/>
  <c r="C2390" i="1"/>
  <c r="C2391" i="1"/>
  <c r="C2392" i="1"/>
  <c r="C2393" i="1"/>
  <c r="C2394" i="1"/>
  <c r="C2395" i="1"/>
  <c r="C2396" i="1"/>
  <c r="C2397" i="1"/>
  <c r="C2398" i="1"/>
  <c r="C2399" i="1"/>
  <c r="C2400" i="1"/>
  <c r="C2401" i="1"/>
  <c r="C2402" i="1"/>
  <c r="C2403" i="1"/>
  <c r="C2404" i="1"/>
  <c r="C2405" i="1"/>
  <c r="C2406" i="1"/>
  <c r="C2407" i="1"/>
  <c r="C2408" i="1"/>
  <c r="C2409" i="1"/>
  <c r="C2410" i="1"/>
  <c r="C2411" i="1"/>
  <c r="C2412" i="1"/>
  <c r="C2413" i="1"/>
  <c r="C2414" i="1"/>
  <c r="C2415" i="1"/>
  <c r="C2416" i="1"/>
  <c r="C2417" i="1"/>
  <c r="C2418" i="1"/>
  <c r="C2419" i="1"/>
  <c r="C2420" i="1"/>
  <c r="C2421" i="1"/>
  <c r="C2422" i="1"/>
  <c r="C2423" i="1"/>
  <c r="C2424" i="1"/>
  <c r="C2425" i="1"/>
  <c r="C2426" i="1"/>
  <c r="C2427" i="1"/>
  <c r="C2428" i="1"/>
  <c r="C2429" i="1"/>
  <c r="C2430" i="1"/>
  <c r="C2431" i="1"/>
  <c r="C2432" i="1"/>
  <c r="C2433" i="1"/>
  <c r="C2434" i="1"/>
  <c r="C2435" i="1"/>
  <c r="C2436" i="1"/>
  <c r="C2437" i="1"/>
  <c r="C2438" i="1"/>
  <c r="C2439" i="1"/>
  <c r="C2440" i="1"/>
  <c r="C2441" i="1"/>
  <c r="C2442" i="1"/>
  <c r="C2443" i="1"/>
  <c r="C2444" i="1"/>
  <c r="C2445" i="1"/>
  <c r="C2446" i="1"/>
  <c r="C2447" i="1"/>
  <c r="C2448" i="1"/>
  <c r="C2449" i="1"/>
  <c r="C2450" i="1"/>
  <c r="C2451" i="1"/>
  <c r="C2452" i="1"/>
  <c r="C2453" i="1"/>
  <c r="C2454" i="1"/>
  <c r="C2455" i="1"/>
  <c r="C2456" i="1"/>
  <c r="C2457" i="1"/>
  <c r="C2458" i="1"/>
  <c r="C2459" i="1"/>
  <c r="C2460" i="1"/>
  <c r="C2461" i="1"/>
  <c r="C2462" i="1"/>
  <c r="C2463" i="1"/>
  <c r="C2464" i="1"/>
  <c r="C2465" i="1"/>
  <c r="C2466" i="1"/>
  <c r="C2467" i="1"/>
  <c r="C2468" i="1"/>
  <c r="C2469" i="1"/>
  <c r="C2470" i="1"/>
  <c r="C2471" i="1"/>
  <c r="C2472" i="1"/>
  <c r="C2473" i="1"/>
  <c r="C2474" i="1"/>
  <c r="C2475" i="1"/>
  <c r="C2476" i="1"/>
  <c r="C2477" i="1"/>
  <c r="C2478" i="1"/>
  <c r="C2479" i="1"/>
  <c r="C2480" i="1"/>
  <c r="C2481" i="1"/>
  <c r="C2482" i="1"/>
  <c r="C2483" i="1"/>
  <c r="C2484" i="1"/>
  <c r="C2485" i="1"/>
  <c r="C2486" i="1"/>
  <c r="C2487" i="1"/>
  <c r="C2488" i="1"/>
  <c r="C2489" i="1"/>
  <c r="C2490" i="1"/>
  <c r="C2491" i="1"/>
  <c r="C2492" i="1"/>
  <c r="C2493" i="1"/>
  <c r="C2494" i="1"/>
  <c r="C2495" i="1"/>
  <c r="C2496" i="1"/>
  <c r="C2497" i="1"/>
  <c r="C2498" i="1"/>
  <c r="C2499" i="1"/>
  <c r="C2500" i="1"/>
  <c r="C2501" i="1"/>
  <c r="C2502" i="1"/>
  <c r="C2503" i="1"/>
  <c r="C2504" i="1"/>
  <c r="C2505" i="1"/>
  <c r="C2506" i="1"/>
  <c r="C2507" i="1"/>
  <c r="C2508" i="1"/>
  <c r="C2509" i="1"/>
  <c r="C2510" i="1"/>
  <c r="C2511" i="1"/>
  <c r="C2512" i="1"/>
  <c r="C2513" i="1"/>
  <c r="C2514" i="1"/>
  <c r="C2515" i="1"/>
  <c r="C2516" i="1"/>
  <c r="C2517" i="1"/>
  <c r="C2518" i="1"/>
  <c r="C2519" i="1"/>
  <c r="C2520" i="1"/>
  <c r="C2521" i="1"/>
  <c r="C2522" i="1"/>
  <c r="C2523" i="1"/>
  <c r="C2524" i="1"/>
  <c r="C2525" i="1"/>
  <c r="C2526" i="1"/>
  <c r="C2527" i="1"/>
  <c r="C2528" i="1"/>
  <c r="C2529" i="1"/>
  <c r="C2530" i="1"/>
  <c r="C2531" i="1"/>
  <c r="C2532" i="1"/>
  <c r="C2533" i="1"/>
  <c r="C2534" i="1"/>
  <c r="C2535" i="1"/>
  <c r="C2536" i="1"/>
  <c r="C2537" i="1"/>
  <c r="C2538" i="1"/>
  <c r="C2539" i="1"/>
  <c r="C2540" i="1"/>
  <c r="C2541" i="1"/>
  <c r="C2542" i="1"/>
  <c r="C2543" i="1"/>
  <c r="C2544" i="1"/>
  <c r="C2545" i="1"/>
  <c r="C2546" i="1"/>
  <c r="C2547" i="1"/>
  <c r="C2548" i="1"/>
  <c r="C2549" i="1"/>
  <c r="C2550" i="1"/>
  <c r="C2551" i="1"/>
  <c r="C2552" i="1"/>
  <c r="C2553" i="1"/>
  <c r="C2554" i="1"/>
  <c r="C2555" i="1"/>
  <c r="C2556" i="1"/>
  <c r="C2557" i="1"/>
  <c r="C2558" i="1"/>
  <c r="C2559" i="1"/>
  <c r="C2560" i="1"/>
  <c r="C2561" i="1"/>
  <c r="C2562" i="1"/>
  <c r="C2563" i="1"/>
  <c r="C2564" i="1"/>
  <c r="C2565" i="1"/>
  <c r="C2566" i="1"/>
  <c r="C2567" i="1"/>
  <c r="C2568" i="1"/>
  <c r="C2569" i="1"/>
  <c r="C2570" i="1"/>
  <c r="C2571" i="1"/>
  <c r="C2572" i="1"/>
  <c r="C2573" i="1"/>
  <c r="C2574" i="1"/>
  <c r="C2575" i="1"/>
  <c r="C2576" i="1"/>
  <c r="C2577" i="1"/>
  <c r="C2578" i="1"/>
  <c r="C2579" i="1"/>
  <c r="C2580" i="1"/>
  <c r="C2581" i="1"/>
  <c r="C2582" i="1"/>
  <c r="C2583" i="1"/>
  <c r="C2584" i="1"/>
  <c r="C2585" i="1"/>
  <c r="C2586" i="1"/>
  <c r="C2587" i="1"/>
  <c r="C2588" i="1"/>
  <c r="C2589" i="1"/>
  <c r="C2590" i="1"/>
  <c r="C2591" i="1"/>
  <c r="C2592" i="1"/>
  <c r="C2593" i="1"/>
  <c r="C2594" i="1"/>
  <c r="C2595" i="1"/>
  <c r="C2596" i="1"/>
  <c r="C2597" i="1"/>
  <c r="C2598" i="1"/>
  <c r="C2599" i="1"/>
  <c r="C2600" i="1"/>
  <c r="C2601" i="1"/>
  <c r="C2602" i="1"/>
  <c r="C2603" i="1"/>
  <c r="C2604" i="1"/>
  <c r="C2605" i="1"/>
  <c r="C2606" i="1"/>
  <c r="C2607" i="1"/>
  <c r="C2608" i="1"/>
  <c r="C2609" i="1"/>
  <c r="C2610" i="1"/>
  <c r="C2611" i="1"/>
  <c r="C2612" i="1"/>
  <c r="C2613" i="1"/>
  <c r="C2614" i="1"/>
  <c r="C2615" i="1"/>
  <c r="C2616" i="1"/>
  <c r="C2617" i="1"/>
  <c r="C2618" i="1"/>
  <c r="C2619" i="1"/>
  <c r="C2620" i="1"/>
  <c r="C2621" i="1"/>
  <c r="C2622" i="1"/>
  <c r="C2623" i="1"/>
  <c r="C2624" i="1"/>
  <c r="C2625" i="1"/>
  <c r="C2626" i="1"/>
  <c r="C2627" i="1"/>
  <c r="C2628" i="1"/>
  <c r="C2629" i="1"/>
  <c r="C2630" i="1"/>
  <c r="C2631" i="1"/>
  <c r="C2632" i="1"/>
  <c r="C2633" i="1"/>
  <c r="C2634" i="1"/>
  <c r="C2635" i="1"/>
  <c r="C2636" i="1"/>
  <c r="C2637" i="1"/>
  <c r="C2638" i="1"/>
  <c r="C2639" i="1"/>
  <c r="C2640" i="1"/>
  <c r="C2641" i="1"/>
  <c r="C2642" i="1"/>
  <c r="C2643" i="1"/>
  <c r="C2644" i="1"/>
  <c r="C2645" i="1"/>
  <c r="C2646" i="1"/>
  <c r="C2647" i="1"/>
  <c r="C2648" i="1"/>
  <c r="C2649" i="1"/>
  <c r="C2650" i="1"/>
  <c r="C2651" i="1"/>
  <c r="C2652" i="1"/>
  <c r="C2653" i="1"/>
  <c r="C2654" i="1"/>
  <c r="C2655" i="1"/>
  <c r="C2656" i="1"/>
  <c r="C2657" i="1"/>
  <c r="C2658" i="1"/>
  <c r="C2659" i="1"/>
  <c r="C2660" i="1"/>
  <c r="C2661" i="1"/>
  <c r="C2662" i="1"/>
  <c r="C2663" i="1"/>
  <c r="C2664" i="1"/>
  <c r="C2665" i="1"/>
  <c r="C2666" i="1"/>
  <c r="C2667" i="1"/>
  <c r="C2668" i="1"/>
  <c r="C2669" i="1"/>
  <c r="C2670" i="1"/>
  <c r="C2671" i="1"/>
  <c r="C2672" i="1"/>
  <c r="C2673" i="1"/>
  <c r="C2674" i="1"/>
  <c r="C2675" i="1"/>
  <c r="C2676" i="1"/>
  <c r="C2677" i="1"/>
  <c r="C2678" i="1"/>
  <c r="C2679" i="1"/>
  <c r="C2680" i="1"/>
  <c r="C2681" i="1"/>
  <c r="C2682" i="1"/>
  <c r="C2683" i="1"/>
  <c r="C2684" i="1"/>
  <c r="C2685" i="1"/>
  <c r="C2686" i="1"/>
  <c r="C2687" i="1"/>
  <c r="C2688" i="1"/>
  <c r="C2689" i="1"/>
  <c r="C2690" i="1"/>
  <c r="C2691" i="1"/>
  <c r="C2692" i="1"/>
  <c r="C2693" i="1"/>
  <c r="C2694" i="1"/>
  <c r="C2695" i="1"/>
  <c r="C2696" i="1"/>
  <c r="C2697" i="1"/>
  <c r="C2698" i="1"/>
  <c r="C2699" i="1"/>
  <c r="C2700" i="1"/>
  <c r="C2701" i="1"/>
  <c r="C2702" i="1"/>
  <c r="C2703" i="1"/>
  <c r="C2704" i="1"/>
  <c r="C2705" i="1"/>
  <c r="C2706" i="1"/>
  <c r="C2707" i="1"/>
  <c r="C2708" i="1"/>
  <c r="C2709" i="1"/>
  <c r="C2710" i="1"/>
  <c r="C2711" i="1"/>
  <c r="C2712" i="1"/>
  <c r="C2713" i="1"/>
  <c r="C2714" i="1"/>
  <c r="C2715" i="1"/>
  <c r="C2716" i="1"/>
  <c r="C2717" i="1"/>
  <c r="C2718" i="1"/>
  <c r="C2719" i="1"/>
  <c r="C2720" i="1"/>
  <c r="C2721" i="1"/>
  <c r="C2722" i="1"/>
  <c r="C2723" i="1"/>
  <c r="C2724" i="1"/>
  <c r="C2725" i="1"/>
  <c r="C2726" i="1"/>
  <c r="C2727" i="1"/>
  <c r="C2728" i="1"/>
  <c r="C2729" i="1"/>
  <c r="C2730" i="1"/>
  <c r="C2731" i="1"/>
  <c r="C2732" i="1"/>
  <c r="C2733" i="1"/>
  <c r="C2734" i="1"/>
  <c r="C2735" i="1"/>
  <c r="C2736" i="1"/>
  <c r="C2737" i="1"/>
  <c r="C2738" i="1"/>
  <c r="C2739" i="1"/>
  <c r="C2740" i="1"/>
  <c r="C2741" i="1"/>
  <c r="C2742" i="1"/>
  <c r="C2743" i="1"/>
  <c r="C2744" i="1"/>
  <c r="C2745" i="1"/>
  <c r="C2746" i="1"/>
  <c r="C2747" i="1"/>
  <c r="C2748" i="1"/>
  <c r="C2749" i="1"/>
  <c r="C2750" i="1"/>
  <c r="C2751" i="1"/>
  <c r="C2752" i="1"/>
  <c r="C2753" i="1"/>
  <c r="C2754" i="1"/>
  <c r="C2755" i="1"/>
  <c r="C2756" i="1"/>
  <c r="C2757" i="1"/>
  <c r="C2758" i="1"/>
  <c r="C2759" i="1"/>
  <c r="C2760" i="1"/>
  <c r="C2761" i="1"/>
  <c r="C2762" i="1"/>
  <c r="C2763" i="1"/>
  <c r="C2764" i="1"/>
  <c r="C2765" i="1"/>
  <c r="C2766" i="1"/>
  <c r="C2767" i="1"/>
  <c r="C2768" i="1"/>
  <c r="C2769" i="1"/>
  <c r="C2770" i="1"/>
  <c r="C2771" i="1"/>
  <c r="C2772" i="1"/>
  <c r="C2773" i="1"/>
  <c r="C2774" i="1"/>
  <c r="C2775" i="1"/>
  <c r="C2776" i="1"/>
  <c r="C2777" i="1"/>
  <c r="C2778" i="1"/>
  <c r="C2779" i="1"/>
  <c r="C2780" i="1"/>
  <c r="C2781" i="1"/>
  <c r="C2782" i="1"/>
  <c r="C2783" i="1"/>
  <c r="C2784" i="1"/>
  <c r="C2785" i="1"/>
  <c r="C2786" i="1"/>
  <c r="C2787" i="1"/>
  <c r="C2788" i="1"/>
  <c r="C2789" i="1"/>
  <c r="C2790" i="1"/>
  <c r="C2791" i="1"/>
  <c r="C2792" i="1"/>
  <c r="C2793" i="1"/>
  <c r="C2794" i="1"/>
  <c r="C2795" i="1"/>
  <c r="C2796" i="1"/>
  <c r="C2797" i="1"/>
  <c r="C2798" i="1"/>
  <c r="C2799" i="1"/>
  <c r="C2800" i="1"/>
  <c r="C2801" i="1"/>
  <c r="C2802" i="1"/>
  <c r="C2803" i="1"/>
  <c r="C2804" i="1"/>
  <c r="C2805" i="1"/>
  <c r="C2806" i="1"/>
  <c r="C2807" i="1"/>
  <c r="C2808" i="1"/>
  <c r="C2809" i="1"/>
  <c r="C2810" i="1"/>
  <c r="C2811" i="1"/>
  <c r="C2812" i="1"/>
  <c r="C2813" i="1"/>
  <c r="C2814" i="1"/>
  <c r="C2815" i="1"/>
  <c r="C2816" i="1"/>
  <c r="C2817" i="1"/>
  <c r="C2818" i="1"/>
  <c r="C2819" i="1"/>
  <c r="C2820" i="1"/>
  <c r="C2821" i="1"/>
  <c r="C2822" i="1"/>
  <c r="C2823" i="1"/>
  <c r="C2824" i="1"/>
  <c r="C2825" i="1"/>
  <c r="C2826" i="1"/>
  <c r="C2827" i="1"/>
  <c r="C2828" i="1"/>
  <c r="C2829" i="1"/>
  <c r="C2830" i="1"/>
  <c r="C2831" i="1"/>
  <c r="C2832" i="1"/>
  <c r="C2833" i="1"/>
  <c r="C2834" i="1"/>
  <c r="C2835" i="1"/>
  <c r="C2836" i="1"/>
  <c r="C2837" i="1"/>
  <c r="C2838" i="1"/>
  <c r="C2839" i="1"/>
  <c r="C2840" i="1"/>
  <c r="C2841" i="1"/>
  <c r="C2842" i="1"/>
  <c r="C2843" i="1"/>
  <c r="C2844" i="1"/>
  <c r="C2845" i="1"/>
  <c r="C2846" i="1"/>
  <c r="C2847" i="1"/>
  <c r="C2848" i="1"/>
  <c r="C2849" i="1"/>
  <c r="C2850" i="1"/>
  <c r="C2851" i="1"/>
  <c r="C2852" i="1"/>
  <c r="C2853" i="1"/>
  <c r="C2854" i="1"/>
  <c r="C2855" i="1"/>
  <c r="C2856" i="1"/>
  <c r="C2857" i="1"/>
  <c r="C2858" i="1"/>
  <c r="C2859" i="1"/>
  <c r="C2860" i="1"/>
  <c r="C2861" i="1"/>
  <c r="C2862" i="1"/>
  <c r="C2863" i="1"/>
  <c r="C2864" i="1"/>
  <c r="C2865" i="1"/>
  <c r="C2866" i="1"/>
  <c r="C2867" i="1"/>
  <c r="C2868" i="1"/>
  <c r="C2869" i="1"/>
  <c r="C2870" i="1"/>
  <c r="C2871" i="1"/>
  <c r="C2872" i="1"/>
  <c r="C2873" i="1"/>
  <c r="C2874" i="1"/>
  <c r="C2875" i="1"/>
  <c r="C2876" i="1"/>
  <c r="C2877" i="1"/>
  <c r="C2878" i="1"/>
  <c r="C2879" i="1"/>
  <c r="C2880" i="1"/>
  <c r="C2881" i="1"/>
  <c r="C2882" i="1"/>
  <c r="C2883" i="1"/>
  <c r="C2884" i="1"/>
  <c r="C2885" i="1"/>
  <c r="C2886" i="1"/>
  <c r="C2887" i="1"/>
  <c r="C2888" i="1"/>
  <c r="C2889" i="1"/>
  <c r="C2890" i="1"/>
  <c r="C2891" i="1"/>
  <c r="C2892" i="1"/>
  <c r="C2893" i="1"/>
  <c r="C2894" i="1"/>
  <c r="C2895" i="1"/>
  <c r="C2896" i="1"/>
  <c r="C2897" i="1"/>
  <c r="C2898" i="1"/>
  <c r="C2899" i="1"/>
  <c r="C2900" i="1"/>
  <c r="C2901" i="1"/>
  <c r="C2902" i="1"/>
  <c r="C2903" i="1"/>
  <c r="C2904" i="1"/>
  <c r="C2905" i="1"/>
  <c r="C2906" i="1"/>
  <c r="C2907" i="1"/>
  <c r="C2908" i="1"/>
  <c r="C2909" i="1"/>
  <c r="C2910" i="1"/>
  <c r="C2911" i="1"/>
  <c r="C2912" i="1"/>
  <c r="C2913" i="1"/>
  <c r="C2914" i="1"/>
  <c r="C2915" i="1"/>
  <c r="C2916" i="1"/>
  <c r="C2917" i="1"/>
  <c r="C2918" i="1"/>
  <c r="C2919" i="1"/>
  <c r="C2920" i="1"/>
  <c r="C2921" i="1"/>
  <c r="C2922" i="1"/>
  <c r="C2923" i="1"/>
  <c r="C2924" i="1"/>
  <c r="C2925" i="1"/>
  <c r="C2926" i="1"/>
  <c r="C2927" i="1"/>
  <c r="C2928" i="1"/>
  <c r="C2929" i="1"/>
  <c r="C2930" i="1"/>
  <c r="C2931" i="1"/>
  <c r="C2932" i="1"/>
  <c r="C2933" i="1"/>
  <c r="C2934" i="1"/>
  <c r="C2935" i="1"/>
  <c r="C2936" i="1"/>
  <c r="C2937" i="1"/>
  <c r="C2938" i="1"/>
  <c r="C2939" i="1"/>
  <c r="C2940" i="1"/>
  <c r="C2941" i="1"/>
  <c r="C2942" i="1"/>
  <c r="C2943" i="1"/>
  <c r="C2944" i="1"/>
  <c r="C2945" i="1"/>
  <c r="C2946" i="1"/>
  <c r="C2947" i="1"/>
  <c r="C2948" i="1"/>
  <c r="C2949" i="1"/>
  <c r="C2950" i="1"/>
  <c r="C2951" i="1"/>
  <c r="C2952" i="1"/>
  <c r="C2953" i="1"/>
  <c r="C2954" i="1"/>
  <c r="C2955" i="1"/>
  <c r="C2956" i="1"/>
  <c r="C2957" i="1"/>
  <c r="C2958" i="1"/>
  <c r="C2959" i="1"/>
  <c r="C2960" i="1"/>
  <c r="C2961" i="1"/>
  <c r="C2962" i="1"/>
  <c r="C2963" i="1"/>
  <c r="C2964" i="1"/>
  <c r="C2965" i="1"/>
  <c r="C2966" i="1"/>
  <c r="C2967" i="1"/>
  <c r="C2968" i="1"/>
  <c r="C2969" i="1"/>
  <c r="C2970" i="1"/>
  <c r="C2971" i="1"/>
  <c r="C2972" i="1"/>
  <c r="C2973" i="1"/>
  <c r="C2974" i="1"/>
  <c r="C2975" i="1"/>
  <c r="C2976" i="1"/>
  <c r="C2977" i="1"/>
  <c r="C2978" i="1"/>
  <c r="C2979" i="1"/>
  <c r="C2980" i="1"/>
  <c r="C2981" i="1"/>
  <c r="C2982" i="1"/>
  <c r="C2983" i="1"/>
  <c r="C2984" i="1"/>
  <c r="C2985" i="1"/>
  <c r="C2986" i="1"/>
  <c r="C2987" i="1"/>
  <c r="C2988" i="1"/>
  <c r="C2989" i="1"/>
  <c r="C2990" i="1"/>
  <c r="C2991" i="1"/>
  <c r="C2992" i="1"/>
  <c r="C2993" i="1"/>
  <c r="C2994" i="1"/>
  <c r="C2995" i="1"/>
  <c r="C2996" i="1"/>
  <c r="C2997" i="1"/>
  <c r="C2998" i="1"/>
  <c r="C2999" i="1"/>
  <c r="C3000" i="1"/>
  <c r="C3001" i="1"/>
  <c r="C3002" i="1"/>
  <c r="C3003" i="1"/>
  <c r="C3004" i="1"/>
  <c r="C3005" i="1"/>
  <c r="C3006" i="1"/>
  <c r="C3007" i="1"/>
  <c r="C3008" i="1"/>
  <c r="C3009" i="1"/>
  <c r="C3010" i="1"/>
  <c r="C3011" i="1"/>
  <c r="C3012" i="1"/>
  <c r="C3013" i="1"/>
  <c r="C3014" i="1"/>
  <c r="C3015" i="1"/>
  <c r="C3016" i="1"/>
  <c r="C3017" i="1"/>
  <c r="C3018" i="1"/>
  <c r="C3019" i="1"/>
  <c r="C3020" i="1"/>
  <c r="C3021" i="1"/>
  <c r="C3022" i="1"/>
  <c r="C3023" i="1"/>
  <c r="C3024" i="1"/>
  <c r="C3025" i="1"/>
  <c r="C3026" i="1"/>
  <c r="C3027" i="1"/>
  <c r="C3028" i="1"/>
  <c r="C3029" i="1"/>
  <c r="C3030" i="1"/>
  <c r="C3031" i="1"/>
  <c r="C3032" i="1"/>
  <c r="C3033" i="1"/>
  <c r="C3034" i="1"/>
  <c r="C3035" i="1"/>
  <c r="C3036" i="1"/>
  <c r="C3037" i="1"/>
  <c r="C3038" i="1"/>
  <c r="C3039" i="1"/>
  <c r="C3040" i="1"/>
  <c r="C3041" i="1"/>
  <c r="C3042" i="1"/>
  <c r="C3043" i="1"/>
  <c r="C3044" i="1"/>
  <c r="C3045" i="1"/>
  <c r="C3046" i="1"/>
  <c r="C3047" i="1"/>
  <c r="C3048" i="1"/>
  <c r="C3049" i="1"/>
  <c r="C3050" i="1"/>
  <c r="C3051" i="1"/>
  <c r="C3052" i="1"/>
  <c r="C3053" i="1"/>
  <c r="C3054" i="1"/>
  <c r="C3055" i="1"/>
  <c r="C3056" i="1"/>
  <c r="C3057" i="1"/>
  <c r="C3058" i="1"/>
  <c r="C3059" i="1"/>
  <c r="C3060" i="1"/>
  <c r="C3061" i="1"/>
  <c r="C3062" i="1"/>
  <c r="C3063" i="1"/>
  <c r="C3064" i="1"/>
  <c r="C3065" i="1"/>
  <c r="C3066" i="1"/>
  <c r="C3067" i="1"/>
  <c r="C3068" i="1"/>
  <c r="C3069" i="1"/>
  <c r="C3070" i="1"/>
  <c r="C3071" i="1"/>
  <c r="C3072" i="1"/>
  <c r="C3073" i="1"/>
  <c r="C3074" i="1"/>
  <c r="C3075" i="1"/>
  <c r="C3076" i="1"/>
  <c r="C3077" i="1"/>
  <c r="C3078" i="1"/>
  <c r="C3079" i="1"/>
  <c r="C3080" i="1"/>
  <c r="C3081" i="1"/>
  <c r="C3082" i="1"/>
  <c r="C3083" i="1"/>
  <c r="C3084" i="1"/>
  <c r="C3085" i="1"/>
  <c r="C3086" i="1"/>
  <c r="C3087" i="1"/>
  <c r="C3088" i="1"/>
  <c r="C3089" i="1"/>
  <c r="C3090" i="1"/>
  <c r="C3091" i="1"/>
  <c r="C3092" i="1"/>
  <c r="C3093" i="1"/>
  <c r="C3094" i="1"/>
  <c r="C3095" i="1"/>
  <c r="C3096" i="1"/>
  <c r="C3097" i="1"/>
  <c r="C3098" i="1"/>
  <c r="C3099" i="1"/>
  <c r="C3100" i="1"/>
  <c r="C3101" i="1"/>
  <c r="C3102" i="1"/>
  <c r="C3103" i="1"/>
  <c r="C3104" i="1"/>
  <c r="C3105" i="1"/>
  <c r="C3106" i="1"/>
  <c r="C3107" i="1"/>
  <c r="C3108" i="1"/>
  <c r="C3109" i="1"/>
  <c r="C3110" i="1"/>
  <c r="C3111" i="1"/>
  <c r="C3112" i="1"/>
  <c r="C3113" i="1"/>
  <c r="C3114" i="1"/>
  <c r="C3115" i="1"/>
  <c r="C3116" i="1"/>
  <c r="C3117" i="1"/>
  <c r="C3118" i="1"/>
  <c r="C3119" i="1"/>
  <c r="C3120" i="1"/>
  <c r="C3121" i="1"/>
  <c r="C3122" i="1"/>
  <c r="C3123" i="1"/>
  <c r="C3124" i="1"/>
  <c r="C3125" i="1"/>
  <c r="C3126" i="1"/>
  <c r="C3127" i="1"/>
  <c r="C3128" i="1"/>
  <c r="C3129" i="1"/>
  <c r="C3130" i="1"/>
  <c r="C3131" i="1"/>
  <c r="C3132" i="1"/>
  <c r="C3133" i="1"/>
  <c r="C3134" i="1"/>
  <c r="C3135" i="1"/>
  <c r="C3136" i="1"/>
  <c r="C3137" i="1"/>
  <c r="C3138" i="1"/>
  <c r="C3139" i="1"/>
  <c r="C3140" i="1"/>
  <c r="C3141" i="1"/>
  <c r="C3142" i="1"/>
  <c r="C3143" i="1"/>
  <c r="C3144" i="1"/>
  <c r="C3145" i="1"/>
  <c r="C3146" i="1"/>
  <c r="C3147" i="1"/>
  <c r="C3148" i="1"/>
  <c r="C3149" i="1"/>
  <c r="C3150" i="1"/>
  <c r="C3151" i="1"/>
  <c r="C3152" i="1"/>
  <c r="C3153" i="1"/>
  <c r="C3154" i="1"/>
  <c r="C3155" i="1"/>
  <c r="C3156" i="1"/>
  <c r="C3157" i="1"/>
  <c r="C3158" i="1"/>
  <c r="C3159" i="1"/>
  <c r="C3160" i="1"/>
  <c r="C3161" i="1"/>
  <c r="C3162" i="1"/>
  <c r="C3163" i="1"/>
  <c r="C3164" i="1"/>
  <c r="C3165" i="1"/>
  <c r="C3166" i="1"/>
  <c r="C3167" i="1"/>
  <c r="C3168" i="1"/>
  <c r="C3169" i="1"/>
  <c r="C3170" i="1"/>
  <c r="C3171" i="1"/>
  <c r="C3172" i="1"/>
  <c r="C3173" i="1"/>
  <c r="C3174" i="1"/>
  <c r="C3175" i="1"/>
  <c r="C3176" i="1"/>
  <c r="C3177" i="1"/>
  <c r="C3178" i="1"/>
  <c r="C3179" i="1"/>
  <c r="C3180" i="1"/>
  <c r="C3181" i="1"/>
  <c r="C3182" i="1"/>
  <c r="C3183" i="1"/>
  <c r="C3184" i="1"/>
  <c r="C3185" i="1"/>
  <c r="C3186" i="1"/>
  <c r="C3187" i="1"/>
  <c r="C3188" i="1"/>
  <c r="C3189" i="1"/>
  <c r="C3190" i="1"/>
  <c r="C3191" i="1"/>
  <c r="C3192" i="1"/>
  <c r="C3193" i="1"/>
  <c r="C3194" i="1"/>
  <c r="C3195" i="1"/>
  <c r="C3196" i="1"/>
  <c r="C3197" i="1"/>
  <c r="C3198" i="1"/>
  <c r="C3199" i="1"/>
  <c r="C3200" i="1"/>
  <c r="C3201" i="1"/>
  <c r="C3202" i="1"/>
  <c r="C3203" i="1"/>
  <c r="C3204" i="1"/>
  <c r="C3205" i="1"/>
  <c r="C3206" i="1"/>
  <c r="C3207" i="1"/>
  <c r="C3208" i="1"/>
  <c r="C3209" i="1"/>
  <c r="C3210" i="1"/>
  <c r="C3211" i="1"/>
  <c r="C3212" i="1"/>
  <c r="C3213" i="1"/>
  <c r="C3214" i="1"/>
  <c r="C3215" i="1"/>
  <c r="C3216" i="1"/>
  <c r="C3217" i="1"/>
  <c r="C3218" i="1"/>
  <c r="C3219" i="1"/>
  <c r="C3220" i="1"/>
  <c r="C3221" i="1"/>
  <c r="C3222" i="1"/>
  <c r="C3223" i="1"/>
  <c r="C3224" i="1"/>
  <c r="C3225" i="1"/>
  <c r="C3226" i="1"/>
  <c r="C3227" i="1"/>
  <c r="C3228" i="1"/>
  <c r="C3229" i="1"/>
  <c r="C3230" i="1"/>
  <c r="C3231" i="1"/>
  <c r="C3232" i="1"/>
  <c r="C3233" i="1"/>
  <c r="C3234" i="1"/>
  <c r="C3235" i="1"/>
  <c r="C3236" i="1"/>
  <c r="C3237" i="1"/>
  <c r="C3238" i="1"/>
  <c r="C3239" i="1"/>
  <c r="C3240" i="1"/>
  <c r="C3241" i="1"/>
  <c r="C3242" i="1"/>
  <c r="C3243" i="1"/>
  <c r="C3244" i="1"/>
  <c r="C3245" i="1"/>
  <c r="C3246" i="1"/>
  <c r="C3247" i="1"/>
  <c r="C3248" i="1"/>
  <c r="C3249" i="1"/>
  <c r="C3250" i="1"/>
  <c r="C3251" i="1"/>
  <c r="C3252" i="1"/>
  <c r="C3253" i="1"/>
  <c r="C3254" i="1"/>
  <c r="C3255" i="1"/>
  <c r="C3256" i="1"/>
  <c r="C3257" i="1"/>
  <c r="C3258" i="1"/>
  <c r="C3259" i="1"/>
  <c r="C3260" i="1"/>
  <c r="C3261" i="1"/>
  <c r="C3262" i="1"/>
  <c r="C3263" i="1"/>
  <c r="C3264" i="1"/>
  <c r="C3265" i="1"/>
  <c r="C3266" i="1"/>
  <c r="C3267" i="1"/>
  <c r="C3268" i="1"/>
  <c r="C3269" i="1"/>
  <c r="C3270" i="1"/>
  <c r="C3271" i="1"/>
  <c r="C3272" i="1"/>
  <c r="C3273" i="1"/>
  <c r="C3274" i="1"/>
  <c r="C3275" i="1"/>
  <c r="C3276" i="1"/>
  <c r="C3277" i="1"/>
  <c r="C3278" i="1"/>
  <c r="C3279" i="1"/>
  <c r="C3280" i="1"/>
  <c r="C3281" i="1"/>
  <c r="C3282" i="1"/>
  <c r="C3283" i="1"/>
  <c r="C3284" i="1"/>
  <c r="C3285" i="1"/>
  <c r="C3286" i="1"/>
  <c r="C3287" i="1"/>
  <c r="C3288" i="1"/>
  <c r="C3289" i="1"/>
  <c r="C3290" i="1"/>
  <c r="C3291" i="1"/>
  <c r="C3292" i="1"/>
  <c r="C3293" i="1"/>
  <c r="C3294" i="1"/>
  <c r="C3295" i="1"/>
  <c r="C3296" i="1"/>
  <c r="C3297" i="1"/>
  <c r="C3298" i="1"/>
  <c r="C3299" i="1"/>
  <c r="C3300" i="1"/>
  <c r="C3301" i="1"/>
  <c r="C3302" i="1"/>
  <c r="C3303" i="1"/>
  <c r="C3304" i="1"/>
  <c r="C3305" i="1"/>
  <c r="C3306" i="1"/>
  <c r="C3307" i="1"/>
  <c r="C3308" i="1"/>
  <c r="C3309" i="1"/>
  <c r="C3310" i="1"/>
  <c r="C3311" i="1"/>
  <c r="C3312" i="1"/>
  <c r="C3313" i="1"/>
  <c r="C3314" i="1"/>
  <c r="C3315" i="1"/>
  <c r="C3316" i="1"/>
  <c r="C3317" i="1"/>
  <c r="C3318" i="1"/>
  <c r="C3319" i="1"/>
  <c r="C3320" i="1"/>
  <c r="C3321" i="1"/>
  <c r="C3322" i="1"/>
  <c r="C3323" i="1"/>
  <c r="C3324" i="1"/>
  <c r="C3325" i="1"/>
  <c r="C3326" i="1"/>
  <c r="C3327" i="1"/>
  <c r="C3328" i="1"/>
  <c r="C3329" i="1"/>
  <c r="C3330" i="1"/>
  <c r="C3331" i="1"/>
  <c r="C3332" i="1"/>
  <c r="C3333" i="1"/>
  <c r="C3334" i="1"/>
  <c r="C3335" i="1"/>
  <c r="C3336" i="1"/>
  <c r="C3337" i="1"/>
  <c r="C3338" i="1"/>
  <c r="C3339" i="1"/>
  <c r="C3340" i="1"/>
  <c r="C3341" i="1"/>
  <c r="C3342" i="1"/>
  <c r="C3343" i="1"/>
  <c r="C3344" i="1"/>
  <c r="C3345" i="1"/>
  <c r="C3346" i="1"/>
  <c r="C3347" i="1"/>
  <c r="C3348" i="1"/>
  <c r="C3349" i="1"/>
  <c r="C3350" i="1"/>
  <c r="C3351" i="1"/>
  <c r="C3352" i="1"/>
  <c r="C3353" i="1"/>
  <c r="C3354" i="1"/>
  <c r="C3355" i="1"/>
  <c r="C3356" i="1"/>
  <c r="C3357" i="1"/>
  <c r="C3358" i="1"/>
  <c r="C3359" i="1"/>
  <c r="C3360" i="1"/>
  <c r="C3361" i="1"/>
  <c r="C3362" i="1"/>
  <c r="C3363" i="1"/>
  <c r="C3364" i="1"/>
  <c r="C3365" i="1"/>
  <c r="C3366" i="1"/>
  <c r="C3367" i="1"/>
  <c r="C3368" i="1"/>
  <c r="C3369" i="1"/>
  <c r="C3370" i="1"/>
  <c r="C3371" i="1"/>
  <c r="C3372" i="1"/>
  <c r="C3373" i="1"/>
  <c r="C3374" i="1"/>
  <c r="C3375" i="1"/>
  <c r="C3376" i="1"/>
  <c r="C3377" i="1"/>
  <c r="C3378" i="1"/>
  <c r="C3379" i="1"/>
  <c r="C3380" i="1"/>
  <c r="C3381" i="1"/>
  <c r="C3382" i="1"/>
  <c r="C3383" i="1"/>
  <c r="C3384" i="1"/>
  <c r="C3385" i="1"/>
  <c r="C3386" i="1"/>
  <c r="C3387" i="1"/>
  <c r="C3388" i="1"/>
  <c r="C3389" i="1"/>
  <c r="C3390" i="1"/>
  <c r="C3391" i="1"/>
  <c r="C3392" i="1"/>
  <c r="C3393" i="1"/>
  <c r="C3394" i="1"/>
  <c r="C3395" i="1"/>
  <c r="C3396" i="1"/>
  <c r="C3397" i="1"/>
  <c r="C3398" i="1"/>
  <c r="C3399" i="1"/>
  <c r="C3400" i="1"/>
  <c r="C3401" i="1"/>
  <c r="C3402" i="1"/>
  <c r="C3403" i="1"/>
  <c r="C3404" i="1"/>
  <c r="C3405" i="1"/>
  <c r="C3406" i="1"/>
  <c r="C3407" i="1"/>
  <c r="C3408" i="1"/>
  <c r="C3409" i="1"/>
  <c r="C3410" i="1"/>
  <c r="C3411" i="1"/>
  <c r="C3412" i="1"/>
  <c r="C3413" i="1"/>
  <c r="C3414" i="1"/>
  <c r="C3415" i="1"/>
  <c r="C3416" i="1"/>
  <c r="C3417" i="1"/>
  <c r="C3418" i="1"/>
  <c r="C3419" i="1"/>
  <c r="C3420" i="1"/>
  <c r="C3421" i="1"/>
  <c r="C3422" i="1"/>
  <c r="C3423" i="1"/>
  <c r="C3424" i="1"/>
  <c r="C3425" i="1"/>
  <c r="C3426" i="1"/>
  <c r="C3427" i="1"/>
  <c r="C3428" i="1"/>
  <c r="C3429" i="1"/>
  <c r="C3430" i="1"/>
  <c r="C3431" i="1"/>
  <c r="C3432" i="1"/>
  <c r="C3433" i="1"/>
  <c r="C3434" i="1"/>
  <c r="C3435" i="1"/>
  <c r="C3436" i="1"/>
  <c r="C3437" i="1"/>
  <c r="C3438" i="1"/>
  <c r="C3439" i="1"/>
  <c r="C3440" i="1"/>
  <c r="C3441" i="1"/>
  <c r="C3442" i="1"/>
  <c r="C3443" i="1"/>
  <c r="C3444" i="1"/>
  <c r="C3445" i="1"/>
  <c r="C3446" i="1"/>
  <c r="C3447" i="1"/>
  <c r="C3448" i="1"/>
  <c r="C3449" i="1"/>
  <c r="C3450" i="1"/>
  <c r="C3451" i="1"/>
  <c r="C3452" i="1"/>
  <c r="C3453" i="1"/>
  <c r="C3454" i="1"/>
  <c r="C3455" i="1"/>
  <c r="C3456" i="1"/>
  <c r="C3457" i="1"/>
  <c r="C3458" i="1"/>
  <c r="C3459" i="1"/>
  <c r="C3460" i="1"/>
  <c r="C3461" i="1"/>
  <c r="C3462" i="1"/>
  <c r="C3463" i="1"/>
  <c r="C3464" i="1"/>
  <c r="C3465" i="1"/>
  <c r="C3466" i="1"/>
  <c r="C3467" i="1"/>
  <c r="C3468" i="1"/>
  <c r="C3469" i="1"/>
  <c r="C3470" i="1"/>
  <c r="C3471" i="1"/>
  <c r="C3472" i="1"/>
  <c r="C3473" i="1"/>
  <c r="C3474" i="1"/>
  <c r="C3475" i="1"/>
  <c r="C3476" i="1"/>
  <c r="C3477" i="1"/>
  <c r="C3478" i="1"/>
  <c r="C3479" i="1"/>
  <c r="C3480" i="1"/>
  <c r="C3481" i="1"/>
  <c r="C3482" i="1"/>
  <c r="C3483" i="1"/>
  <c r="C3484" i="1"/>
  <c r="C3485" i="1"/>
  <c r="C3486" i="1"/>
  <c r="C3487" i="1"/>
  <c r="C3488" i="1"/>
  <c r="C3489" i="1"/>
  <c r="C3490" i="1"/>
  <c r="C3491" i="1"/>
  <c r="C3492" i="1"/>
  <c r="C3493" i="1"/>
  <c r="C3494" i="1"/>
  <c r="C3495" i="1"/>
  <c r="C3496" i="1"/>
  <c r="C3497" i="1"/>
  <c r="C3498" i="1"/>
  <c r="C3499" i="1"/>
  <c r="C3500" i="1"/>
  <c r="C3501" i="1"/>
  <c r="C3502" i="1"/>
  <c r="C3503" i="1"/>
  <c r="C3504" i="1"/>
  <c r="C3505" i="1"/>
  <c r="C3506" i="1"/>
  <c r="C3507" i="1"/>
  <c r="C3508" i="1"/>
  <c r="C3509" i="1"/>
  <c r="C3510" i="1"/>
  <c r="C3511" i="1"/>
  <c r="C3512" i="1"/>
  <c r="C3513" i="1"/>
  <c r="C3514" i="1"/>
  <c r="C3515" i="1"/>
  <c r="C3516" i="1"/>
  <c r="C3517" i="1"/>
  <c r="C3518" i="1"/>
  <c r="C3519" i="1"/>
  <c r="C3520" i="1"/>
  <c r="C3521" i="1"/>
  <c r="C3522" i="1"/>
  <c r="C3523" i="1"/>
  <c r="C3524" i="1"/>
  <c r="C3525" i="1"/>
  <c r="C3526" i="1"/>
  <c r="C3527" i="1"/>
  <c r="C3528" i="1"/>
  <c r="C3529" i="1"/>
  <c r="C3530" i="1"/>
  <c r="C3531" i="1"/>
  <c r="C3532" i="1"/>
  <c r="C3533" i="1"/>
  <c r="C3534" i="1"/>
  <c r="C3535" i="1"/>
  <c r="C3536" i="1"/>
  <c r="C3537" i="1"/>
  <c r="C3538" i="1"/>
  <c r="C3539" i="1"/>
  <c r="C3540" i="1"/>
  <c r="C3541" i="1"/>
  <c r="C3542" i="1"/>
  <c r="C3543" i="1"/>
  <c r="C3544" i="1"/>
  <c r="C3545" i="1"/>
  <c r="C3546" i="1"/>
  <c r="C3547" i="1"/>
  <c r="C3548" i="1"/>
  <c r="C3549" i="1"/>
  <c r="C3550" i="1"/>
  <c r="C3551" i="1"/>
  <c r="C3552" i="1"/>
  <c r="C3553" i="1"/>
  <c r="C3554" i="1"/>
  <c r="C3555" i="1"/>
  <c r="C3556" i="1"/>
  <c r="C3557" i="1"/>
  <c r="C3558" i="1"/>
  <c r="C3559" i="1"/>
  <c r="C3560" i="1"/>
  <c r="C3561" i="1"/>
  <c r="C3562" i="1"/>
  <c r="C3563" i="1"/>
  <c r="C3564" i="1"/>
  <c r="C3565" i="1"/>
  <c r="C3566" i="1"/>
  <c r="C3567" i="1"/>
  <c r="C3568" i="1"/>
  <c r="C3569" i="1"/>
  <c r="C3570" i="1"/>
  <c r="C3571" i="1"/>
  <c r="C3572" i="1"/>
  <c r="C3573" i="1"/>
  <c r="C3574" i="1"/>
  <c r="C3575" i="1"/>
  <c r="C3576" i="1"/>
  <c r="C3577" i="1"/>
  <c r="C3578" i="1"/>
  <c r="C3579" i="1"/>
  <c r="C3580" i="1"/>
  <c r="C3581" i="1"/>
  <c r="C3582" i="1"/>
  <c r="C3583" i="1"/>
  <c r="C3584" i="1"/>
  <c r="C3585" i="1"/>
  <c r="C3586" i="1"/>
  <c r="C3587" i="1"/>
  <c r="C3588" i="1"/>
  <c r="C3589" i="1"/>
  <c r="C3590" i="1"/>
  <c r="C3591" i="1"/>
  <c r="C3592" i="1"/>
  <c r="C3593" i="1"/>
  <c r="C3594" i="1"/>
  <c r="C3595" i="1"/>
  <c r="C3596" i="1"/>
  <c r="C3597" i="1"/>
  <c r="C3598" i="1"/>
  <c r="C3599" i="1"/>
  <c r="C3600" i="1"/>
  <c r="C3601" i="1"/>
  <c r="C3602" i="1"/>
  <c r="C3603" i="1"/>
  <c r="C3604" i="1"/>
  <c r="C3605" i="1"/>
  <c r="C3606" i="1"/>
  <c r="C3607" i="1"/>
  <c r="C3608" i="1"/>
  <c r="C3609" i="1"/>
  <c r="C3610" i="1"/>
  <c r="C3611" i="1"/>
  <c r="C3612" i="1"/>
  <c r="C3613" i="1"/>
  <c r="C3614" i="1"/>
  <c r="C3615" i="1"/>
  <c r="C3616" i="1"/>
  <c r="C3617" i="1"/>
  <c r="C3618" i="1"/>
  <c r="C3619" i="1"/>
  <c r="C3620" i="1"/>
  <c r="C3621" i="1"/>
  <c r="C3622" i="1"/>
  <c r="C3623" i="1"/>
  <c r="C3624" i="1"/>
  <c r="C3625" i="1"/>
  <c r="C3626" i="1"/>
  <c r="C3627" i="1"/>
  <c r="C3628" i="1"/>
  <c r="C3629" i="1"/>
  <c r="C3630" i="1"/>
  <c r="C3631" i="1"/>
  <c r="C3632" i="1"/>
  <c r="C3633" i="1"/>
  <c r="C3634" i="1"/>
  <c r="C3635" i="1"/>
  <c r="C3636" i="1"/>
  <c r="C3637" i="1"/>
  <c r="C3638" i="1"/>
  <c r="C3639" i="1"/>
  <c r="C3640" i="1"/>
  <c r="C3641" i="1"/>
  <c r="C3642" i="1"/>
  <c r="C3643" i="1"/>
  <c r="C3644" i="1"/>
  <c r="C3645" i="1"/>
  <c r="C3646" i="1"/>
  <c r="C3647" i="1"/>
  <c r="C3648" i="1"/>
  <c r="C3649" i="1"/>
  <c r="C3650" i="1"/>
  <c r="C3651" i="1"/>
  <c r="C3652" i="1"/>
  <c r="C3653" i="1"/>
  <c r="C3654" i="1"/>
  <c r="C3655" i="1"/>
  <c r="C3656" i="1"/>
  <c r="C3657" i="1"/>
  <c r="C3658" i="1"/>
  <c r="C3659" i="1"/>
  <c r="C3660" i="1"/>
  <c r="C3661" i="1"/>
  <c r="C3662" i="1"/>
  <c r="C3663" i="1"/>
  <c r="C3664" i="1"/>
  <c r="C3665" i="1"/>
  <c r="C3666" i="1"/>
  <c r="C3667" i="1"/>
  <c r="C3668" i="1"/>
  <c r="C3669" i="1"/>
  <c r="C3670" i="1"/>
  <c r="C3671" i="1"/>
  <c r="C3672" i="1"/>
  <c r="C3673" i="1"/>
  <c r="C3674" i="1"/>
  <c r="C3675" i="1"/>
  <c r="C3676" i="1"/>
  <c r="C3677" i="1"/>
  <c r="C3678" i="1"/>
  <c r="C3679" i="1"/>
  <c r="C3680" i="1"/>
  <c r="C3681" i="1"/>
  <c r="C3682" i="1"/>
  <c r="C3683" i="1"/>
  <c r="C3684" i="1"/>
  <c r="C3685" i="1"/>
  <c r="C3686" i="1"/>
  <c r="C3687" i="1"/>
  <c r="C3688" i="1"/>
  <c r="C3689" i="1"/>
  <c r="C3690" i="1"/>
  <c r="C3691" i="1"/>
  <c r="C3692" i="1"/>
  <c r="C3693" i="1"/>
  <c r="C3694" i="1"/>
  <c r="C3695" i="1"/>
  <c r="C3696" i="1"/>
  <c r="C3697" i="1"/>
  <c r="C3698" i="1"/>
  <c r="C3699" i="1"/>
  <c r="C3700" i="1"/>
  <c r="C3701" i="1"/>
  <c r="C3702" i="1"/>
  <c r="C3703" i="1"/>
  <c r="C3704" i="1"/>
  <c r="C3705" i="1"/>
  <c r="C3706" i="1"/>
  <c r="C3707" i="1"/>
  <c r="C3708" i="1"/>
  <c r="C3709" i="1"/>
  <c r="C3710" i="1"/>
  <c r="C3711" i="1"/>
  <c r="C3712" i="1"/>
  <c r="C3713" i="1"/>
  <c r="C3714" i="1"/>
  <c r="C3715" i="1"/>
  <c r="C3716" i="1"/>
  <c r="C3717" i="1"/>
  <c r="C3718" i="1"/>
  <c r="C3719" i="1"/>
  <c r="C3720" i="1"/>
  <c r="C3721" i="1"/>
  <c r="C3722" i="1"/>
  <c r="C3723" i="1"/>
  <c r="C3724" i="1"/>
  <c r="C3725" i="1"/>
  <c r="C3726" i="1"/>
  <c r="C3727" i="1"/>
  <c r="C3728" i="1"/>
  <c r="C3729" i="1"/>
  <c r="C3730" i="1"/>
  <c r="C3731" i="1"/>
  <c r="C3732" i="1"/>
  <c r="C3733" i="1"/>
  <c r="C3734" i="1"/>
  <c r="C3735" i="1"/>
  <c r="C3736" i="1"/>
  <c r="C3737" i="1"/>
  <c r="C3738" i="1"/>
  <c r="C3739" i="1"/>
  <c r="C3740" i="1"/>
  <c r="C3741" i="1"/>
  <c r="C3742" i="1"/>
  <c r="C3743" i="1"/>
  <c r="C3744" i="1"/>
  <c r="C3745" i="1"/>
  <c r="C3746" i="1"/>
  <c r="C3747" i="1"/>
  <c r="C3748" i="1"/>
  <c r="C3749" i="1"/>
  <c r="C3750" i="1"/>
  <c r="C3751" i="1"/>
  <c r="C3752" i="1"/>
  <c r="C3753" i="1"/>
  <c r="C3754" i="1"/>
  <c r="C3755" i="1"/>
  <c r="C3756" i="1"/>
  <c r="C3757" i="1"/>
  <c r="C3758" i="1"/>
  <c r="C3759" i="1"/>
  <c r="C3760" i="1"/>
  <c r="C3761" i="1"/>
  <c r="C3762" i="1"/>
  <c r="C3763" i="1"/>
  <c r="C3764" i="1"/>
  <c r="C3765" i="1"/>
  <c r="C3766" i="1"/>
  <c r="C3767" i="1"/>
  <c r="C3768" i="1"/>
  <c r="C3769" i="1"/>
  <c r="C3770" i="1"/>
  <c r="C3771" i="1"/>
  <c r="C3772" i="1"/>
  <c r="C3773" i="1"/>
  <c r="C3774" i="1"/>
  <c r="C3775" i="1"/>
  <c r="C3776" i="1"/>
  <c r="C3777" i="1"/>
  <c r="C3778" i="1"/>
  <c r="C3779" i="1"/>
  <c r="C3780" i="1"/>
  <c r="C3781" i="1"/>
  <c r="C3782" i="1"/>
  <c r="C3783" i="1"/>
  <c r="C3784" i="1"/>
  <c r="C3785" i="1"/>
  <c r="C3786" i="1"/>
  <c r="C3787" i="1"/>
  <c r="C3788" i="1"/>
  <c r="C3789" i="1"/>
  <c r="C3790" i="1"/>
  <c r="C3791" i="1"/>
  <c r="C3792" i="1"/>
  <c r="C3793" i="1"/>
  <c r="C3794" i="1"/>
  <c r="C3795" i="1"/>
  <c r="C3796" i="1"/>
  <c r="C3797" i="1"/>
  <c r="C3798" i="1"/>
  <c r="C3799" i="1"/>
  <c r="C3800" i="1"/>
  <c r="C3801" i="1"/>
  <c r="C3802" i="1"/>
  <c r="C3803" i="1"/>
  <c r="C3804" i="1"/>
  <c r="C3805" i="1"/>
  <c r="C3806" i="1"/>
  <c r="C3807" i="1"/>
  <c r="C3808" i="1"/>
  <c r="C3809" i="1"/>
  <c r="C3810" i="1"/>
  <c r="C3811" i="1"/>
  <c r="C3812" i="1"/>
  <c r="C3813" i="1"/>
  <c r="C3814" i="1"/>
  <c r="C3815" i="1"/>
  <c r="C3816" i="1"/>
  <c r="C3817" i="1"/>
  <c r="C3818" i="1"/>
  <c r="C3819" i="1"/>
  <c r="C3820" i="1"/>
  <c r="C3821" i="1"/>
  <c r="C3822" i="1"/>
  <c r="C3823" i="1"/>
  <c r="C3824" i="1"/>
  <c r="C3825" i="1"/>
  <c r="C3826" i="1"/>
  <c r="C3827" i="1"/>
  <c r="C3828" i="1"/>
  <c r="C3829" i="1"/>
  <c r="C3830" i="1"/>
  <c r="C3831" i="1"/>
  <c r="C3832" i="1"/>
  <c r="C3833" i="1"/>
  <c r="C3834" i="1"/>
  <c r="C3835" i="1"/>
  <c r="C3836" i="1"/>
  <c r="C3837" i="1"/>
  <c r="C3838" i="1"/>
  <c r="C3839" i="1"/>
  <c r="C3840" i="1"/>
  <c r="C3841" i="1"/>
  <c r="C3842" i="1"/>
  <c r="C3843" i="1"/>
  <c r="C3844" i="1"/>
  <c r="C3845" i="1"/>
  <c r="C3846" i="1"/>
  <c r="C3847" i="1"/>
  <c r="C3848" i="1"/>
  <c r="C3849" i="1"/>
  <c r="C3850" i="1"/>
  <c r="C3851" i="1"/>
  <c r="C3852" i="1"/>
  <c r="C3853" i="1"/>
  <c r="C3854" i="1"/>
  <c r="C3855" i="1"/>
  <c r="C3856" i="1"/>
  <c r="C3857" i="1"/>
  <c r="C3858" i="1"/>
  <c r="C3859" i="1"/>
  <c r="C3860" i="1"/>
  <c r="C3861" i="1"/>
  <c r="C3862" i="1"/>
  <c r="C3863" i="1"/>
  <c r="C3864" i="1"/>
  <c r="C3865" i="1"/>
  <c r="C3866" i="1"/>
  <c r="C3867" i="1"/>
  <c r="C3868" i="1"/>
  <c r="C3869" i="1"/>
  <c r="C3870" i="1"/>
  <c r="C3871" i="1"/>
  <c r="C3872" i="1"/>
  <c r="C3873" i="1"/>
  <c r="C3874" i="1"/>
  <c r="C3875" i="1"/>
  <c r="C3876" i="1"/>
  <c r="C3877" i="1"/>
  <c r="C3878" i="1"/>
  <c r="C3879" i="1"/>
  <c r="C3880" i="1"/>
  <c r="C3881" i="1"/>
  <c r="C3882" i="1"/>
  <c r="C3883" i="1"/>
  <c r="C3884" i="1"/>
  <c r="C3885" i="1"/>
  <c r="C3886" i="1"/>
  <c r="C3887" i="1"/>
  <c r="C3888" i="1"/>
  <c r="C3889" i="1"/>
  <c r="C3890" i="1"/>
  <c r="C3891" i="1"/>
  <c r="C3892" i="1"/>
  <c r="C3893" i="1"/>
  <c r="C3894" i="1"/>
  <c r="C3895" i="1"/>
  <c r="C3896" i="1"/>
  <c r="C3897" i="1"/>
  <c r="C3898" i="1"/>
  <c r="C3899" i="1"/>
  <c r="C3900" i="1"/>
  <c r="C3901" i="1"/>
  <c r="C3902" i="1"/>
  <c r="C3903" i="1"/>
  <c r="C3904" i="1"/>
  <c r="C3905" i="1"/>
  <c r="C3906" i="1"/>
  <c r="C3907" i="1"/>
  <c r="C3908" i="1"/>
  <c r="C3909" i="1"/>
  <c r="C3910" i="1"/>
  <c r="C3911" i="1"/>
  <c r="C3912" i="1"/>
  <c r="C3913" i="1"/>
  <c r="C3914" i="1"/>
  <c r="C3915" i="1"/>
  <c r="C3916" i="1"/>
  <c r="C3917" i="1"/>
  <c r="C3918" i="1"/>
  <c r="C3919" i="1"/>
  <c r="C3920" i="1"/>
  <c r="C3921" i="1"/>
  <c r="C3922" i="1"/>
  <c r="C3923" i="1"/>
  <c r="C3924" i="1"/>
  <c r="C3925" i="1"/>
  <c r="C3926" i="1"/>
  <c r="C3927" i="1"/>
  <c r="C3928" i="1"/>
  <c r="C3929" i="1"/>
  <c r="C3930" i="1"/>
  <c r="C3931" i="1"/>
  <c r="C3932" i="1"/>
  <c r="C3933" i="1"/>
  <c r="C3934" i="1"/>
  <c r="C3935" i="1"/>
  <c r="C3936" i="1"/>
  <c r="C3937" i="1"/>
  <c r="C3938" i="1"/>
  <c r="C3939" i="1"/>
  <c r="C3940" i="1"/>
  <c r="C3941" i="1"/>
  <c r="C3942" i="1"/>
  <c r="C3943" i="1"/>
  <c r="C3944" i="1"/>
  <c r="C3945" i="1"/>
  <c r="C3946" i="1"/>
  <c r="C3947" i="1"/>
  <c r="C3948" i="1"/>
  <c r="C3949" i="1"/>
  <c r="C3950" i="1"/>
  <c r="C3951" i="1"/>
  <c r="C3952" i="1"/>
  <c r="C3953" i="1"/>
  <c r="C3954" i="1"/>
  <c r="C3955" i="1"/>
  <c r="C3956" i="1"/>
  <c r="C3957" i="1"/>
  <c r="C3958" i="1"/>
  <c r="C3959" i="1"/>
  <c r="C3960" i="1"/>
  <c r="C3961" i="1"/>
  <c r="C3962" i="1"/>
  <c r="C3963" i="1"/>
  <c r="C3964" i="1"/>
  <c r="C3965" i="1"/>
  <c r="C3966" i="1"/>
  <c r="C3967" i="1"/>
  <c r="C3968" i="1"/>
  <c r="C3969" i="1"/>
  <c r="C3970" i="1"/>
  <c r="C3971" i="1"/>
  <c r="C3972" i="1"/>
  <c r="C3973" i="1"/>
  <c r="C3974" i="1"/>
  <c r="C3975" i="1"/>
  <c r="C3976" i="1"/>
  <c r="C3977" i="1"/>
  <c r="C3978" i="1"/>
  <c r="C3979" i="1"/>
  <c r="C3980" i="1"/>
  <c r="C3981" i="1"/>
  <c r="C3982" i="1"/>
  <c r="C3983" i="1"/>
  <c r="C3984" i="1"/>
  <c r="C3985" i="1"/>
  <c r="C3986" i="1"/>
  <c r="C3987" i="1"/>
  <c r="C3988" i="1"/>
  <c r="C3989" i="1"/>
  <c r="C3990" i="1"/>
  <c r="C3991" i="1"/>
  <c r="C3992" i="1"/>
  <c r="C3993" i="1"/>
  <c r="C3995" i="1"/>
  <c r="C3996" i="1"/>
  <c r="C3997" i="1"/>
  <c r="C3999" i="1"/>
  <c r="C4000" i="1"/>
  <c r="C4001" i="1"/>
  <c r="C4003" i="1"/>
  <c r="C4004" i="1"/>
  <c r="C4005" i="1"/>
  <c r="C4007" i="1"/>
  <c r="C4008" i="1"/>
  <c r="C4009" i="1"/>
  <c r="C4011" i="1"/>
  <c r="C4012" i="1"/>
  <c r="C4013" i="1"/>
  <c r="C4015" i="1"/>
  <c r="C4016" i="1"/>
  <c r="C4017" i="1"/>
  <c r="C4019" i="1"/>
  <c r="C4020" i="1"/>
  <c r="C4021" i="1"/>
  <c r="C4023" i="1"/>
  <c r="C4024" i="1"/>
  <c r="C4025" i="1"/>
  <c r="C4027" i="1"/>
  <c r="C4028" i="1"/>
  <c r="C4029" i="1"/>
  <c r="C4031" i="1"/>
  <c r="C4032" i="1"/>
  <c r="C4033" i="1"/>
  <c r="C4035" i="1"/>
  <c r="C4036" i="1"/>
  <c r="C4037" i="1"/>
  <c r="C4039" i="1"/>
  <c r="C4040" i="1"/>
  <c r="C4041" i="1"/>
  <c r="C4043" i="1"/>
  <c r="C4044" i="1"/>
  <c r="C4045" i="1"/>
  <c r="C4047" i="1"/>
  <c r="C4048" i="1"/>
  <c r="C4049" i="1"/>
  <c r="C4051" i="1"/>
  <c r="C4052" i="1"/>
  <c r="C4053" i="1"/>
  <c r="C4055" i="1"/>
  <c r="C4056" i="1"/>
  <c r="C4057" i="1"/>
  <c r="C4059" i="1"/>
  <c r="C4060" i="1"/>
  <c r="C4061" i="1"/>
  <c r="C4063" i="1"/>
  <c r="C4064" i="1"/>
  <c r="C4065" i="1"/>
  <c r="C4067" i="1"/>
  <c r="C4068" i="1"/>
  <c r="C4069" i="1"/>
  <c r="C4071" i="1"/>
  <c r="C4072" i="1"/>
  <c r="C4073" i="1"/>
  <c r="C4075" i="1"/>
  <c r="C4076" i="1"/>
  <c r="C4077" i="1"/>
  <c r="C4079" i="1"/>
  <c r="C4080" i="1"/>
  <c r="C4081" i="1"/>
  <c r="C4083" i="1"/>
  <c r="C4084" i="1"/>
  <c r="C4085" i="1"/>
  <c r="C4087" i="1"/>
  <c r="C4088" i="1"/>
  <c r="C4089" i="1"/>
  <c r="C4091" i="1"/>
  <c r="C4092" i="1"/>
  <c r="C4093" i="1"/>
  <c r="C4095" i="1"/>
  <c r="C4096" i="1"/>
  <c r="C4097" i="1"/>
  <c r="C4099" i="1"/>
  <c r="C4100" i="1"/>
  <c r="C4101" i="1"/>
  <c r="C4103" i="1"/>
  <c r="C4104" i="1"/>
  <c r="C4105" i="1"/>
  <c r="C4107" i="1"/>
  <c r="C4108" i="1"/>
  <c r="C4109" i="1"/>
  <c r="C4111" i="1"/>
  <c r="C4112" i="1"/>
  <c r="C4113" i="1"/>
  <c r="C4115" i="1"/>
  <c r="C4116" i="1"/>
  <c r="C4117" i="1"/>
  <c r="C4119" i="1"/>
  <c r="C4120" i="1"/>
  <c r="C4121" i="1"/>
  <c r="C4123" i="1"/>
  <c r="C4124" i="1"/>
  <c r="C4125" i="1"/>
  <c r="C4127" i="1"/>
  <c r="C4128" i="1"/>
  <c r="C4129" i="1"/>
  <c r="C4131" i="1"/>
  <c r="C4132" i="1"/>
  <c r="C4133" i="1"/>
  <c r="C4135" i="1"/>
  <c r="C4136" i="1"/>
  <c r="C4137" i="1"/>
  <c r="C4139" i="1"/>
  <c r="C4140" i="1"/>
  <c r="C4141" i="1"/>
  <c r="C4143" i="1"/>
  <c r="C4144" i="1"/>
  <c r="C4145" i="1"/>
  <c r="C4147" i="1"/>
  <c r="C4148" i="1"/>
  <c r="C4149" i="1"/>
  <c r="C4151" i="1"/>
  <c r="C4152" i="1"/>
  <c r="C4153" i="1"/>
  <c r="C4155" i="1"/>
  <c r="C4156" i="1"/>
  <c r="C4157" i="1"/>
  <c r="C4159" i="1"/>
  <c r="C4160" i="1"/>
  <c r="C4161" i="1"/>
  <c r="C4163" i="1"/>
  <c r="C4164" i="1"/>
  <c r="C4165" i="1"/>
  <c r="C4167" i="1"/>
  <c r="C4168" i="1"/>
  <c r="C4169" i="1"/>
  <c r="C4171" i="1"/>
  <c r="C4172" i="1"/>
  <c r="C4173" i="1"/>
  <c r="C4175" i="1"/>
  <c r="C4176" i="1"/>
  <c r="C4177" i="1"/>
  <c r="C4179" i="1"/>
  <c r="C4180" i="1"/>
  <c r="C4181" i="1"/>
  <c r="C4183" i="1"/>
  <c r="C4184" i="1"/>
  <c r="C4185" i="1"/>
  <c r="C4187" i="1"/>
  <c r="C4188" i="1"/>
  <c r="C4189" i="1"/>
  <c r="C4191" i="1"/>
  <c r="C4192" i="1"/>
  <c r="C4193" i="1"/>
  <c r="C4195" i="1"/>
  <c r="C4196" i="1"/>
  <c r="C4197" i="1"/>
  <c r="C4199" i="1"/>
  <c r="C4200" i="1"/>
  <c r="C4201" i="1"/>
  <c r="C4203" i="1"/>
  <c r="C4204" i="1"/>
  <c r="C4205" i="1"/>
  <c r="C4207" i="1"/>
  <c r="C4208" i="1"/>
  <c r="C4209" i="1"/>
  <c r="C4211" i="1"/>
  <c r="C4212" i="1"/>
  <c r="C4213" i="1"/>
  <c r="C4215" i="1"/>
  <c r="C4216" i="1"/>
  <c r="C4217" i="1"/>
  <c r="C4219" i="1"/>
  <c r="C4220" i="1"/>
  <c r="C4221" i="1"/>
  <c r="C4223" i="1"/>
  <c r="C4224" i="1"/>
  <c r="C4225" i="1"/>
  <c r="C4227" i="1"/>
  <c r="C4228" i="1"/>
  <c r="C4229" i="1"/>
  <c r="C4231" i="1"/>
  <c r="C4232" i="1"/>
  <c r="C4233" i="1"/>
  <c r="C4235" i="1"/>
  <c r="C4236" i="1"/>
  <c r="C4237" i="1"/>
  <c r="C4239" i="1"/>
  <c r="C4240" i="1"/>
  <c r="C4241" i="1"/>
  <c r="C4243" i="1"/>
  <c r="C4244" i="1"/>
  <c r="C4245" i="1"/>
  <c r="C4247" i="1"/>
  <c r="C4248" i="1"/>
  <c r="C4249" i="1"/>
  <c r="C4251" i="1"/>
  <c r="C4252" i="1"/>
  <c r="C4253" i="1"/>
  <c r="C4255" i="1"/>
  <c r="C4256" i="1"/>
  <c r="C4257" i="1"/>
  <c r="C4259" i="1"/>
  <c r="C4260" i="1"/>
  <c r="C4261" i="1"/>
  <c r="C4263" i="1"/>
  <c r="C4264" i="1"/>
  <c r="C4265" i="1"/>
  <c r="C4267" i="1"/>
  <c r="C4268" i="1"/>
  <c r="C4269" i="1"/>
  <c r="C4271" i="1"/>
  <c r="C4272" i="1"/>
  <c r="C4273" i="1"/>
  <c r="C4275" i="1"/>
  <c r="C4276" i="1"/>
  <c r="C4277" i="1"/>
  <c r="C4279" i="1"/>
  <c r="C4280" i="1"/>
  <c r="C4281" i="1"/>
  <c r="C4283" i="1"/>
  <c r="C4284" i="1"/>
  <c r="C4285" i="1"/>
  <c r="C4287" i="1"/>
  <c r="C4288" i="1"/>
  <c r="C4289" i="1"/>
  <c r="C4291" i="1"/>
  <c r="C4292" i="1"/>
  <c r="C4293" i="1"/>
  <c r="C4295" i="1"/>
  <c r="C4296" i="1"/>
  <c r="C4297" i="1"/>
  <c r="C4299" i="1"/>
  <c r="C4300" i="1"/>
  <c r="C4301" i="1"/>
  <c r="C4303" i="1"/>
  <c r="C4304" i="1"/>
  <c r="C4305" i="1"/>
  <c r="C4307" i="1"/>
  <c r="C4308" i="1"/>
  <c r="C4309" i="1"/>
  <c r="C4311" i="1"/>
  <c r="C4312" i="1"/>
  <c r="C4313" i="1"/>
  <c r="C4315" i="1"/>
  <c r="C4316" i="1"/>
  <c r="C4317" i="1"/>
  <c r="C4319" i="1"/>
  <c r="C4320" i="1"/>
  <c r="C4321" i="1"/>
  <c r="C4323" i="1"/>
  <c r="C4324" i="1"/>
  <c r="C4325" i="1"/>
  <c r="C4327" i="1"/>
  <c r="C4328" i="1"/>
  <c r="C4329" i="1"/>
  <c r="C4331" i="1"/>
  <c r="C4332" i="1"/>
  <c r="C4333" i="1"/>
  <c r="C4335" i="1"/>
  <c r="C4336" i="1"/>
  <c r="C4337" i="1"/>
  <c r="C4339" i="1"/>
  <c r="C4340" i="1"/>
  <c r="C4341" i="1"/>
  <c r="C4343" i="1"/>
  <c r="C4344" i="1"/>
  <c r="C4345" i="1"/>
  <c r="C4347" i="1"/>
  <c r="C4348" i="1"/>
  <c r="C4349" i="1"/>
  <c r="C4351" i="1"/>
  <c r="C4352" i="1"/>
  <c r="C4353" i="1"/>
  <c r="C4355" i="1"/>
  <c r="C4356" i="1"/>
  <c r="C4357" i="1"/>
  <c r="C4359" i="1"/>
  <c r="C4360" i="1"/>
  <c r="C4361" i="1"/>
  <c r="C4363" i="1"/>
  <c r="C4364" i="1"/>
  <c r="C4365" i="1"/>
  <c r="C4367" i="1"/>
  <c r="C4368" i="1"/>
  <c r="C4369" i="1"/>
  <c r="C4371" i="1"/>
  <c r="C4372" i="1"/>
  <c r="C4373" i="1"/>
  <c r="C4375" i="1"/>
  <c r="C4376" i="1"/>
  <c r="C4377" i="1"/>
  <c r="C4379" i="1"/>
  <c r="C4380" i="1"/>
  <c r="C4381" i="1"/>
  <c r="C4383" i="1"/>
  <c r="C4384" i="1"/>
  <c r="C4385" i="1"/>
  <c r="C4387" i="1"/>
  <c r="C4388" i="1"/>
  <c r="C4389" i="1"/>
  <c r="C4391" i="1"/>
  <c r="C4392" i="1"/>
  <c r="C4393" i="1"/>
  <c r="C4395" i="1"/>
  <c r="C4396" i="1"/>
  <c r="C4397" i="1"/>
  <c r="C4399" i="1"/>
  <c r="C4400" i="1"/>
  <c r="C4401" i="1"/>
  <c r="C4403" i="1"/>
  <c r="C4404" i="1"/>
  <c r="C4405" i="1"/>
  <c r="C4407" i="1"/>
  <c r="C4408" i="1"/>
  <c r="C4409" i="1"/>
  <c r="C4411" i="1"/>
  <c r="C4412" i="1"/>
  <c r="C4413" i="1"/>
  <c r="C4415" i="1"/>
  <c r="C4416" i="1"/>
  <c r="C4417" i="1"/>
  <c r="C4419" i="1"/>
  <c r="C4420" i="1"/>
  <c r="C4421" i="1"/>
  <c r="C4423" i="1"/>
  <c r="C4424" i="1"/>
  <c r="C4425" i="1"/>
  <c r="C4427" i="1"/>
  <c r="C4428" i="1"/>
  <c r="C4429" i="1"/>
  <c r="C4431" i="1"/>
  <c r="C4432" i="1"/>
  <c r="C4433" i="1"/>
  <c r="C4435" i="1"/>
  <c r="C4436" i="1"/>
  <c r="C4437" i="1"/>
  <c r="C4439" i="1"/>
  <c r="C4440" i="1"/>
  <c r="C4441" i="1"/>
  <c r="C4443" i="1"/>
  <c r="C4444" i="1"/>
  <c r="C4445" i="1"/>
  <c r="C4447" i="1"/>
  <c r="C4448" i="1"/>
  <c r="C4449" i="1"/>
  <c r="C4451" i="1"/>
  <c r="C4452" i="1"/>
  <c r="C4453" i="1"/>
  <c r="C4455" i="1"/>
  <c r="C4456" i="1"/>
  <c r="C4457" i="1"/>
  <c r="C4459" i="1"/>
  <c r="C4460" i="1"/>
  <c r="C4461" i="1"/>
  <c r="C4463" i="1"/>
  <c r="C4464" i="1"/>
  <c r="C4465" i="1"/>
  <c r="C4467" i="1"/>
  <c r="C4468" i="1"/>
  <c r="C4469" i="1"/>
  <c r="C4471" i="1"/>
  <c r="C4472" i="1"/>
  <c r="C4473" i="1"/>
  <c r="C4475" i="1"/>
  <c r="C4476" i="1"/>
  <c r="C4477" i="1"/>
  <c r="C4479" i="1"/>
  <c r="C4480" i="1"/>
  <c r="C4481" i="1"/>
  <c r="C4483" i="1"/>
  <c r="C4484" i="1"/>
  <c r="C4485" i="1"/>
  <c r="C4487" i="1"/>
  <c r="C4488" i="1"/>
  <c r="C4489" i="1"/>
  <c r="C4491" i="1"/>
  <c r="C4492" i="1"/>
  <c r="C4493" i="1"/>
  <c r="C4495" i="1"/>
  <c r="C4496" i="1"/>
  <c r="C4497" i="1"/>
  <c r="C4499" i="1"/>
  <c r="C4500" i="1"/>
  <c r="C4501" i="1"/>
  <c r="C4503" i="1"/>
  <c r="C4504" i="1"/>
  <c r="C4505" i="1"/>
  <c r="C4507" i="1"/>
  <c r="C4508" i="1"/>
  <c r="C4509" i="1"/>
  <c r="C4511" i="1"/>
  <c r="C4512" i="1"/>
  <c r="C4513" i="1"/>
  <c r="C4515" i="1"/>
  <c r="C4516" i="1"/>
  <c r="C4517" i="1"/>
  <c r="C4519" i="1"/>
  <c r="C4520" i="1"/>
  <c r="C4521" i="1"/>
  <c r="C4523" i="1"/>
  <c r="C4524" i="1"/>
  <c r="C4525" i="1"/>
  <c r="C4527" i="1"/>
  <c r="C4528" i="1"/>
  <c r="C4529" i="1"/>
  <c r="C4531" i="1"/>
  <c r="C4532" i="1"/>
  <c r="C4533" i="1"/>
  <c r="C4535" i="1"/>
  <c r="C4536" i="1"/>
  <c r="C4537" i="1"/>
  <c r="C4539" i="1"/>
  <c r="C4540" i="1"/>
  <c r="C4541" i="1"/>
  <c r="C4543" i="1"/>
  <c r="C4544" i="1"/>
  <c r="C4545" i="1"/>
  <c r="C4547" i="1"/>
  <c r="C4548" i="1"/>
  <c r="C4549" i="1"/>
  <c r="C4551" i="1"/>
  <c r="C4552" i="1"/>
  <c r="C4553" i="1"/>
  <c r="C4555" i="1"/>
  <c r="C4556" i="1"/>
  <c r="C4557" i="1"/>
  <c r="C4559" i="1"/>
  <c r="C4560" i="1"/>
  <c r="C4561" i="1"/>
  <c r="C4563" i="1"/>
  <c r="C4564" i="1"/>
  <c r="C4565" i="1"/>
  <c r="C4567" i="1"/>
  <c r="C4568" i="1"/>
  <c r="C4569" i="1"/>
  <c r="C4571" i="1"/>
  <c r="C4572" i="1"/>
  <c r="C4573" i="1"/>
  <c r="C4575" i="1"/>
  <c r="C4576" i="1"/>
  <c r="C4577" i="1"/>
  <c r="C4579" i="1"/>
  <c r="C4580" i="1"/>
  <c r="C4581" i="1"/>
  <c r="C4583" i="1"/>
  <c r="C4584" i="1"/>
  <c r="C4585" i="1"/>
  <c r="C4587" i="1"/>
  <c r="C4588" i="1"/>
  <c r="C4589" i="1"/>
  <c r="C4591" i="1"/>
  <c r="C4592" i="1"/>
  <c r="C4593" i="1"/>
  <c r="C4595" i="1"/>
  <c r="C4596" i="1"/>
  <c r="C4597" i="1"/>
  <c r="C4599" i="1"/>
  <c r="C4600" i="1"/>
  <c r="C4601" i="1"/>
  <c r="C4603" i="1"/>
  <c r="C4604" i="1"/>
  <c r="C4605" i="1"/>
  <c r="C4607" i="1"/>
  <c r="C4608" i="1"/>
  <c r="C4609" i="1"/>
  <c r="C4611" i="1"/>
  <c r="C4612" i="1"/>
  <c r="C4613" i="1"/>
  <c r="C4615" i="1"/>
  <c r="C4616" i="1"/>
  <c r="C4617" i="1"/>
  <c r="C4619" i="1"/>
  <c r="C4620" i="1"/>
  <c r="C4621" i="1"/>
  <c r="C4623" i="1"/>
  <c r="C4624" i="1"/>
  <c r="C4625" i="1"/>
  <c r="C4627" i="1"/>
  <c r="C4628" i="1"/>
  <c r="C4629" i="1"/>
  <c r="C4631" i="1"/>
  <c r="C4632" i="1"/>
  <c r="C4633" i="1"/>
  <c r="C4635" i="1"/>
  <c r="C4636" i="1"/>
  <c r="C4637" i="1"/>
  <c r="C4639" i="1"/>
  <c r="C4640" i="1"/>
  <c r="C4641" i="1"/>
  <c r="C4643" i="1"/>
  <c r="C4644" i="1"/>
  <c r="C4645" i="1"/>
  <c r="C4647" i="1"/>
  <c r="C4648" i="1"/>
  <c r="C4649" i="1"/>
  <c r="C4651" i="1"/>
  <c r="C4652" i="1"/>
  <c r="C4653" i="1"/>
  <c r="C4655" i="1"/>
  <c r="C4656" i="1"/>
  <c r="C4657" i="1"/>
  <c r="C4659" i="1"/>
  <c r="C4660" i="1"/>
  <c r="C4661" i="1"/>
  <c r="C4663" i="1"/>
  <c r="C4664" i="1"/>
  <c r="C4665" i="1"/>
  <c r="C4667" i="1"/>
  <c r="C4668" i="1"/>
  <c r="C4669" i="1"/>
  <c r="C4671" i="1"/>
  <c r="C4672" i="1"/>
  <c r="C4673" i="1"/>
  <c r="C4675" i="1"/>
  <c r="C4676" i="1"/>
  <c r="C4677" i="1"/>
  <c r="C4679" i="1"/>
  <c r="C4680" i="1"/>
  <c r="C4681" i="1"/>
  <c r="C4683" i="1"/>
  <c r="C4684" i="1"/>
  <c r="C4685" i="1"/>
  <c r="C4687" i="1"/>
  <c r="C4688" i="1"/>
  <c r="C4689" i="1"/>
  <c r="C4691" i="1"/>
  <c r="C4692" i="1"/>
  <c r="C4693" i="1"/>
  <c r="C4695" i="1"/>
  <c r="C4696" i="1"/>
  <c r="C4697" i="1"/>
  <c r="C4699" i="1"/>
  <c r="C4700" i="1"/>
  <c r="C4701" i="1"/>
  <c r="C4703" i="1"/>
  <c r="C4704" i="1"/>
  <c r="C4705" i="1"/>
  <c r="C4707" i="1"/>
  <c r="C4708" i="1"/>
  <c r="C4709" i="1"/>
  <c r="C4711" i="1"/>
  <c r="C4712" i="1"/>
  <c r="C4713" i="1"/>
  <c r="C4715" i="1"/>
  <c r="C4716" i="1"/>
  <c r="C4717" i="1"/>
  <c r="C4719" i="1"/>
  <c r="C4720" i="1"/>
  <c r="C4721" i="1"/>
  <c r="C4723" i="1"/>
  <c r="C4724" i="1"/>
  <c r="C4725" i="1"/>
  <c r="C4727" i="1"/>
  <c r="C4728" i="1"/>
  <c r="C4729" i="1"/>
  <c r="C4731" i="1"/>
  <c r="C4732" i="1"/>
  <c r="C4733" i="1"/>
  <c r="C4735" i="1"/>
  <c r="C4736" i="1"/>
  <c r="C4737" i="1"/>
  <c r="C4739" i="1"/>
  <c r="C4740" i="1"/>
  <c r="C4741" i="1"/>
  <c r="C4743" i="1"/>
  <c r="C4744" i="1"/>
  <c r="C4745" i="1"/>
  <c r="C4747" i="1"/>
  <c r="C4748" i="1"/>
  <c r="C4749" i="1"/>
  <c r="C4751" i="1"/>
  <c r="C4752" i="1"/>
  <c r="C4753" i="1"/>
  <c r="C4755" i="1"/>
  <c r="C4756" i="1"/>
  <c r="C4757" i="1"/>
  <c r="C4759" i="1"/>
  <c r="C4760" i="1"/>
  <c r="C4761" i="1"/>
  <c r="C4763" i="1"/>
  <c r="C4764" i="1"/>
  <c r="C4765" i="1"/>
  <c r="C4767" i="1"/>
  <c r="C4768" i="1"/>
  <c r="C4769" i="1"/>
  <c r="C4771" i="1"/>
  <c r="C4772" i="1"/>
  <c r="C4773" i="1"/>
  <c r="C4775" i="1"/>
  <c r="C4776" i="1"/>
  <c r="C4777" i="1"/>
  <c r="C4779" i="1"/>
  <c r="C4780" i="1"/>
  <c r="C4781" i="1"/>
  <c r="C4783" i="1"/>
  <c r="C4784" i="1"/>
  <c r="C4785" i="1"/>
  <c r="C4787" i="1"/>
  <c r="C4788" i="1"/>
  <c r="C4789" i="1"/>
  <c r="C4791" i="1"/>
  <c r="C4792" i="1"/>
  <c r="C4793" i="1"/>
  <c r="C4795" i="1"/>
  <c r="C4796" i="1"/>
  <c r="C4797" i="1"/>
  <c r="C4799" i="1"/>
  <c r="C4800" i="1"/>
  <c r="C4801" i="1"/>
  <c r="C4803" i="1"/>
  <c r="C4804" i="1"/>
  <c r="C4805" i="1"/>
  <c r="C4807" i="1"/>
  <c r="C4808" i="1"/>
  <c r="C4809" i="1"/>
  <c r="C4811" i="1"/>
  <c r="C4812" i="1"/>
  <c r="C4813" i="1"/>
  <c r="C4815" i="1"/>
  <c r="C4816" i="1"/>
  <c r="C4817" i="1"/>
  <c r="C4819" i="1"/>
  <c r="C4820" i="1"/>
  <c r="C4821" i="1"/>
  <c r="C4823" i="1"/>
  <c r="C4824" i="1"/>
  <c r="C4825" i="1"/>
  <c r="C4827" i="1"/>
  <c r="C4828" i="1"/>
  <c r="C4829" i="1"/>
  <c r="C4831" i="1"/>
  <c r="C4832" i="1"/>
  <c r="C4833" i="1"/>
  <c r="C4835" i="1"/>
  <c r="C4836" i="1"/>
  <c r="C4837" i="1"/>
  <c r="C4839" i="1"/>
  <c r="C4840" i="1"/>
  <c r="C4841" i="1"/>
  <c r="C4843" i="1"/>
  <c r="C4844" i="1"/>
  <c r="C4845" i="1"/>
  <c r="C4847" i="1"/>
  <c r="C4848" i="1"/>
  <c r="C4849" i="1"/>
  <c r="C4851" i="1"/>
  <c r="C4852" i="1"/>
  <c r="C4853" i="1"/>
  <c r="C4855" i="1"/>
  <c r="C4856" i="1"/>
  <c r="C4857" i="1"/>
  <c r="C4859" i="1"/>
  <c r="C4860" i="1"/>
  <c r="C4861" i="1"/>
  <c r="C4863" i="1"/>
  <c r="C4864" i="1"/>
  <c r="C4865" i="1"/>
  <c r="C4867" i="1"/>
  <c r="C4868" i="1"/>
  <c r="C4869" i="1"/>
  <c r="C4871" i="1"/>
  <c r="C4872" i="1"/>
  <c r="C4873" i="1"/>
  <c r="C4875" i="1"/>
  <c r="C4876" i="1"/>
  <c r="C4877" i="1"/>
  <c r="C4879" i="1"/>
  <c r="C4880" i="1"/>
  <c r="C4881" i="1"/>
  <c r="C4883" i="1"/>
  <c r="C4884" i="1"/>
  <c r="C4885" i="1"/>
  <c r="C4887" i="1"/>
  <c r="C4888" i="1"/>
  <c r="C4889" i="1"/>
  <c r="C4891" i="1"/>
  <c r="C4892" i="1"/>
  <c r="C4893" i="1"/>
  <c r="C4895" i="1"/>
  <c r="C4896" i="1"/>
  <c r="C4897" i="1"/>
  <c r="C4899" i="1"/>
  <c r="C4900" i="1"/>
  <c r="C4901" i="1"/>
  <c r="C4903" i="1"/>
  <c r="C4904" i="1"/>
  <c r="C4905" i="1"/>
  <c r="C4907" i="1"/>
  <c r="C4908" i="1"/>
  <c r="C4909" i="1"/>
  <c r="C4911" i="1"/>
  <c r="C4912" i="1"/>
  <c r="C4913" i="1"/>
  <c r="C4915" i="1"/>
  <c r="C4916" i="1"/>
  <c r="C4917" i="1"/>
  <c r="C4919" i="1"/>
  <c r="C4920" i="1"/>
  <c r="C4921" i="1"/>
  <c r="C4923" i="1"/>
  <c r="C4924" i="1"/>
  <c r="C4925" i="1"/>
  <c r="C4927" i="1"/>
  <c r="C4928" i="1"/>
  <c r="C4929" i="1"/>
  <c r="C4931" i="1"/>
  <c r="C4932" i="1"/>
  <c r="C4933" i="1"/>
  <c r="C4935" i="1"/>
  <c r="C4936" i="1"/>
  <c r="C4937" i="1"/>
  <c r="C4939" i="1"/>
  <c r="C4940" i="1"/>
  <c r="C4941" i="1"/>
  <c r="C4943" i="1"/>
  <c r="C4944" i="1"/>
  <c r="C4945" i="1"/>
  <c r="C4947" i="1"/>
  <c r="C4948" i="1"/>
  <c r="C4949" i="1"/>
  <c r="C4951" i="1"/>
  <c r="C4952" i="1"/>
  <c r="C4953" i="1"/>
  <c r="C4955" i="1"/>
  <c r="C4956" i="1"/>
  <c r="C4957" i="1"/>
  <c r="C4959" i="1"/>
  <c r="C4960" i="1"/>
  <c r="C4961" i="1"/>
  <c r="C4963" i="1"/>
  <c r="C4964" i="1"/>
  <c r="C4965" i="1"/>
  <c r="C4967" i="1"/>
  <c r="C4968" i="1"/>
  <c r="C4969" i="1"/>
  <c r="C4971" i="1"/>
  <c r="C4972" i="1"/>
  <c r="C4973" i="1"/>
  <c r="C4975" i="1"/>
  <c r="C4976" i="1"/>
  <c r="C4977" i="1"/>
  <c r="C4979" i="1"/>
  <c r="C4980" i="1"/>
  <c r="C4981" i="1"/>
  <c r="C4983" i="1"/>
  <c r="C4984" i="1"/>
  <c r="C4985" i="1"/>
  <c r="C4987" i="1"/>
  <c r="C4988" i="1"/>
  <c r="C4989" i="1"/>
  <c r="C4991" i="1"/>
  <c r="C4992" i="1"/>
  <c r="C4993" i="1"/>
  <c r="C4995" i="1"/>
  <c r="C4996" i="1"/>
  <c r="C4997" i="1"/>
  <c r="C4999" i="1"/>
  <c r="C5000" i="1"/>
  <c r="C5001" i="1"/>
  <c r="C5003" i="1"/>
  <c r="C5004" i="1"/>
  <c r="C5005" i="1"/>
  <c r="C5007" i="1"/>
  <c r="C5008" i="1"/>
  <c r="C5009" i="1"/>
  <c r="C5011" i="1"/>
  <c r="C5012" i="1"/>
  <c r="C5013" i="1"/>
  <c r="C5015" i="1"/>
  <c r="C5016" i="1"/>
  <c r="C5017" i="1"/>
  <c r="C5019" i="1"/>
  <c r="C5020" i="1"/>
  <c r="C5021" i="1"/>
  <c r="C5023" i="1"/>
  <c r="C5024" i="1"/>
  <c r="C5025" i="1"/>
  <c r="C5027" i="1"/>
  <c r="C5028" i="1"/>
  <c r="C5029" i="1"/>
  <c r="C5031" i="1"/>
  <c r="C5032" i="1"/>
  <c r="C5033" i="1"/>
  <c r="C5035" i="1"/>
  <c r="C5036" i="1"/>
  <c r="C5037" i="1"/>
  <c r="C5039" i="1"/>
  <c r="C5040" i="1"/>
  <c r="C5041" i="1"/>
  <c r="C5043" i="1"/>
  <c r="C5044" i="1"/>
  <c r="C5045" i="1"/>
  <c r="C5047" i="1"/>
  <c r="C5048" i="1"/>
  <c r="C5049" i="1"/>
  <c r="C5051" i="1"/>
  <c r="C5052" i="1"/>
  <c r="C5053" i="1"/>
  <c r="C5055" i="1"/>
  <c r="C5056" i="1"/>
  <c r="C5057" i="1"/>
  <c r="C5059" i="1"/>
  <c r="C5060" i="1"/>
  <c r="C5061" i="1"/>
  <c r="C5063" i="1"/>
  <c r="C5064" i="1"/>
  <c r="C5065" i="1"/>
  <c r="C5067" i="1"/>
  <c r="C5068" i="1"/>
  <c r="C5069" i="1"/>
  <c r="C5071" i="1"/>
  <c r="C5072" i="1"/>
  <c r="C5073" i="1"/>
  <c r="C5075" i="1"/>
  <c r="C5076" i="1"/>
  <c r="C5077" i="1"/>
  <c r="C5079" i="1"/>
  <c r="C5080" i="1"/>
  <c r="C5081" i="1"/>
  <c r="C5083" i="1"/>
  <c r="C5084" i="1"/>
  <c r="C5085" i="1"/>
  <c r="C5087" i="1"/>
  <c r="C5088" i="1"/>
  <c r="C5089" i="1"/>
  <c r="C5091" i="1"/>
  <c r="C5092" i="1"/>
  <c r="C5093" i="1"/>
  <c r="C5095" i="1"/>
  <c r="C5096" i="1"/>
  <c r="C5097" i="1"/>
  <c r="C5099" i="1"/>
  <c r="C5100" i="1"/>
  <c r="C5101" i="1"/>
  <c r="C5103" i="1"/>
  <c r="C5104" i="1"/>
  <c r="C5105" i="1"/>
  <c r="C5107" i="1"/>
  <c r="C5108" i="1"/>
  <c r="C5109" i="1"/>
  <c r="C5111" i="1"/>
  <c r="C5112" i="1"/>
  <c r="C5113" i="1"/>
  <c r="C5115" i="1"/>
  <c r="C5116" i="1"/>
  <c r="C5117" i="1"/>
  <c r="C5119" i="1"/>
  <c r="C5120" i="1"/>
  <c r="C5121" i="1"/>
  <c r="C5123" i="1"/>
  <c r="C5124" i="1"/>
  <c r="C5125" i="1"/>
  <c r="C5127" i="1"/>
  <c r="C5128" i="1"/>
  <c r="C5129" i="1"/>
  <c r="C5131" i="1"/>
  <c r="C5132" i="1"/>
  <c r="C5133" i="1"/>
  <c r="C5135" i="1"/>
  <c r="C5136" i="1"/>
  <c r="C5137" i="1"/>
  <c r="C5139" i="1"/>
  <c r="C5140" i="1"/>
  <c r="C5141" i="1"/>
  <c r="C5143" i="1"/>
  <c r="C5144" i="1"/>
  <c r="C5145" i="1"/>
  <c r="C5147" i="1"/>
  <c r="C5148" i="1"/>
  <c r="C5149" i="1"/>
  <c r="C5151" i="1"/>
  <c r="C5152" i="1"/>
  <c r="C5153" i="1"/>
  <c r="C5155" i="1"/>
  <c r="C5156" i="1"/>
  <c r="C5157" i="1"/>
  <c r="C5159" i="1"/>
  <c r="C5160" i="1"/>
  <c r="C5161" i="1"/>
  <c r="C5163" i="1"/>
  <c r="C5164" i="1"/>
  <c r="C5165" i="1"/>
  <c r="C5167" i="1"/>
  <c r="C5168" i="1"/>
  <c r="C5169" i="1"/>
  <c r="C5171" i="1"/>
  <c r="C5172" i="1"/>
  <c r="C5173" i="1"/>
  <c r="C5175" i="1"/>
  <c r="C5176" i="1"/>
  <c r="C5177" i="1"/>
  <c r="C5179" i="1"/>
  <c r="C5180" i="1"/>
  <c r="C5181" i="1"/>
  <c r="C5183" i="1"/>
  <c r="C5184" i="1"/>
  <c r="C5185" i="1"/>
  <c r="C5187" i="1"/>
  <c r="C5188" i="1"/>
  <c r="C5189" i="1"/>
  <c r="C5191" i="1"/>
  <c r="C5192" i="1"/>
  <c r="C5193" i="1"/>
  <c r="C5195" i="1"/>
  <c r="C5196" i="1"/>
  <c r="C5197" i="1"/>
  <c r="C5199" i="1"/>
  <c r="C5200" i="1"/>
  <c r="C5201" i="1"/>
  <c r="C5203" i="1"/>
  <c r="C5204" i="1"/>
  <c r="C5205" i="1"/>
  <c r="C5207" i="1"/>
  <c r="C5208" i="1"/>
  <c r="C5209" i="1"/>
  <c r="C5211" i="1"/>
  <c r="C5212" i="1"/>
  <c r="C5213" i="1"/>
  <c r="C5215" i="1"/>
  <c r="C5216" i="1"/>
  <c r="C5217" i="1"/>
  <c r="C5219" i="1"/>
  <c r="C5220" i="1"/>
  <c r="C5221" i="1"/>
  <c r="C5223" i="1"/>
  <c r="C5224" i="1"/>
  <c r="C5225" i="1"/>
  <c r="C5227" i="1"/>
  <c r="C5228" i="1"/>
  <c r="C5229" i="1"/>
  <c r="C5231" i="1"/>
  <c r="C5232" i="1"/>
  <c r="C5233" i="1"/>
  <c r="C5235" i="1"/>
  <c r="C5236" i="1"/>
  <c r="C5237" i="1"/>
  <c r="C5239" i="1"/>
  <c r="C5240" i="1"/>
  <c r="C5241" i="1"/>
  <c r="C5243" i="1"/>
  <c r="C5244" i="1"/>
  <c r="C5245" i="1"/>
  <c r="C5247" i="1"/>
  <c r="C5248" i="1"/>
  <c r="C5249" i="1"/>
  <c r="C5251" i="1"/>
  <c r="C5252" i="1"/>
  <c r="C5253" i="1"/>
  <c r="C5255" i="1"/>
  <c r="C5256" i="1"/>
  <c r="C5257" i="1"/>
  <c r="C5259" i="1"/>
  <c r="C5260" i="1"/>
  <c r="C5261" i="1"/>
  <c r="C5263" i="1"/>
  <c r="C5264" i="1"/>
  <c r="C5265" i="1"/>
  <c r="C5267" i="1"/>
  <c r="C5268" i="1"/>
  <c r="C5269" i="1"/>
  <c r="C5271" i="1"/>
  <c r="C5272" i="1"/>
  <c r="C5273" i="1"/>
  <c r="C5275" i="1"/>
  <c r="C5276" i="1"/>
  <c r="C5277" i="1"/>
  <c r="C5279" i="1"/>
  <c r="C5280" i="1"/>
  <c r="C5281" i="1"/>
  <c r="C5283" i="1"/>
  <c r="C5284" i="1"/>
  <c r="C5285" i="1"/>
  <c r="C5287" i="1"/>
  <c r="C5288" i="1"/>
  <c r="C5289" i="1"/>
  <c r="C5291" i="1"/>
  <c r="C5292" i="1"/>
  <c r="C5293" i="1"/>
  <c r="C5295" i="1"/>
  <c r="C5296" i="1"/>
  <c r="C5297" i="1"/>
  <c r="C5299" i="1"/>
  <c r="C5300" i="1"/>
  <c r="C5301" i="1"/>
  <c r="C5303" i="1"/>
  <c r="C5304" i="1"/>
  <c r="C5305" i="1"/>
  <c r="C5307" i="1"/>
  <c r="C5308" i="1"/>
  <c r="C5309" i="1"/>
  <c r="C5311" i="1"/>
  <c r="C5312" i="1"/>
  <c r="C5313" i="1"/>
  <c r="C5315" i="1"/>
  <c r="C5316" i="1"/>
  <c r="C5317" i="1"/>
  <c r="C5319" i="1"/>
  <c r="C5320" i="1"/>
  <c r="C5321" i="1"/>
  <c r="C5323" i="1"/>
  <c r="C5324" i="1"/>
  <c r="C5325" i="1"/>
  <c r="C5327" i="1"/>
  <c r="C5328" i="1"/>
  <c r="C5329" i="1"/>
  <c r="C5331" i="1"/>
  <c r="C5332" i="1"/>
  <c r="C5333" i="1"/>
  <c r="C5335" i="1"/>
  <c r="C5336" i="1"/>
  <c r="C5337" i="1"/>
  <c r="C5339" i="1"/>
  <c r="C5340" i="1"/>
  <c r="C5341" i="1"/>
  <c r="C5343" i="1"/>
  <c r="C5344" i="1"/>
  <c r="C5345" i="1"/>
  <c r="C5347" i="1"/>
  <c r="C5348" i="1"/>
  <c r="C5349" i="1"/>
  <c r="C5351" i="1"/>
  <c r="C5352" i="1"/>
  <c r="C5353" i="1"/>
  <c r="C5355" i="1"/>
  <c r="C5356" i="1"/>
  <c r="C5357" i="1"/>
  <c r="C5359" i="1"/>
  <c r="C5360" i="1"/>
  <c r="C5361" i="1"/>
  <c r="C5363" i="1"/>
  <c r="C5364" i="1"/>
  <c r="C5365" i="1"/>
  <c r="C5367" i="1"/>
  <c r="C5368" i="1"/>
  <c r="C5369" i="1"/>
  <c r="C5371" i="1"/>
  <c r="C5372" i="1"/>
  <c r="C5373" i="1"/>
  <c r="C5375" i="1"/>
  <c r="C5376" i="1"/>
  <c r="C5377" i="1"/>
  <c r="C5379" i="1"/>
  <c r="C5380" i="1"/>
  <c r="C5381" i="1"/>
  <c r="C5383" i="1"/>
  <c r="C5384" i="1"/>
  <c r="C5385" i="1"/>
  <c r="C5387" i="1"/>
  <c r="C5388" i="1"/>
  <c r="C5389" i="1"/>
  <c r="C5391" i="1"/>
  <c r="C5392" i="1"/>
  <c r="C5393" i="1"/>
  <c r="C5395" i="1"/>
  <c r="C5396" i="1"/>
  <c r="C5397" i="1"/>
  <c r="C5399" i="1"/>
  <c r="C5400" i="1"/>
  <c r="C5401" i="1"/>
  <c r="C5403" i="1"/>
  <c r="C5404" i="1"/>
  <c r="C5405" i="1"/>
  <c r="C5407" i="1"/>
  <c r="C5408" i="1"/>
  <c r="C5409" i="1"/>
  <c r="C5411" i="1"/>
  <c r="C5412" i="1"/>
  <c r="C5413" i="1"/>
  <c r="C5415" i="1"/>
  <c r="C5416" i="1"/>
  <c r="C5417" i="1"/>
  <c r="C5419" i="1"/>
  <c r="C5420" i="1"/>
  <c r="C5421" i="1"/>
  <c r="C5423" i="1"/>
  <c r="C5424" i="1"/>
  <c r="C5425" i="1"/>
  <c r="C5427" i="1"/>
  <c r="C5428" i="1"/>
  <c r="C5429" i="1"/>
  <c r="C5431" i="1"/>
  <c r="C5432" i="1"/>
  <c r="C5433" i="1"/>
  <c r="C5435" i="1"/>
  <c r="C5436" i="1"/>
  <c r="C5437" i="1"/>
  <c r="C5439" i="1"/>
  <c r="C5440" i="1"/>
  <c r="C5441" i="1"/>
  <c r="C5443" i="1"/>
  <c r="C5444" i="1"/>
  <c r="C5445" i="1"/>
  <c r="C5447" i="1"/>
  <c r="C5448" i="1"/>
  <c r="C5449" i="1"/>
  <c r="C5451" i="1"/>
  <c r="C5452" i="1"/>
  <c r="C5453" i="1"/>
  <c r="C5455" i="1"/>
  <c r="C5456" i="1"/>
  <c r="C5457" i="1"/>
  <c r="C5459" i="1"/>
  <c r="C5460" i="1"/>
  <c r="C5461" i="1"/>
  <c r="C5463" i="1"/>
  <c r="C5464" i="1"/>
  <c r="C5465" i="1"/>
  <c r="C5467" i="1"/>
  <c r="C5468" i="1"/>
  <c r="C5469" i="1"/>
  <c r="C5471" i="1"/>
  <c r="C5472" i="1"/>
  <c r="C5473" i="1"/>
  <c r="C5475" i="1"/>
  <c r="C5476" i="1"/>
  <c r="C5477" i="1"/>
  <c r="C5479" i="1"/>
  <c r="C5480" i="1"/>
  <c r="C5481" i="1"/>
  <c r="C5483" i="1"/>
  <c r="C5484" i="1"/>
  <c r="C5485" i="1"/>
  <c r="C5487" i="1"/>
  <c r="C5488" i="1"/>
  <c r="C5489" i="1"/>
  <c r="C5491" i="1"/>
  <c r="C5492" i="1"/>
  <c r="C5493" i="1"/>
  <c r="C5495" i="1"/>
  <c r="C5496" i="1"/>
  <c r="C5497" i="1"/>
  <c r="C5499" i="1"/>
  <c r="C5500" i="1"/>
  <c r="C5501" i="1"/>
  <c r="C5503" i="1"/>
  <c r="C5504" i="1"/>
  <c r="C5505" i="1"/>
  <c r="C5507" i="1"/>
  <c r="C5508" i="1"/>
  <c r="C5509" i="1"/>
  <c r="C5511" i="1"/>
  <c r="C5512" i="1"/>
  <c r="C5513" i="1"/>
  <c r="C5515" i="1"/>
  <c r="C5516" i="1"/>
  <c r="C5517" i="1"/>
  <c r="C5519" i="1"/>
  <c r="C5520" i="1"/>
  <c r="C5521" i="1"/>
  <c r="C5523" i="1"/>
  <c r="C5524" i="1"/>
  <c r="C5525" i="1"/>
  <c r="C5527" i="1"/>
  <c r="C5528" i="1"/>
  <c r="C5529" i="1"/>
  <c r="C5531" i="1"/>
  <c r="C5532" i="1"/>
  <c r="C5533" i="1"/>
  <c r="C5535" i="1"/>
  <c r="C5536" i="1"/>
  <c r="C5537" i="1"/>
  <c r="C5539" i="1"/>
  <c r="C5540" i="1"/>
  <c r="C5541" i="1"/>
  <c r="C5543" i="1"/>
  <c r="C5544" i="1"/>
  <c r="C5545" i="1"/>
  <c r="C5547" i="1"/>
  <c r="C5548" i="1"/>
  <c r="C5549" i="1"/>
  <c r="C5551" i="1"/>
  <c r="C5552" i="1"/>
  <c r="C5553" i="1"/>
  <c r="C5555" i="1"/>
  <c r="C5556" i="1"/>
  <c r="C5557" i="1"/>
  <c r="C5559" i="1"/>
  <c r="C5560" i="1"/>
  <c r="C5561" i="1"/>
  <c r="C5563" i="1"/>
  <c r="C5564" i="1"/>
  <c r="C5565" i="1"/>
  <c r="C5567" i="1"/>
  <c r="C5568" i="1"/>
  <c r="C5569" i="1"/>
  <c r="C5571" i="1"/>
  <c r="C5572" i="1"/>
  <c r="C5573" i="1"/>
  <c r="C5575" i="1"/>
  <c r="C5576" i="1"/>
  <c r="C5577" i="1"/>
  <c r="C5579" i="1"/>
  <c r="C5580" i="1"/>
  <c r="C5581" i="1"/>
  <c r="C5583" i="1"/>
  <c r="C5584" i="1"/>
  <c r="C5585" i="1"/>
  <c r="C5587" i="1"/>
  <c r="C5588" i="1"/>
  <c r="C5589" i="1"/>
  <c r="C5591" i="1"/>
  <c r="C5592" i="1"/>
  <c r="C5593" i="1"/>
  <c r="C5595" i="1"/>
  <c r="C5596" i="1"/>
  <c r="C5597" i="1"/>
  <c r="C5599" i="1"/>
  <c r="C5600" i="1"/>
  <c r="C5601" i="1"/>
  <c r="C5603" i="1"/>
  <c r="C5604" i="1"/>
  <c r="C5605" i="1"/>
  <c r="C5607" i="1"/>
  <c r="C5608" i="1"/>
  <c r="C5609" i="1"/>
  <c r="C5611" i="1"/>
  <c r="C5612" i="1"/>
  <c r="C5613" i="1"/>
  <c r="C5615" i="1"/>
  <c r="C5616" i="1"/>
  <c r="C5617" i="1"/>
  <c r="C5619" i="1"/>
  <c r="C5620" i="1"/>
  <c r="C5621" i="1"/>
  <c r="C5623" i="1"/>
  <c r="C5624" i="1"/>
  <c r="C5625" i="1"/>
  <c r="C5627" i="1"/>
  <c r="C5628" i="1"/>
  <c r="C5629" i="1"/>
  <c r="C5631" i="1"/>
  <c r="C5632" i="1"/>
  <c r="C5633" i="1"/>
  <c r="C5635" i="1"/>
  <c r="C5636" i="1"/>
  <c r="C5637" i="1"/>
  <c r="C5639" i="1"/>
  <c r="C5640" i="1"/>
  <c r="C5641" i="1"/>
  <c r="C5643" i="1"/>
  <c r="C5644" i="1"/>
  <c r="C5645" i="1"/>
  <c r="C5647" i="1"/>
  <c r="C5648" i="1"/>
  <c r="C5649" i="1"/>
  <c r="C5651" i="1"/>
  <c r="C5652" i="1"/>
  <c r="C5653" i="1"/>
  <c r="C5655" i="1"/>
  <c r="C5656" i="1"/>
  <c r="C5657" i="1"/>
  <c r="C5659" i="1"/>
  <c r="C5660" i="1"/>
  <c r="C5661" i="1"/>
  <c r="C5663" i="1"/>
  <c r="C5664" i="1"/>
  <c r="C5665" i="1"/>
  <c r="C5667" i="1"/>
  <c r="C5668" i="1"/>
  <c r="C5669" i="1"/>
  <c r="C5671" i="1"/>
  <c r="C5672" i="1"/>
  <c r="C5673" i="1"/>
  <c r="C5675" i="1"/>
  <c r="C5676" i="1"/>
  <c r="C5677" i="1"/>
  <c r="C5679" i="1"/>
  <c r="C5680" i="1"/>
  <c r="C5681" i="1"/>
  <c r="C5683" i="1"/>
  <c r="C5684" i="1"/>
  <c r="C5685" i="1"/>
  <c r="C5687" i="1"/>
  <c r="C5688" i="1"/>
  <c r="C5689" i="1"/>
  <c r="C5691" i="1"/>
  <c r="C5692" i="1"/>
  <c r="C5693" i="1"/>
  <c r="C5695" i="1"/>
  <c r="C5696" i="1"/>
  <c r="C5697" i="1"/>
  <c r="C5699" i="1"/>
  <c r="C5700" i="1"/>
  <c r="C5701" i="1"/>
  <c r="C5703" i="1"/>
  <c r="C5704" i="1"/>
  <c r="C5705" i="1"/>
  <c r="C5707" i="1"/>
  <c r="C5708" i="1"/>
  <c r="C5709" i="1"/>
  <c r="C5711" i="1"/>
  <c r="C5712" i="1"/>
  <c r="C5713" i="1"/>
  <c r="C5715" i="1"/>
  <c r="C5716" i="1"/>
  <c r="C5717" i="1"/>
  <c r="C5719" i="1"/>
  <c r="C5720" i="1"/>
  <c r="C5721" i="1"/>
  <c r="C5723" i="1"/>
  <c r="C5724" i="1"/>
  <c r="C5725" i="1"/>
  <c r="C5727" i="1"/>
  <c r="C5728" i="1"/>
  <c r="C5729" i="1"/>
  <c r="C5731" i="1"/>
  <c r="C5732" i="1"/>
  <c r="C5733" i="1"/>
  <c r="C5735" i="1"/>
  <c r="C5736" i="1"/>
  <c r="C5737" i="1"/>
  <c r="C5739" i="1"/>
  <c r="C5740" i="1"/>
  <c r="C5741" i="1"/>
  <c r="C5743" i="1"/>
  <c r="C5744" i="1"/>
  <c r="C5745" i="1"/>
  <c r="C5747" i="1"/>
  <c r="C5748" i="1"/>
  <c r="C5749" i="1"/>
  <c r="C5751" i="1"/>
  <c r="C5752" i="1"/>
  <c r="C5753" i="1"/>
  <c r="C5755" i="1"/>
  <c r="C5756" i="1"/>
  <c r="C5757" i="1"/>
  <c r="C5759" i="1"/>
  <c r="C5760" i="1"/>
  <c r="C5761" i="1"/>
  <c r="C5763" i="1"/>
  <c r="C5764" i="1"/>
  <c r="C5765" i="1"/>
  <c r="C5767" i="1"/>
  <c r="C5768" i="1"/>
  <c r="C5769" i="1"/>
  <c r="C5771" i="1"/>
  <c r="C5772" i="1"/>
  <c r="C5773" i="1"/>
  <c r="C5775" i="1"/>
  <c r="C5776" i="1"/>
  <c r="C5777" i="1"/>
  <c r="C5779" i="1"/>
  <c r="C5780" i="1"/>
  <c r="C5781" i="1"/>
  <c r="C5783" i="1"/>
  <c r="C5784" i="1"/>
  <c r="C5785" i="1"/>
  <c r="C5787" i="1"/>
  <c r="C5788" i="1"/>
  <c r="C5789" i="1"/>
  <c r="C5791" i="1"/>
  <c r="C5792" i="1"/>
  <c r="C5793" i="1"/>
  <c r="C5795" i="1"/>
  <c r="C5796" i="1"/>
  <c r="C5797" i="1"/>
  <c r="C5799" i="1"/>
  <c r="C5800" i="1"/>
  <c r="C5801" i="1"/>
  <c r="C5803" i="1"/>
  <c r="C5804" i="1"/>
  <c r="C5805" i="1"/>
  <c r="C5807" i="1"/>
  <c r="C5808" i="1"/>
  <c r="C5809" i="1"/>
  <c r="C5811" i="1"/>
  <c r="C5812" i="1"/>
  <c r="C5813" i="1"/>
  <c r="C5815" i="1"/>
  <c r="C5816" i="1"/>
  <c r="C5817" i="1"/>
  <c r="C5819" i="1"/>
  <c r="C5820" i="1"/>
  <c r="C5821" i="1"/>
  <c r="C5823" i="1"/>
  <c r="C5824" i="1"/>
  <c r="C5825" i="1"/>
  <c r="C5827" i="1"/>
  <c r="C5828" i="1"/>
  <c r="C5829" i="1"/>
  <c r="C5831" i="1"/>
  <c r="C5832" i="1"/>
  <c r="C5833" i="1"/>
  <c r="C5835" i="1"/>
  <c r="C5836" i="1"/>
  <c r="C5837" i="1"/>
  <c r="C5839" i="1"/>
  <c r="C5840" i="1"/>
  <c r="C5841" i="1"/>
  <c r="C5843" i="1"/>
  <c r="C5844" i="1"/>
  <c r="C5845" i="1"/>
  <c r="C5847" i="1"/>
  <c r="C5848" i="1"/>
  <c r="C5849" i="1"/>
  <c r="C5851" i="1"/>
  <c r="C5852" i="1"/>
  <c r="C5853" i="1"/>
  <c r="C5855" i="1"/>
  <c r="C5856" i="1"/>
  <c r="C5857" i="1"/>
  <c r="C5859" i="1"/>
  <c r="C5860" i="1"/>
  <c r="C5861" i="1"/>
  <c r="C5863" i="1"/>
  <c r="C5864" i="1"/>
  <c r="C5865" i="1"/>
  <c r="C5867" i="1"/>
  <c r="C5868" i="1"/>
  <c r="C5869" i="1"/>
  <c r="C5871" i="1"/>
  <c r="C5872" i="1"/>
  <c r="C5873" i="1"/>
  <c r="C5875" i="1"/>
  <c r="C5876" i="1"/>
  <c r="C5877" i="1"/>
  <c r="C5879" i="1"/>
  <c r="C5880" i="1"/>
  <c r="C5881" i="1"/>
  <c r="C5883" i="1"/>
  <c r="C5884" i="1"/>
  <c r="C5885" i="1"/>
  <c r="C5887" i="1"/>
  <c r="C5888" i="1"/>
  <c r="C5889" i="1"/>
  <c r="C5891" i="1"/>
  <c r="C5892" i="1"/>
  <c r="C5893" i="1"/>
  <c r="C5895" i="1"/>
  <c r="C5896" i="1"/>
  <c r="C5897" i="1"/>
  <c r="C5899" i="1"/>
  <c r="C5900" i="1"/>
  <c r="C5901" i="1"/>
  <c r="C5903" i="1"/>
  <c r="C5904" i="1"/>
  <c r="C5905" i="1"/>
  <c r="C5907" i="1"/>
  <c r="C5908" i="1"/>
  <c r="C5909" i="1"/>
  <c r="C5911" i="1"/>
  <c r="C5912" i="1"/>
  <c r="C5913" i="1"/>
  <c r="C5915" i="1"/>
  <c r="C5916" i="1"/>
  <c r="C5917" i="1"/>
  <c r="C5919" i="1"/>
  <c r="C5920" i="1"/>
  <c r="C5921" i="1"/>
  <c r="C5923" i="1"/>
  <c r="C5924" i="1"/>
  <c r="C5925" i="1"/>
  <c r="C5927" i="1"/>
  <c r="C5928" i="1"/>
  <c r="C5929" i="1"/>
  <c r="C5931" i="1"/>
  <c r="C5932" i="1"/>
  <c r="C5933" i="1"/>
  <c r="C5935" i="1"/>
  <c r="C5936" i="1"/>
  <c r="C5937" i="1"/>
  <c r="C5939" i="1"/>
  <c r="C5940" i="1"/>
  <c r="C5941" i="1"/>
  <c r="C5943" i="1"/>
  <c r="C5944" i="1"/>
  <c r="C5945" i="1"/>
  <c r="C5947" i="1"/>
  <c r="C5948" i="1"/>
  <c r="C5949" i="1"/>
  <c r="C5951" i="1"/>
  <c r="C5952" i="1"/>
  <c r="C5953" i="1"/>
  <c r="C5955" i="1"/>
  <c r="C5956" i="1"/>
  <c r="C5957" i="1"/>
  <c r="C5959" i="1"/>
  <c r="C5960" i="1"/>
  <c r="C5961" i="1"/>
  <c r="C5963" i="1"/>
  <c r="C5964" i="1"/>
  <c r="C5965" i="1"/>
  <c r="C5967" i="1"/>
  <c r="C5968" i="1"/>
  <c r="C5969" i="1"/>
  <c r="C5971" i="1"/>
  <c r="C5972" i="1"/>
  <c r="C5973" i="1"/>
  <c r="C5975" i="1"/>
  <c r="C5976" i="1"/>
  <c r="C5977" i="1"/>
  <c r="C5979" i="1"/>
  <c r="C5980" i="1"/>
  <c r="C5981" i="1"/>
  <c r="C5983" i="1"/>
  <c r="C5984" i="1"/>
  <c r="C5985" i="1"/>
  <c r="C5987" i="1"/>
  <c r="C5988" i="1"/>
  <c r="C5989" i="1"/>
  <c r="C5991" i="1"/>
  <c r="C5992" i="1"/>
  <c r="C5993" i="1"/>
  <c r="C5995" i="1"/>
  <c r="C5996" i="1"/>
  <c r="C5997" i="1"/>
  <c r="C5999" i="1"/>
  <c r="C6000" i="1"/>
  <c r="C6001" i="1"/>
  <c r="C6003" i="1"/>
  <c r="C6004" i="1"/>
  <c r="C6005" i="1"/>
  <c r="C6007" i="1"/>
  <c r="C6008" i="1"/>
  <c r="C6009" i="1"/>
  <c r="C6011" i="1"/>
  <c r="C6012" i="1"/>
  <c r="C6013" i="1"/>
  <c r="C6015" i="1"/>
  <c r="C6016" i="1"/>
  <c r="C6017" i="1"/>
  <c r="C6019" i="1"/>
  <c r="C6020" i="1"/>
  <c r="C6021" i="1"/>
  <c r="C6023" i="1"/>
  <c r="C6024" i="1"/>
  <c r="C6025" i="1"/>
  <c r="C6027" i="1"/>
  <c r="C6028" i="1"/>
  <c r="C6029" i="1"/>
  <c r="C6031" i="1"/>
  <c r="C6032" i="1"/>
  <c r="C6033" i="1"/>
  <c r="C6035" i="1"/>
  <c r="C6036" i="1"/>
  <c r="C6037" i="1"/>
  <c r="C6039" i="1"/>
  <c r="C6040" i="1"/>
  <c r="C6041" i="1"/>
  <c r="C6043" i="1"/>
  <c r="C6044" i="1"/>
  <c r="C6045" i="1"/>
  <c r="C6047" i="1"/>
  <c r="C6048" i="1"/>
  <c r="C6049" i="1"/>
  <c r="C6051" i="1"/>
  <c r="C6052" i="1"/>
  <c r="C6053" i="1"/>
  <c r="C6055" i="1"/>
  <c r="C6056" i="1"/>
  <c r="C6057" i="1"/>
  <c r="C6059" i="1"/>
  <c r="C6060" i="1"/>
  <c r="C6061" i="1"/>
  <c r="C6063" i="1"/>
  <c r="C6064" i="1"/>
  <c r="C6065" i="1"/>
  <c r="C6067" i="1"/>
  <c r="C6068" i="1"/>
  <c r="C6069" i="1"/>
  <c r="C6071" i="1"/>
  <c r="C6072" i="1"/>
  <c r="C6073" i="1"/>
  <c r="C6075" i="1"/>
  <c r="C6076" i="1"/>
  <c r="C6077" i="1"/>
  <c r="C6079" i="1"/>
  <c r="C6080" i="1"/>
  <c r="C6081" i="1"/>
  <c r="C6083" i="1"/>
  <c r="C6084" i="1"/>
  <c r="C6085" i="1"/>
  <c r="C6087" i="1"/>
  <c r="C6088" i="1"/>
  <c r="C6089" i="1"/>
  <c r="C6091" i="1"/>
  <c r="C6092" i="1"/>
  <c r="C6093" i="1"/>
  <c r="C6095" i="1"/>
  <c r="C6096" i="1"/>
  <c r="C6097" i="1"/>
  <c r="C6099" i="1"/>
  <c r="C6100" i="1"/>
  <c r="C6101" i="1"/>
  <c r="C6103" i="1"/>
  <c r="C6104" i="1"/>
  <c r="C6105" i="1"/>
  <c r="C6107" i="1"/>
  <c r="C6108" i="1"/>
  <c r="C6109" i="1"/>
  <c r="C6111" i="1"/>
  <c r="C6112" i="1"/>
  <c r="C6113" i="1"/>
  <c r="C6115" i="1"/>
  <c r="C6116" i="1"/>
  <c r="C6117" i="1"/>
  <c r="C6119" i="1"/>
  <c r="C6120" i="1"/>
  <c r="C6121" i="1"/>
  <c r="C6123" i="1"/>
  <c r="C6124" i="1"/>
  <c r="C6125" i="1"/>
  <c r="C6127" i="1"/>
  <c r="C6128" i="1"/>
  <c r="C6129" i="1"/>
  <c r="C6131" i="1"/>
  <c r="C6132" i="1"/>
  <c r="C6133" i="1"/>
  <c r="C6135" i="1"/>
  <c r="C6136" i="1"/>
  <c r="C6137" i="1"/>
  <c r="C6139" i="1"/>
  <c r="C6140" i="1"/>
  <c r="C6141" i="1"/>
  <c r="C6143" i="1"/>
  <c r="C6144" i="1"/>
  <c r="C6145" i="1"/>
  <c r="C6147" i="1"/>
  <c r="C6148" i="1"/>
  <c r="C6149" i="1"/>
  <c r="C6151" i="1"/>
  <c r="C6152" i="1"/>
  <c r="C6153" i="1"/>
  <c r="C6154" i="1"/>
  <c r="C6155" i="1"/>
  <c r="C6156" i="1"/>
  <c r="C6157" i="1"/>
  <c r="C6158" i="1"/>
  <c r="C6159" i="1"/>
  <c r="C6160" i="1"/>
  <c r="C6161" i="1"/>
  <c r="C6162" i="1"/>
  <c r="C6163" i="1"/>
  <c r="C6164" i="1"/>
  <c r="C6165" i="1"/>
  <c r="C6166" i="1"/>
  <c r="C6167" i="1"/>
  <c r="C6168" i="1"/>
  <c r="C6169" i="1"/>
  <c r="C6170" i="1"/>
  <c r="C6171" i="1"/>
  <c r="C6172" i="1"/>
  <c r="C6173" i="1"/>
  <c r="C6174" i="1"/>
  <c r="C6175" i="1"/>
  <c r="C6176" i="1"/>
  <c r="C6177" i="1"/>
  <c r="C6178" i="1"/>
  <c r="C6179" i="1"/>
  <c r="C6180" i="1"/>
  <c r="C6181" i="1"/>
  <c r="C6182" i="1"/>
  <c r="C6183" i="1"/>
  <c r="C6184" i="1"/>
  <c r="C6185" i="1"/>
  <c r="C6186" i="1"/>
  <c r="C6187" i="1"/>
  <c r="C6188" i="1"/>
  <c r="C6189" i="1"/>
  <c r="C6190" i="1"/>
  <c r="C6191" i="1"/>
  <c r="C6192" i="1"/>
  <c r="C6193" i="1"/>
  <c r="C6194" i="1"/>
  <c r="C6195" i="1"/>
  <c r="C6196" i="1"/>
  <c r="C6197" i="1"/>
  <c r="C6198" i="1"/>
  <c r="C6199" i="1"/>
  <c r="C6200" i="1"/>
  <c r="C6201" i="1"/>
  <c r="C6202" i="1"/>
  <c r="C6203" i="1"/>
  <c r="C6204" i="1"/>
  <c r="C6205" i="1"/>
  <c r="C6206" i="1"/>
  <c r="C6207" i="1"/>
  <c r="C6208" i="1"/>
  <c r="C6209" i="1"/>
  <c r="C6210" i="1"/>
  <c r="C6211" i="1"/>
  <c r="C6212" i="1"/>
  <c r="C6213" i="1"/>
  <c r="C6214" i="1"/>
  <c r="C6215" i="1"/>
  <c r="C6216" i="1"/>
  <c r="C6217" i="1"/>
  <c r="C6218" i="1"/>
  <c r="C6219" i="1"/>
  <c r="C6220" i="1"/>
  <c r="C6221" i="1"/>
  <c r="C6222" i="1"/>
  <c r="C6223" i="1"/>
  <c r="C6224" i="1"/>
  <c r="C6225" i="1"/>
  <c r="C6226" i="1"/>
  <c r="C6227" i="1"/>
  <c r="C6228" i="1"/>
  <c r="C6229" i="1"/>
  <c r="C6230" i="1"/>
  <c r="C6231" i="1"/>
  <c r="C6232" i="1"/>
  <c r="C6233" i="1"/>
  <c r="C6234" i="1"/>
  <c r="C6235" i="1"/>
  <c r="C6236" i="1"/>
  <c r="C6237" i="1"/>
  <c r="C6238" i="1"/>
  <c r="C6239" i="1"/>
  <c r="C6240" i="1"/>
  <c r="C6241" i="1"/>
  <c r="C6242" i="1"/>
  <c r="C6243" i="1"/>
  <c r="C6244" i="1"/>
  <c r="C6245" i="1"/>
  <c r="C6246" i="1"/>
  <c r="C6247" i="1"/>
  <c r="C6248" i="1"/>
  <c r="C6249" i="1"/>
  <c r="C6250" i="1"/>
  <c r="C6251" i="1"/>
  <c r="C6252" i="1"/>
  <c r="C6253" i="1"/>
  <c r="C6254" i="1"/>
  <c r="C6255" i="1"/>
  <c r="C6256" i="1"/>
  <c r="C6257" i="1"/>
  <c r="C6258" i="1"/>
  <c r="C6259" i="1"/>
  <c r="C6260" i="1"/>
  <c r="C6261" i="1"/>
  <c r="C6262" i="1"/>
  <c r="C6263" i="1"/>
  <c r="C6264" i="1"/>
  <c r="C6265" i="1"/>
  <c r="C6266" i="1"/>
  <c r="C6267" i="1"/>
  <c r="C6268" i="1"/>
  <c r="C6269" i="1"/>
  <c r="C6270" i="1"/>
  <c r="C6271" i="1"/>
  <c r="C6272" i="1"/>
  <c r="C6273" i="1"/>
  <c r="C6274" i="1"/>
  <c r="C6275" i="1"/>
  <c r="C6276" i="1"/>
  <c r="C6277" i="1"/>
  <c r="C6278" i="1"/>
  <c r="C6279" i="1"/>
  <c r="C6280" i="1"/>
  <c r="C6281" i="1"/>
  <c r="C6282" i="1"/>
  <c r="C6283" i="1"/>
  <c r="C6284" i="1"/>
  <c r="C6285" i="1"/>
  <c r="C6286" i="1"/>
  <c r="C6287" i="1"/>
  <c r="C6288" i="1"/>
  <c r="C6289" i="1"/>
  <c r="C6290" i="1"/>
  <c r="C6291" i="1"/>
  <c r="C6292" i="1"/>
  <c r="C6293" i="1"/>
  <c r="C6294" i="1"/>
  <c r="C6295" i="1"/>
  <c r="C6296" i="1"/>
  <c r="C6297" i="1"/>
  <c r="C6298" i="1"/>
  <c r="C6299" i="1"/>
  <c r="C6300" i="1"/>
  <c r="C6301" i="1"/>
  <c r="C6302" i="1"/>
  <c r="C6303" i="1"/>
  <c r="C6304" i="1"/>
  <c r="C6305" i="1"/>
  <c r="C6306" i="1"/>
  <c r="C6307" i="1"/>
  <c r="C6308" i="1"/>
  <c r="C6309" i="1"/>
  <c r="C6310" i="1"/>
  <c r="C6311" i="1"/>
  <c r="C6312" i="1"/>
  <c r="C6313" i="1"/>
  <c r="C6314" i="1"/>
  <c r="C6315" i="1"/>
  <c r="C6316" i="1"/>
  <c r="C6317" i="1"/>
  <c r="C6318" i="1"/>
  <c r="C6319" i="1"/>
  <c r="C6320" i="1"/>
  <c r="C6321" i="1"/>
  <c r="C6322" i="1"/>
  <c r="C6323" i="1"/>
  <c r="C6324" i="1"/>
  <c r="C6325" i="1"/>
  <c r="C6326" i="1"/>
  <c r="C6327" i="1"/>
  <c r="C6328" i="1"/>
  <c r="C6329" i="1"/>
  <c r="C6330" i="1"/>
  <c r="C6331" i="1"/>
  <c r="C6332" i="1"/>
  <c r="C6333" i="1"/>
  <c r="C6334" i="1"/>
  <c r="C6335" i="1"/>
  <c r="C6336" i="1"/>
  <c r="C6337" i="1"/>
  <c r="C6338" i="1"/>
  <c r="C6339" i="1"/>
  <c r="C6340" i="1"/>
  <c r="C6341" i="1"/>
  <c r="C6342" i="1"/>
  <c r="C6343" i="1"/>
  <c r="C6344" i="1"/>
  <c r="C6345" i="1"/>
  <c r="C6346" i="1"/>
  <c r="C6347" i="1"/>
  <c r="C6348" i="1"/>
  <c r="C6349" i="1"/>
  <c r="C6350" i="1"/>
  <c r="C6351" i="1"/>
  <c r="C6352" i="1"/>
  <c r="C6353" i="1"/>
  <c r="C6354" i="1"/>
  <c r="C6355" i="1"/>
  <c r="C6356" i="1"/>
  <c r="C6357" i="1"/>
  <c r="C6358" i="1"/>
  <c r="C6359" i="1"/>
  <c r="C6360" i="1"/>
  <c r="C6361" i="1"/>
  <c r="C6362" i="1"/>
  <c r="C6363" i="1"/>
  <c r="C6364" i="1"/>
  <c r="C6365" i="1"/>
  <c r="C6366" i="1"/>
  <c r="C6367" i="1"/>
  <c r="C6368" i="1"/>
  <c r="C6369" i="1"/>
  <c r="C6370" i="1"/>
  <c r="C6371" i="1"/>
  <c r="C6372" i="1"/>
  <c r="C6373" i="1"/>
  <c r="C6374" i="1"/>
  <c r="C6375" i="1"/>
  <c r="C6376" i="1"/>
  <c r="C6377" i="1"/>
  <c r="C6378" i="1"/>
  <c r="C6379" i="1"/>
  <c r="C6380" i="1"/>
  <c r="C6381" i="1"/>
  <c r="C6382" i="1"/>
  <c r="C6383" i="1"/>
  <c r="C6384" i="1"/>
  <c r="C6385" i="1"/>
  <c r="C6386" i="1"/>
  <c r="C6387" i="1"/>
  <c r="C6388" i="1"/>
  <c r="C6389" i="1"/>
  <c r="C6390" i="1"/>
  <c r="C6391" i="1"/>
  <c r="C6392" i="1"/>
  <c r="C6393" i="1"/>
  <c r="C6394" i="1"/>
  <c r="C6395" i="1"/>
  <c r="C6396" i="1"/>
  <c r="C6397" i="1"/>
  <c r="C6398" i="1"/>
  <c r="C6399" i="1"/>
  <c r="C6400" i="1"/>
  <c r="C6401" i="1"/>
  <c r="C6402" i="1"/>
  <c r="C6403" i="1"/>
  <c r="C6404" i="1"/>
  <c r="C6405" i="1"/>
  <c r="C6406" i="1"/>
  <c r="C6407" i="1"/>
  <c r="C6408" i="1"/>
  <c r="C6409" i="1"/>
  <c r="C6410" i="1"/>
  <c r="C6411" i="1"/>
  <c r="C6412" i="1"/>
  <c r="C6413" i="1"/>
  <c r="C6414" i="1"/>
  <c r="C6415" i="1"/>
  <c r="C6416" i="1"/>
  <c r="C6417" i="1"/>
  <c r="C6418" i="1"/>
  <c r="C6419" i="1"/>
  <c r="C6420" i="1"/>
  <c r="C6421" i="1"/>
  <c r="C6422" i="1"/>
  <c r="C6423" i="1"/>
  <c r="C6424" i="1"/>
  <c r="C6425" i="1"/>
  <c r="C6426" i="1"/>
  <c r="C6427" i="1"/>
  <c r="C6428" i="1"/>
  <c r="C6429" i="1"/>
  <c r="C6430" i="1"/>
  <c r="C6431" i="1"/>
  <c r="C6432" i="1"/>
  <c r="C6433" i="1"/>
  <c r="C6434" i="1"/>
  <c r="C6435" i="1"/>
  <c r="C6436" i="1"/>
  <c r="C6437" i="1"/>
  <c r="C6438" i="1"/>
  <c r="C6439" i="1"/>
  <c r="C6440" i="1"/>
  <c r="C6441" i="1"/>
  <c r="C6442" i="1"/>
  <c r="C6443" i="1"/>
  <c r="C6444" i="1"/>
  <c r="C6445" i="1"/>
  <c r="C6446" i="1"/>
  <c r="C6447" i="1"/>
  <c r="C6448" i="1"/>
  <c r="C6449" i="1"/>
  <c r="C6450" i="1"/>
  <c r="C6451" i="1"/>
  <c r="C6452" i="1"/>
  <c r="C6453" i="1"/>
  <c r="C6454" i="1"/>
  <c r="C6455" i="1"/>
  <c r="C6456" i="1"/>
  <c r="C6457" i="1"/>
  <c r="C6458" i="1"/>
  <c r="C6459" i="1"/>
  <c r="C6460" i="1"/>
  <c r="C6461" i="1"/>
  <c r="C6462" i="1"/>
  <c r="C6463" i="1"/>
  <c r="C6464" i="1"/>
  <c r="C6465" i="1"/>
  <c r="C6466" i="1"/>
  <c r="C6467" i="1"/>
  <c r="C6468" i="1"/>
  <c r="C6469" i="1"/>
  <c r="C6470" i="1"/>
  <c r="C6471" i="1"/>
  <c r="C6472" i="1"/>
  <c r="C6473" i="1"/>
  <c r="C6474" i="1"/>
  <c r="C6475" i="1"/>
  <c r="C6476" i="1"/>
  <c r="C6477" i="1"/>
  <c r="C6478" i="1"/>
  <c r="C6479" i="1"/>
  <c r="C6480" i="1"/>
  <c r="C6481" i="1"/>
  <c r="C6482" i="1"/>
  <c r="C6483" i="1"/>
  <c r="C6484" i="1"/>
  <c r="C6485" i="1"/>
  <c r="C6486" i="1"/>
  <c r="C6487" i="1"/>
  <c r="C6488" i="1"/>
  <c r="C6489" i="1"/>
  <c r="C6490" i="1"/>
  <c r="C6491" i="1"/>
  <c r="C6492" i="1"/>
  <c r="C6493" i="1"/>
  <c r="C6494" i="1"/>
  <c r="C6495" i="1"/>
  <c r="C6496" i="1"/>
  <c r="C6497" i="1"/>
  <c r="C6498" i="1"/>
  <c r="C6499" i="1"/>
  <c r="C6500" i="1"/>
  <c r="C6501" i="1"/>
  <c r="C6502" i="1"/>
  <c r="C6503" i="1"/>
  <c r="C6504" i="1"/>
  <c r="C6505" i="1"/>
  <c r="C6506" i="1"/>
  <c r="C6507" i="1"/>
  <c r="C6508" i="1"/>
  <c r="C6509" i="1"/>
  <c r="C6510" i="1"/>
  <c r="C6511" i="1"/>
  <c r="C6512" i="1"/>
  <c r="C6513" i="1"/>
  <c r="C6514" i="1"/>
  <c r="C6515" i="1"/>
  <c r="C6516" i="1"/>
  <c r="C6517" i="1"/>
  <c r="C6518" i="1"/>
  <c r="C6519" i="1"/>
  <c r="C6520" i="1"/>
  <c r="C6521" i="1"/>
  <c r="C6522" i="1"/>
  <c r="C6523" i="1"/>
  <c r="C6524" i="1"/>
  <c r="C6525" i="1"/>
  <c r="C6526" i="1"/>
  <c r="C6527" i="1"/>
  <c r="C6528" i="1"/>
  <c r="C6529" i="1"/>
  <c r="C6530" i="1"/>
  <c r="C6531" i="1"/>
  <c r="C6532" i="1"/>
  <c r="C6533" i="1"/>
  <c r="C6534" i="1"/>
  <c r="C6535" i="1"/>
  <c r="C6536" i="1"/>
  <c r="C6537" i="1"/>
  <c r="C6538" i="1"/>
  <c r="C6539" i="1"/>
  <c r="C6540" i="1"/>
  <c r="C6541" i="1"/>
  <c r="C6542" i="1"/>
  <c r="C6543" i="1"/>
  <c r="C6544" i="1"/>
  <c r="C6545" i="1"/>
  <c r="C6546" i="1"/>
  <c r="C6547" i="1"/>
  <c r="C6548" i="1"/>
  <c r="C6549" i="1"/>
  <c r="C6550" i="1"/>
  <c r="C6551" i="1"/>
  <c r="C6552" i="1"/>
  <c r="C6553" i="1"/>
  <c r="C6554" i="1"/>
  <c r="C6555" i="1"/>
  <c r="C6556" i="1"/>
  <c r="C6557" i="1"/>
  <c r="C6558" i="1"/>
  <c r="C6559" i="1"/>
  <c r="C6560" i="1"/>
  <c r="C6561" i="1"/>
  <c r="C6562" i="1"/>
  <c r="C6563" i="1"/>
  <c r="C6564" i="1"/>
  <c r="C6565" i="1"/>
  <c r="C6566" i="1"/>
  <c r="C6567" i="1"/>
  <c r="C6568" i="1"/>
  <c r="C6569" i="1"/>
  <c r="C6570" i="1"/>
  <c r="C6571" i="1"/>
  <c r="C6572" i="1"/>
  <c r="C6573" i="1"/>
  <c r="C6574" i="1"/>
  <c r="C6575" i="1"/>
  <c r="C6576" i="1"/>
  <c r="C6577" i="1"/>
  <c r="C6578" i="1"/>
  <c r="C6579" i="1"/>
  <c r="C6580" i="1"/>
  <c r="C6581" i="1"/>
  <c r="C6582" i="1"/>
  <c r="C6583" i="1"/>
  <c r="C6584" i="1"/>
  <c r="C6585" i="1"/>
  <c r="C6586" i="1"/>
  <c r="C6587" i="1"/>
  <c r="C6588" i="1"/>
  <c r="C6590" i="1"/>
  <c r="C6591" i="1"/>
  <c r="C6592" i="1"/>
  <c r="C6594" i="1"/>
  <c r="C6595" i="1"/>
  <c r="C6596" i="1"/>
  <c r="C6598" i="1"/>
  <c r="C6599" i="1"/>
  <c r="C6600" i="1"/>
  <c r="C6602" i="1"/>
  <c r="C6603" i="1"/>
  <c r="C6604" i="1"/>
  <c r="C6606" i="1"/>
  <c r="C6607" i="1"/>
  <c r="C6608" i="1"/>
  <c r="C6610" i="1"/>
  <c r="C6611" i="1"/>
  <c r="C6612" i="1"/>
  <c r="C6614" i="1"/>
  <c r="C6615" i="1"/>
  <c r="C6616" i="1"/>
  <c r="C6618" i="1"/>
  <c r="C6619" i="1"/>
  <c r="C6620" i="1"/>
  <c r="C6622" i="1"/>
  <c r="C6623" i="1"/>
  <c r="C6624" i="1"/>
  <c r="C6626" i="1"/>
  <c r="C6627" i="1"/>
  <c r="C6628" i="1"/>
  <c r="C6630" i="1"/>
  <c r="C6631" i="1"/>
  <c r="C6632" i="1"/>
  <c r="C6634" i="1"/>
  <c r="C6635" i="1"/>
  <c r="C6636" i="1"/>
  <c r="C6638" i="1"/>
  <c r="C6639" i="1"/>
  <c r="C6640" i="1"/>
  <c r="C6642" i="1"/>
  <c r="C6643" i="1"/>
  <c r="C6644" i="1"/>
  <c r="C6646" i="1"/>
  <c r="C6647" i="1"/>
  <c r="C6648" i="1"/>
  <c r="C6650" i="1"/>
  <c r="C6651" i="1"/>
  <c r="C6652" i="1"/>
  <c r="C6654" i="1"/>
  <c r="C6655" i="1"/>
  <c r="C6656" i="1"/>
  <c r="C6658" i="1"/>
  <c r="C6659" i="1"/>
  <c r="C6660" i="1"/>
  <c r="C6662" i="1"/>
  <c r="C6663" i="1"/>
  <c r="C6664" i="1"/>
  <c r="C6666" i="1"/>
  <c r="C6667" i="1"/>
  <c r="C6668" i="1"/>
  <c r="C6670" i="1"/>
  <c r="C6671" i="1"/>
  <c r="C6672" i="1"/>
  <c r="C6674" i="1"/>
  <c r="C6675" i="1"/>
  <c r="C6676" i="1"/>
  <c r="C6678" i="1"/>
  <c r="C6679" i="1"/>
  <c r="C6680" i="1"/>
  <c r="C6682" i="1"/>
  <c r="C6683" i="1"/>
  <c r="C6684" i="1"/>
  <c r="C6686" i="1"/>
  <c r="C6687" i="1"/>
  <c r="C6688" i="1"/>
  <c r="C6690" i="1"/>
  <c r="C6691" i="1"/>
  <c r="C6692" i="1"/>
  <c r="C6694" i="1"/>
  <c r="C6695" i="1"/>
  <c r="C6696" i="1"/>
  <c r="C6698" i="1"/>
  <c r="C6699" i="1"/>
  <c r="C6700" i="1"/>
  <c r="C6702" i="1"/>
  <c r="C6703" i="1"/>
  <c r="C6704" i="1"/>
  <c r="C6706" i="1"/>
  <c r="C6707" i="1"/>
  <c r="C6708" i="1"/>
  <c r="C6710" i="1"/>
  <c r="C6711" i="1"/>
  <c r="C6712" i="1"/>
  <c r="C6714" i="1"/>
  <c r="C6715" i="1"/>
  <c r="C6716" i="1"/>
  <c r="C6718" i="1"/>
  <c r="C6719" i="1"/>
  <c r="C6720" i="1"/>
  <c r="C6722" i="1"/>
  <c r="C6723" i="1"/>
  <c r="C6724" i="1"/>
  <c r="C6725" i="1"/>
  <c r="C6726" i="1"/>
  <c r="C6727" i="1"/>
  <c r="C6728" i="1"/>
  <c r="C6729" i="1"/>
  <c r="C6730" i="1"/>
  <c r="C6731" i="1"/>
  <c r="C6732" i="1"/>
  <c r="C6733" i="1"/>
  <c r="C6734" i="1"/>
  <c r="C6735" i="1"/>
  <c r="C6736" i="1"/>
  <c r="C6737" i="1"/>
  <c r="C6738" i="1"/>
  <c r="C6739" i="1"/>
  <c r="C6740" i="1"/>
  <c r="C6741" i="1"/>
  <c r="C6742" i="1"/>
  <c r="C6743" i="1"/>
  <c r="C6744" i="1"/>
  <c r="C6745" i="1"/>
  <c r="C6746" i="1"/>
  <c r="C6747" i="1"/>
  <c r="C6748" i="1"/>
  <c r="C6749" i="1"/>
  <c r="C6750" i="1"/>
  <c r="C6751" i="1"/>
  <c r="C6752" i="1"/>
  <c r="C6753" i="1"/>
  <c r="C6754" i="1"/>
  <c r="C6755" i="1"/>
  <c r="C6756" i="1"/>
  <c r="C6757" i="1"/>
  <c r="C6758" i="1"/>
  <c r="C6759" i="1"/>
  <c r="C6760" i="1"/>
  <c r="C6761" i="1"/>
  <c r="C6762" i="1"/>
  <c r="C6763" i="1"/>
  <c r="C6764" i="1"/>
  <c r="C6765" i="1"/>
  <c r="C6766" i="1"/>
  <c r="C6767" i="1"/>
  <c r="C6768" i="1"/>
  <c r="C6769" i="1"/>
  <c r="C6770" i="1"/>
  <c r="C6771" i="1"/>
  <c r="C6772" i="1"/>
  <c r="C6773" i="1"/>
  <c r="C6774" i="1"/>
  <c r="C6775" i="1"/>
  <c r="C6776" i="1"/>
  <c r="C6777" i="1"/>
  <c r="C6778" i="1"/>
  <c r="C6779" i="1"/>
  <c r="C6780" i="1"/>
  <c r="C6781" i="1"/>
  <c r="C6782" i="1"/>
  <c r="C6783" i="1"/>
  <c r="C6784" i="1"/>
  <c r="C6785" i="1"/>
  <c r="C6786" i="1"/>
  <c r="C6787" i="1"/>
  <c r="C6788" i="1"/>
  <c r="C6789" i="1"/>
  <c r="C6790" i="1"/>
  <c r="C6791" i="1"/>
  <c r="C6792" i="1"/>
  <c r="C6793" i="1"/>
  <c r="C6794" i="1"/>
  <c r="C6795" i="1"/>
  <c r="C6796" i="1"/>
  <c r="C6797" i="1"/>
  <c r="C6798" i="1"/>
  <c r="C6799" i="1"/>
  <c r="C6800" i="1"/>
  <c r="C6801" i="1"/>
  <c r="C6802" i="1"/>
  <c r="C6803" i="1"/>
  <c r="C6804" i="1"/>
  <c r="C6805" i="1"/>
  <c r="C6806" i="1"/>
  <c r="C6807" i="1"/>
  <c r="C6808" i="1"/>
  <c r="C6809" i="1"/>
  <c r="C6810" i="1"/>
  <c r="C6811" i="1"/>
  <c r="C6812" i="1"/>
  <c r="C6813" i="1"/>
  <c r="C6814" i="1"/>
  <c r="C6815" i="1"/>
  <c r="C6816" i="1"/>
  <c r="C6817" i="1"/>
  <c r="C6818" i="1"/>
  <c r="C6819" i="1"/>
  <c r="C6820" i="1"/>
  <c r="C6821" i="1"/>
  <c r="C6822" i="1"/>
  <c r="C6823" i="1"/>
  <c r="C6824" i="1"/>
  <c r="C6825" i="1"/>
  <c r="C6826" i="1"/>
  <c r="C6827" i="1"/>
  <c r="C6828" i="1"/>
  <c r="C6829" i="1"/>
  <c r="C6830" i="1"/>
  <c r="C6831" i="1"/>
  <c r="C6832" i="1"/>
  <c r="C6833" i="1"/>
  <c r="C6834" i="1"/>
  <c r="C6835" i="1"/>
  <c r="C6836" i="1"/>
  <c r="C6837" i="1"/>
  <c r="C6838" i="1"/>
  <c r="C6839" i="1"/>
  <c r="C6840" i="1"/>
  <c r="C6841" i="1"/>
  <c r="C6842" i="1"/>
  <c r="C6843" i="1"/>
  <c r="C6844" i="1"/>
  <c r="C6845" i="1"/>
  <c r="C6846" i="1"/>
  <c r="C6847" i="1"/>
  <c r="C6848" i="1"/>
  <c r="C6849" i="1"/>
  <c r="C6850" i="1"/>
  <c r="C6851" i="1"/>
  <c r="C6852" i="1"/>
  <c r="C6853" i="1"/>
  <c r="C6854" i="1"/>
  <c r="C6855" i="1"/>
  <c r="C6856" i="1"/>
  <c r="C6857" i="1"/>
  <c r="C6858" i="1"/>
  <c r="C6859" i="1"/>
  <c r="C6860" i="1"/>
  <c r="C6861" i="1"/>
  <c r="C6862" i="1"/>
  <c r="C6863" i="1"/>
  <c r="C6864" i="1"/>
  <c r="C6865" i="1"/>
  <c r="C6866" i="1"/>
  <c r="C6867" i="1"/>
  <c r="C6868" i="1"/>
  <c r="C6869" i="1"/>
  <c r="C6870" i="1"/>
  <c r="C6871" i="1"/>
  <c r="C6872" i="1"/>
  <c r="C6873" i="1"/>
  <c r="C6874" i="1"/>
  <c r="C6875" i="1"/>
  <c r="C6876" i="1"/>
  <c r="C6877" i="1"/>
  <c r="C6878" i="1"/>
  <c r="C6879" i="1"/>
  <c r="C6880" i="1"/>
  <c r="C6881" i="1"/>
  <c r="C6882" i="1"/>
  <c r="C6883" i="1"/>
  <c r="C6884" i="1"/>
  <c r="C6885" i="1"/>
  <c r="C6886" i="1"/>
  <c r="C6887" i="1"/>
  <c r="C6888" i="1"/>
  <c r="C6889" i="1"/>
  <c r="C6890" i="1"/>
  <c r="C6891" i="1"/>
  <c r="C6892" i="1"/>
  <c r="C6893" i="1"/>
  <c r="C6894" i="1"/>
  <c r="C6895" i="1"/>
  <c r="C6896" i="1"/>
  <c r="C6897" i="1"/>
  <c r="C6898" i="1"/>
  <c r="C6899" i="1"/>
  <c r="C6900" i="1"/>
  <c r="C6901" i="1"/>
  <c r="C6902" i="1"/>
  <c r="C6903" i="1"/>
  <c r="C6904" i="1"/>
  <c r="C6905" i="1"/>
  <c r="C6906" i="1"/>
  <c r="C6907" i="1"/>
  <c r="C6908" i="1"/>
  <c r="C6909" i="1"/>
  <c r="C6910" i="1"/>
  <c r="C6911" i="1"/>
  <c r="C6912" i="1"/>
  <c r="C6913" i="1"/>
  <c r="C6914" i="1"/>
  <c r="C6915" i="1"/>
  <c r="C6916" i="1"/>
  <c r="C6917" i="1"/>
  <c r="C6918" i="1"/>
  <c r="C6919" i="1"/>
  <c r="C6920" i="1"/>
  <c r="C6921" i="1"/>
  <c r="C6922" i="1"/>
  <c r="C6923" i="1"/>
  <c r="C6924" i="1"/>
  <c r="C6925" i="1"/>
  <c r="C6926" i="1"/>
  <c r="C6927" i="1"/>
  <c r="C6928" i="1"/>
  <c r="C6929" i="1"/>
  <c r="C6930" i="1"/>
  <c r="C6931" i="1"/>
  <c r="C6932" i="1"/>
  <c r="C6933" i="1"/>
  <c r="C6934" i="1"/>
  <c r="C6935" i="1"/>
  <c r="C6936" i="1"/>
  <c r="C6937" i="1"/>
  <c r="C6938" i="1"/>
  <c r="C6939" i="1"/>
  <c r="C6940" i="1"/>
  <c r="C6941" i="1"/>
  <c r="C6942" i="1"/>
  <c r="C6943" i="1"/>
  <c r="C6944" i="1"/>
  <c r="C6945" i="1"/>
  <c r="C6946" i="1"/>
  <c r="C6947" i="1"/>
  <c r="C6948" i="1"/>
  <c r="C6949" i="1"/>
  <c r="C6950" i="1"/>
  <c r="C6951" i="1"/>
  <c r="C6952" i="1"/>
  <c r="C6953" i="1"/>
  <c r="C6954" i="1"/>
  <c r="C6955" i="1"/>
  <c r="C6956" i="1"/>
  <c r="C6957" i="1"/>
  <c r="C6958" i="1"/>
  <c r="C6959" i="1"/>
  <c r="C6960" i="1"/>
  <c r="C6961" i="1"/>
  <c r="C6962" i="1"/>
  <c r="C6963" i="1"/>
  <c r="C6964" i="1"/>
  <c r="C6965" i="1"/>
  <c r="C6966" i="1"/>
  <c r="C6967" i="1"/>
  <c r="C6968" i="1"/>
  <c r="C6969" i="1"/>
  <c r="C6970" i="1"/>
  <c r="C6971" i="1"/>
  <c r="C6972" i="1"/>
  <c r="C6973" i="1"/>
  <c r="C6974" i="1"/>
  <c r="C6975" i="1"/>
  <c r="C6976" i="1"/>
  <c r="C6977" i="1"/>
  <c r="C6978" i="1"/>
  <c r="C6979" i="1"/>
  <c r="C6980" i="1"/>
  <c r="C6981" i="1"/>
  <c r="C6982" i="1"/>
  <c r="C6983" i="1"/>
  <c r="C6984" i="1"/>
  <c r="C6985" i="1"/>
  <c r="C6986" i="1"/>
  <c r="C6987" i="1"/>
  <c r="C6988" i="1"/>
  <c r="C6989" i="1"/>
  <c r="C6990" i="1"/>
  <c r="C6991" i="1"/>
  <c r="C6992" i="1"/>
  <c r="C6993" i="1"/>
  <c r="C6994" i="1"/>
  <c r="C6995" i="1"/>
  <c r="C6996" i="1"/>
  <c r="C6997" i="1"/>
  <c r="C6998" i="1"/>
  <c r="C6999" i="1"/>
  <c r="C7000" i="1"/>
  <c r="C7001" i="1"/>
  <c r="C7002" i="1"/>
  <c r="C7003" i="1"/>
  <c r="C7004" i="1"/>
  <c r="C7005" i="1"/>
  <c r="C7006" i="1"/>
  <c r="C7007" i="1"/>
  <c r="C7008" i="1"/>
  <c r="C7009" i="1"/>
  <c r="C7010" i="1"/>
  <c r="C7011" i="1"/>
  <c r="C7012" i="1"/>
  <c r="C7013" i="1"/>
  <c r="C7014" i="1"/>
  <c r="C7015" i="1"/>
  <c r="C7016" i="1"/>
  <c r="C7017" i="1"/>
  <c r="C7018" i="1"/>
  <c r="C7019" i="1"/>
  <c r="C7020" i="1"/>
  <c r="C7021" i="1"/>
  <c r="C7022" i="1"/>
  <c r="C7023" i="1"/>
  <c r="C7024" i="1"/>
  <c r="C7025" i="1"/>
  <c r="C7026" i="1"/>
  <c r="C7027" i="1"/>
  <c r="C7028" i="1"/>
  <c r="C7029" i="1"/>
  <c r="C7030" i="1"/>
  <c r="C7031" i="1"/>
  <c r="C7032" i="1"/>
  <c r="C7033" i="1"/>
  <c r="C7034" i="1"/>
  <c r="C7035" i="1"/>
  <c r="C7036" i="1"/>
  <c r="C7037" i="1"/>
  <c r="C7038" i="1"/>
  <c r="C7039" i="1"/>
  <c r="C7040" i="1"/>
  <c r="C7041" i="1"/>
  <c r="C7042" i="1"/>
  <c r="C7043" i="1"/>
  <c r="C7044" i="1"/>
  <c r="C7045" i="1"/>
  <c r="C7046" i="1"/>
  <c r="C7047" i="1"/>
  <c r="C7048" i="1"/>
  <c r="C7049" i="1"/>
  <c r="C7050" i="1"/>
  <c r="C7051" i="1"/>
  <c r="C7052" i="1"/>
  <c r="C7053" i="1"/>
  <c r="C7054" i="1"/>
  <c r="C7055" i="1"/>
  <c r="C7056" i="1"/>
  <c r="C7057" i="1"/>
  <c r="C7058" i="1"/>
  <c r="C7059" i="1"/>
  <c r="C7060" i="1"/>
  <c r="C7061" i="1"/>
  <c r="C7062" i="1"/>
  <c r="C7063" i="1"/>
  <c r="C7064" i="1"/>
  <c r="C7065" i="1"/>
  <c r="C7066" i="1"/>
  <c r="C7067" i="1"/>
  <c r="C7068" i="1"/>
  <c r="C7069" i="1"/>
  <c r="C7070" i="1"/>
  <c r="C7071" i="1"/>
  <c r="C7072" i="1"/>
  <c r="C7073" i="1"/>
  <c r="C7074" i="1"/>
  <c r="C7075" i="1"/>
  <c r="C7076" i="1"/>
  <c r="C7077" i="1"/>
  <c r="C7078" i="1"/>
  <c r="C7079" i="1"/>
  <c r="C7080" i="1"/>
  <c r="C7081" i="1"/>
  <c r="C7082" i="1"/>
  <c r="C7083" i="1"/>
  <c r="C7084" i="1"/>
  <c r="C7085" i="1"/>
  <c r="C7086" i="1"/>
  <c r="C7087" i="1"/>
  <c r="C7088" i="1"/>
  <c r="C7089" i="1"/>
  <c r="C7090" i="1"/>
  <c r="C7091" i="1"/>
  <c r="C7092" i="1"/>
  <c r="C7093" i="1"/>
  <c r="C7094" i="1"/>
  <c r="C7095" i="1"/>
  <c r="C7096" i="1"/>
  <c r="C7097" i="1"/>
  <c r="C7098" i="1"/>
  <c r="C7099" i="1"/>
  <c r="C7100" i="1"/>
  <c r="C7101" i="1"/>
  <c r="C7102" i="1"/>
  <c r="C7103" i="1"/>
  <c r="C7104" i="1"/>
  <c r="C7105" i="1"/>
  <c r="C7106" i="1"/>
  <c r="C7107" i="1"/>
  <c r="C7108" i="1"/>
  <c r="C7109" i="1"/>
  <c r="C7110" i="1"/>
  <c r="C7111" i="1"/>
  <c r="C7112" i="1"/>
  <c r="C7113" i="1"/>
  <c r="C7114" i="1"/>
  <c r="C7115" i="1"/>
  <c r="C7116" i="1"/>
  <c r="C7117" i="1"/>
  <c r="C7118" i="1"/>
  <c r="C7119" i="1"/>
  <c r="C7120" i="1"/>
  <c r="C7121" i="1"/>
  <c r="C7122" i="1"/>
  <c r="C7123" i="1"/>
  <c r="C7124" i="1"/>
  <c r="C7125" i="1"/>
  <c r="C7126" i="1"/>
  <c r="C7127" i="1"/>
  <c r="C7128" i="1"/>
  <c r="C7129" i="1"/>
  <c r="C7130" i="1"/>
  <c r="C7131" i="1"/>
  <c r="C7132" i="1"/>
  <c r="C7133" i="1"/>
  <c r="C7134" i="1"/>
  <c r="C7135" i="1"/>
  <c r="C7136" i="1"/>
  <c r="C7137" i="1"/>
  <c r="C7138" i="1"/>
  <c r="C7139" i="1"/>
  <c r="C7140" i="1"/>
  <c r="C7141" i="1"/>
  <c r="C7142" i="1"/>
  <c r="C7143" i="1"/>
  <c r="C7144" i="1"/>
  <c r="C7145" i="1"/>
  <c r="C7146" i="1"/>
  <c r="C7147" i="1"/>
  <c r="C7148" i="1"/>
  <c r="C7149" i="1"/>
  <c r="C7150" i="1"/>
  <c r="C7151" i="1"/>
  <c r="C7152" i="1"/>
  <c r="C7153" i="1"/>
  <c r="C7154" i="1"/>
  <c r="C7155" i="1"/>
  <c r="C7156" i="1"/>
  <c r="C7157" i="1"/>
  <c r="C7158" i="1"/>
  <c r="C7159" i="1"/>
  <c r="C7160" i="1"/>
  <c r="C7161" i="1"/>
  <c r="C7162" i="1"/>
  <c r="C7163" i="1"/>
  <c r="C7164" i="1"/>
  <c r="C7165" i="1"/>
  <c r="C7166" i="1"/>
  <c r="C7167" i="1"/>
  <c r="C7168" i="1"/>
  <c r="C7169" i="1"/>
  <c r="C7170" i="1"/>
  <c r="C7171" i="1"/>
  <c r="C7172" i="1"/>
  <c r="C7173" i="1"/>
  <c r="C7174" i="1"/>
  <c r="C7175" i="1"/>
  <c r="C7176" i="1"/>
  <c r="C7177" i="1"/>
  <c r="C7178" i="1"/>
  <c r="C7179" i="1"/>
  <c r="C7180" i="1"/>
  <c r="C7181" i="1"/>
  <c r="C7182" i="1"/>
  <c r="C7183" i="1"/>
  <c r="C7184" i="1"/>
  <c r="C7185" i="1"/>
  <c r="C7186" i="1"/>
  <c r="C7187" i="1"/>
  <c r="C7188" i="1"/>
  <c r="C7189" i="1"/>
  <c r="C7190" i="1"/>
  <c r="C7191" i="1"/>
  <c r="C7192" i="1"/>
  <c r="C7193" i="1"/>
  <c r="C7194" i="1"/>
  <c r="C7195" i="1"/>
  <c r="C7196" i="1"/>
  <c r="C7197" i="1"/>
  <c r="C7198" i="1"/>
  <c r="C7199" i="1"/>
  <c r="C7200" i="1"/>
  <c r="C7201" i="1"/>
  <c r="C7202" i="1"/>
  <c r="C7203" i="1"/>
  <c r="C7204" i="1"/>
  <c r="C7205" i="1"/>
  <c r="C7206" i="1"/>
  <c r="C7207" i="1"/>
  <c r="C7208" i="1"/>
  <c r="C7209" i="1"/>
  <c r="C7210" i="1"/>
  <c r="C7211" i="1"/>
  <c r="C7212" i="1"/>
  <c r="C7213" i="1"/>
  <c r="C7214" i="1"/>
  <c r="C7215" i="1"/>
  <c r="C7216" i="1"/>
  <c r="C7217" i="1"/>
  <c r="C7218" i="1"/>
  <c r="C7219" i="1"/>
  <c r="C7220" i="1"/>
  <c r="C7221" i="1"/>
  <c r="C7222" i="1"/>
  <c r="C7223" i="1"/>
  <c r="C7224" i="1"/>
  <c r="C7225" i="1"/>
  <c r="C7226" i="1"/>
  <c r="C7227" i="1"/>
  <c r="C7228" i="1"/>
  <c r="C7229" i="1"/>
  <c r="C7230" i="1"/>
  <c r="C7231" i="1"/>
  <c r="C7232" i="1"/>
  <c r="C7233" i="1"/>
  <c r="C7234" i="1"/>
  <c r="C7235" i="1"/>
  <c r="C7236" i="1"/>
  <c r="C7237" i="1"/>
  <c r="C7238" i="1"/>
  <c r="C7239" i="1"/>
  <c r="C7240" i="1"/>
  <c r="C7241" i="1"/>
  <c r="C7242" i="1"/>
  <c r="C7243" i="1"/>
  <c r="C7244" i="1"/>
  <c r="C7245" i="1"/>
  <c r="C7246" i="1"/>
  <c r="C7247" i="1"/>
  <c r="C7248" i="1"/>
  <c r="C7249" i="1"/>
  <c r="C7250" i="1"/>
  <c r="C7251" i="1"/>
  <c r="C7252" i="1"/>
  <c r="C7253" i="1"/>
  <c r="C7254" i="1"/>
  <c r="C7255" i="1"/>
  <c r="C7256" i="1"/>
  <c r="C7257" i="1"/>
  <c r="C7258" i="1"/>
  <c r="C7259" i="1"/>
  <c r="C7260" i="1"/>
  <c r="C7261" i="1"/>
  <c r="C7262" i="1"/>
  <c r="C7263" i="1"/>
  <c r="C7264" i="1"/>
  <c r="C7265" i="1"/>
  <c r="C7266" i="1"/>
  <c r="C7267" i="1"/>
  <c r="C7268" i="1"/>
  <c r="C7269" i="1"/>
  <c r="C7270" i="1"/>
  <c r="C7271" i="1"/>
  <c r="C7272" i="1"/>
  <c r="C7273" i="1"/>
  <c r="C7274" i="1"/>
  <c r="C7275" i="1"/>
  <c r="C7276" i="1"/>
  <c r="C7277" i="1"/>
  <c r="C7278" i="1"/>
  <c r="C7279" i="1"/>
  <c r="C7280" i="1"/>
  <c r="C7281" i="1"/>
  <c r="C7282" i="1"/>
  <c r="C7283" i="1"/>
  <c r="C7284" i="1"/>
  <c r="C7285" i="1"/>
  <c r="C7286" i="1"/>
  <c r="C7287" i="1"/>
  <c r="C7288" i="1"/>
  <c r="C7289" i="1"/>
  <c r="C7290" i="1"/>
  <c r="C7291" i="1"/>
  <c r="C7292" i="1"/>
  <c r="C7293" i="1"/>
  <c r="C7294" i="1"/>
  <c r="C7295" i="1"/>
  <c r="C7296" i="1"/>
  <c r="C7297" i="1"/>
  <c r="C7298" i="1"/>
  <c r="C7299" i="1"/>
  <c r="C7300" i="1"/>
  <c r="C7301" i="1"/>
  <c r="C7302" i="1"/>
  <c r="C7303" i="1"/>
  <c r="C7304" i="1"/>
  <c r="C7305" i="1"/>
  <c r="C7306" i="1"/>
  <c r="C7307" i="1"/>
  <c r="C7308" i="1"/>
  <c r="C7309" i="1"/>
  <c r="C7310" i="1"/>
  <c r="C7311" i="1"/>
  <c r="C7312" i="1"/>
  <c r="C7313" i="1"/>
  <c r="C7314" i="1"/>
  <c r="C7315" i="1"/>
  <c r="C7316" i="1"/>
  <c r="C7317" i="1"/>
  <c r="C7318" i="1"/>
  <c r="C7319" i="1"/>
  <c r="C7320" i="1"/>
  <c r="C7321" i="1"/>
  <c r="C7322" i="1"/>
  <c r="C7323" i="1"/>
  <c r="C7324" i="1"/>
  <c r="C7325" i="1"/>
  <c r="C7326" i="1"/>
  <c r="C7327" i="1"/>
  <c r="C7328" i="1"/>
  <c r="C7329" i="1"/>
  <c r="C7330" i="1"/>
  <c r="C7331" i="1"/>
  <c r="C7332" i="1"/>
  <c r="C7333" i="1"/>
  <c r="C7334" i="1"/>
  <c r="C7335" i="1"/>
  <c r="C7336" i="1"/>
  <c r="C7337" i="1"/>
  <c r="C7338" i="1"/>
  <c r="C7339" i="1"/>
  <c r="C7340" i="1"/>
  <c r="C7341" i="1"/>
  <c r="C7342" i="1"/>
  <c r="C7343" i="1"/>
  <c r="C7344" i="1"/>
  <c r="C7345" i="1"/>
  <c r="C7346" i="1"/>
  <c r="C7347" i="1"/>
  <c r="C7348" i="1"/>
  <c r="C7349" i="1"/>
  <c r="C7350" i="1"/>
  <c r="C7351" i="1"/>
  <c r="C7352" i="1"/>
  <c r="C7353" i="1"/>
  <c r="C7354" i="1"/>
  <c r="C7355" i="1"/>
  <c r="C7356" i="1"/>
  <c r="C7357" i="1"/>
  <c r="C7358" i="1"/>
  <c r="C7359" i="1"/>
  <c r="C7360" i="1"/>
  <c r="C7361" i="1"/>
  <c r="C7362" i="1"/>
  <c r="C7363" i="1"/>
  <c r="C7364" i="1"/>
  <c r="C7365" i="1"/>
  <c r="C7366" i="1"/>
  <c r="C7367" i="1"/>
  <c r="C7368" i="1"/>
  <c r="C7369" i="1"/>
  <c r="C7370" i="1"/>
  <c r="C7371" i="1"/>
  <c r="C7372" i="1"/>
  <c r="C7373" i="1"/>
  <c r="C7374" i="1"/>
  <c r="C7375" i="1"/>
  <c r="C7376" i="1"/>
  <c r="C7377" i="1"/>
  <c r="C7378" i="1"/>
  <c r="C7379" i="1"/>
  <c r="C7380" i="1"/>
  <c r="C7381" i="1"/>
  <c r="C7382" i="1"/>
  <c r="C7383" i="1"/>
  <c r="C7384" i="1"/>
  <c r="C7385" i="1"/>
  <c r="C7386" i="1"/>
  <c r="C7387" i="1"/>
  <c r="C7388" i="1"/>
  <c r="C7389" i="1"/>
  <c r="C7390" i="1"/>
  <c r="C7391" i="1"/>
  <c r="C7392" i="1"/>
  <c r="C7393" i="1"/>
  <c r="C7394" i="1"/>
  <c r="C7395" i="1"/>
  <c r="C7396" i="1"/>
  <c r="C7397" i="1"/>
  <c r="C7398" i="1"/>
  <c r="C7399" i="1"/>
  <c r="C7400" i="1"/>
  <c r="C7401" i="1"/>
  <c r="C7402" i="1"/>
  <c r="C7403" i="1"/>
  <c r="C7404" i="1"/>
  <c r="C7405" i="1"/>
  <c r="C7406" i="1"/>
  <c r="C7407" i="1"/>
  <c r="C7408" i="1"/>
  <c r="C7409" i="1"/>
  <c r="C7410" i="1"/>
  <c r="C7411" i="1"/>
  <c r="C7412" i="1"/>
  <c r="C7413" i="1"/>
  <c r="C7414" i="1"/>
  <c r="C7415" i="1"/>
  <c r="C7416" i="1"/>
  <c r="C7417" i="1"/>
  <c r="C7418" i="1"/>
  <c r="C7419" i="1"/>
  <c r="C7420" i="1"/>
  <c r="C7421" i="1"/>
  <c r="C7422" i="1"/>
  <c r="C7423" i="1"/>
  <c r="C7424" i="1"/>
  <c r="C7425" i="1"/>
  <c r="C7426" i="1"/>
  <c r="C7427" i="1"/>
  <c r="C7428" i="1"/>
  <c r="C7429" i="1"/>
  <c r="C7430" i="1"/>
  <c r="C7431" i="1"/>
  <c r="C7432" i="1"/>
  <c r="C7433" i="1"/>
  <c r="C7434" i="1"/>
  <c r="C7435" i="1"/>
  <c r="C7436" i="1"/>
  <c r="C7437" i="1"/>
  <c r="C7438" i="1"/>
  <c r="C7439" i="1"/>
  <c r="C7440" i="1"/>
  <c r="C7441" i="1"/>
  <c r="C7442" i="1"/>
  <c r="C7443" i="1"/>
  <c r="C7444" i="1"/>
  <c r="C7445" i="1"/>
  <c r="C7446" i="1"/>
  <c r="C7447" i="1"/>
  <c r="C7448" i="1"/>
  <c r="C7449" i="1"/>
  <c r="C7450" i="1"/>
  <c r="C7451" i="1"/>
  <c r="C7452" i="1"/>
  <c r="C7453" i="1"/>
  <c r="C7454" i="1"/>
  <c r="C7455" i="1"/>
  <c r="C7456" i="1"/>
  <c r="C7457" i="1"/>
  <c r="C7458" i="1"/>
  <c r="C7459" i="1"/>
  <c r="C7460" i="1"/>
  <c r="C7461" i="1"/>
  <c r="C7462" i="1"/>
  <c r="C7463" i="1"/>
  <c r="C7464" i="1"/>
  <c r="C7465" i="1"/>
  <c r="C7466" i="1"/>
  <c r="C7467" i="1"/>
  <c r="C7468" i="1"/>
  <c r="C7469" i="1"/>
  <c r="C7470" i="1"/>
  <c r="C7471" i="1"/>
  <c r="C7472" i="1"/>
  <c r="C7473" i="1"/>
  <c r="C7474" i="1"/>
  <c r="C7475" i="1"/>
  <c r="C7476" i="1"/>
  <c r="C7477" i="1"/>
  <c r="C7478" i="1"/>
  <c r="C7479" i="1"/>
  <c r="C7480" i="1"/>
  <c r="C7481" i="1"/>
  <c r="C7482" i="1"/>
  <c r="C7483" i="1"/>
  <c r="C7484" i="1"/>
  <c r="C7485" i="1"/>
  <c r="C7486" i="1"/>
  <c r="C7487" i="1"/>
  <c r="C7488" i="1"/>
  <c r="C7489" i="1"/>
  <c r="C7490" i="1"/>
  <c r="C7491" i="1"/>
  <c r="C7492" i="1"/>
  <c r="C7493" i="1"/>
  <c r="C7494" i="1"/>
  <c r="C7495" i="1"/>
  <c r="C7496" i="1"/>
  <c r="C7497" i="1"/>
  <c r="C7498" i="1"/>
  <c r="C7499" i="1"/>
  <c r="C7500" i="1"/>
  <c r="C7501" i="1"/>
  <c r="C7502" i="1"/>
  <c r="C7503" i="1"/>
  <c r="C7504" i="1"/>
  <c r="C7505" i="1"/>
  <c r="C7506" i="1"/>
  <c r="C7507" i="1"/>
  <c r="C7508" i="1"/>
  <c r="C7509" i="1"/>
  <c r="C7510" i="1"/>
  <c r="C7511" i="1"/>
  <c r="C7512" i="1"/>
  <c r="C7513" i="1"/>
  <c r="C7514" i="1"/>
  <c r="C7515" i="1"/>
  <c r="C7516" i="1"/>
  <c r="C7517" i="1"/>
  <c r="C7518" i="1"/>
  <c r="C7519" i="1"/>
  <c r="C7520" i="1"/>
  <c r="C7521" i="1"/>
  <c r="C7522" i="1"/>
  <c r="C7523" i="1"/>
  <c r="C7524" i="1"/>
  <c r="C7525" i="1"/>
  <c r="C7526" i="1"/>
  <c r="C7527" i="1"/>
  <c r="C7528" i="1"/>
  <c r="C7529" i="1"/>
  <c r="C7530" i="1"/>
  <c r="C7531" i="1"/>
  <c r="C7532" i="1"/>
  <c r="C7533" i="1"/>
  <c r="C7534" i="1"/>
  <c r="C7535" i="1"/>
  <c r="C7536" i="1"/>
  <c r="C7537" i="1"/>
  <c r="C7538" i="1"/>
  <c r="C7539" i="1"/>
  <c r="C7540" i="1"/>
  <c r="C7541" i="1"/>
  <c r="C7542" i="1"/>
  <c r="C7543" i="1"/>
  <c r="C7544" i="1"/>
  <c r="C7545" i="1"/>
  <c r="C7546" i="1"/>
  <c r="C7547" i="1"/>
  <c r="C7548" i="1"/>
  <c r="C7549" i="1"/>
  <c r="C7550" i="1"/>
  <c r="C7551" i="1"/>
  <c r="C7552" i="1"/>
  <c r="C7553" i="1"/>
  <c r="C7554" i="1"/>
  <c r="C7555" i="1"/>
  <c r="C7556" i="1"/>
  <c r="C7557" i="1"/>
  <c r="C7558" i="1"/>
  <c r="C7559" i="1"/>
  <c r="C7560" i="1"/>
  <c r="C7561" i="1"/>
  <c r="C7562" i="1"/>
  <c r="C7563" i="1"/>
  <c r="C7564" i="1"/>
  <c r="C7565" i="1"/>
  <c r="C7566" i="1"/>
  <c r="C7567" i="1"/>
  <c r="C7568" i="1"/>
  <c r="C7569" i="1"/>
  <c r="C7570" i="1"/>
  <c r="C7571" i="1"/>
  <c r="C7572" i="1"/>
  <c r="C7573" i="1"/>
  <c r="C7574" i="1"/>
  <c r="C7575" i="1"/>
  <c r="C7576" i="1"/>
  <c r="C7577" i="1"/>
  <c r="C7578" i="1"/>
  <c r="C7579" i="1"/>
  <c r="C7580" i="1"/>
  <c r="C7581" i="1"/>
  <c r="C7582" i="1"/>
  <c r="C7583" i="1"/>
  <c r="C7584" i="1"/>
  <c r="C7585" i="1"/>
  <c r="C7586" i="1"/>
  <c r="C7587" i="1"/>
  <c r="C7588" i="1"/>
  <c r="C7589" i="1"/>
  <c r="C7590" i="1"/>
  <c r="C7591" i="1"/>
  <c r="C7592" i="1"/>
  <c r="C7593" i="1"/>
  <c r="C7594" i="1"/>
  <c r="C7595" i="1"/>
  <c r="C7596" i="1"/>
  <c r="C7597" i="1"/>
  <c r="C7598" i="1"/>
  <c r="C7599" i="1"/>
  <c r="C7600" i="1"/>
  <c r="C7601" i="1"/>
  <c r="C7602" i="1"/>
  <c r="C7603" i="1"/>
  <c r="C7604" i="1"/>
  <c r="C7605" i="1"/>
  <c r="C7606" i="1"/>
  <c r="C7607" i="1"/>
  <c r="C7608" i="1"/>
  <c r="C7609" i="1"/>
  <c r="C7610" i="1"/>
  <c r="C7611" i="1"/>
  <c r="C7612" i="1"/>
  <c r="C7613" i="1"/>
  <c r="C7614" i="1"/>
  <c r="C7615" i="1"/>
  <c r="C7616" i="1"/>
  <c r="C7617" i="1"/>
  <c r="C7618" i="1"/>
  <c r="C7619" i="1"/>
  <c r="C7620" i="1"/>
  <c r="C7621" i="1"/>
  <c r="C7622" i="1"/>
  <c r="C7623" i="1"/>
  <c r="C7624" i="1"/>
  <c r="C7625" i="1"/>
  <c r="C7626" i="1"/>
  <c r="C7627" i="1"/>
  <c r="C7628" i="1"/>
  <c r="C7629" i="1"/>
  <c r="C7630" i="1"/>
  <c r="C7631" i="1"/>
  <c r="C7632" i="1"/>
  <c r="C7633" i="1"/>
  <c r="C7634" i="1"/>
  <c r="C7635" i="1"/>
  <c r="C7636" i="1"/>
  <c r="C7637" i="1"/>
  <c r="C7638" i="1"/>
  <c r="C7639" i="1"/>
  <c r="C7640" i="1"/>
  <c r="C7641" i="1"/>
  <c r="C7642" i="1"/>
  <c r="C7643" i="1"/>
  <c r="C7644" i="1"/>
  <c r="C7645" i="1"/>
  <c r="C7646" i="1"/>
  <c r="C7647" i="1"/>
  <c r="C7648" i="1"/>
  <c r="C7649" i="1"/>
  <c r="C7650" i="1"/>
  <c r="C7651" i="1"/>
  <c r="C7652" i="1"/>
  <c r="C7653" i="1"/>
  <c r="C7654" i="1"/>
  <c r="C7655" i="1"/>
  <c r="C7656" i="1"/>
  <c r="C7657" i="1"/>
  <c r="C7658" i="1"/>
  <c r="C7659" i="1"/>
  <c r="C7660" i="1"/>
  <c r="C7661" i="1"/>
  <c r="C7662" i="1"/>
  <c r="C7663" i="1"/>
  <c r="C7664" i="1"/>
  <c r="C7665" i="1"/>
  <c r="C7666" i="1"/>
  <c r="C7667" i="1"/>
  <c r="C7668" i="1"/>
  <c r="C7669" i="1"/>
  <c r="C7670" i="1"/>
  <c r="C7671" i="1"/>
  <c r="C7672" i="1"/>
  <c r="C7673" i="1"/>
  <c r="C7674" i="1"/>
  <c r="C7675" i="1"/>
  <c r="C7676" i="1"/>
  <c r="C7677" i="1"/>
  <c r="C7678" i="1"/>
  <c r="C7679" i="1"/>
  <c r="C7680" i="1"/>
  <c r="C7681" i="1"/>
  <c r="C7682" i="1"/>
  <c r="C7683" i="1"/>
  <c r="C7684" i="1"/>
  <c r="C7685" i="1"/>
  <c r="C7686" i="1"/>
  <c r="C7687" i="1"/>
  <c r="C7688" i="1"/>
  <c r="C7689" i="1"/>
  <c r="C7690" i="1"/>
  <c r="C7691" i="1"/>
  <c r="C7692" i="1"/>
  <c r="C7693" i="1"/>
  <c r="C7694" i="1"/>
  <c r="C7695" i="1"/>
  <c r="C7696" i="1"/>
  <c r="C7697" i="1"/>
  <c r="C7698" i="1"/>
  <c r="C7699" i="1"/>
  <c r="C7700" i="1"/>
  <c r="C7701" i="1"/>
  <c r="C7702" i="1"/>
  <c r="C7703" i="1"/>
  <c r="C7704" i="1"/>
  <c r="C7705" i="1"/>
  <c r="C7706" i="1"/>
  <c r="C7707" i="1"/>
  <c r="C7708" i="1"/>
  <c r="C7709" i="1"/>
  <c r="C7710" i="1"/>
  <c r="C7711" i="1"/>
  <c r="C7712" i="1"/>
  <c r="C7713" i="1"/>
  <c r="C7714" i="1"/>
  <c r="C7715" i="1"/>
  <c r="C7716" i="1"/>
  <c r="C7717" i="1"/>
  <c r="C7718" i="1"/>
  <c r="C7719" i="1"/>
  <c r="C7720" i="1"/>
  <c r="C7721" i="1"/>
  <c r="C7722" i="1"/>
  <c r="C7723" i="1"/>
  <c r="C7724" i="1"/>
  <c r="C7725" i="1"/>
  <c r="C7726" i="1"/>
  <c r="C7727" i="1"/>
  <c r="C7728" i="1"/>
  <c r="C7729" i="1"/>
  <c r="C7730" i="1"/>
  <c r="C7731" i="1"/>
  <c r="C7732" i="1"/>
  <c r="C7733" i="1"/>
  <c r="C7734" i="1"/>
  <c r="C7735" i="1"/>
  <c r="C7736" i="1"/>
  <c r="C7737" i="1"/>
  <c r="C7738" i="1"/>
  <c r="C7739" i="1"/>
  <c r="C7740" i="1"/>
  <c r="C7741" i="1"/>
  <c r="C7742" i="1"/>
  <c r="C7743" i="1"/>
  <c r="C7744" i="1"/>
  <c r="C7745" i="1"/>
  <c r="C7746" i="1"/>
  <c r="C7747" i="1"/>
  <c r="C7748" i="1"/>
  <c r="C7749" i="1"/>
  <c r="C7750" i="1"/>
  <c r="C7751" i="1"/>
  <c r="C7752" i="1"/>
  <c r="C7753" i="1"/>
  <c r="C7754" i="1"/>
  <c r="C7755" i="1"/>
  <c r="C7756" i="1"/>
  <c r="C7757" i="1"/>
  <c r="C7758" i="1"/>
  <c r="C7759" i="1"/>
  <c r="C7760" i="1"/>
  <c r="C7761" i="1"/>
  <c r="C7762" i="1"/>
  <c r="C7763" i="1"/>
  <c r="C7764" i="1"/>
  <c r="C7765" i="1"/>
  <c r="C7766" i="1"/>
  <c r="C7767" i="1"/>
  <c r="C7768" i="1"/>
  <c r="C7769" i="1"/>
  <c r="C7770" i="1"/>
  <c r="C7771" i="1"/>
  <c r="C7772" i="1"/>
  <c r="C7773" i="1"/>
  <c r="C7774" i="1"/>
  <c r="C7775" i="1"/>
  <c r="C7776" i="1"/>
  <c r="C7777" i="1"/>
  <c r="C7778" i="1"/>
  <c r="C7779" i="1"/>
  <c r="C7780" i="1"/>
  <c r="C7781" i="1"/>
  <c r="C7782" i="1"/>
  <c r="C7783" i="1"/>
  <c r="C7784" i="1"/>
  <c r="C7785" i="1"/>
  <c r="C7786" i="1"/>
  <c r="C7787" i="1"/>
  <c r="C7788" i="1"/>
  <c r="C7789" i="1"/>
  <c r="C7790" i="1"/>
  <c r="C7791" i="1"/>
  <c r="C7792" i="1"/>
  <c r="C7793" i="1"/>
  <c r="C7794" i="1"/>
  <c r="C7795" i="1"/>
  <c r="C7796" i="1"/>
  <c r="C7797" i="1"/>
  <c r="C7798" i="1"/>
  <c r="C7799" i="1"/>
  <c r="C7800" i="1"/>
  <c r="C7801" i="1"/>
  <c r="C7802" i="1"/>
  <c r="C7803" i="1"/>
  <c r="C7804" i="1"/>
  <c r="C7805" i="1"/>
  <c r="C7806" i="1"/>
  <c r="C7807" i="1"/>
  <c r="C7808" i="1"/>
  <c r="C7809" i="1"/>
  <c r="C7810" i="1"/>
  <c r="C7811" i="1"/>
  <c r="C7812" i="1"/>
  <c r="C7813" i="1"/>
  <c r="C7814" i="1"/>
  <c r="C7815" i="1"/>
  <c r="C7816" i="1"/>
  <c r="C7817" i="1"/>
  <c r="C7818" i="1"/>
  <c r="C7819" i="1"/>
  <c r="C7820" i="1"/>
  <c r="C7821" i="1"/>
  <c r="C7822" i="1"/>
  <c r="C7823" i="1"/>
  <c r="C7824" i="1"/>
  <c r="C7825" i="1"/>
  <c r="C7826" i="1"/>
  <c r="C7827" i="1"/>
  <c r="C7828" i="1"/>
  <c r="C7829" i="1"/>
  <c r="C7830" i="1"/>
  <c r="C7831" i="1"/>
  <c r="C7832" i="1"/>
  <c r="C7833" i="1"/>
  <c r="C7834" i="1"/>
  <c r="C7835" i="1"/>
  <c r="C7836" i="1"/>
  <c r="C7837" i="1"/>
  <c r="C7838" i="1"/>
  <c r="C7839" i="1"/>
  <c r="C7840" i="1"/>
  <c r="C7841" i="1"/>
  <c r="C7842" i="1"/>
  <c r="C7843" i="1"/>
  <c r="C7844" i="1"/>
  <c r="C7845" i="1"/>
  <c r="C7846" i="1"/>
  <c r="C7847" i="1"/>
  <c r="C7848" i="1"/>
  <c r="C7849" i="1"/>
  <c r="C7850" i="1"/>
  <c r="C7851" i="1"/>
  <c r="C7852" i="1"/>
  <c r="C7853" i="1"/>
  <c r="C7854" i="1"/>
  <c r="C7855" i="1"/>
  <c r="C7856" i="1"/>
  <c r="C7857" i="1"/>
  <c r="C7858" i="1"/>
  <c r="C7859" i="1"/>
  <c r="C7860" i="1"/>
  <c r="C7861" i="1"/>
  <c r="C7862" i="1"/>
  <c r="C7863" i="1"/>
  <c r="C7864" i="1"/>
  <c r="C7865" i="1"/>
  <c r="C7866" i="1"/>
  <c r="C7867" i="1"/>
  <c r="C7868" i="1"/>
  <c r="C7869" i="1"/>
  <c r="C7870" i="1"/>
  <c r="C7871" i="1"/>
  <c r="C7872" i="1"/>
  <c r="C7873" i="1"/>
  <c r="C7874" i="1"/>
  <c r="C7875" i="1"/>
  <c r="C7876" i="1"/>
  <c r="C7877" i="1"/>
  <c r="C7878" i="1"/>
  <c r="C7879" i="1"/>
  <c r="C7880" i="1"/>
  <c r="C7881" i="1"/>
  <c r="C7882" i="1"/>
  <c r="C7883" i="1"/>
  <c r="C7884" i="1"/>
  <c r="C7885" i="1"/>
  <c r="C7886" i="1"/>
  <c r="C7887" i="1"/>
  <c r="C7888" i="1"/>
  <c r="C7889" i="1"/>
  <c r="C7890" i="1"/>
  <c r="C7891" i="1"/>
  <c r="C7892" i="1"/>
  <c r="C7893" i="1"/>
  <c r="C7894" i="1"/>
  <c r="C7895" i="1"/>
  <c r="C7896" i="1"/>
  <c r="C7897" i="1"/>
  <c r="C7898" i="1"/>
  <c r="C7899" i="1"/>
  <c r="C7900" i="1"/>
  <c r="C7901" i="1"/>
  <c r="C7902" i="1"/>
  <c r="C7903" i="1"/>
  <c r="C7904" i="1"/>
  <c r="C7905" i="1"/>
  <c r="C7906" i="1"/>
  <c r="C7907" i="1"/>
  <c r="C7908" i="1"/>
  <c r="C7909" i="1"/>
  <c r="C7910" i="1"/>
  <c r="C7911" i="1"/>
  <c r="C7912" i="1"/>
  <c r="C7913" i="1"/>
  <c r="C7914" i="1"/>
  <c r="C7915" i="1"/>
  <c r="C7916" i="1"/>
  <c r="C7917" i="1"/>
  <c r="C7918" i="1"/>
  <c r="C7919" i="1"/>
  <c r="C7920" i="1"/>
  <c r="C7921" i="1"/>
  <c r="C7922" i="1"/>
  <c r="C7923" i="1"/>
  <c r="C7924" i="1"/>
  <c r="C7925" i="1"/>
  <c r="C7926" i="1"/>
  <c r="C7927" i="1"/>
  <c r="C7928" i="1"/>
  <c r="C7929" i="1"/>
  <c r="C7930" i="1"/>
  <c r="C7931" i="1"/>
  <c r="C7932" i="1"/>
  <c r="C7933" i="1"/>
  <c r="C7934" i="1"/>
  <c r="C7935" i="1"/>
  <c r="C7936" i="1"/>
  <c r="C7937" i="1"/>
  <c r="C7938" i="1"/>
  <c r="C7939" i="1"/>
  <c r="C7940" i="1"/>
  <c r="C7941" i="1"/>
  <c r="C7942" i="1"/>
  <c r="C7943" i="1"/>
  <c r="C7944" i="1"/>
  <c r="C7945" i="1"/>
  <c r="C7946" i="1"/>
  <c r="C7947" i="1"/>
  <c r="C7948" i="1"/>
  <c r="C7949" i="1"/>
  <c r="C7950" i="1"/>
  <c r="C7951" i="1"/>
  <c r="C7952" i="1"/>
  <c r="C7953" i="1"/>
  <c r="C7954" i="1"/>
  <c r="C7955" i="1"/>
  <c r="C7956" i="1"/>
  <c r="C7957" i="1"/>
  <c r="C7958" i="1"/>
  <c r="C7959" i="1"/>
  <c r="C7960" i="1"/>
  <c r="C7961" i="1"/>
  <c r="C7962" i="1"/>
  <c r="C7963" i="1"/>
  <c r="C7964" i="1"/>
  <c r="C7965" i="1"/>
  <c r="C7966" i="1"/>
  <c r="C7967" i="1"/>
  <c r="C7968" i="1"/>
  <c r="C7969" i="1"/>
  <c r="C7970" i="1"/>
  <c r="C7971" i="1"/>
  <c r="C7972" i="1"/>
  <c r="C7973" i="1"/>
  <c r="C7974" i="1"/>
  <c r="C7975" i="1"/>
  <c r="C7976" i="1"/>
  <c r="C7977" i="1"/>
  <c r="C7978" i="1"/>
  <c r="C7979" i="1"/>
  <c r="C7980" i="1"/>
  <c r="C7981" i="1"/>
  <c r="C7982" i="1"/>
  <c r="C7983" i="1"/>
  <c r="C7984" i="1"/>
  <c r="C7985" i="1"/>
  <c r="C7986" i="1"/>
  <c r="C7987" i="1"/>
  <c r="C7988" i="1"/>
  <c r="C7989" i="1"/>
  <c r="C7990" i="1"/>
  <c r="C7991" i="1"/>
  <c r="C7992" i="1"/>
  <c r="C7993" i="1"/>
  <c r="C7994" i="1"/>
  <c r="C7995" i="1"/>
  <c r="C7996" i="1"/>
  <c r="C7997" i="1"/>
  <c r="C7998" i="1"/>
  <c r="C7999" i="1"/>
  <c r="C8000" i="1"/>
  <c r="C8001" i="1"/>
  <c r="C8002" i="1"/>
  <c r="C8003" i="1"/>
  <c r="C8004" i="1"/>
  <c r="C8005" i="1"/>
  <c r="C8006" i="1"/>
  <c r="C8007" i="1"/>
  <c r="C8008" i="1"/>
  <c r="C8009" i="1"/>
  <c r="C8010" i="1"/>
  <c r="C8011" i="1"/>
  <c r="C8012" i="1"/>
  <c r="C8013" i="1"/>
  <c r="C8014" i="1"/>
  <c r="C8015" i="1"/>
  <c r="C8016" i="1"/>
  <c r="C8017" i="1"/>
  <c r="C8018" i="1"/>
  <c r="C8019" i="1"/>
  <c r="C8020" i="1"/>
  <c r="C8021" i="1"/>
  <c r="C8022" i="1"/>
  <c r="C8023" i="1"/>
  <c r="C8024" i="1"/>
  <c r="C8025" i="1"/>
  <c r="C8026" i="1"/>
  <c r="C8027" i="1"/>
  <c r="C8028" i="1"/>
  <c r="C8029" i="1"/>
  <c r="C8030" i="1"/>
  <c r="C8031" i="1"/>
  <c r="C8032" i="1"/>
  <c r="C8033" i="1"/>
  <c r="C8034" i="1"/>
  <c r="C8035" i="1"/>
  <c r="C8036" i="1"/>
  <c r="C8037" i="1"/>
  <c r="C8038" i="1"/>
  <c r="C8039" i="1"/>
  <c r="C8040" i="1"/>
  <c r="C8041" i="1"/>
  <c r="C8042" i="1"/>
  <c r="C8043" i="1"/>
  <c r="C8044" i="1"/>
  <c r="C8045" i="1"/>
  <c r="C8046" i="1"/>
  <c r="C8047" i="1"/>
  <c r="C8048" i="1"/>
  <c r="C8049" i="1"/>
  <c r="C8050" i="1"/>
  <c r="C8051" i="1"/>
  <c r="C8052" i="1"/>
  <c r="C8053" i="1"/>
  <c r="C8054" i="1"/>
  <c r="C8055" i="1"/>
  <c r="C8056" i="1"/>
  <c r="C8057" i="1"/>
  <c r="C8058" i="1"/>
  <c r="C8059" i="1"/>
  <c r="C8060" i="1"/>
  <c r="C8061" i="1"/>
  <c r="C8062" i="1"/>
  <c r="C8063" i="1"/>
  <c r="C8064" i="1"/>
  <c r="C8065" i="1"/>
  <c r="C8066" i="1"/>
  <c r="C8067" i="1"/>
  <c r="C8068" i="1"/>
  <c r="C8069" i="1"/>
  <c r="C8070" i="1"/>
  <c r="C8071" i="1"/>
  <c r="C8072" i="1"/>
  <c r="C8073" i="1"/>
  <c r="C8074" i="1"/>
  <c r="C8075" i="1"/>
  <c r="C8076" i="1"/>
  <c r="C8077" i="1"/>
  <c r="C8078" i="1"/>
  <c r="C8079" i="1"/>
  <c r="C8080" i="1"/>
  <c r="C8081" i="1"/>
  <c r="C8082" i="1"/>
  <c r="C8083" i="1"/>
  <c r="C8084" i="1"/>
  <c r="C8085" i="1"/>
  <c r="C8086" i="1"/>
  <c r="C8087" i="1"/>
  <c r="C8088" i="1"/>
  <c r="C8089" i="1"/>
  <c r="C8090" i="1"/>
  <c r="C8091" i="1"/>
  <c r="C8092" i="1"/>
  <c r="C8093" i="1"/>
  <c r="C8094" i="1"/>
  <c r="C8095" i="1"/>
  <c r="C8096" i="1"/>
  <c r="C8097" i="1"/>
  <c r="C8098" i="1"/>
  <c r="C8099" i="1"/>
  <c r="C8100" i="1"/>
  <c r="C8101" i="1"/>
  <c r="C8102" i="1"/>
  <c r="C8103" i="1"/>
  <c r="C8104" i="1"/>
  <c r="C8105" i="1"/>
  <c r="C8106" i="1"/>
  <c r="C8107" i="1"/>
  <c r="C8108" i="1"/>
  <c r="C8109" i="1"/>
  <c r="C8110" i="1"/>
  <c r="C8111" i="1"/>
  <c r="C8112" i="1"/>
  <c r="C8113" i="1"/>
  <c r="C8114" i="1"/>
  <c r="C8115" i="1"/>
  <c r="C8116" i="1"/>
  <c r="C8117" i="1"/>
  <c r="C8118" i="1"/>
  <c r="C8119" i="1"/>
  <c r="C8120" i="1"/>
  <c r="C8121" i="1"/>
  <c r="C8122" i="1"/>
  <c r="C8123" i="1"/>
  <c r="C8124" i="1"/>
  <c r="C8125" i="1"/>
  <c r="C8126" i="1"/>
  <c r="C8127" i="1"/>
  <c r="C8128" i="1"/>
  <c r="C8129" i="1"/>
  <c r="C8130" i="1"/>
  <c r="C8131" i="1"/>
  <c r="C8132" i="1"/>
  <c r="C8133" i="1"/>
  <c r="C8134" i="1"/>
  <c r="C8135" i="1"/>
  <c r="C8136" i="1"/>
  <c r="C8137" i="1"/>
  <c r="C8138" i="1"/>
  <c r="C8139" i="1"/>
  <c r="C8140" i="1"/>
  <c r="C8141" i="1"/>
  <c r="C8142" i="1"/>
  <c r="C8143" i="1"/>
  <c r="C8144" i="1"/>
  <c r="C8145" i="1"/>
  <c r="C8146" i="1"/>
  <c r="C8147" i="1"/>
  <c r="C8148" i="1"/>
  <c r="C8149" i="1"/>
  <c r="C8150" i="1"/>
  <c r="C8151" i="1"/>
  <c r="C8152" i="1"/>
  <c r="C8153" i="1"/>
  <c r="C8154" i="1"/>
  <c r="C8155" i="1"/>
  <c r="C8156" i="1"/>
  <c r="C8157" i="1"/>
  <c r="C8158" i="1"/>
  <c r="C8159" i="1"/>
  <c r="C8160" i="1"/>
  <c r="C8161" i="1"/>
  <c r="C8162" i="1"/>
  <c r="C8163" i="1"/>
  <c r="C8164" i="1"/>
  <c r="C8165" i="1"/>
  <c r="C8166" i="1"/>
  <c r="C8167" i="1"/>
  <c r="C8168" i="1"/>
  <c r="C8169" i="1"/>
  <c r="C8170" i="1"/>
  <c r="C8171" i="1"/>
  <c r="C8172" i="1"/>
  <c r="C8173" i="1"/>
  <c r="C8174" i="1"/>
  <c r="C8175" i="1"/>
  <c r="C8176" i="1"/>
  <c r="C8177" i="1"/>
  <c r="C8178" i="1"/>
  <c r="C8179" i="1"/>
  <c r="C8180" i="1"/>
  <c r="C8181" i="1"/>
  <c r="C8182" i="1"/>
  <c r="C8183" i="1"/>
  <c r="C8184" i="1"/>
  <c r="C8185" i="1"/>
  <c r="C8186" i="1"/>
  <c r="C8187" i="1"/>
  <c r="C8188" i="1"/>
  <c r="C8189" i="1"/>
  <c r="C8190" i="1"/>
  <c r="C8191" i="1"/>
  <c r="C8192" i="1"/>
  <c r="C8193" i="1"/>
  <c r="C8194" i="1"/>
  <c r="C8195" i="1"/>
  <c r="C8196" i="1"/>
  <c r="C8197" i="1"/>
  <c r="C8198" i="1"/>
  <c r="C8199" i="1"/>
  <c r="C8200" i="1"/>
  <c r="C8201" i="1"/>
  <c r="C8202" i="1"/>
  <c r="C8203" i="1"/>
  <c r="C8204" i="1"/>
  <c r="C8205" i="1"/>
  <c r="C8206" i="1"/>
  <c r="C8207" i="1"/>
  <c r="C8208" i="1"/>
  <c r="C8209" i="1"/>
  <c r="C8210" i="1"/>
  <c r="C8211" i="1"/>
  <c r="C8212" i="1"/>
  <c r="C8213" i="1"/>
  <c r="C8214" i="1"/>
  <c r="C8215" i="1"/>
  <c r="C8216" i="1"/>
  <c r="C8217" i="1"/>
  <c r="C8218" i="1"/>
  <c r="C8219" i="1"/>
  <c r="C8220" i="1"/>
  <c r="C8221" i="1"/>
  <c r="C8222" i="1"/>
  <c r="C8223" i="1"/>
  <c r="C8224" i="1"/>
  <c r="C8225" i="1"/>
  <c r="C8226" i="1"/>
  <c r="C8227" i="1"/>
  <c r="C8228" i="1"/>
  <c r="C8229" i="1"/>
  <c r="C8230" i="1"/>
  <c r="C8231" i="1"/>
  <c r="C8232" i="1"/>
  <c r="C8233" i="1"/>
  <c r="C8234" i="1"/>
  <c r="C8235" i="1"/>
  <c r="C8236" i="1"/>
  <c r="C8237" i="1"/>
  <c r="C8238" i="1"/>
  <c r="C8239" i="1"/>
  <c r="C8240" i="1"/>
  <c r="C8241" i="1"/>
  <c r="C8242" i="1"/>
  <c r="C8243" i="1"/>
  <c r="C8244" i="1"/>
  <c r="C8245" i="1"/>
  <c r="C8246" i="1"/>
  <c r="C8247" i="1"/>
  <c r="C8248" i="1"/>
  <c r="C8249" i="1"/>
  <c r="C8250" i="1"/>
  <c r="C8251" i="1"/>
  <c r="C8252" i="1"/>
  <c r="C8253" i="1"/>
  <c r="C8254" i="1"/>
  <c r="C8255" i="1"/>
  <c r="C8256" i="1"/>
  <c r="C8257" i="1"/>
  <c r="C8258" i="1"/>
  <c r="C8259" i="1"/>
  <c r="C8260" i="1"/>
  <c r="C8261" i="1"/>
  <c r="C8262" i="1"/>
  <c r="C8263" i="1"/>
  <c r="C8264" i="1"/>
  <c r="C8265" i="1"/>
  <c r="C8266" i="1"/>
  <c r="C8267" i="1"/>
  <c r="C8268" i="1"/>
  <c r="C8269" i="1"/>
  <c r="C8270" i="1"/>
  <c r="C8271" i="1"/>
  <c r="C8272" i="1"/>
  <c r="C8273" i="1"/>
  <c r="C8274" i="1"/>
  <c r="C8275" i="1"/>
  <c r="C8276" i="1"/>
  <c r="C8277" i="1"/>
  <c r="C8278" i="1"/>
  <c r="C8279" i="1"/>
  <c r="C8280" i="1"/>
  <c r="C8281" i="1"/>
  <c r="C8282" i="1"/>
  <c r="C8283" i="1"/>
  <c r="C8284" i="1"/>
  <c r="C8285" i="1"/>
  <c r="C8286" i="1"/>
  <c r="C8287" i="1"/>
  <c r="C8288" i="1"/>
  <c r="C8289" i="1"/>
  <c r="C8290" i="1"/>
  <c r="C8291" i="1"/>
  <c r="C8292" i="1"/>
  <c r="C8293" i="1"/>
  <c r="C8294" i="1"/>
  <c r="C8295" i="1"/>
  <c r="C8296" i="1"/>
  <c r="C8297" i="1"/>
  <c r="C8298" i="1"/>
  <c r="C8299" i="1"/>
  <c r="C8300" i="1"/>
  <c r="C8301" i="1"/>
  <c r="C8302" i="1"/>
  <c r="C8303" i="1"/>
  <c r="C8304" i="1"/>
  <c r="C8305" i="1"/>
  <c r="C8306" i="1"/>
  <c r="C8307" i="1"/>
  <c r="C8308" i="1"/>
  <c r="C8309" i="1"/>
  <c r="C8310" i="1"/>
  <c r="C8311" i="1"/>
  <c r="C8312" i="1"/>
  <c r="C8313" i="1"/>
  <c r="C8314" i="1"/>
  <c r="C8315" i="1"/>
  <c r="C8316" i="1"/>
  <c r="C8317" i="1"/>
  <c r="C8318" i="1"/>
  <c r="C8319" i="1"/>
  <c r="C8320" i="1"/>
  <c r="C8321" i="1"/>
  <c r="C8322" i="1"/>
  <c r="C8323" i="1"/>
  <c r="C8324" i="1"/>
  <c r="C8325" i="1"/>
  <c r="C8326" i="1"/>
  <c r="C8327" i="1"/>
  <c r="C8328" i="1"/>
  <c r="C8329" i="1"/>
  <c r="C8330" i="1"/>
  <c r="C8331" i="1"/>
  <c r="C8332" i="1"/>
  <c r="C8333" i="1"/>
  <c r="C8334" i="1"/>
  <c r="C8335" i="1"/>
  <c r="C8336" i="1"/>
  <c r="C8337" i="1"/>
  <c r="C8338" i="1"/>
  <c r="C8339" i="1"/>
  <c r="C8340" i="1"/>
  <c r="C8341" i="1"/>
  <c r="C8342" i="1"/>
  <c r="C8343" i="1"/>
  <c r="C8344" i="1"/>
  <c r="C8345" i="1"/>
  <c r="C8346" i="1"/>
  <c r="C8347" i="1"/>
  <c r="C8348" i="1"/>
  <c r="C8349" i="1"/>
  <c r="C8350" i="1"/>
  <c r="C8351" i="1"/>
  <c r="C8352" i="1"/>
  <c r="C8353" i="1"/>
  <c r="C8354" i="1"/>
  <c r="C8355" i="1"/>
  <c r="C8356" i="1"/>
  <c r="C8357" i="1"/>
  <c r="C8358" i="1"/>
  <c r="C8359" i="1"/>
  <c r="C8360" i="1"/>
  <c r="C8361" i="1"/>
  <c r="C8362" i="1"/>
  <c r="C8363" i="1"/>
  <c r="C8364" i="1"/>
  <c r="C8365" i="1"/>
  <c r="C8366" i="1"/>
  <c r="C8367" i="1"/>
  <c r="C8368" i="1"/>
  <c r="C8369" i="1"/>
  <c r="C8370" i="1"/>
  <c r="C8371" i="1"/>
  <c r="C8372" i="1"/>
  <c r="C8373" i="1"/>
  <c r="C8374" i="1"/>
  <c r="C8375" i="1"/>
  <c r="C8376" i="1"/>
  <c r="C8377" i="1"/>
  <c r="C8378" i="1"/>
  <c r="C8379" i="1"/>
  <c r="C8380" i="1"/>
  <c r="C8381" i="1"/>
  <c r="C8382" i="1"/>
  <c r="C8383" i="1"/>
  <c r="C8384" i="1"/>
  <c r="C8385" i="1"/>
  <c r="C8386" i="1"/>
  <c r="C8387" i="1"/>
  <c r="C8388" i="1"/>
  <c r="C8389" i="1"/>
  <c r="C8390" i="1"/>
  <c r="C8391" i="1"/>
  <c r="C8392" i="1"/>
  <c r="C8393" i="1"/>
  <c r="C8394" i="1"/>
  <c r="C8395" i="1"/>
  <c r="C8396" i="1"/>
  <c r="C8397" i="1"/>
  <c r="C8398" i="1"/>
  <c r="C8399" i="1"/>
  <c r="C8400" i="1"/>
  <c r="C8401" i="1"/>
  <c r="C8402" i="1"/>
  <c r="C8403" i="1"/>
  <c r="C8404" i="1"/>
  <c r="C8405" i="1"/>
  <c r="C8406" i="1"/>
  <c r="C8407" i="1"/>
  <c r="C8408" i="1"/>
  <c r="C8409" i="1"/>
  <c r="C8410" i="1"/>
  <c r="C8411" i="1"/>
  <c r="C8412" i="1"/>
  <c r="C8413" i="1"/>
  <c r="C8414" i="1"/>
  <c r="C8415" i="1"/>
  <c r="C8416" i="1"/>
  <c r="C8417" i="1"/>
  <c r="C8418" i="1"/>
  <c r="C8419" i="1"/>
  <c r="C8420" i="1"/>
  <c r="C8421" i="1"/>
  <c r="C8422" i="1"/>
  <c r="C8423" i="1"/>
  <c r="C8424" i="1"/>
  <c r="C8425" i="1"/>
  <c r="C8426" i="1"/>
  <c r="C8427" i="1"/>
  <c r="C8428" i="1"/>
  <c r="C8429" i="1"/>
  <c r="C8430" i="1"/>
  <c r="C8431" i="1"/>
  <c r="C8432" i="1"/>
  <c r="C8433" i="1"/>
  <c r="C8434" i="1"/>
  <c r="C8435" i="1"/>
  <c r="C8436" i="1"/>
  <c r="C8437" i="1"/>
  <c r="C8438" i="1"/>
  <c r="C8439" i="1"/>
  <c r="C8440" i="1"/>
  <c r="C8441" i="1"/>
  <c r="C8442" i="1"/>
  <c r="C8443" i="1"/>
  <c r="C8444" i="1"/>
  <c r="C8445" i="1"/>
  <c r="C8446" i="1"/>
  <c r="C8447" i="1"/>
  <c r="C8448" i="1"/>
  <c r="C8449" i="1"/>
  <c r="C8450" i="1"/>
  <c r="C8451" i="1"/>
  <c r="C8452" i="1"/>
  <c r="C8453" i="1"/>
  <c r="C8454" i="1"/>
  <c r="C8455" i="1"/>
  <c r="C8456" i="1"/>
  <c r="C8457" i="1"/>
  <c r="C8458" i="1"/>
  <c r="C8459" i="1"/>
  <c r="C8460" i="1"/>
  <c r="C8461" i="1"/>
  <c r="C8462" i="1"/>
  <c r="C8463" i="1"/>
  <c r="C8464" i="1"/>
  <c r="C8465" i="1"/>
  <c r="C8466" i="1"/>
  <c r="C8467" i="1"/>
  <c r="C8468" i="1"/>
  <c r="C8469" i="1"/>
  <c r="C8470" i="1"/>
  <c r="C8471" i="1"/>
  <c r="C8472" i="1"/>
  <c r="C8473" i="1"/>
  <c r="C8474" i="1"/>
  <c r="C8475" i="1"/>
  <c r="C8476" i="1"/>
  <c r="C8477" i="1"/>
  <c r="C8478" i="1"/>
  <c r="C8479" i="1"/>
  <c r="C8480" i="1"/>
  <c r="C8481" i="1"/>
  <c r="C8482" i="1"/>
  <c r="C8483" i="1"/>
  <c r="C8484" i="1"/>
  <c r="C8485" i="1"/>
  <c r="C8486" i="1"/>
  <c r="C8487" i="1"/>
  <c r="C8488" i="1"/>
  <c r="C8489" i="1"/>
  <c r="C8490" i="1"/>
  <c r="C8491" i="1"/>
  <c r="C8492" i="1"/>
  <c r="C8493" i="1"/>
  <c r="C8494" i="1"/>
  <c r="C8495" i="1"/>
  <c r="C8496" i="1"/>
  <c r="C8497" i="1"/>
  <c r="C8498" i="1"/>
  <c r="C8499" i="1"/>
  <c r="C8500" i="1"/>
  <c r="C8501" i="1"/>
  <c r="C8502" i="1"/>
  <c r="C8503" i="1"/>
  <c r="C8504" i="1"/>
  <c r="C8505" i="1"/>
  <c r="C8506" i="1"/>
  <c r="C8507" i="1"/>
  <c r="C8508" i="1"/>
  <c r="C8509" i="1"/>
  <c r="C8510" i="1"/>
  <c r="C8511" i="1"/>
  <c r="C8512" i="1"/>
  <c r="C8513" i="1"/>
  <c r="C8514" i="1"/>
  <c r="C8515" i="1"/>
  <c r="C8516" i="1"/>
  <c r="C8517" i="1"/>
  <c r="C8518" i="1"/>
  <c r="C8519" i="1"/>
  <c r="C8520" i="1"/>
  <c r="C8521" i="1"/>
  <c r="C8522" i="1"/>
  <c r="C8523" i="1"/>
  <c r="C8524" i="1"/>
  <c r="C8525" i="1"/>
  <c r="C8526" i="1"/>
  <c r="C8527" i="1"/>
  <c r="C8528" i="1"/>
  <c r="C8529" i="1"/>
  <c r="C8530" i="1"/>
  <c r="C8531" i="1"/>
  <c r="C8532" i="1"/>
  <c r="C8533" i="1"/>
  <c r="C8534" i="1"/>
  <c r="C8535" i="1"/>
  <c r="C8536" i="1"/>
  <c r="C8537" i="1"/>
  <c r="C8538" i="1"/>
  <c r="C8539" i="1"/>
  <c r="C8540" i="1"/>
  <c r="C8541" i="1"/>
  <c r="C8542" i="1"/>
  <c r="C8543" i="1"/>
  <c r="C8544" i="1"/>
  <c r="C8545" i="1"/>
  <c r="C8546" i="1"/>
  <c r="C8547" i="1"/>
  <c r="C8548" i="1"/>
  <c r="C8549" i="1"/>
  <c r="C8550" i="1"/>
  <c r="C8551" i="1"/>
  <c r="C8552" i="1"/>
  <c r="C8553" i="1"/>
  <c r="C8554" i="1"/>
  <c r="C8555" i="1"/>
  <c r="C8556" i="1"/>
  <c r="C8557" i="1"/>
  <c r="C8558" i="1"/>
  <c r="C8559" i="1"/>
  <c r="C8560" i="1"/>
  <c r="C8561" i="1"/>
  <c r="C8562" i="1"/>
  <c r="C8563" i="1"/>
  <c r="C8564" i="1"/>
  <c r="C8565" i="1"/>
  <c r="C8566" i="1"/>
  <c r="C8567" i="1"/>
  <c r="C8568" i="1"/>
  <c r="C8569" i="1"/>
  <c r="C8570" i="1"/>
  <c r="C8571" i="1"/>
  <c r="C8572" i="1"/>
  <c r="C8573" i="1"/>
  <c r="C8574" i="1"/>
  <c r="C8575" i="1"/>
  <c r="C8576" i="1"/>
  <c r="C8577" i="1"/>
  <c r="C8578" i="1"/>
  <c r="C8579" i="1"/>
  <c r="C8580" i="1"/>
  <c r="C8581" i="1"/>
  <c r="C8582" i="1"/>
  <c r="C8583" i="1"/>
  <c r="C8584" i="1"/>
  <c r="C8585" i="1"/>
  <c r="C8586" i="1"/>
  <c r="C8587" i="1"/>
  <c r="C8588" i="1"/>
  <c r="C8589" i="1"/>
  <c r="C8590" i="1"/>
  <c r="C8591" i="1"/>
  <c r="C8592" i="1"/>
  <c r="C8593" i="1"/>
  <c r="C8594" i="1"/>
  <c r="C8595" i="1"/>
  <c r="C8596" i="1"/>
  <c r="C8597" i="1"/>
  <c r="C8598" i="1"/>
  <c r="C8599" i="1"/>
  <c r="C8600" i="1"/>
  <c r="C8601" i="1"/>
  <c r="C8602" i="1"/>
  <c r="C8603" i="1"/>
  <c r="C8604" i="1"/>
  <c r="C8605" i="1"/>
  <c r="C8606" i="1"/>
  <c r="C8607" i="1"/>
  <c r="C8608" i="1"/>
  <c r="C8609" i="1"/>
  <c r="C8610" i="1"/>
  <c r="C8611" i="1"/>
  <c r="C8612" i="1"/>
  <c r="C8613" i="1"/>
  <c r="C8614" i="1"/>
  <c r="C8615" i="1"/>
  <c r="C8616" i="1"/>
  <c r="C8617" i="1"/>
  <c r="C8618" i="1"/>
  <c r="C8619" i="1"/>
  <c r="C8620" i="1"/>
  <c r="C8621" i="1"/>
  <c r="C8622" i="1"/>
  <c r="C8623" i="1"/>
  <c r="C8624" i="1"/>
  <c r="C8625" i="1"/>
  <c r="C8626" i="1"/>
  <c r="C8627" i="1"/>
  <c r="C8628" i="1"/>
  <c r="C8629" i="1"/>
  <c r="C8630" i="1"/>
  <c r="C8631" i="1"/>
  <c r="C8632" i="1"/>
  <c r="C8633" i="1"/>
  <c r="C8634" i="1"/>
  <c r="C8635" i="1"/>
  <c r="C8636" i="1"/>
  <c r="C8637" i="1"/>
  <c r="C8638" i="1"/>
  <c r="C8639" i="1"/>
  <c r="C8640" i="1"/>
  <c r="C8641" i="1"/>
  <c r="C8642" i="1"/>
  <c r="C8643" i="1"/>
  <c r="C8644" i="1"/>
  <c r="C8645" i="1"/>
  <c r="C8646" i="1"/>
  <c r="C8647" i="1"/>
  <c r="C8648" i="1"/>
  <c r="C8649" i="1"/>
  <c r="C8650" i="1"/>
  <c r="C8651" i="1"/>
  <c r="C8652" i="1"/>
  <c r="C8653" i="1"/>
  <c r="C8654" i="1"/>
  <c r="C8655" i="1"/>
  <c r="C8656" i="1"/>
  <c r="C8657" i="1"/>
  <c r="C8658" i="1"/>
  <c r="C8659" i="1"/>
  <c r="C8660" i="1"/>
  <c r="C8661" i="1"/>
  <c r="C8662" i="1"/>
  <c r="C8663" i="1"/>
  <c r="C8664" i="1"/>
  <c r="C8665" i="1"/>
  <c r="C8666" i="1"/>
  <c r="C8667" i="1"/>
  <c r="C8668" i="1"/>
  <c r="C8669" i="1"/>
  <c r="C8670" i="1"/>
  <c r="C8671" i="1"/>
  <c r="C8672" i="1"/>
  <c r="C8673" i="1"/>
  <c r="C8674" i="1"/>
  <c r="C8675" i="1"/>
  <c r="C8676" i="1"/>
  <c r="C8677" i="1"/>
  <c r="C8678" i="1"/>
  <c r="C8679" i="1"/>
  <c r="C8680" i="1"/>
  <c r="C8681" i="1"/>
  <c r="C8682" i="1"/>
  <c r="C8683" i="1"/>
  <c r="C8684" i="1"/>
  <c r="C8685" i="1"/>
  <c r="C8686" i="1"/>
  <c r="C8687" i="1"/>
  <c r="C8688" i="1"/>
  <c r="C8689" i="1"/>
  <c r="C8690" i="1"/>
  <c r="C8691" i="1"/>
  <c r="C8692" i="1"/>
  <c r="C8693" i="1"/>
  <c r="C8694" i="1"/>
  <c r="C8695" i="1"/>
  <c r="C8696" i="1"/>
  <c r="C8697" i="1"/>
  <c r="C8698" i="1"/>
  <c r="C8699" i="1"/>
  <c r="C8700" i="1"/>
  <c r="C8701" i="1"/>
  <c r="C8702" i="1"/>
  <c r="C8703" i="1"/>
  <c r="C8704" i="1"/>
  <c r="C8705" i="1"/>
  <c r="C8706" i="1"/>
  <c r="C8707" i="1"/>
  <c r="C8708" i="1"/>
  <c r="C8709" i="1"/>
  <c r="C8710" i="1"/>
  <c r="C8711" i="1"/>
  <c r="C8712" i="1"/>
  <c r="C8713" i="1"/>
  <c r="C8714" i="1"/>
  <c r="C8715" i="1"/>
  <c r="C8716" i="1"/>
  <c r="C8717" i="1"/>
  <c r="C8718" i="1"/>
  <c r="C8719" i="1"/>
  <c r="C8720" i="1"/>
  <c r="C8721" i="1"/>
  <c r="C8722" i="1"/>
  <c r="C8723" i="1"/>
  <c r="C8724" i="1"/>
  <c r="C8725" i="1"/>
  <c r="C8726" i="1"/>
  <c r="C8727" i="1"/>
  <c r="C8728" i="1"/>
  <c r="C8729" i="1"/>
  <c r="C8730" i="1"/>
  <c r="C8731" i="1"/>
  <c r="C8732" i="1"/>
  <c r="C8733" i="1"/>
  <c r="C8734" i="1"/>
  <c r="C8735" i="1"/>
  <c r="C8736" i="1"/>
  <c r="C8737" i="1"/>
  <c r="C8738" i="1"/>
  <c r="C8739" i="1"/>
  <c r="C8740" i="1"/>
  <c r="C8741" i="1"/>
  <c r="C8742" i="1"/>
  <c r="C8743" i="1"/>
  <c r="C8744" i="1"/>
  <c r="C8745" i="1"/>
  <c r="C8746" i="1"/>
  <c r="C8747" i="1"/>
  <c r="C8748" i="1"/>
  <c r="C8749" i="1"/>
  <c r="C8750" i="1"/>
  <c r="C8751" i="1"/>
  <c r="C8752" i="1"/>
  <c r="C8753" i="1"/>
  <c r="C8754" i="1"/>
  <c r="C8755" i="1"/>
  <c r="C8756" i="1"/>
  <c r="C8757" i="1"/>
  <c r="C8758" i="1"/>
  <c r="C8759" i="1"/>
  <c r="C8760" i="1"/>
  <c r="C8761" i="1"/>
  <c r="C8762" i="1"/>
  <c r="C8763" i="1"/>
  <c r="C8764" i="1"/>
  <c r="C8765" i="1"/>
  <c r="C8766" i="1"/>
  <c r="C8767" i="1"/>
  <c r="C8768" i="1"/>
  <c r="C8769" i="1"/>
  <c r="C8770" i="1"/>
  <c r="C8771" i="1"/>
  <c r="C8772" i="1"/>
  <c r="C8773" i="1"/>
  <c r="C8774" i="1"/>
  <c r="C8775" i="1"/>
  <c r="C8776" i="1"/>
  <c r="C8777" i="1"/>
  <c r="C8778" i="1"/>
  <c r="C8779" i="1"/>
  <c r="C8780" i="1"/>
  <c r="C8781" i="1"/>
  <c r="C8782" i="1"/>
  <c r="C8783" i="1"/>
  <c r="C8784" i="1"/>
  <c r="C8785" i="1"/>
  <c r="C8786" i="1"/>
  <c r="C8787" i="1"/>
  <c r="C8788" i="1"/>
  <c r="C8789" i="1"/>
  <c r="C8790" i="1"/>
  <c r="C8791" i="1"/>
  <c r="C8792" i="1"/>
  <c r="C8793" i="1"/>
  <c r="C8794" i="1"/>
  <c r="C8795" i="1"/>
  <c r="C8796" i="1"/>
  <c r="C8797" i="1"/>
  <c r="C8798" i="1"/>
  <c r="C8799" i="1"/>
  <c r="C8800" i="1"/>
  <c r="C8801" i="1"/>
  <c r="C8802" i="1"/>
  <c r="C8803" i="1"/>
  <c r="C8804" i="1"/>
  <c r="C8805" i="1"/>
  <c r="C8806" i="1"/>
  <c r="C8807" i="1"/>
  <c r="C8808" i="1"/>
  <c r="C8809" i="1"/>
  <c r="C8810" i="1"/>
  <c r="C8811" i="1"/>
  <c r="C8812" i="1"/>
  <c r="C8813" i="1"/>
  <c r="C8814" i="1"/>
  <c r="C8815" i="1"/>
  <c r="C8816" i="1"/>
  <c r="C8817" i="1"/>
  <c r="C8818" i="1"/>
  <c r="C8819" i="1"/>
  <c r="C8820" i="1"/>
  <c r="C8821" i="1"/>
  <c r="C8822" i="1"/>
  <c r="C8823" i="1"/>
  <c r="C8824" i="1"/>
  <c r="C8825" i="1"/>
  <c r="C8826" i="1"/>
  <c r="C8827" i="1"/>
  <c r="C8828" i="1"/>
  <c r="C8829" i="1"/>
  <c r="C8830" i="1"/>
  <c r="C8831" i="1"/>
  <c r="C8832" i="1"/>
  <c r="C8833" i="1"/>
  <c r="C8834" i="1"/>
  <c r="C8835" i="1"/>
  <c r="C8836" i="1"/>
  <c r="C8837" i="1"/>
  <c r="C8838" i="1"/>
  <c r="C8839" i="1"/>
  <c r="C8840" i="1"/>
  <c r="C8841" i="1"/>
  <c r="C8842" i="1"/>
  <c r="C8843" i="1"/>
  <c r="C8844" i="1"/>
  <c r="C8845" i="1"/>
  <c r="C8846" i="1"/>
  <c r="C8847" i="1"/>
  <c r="C8848" i="1"/>
  <c r="C8849" i="1"/>
  <c r="C8850" i="1"/>
  <c r="C8851" i="1"/>
  <c r="C8852" i="1"/>
  <c r="C8853" i="1"/>
  <c r="C8854" i="1"/>
  <c r="C8855" i="1"/>
  <c r="C8856" i="1"/>
  <c r="C8857" i="1"/>
  <c r="C8858" i="1"/>
  <c r="C8859" i="1"/>
  <c r="C8860" i="1"/>
  <c r="C8861" i="1"/>
  <c r="C8862" i="1"/>
  <c r="C8863" i="1"/>
  <c r="C8864" i="1"/>
  <c r="C8865" i="1"/>
  <c r="C8866" i="1"/>
  <c r="C8867" i="1"/>
  <c r="C8868" i="1"/>
  <c r="C8869" i="1"/>
  <c r="C8870" i="1"/>
  <c r="C8871" i="1"/>
  <c r="C8872" i="1"/>
  <c r="C8873" i="1"/>
  <c r="C8874" i="1"/>
  <c r="C8875" i="1"/>
  <c r="C8876" i="1"/>
  <c r="C8877" i="1"/>
  <c r="C8878" i="1"/>
  <c r="C8879" i="1"/>
  <c r="C8880" i="1"/>
  <c r="C8881" i="1"/>
  <c r="C8882" i="1"/>
  <c r="C8883" i="1"/>
  <c r="C8884" i="1"/>
  <c r="C8885" i="1"/>
  <c r="C8886" i="1"/>
  <c r="C8887" i="1"/>
  <c r="C8888" i="1"/>
  <c r="C8889" i="1"/>
  <c r="C8890" i="1"/>
  <c r="C8891" i="1"/>
  <c r="C8892" i="1"/>
  <c r="C8893" i="1"/>
  <c r="C8894" i="1"/>
  <c r="C8895" i="1"/>
  <c r="C8896" i="1"/>
  <c r="C8897" i="1"/>
  <c r="C8898" i="1"/>
  <c r="C8899" i="1"/>
  <c r="C8900" i="1"/>
  <c r="C8901" i="1"/>
  <c r="C8902" i="1"/>
  <c r="C8903" i="1"/>
  <c r="C8904" i="1"/>
  <c r="C8905" i="1"/>
  <c r="C8906" i="1"/>
  <c r="C8907" i="1"/>
  <c r="C8908" i="1"/>
  <c r="C8909" i="1"/>
  <c r="C8910" i="1"/>
  <c r="C8911" i="1"/>
  <c r="C8912" i="1"/>
  <c r="C8913" i="1"/>
  <c r="C8914" i="1"/>
  <c r="C8915" i="1"/>
  <c r="C8916" i="1"/>
  <c r="C8917" i="1"/>
  <c r="C8918" i="1"/>
  <c r="C8919" i="1"/>
  <c r="C8920" i="1"/>
  <c r="C8921" i="1"/>
  <c r="C8922" i="1"/>
  <c r="C8923" i="1"/>
  <c r="C8924" i="1"/>
  <c r="C8925" i="1"/>
  <c r="C8926" i="1"/>
  <c r="C8927" i="1"/>
  <c r="C8928" i="1"/>
  <c r="C8929" i="1"/>
  <c r="C8930" i="1"/>
  <c r="C8931" i="1"/>
  <c r="C8932" i="1"/>
  <c r="C8933" i="1"/>
  <c r="C8934" i="1"/>
  <c r="C8935" i="1"/>
  <c r="C8936" i="1"/>
  <c r="C8937" i="1"/>
  <c r="C8938" i="1"/>
  <c r="C8939" i="1"/>
  <c r="C8940" i="1"/>
  <c r="C8941" i="1"/>
  <c r="C8942" i="1"/>
  <c r="C8943" i="1"/>
  <c r="C8944" i="1"/>
  <c r="C8945" i="1"/>
  <c r="C8946" i="1"/>
  <c r="C8947" i="1"/>
  <c r="C8948" i="1"/>
  <c r="C8949" i="1"/>
  <c r="C8950" i="1"/>
  <c r="C8951" i="1"/>
  <c r="C8952" i="1"/>
  <c r="C8953" i="1"/>
  <c r="C8954" i="1"/>
  <c r="C8955" i="1"/>
  <c r="C8956" i="1"/>
  <c r="C8957" i="1"/>
  <c r="C8958" i="1"/>
  <c r="C8959" i="1"/>
  <c r="C8960" i="1"/>
  <c r="C8961" i="1"/>
  <c r="C8962" i="1"/>
  <c r="C8963" i="1"/>
  <c r="C8964" i="1"/>
  <c r="C8965" i="1"/>
  <c r="C8966" i="1"/>
  <c r="C8967" i="1"/>
  <c r="C8968" i="1"/>
  <c r="C8969" i="1"/>
  <c r="C8970" i="1"/>
  <c r="C8971" i="1"/>
  <c r="C8972" i="1"/>
  <c r="C8973" i="1"/>
  <c r="C8974" i="1"/>
  <c r="C8975" i="1"/>
  <c r="C8976" i="1"/>
  <c r="C8977" i="1"/>
  <c r="C8978" i="1"/>
  <c r="C8979" i="1"/>
  <c r="C8980" i="1"/>
  <c r="C8981" i="1"/>
  <c r="C8982" i="1"/>
  <c r="C8983" i="1"/>
  <c r="C8984" i="1"/>
  <c r="C8985" i="1"/>
  <c r="C8986" i="1"/>
  <c r="C8987" i="1"/>
  <c r="C8988" i="1"/>
  <c r="C8989" i="1"/>
  <c r="C8990" i="1"/>
  <c r="C8991" i="1"/>
  <c r="C8992" i="1"/>
  <c r="C8993" i="1"/>
  <c r="C8994" i="1"/>
  <c r="C8995" i="1"/>
  <c r="C8996" i="1"/>
  <c r="C8997" i="1"/>
  <c r="C8998" i="1"/>
  <c r="C8999" i="1"/>
  <c r="C9000" i="1"/>
  <c r="C9001" i="1"/>
  <c r="C9002" i="1"/>
  <c r="C9003" i="1"/>
  <c r="C9004" i="1"/>
  <c r="C9005" i="1"/>
  <c r="C9006" i="1"/>
  <c r="C9007" i="1"/>
  <c r="C9008" i="1"/>
  <c r="C9009" i="1"/>
  <c r="C9010" i="1"/>
  <c r="C9011" i="1"/>
  <c r="C9012" i="1"/>
  <c r="C9013" i="1"/>
  <c r="C9014" i="1"/>
  <c r="C9015" i="1"/>
  <c r="C9016" i="1"/>
  <c r="C9017" i="1"/>
  <c r="C9018" i="1"/>
  <c r="C9019" i="1"/>
  <c r="C9020" i="1"/>
  <c r="C9021" i="1"/>
  <c r="C9022" i="1"/>
  <c r="C9023" i="1"/>
  <c r="C9024" i="1"/>
  <c r="C9025" i="1"/>
  <c r="C9026" i="1"/>
  <c r="C9027" i="1"/>
  <c r="C9028" i="1"/>
  <c r="C9029" i="1"/>
  <c r="C9030" i="1"/>
  <c r="C9031" i="1"/>
  <c r="C9032" i="1"/>
  <c r="C9033" i="1"/>
  <c r="C9034" i="1"/>
  <c r="C9035" i="1"/>
  <c r="C9036" i="1"/>
  <c r="C9037" i="1"/>
  <c r="C9038" i="1"/>
  <c r="C9039" i="1"/>
  <c r="C9040" i="1"/>
  <c r="C9041" i="1"/>
  <c r="C9042" i="1"/>
  <c r="C9043" i="1"/>
  <c r="C9044" i="1"/>
  <c r="C9045" i="1"/>
  <c r="C9046" i="1"/>
  <c r="C9047" i="1"/>
  <c r="C9048" i="1"/>
  <c r="C9049" i="1"/>
  <c r="C9050" i="1"/>
  <c r="C9051" i="1"/>
  <c r="C9052" i="1"/>
  <c r="C9053" i="1"/>
  <c r="C9054" i="1"/>
  <c r="C9055" i="1"/>
  <c r="C9056" i="1"/>
  <c r="C9057" i="1"/>
  <c r="C9058" i="1"/>
  <c r="C9059" i="1"/>
  <c r="C9060" i="1"/>
  <c r="C9061" i="1"/>
  <c r="C9062" i="1"/>
  <c r="C9063" i="1"/>
  <c r="C9064" i="1"/>
  <c r="C9065" i="1"/>
  <c r="C9066" i="1"/>
  <c r="C9067" i="1"/>
  <c r="C9068" i="1"/>
  <c r="C9069" i="1"/>
  <c r="C9070" i="1"/>
  <c r="C9071" i="1"/>
  <c r="C9072" i="1"/>
  <c r="C9073" i="1"/>
  <c r="C9074" i="1"/>
  <c r="C9075" i="1"/>
  <c r="C9076" i="1"/>
  <c r="C9077" i="1"/>
  <c r="C9078" i="1"/>
  <c r="C9079" i="1"/>
  <c r="C9080" i="1"/>
  <c r="C9081" i="1"/>
  <c r="C9082" i="1"/>
  <c r="C9083" i="1"/>
  <c r="C9084" i="1"/>
  <c r="C9085" i="1"/>
  <c r="C9086" i="1"/>
  <c r="C9087" i="1"/>
  <c r="C9088" i="1"/>
  <c r="C9089" i="1"/>
  <c r="C9090" i="1"/>
  <c r="C9091" i="1"/>
  <c r="C9092" i="1"/>
  <c r="C9093" i="1"/>
  <c r="C9094" i="1"/>
  <c r="C9095" i="1"/>
  <c r="C9096" i="1"/>
  <c r="C9097" i="1"/>
  <c r="C9098" i="1"/>
  <c r="C9099" i="1"/>
  <c r="C9100" i="1"/>
  <c r="C9101" i="1"/>
  <c r="C9102" i="1"/>
  <c r="C9103" i="1"/>
  <c r="C9104" i="1"/>
  <c r="C9105" i="1"/>
  <c r="C9106" i="1"/>
  <c r="C9107" i="1"/>
  <c r="C9108" i="1"/>
  <c r="C9109" i="1"/>
  <c r="C9110" i="1"/>
  <c r="C9111" i="1"/>
  <c r="C9112" i="1"/>
  <c r="C9113" i="1"/>
  <c r="C9114" i="1"/>
  <c r="C9115" i="1"/>
  <c r="C9116" i="1"/>
  <c r="C9117" i="1"/>
  <c r="C9118" i="1"/>
  <c r="C9119" i="1"/>
  <c r="C9120" i="1"/>
  <c r="C9121" i="1"/>
  <c r="C9122" i="1"/>
  <c r="C9123" i="1"/>
  <c r="C9124" i="1"/>
  <c r="C9125" i="1"/>
  <c r="C9126" i="1"/>
  <c r="C9127" i="1"/>
  <c r="C9128" i="1"/>
  <c r="C9129" i="1"/>
  <c r="C9130" i="1"/>
  <c r="C9131" i="1"/>
  <c r="C9132" i="1"/>
  <c r="C9133" i="1"/>
  <c r="C9134" i="1"/>
  <c r="C9135" i="1"/>
  <c r="C9136" i="1"/>
  <c r="C9137" i="1"/>
  <c r="C9138" i="1"/>
  <c r="C9139" i="1"/>
  <c r="C9140" i="1"/>
  <c r="C9141" i="1"/>
  <c r="C9142" i="1"/>
  <c r="C9143" i="1"/>
  <c r="C9144" i="1"/>
  <c r="C9145" i="1"/>
  <c r="C9146" i="1"/>
  <c r="C9147" i="1"/>
  <c r="C9148" i="1"/>
  <c r="C9149" i="1"/>
  <c r="C9150" i="1"/>
  <c r="C9151" i="1"/>
  <c r="C9152" i="1"/>
  <c r="C9153" i="1"/>
  <c r="C9154" i="1"/>
  <c r="C9155" i="1"/>
  <c r="C9156" i="1"/>
  <c r="C9157" i="1"/>
  <c r="C9158" i="1"/>
  <c r="C9159" i="1"/>
  <c r="C9160" i="1"/>
  <c r="C9161" i="1"/>
  <c r="C9162" i="1"/>
  <c r="C9163" i="1"/>
  <c r="C9164" i="1"/>
  <c r="C9165" i="1"/>
  <c r="C9166" i="1"/>
  <c r="C9167" i="1"/>
  <c r="C9168" i="1"/>
  <c r="C9169" i="1"/>
  <c r="C9170" i="1"/>
  <c r="C9171" i="1"/>
  <c r="C9172" i="1"/>
  <c r="C9173" i="1"/>
  <c r="C9174" i="1"/>
  <c r="C9175" i="1"/>
  <c r="C9176" i="1"/>
  <c r="C9177" i="1"/>
  <c r="C9178" i="1"/>
  <c r="C9179" i="1"/>
  <c r="C9180" i="1"/>
  <c r="C9181" i="1"/>
  <c r="C9182" i="1"/>
  <c r="C9183" i="1"/>
  <c r="C9184" i="1"/>
  <c r="C9185" i="1"/>
  <c r="C9186" i="1"/>
  <c r="C9187" i="1"/>
  <c r="C9188" i="1"/>
  <c r="C9189" i="1"/>
  <c r="C9190" i="1"/>
  <c r="C9191" i="1"/>
  <c r="C9192" i="1"/>
  <c r="C9193" i="1"/>
  <c r="C9194" i="1"/>
  <c r="C9195" i="1"/>
  <c r="C9196" i="1"/>
  <c r="C9197" i="1"/>
  <c r="C9198" i="1"/>
  <c r="C9199" i="1"/>
  <c r="C9200" i="1"/>
  <c r="C9201" i="1"/>
  <c r="C9202" i="1"/>
  <c r="C9203" i="1"/>
  <c r="C9204" i="1"/>
  <c r="C9205" i="1"/>
  <c r="C9206" i="1"/>
  <c r="C9207" i="1"/>
  <c r="C9208" i="1"/>
  <c r="C9209" i="1"/>
  <c r="C9210" i="1"/>
  <c r="C9211" i="1"/>
  <c r="C9212" i="1"/>
  <c r="C9213" i="1"/>
  <c r="C9214" i="1"/>
  <c r="C9215" i="1"/>
  <c r="C9216" i="1"/>
  <c r="C9217" i="1"/>
  <c r="C9218" i="1"/>
  <c r="C9219" i="1"/>
  <c r="C9220" i="1"/>
  <c r="C9221" i="1"/>
  <c r="C9222" i="1"/>
  <c r="C9223" i="1"/>
  <c r="C9224" i="1"/>
  <c r="C9225" i="1"/>
  <c r="C9226" i="1"/>
  <c r="C9227" i="1"/>
  <c r="C9228" i="1"/>
  <c r="C9229" i="1"/>
  <c r="C9230" i="1"/>
  <c r="C9231" i="1"/>
  <c r="C9232" i="1"/>
  <c r="C9233" i="1"/>
  <c r="C9234" i="1"/>
  <c r="C9235" i="1"/>
  <c r="C9236" i="1"/>
  <c r="C9237" i="1"/>
  <c r="C9238" i="1"/>
  <c r="C9239" i="1"/>
  <c r="C9240" i="1"/>
  <c r="C9241" i="1"/>
  <c r="C9242" i="1"/>
  <c r="C9243" i="1"/>
  <c r="C9244" i="1"/>
  <c r="C9245" i="1"/>
  <c r="C9246" i="1"/>
  <c r="C9247" i="1"/>
  <c r="C9248" i="1"/>
  <c r="C9249" i="1"/>
  <c r="C9250" i="1"/>
  <c r="C9251" i="1"/>
  <c r="C9252" i="1"/>
  <c r="C9253" i="1"/>
  <c r="C9254" i="1"/>
  <c r="C9255" i="1"/>
  <c r="C9256" i="1"/>
  <c r="C9257" i="1"/>
  <c r="C9258" i="1"/>
  <c r="C9259" i="1"/>
  <c r="C9260" i="1"/>
  <c r="C9261" i="1"/>
  <c r="C9262" i="1"/>
  <c r="C9263" i="1"/>
  <c r="C9264" i="1"/>
  <c r="C9265" i="1"/>
  <c r="C9266" i="1"/>
  <c r="C9267" i="1"/>
  <c r="C9268" i="1"/>
  <c r="C9269" i="1"/>
  <c r="C9270" i="1"/>
  <c r="C9271" i="1"/>
  <c r="C9272" i="1"/>
  <c r="C9273" i="1"/>
  <c r="C9274" i="1"/>
  <c r="C9275" i="1"/>
  <c r="C9276" i="1"/>
  <c r="C9277" i="1"/>
  <c r="C9278" i="1"/>
  <c r="C9279" i="1"/>
  <c r="C9280" i="1"/>
  <c r="C9281" i="1"/>
  <c r="C9282" i="1"/>
  <c r="C9283" i="1"/>
  <c r="C9284" i="1"/>
  <c r="C9285" i="1"/>
  <c r="C9286" i="1"/>
  <c r="C9287" i="1"/>
  <c r="C9288" i="1"/>
  <c r="C9289" i="1"/>
  <c r="C9290" i="1"/>
  <c r="C9291" i="1"/>
  <c r="C9292" i="1"/>
  <c r="C9293" i="1"/>
  <c r="C9294" i="1"/>
  <c r="C9295" i="1"/>
  <c r="C9296" i="1"/>
  <c r="C9297" i="1"/>
  <c r="C9298" i="1"/>
  <c r="C9299" i="1"/>
  <c r="C9300" i="1"/>
  <c r="C9301" i="1"/>
  <c r="C9302" i="1"/>
  <c r="C9303" i="1"/>
  <c r="C9304" i="1"/>
  <c r="C9305" i="1"/>
  <c r="C9306" i="1"/>
  <c r="C9307" i="1"/>
  <c r="C9308" i="1"/>
  <c r="C9309" i="1"/>
  <c r="C9310" i="1"/>
  <c r="C9311" i="1"/>
  <c r="C9312" i="1"/>
  <c r="C9313" i="1"/>
  <c r="C9314" i="1"/>
  <c r="C9315" i="1"/>
  <c r="C9316" i="1"/>
  <c r="C9317" i="1"/>
  <c r="C9318" i="1"/>
  <c r="C9319" i="1"/>
  <c r="C9320" i="1"/>
  <c r="C9321" i="1"/>
  <c r="C9322" i="1"/>
  <c r="C9323" i="1"/>
  <c r="C9324" i="1"/>
  <c r="C9325" i="1"/>
  <c r="C9326" i="1"/>
  <c r="C9327" i="1"/>
  <c r="C9328" i="1"/>
  <c r="C9329" i="1"/>
  <c r="C9330" i="1"/>
  <c r="C9331" i="1"/>
  <c r="C9333" i="1"/>
  <c r="C9334" i="1"/>
  <c r="C9335" i="1"/>
  <c r="C9337" i="1"/>
  <c r="C9338" i="1"/>
  <c r="C9339" i="1"/>
  <c r="C9341" i="1"/>
  <c r="C9342" i="1"/>
  <c r="C9343" i="1"/>
  <c r="C9345" i="1"/>
  <c r="C9346" i="1"/>
  <c r="C9347" i="1"/>
  <c r="C9349" i="1"/>
  <c r="C9350" i="1"/>
  <c r="C9351" i="1"/>
  <c r="C9353" i="1"/>
  <c r="C9354" i="1"/>
  <c r="C9355" i="1"/>
  <c r="C9357" i="1"/>
  <c r="C9358" i="1"/>
  <c r="C9359" i="1"/>
  <c r="C9361" i="1"/>
  <c r="C9362" i="1"/>
  <c r="C9363" i="1"/>
  <c r="C9365" i="1"/>
  <c r="C9366" i="1"/>
  <c r="C9367" i="1"/>
  <c r="C9369" i="1"/>
  <c r="C9370" i="1"/>
  <c r="C9371" i="1"/>
  <c r="C9373" i="1"/>
  <c r="C9374" i="1"/>
  <c r="C9375" i="1"/>
  <c r="C9377" i="1"/>
  <c r="C9378" i="1"/>
  <c r="C9379" i="1"/>
  <c r="C9381" i="1"/>
  <c r="C9382" i="1"/>
  <c r="C9383" i="1"/>
  <c r="C9385" i="1"/>
  <c r="C9386" i="1"/>
  <c r="C9387" i="1"/>
  <c r="C9389" i="1"/>
  <c r="C9390" i="1"/>
  <c r="C9391" i="1"/>
  <c r="C9393" i="1"/>
  <c r="C9394" i="1"/>
  <c r="C9395" i="1"/>
  <c r="C9397" i="1"/>
  <c r="C9398" i="1"/>
  <c r="C9399" i="1"/>
  <c r="C9401" i="1"/>
  <c r="C9402" i="1"/>
  <c r="C9403" i="1"/>
  <c r="C9405" i="1"/>
  <c r="C9406" i="1"/>
  <c r="C9407" i="1"/>
  <c r="C9409" i="1"/>
  <c r="C9410" i="1"/>
  <c r="C9411" i="1"/>
  <c r="C9413" i="1"/>
  <c r="C9414" i="1"/>
  <c r="C9415" i="1"/>
  <c r="C9417" i="1"/>
  <c r="C9418" i="1"/>
  <c r="C9419" i="1"/>
  <c r="C9421" i="1"/>
  <c r="C9422" i="1"/>
  <c r="C9423" i="1"/>
  <c r="C9425" i="1"/>
  <c r="C9426" i="1"/>
  <c r="C9427" i="1"/>
  <c r="C9429" i="1"/>
  <c r="C9430" i="1"/>
  <c r="C9431" i="1"/>
  <c r="C9433" i="1"/>
  <c r="C9434" i="1"/>
  <c r="C9435" i="1"/>
  <c r="C9437" i="1"/>
  <c r="C9438" i="1"/>
  <c r="C9439" i="1"/>
  <c r="C9441" i="1"/>
  <c r="C9442" i="1"/>
  <c r="C9443" i="1"/>
  <c r="C9445" i="1"/>
  <c r="C9446" i="1"/>
  <c r="C9447" i="1"/>
  <c r="C9449" i="1"/>
  <c r="C9450" i="1"/>
  <c r="C9451" i="1"/>
  <c r="C9452" i="1"/>
  <c r="C9453" i="1"/>
  <c r="C9454" i="1"/>
  <c r="C9455" i="1"/>
  <c r="C9456" i="1"/>
  <c r="C9457" i="1"/>
  <c r="C9458" i="1"/>
  <c r="C9459" i="1"/>
  <c r="C9460" i="1"/>
  <c r="C9461" i="1"/>
  <c r="C9462" i="1"/>
  <c r="C9463" i="1"/>
  <c r="C9464" i="1"/>
  <c r="C9465" i="1"/>
  <c r="C9466" i="1"/>
  <c r="C9467" i="1"/>
  <c r="C9468" i="1"/>
  <c r="C9469" i="1"/>
  <c r="C9470" i="1"/>
  <c r="C9471" i="1"/>
  <c r="C9472" i="1"/>
  <c r="C9473" i="1"/>
  <c r="C9474" i="1"/>
  <c r="C9475" i="1"/>
  <c r="C9476" i="1"/>
  <c r="C9477" i="1"/>
  <c r="C9478" i="1"/>
  <c r="C9479" i="1"/>
  <c r="C9480" i="1"/>
  <c r="C9481" i="1"/>
  <c r="C9482" i="1"/>
  <c r="C9483" i="1"/>
  <c r="C9484" i="1"/>
  <c r="C9485" i="1"/>
  <c r="C9486" i="1"/>
  <c r="C9487" i="1"/>
  <c r="C9488" i="1"/>
  <c r="C9489" i="1"/>
  <c r="C9490" i="1"/>
  <c r="C9491" i="1"/>
  <c r="C9492" i="1"/>
  <c r="C9493" i="1"/>
  <c r="C9494" i="1"/>
  <c r="C9495" i="1"/>
  <c r="C9496" i="1"/>
  <c r="C9497" i="1"/>
  <c r="C9498" i="1"/>
  <c r="C9499" i="1"/>
  <c r="C9500" i="1"/>
  <c r="C9501" i="1"/>
  <c r="C9502" i="1"/>
  <c r="C9503" i="1"/>
  <c r="C9504" i="1"/>
  <c r="C9505" i="1"/>
  <c r="C9506" i="1"/>
  <c r="C9507" i="1"/>
  <c r="C9508" i="1"/>
  <c r="C9509" i="1"/>
  <c r="C9510" i="1"/>
  <c r="C9511" i="1"/>
  <c r="C9512" i="1"/>
  <c r="C9513" i="1"/>
  <c r="C9514" i="1"/>
  <c r="C9515" i="1"/>
  <c r="C9516" i="1"/>
  <c r="C9517" i="1"/>
  <c r="C9518" i="1"/>
  <c r="C9519" i="1"/>
  <c r="C9520" i="1"/>
  <c r="C9521" i="1"/>
  <c r="C9522" i="1"/>
  <c r="C9523" i="1"/>
  <c r="C9524" i="1"/>
  <c r="C9525" i="1"/>
  <c r="C9526" i="1"/>
  <c r="C9527" i="1"/>
  <c r="C9528" i="1"/>
  <c r="C9529" i="1"/>
  <c r="C9530" i="1"/>
  <c r="C9531" i="1"/>
  <c r="C9532" i="1"/>
  <c r="C9533" i="1"/>
  <c r="C9534" i="1"/>
  <c r="C9535" i="1"/>
  <c r="C9536" i="1"/>
  <c r="C9537" i="1"/>
  <c r="C9538" i="1"/>
  <c r="C9539" i="1"/>
  <c r="C9540" i="1"/>
  <c r="C9541" i="1"/>
  <c r="C9542" i="1"/>
  <c r="C9543" i="1"/>
  <c r="C9544" i="1"/>
  <c r="C9545" i="1"/>
  <c r="C9546" i="1"/>
  <c r="C9547" i="1"/>
  <c r="C9548" i="1"/>
  <c r="C9549" i="1"/>
  <c r="C9550" i="1"/>
  <c r="C9551" i="1"/>
  <c r="C9552" i="1"/>
  <c r="C9553" i="1"/>
  <c r="C9554" i="1"/>
  <c r="C9555" i="1"/>
  <c r="C9556" i="1"/>
  <c r="C9557" i="1"/>
  <c r="C9558" i="1"/>
  <c r="C9559" i="1"/>
  <c r="C9560" i="1"/>
  <c r="C9561" i="1"/>
  <c r="C9562" i="1"/>
  <c r="C9563" i="1"/>
  <c r="C9564" i="1"/>
  <c r="C9565" i="1"/>
  <c r="C9566" i="1"/>
  <c r="C9567" i="1"/>
  <c r="C9568" i="1"/>
  <c r="C9569" i="1"/>
  <c r="C9570" i="1"/>
  <c r="C9571" i="1"/>
  <c r="C9572" i="1"/>
  <c r="C9573" i="1"/>
  <c r="C9574" i="1"/>
  <c r="C9575" i="1"/>
  <c r="C9576" i="1"/>
  <c r="C9577" i="1"/>
  <c r="C9578" i="1"/>
  <c r="C9579" i="1"/>
  <c r="C9580" i="1"/>
  <c r="C9581" i="1"/>
  <c r="C9582" i="1"/>
  <c r="C9583" i="1"/>
  <c r="C9584" i="1"/>
  <c r="C9585" i="1"/>
  <c r="C9586" i="1"/>
  <c r="C9587" i="1"/>
  <c r="C9588" i="1"/>
  <c r="C9589" i="1"/>
  <c r="C9590" i="1"/>
  <c r="C9591" i="1"/>
  <c r="C9592" i="1"/>
  <c r="C9593" i="1"/>
  <c r="C9594" i="1"/>
  <c r="C9595" i="1"/>
  <c r="C9596" i="1"/>
  <c r="C9597" i="1"/>
  <c r="C9598" i="1"/>
  <c r="C9599" i="1"/>
  <c r="C9600" i="1"/>
  <c r="C9601" i="1"/>
  <c r="C9602" i="1"/>
  <c r="C9603" i="1"/>
  <c r="C9604" i="1"/>
  <c r="C9605" i="1"/>
  <c r="C9606" i="1"/>
  <c r="C9607" i="1"/>
  <c r="C9608" i="1"/>
  <c r="C9609" i="1"/>
  <c r="C9610" i="1"/>
  <c r="C9611" i="1"/>
  <c r="C9612" i="1"/>
  <c r="C9613" i="1"/>
  <c r="C9614" i="1"/>
  <c r="C9615" i="1"/>
  <c r="C9616" i="1"/>
  <c r="C9617" i="1"/>
  <c r="C9618" i="1"/>
  <c r="C9619" i="1"/>
  <c r="C9620" i="1"/>
  <c r="C9621" i="1"/>
  <c r="C9622" i="1"/>
  <c r="C9623" i="1"/>
  <c r="C9624" i="1"/>
  <c r="C9625" i="1"/>
  <c r="C9626" i="1"/>
  <c r="C9627" i="1"/>
  <c r="C9628" i="1"/>
  <c r="C9629" i="1"/>
  <c r="C9630" i="1"/>
  <c r="C9631" i="1"/>
  <c r="C9632" i="1"/>
  <c r="C9633" i="1"/>
  <c r="C9634" i="1"/>
  <c r="C9635" i="1"/>
  <c r="C9636" i="1"/>
  <c r="C9637" i="1"/>
  <c r="C9638" i="1"/>
  <c r="C9639" i="1"/>
  <c r="C9640" i="1"/>
  <c r="C9641" i="1"/>
  <c r="C9642" i="1"/>
  <c r="C9643" i="1"/>
  <c r="C9644" i="1"/>
  <c r="C9645" i="1"/>
  <c r="C9646" i="1"/>
  <c r="C9647" i="1"/>
  <c r="C9648" i="1"/>
  <c r="C9649" i="1"/>
  <c r="C9650" i="1"/>
  <c r="C9651" i="1"/>
  <c r="C9652" i="1"/>
  <c r="C9653" i="1"/>
  <c r="C9654" i="1"/>
  <c r="C9655" i="1"/>
  <c r="C9656" i="1"/>
  <c r="C9657" i="1"/>
  <c r="C9658" i="1"/>
  <c r="C9659" i="1"/>
  <c r="C9660" i="1"/>
  <c r="C9661" i="1"/>
  <c r="C9662" i="1"/>
  <c r="C9663" i="1"/>
  <c r="C9664" i="1"/>
  <c r="C9665" i="1"/>
  <c r="C9666" i="1"/>
  <c r="C9667" i="1"/>
  <c r="C9668" i="1"/>
  <c r="C9669" i="1"/>
  <c r="C9670" i="1"/>
  <c r="C9671" i="1"/>
  <c r="C9672" i="1"/>
  <c r="C9673" i="1"/>
  <c r="C9674" i="1"/>
  <c r="C9675" i="1"/>
  <c r="C9676" i="1"/>
  <c r="C9677" i="1"/>
  <c r="C9678" i="1"/>
  <c r="C9679" i="1"/>
  <c r="C9680" i="1"/>
  <c r="C9681" i="1"/>
  <c r="C9682" i="1"/>
  <c r="C9683" i="1"/>
  <c r="C9684" i="1"/>
  <c r="C9685" i="1"/>
  <c r="C9686" i="1"/>
  <c r="C9687" i="1"/>
  <c r="C9688" i="1"/>
  <c r="C9689" i="1"/>
  <c r="C9690" i="1"/>
  <c r="C9691" i="1"/>
  <c r="C9692" i="1"/>
  <c r="C9693" i="1"/>
  <c r="C9694" i="1"/>
  <c r="C9695" i="1"/>
  <c r="C9696" i="1"/>
  <c r="C9697" i="1"/>
  <c r="C9698" i="1"/>
  <c r="C9699" i="1"/>
  <c r="C9700" i="1"/>
  <c r="C9701" i="1"/>
  <c r="C9702" i="1"/>
  <c r="C9703" i="1"/>
  <c r="C9704" i="1"/>
  <c r="C9705" i="1"/>
  <c r="C9706" i="1"/>
  <c r="C9707" i="1"/>
  <c r="C9708" i="1"/>
  <c r="C9709" i="1"/>
  <c r="C9710" i="1"/>
  <c r="C9711" i="1"/>
  <c r="C9712" i="1"/>
  <c r="C9713" i="1"/>
  <c r="C9714" i="1"/>
  <c r="C9715" i="1"/>
  <c r="C9716" i="1"/>
  <c r="C9717" i="1"/>
  <c r="C9718" i="1"/>
  <c r="C9719" i="1"/>
  <c r="C9720" i="1"/>
  <c r="C9721" i="1"/>
  <c r="C9722" i="1"/>
  <c r="C9723" i="1"/>
  <c r="C9724" i="1"/>
  <c r="C9725" i="1"/>
  <c r="C9726" i="1"/>
  <c r="C9727" i="1"/>
  <c r="C9728" i="1"/>
  <c r="C9729" i="1"/>
  <c r="C9730" i="1"/>
  <c r="C9731" i="1"/>
  <c r="C9732" i="1"/>
  <c r="C9733" i="1"/>
  <c r="C9734" i="1"/>
  <c r="C9735" i="1"/>
  <c r="C9736" i="1"/>
  <c r="C9737" i="1"/>
  <c r="C9738" i="1"/>
  <c r="C9739" i="1"/>
  <c r="C9740" i="1"/>
  <c r="C9741" i="1"/>
  <c r="C9742" i="1"/>
  <c r="C9743" i="1"/>
  <c r="C9744" i="1"/>
  <c r="C9745" i="1"/>
  <c r="C9746" i="1"/>
  <c r="C9747" i="1"/>
  <c r="C9748" i="1"/>
  <c r="C9749" i="1"/>
  <c r="C9750" i="1"/>
  <c r="C9751" i="1"/>
  <c r="C9752" i="1"/>
  <c r="C9753" i="1"/>
  <c r="C9754" i="1"/>
  <c r="C9755" i="1"/>
  <c r="C9756" i="1"/>
  <c r="C9757" i="1"/>
  <c r="C9758" i="1"/>
  <c r="C9759" i="1"/>
  <c r="C9760" i="1"/>
  <c r="C9761" i="1"/>
  <c r="C9762" i="1"/>
  <c r="C9763" i="1"/>
  <c r="C9764" i="1"/>
  <c r="C9765" i="1"/>
  <c r="C9766" i="1"/>
  <c r="C9767" i="1"/>
  <c r="C9768" i="1"/>
  <c r="C9769" i="1"/>
  <c r="C9770" i="1"/>
  <c r="C9771" i="1"/>
  <c r="C9772" i="1"/>
  <c r="C9773" i="1"/>
  <c r="C9774" i="1"/>
  <c r="C9775" i="1"/>
  <c r="C9776" i="1"/>
  <c r="C9777" i="1"/>
  <c r="C9778" i="1"/>
  <c r="C9779" i="1"/>
  <c r="C9780" i="1"/>
  <c r="C9781" i="1"/>
  <c r="C9782" i="1"/>
  <c r="C9783" i="1"/>
  <c r="C9784" i="1"/>
  <c r="C9785" i="1"/>
  <c r="C9786" i="1"/>
  <c r="C9787" i="1"/>
  <c r="C9788" i="1"/>
  <c r="C9789" i="1"/>
  <c r="C9790" i="1"/>
  <c r="C9791" i="1"/>
  <c r="C9792" i="1"/>
  <c r="C9793" i="1"/>
  <c r="C9794" i="1"/>
  <c r="C9795" i="1"/>
  <c r="C9796" i="1"/>
  <c r="C9797" i="1"/>
  <c r="C9798" i="1"/>
  <c r="C9799" i="1"/>
  <c r="C9800" i="1"/>
  <c r="C9801" i="1"/>
  <c r="C9802" i="1"/>
  <c r="C9803" i="1"/>
  <c r="C9804" i="1"/>
  <c r="C9805" i="1"/>
  <c r="C9806" i="1"/>
  <c r="C9807" i="1"/>
  <c r="C9808" i="1"/>
  <c r="C9809" i="1"/>
  <c r="C9810" i="1"/>
  <c r="C9811" i="1"/>
  <c r="C9812" i="1"/>
  <c r="C9813" i="1"/>
  <c r="C9814" i="1"/>
  <c r="C9815" i="1"/>
  <c r="C9816" i="1"/>
  <c r="C9817" i="1"/>
  <c r="C9818" i="1"/>
  <c r="C9819" i="1"/>
  <c r="C9820" i="1"/>
  <c r="C9821" i="1"/>
  <c r="C9822" i="1"/>
  <c r="C9823" i="1"/>
  <c r="C9824" i="1"/>
  <c r="C9825" i="1"/>
  <c r="C9826" i="1"/>
  <c r="C9827" i="1"/>
  <c r="C9828" i="1"/>
  <c r="C9829" i="1"/>
  <c r="C9830" i="1"/>
  <c r="C9831" i="1"/>
  <c r="C9832" i="1"/>
  <c r="C9833" i="1"/>
  <c r="C9834" i="1"/>
  <c r="C9835" i="1"/>
  <c r="C9836" i="1"/>
  <c r="C9837" i="1"/>
  <c r="C9838" i="1"/>
  <c r="C9839" i="1"/>
  <c r="C9840" i="1"/>
  <c r="C9841" i="1"/>
  <c r="C9842" i="1"/>
  <c r="C9843" i="1"/>
  <c r="C9844" i="1"/>
  <c r="C9845" i="1"/>
  <c r="C9846" i="1"/>
  <c r="C9847" i="1"/>
  <c r="C9848" i="1"/>
  <c r="C9849" i="1"/>
  <c r="C9850" i="1"/>
  <c r="C9851" i="1"/>
  <c r="C9852" i="1"/>
  <c r="C9853" i="1"/>
  <c r="C9854" i="1"/>
  <c r="C9855" i="1"/>
  <c r="C9856" i="1"/>
  <c r="C9857" i="1"/>
  <c r="C9858" i="1"/>
  <c r="C9859" i="1"/>
  <c r="C9860" i="1"/>
  <c r="C9861" i="1"/>
  <c r="C9862" i="1"/>
  <c r="C9863" i="1"/>
  <c r="C9864" i="1"/>
  <c r="C9865" i="1"/>
  <c r="C9866" i="1"/>
  <c r="C9867" i="1"/>
  <c r="C9868" i="1"/>
  <c r="C9869" i="1"/>
  <c r="C9870" i="1"/>
  <c r="C9871" i="1"/>
  <c r="C9872" i="1"/>
  <c r="C9873" i="1"/>
  <c r="C9874" i="1"/>
  <c r="C9875" i="1"/>
  <c r="C9876" i="1"/>
  <c r="C9877" i="1"/>
  <c r="C9878" i="1"/>
  <c r="C9879" i="1"/>
  <c r="C9880" i="1"/>
  <c r="C9881" i="1"/>
  <c r="C9882" i="1"/>
  <c r="C9883" i="1"/>
  <c r="C9884" i="1"/>
  <c r="C9885" i="1"/>
  <c r="C9886" i="1"/>
  <c r="C9887" i="1"/>
  <c r="C9888" i="1"/>
  <c r="C9889" i="1"/>
  <c r="C9890" i="1"/>
  <c r="C9891" i="1"/>
  <c r="C9892" i="1"/>
  <c r="C9893" i="1"/>
  <c r="C9894" i="1"/>
  <c r="C9895" i="1"/>
  <c r="C9896" i="1"/>
  <c r="C9897" i="1"/>
  <c r="C9898" i="1"/>
  <c r="C9899" i="1"/>
  <c r="C9900" i="1"/>
  <c r="C9901" i="1"/>
  <c r="C9902" i="1"/>
  <c r="C9903" i="1"/>
  <c r="C9904" i="1"/>
  <c r="C9905" i="1"/>
  <c r="C9906" i="1"/>
  <c r="C9907" i="1"/>
  <c r="C9908" i="1"/>
  <c r="C9909" i="1"/>
  <c r="C9910" i="1"/>
  <c r="C9911" i="1"/>
  <c r="C9912" i="1"/>
  <c r="C9913" i="1"/>
  <c r="C9914" i="1"/>
  <c r="C9915" i="1"/>
  <c r="C9916" i="1"/>
  <c r="C9917" i="1"/>
  <c r="C9918" i="1"/>
  <c r="C9919" i="1"/>
  <c r="C9920" i="1"/>
  <c r="C9921" i="1"/>
  <c r="C9922" i="1"/>
  <c r="C9923" i="1"/>
  <c r="C9924" i="1"/>
  <c r="C9925" i="1"/>
  <c r="C9926" i="1"/>
  <c r="C9927" i="1"/>
  <c r="C9928" i="1"/>
  <c r="C9929" i="1"/>
  <c r="C9930" i="1"/>
  <c r="C9931" i="1"/>
  <c r="C9932" i="1"/>
  <c r="C9933" i="1"/>
  <c r="C9934" i="1"/>
  <c r="C9935" i="1"/>
  <c r="C9936" i="1"/>
  <c r="C9937" i="1"/>
  <c r="C9938" i="1"/>
  <c r="C9939" i="1"/>
  <c r="C9940" i="1"/>
  <c r="C9941" i="1"/>
  <c r="C9942" i="1"/>
  <c r="C9943" i="1"/>
  <c r="C9944" i="1"/>
  <c r="C9945" i="1"/>
  <c r="C9946" i="1"/>
  <c r="C9947" i="1"/>
  <c r="C9948" i="1"/>
  <c r="C9949" i="1"/>
  <c r="C9950" i="1"/>
  <c r="C9951" i="1"/>
  <c r="C9952" i="1"/>
  <c r="C9953" i="1"/>
  <c r="C9954" i="1"/>
  <c r="C9955" i="1"/>
  <c r="C9956" i="1"/>
  <c r="C9957" i="1"/>
  <c r="C9958" i="1"/>
  <c r="C9959" i="1"/>
  <c r="C9960" i="1"/>
  <c r="C9961" i="1"/>
  <c r="C9962" i="1"/>
  <c r="C9963" i="1"/>
  <c r="C9964" i="1"/>
  <c r="C9965" i="1"/>
  <c r="C9966" i="1"/>
  <c r="C9967" i="1"/>
  <c r="C9968" i="1"/>
  <c r="C9969" i="1"/>
  <c r="C9970" i="1"/>
  <c r="C9971" i="1"/>
  <c r="C9972" i="1"/>
  <c r="C9973" i="1"/>
  <c r="C9974" i="1"/>
  <c r="C9975" i="1"/>
  <c r="C9976" i="1"/>
  <c r="C9977" i="1"/>
  <c r="C9978" i="1"/>
  <c r="C9979" i="1"/>
  <c r="C9980" i="1"/>
  <c r="C9981" i="1"/>
  <c r="C9982" i="1"/>
  <c r="C9983" i="1"/>
  <c r="C9984" i="1"/>
  <c r="C9985" i="1"/>
  <c r="C9986" i="1"/>
  <c r="C9987" i="1"/>
  <c r="C9988" i="1"/>
  <c r="C9989" i="1"/>
  <c r="C9990" i="1"/>
  <c r="C9991" i="1"/>
  <c r="C9992" i="1"/>
  <c r="C9993" i="1"/>
  <c r="C9994" i="1"/>
  <c r="C9995" i="1"/>
  <c r="C9996" i="1"/>
  <c r="C9997" i="1"/>
  <c r="C9998" i="1"/>
  <c r="C9999" i="1"/>
  <c r="C10000" i="1"/>
  <c r="C10001" i="1"/>
  <c r="C10002" i="1"/>
  <c r="C10003" i="1"/>
  <c r="C10004" i="1"/>
  <c r="C10005" i="1"/>
  <c r="C10006" i="1"/>
  <c r="C10007" i="1"/>
  <c r="C10008" i="1"/>
  <c r="C10009" i="1"/>
  <c r="C10010" i="1"/>
  <c r="C10011" i="1"/>
  <c r="C10012" i="1"/>
  <c r="C10013" i="1"/>
  <c r="C10014" i="1"/>
  <c r="C10015" i="1"/>
  <c r="C10016" i="1"/>
  <c r="C10017" i="1"/>
  <c r="C10018" i="1"/>
  <c r="C10019" i="1"/>
  <c r="C10020" i="1"/>
  <c r="C10021" i="1"/>
  <c r="C10022" i="1"/>
  <c r="C10023" i="1"/>
  <c r="C10024" i="1"/>
  <c r="C10025" i="1"/>
  <c r="C10026" i="1"/>
  <c r="C10027" i="1"/>
  <c r="C10028" i="1"/>
  <c r="C10029" i="1"/>
  <c r="C10030" i="1"/>
  <c r="C10031" i="1"/>
  <c r="C10032" i="1"/>
  <c r="C10033" i="1"/>
  <c r="C10034" i="1"/>
  <c r="C10035" i="1"/>
  <c r="C10036" i="1"/>
  <c r="C10037" i="1"/>
  <c r="C10038" i="1"/>
  <c r="C10039" i="1"/>
  <c r="C10040" i="1"/>
  <c r="C10041" i="1"/>
  <c r="C10042" i="1"/>
  <c r="C10043" i="1"/>
  <c r="C10044" i="1"/>
  <c r="C10045" i="1"/>
  <c r="C10046" i="1"/>
  <c r="C10047" i="1"/>
  <c r="C10048" i="1"/>
  <c r="C10049" i="1"/>
  <c r="C10050" i="1"/>
  <c r="C10051" i="1"/>
  <c r="C10052" i="1"/>
  <c r="C10053" i="1"/>
  <c r="C10054" i="1"/>
  <c r="C10055" i="1"/>
  <c r="C10056" i="1"/>
  <c r="C10057" i="1"/>
  <c r="C10058" i="1"/>
  <c r="C10059" i="1"/>
  <c r="C10060" i="1"/>
  <c r="C10061" i="1"/>
  <c r="C10062" i="1"/>
  <c r="C10063" i="1"/>
  <c r="C10064" i="1"/>
  <c r="C10065" i="1"/>
  <c r="C10066" i="1"/>
  <c r="C10067" i="1"/>
  <c r="C10068" i="1"/>
  <c r="C10069" i="1"/>
  <c r="C10070" i="1"/>
  <c r="C10071" i="1"/>
  <c r="C10072" i="1"/>
  <c r="C10073" i="1"/>
  <c r="C10074" i="1"/>
  <c r="C10075" i="1"/>
  <c r="C10076" i="1"/>
  <c r="C10077" i="1"/>
  <c r="C10078" i="1"/>
  <c r="C10079" i="1"/>
  <c r="C10080" i="1"/>
  <c r="C10081" i="1"/>
  <c r="C10082" i="1"/>
  <c r="C10083" i="1"/>
  <c r="C10084" i="1"/>
  <c r="C10085" i="1"/>
  <c r="C10086" i="1"/>
  <c r="C10087" i="1"/>
  <c r="C10088" i="1"/>
  <c r="C10089" i="1"/>
  <c r="C10090" i="1"/>
  <c r="C10091" i="1"/>
  <c r="C10092" i="1"/>
  <c r="C10093" i="1"/>
  <c r="C10094" i="1"/>
  <c r="C10095" i="1"/>
  <c r="C10096" i="1"/>
  <c r="C10097" i="1"/>
  <c r="C10098" i="1"/>
  <c r="C10099" i="1"/>
  <c r="C10100" i="1"/>
  <c r="C10101" i="1"/>
  <c r="C10102" i="1"/>
  <c r="C10103" i="1"/>
  <c r="C10104" i="1"/>
  <c r="C10105" i="1"/>
  <c r="C10106" i="1"/>
  <c r="C10107" i="1"/>
  <c r="C10108" i="1"/>
  <c r="C10109" i="1"/>
  <c r="C10110" i="1"/>
  <c r="C10111" i="1"/>
  <c r="C10112" i="1"/>
  <c r="C10113" i="1"/>
  <c r="C10114" i="1"/>
  <c r="C10115" i="1"/>
  <c r="C10116" i="1"/>
  <c r="C10117" i="1"/>
  <c r="C10118" i="1"/>
  <c r="C10119" i="1"/>
  <c r="C10120" i="1"/>
  <c r="C10121" i="1"/>
  <c r="C10122" i="1"/>
  <c r="C10123" i="1"/>
  <c r="C10124" i="1"/>
  <c r="C10125" i="1"/>
  <c r="C10126" i="1"/>
  <c r="C10127" i="1"/>
  <c r="C10128" i="1"/>
  <c r="C10129" i="1"/>
  <c r="C10130" i="1"/>
  <c r="C10131" i="1"/>
  <c r="C10132" i="1"/>
  <c r="C10133" i="1"/>
  <c r="C10134" i="1"/>
  <c r="C10135" i="1"/>
  <c r="C10136" i="1"/>
  <c r="C10137" i="1"/>
  <c r="C10138" i="1"/>
  <c r="C10139" i="1"/>
  <c r="C10140" i="1"/>
  <c r="C10141" i="1"/>
  <c r="C10142" i="1"/>
  <c r="C10143" i="1"/>
  <c r="C10144" i="1"/>
  <c r="C10145" i="1"/>
  <c r="C10146" i="1"/>
  <c r="C10147" i="1"/>
  <c r="C10148" i="1"/>
  <c r="C10149" i="1"/>
  <c r="C10150" i="1"/>
  <c r="C10151" i="1"/>
  <c r="C10152" i="1"/>
  <c r="C10153" i="1"/>
  <c r="C10154" i="1"/>
  <c r="C10155" i="1"/>
  <c r="C10156" i="1"/>
  <c r="C10157" i="1"/>
  <c r="C10158" i="1"/>
  <c r="C10159" i="1"/>
  <c r="C10160" i="1"/>
  <c r="C10161" i="1"/>
  <c r="C10162" i="1"/>
  <c r="C10163" i="1"/>
  <c r="C10164" i="1"/>
  <c r="C10165" i="1"/>
  <c r="C10166" i="1"/>
  <c r="C10167" i="1"/>
  <c r="C10168" i="1"/>
  <c r="C10169" i="1"/>
  <c r="C10170" i="1"/>
  <c r="C10171" i="1"/>
  <c r="C10172" i="1"/>
  <c r="C10173" i="1"/>
  <c r="C10174" i="1"/>
  <c r="C10175" i="1"/>
  <c r="C10176" i="1"/>
  <c r="C10177" i="1"/>
  <c r="C10178" i="1"/>
  <c r="C10179" i="1"/>
  <c r="C10180" i="1"/>
  <c r="C10181" i="1"/>
  <c r="C10182" i="1"/>
  <c r="C10183" i="1"/>
  <c r="C10184" i="1"/>
  <c r="C10185" i="1"/>
  <c r="C10186" i="1"/>
  <c r="C10187" i="1"/>
  <c r="C10188" i="1"/>
  <c r="C10189" i="1"/>
  <c r="C10190" i="1"/>
  <c r="C10191" i="1"/>
  <c r="C10192" i="1"/>
  <c r="C10193" i="1"/>
  <c r="C10194" i="1"/>
  <c r="C10195" i="1"/>
  <c r="C10196" i="1"/>
  <c r="C10197" i="1"/>
  <c r="C10198" i="1"/>
  <c r="C10199" i="1"/>
  <c r="C10200" i="1"/>
  <c r="C10201" i="1"/>
  <c r="C10202" i="1"/>
  <c r="C10203" i="1"/>
  <c r="C10204" i="1"/>
  <c r="C10205" i="1"/>
  <c r="C10206" i="1"/>
  <c r="C10207" i="1"/>
  <c r="C10208" i="1"/>
  <c r="C10209" i="1"/>
  <c r="C10210" i="1"/>
  <c r="C10211" i="1"/>
  <c r="C10212" i="1"/>
  <c r="C10213" i="1"/>
  <c r="C10214" i="1"/>
  <c r="C10215" i="1"/>
  <c r="C10216" i="1"/>
  <c r="C10217" i="1"/>
  <c r="C10218" i="1"/>
  <c r="C10219" i="1"/>
  <c r="C10220" i="1"/>
  <c r="C10221" i="1"/>
  <c r="C10222" i="1"/>
  <c r="C10223" i="1"/>
  <c r="C10224" i="1"/>
  <c r="C10225" i="1"/>
  <c r="C10226" i="1"/>
  <c r="C10227" i="1"/>
  <c r="C10228" i="1"/>
  <c r="C10229" i="1"/>
  <c r="C10230" i="1"/>
  <c r="C10231" i="1"/>
  <c r="C10232" i="1"/>
  <c r="C10233" i="1"/>
  <c r="C10234" i="1"/>
  <c r="C10235" i="1"/>
  <c r="C10236" i="1"/>
  <c r="C10237" i="1"/>
  <c r="C10238" i="1"/>
  <c r="C10239" i="1"/>
  <c r="C10240" i="1"/>
  <c r="C10241" i="1"/>
  <c r="C10242" i="1"/>
  <c r="C10243" i="1"/>
  <c r="C10244" i="1"/>
  <c r="C10245" i="1"/>
  <c r="C10246" i="1"/>
  <c r="C10247" i="1"/>
  <c r="C10248" i="1"/>
  <c r="C10249" i="1"/>
  <c r="C10250" i="1"/>
  <c r="C10251" i="1"/>
  <c r="C10252" i="1"/>
  <c r="C10253" i="1"/>
  <c r="C10254" i="1"/>
  <c r="C10255" i="1"/>
  <c r="C10256" i="1"/>
  <c r="C10257" i="1"/>
  <c r="C10258" i="1"/>
  <c r="C10259" i="1"/>
  <c r="C10260" i="1"/>
  <c r="C10261" i="1"/>
  <c r="C10262" i="1"/>
  <c r="C10263" i="1"/>
  <c r="C10264" i="1"/>
  <c r="C10265" i="1"/>
  <c r="C10266" i="1"/>
  <c r="C10267" i="1"/>
  <c r="C10268" i="1"/>
  <c r="C10269" i="1"/>
  <c r="C10270" i="1"/>
  <c r="C10271" i="1"/>
  <c r="C10272" i="1"/>
  <c r="C10273" i="1"/>
  <c r="C10274" i="1"/>
  <c r="C10275" i="1"/>
  <c r="C10276" i="1"/>
  <c r="C10277" i="1"/>
  <c r="C10278" i="1"/>
  <c r="C10279" i="1"/>
  <c r="C10280" i="1"/>
  <c r="C10281" i="1"/>
  <c r="C10282" i="1"/>
  <c r="C10283" i="1"/>
  <c r="C10284" i="1"/>
  <c r="C10285" i="1"/>
  <c r="C10286" i="1"/>
  <c r="C10287" i="1"/>
  <c r="C10288" i="1"/>
  <c r="C10289" i="1"/>
  <c r="C10290" i="1"/>
  <c r="C10291" i="1"/>
  <c r="C10292" i="1"/>
  <c r="C10293" i="1"/>
  <c r="C10294" i="1"/>
  <c r="C10295" i="1"/>
  <c r="C10296" i="1"/>
  <c r="C10297" i="1"/>
  <c r="C10298" i="1"/>
  <c r="C10299" i="1"/>
  <c r="C10300" i="1"/>
  <c r="C10301" i="1"/>
  <c r="C10302" i="1"/>
  <c r="C10303" i="1"/>
  <c r="C10304" i="1"/>
  <c r="C10305" i="1"/>
  <c r="C10306" i="1"/>
  <c r="C10307" i="1"/>
  <c r="C10308" i="1"/>
  <c r="C10309" i="1"/>
  <c r="C10310" i="1"/>
  <c r="C10311" i="1"/>
  <c r="C10312" i="1"/>
  <c r="C10313" i="1"/>
  <c r="C10314" i="1"/>
  <c r="C10315" i="1"/>
  <c r="C10316" i="1"/>
  <c r="C10317" i="1"/>
  <c r="C10318" i="1"/>
  <c r="C10319" i="1"/>
  <c r="C10320" i="1"/>
  <c r="C10321" i="1"/>
  <c r="C10322" i="1"/>
  <c r="C10323" i="1"/>
  <c r="C10324" i="1"/>
  <c r="C10325" i="1"/>
  <c r="C10326" i="1"/>
  <c r="C10327" i="1"/>
  <c r="C10328" i="1"/>
  <c r="C10329" i="1"/>
  <c r="C10330" i="1"/>
  <c r="C10331" i="1"/>
  <c r="C10332" i="1"/>
  <c r="C10333" i="1"/>
  <c r="C10334" i="1"/>
  <c r="C10335" i="1"/>
  <c r="C10336" i="1"/>
  <c r="C10337" i="1"/>
  <c r="C10338" i="1"/>
  <c r="C10339" i="1"/>
  <c r="C10340" i="1"/>
  <c r="C10341" i="1"/>
  <c r="C10342" i="1"/>
  <c r="C10343" i="1"/>
  <c r="C10344" i="1"/>
  <c r="C10345" i="1"/>
  <c r="C10346" i="1"/>
  <c r="C10347" i="1"/>
  <c r="C10348" i="1"/>
  <c r="C10349" i="1"/>
  <c r="C10350" i="1"/>
  <c r="C10351" i="1"/>
  <c r="C10352" i="1"/>
  <c r="C10353" i="1"/>
  <c r="C10354" i="1"/>
  <c r="C10355" i="1"/>
  <c r="C10356" i="1"/>
  <c r="C10357" i="1"/>
  <c r="C10358" i="1"/>
  <c r="C10359" i="1"/>
  <c r="C10360" i="1"/>
  <c r="C10361" i="1"/>
  <c r="C10362" i="1"/>
  <c r="C10363" i="1"/>
  <c r="C10364" i="1"/>
  <c r="C10365" i="1"/>
  <c r="C10366" i="1"/>
  <c r="C10367" i="1"/>
  <c r="C10368" i="1"/>
  <c r="C10369" i="1"/>
  <c r="C10370" i="1"/>
  <c r="C10371" i="1"/>
  <c r="C10372" i="1"/>
  <c r="C10373" i="1"/>
  <c r="C10374" i="1"/>
  <c r="C10375" i="1"/>
  <c r="C10376" i="1"/>
  <c r="C10377" i="1"/>
  <c r="C10378" i="1"/>
  <c r="C10379" i="1"/>
  <c r="C10380" i="1"/>
  <c r="C10381" i="1"/>
  <c r="C10382" i="1"/>
  <c r="C10383" i="1"/>
  <c r="C10384" i="1"/>
  <c r="C10385" i="1"/>
  <c r="C10386" i="1"/>
  <c r="C10387" i="1"/>
  <c r="C10388" i="1"/>
  <c r="C10389" i="1"/>
  <c r="C10390" i="1"/>
  <c r="C10391" i="1"/>
  <c r="C10392" i="1"/>
  <c r="C10393" i="1"/>
  <c r="C10394" i="1"/>
  <c r="C10395" i="1"/>
  <c r="C10396" i="1"/>
  <c r="C10397" i="1"/>
  <c r="C10398" i="1"/>
  <c r="C10399" i="1"/>
  <c r="C10400" i="1"/>
  <c r="C10401" i="1"/>
  <c r="C10402" i="1"/>
  <c r="C10403" i="1"/>
  <c r="C10404" i="1"/>
  <c r="C10405" i="1"/>
  <c r="C10406" i="1"/>
  <c r="C10407" i="1"/>
  <c r="C10408" i="1"/>
  <c r="C10409" i="1"/>
  <c r="C10410" i="1"/>
  <c r="C10411" i="1"/>
  <c r="C10412" i="1"/>
  <c r="C10413" i="1"/>
  <c r="C10414" i="1"/>
  <c r="C10415" i="1"/>
  <c r="C10416" i="1"/>
  <c r="C10417" i="1"/>
  <c r="C10418" i="1"/>
  <c r="C10419" i="1"/>
  <c r="C10420" i="1"/>
  <c r="C10421" i="1"/>
  <c r="C10422" i="1"/>
  <c r="C10423" i="1"/>
  <c r="C10424" i="1"/>
  <c r="C10425" i="1"/>
  <c r="C10426" i="1"/>
  <c r="C10427" i="1"/>
  <c r="C10428" i="1"/>
  <c r="C10429" i="1"/>
  <c r="C10430" i="1"/>
  <c r="C10431" i="1"/>
  <c r="C10432" i="1"/>
  <c r="C10433" i="1"/>
  <c r="C10434" i="1"/>
  <c r="C10435" i="1"/>
  <c r="C10436" i="1"/>
  <c r="C10437" i="1"/>
  <c r="C10438" i="1"/>
  <c r="C10439" i="1"/>
  <c r="C10440" i="1"/>
  <c r="C10441" i="1"/>
  <c r="C10442" i="1"/>
  <c r="C10443" i="1"/>
  <c r="C10444" i="1"/>
  <c r="C10445" i="1"/>
  <c r="C10446" i="1"/>
  <c r="C10447" i="1"/>
  <c r="C10448" i="1"/>
  <c r="C10449" i="1"/>
  <c r="C10450" i="1"/>
  <c r="C10451" i="1"/>
  <c r="C10452" i="1"/>
  <c r="C10453" i="1"/>
  <c r="C10454" i="1"/>
  <c r="C10455" i="1"/>
  <c r="C10456" i="1"/>
  <c r="C10457" i="1"/>
  <c r="C10458" i="1"/>
  <c r="C10459" i="1"/>
  <c r="C10460" i="1"/>
  <c r="C10461" i="1"/>
  <c r="C10462" i="1"/>
  <c r="C10463" i="1"/>
  <c r="C10464" i="1"/>
  <c r="C10465" i="1"/>
  <c r="C10466" i="1"/>
  <c r="C10467" i="1"/>
  <c r="C10468" i="1"/>
  <c r="C10469" i="1"/>
  <c r="C10470" i="1"/>
  <c r="C10471" i="1"/>
  <c r="C10472" i="1"/>
  <c r="C10473" i="1"/>
  <c r="C10474" i="1"/>
  <c r="C10475" i="1"/>
  <c r="C10476" i="1"/>
  <c r="C10477" i="1"/>
  <c r="C10478" i="1"/>
  <c r="C10479" i="1"/>
  <c r="C10480" i="1"/>
  <c r="C10481" i="1"/>
  <c r="C10482" i="1"/>
  <c r="C10483" i="1"/>
  <c r="C10484" i="1"/>
  <c r="C10485" i="1"/>
  <c r="C10486" i="1"/>
  <c r="C10487" i="1"/>
  <c r="C10488" i="1"/>
  <c r="C10489" i="1"/>
  <c r="C10490" i="1"/>
  <c r="C10491" i="1"/>
  <c r="C10492" i="1"/>
  <c r="C10493" i="1"/>
  <c r="C10494" i="1"/>
  <c r="C10495" i="1"/>
  <c r="C10496" i="1"/>
  <c r="C10497" i="1"/>
  <c r="C10498" i="1"/>
  <c r="C10499" i="1"/>
  <c r="C10500" i="1"/>
  <c r="C10501" i="1"/>
  <c r="C10502" i="1"/>
  <c r="C10503" i="1"/>
  <c r="C10504" i="1"/>
  <c r="C10505" i="1"/>
  <c r="C10506" i="1"/>
  <c r="C10507" i="1"/>
  <c r="C10508" i="1"/>
  <c r="C10509" i="1"/>
  <c r="C10510" i="1"/>
  <c r="C10511" i="1"/>
  <c r="C10512" i="1"/>
  <c r="C10513" i="1"/>
  <c r="C10514" i="1"/>
  <c r="C10515" i="1"/>
  <c r="C10516" i="1"/>
  <c r="C10517" i="1"/>
  <c r="C10518" i="1"/>
  <c r="C10519" i="1"/>
  <c r="C10520" i="1"/>
  <c r="C10521" i="1"/>
  <c r="C10522" i="1"/>
  <c r="C10523" i="1"/>
  <c r="C10524" i="1"/>
  <c r="C10525" i="1"/>
  <c r="C10526" i="1"/>
  <c r="C10527" i="1"/>
  <c r="C10528" i="1"/>
  <c r="C10529" i="1"/>
  <c r="C10530" i="1"/>
  <c r="C10531" i="1"/>
  <c r="C10532" i="1"/>
  <c r="C10533" i="1"/>
  <c r="C10534" i="1"/>
  <c r="C10535" i="1"/>
  <c r="C10536" i="1"/>
  <c r="C10537" i="1"/>
  <c r="C10538" i="1"/>
  <c r="C10539" i="1"/>
  <c r="C10540" i="1"/>
  <c r="C10541" i="1"/>
  <c r="C10542" i="1"/>
  <c r="C10543" i="1"/>
  <c r="C10544" i="1"/>
  <c r="C10545" i="1"/>
  <c r="C10546" i="1"/>
  <c r="C10547" i="1"/>
  <c r="C10548" i="1"/>
  <c r="C10549" i="1"/>
  <c r="C10550" i="1"/>
  <c r="C10551" i="1"/>
  <c r="C10552" i="1"/>
  <c r="C10553" i="1"/>
  <c r="C10554" i="1"/>
  <c r="C10555" i="1"/>
  <c r="C10556" i="1"/>
  <c r="C10557" i="1"/>
  <c r="C10558" i="1"/>
  <c r="C10559" i="1"/>
  <c r="C10560" i="1"/>
  <c r="C10561" i="1"/>
  <c r="C10562" i="1"/>
  <c r="C10563" i="1"/>
  <c r="C10564" i="1"/>
  <c r="C10565" i="1"/>
  <c r="C10566" i="1"/>
  <c r="C10567" i="1"/>
  <c r="C10568" i="1"/>
  <c r="C10569" i="1"/>
  <c r="C10570" i="1"/>
  <c r="C10571" i="1"/>
  <c r="C10572" i="1"/>
  <c r="C10573" i="1"/>
  <c r="C10574" i="1"/>
  <c r="C10575" i="1"/>
  <c r="C10576" i="1"/>
  <c r="C10577" i="1"/>
  <c r="C10578" i="1"/>
  <c r="C10579" i="1"/>
  <c r="C10580" i="1"/>
  <c r="C10581" i="1"/>
  <c r="C10582" i="1"/>
  <c r="C10583" i="1"/>
  <c r="C10584" i="1"/>
  <c r="C10585" i="1"/>
  <c r="C10586" i="1"/>
  <c r="C10587" i="1"/>
  <c r="C10588" i="1"/>
  <c r="C10589" i="1"/>
  <c r="C10590" i="1"/>
  <c r="C10591" i="1"/>
  <c r="C10592" i="1"/>
  <c r="C10593" i="1"/>
  <c r="C10594" i="1"/>
  <c r="C10595" i="1"/>
  <c r="C10596" i="1"/>
  <c r="C10597" i="1"/>
  <c r="C10598" i="1"/>
  <c r="C10599" i="1"/>
  <c r="C10600" i="1"/>
  <c r="C10601" i="1"/>
  <c r="C10602" i="1"/>
  <c r="C10603" i="1"/>
  <c r="C10604" i="1"/>
  <c r="C10605" i="1"/>
  <c r="C10606" i="1"/>
  <c r="C10607" i="1"/>
  <c r="C10608" i="1"/>
  <c r="C10609" i="1"/>
  <c r="C10610" i="1"/>
  <c r="C10611" i="1"/>
  <c r="C10612" i="1"/>
  <c r="C10613" i="1"/>
  <c r="C10614" i="1"/>
  <c r="C10615" i="1"/>
  <c r="C10616" i="1"/>
  <c r="C10617" i="1"/>
  <c r="C10618" i="1"/>
  <c r="C10619" i="1"/>
  <c r="C10620" i="1"/>
  <c r="C10621" i="1"/>
  <c r="C10622" i="1"/>
  <c r="C10623" i="1"/>
  <c r="C10624" i="1"/>
  <c r="C10625" i="1"/>
  <c r="C10626" i="1"/>
  <c r="C10627" i="1"/>
  <c r="C10628" i="1"/>
  <c r="C10629" i="1"/>
  <c r="C10630" i="1"/>
  <c r="C10631" i="1"/>
  <c r="C10632" i="1"/>
  <c r="C10633" i="1"/>
  <c r="C10634" i="1"/>
  <c r="C10635" i="1"/>
  <c r="C10636" i="1"/>
  <c r="C10637" i="1"/>
  <c r="C10638" i="1"/>
  <c r="C10639" i="1"/>
  <c r="C10640" i="1"/>
  <c r="C10641" i="1"/>
  <c r="C10642" i="1"/>
  <c r="C10643" i="1"/>
  <c r="C10644" i="1"/>
  <c r="C10645" i="1"/>
  <c r="C10646" i="1"/>
  <c r="C10647" i="1"/>
  <c r="C10648" i="1"/>
  <c r="C10649" i="1"/>
  <c r="C10650" i="1"/>
  <c r="C10651" i="1"/>
  <c r="C10652" i="1"/>
  <c r="C10653" i="1"/>
  <c r="C10654" i="1"/>
  <c r="C10655" i="1"/>
  <c r="C10656" i="1"/>
  <c r="C10657" i="1"/>
  <c r="C10658" i="1"/>
  <c r="C10659" i="1"/>
  <c r="C10660" i="1"/>
  <c r="C10661" i="1"/>
  <c r="C10662" i="1"/>
  <c r="C10663" i="1"/>
  <c r="C10664" i="1"/>
  <c r="C10665" i="1"/>
  <c r="C10666" i="1"/>
  <c r="C10667" i="1"/>
  <c r="C10668" i="1"/>
  <c r="C10669" i="1"/>
  <c r="C10670" i="1"/>
  <c r="C10671" i="1"/>
  <c r="C10672" i="1"/>
  <c r="C10673" i="1"/>
  <c r="C10674" i="1"/>
  <c r="C10675" i="1"/>
  <c r="C10676" i="1"/>
  <c r="C10677" i="1"/>
  <c r="C10678" i="1"/>
  <c r="C10679" i="1"/>
  <c r="C10680" i="1"/>
  <c r="C10681" i="1"/>
  <c r="C10682" i="1"/>
  <c r="C10683" i="1"/>
  <c r="C10684" i="1"/>
  <c r="C10685" i="1"/>
  <c r="C10686" i="1"/>
  <c r="C10687" i="1"/>
  <c r="C10688" i="1"/>
  <c r="C10689" i="1"/>
  <c r="C10690" i="1"/>
  <c r="C10691" i="1"/>
  <c r="C10692" i="1"/>
  <c r="C10693" i="1"/>
  <c r="C10694" i="1"/>
  <c r="C10695" i="1"/>
  <c r="C10696" i="1"/>
  <c r="C10697" i="1"/>
  <c r="C10698" i="1"/>
  <c r="C10699" i="1"/>
  <c r="C10700" i="1"/>
  <c r="C10701" i="1"/>
  <c r="C10702" i="1"/>
  <c r="C10703" i="1"/>
  <c r="C10704" i="1"/>
  <c r="C10705" i="1"/>
  <c r="C10706" i="1"/>
  <c r="C10707" i="1"/>
  <c r="C10708" i="1"/>
  <c r="C10709" i="1"/>
  <c r="C10710" i="1"/>
  <c r="C10711" i="1"/>
  <c r="C10712" i="1"/>
  <c r="C10713" i="1"/>
  <c r="C10714" i="1"/>
  <c r="C10715" i="1"/>
  <c r="C10716" i="1"/>
  <c r="C10717" i="1"/>
  <c r="C10718" i="1"/>
  <c r="C10719" i="1"/>
  <c r="C10720" i="1"/>
  <c r="C10721" i="1"/>
  <c r="C10722" i="1"/>
  <c r="C10723" i="1"/>
  <c r="C10724" i="1"/>
  <c r="C10725" i="1"/>
  <c r="C10726" i="1"/>
  <c r="C10727" i="1"/>
  <c r="C10728" i="1"/>
  <c r="C10729" i="1"/>
  <c r="C10730" i="1"/>
  <c r="C10731" i="1"/>
  <c r="C10732" i="1"/>
  <c r="C10733" i="1"/>
  <c r="C10734" i="1"/>
  <c r="C10735" i="1"/>
  <c r="C10736" i="1"/>
  <c r="C10737" i="1"/>
  <c r="C10738" i="1"/>
  <c r="C10739" i="1"/>
  <c r="C10740" i="1"/>
  <c r="C10741" i="1"/>
  <c r="C10742" i="1"/>
  <c r="C10743" i="1"/>
  <c r="C10744" i="1"/>
  <c r="C10745" i="1"/>
  <c r="C10746" i="1"/>
  <c r="C10747" i="1"/>
  <c r="C10748" i="1"/>
  <c r="C10749" i="1"/>
  <c r="C10750" i="1"/>
  <c r="C10751" i="1"/>
  <c r="C10752" i="1"/>
  <c r="C10753" i="1"/>
  <c r="C10754" i="1"/>
  <c r="C10755" i="1"/>
  <c r="C10756" i="1"/>
  <c r="C10757" i="1"/>
  <c r="C10758" i="1"/>
  <c r="C10759" i="1"/>
  <c r="C10760" i="1"/>
  <c r="C10761" i="1"/>
  <c r="C10762" i="1"/>
  <c r="C10763" i="1"/>
  <c r="C10764" i="1"/>
  <c r="C10765" i="1"/>
  <c r="C10766" i="1"/>
  <c r="C10767" i="1"/>
  <c r="C10768" i="1"/>
  <c r="C10769" i="1"/>
  <c r="C10770" i="1"/>
  <c r="C10771" i="1"/>
  <c r="C10772" i="1"/>
  <c r="C10773" i="1"/>
  <c r="C10774" i="1"/>
  <c r="C10775" i="1"/>
  <c r="C10776" i="1"/>
  <c r="C10777" i="1"/>
  <c r="C10778" i="1"/>
  <c r="C10779" i="1"/>
  <c r="C10780" i="1"/>
  <c r="C10781" i="1"/>
  <c r="C10782" i="1"/>
  <c r="C10783" i="1"/>
  <c r="C10784" i="1"/>
  <c r="C10785" i="1"/>
  <c r="C10786" i="1"/>
  <c r="C10787" i="1"/>
  <c r="C10788" i="1"/>
  <c r="C10789" i="1"/>
  <c r="C10790" i="1"/>
  <c r="C10791" i="1"/>
  <c r="C10792" i="1"/>
  <c r="C10793" i="1"/>
  <c r="C10794" i="1"/>
  <c r="C10795" i="1"/>
  <c r="C10796" i="1"/>
  <c r="C10797" i="1"/>
  <c r="C10798" i="1"/>
  <c r="C10799" i="1"/>
  <c r="C10800" i="1"/>
  <c r="C10801" i="1"/>
  <c r="C10802" i="1"/>
  <c r="C10803" i="1"/>
  <c r="C10804" i="1"/>
  <c r="C10805" i="1"/>
  <c r="C10806" i="1"/>
  <c r="C10807" i="1"/>
  <c r="C10808" i="1"/>
  <c r="C10809" i="1"/>
  <c r="C10810" i="1"/>
  <c r="C10811" i="1"/>
  <c r="C10812" i="1"/>
  <c r="C10813" i="1"/>
  <c r="C10814" i="1"/>
  <c r="C10815" i="1"/>
  <c r="C10816" i="1"/>
  <c r="C10817" i="1"/>
  <c r="C10818" i="1"/>
  <c r="C10819" i="1"/>
  <c r="C10820" i="1"/>
  <c r="C10821" i="1"/>
  <c r="C10822" i="1"/>
  <c r="C10823" i="1"/>
  <c r="C10824" i="1"/>
  <c r="C10825" i="1"/>
  <c r="C10826" i="1"/>
  <c r="C10827" i="1"/>
  <c r="C10828" i="1"/>
  <c r="C10829" i="1"/>
  <c r="C10830" i="1"/>
  <c r="C10831" i="1"/>
  <c r="C10832" i="1"/>
  <c r="C10833" i="1"/>
  <c r="C10834" i="1"/>
  <c r="C10835" i="1"/>
  <c r="C10836" i="1"/>
  <c r="C10837" i="1"/>
  <c r="C10838" i="1"/>
  <c r="C10839" i="1"/>
  <c r="C10840" i="1"/>
  <c r="C10841" i="1"/>
  <c r="C10842" i="1"/>
  <c r="C10843" i="1"/>
  <c r="C10844" i="1"/>
  <c r="C10845" i="1"/>
  <c r="C10846" i="1"/>
  <c r="C10847" i="1"/>
  <c r="C10848" i="1"/>
  <c r="C10849" i="1"/>
  <c r="C10850" i="1"/>
  <c r="C10851" i="1"/>
  <c r="C10852" i="1"/>
  <c r="C10853" i="1"/>
  <c r="C10854" i="1"/>
  <c r="C10855" i="1"/>
  <c r="C10856" i="1"/>
  <c r="C10857" i="1"/>
  <c r="C10858" i="1"/>
  <c r="C10859" i="1"/>
  <c r="C10860" i="1"/>
  <c r="C10861" i="1"/>
  <c r="C10862" i="1"/>
  <c r="C10863" i="1"/>
  <c r="C10864" i="1"/>
  <c r="C10865" i="1"/>
  <c r="C10866" i="1"/>
  <c r="C10867" i="1"/>
  <c r="C10868" i="1"/>
  <c r="C10869" i="1"/>
  <c r="C10870" i="1"/>
  <c r="C10871" i="1"/>
  <c r="C10872" i="1"/>
  <c r="C10873" i="1"/>
  <c r="C10874" i="1"/>
  <c r="C10875" i="1"/>
  <c r="C10876" i="1"/>
  <c r="C10877" i="1"/>
  <c r="C10878" i="1"/>
  <c r="C10879" i="1"/>
  <c r="C10880" i="1"/>
  <c r="C10881" i="1"/>
  <c r="C10882" i="1"/>
  <c r="C10883" i="1"/>
  <c r="C10884" i="1"/>
  <c r="C10885" i="1"/>
  <c r="C10886" i="1"/>
  <c r="C10887" i="1"/>
  <c r="C10888" i="1"/>
  <c r="C10889" i="1"/>
  <c r="C10890" i="1"/>
  <c r="C10891" i="1"/>
  <c r="C10892" i="1"/>
  <c r="C10893" i="1"/>
  <c r="C10894" i="1"/>
  <c r="C10895" i="1"/>
  <c r="C10896" i="1"/>
  <c r="C10897" i="1"/>
  <c r="C10898" i="1"/>
  <c r="C10899" i="1"/>
  <c r="C10900" i="1"/>
  <c r="C10901" i="1"/>
  <c r="C10902" i="1"/>
  <c r="C10903" i="1"/>
  <c r="C10904" i="1"/>
  <c r="C10905" i="1"/>
  <c r="C10906" i="1"/>
  <c r="C10907" i="1"/>
  <c r="C10908" i="1"/>
  <c r="C10909" i="1"/>
  <c r="C10910" i="1"/>
  <c r="C10911" i="1"/>
  <c r="C10912" i="1"/>
  <c r="C10913" i="1"/>
  <c r="C10914" i="1"/>
  <c r="C10915" i="1"/>
  <c r="C10916" i="1"/>
  <c r="C10917" i="1"/>
  <c r="C10918" i="1"/>
  <c r="C10919" i="1"/>
  <c r="C10920" i="1"/>
  <c r="C10921" i="1"/>
  <c r="C10922" i="1"/>
  <c r="C10923" i="1"/>
  <c r="C10924" i="1"/>
  <c r="C10925" i="1"/>
  <c r="C10926" i="1"/>
  <c r="C10927" i="1"/>
  <c r="C10928" i="1"/>
  <c r="C10929" i="1"/>
  <c r="C10930" i="1"/>
  <c r="C10931" i="1"/>
  <c r="C10932" i="1"/>
  <c r="C10933" i="1"/>
  <c r="C10934" i="1"/>
  <c r="C10935" i="1"/>
  <c r="C10936" i="1"/>
  <c r="C10937" i="1"/>
  <c r="C10938" i="1"/>
  <c r="C10939" i="1"/>
  <c r="C10940" i="1"/>
  <c r="C10941" i="1"/>
  <c r="C10942" i="1"/>
  <c r="C10943" i="1"/>
  <c r="C10944" i="1"/>
  <c r="C10945" i="1"/>
  <c r="C10946" i="1"/>
  <c r="C10947" i="1"/>
  <c r="C10948" i="1"/>
  <c r="C10949" i="1"/>
  <c r="C10950" i="1"/>
  <c r="C10951" i="1"/>
  <c r="C10952" i="1"/>
  <c r="C10953" i="1"/>
  <c r="C10954" i="1"/>
  <c r="C10955" i="1"/>
  <c r="C10956" i="1"/>
  <c r="C10957" i="1"/>
  <c r="C10958" i="1"/>
  <c r="C10959" i="1"/>
  <c r="C10960" i="1"/>
  <c r="C10961" i="1"/>
  <c r="C10962" i="1"/>
  <c r="C10963" i="1"/>
  <c r="C10964" i="1"/>
  <c r="C10965" i="1"/>
  <c r="C10966" i="1"/>
  <c r="C10967" i="1"/>
  <c r="C10968" i="1"/>
  <c r="C10969" i="1"/>
  <c r="C10970" i="1"/>
  <c r="C10971" i="1"/>
  <c r="C10972" i="1"/>
  <c r="C10973" i="1"/>
  <c r="C10974" i="1"/>
  <c r="C10975" i="1"/>
  <c r="C10976" i="1"/>
  <c r="C10977" i="1"/>
  <c r="C10978" i="1"/>
  <c r="C10979" i="1"/>
  <c r="C10980" i="1"/>
  <c r="C10981" i="1"/>
  <c r="C10982" i="1"/>
  <c r="C10983" i="1"/>
  <c r="C10984" i="1"/>
  <c r="C10985" i="1"/>
  <c r="C10986" i="1"/>
  <c r="C10987" i="1"/>
  <c r="C10988" i="1"/>
  <c r="C10989" i="1"/>
  <c r="C10990" i="1"/>
  <c r="C10991" i="1"/>
  <c r="C10992" i="1"/>
  <c r="C10993" i="1"/>
  <c r="C10994" i="1"/>
  <c r="C10995" i="1"/>
  <c r="C10996" i="1"/>
  <c r="C10997" i="1"/>
  <c r="C10998" i="1"/>
  <c r="C10999" i="1"/>
  <c r="C11000" i="1"/>
  <c r="C11001" i="1"/>
  <c r="C11002" i="1"/>
  <c r="C11003" i="1"/>
  <c r="C11004" i="1"/>
  <c r="C11005" i="1"/>
  <c r="C11006" i="1"/>
  <c r="C11007" i="1"/>
  <c r="C11008" i="1"/>
  <c r="C11009" i="1"/>
  <c r="C11010" i="1"/>
  <c r="C11011" i="1"/>
  <c r="C11012" i="1"/>
  <c r="C11013" i="1"/>
  <c r="C11014" i="1"/>
  <c r="C11015" i="1"/>
  <c r="C11016" i="1"/>
  <c r="C11017" i="1"/>
  <c r="C11018" i="1"/>
  <c r="C11019" i="1"/>
  <c r="C11020" i="1"/>
  <c r="C11021" i="1"/>
  <c r="C11022" i="1"/>
  <c r="C11023" i="1"/>
  <c r="C11024" i="1"/>
  <c r="C11025" i="1"/>
  <c r="C11026" i="1"/>
  <c r="C11027" i="1"/>
  <c r="C11028" i="1"/>
  <c r="C11029" i="1"/>
  <c r="C11030" i="1"/>
  <c r="C11032" i="1"/>
  <c r="C11033" i="1"/>
  <c r="C11034" i="1"/>
  <c r="C11036" i="1"/>
  <c r="C11037" i="1"/>
  <c r="C11038" i="1"/>
  <c r="C11040" i="1"/>
  <c r="C11041" i="1"/>
  <c r="C11042" i="1"/>
  <c r="C11043" i="1"/>
  <c r="C11044" i="1"/>
  <c r="C11045" i="1"/>
  <c r="C11046" i="1"/>
  <c r="C11047" i="1"/>
  <c r="C11048" i="1"/>
  <c r="C11049" i="1"/>
  <c r="C11050" i="1"/>
  <c r="C11051" i="1"/>
  <c r="C11052" i="1"/>
  <c r="C11053" i="1"/>
  <c r="C11054" i="1"/>
  <c r="C11055" i="1"/>
  <c r="C11056" i="1"/>
  <c r="C11057" i="1"/>
  <c r="C11058" i="1"/>
  <c r="C11059" i="1"/>
  <c r="C11060" i="1"/>
  <c r="C11061" i="1"/>
  <c r="C11062" i="1"/>
  <c r="C11063" i="1"/>
  <c r="C11064" i="1"/>
  <c r="C11065" i="1"/>
  <c r="C11066" i="1"/>
  <c r="C11067" i="1"/>
  <c r="C11068" i="1"/>
  <c r="C11069" i="1"/>
  <c r="C11070" i="1"/>
  <c r="C11071" i="1"/>
  <c r="C11072" i="1"/>
  <c r="C11073" i="1"/>
  <c r="C11074" i="1"/>
  <c r="C11075" i="1"/>
  <c r="C11076" i="1"/>
  <c r="C11077" i="1"/>
  <c r="C11078" i="1"/>
  <c r="C11079" i="1"/>
  <c r="C11080" i="1"/>
  <c r="C11081" i="1"/>
  <c r="C11082" i="1"/>
  <c r="C11083" i="1"/>
  <c r="C11084" i="1"/>
  <c r="C11085" i="1"/>
  <c r="C11086" i="1"/>
  <c r="C11087" i="1"/>
  <c r="C11088" i="1"/>
  <c r="C11089" i="1"/>
  <c r="C11090" i="1"/>
  <c r="C11091" i="1"/>
  <c r="C11092" i="1"/>
  <c r="C11093" i="1"/>
  <c r="C11094" i="1"/>
  <c r="C11095" i="1"/>
  <c r="C11096" i="1"/>
  <c r="C11097" i="1"/>
  <c r="C11098" i="1"/>
  <c r="C11099" i="1"/>
  <c r="C11100" i="1"/>
  <c r="C11101" i="1"/>
  <c r="C11102" i="1"/>
  <c r="C11103" i="1"/>
  <c r="C11104" i="1"/>
  <c r="C11105" i="1"/>
  <c r="C11106" i="1"/>
  <c r="C11107" i="1"/>
  <c r="C11108" i="1"/>
  <c r="C11109" i="1"/>
  <c r="C11110" i="1"/>
  <c r="C11111" i="1"/>
  <c r="C11112" i="1"/>
  <c r="C11113" i="1"/>
  <c r="C11114" i="1"/>
  <c r="C11115" i="1"/>
  <c r="C11116" i="1"/>
  <c r="C11117" i="1"/>
  <c r="C11118" i="1"/>
  <c r="C11119" i="1"/>
  <c r="C11120" i="1"/>
  <c r="C11121" i="1"/>
  <c r="C11122" i="1"/>
  <c r="C11123" i="1"/>
  <c r="C11124" i="1"/>
  <c r="C11125" i="1"/>
  <c r="C11126" i="1"/>
  <c r="C11127" i="1"/>
  <c r="C11128" i="1"/>
  <c r="C11129" i="1"/>
  <c r="C11130" i="1"/>
  <c r="C11131" i="1"/>
  <c r="C11132" i="1"/>
  <c r="C11133" i="1"/>
  <c r="C11134" i="1"/>
  <c r="C11135" i="1"/>
  <c r="C11136" i="1"/>
  <c r="C11137" i="1"/>
  <c r="C11138" i="1"/>
  <c r="C11139" i="1"/>
  <c r="C11140" i="1"/>
  <c r="C11141" i="1"/>
  <c r="C11142" i="1"/>
  <c r="C11143" i="1"/>
  <c r="C11144" i="1"/>
  <c r="C11145" i="1"/>
  <c r="C11146" i="1"/>
  <c r="C11147" i="1"/>
  <c r="C11148" i="1"/>
  <c r="C11149" i="1"/>
  <c r="C11150" i="1"/>
  <c r="C11151" i="1"/>
  <c r="C11152" i="1"/>
  <c r="C11153" i="1"/>
  <c r="C11154" i="1"/>
  <c r="C11155" i="1"/>
  <c r="C11156" i="1"/>
  <c r="C11157" i="1"/>
  <c r="C11158" i="1"/>
  <c r="C11159" i="1"/>
  <c r="C11160" i="1"/>
  <c r="C11161" i="1"/>
  <c r="C11162" i="1"/>
  <c r="C11163" i="1"/>
  <c r="C11164" i="1"/>
  <c r="C11165" i="1"/>
  <c r="C11166" i="1"/>
  <c r="C11167" i="1"/>
  <c r="C11168" i="1"/>
  <c r="C11169" i="1"/>
  <c r="C11170" i="1"/>
  <c r="C11171" i="1"/>
  <c r="C11172" i="1"/>
  <c r="C11173" i="1"/>
  <c r="C11174" i="1"/>
  <c r="C11175" i="1"/>
  <c r="C11176" i="1"/>
  <c r="C11177" i="1"/>
  <c r="C11178" i="1"/>
  <c r="C11179" i="1"/>
  <c r="C11180" i="1"/>
  <c r="C11181" i="1"/>
  <c r="C11182" i="1"/>
  <c r="C11183" i="1"/>
  <c r="C11184" i="1"/>
  <c r="C11185" i="1"/>
  <c r="C11186" i="1"/>
  <c r="C11187" i="1"/>
  <c r="C11188" i="1"/>
  <c r="C11189" i="1"/>
  <c r="C11190" i="1"/>
  <c r="C11191" i="1"/>
  <c r="C11192" i="1"/>
  <c r="C11193" i="1"/>
  <c r="C11194" i="1"/>
  <c r="C11195" i="1"/>
  <c r="C11196" i="1"/>
  <c r="C11197" i="1"/>
  <c r="C11198" i="1"/>
  <c r="C11199" i="1"/>
  <c r="C11200" i="1"/>
  <c r="C11201" i="1"/>
  <c r="C11202" i="1"/>
  <c r="C11203" i="1"/>
  <c r="C11204" i="1"/>
  <c r="C11205" i="1"/>
  <c r="C11206" i="1"/>
  <c r="C11207" i="1"/>
  <c r="C11208" i="1"/>
  <c r="C11209" i="1"/>
  <c r="C11210" i="1"/>
  <c r="C11211" i="1"/>
  <c r="C11212" i="1"/>
  <c r="C11213" i="1"/>
  <c r="C11214" i="1"/>
  <c r="C11215" i="1"/>
  <c r="C11216" i="1"/>
  <c r="C11217" i="1"/>
  <c r="C11218" i="1"/>
  <c r="C11219" i="1"/>
  <c r="C11220" i="1"/>
  <c r="C11221" i="1"/>
  <c r="C11222" i="1"/>
  <c r="C11223" i="1"/>
  <c r="C11224" i="1"/>
  <c r="C11225" i="1"/>
  <c r="C11226" i="1"/>
  <c r="C11227" i="1"/>
  <c r="C11228" i="1"/>
  <c r="C11229" i="1"/>
  <c r="C11230" i="1"/>
  <c r="C11231" i="1"/>
  <c r="C11232" i="1"/>
  <c r="C11233" i="1"/>
  <c r="C11234" i="1"/>
  <c r="C11235" i="1"/>
  <c r="C11236" i="1"/>
  <c r="C11237" i="1"/>
  <c r="C11238" i="1"/>
  <c r="C11239" i="1"/>
  <c r="C11240" i="1"/>
  <c r="C11241" i="1"/>
  <c r="C11242" i="1"/>
  <c r="C11243" i="1"/>
  <c r="C11244" i="1"/>
  <c r="C11245" i="1"/>
  <c r="C11246" i="1"/>
  <c r="C11247" i="1"/>
  <c r="C11248" i="1"/>
  <c r="C11249" i="1"/>
  <c r="C11250" i="1"/>
  <c r="C11251" i="1"/>
  <c r="C11252" i="1"/>
  <c r="C11253" i="1"/>
  <c r="C11254" i="1"/>
  <c r="C11255" i="1"/>
  <c r="C11256" i="1"/>
  <c r="C11257" i="1"/>
  <c r="C11258" i="1"/>
  <c r="C11259" i="1"/>
  <c r="C11260" i="1"/>
  <c r="C11261" i="1"/>
  <c r="C11262" i="1"/>
  <c r="C11263" i="1"/>
  <c r="C11264" i="1"/>
  <c r="C11265" i="1"/>
  <c r="C11266" i="1"/>
  <c r="C11267" i="1"/>
  <c r="C11268" i="1"/>
  <c r="C11269" i="1"/>
  <c r="C11270" i="1"/>
  <c r="C11271" i="1"/>
  <c r="C11272" i="1"/>
  <c r="C11273" i="1"/>
  <c r="C11274" i="1"/>
  <c r="C11275" i="1"/>
  <c r="C11276" i="1"/>
  <c r="C11277" i="1"/>
  <c r="C11278" i="1"/>
  <c r="C11279" i="1"/>
  <c r="C11280" i="1"/>
  <c r="C11281" i="1"/>
  <c r="C11282" i="1"/>
  <c r="C11283" i="1"/>
  <c r="C11284" i="1"/>
  <c r="C11285" i="1"/>
  <c r="C11286" i="1"/>
  <c r="C11287" i="1"/>
  <c r="C11288" i="1"/>
  <c r="C11289" i="1"/>
  <c r="C11290" i="1"/>
  <c r="C11291" i="1"/>
  <c r="C11292" i="1"/>
  <c r="C11293" i="1"/>
  <c r="C11294" i="1"/>
  <c r="C11295" i="1"/>
  <c r="C11296" i="1"/>
  <c r="C11297" i="1"/>
  <c r="C11298" i="1"/>
  <c r="C11299" i="1"/>
  <c r="C11300" i="1"/>
  <c r="C11301" i="1"/>
  <c r="C11302" i="1"/>
  <c r="C11303" i="1"/>
  <c r="C11304" i="1"/>
  <c r="C11305" i="1"/>
  <c r="C11306" i="1"/>
  <c r="C11307" i="1"/>
  <c r="C11308" i="1"/>
  <c r="C11309" i="1"/>
  <c r="C11310" i="1"/>
  <c r="C11311" i="1"/>
  <c r="C11312" i="1"/>
  <c r="C11313" i="1"/>
  <c r="C11314" i="1"/>
  <c r="C11315" i="1"/>
  <c r="C11316" i="1"/>
  <c r="C11317" i="1"/>
  <c r="C11318" i="1"/>
  <c r="C11319" i="1"/>
  <c r="C11320" i="1"/>
  <c r="C11321" i="1"/>
  <c r="C11322" i="1"/>
  <c r="C11323" i="1"/>
  <c r="C11324" i="1"/>
  <c r="C11325" i="1"/>
  <c r="C11326" i="1"/>
  <c r="C11327" i="1"/>
  <c r="C11328" i="1"/>
  <c r="C11329" i="1"/>
  <c r="C11330" i="1"/>
  <c r="C11331" i="1"/>
  <c r="C11332" i="1"/>
  <c r="C11333" i="1"/>
  <c r="C11334" i="1"/>
  <c r="C11335" i="1"/>
  <c r="C11336" i="1"/>
  <c r="C11338" i="1"/>
  <c r="C11339" i="1"/>
  <c r="C11340" i="1"/>
  <c r="C11342" i="1"/>
  <c r="C11343" i="1"/>
  <c r="C11344" i="1"/>
  <c r="C11346" i="1"/>
  <c r="C11347" i="1"/>
  <c r="C11348" i="1"/>
  <c r="C11350" i="1"/>
  <c r="C11351" i="1"/>
  <c r="C11352" i="1"/>
  <c r="C11354" i="1"/>
  <c r="C11355" i="1"/>
  <c r="C11356" i="1"/>
  <c r="C11358" i="1"/>
  <c r="C11359" i="1"/>
  <c r="C11360" i="1"/>
  <c r="C11362" i="1"/>
  <c r="C11363" i="1"/>
  <c r="C11364" i="1"/>
  <c r="C11366" i="1"/>
  <c r="C11367" i="1"/>
  <c r="C11368" i="1"/>
  <c r="C11369" i="1"/>
  <c r="C11370" i="1"/>
  <c r="C11371" i="1"/>
  <c r="C11372" i="1"/>
  <c r="C11373" i="1"/>
  <c r="C11374" i="1"/>
  <c r="C11375" i="1"/>
  <c r="C11376" i="1"/>
  <c r="C11377" i="1"/>
  <c r="C11378" i="1"/>
  <c r="C11379" i="1"/>
  <c r="C11380" i="1"/>
  <c r="C11381" i="1"/>
  <c r="C11382" i="1"/>
  <c r="C11383" i="1"/>
  <c r="C11384" i="1"/>
  <c r="C11385" i="1"/>
  <c r="C11386" i="1"/>
  <c r="C11387" i="1"/>
  <c r="C11388" i="1"/>
  <c r="C11389" i="1"/>
  <c r="C11390" i="1"/>
  <c r="C11391" i="1"/>
  <c r="C11392" i="1"/>
  <c r="C11393" i="1"/>
  <c r="C11394" i="1"/>
  <c r="C11395" i="1"/>
  <c r="C11396" i="1"/>
  <c r="C11397" i="1"/>
  <c r="C11398" i="1"/>
  <c r="C11399" i="1"/>
  <c r="C11400" i="1"/>
  <c r="C11401" i="1"/>
  <c r="C11402" i="1"/>
  <c r="C11403" i="1"/>
  <c r="C11404" i="1"/>
  <c r="C11405" i="1"/>
  <c r="C11406" i="1"/>
  <c r="C11407" i="1"/>
  <c r="C11408" i="1"/>
  <c r="C11409" i="1"/>
  <c r="C11410" i="1"/>
  <c r="C11411" i="1"/>
  <c r="C11412" i="1"/>
  <c r="C11413" i="1"/>
  <c r="C11414" i="1"/>
  <c r="C11415" i="1"/>
  <c r="C11416" i="1"/>
  <c r="C11417" i="1"/>
  <c r="C11418" i="1"/>
  <c r="C11419" i="1"/>
  <c r="C11420" i="1"/>
  <c r="C11421" i="1"/>
  <c r="C11422" i="1"/>
  <c r="C11423" i="1"/>
  <c r="C11424" i="1"/>
  <c r="C11425" i="1"/>
  <c r="C11426" i="1"/>
  <c r="C11427" i="1"/>
  <c r="C11428" i="1"/>
  <c r="C11429" i="1"/>
  <c r="C11430" i="1"/>
  <c r="C11431" i="1"/>
  <c r="C11432" i="1"/>
  <c r="C11433" i="1"/>
  <c r="C11434" i="1"/>
  <c r="C11435" i="1"/>
  <c r="C11436" i="1"/>
  <c r="C11437" i="1"/>
  <c r="C11438" i="1"/>
  <c r="C11439" i="1"/>
  <c r="C11440" i="1"/>
  <c r="C11441" i="1"/>
  <c r="C11442" i="1"/>
  <c r="C11443" i="1"/>
  <c r="C11444" i="1"/>
  <c r="C11445" i="1"/>
  <c r="C11446" i="1"/>
  <c r="C11447" i="1"/>
  <c r="C11448" i="1"/>
  <c r="C11449" i="1"/>
  <c r="C11450" i="1"/>
  <c r="C11451" i="1"/>
  <c r="C11452" i="1"/>
  <c r="C11453" i="1"/>
  <c r="C11454" i="1"/>
  <c r="C11455" i="1"/>
  <c r="C11456" i="1"/>
  <c r="C11457" i="1"/>
  <c r="C11458" i="1"/>
  <c r="C11459" i="1"/>
  <c r="C11460" i="1"/>
  <c r="C11461" i="1"/>
  <c r="C11462" i="1"/>
  <c r="C11463" i="1"/>
  <c r="C11464" i="1"/>
  <c r="C11465" i="1"/>
  <c r="C11466" i="1"/>
  <c r="C11467" i="1"/>
  <c r="C11468" i="1"/>
  <c r="C11469" i="1"/>
  <c r="C11470" i="1"/>
  <c r="C11471" i="1"/>
  <c r="C11472" i="1"/>
  <c r="C11473" i="1"/>
  <c r="C11474" i="1"/>
  <c r="C11475" i="1"/>
  <c r="C11476" i="1"/>
  <c r="C11477" i="1"/>
  <c r="C11478" i="1"/>
  <c r="C11479" i="1"/>
  <c r="C11480" i="1"/>
  <c r="C11481" i="1"/>
  <c r="C11482" i="1"/>
  <c r="C11483" i="1"/>
  <c r="C11484" i="1"/>
  <c r="C11485" i="1"/>
  <c r="C11486" i="1"/>
  <c r="C11487" i="1"/>
  <c r="C11488" i="1"/>
  <c r="C11489" i="1"/>
  <c r="C11490" i="1"/>
  <c r="C11491" i="1"/>
  <c r="C11492" i="1"/>
  <c r="C11493" i="1"/>
  <c r="C11494" i="1"/>
  <c r="C11495" i="1"/>
  <c r="C11496" i="1"/>
  <c r="C11497" i="1"/>
  <c r="C11498" i="1"/>
  <c r="C11499" i="1"/>
  <c r="C11500" i="1"/>
  <c r="C11501" i="1"/>
  <c r="C11502" i="1"/>
  <c r="C11503" i="1"/>
  <c r="C11504" i="1"/>
  <c r="C11505" i="1"/>
  <c r="C11506" i="1"/>
  <c r="C11507" i="1"/>
  <c r="C11508" i="1"/>
  <c r="C11509" i="1"/>
  <c r="C11510" i="1"/>
  <c r="C11511" i="1"/>
  <c r="C11512" i="1"/>
  <c r="C11513" i="1"/>
  <c r="C11514" i="1"/>
  <c r="C11515" i="1"/>
  <c r="C11516" i="1"/>
  <c r="C11517" i="1"/>
  <c r="C11518" i="1"/>
  <c r="C11519" i="1"/>
  <c r="C11520" i="1"/>
  <c r="C11521" i="1"/>
  <c r="C11522" i="1"/>
  <c r="C11523" i="1"/>
  <c r="C11524" i="1"/>
  <c r="C11525" i="1"/>
  <c r="C11526" i="1"/>
  <c r="C11527" i="1"/>
  <c r="C11528" i="1"/>
  <c r="C11529" i="1"/>
  <c r="C11530" i="1"/>
  <c r="C11531" i="1"/>
  <c r="C11532" i="1"/>
  <c r="C11533" i="1"/>
  <c r="C11534" i="1"/>
  <c r="C11535" i="1"/>
  <c r="C11536" i="1"/>
  <c r="C11537" i="1"/>
  <c r="C11538" i="1"/>
  <c r="C11539" i="1"/>
  <c r="C11540" i="1"/>
  <c r="C11541" i="1"/>
  <c r="C11542" i="1"/>
  <c r="C11543" i="1"/>
  <c r="C11544" i="1"/>
  <c r="C11545" i="1"/>
  <c r="C11546" i="1"/>
  <c r="C11547" i="1"/>
  <c r="C11548" i="1"/>
  <c r="C11549" i="1"/>
  <c r="C11550" i="1"/>
  <c r="C11551" i="1"/>
  <c r="C11552" i="1"/>
  <c r="C11553" i="1"/>
  <c r="C11554" i="1"/>
  <c r="C11555" i="1"/>
  <c r="C11556" i="1"/>
  <c r="C11557" i="1"/>
  <c r="C11558" i="1"/>
  <c r="C11559" i="1"/>
  <c r="C11560" i="1"/>
  <c r="C11561" i="1"/>
  <c r="C11562" i="1"/>
  <c r="C11563" i="1"/>
  <c r="C11564" i="1"/>
  <c r="C11565" i="1"/>
  <c r="C11566" i="1"/>
  <c r="C11567" i="1"/>
  <c r="C11568" i="1"/>
  <c r="C11569" i="1"/>
  <c r="C11570" i="1"/>
  <c r="C11571" i="1"/>
  <c r="C11572" i="1"/>
  <c r="C11573" i="1"/>
  <c r="C11574" i="1"/>
  <c r="C11575" i="1"/>
  <c r="C11576" i="1"/>
  <c r="C11577" i="1"/>
  <c r="C11578" i="1"/>
  <c r="C11579" i="1"/>
  <c r="C11580" i="1"/>
  <c r="C11581" i="1"/>
  <c r="C11582" i="1"/>
  <c r="C11583" i="1"/>
  <c r="C11584" i="1"/>
  <c r="C11585" i="1"/>
  <c r="C11586" i="1"/>
  <c r="C11587" i="1"/>
  <c r="C11588" i="1"/>
  <c r="C11589" i="1"/>
  <c r="C11590" i="1"/>
  <c r="C11591" i="1"/>
  <c r="C11592" i="1"/>
  <c r="C11593" i="1"/>
  <c r="C11594" i="1"/>
  <c r="C11595" i="1"/>
  <c r="C11596" i="1"/>
  <c r="C11597" i="1"/>
  <c r="C11598" i="1"/>
  <c r="C11599" i="1"/>
  <c r="C11600" i="1"/>
  <c r="C11601" i="1"/>
  <c r="C11602" i="1"/>
  <c r="C11603" i="1"/>
  <c r="C11604" i="1"/>
  <c r="C11605" i="1"/>
  <c r="C11606" i="1"/>
  <c r="C11607" i="1"/>
  <c r="C11608" i="1"/>
  <c r="C11609" i="1"/>
  <c r="C11610" i="1"/>
  <c r="C11611" i="1"/>
  <c r="C11612" i="1"/>
  <c r="C11613" i="1"/>
  <c r="C11614" i="1"/>
  <c r="C11615" i="1"/>
  <c r="C11616" i="1"/>
  <c r="C11617" i="1"/>
  <c r="C11618" i="1"/>
  <c r="C11619" i="1"/>
  <c r="C11620" i="1"/>
  <c r="C11621" i="1"/>
  <c r="C11622" i="1"/>
  <c r="C11623" i="1"/>
  <c r="C11624" i="1"/>
  <c r="C11625" i="1"/>
  <c r="C11626" i="1"/>
  <c r="C11627" i="1"/>
  <c r="C11628" i="1"/>
  <c r="C11629" i="1"/>
  <c r="C11630" i="1"/>
  <c r="C11631" i="1"/>
  <c r="C11632" i="1"/>
  <c r="C11633" i="1"/>
  <c r="C11634" i="1"/>
  <c r="C11635" i="1"/>
  <c r="C11636" i="1"/>
  <c r="C11637" i="1"/>
  <c r="C11638" i="1"/>
  <c r="C11639" i="1"/>
  <c r="C11640" i="1"/>
  <c r="C11641" i="1"/>
  <c r="C11642" i="1"/>
  <c r="C11643" i="1"/>
  <c r="C11644" i="1"/>
  <c r="C11645" i="1"/>
  <c r="C11646" i="1"/>
  <c r="C11647" i="1"/>
  <c r="C11648" i="1"/>
  <c r="C11649" i="1"/>
  <c r="C11650" i="1"/>
  <c r="C11651" i="1"/>
  <c r="C11652" i="1"/>
  <c r="C11653" i="1"/>
  <c r="C11654" i="1"/>
  <c r="C11655" i="1"/>
  <c r="C11656" i="1"/>
  <c r="C11657" i="1"/>
  <c r="C11658" i="1"/>
  <c r="C11659" i="1"/>
  <c r="C11660" i="1"/>
  <c r="C11661" i="1"/>
  <c r="C11662" i="1"/>
  <c r="C11663" i="1"/>
  <c r="C11664" i="1"/>
  <c r="C11665" i="1"/>
  <c r="C11666" i="1"/>
  <c r="C11667" i="1"/>
  <c r="C11668" i="1"/>
  <c r="C11669" i="1"/>
  <c r="C11670" i="1"/>
  <c r="C11671" i="1"/>
  <c r="C11672" i="1"/>
  <c r="C11673" i="1"/>
  <c r="C11674" i="1"/>
  <c r="C11675" i="1"/>
  <c r="C11676" i="1"/>
  <c r="C11677" i="1"/>
  <c r="C11678" i="1"/>
  <c r="C11679" i="1"/>
  <c r="C11680" i="1"/>
  <c r="C11681" i="1"/>
  <c r="C11682" i="1"/>
  <c r="C11683" i="1"/>
  <c r="C11684" i="1"/>
  <c r="C11685" i="1"/>
  <c r="C11686" i="1"/>
  <c r="C11687" i="1"/>
  <c r="C11688" i="1"/>
  <c r="C11689" i="1"/>
  <c r="C11690" i="1"/>
  <c r="C11691" i="1"/>
  <c r="C11692" i="1"/>
  <c r="C11693" i="1"/>
  <c r="C11694" i="1"/>
  <c r="C11695" i="1"/>
  <c r="C11696" i="1"/>
  <c r="C11697" i="1"/>
  <c r="C11698" i="1"/>
  <c r="C11699" i="1"/>
  <c r="C11700" i="1"/>
  <c r="C11701" i="1"/>
  <c r="C11702" i="1"/>
  <c r="C11703" i="1"/>
  <c r="C11704" i="1"/>
  <c r="C11705" i="1"/>
  <c r="C11706" i="1"/>
  <c r="C11707" i="1"/>
  <c r="C3994" i="1"/>
  <c r="C3998" i="1"/>
  <c r="C4002" i="1"/>
  <c r="C4006" i="1"/>
  <c r="C4010" i="1"/>
  <c r="C4014" i="1"/>
  <c r="C4018" i="1"/>
  <c r="C4022" i="1"/>
  <c r="C4026" i="1"/>
  <c r="C4030" i="1"/>
  <c r="C4034" i="1"/>
  <c r="C4038" i="1"/>
  <c r="C4042" i="1"/>
  <c r="C4046" i="1"/>
  <c r="C4050" i="1"/>
  <c r="C4054" i="1"/>
  <c r="C4058" i="1"/>
  <c r="C4062" i="1"/>
  <c r="C4066" i="1"/>
  <c r="C4070" i="1"/>
  <c r="C4074" i="1"/>
  <c r="C4078" i="1"/>
  <c r="C4082" i="1"/>
  <c r="C4086" i="1"/>
  <c r="C4090" i="1"/>
  <c r="C4094" i="1"/>
  <c r="C4098" i="1"/>
  <c r="C4102" i="1"/>
  <c r="C4106" i="1"/>
  <c r="C4110" i="1"/>
  <c r="C4114" i="1"/>
  <c r="C4118" i="1"/>
  <c r="C4122" i="1"/>
  <c r="C4126" i="1"/>
  <c r="C4130" i="1"/>
  <c r="C4134" i="1"/>
  <c r="C4138" i="1"/>
  <c r="C4142" i="1"/>
  <c r="C4146" i="1"/>
  <c r="C4150" i="1"/>
  <c r="C4154" i="1"/>
  <c r="C4158" i="1"/>
  <c r="C4162" i="1"/>
  <c r="C4166" i="1"/>
  <c r="C4170" i="1"/>
  <c r="C4174" i="1"/>
  <c r="C4178" i="1"/>
  <c r="C4182" i="1"/>
  <c r="C4186" i="1"/>
  <c r="C4190" i="1"/>
  <c r="C4194" i="1"/>
  <c r="C4198" i="1"/>
  <c r="C4202" i="1"/>
  <c r="C4206" i="1"/>
  <c r="C4210" i="1"/>
  <c r="C4214" i="1"/>
  <c r="C4218" i="1"/>
  <c r="C4222" i="1"/>
  <c r="C4226" i="1"/>
  <c r="C4230" i="1"/>
  <c r="C4234" i="1"/>
  <c r="C4238" i="1"/>
  <c r="C4242" i="1"/>
  <c r="C4246" i="1"/>
  <c r="C4250" i="1"/>
  <c r="C4254" i="1"/>
  <c r="C4258" i="1"/>
  <c r="C4262" i="1"/>
  <c r="C4266" i="1"/>
  <c r="C4270" i="1"/>
  <c r="C4274" i="1"/>
  <c r="C4278" i="1"/>
  <c r="C4282" i="1"/>
  <c r="C4286" i="1"/>
  <c r="C4290" i="1"/>
  <c r="C4294" i="1"/>
  <c r="C4298" i="1"/>
  <c r="C4302" i="1"/>
  <c r="C4306" i="1"/>
  <c r="C4310" i="1"/>
  <c r="C4314" i="1"/>
  <c r="C4318" i="1"/>
  <c r="C4322" i="1"/>
  <c r="C4326" i="1"/>
  <c r="C4330" i="1"/>
  <c r="C4334" i="1"/>
  <c r="C4338" i="1"/>
  <c r="C4342" i="1"/>
  <c r="C4346" i="1"/>
  <c r="C4350" i="1"/>
  <c r="C4354" i="1"/>
  <c r="C4358" i="1"/>
  <c r="C4362" i="1"/>
  <c r="C4366" i="1"/>
  <c r="C4370" i="1"/>
  <c r="C4374" i="1"/>
  <c r="C4378" i="1"/>
  <c r="C4382" i="1"/>
  <c r="C4386" i="1"/>
  <c r="C4390" i="1"/>
  <c r="C4394" i="1"/>
  <c r="C4398" i="1"/>
  <c r="C4402" i="1"/>
  <c r="C4406" i="1"/>
  <c r="C4410" i="1"/>
  <c r="C4414" i="1"/>
  <c r="C4418" i="1"/>
  <c r="C4422" i="1"/>
  <c r="C4426" i="1"/>
  <c r="C4430" i="1"/>
  <c r="C4434" i="1"/>
  <c r="C4438" i="1"/>
  <c r="C4442" i="1"/>
  <c r="C4446" i="1"/>
  <c r="C4450" i="1"/>
  <c r="C4454" i="1"/>
  <c r="C4458" i="1"/>
  <c r="C4462" i="1"/>
  <c r="C4466" i="1"/>
  <c r="C4470" i="1"/>
  <c r="C4474" i="1"/>
  <c r="C4478" i="1"/>
  <c r="C4482" i="1"/>
  <c r="C4486" i="1"/>
  <c r="C4490" i="1"/>
  <c r="C4494" i="1"/>
  <c r="C4498" i="1"/>
  <c r="C4502" i="1"/>
  <c r="C4506" i="1"/>
  <c r="C4510" i="1"/>
  <c r="C4514" i="1"/>
  <c r="C4518" i="1"/>
  <c r="C4522" i="1"/>
  <c r="C4526" i="1"/>
  <c r="C4530" i="1"/>
  <c r="C4534" i="1"/>
  <c r="C4538" i="1"/>
  <c r="C4542" i="1"/>
  <c r="C4546" i="1"/>
  <c r="C4550" i="1"/>
  <c r="C4554" i="1"/>
  <c r="C4558" i="1"/>
  <c r="C4562" i="1"/>
  <c r="C4566" i="1"/>
  <c r="C4570" i="1"/>
  <c r="C4574" i="1"/>
  <c r="C4578" i="1"/>
  <c r="C4582" i="1"/>
  <c r="C4586" i="1"/>
  <c r="C4590" i="1"/>
  <c r="C4594" i="1"/>
  <c r="C4598" i="1"/>
  <c r="C4602" i="1"/>
  <c r="C4606" i="1"/>
  <c r="C4610" i="1"/>
  <c r="C4614" i="1"/>
  <c r="C4618" i="1"/>
  <c r="C4622" i="1"/>
  <c r="C4626" i="1"/>
  <c r="C4630" i="1"/>
  <c r="C4634" i="1"/>
  <c r="C4638" i="1"/>
  <c r="C4642" i="1"/>
  <c r="C4646" i="1"/>
  <c r="C4650" i="1"/>
  <c r="C4654" i="1"/>
  <c r="C4658" i="1"/>
  <c r="C4662" i="1"/>
  <c r="C4666" i="1"/>
  <c r="C4670" i="1"/>
  <c r="C4674" i="1"/>
  <c r="C4678" i="1"/>
  <c r="C4682" i="1"/>
  <c r="C4686" i="1"/>
  <c r="C4690" i="1"/>
  <c r="C4694" i="1"/>
  <c r="C4698" i="1"/>
  <c r="C4702" i="1"/>
  <c r="C4706" i="1"/>
  <c r="C4710" i="1"/>
  <c r="C4714" i="1"/>
  <c r="C4718" i="1"/>
  <c r="C4722" i="1"/>
  <c r="C4726" i="1"/>
  <c r="C4730" i="1"/>
  <c r="C4734" i="1"/>
  <c r="C4738" i="1"/>
  <c r="C4742" i="1"/>
  <c r="C4746" i="1"/>
  <c r="C4750" i="1"/>
  <c r="C4754" i="1"/>
  <c r="C4758" i="1"/>
  <c r="C4762" i="1"/>
  <c r="C4766" i="1"/>
  <c r="C4770" i="1"/>
  <c r="C4774" i="1"/>
  <c r="C4778" i="1"/>
  <c r="C4782" i="1"/>
  <c r="C4786" i="1"/>
  <c r="C4790" i="1"/>
  <c r="C4794" i="1"/>
  <c r="C4798" i="1"/>
  <c r="C4802" i="1"/>
  <c r="C4806" i="1"/>
  <c r="C4810" i="1"/>
  <c r="C4814" i="1"/>
  <c r="C4818" i="1"/>
  <c r="C4822" i="1"/>
  <c r="C4826" i="1"/>
  <c r="C4830" i="1"/>
  <c r="C4834" i="1"/>
  <c r="C4838" i="1"/>
  <c r="C4842" i="1"/>
  <c r="C4846" i="1"/>
  <c r="C4850" i="1"/>
  <c r="C4854" i="1"/>
  <c r="C4858" i="1"/>
  <c r="C4862" i="1"/>
  <c r="C4866" i="1"/>
  <c r="C4870" i="1"/>
  <c r="C4874" i="1"/>
  <c r="C4878" i="1"/>
  <c r="C4882" i="1"/>
  <c r="C4886" i="1"/>
  <c r="C4890" i="1"/>
  <c r="C4894" i="1"/>
  <c r="C4898" i="1"/>
  <c r="C4902" i="1"/>
  <c r="C4906" i="1"/>
  <c r="C4910" i="1"/>
  <c r="C4914" i="1"/>
  <c r="C4918" i="1"/>
  <c r="C4922" i="1"/>
  <c r="C4926" i="1"/>
  <c r="C4930" i="1"/>
  <c r="C4934" i="1"/>
  <c r="C4938" i="1"/>
  <c r="C4942" i="1"/>
  <c r="C4946" i="1"/>
  <c r="C4950" i="1"/>
  <c r="C4954" i="1"/>
  <c r="C4958" i="1"/>
  <c r="C4962" i="1"/>
  <c r="C4966" i="1"/>
  <c r="C4970" i="1"/>
  <c r="C4974" i="1"/>
  <c r="C4978" i="1"/>
  <c r="C4982" i="1"/>
  <c r="C4986" i="1"/>
  <c r="C4990" i="1"/>
  <c r="C4994" i="1"/>
  <c r="C4998" i="1"/>
  <c r="C5002" i="1"/>
  <c r="C5006" i="1"/>
  <c r="C5010" i="1"/>
  <c r="C5014" i="1"/>
  <c r="C5018" i="1"/>
  <c r="C5022" i="1"/>
  <c r="C5026" i="1"/>
  <c r="C5030" i="1"/>
  <c r="C5034" i="1"/>
  <c r="C5038" i="1"/>
  <c r="C5042" i="1"/>
  <c r="C5046" i="1"/>
  <c r="C5050" i="1"/>
  <c r="C5054" i="1"/>
  <c r="C5058" i="1"/>
  <c r="C5062" i="1"/>
  <c r="C5066" i="1"/>
  <c r="C5070" i="1"/>
  <c r="C5074" i="1"/>
  <c r="C5078" i="1"/>
  <c r="C5082" i="1"/>
  <c r="C5086" i="1"/>
  <c r="C5090" i="1"/>
  <c r="C5094" i="1"/>
  <c r="C5098" i="1"/>
  <c r="C5102" i="1"/>
  <c r="C5106" i="1"/>
  <c r="C5110" i="1"/>
  <c r="C5114" i="1"/>
  <c r="C5118" i="1"/>
  <c r="C5122" i="1"/>
  <c r="C5126" i="1"/>
  <c r="C5130" i="1"/>
  <c r="C5134" i="1"/>
  <c r="C5138" i="1"/>
  <c r="C5142" i="1"/>
  <c r="C5146" i="1"/>
  <c r="C5150" i="1"/>
  <c r="C5154" i="1"/>
  <c r="C5158" i="1"/>
  <c r="C5162" i="1"/>
  <c r="C5166" i="1"/>
  <c r="C5170" i="1"/>
  <c r="C5174" i="1"/>
  <c r="C5178" i="1"/>
  <c r="C5182" i="1"/>
  <c r="C5186" i="1"/>
  <c r="C5190" i="1"/>
  <c r="C5194" i="1"/>
  <c r="C5198" i="1"/>
  <c r="C5202" i="1"/>
  <c r="C5206" i="1"/>
  <c r="C5210" i="1"/>
  <c r="C5214" i="1"/>
  <c r="C5218" i="1"/>
  <c r="C5222" i="1"/>
  <c r="C5226" i="1"/>
  <c r="C5230" i="1"/>
  <c r="C5234" i="1"/>
  <c r="C5238" i="1"/>
  <c r="C5242" i="1"/>
  <c r="C5246" i="1"/>
  <c r="C5250" i="1"/>
  <c r="C5254" i="1"/>
  <c r="C5258" i="1"/>
  <c r="C5262" i="1"/>
  <c r="C5266" i="1"/>
  <c r="C5270" i="1"/>
  <c r="C5274" i="1"/>
  <c r="C5278" i="1"/>
  <c r="C5282" i="1"/>
  <c r="C5286" i="1"/>
  <c r="C5290" i="1"/>
  <c r="C5294" i="1"/>
  <c r="C5298" i="1"/>
  <c r="C5302" i="1"/>
  <c r="C5306" i="1"/>
  <c r="C5310" i="1"/>
  <c r="C5314" i="1"/>
  <c r="C5318" i="1"/>
  <c r="C5322" i="1"/>
  <c r="C5326" i="1"/>
  <c r="C5330" i="1"/>
  <c r="C5334" i="1"/>
  <c r="C5338" i="1"/>
  <c r="C5342" i="1"/>
  <c r="C5346" i="1"/>
  <c r="C5350" i="1"/>
  <c r="C5354" i="1"/>
  <c r="C5358" i="1"/>
  <c r="C5362" i="1"/>
  <c r="C5366" i="1"/>
  <c r="C5370" i="1"/>
  <c r="C5374" i="1"/>
  <c r="C5378" i="1"/>
  <c r="C5382" i="1"/>
  <c r="C5386" i="1"/>
  <c r="C5390" i="1"/>
  <c r="C5394" i="1"/>
  <c r="C5398" i="1"/>
  <c r="C5402" i="1"/>
  <c r="C5406" i="1"/>
  <c r="C5410" i="1"/>
  <c r="C5414" i="1"/>
  <c r="C5418" i="1"/>
  <c r="C5422" i="1"/>
  <c r="C5426" i="1"/>
  <c r="C5430" i="1"/>
  <c r="C5434" i="1"/>
  <c r="C5438" i="1"/>
  <c r="C5442" i="1"/>
  <c r="C5446" i="1"/>
  <c r="C5450" i="1"/>
  <c r="C5454" i="1"/>
  <c r="C5458" i="1"/>
  <c r="C5462" i="1"/>
  <c r="C5466" i="1"/>
  <c r="C5470" i="1"/>
  <c r="C5474" i="1"/>
  <c r="C5478" i="1"/>
  <c r="C5482" i="1"/>
  <c r="C5486" i="1"/>
  <c r="C5490" i="1"/>
  <c r="C5494" i="1"/>
  <c r="C5498" i="1"/>
  <c r="C5502" i="1"/>
  <c r="C5506" i="1"/>
  <c r="C5510" i="1"/>
  <c r="C5514" i="1"/>
  <c r="C5518" i="1"/>
  <c r="C5522" i="1"/>
  <c r="C5526" i="1"/>
  <c r="C5530" i="1"/>
  <c r="C5534" i="1"/>
  <c r="C5538" i="1"/>
  <c r="C5542" i="1"/>
  <c r="C5546" i="1"/>
  <c r="C5550" i="1"/>
  <c r="C5554" i="1"/>
  <c r="C5558" i="1"/>
  <c r="C5562" i="1"/>
  <c r="C5566" i="1"/>
  <c r="C5570" i="1"/>
  <c r="C5574" i="1"/>
  <c r="C5578" i="1"/>
  <c r="C5582" i="1"/>
  <c r="C5586" i="1"/>
  <c r="C5590" i="1"/>
  <c r="C5594" i="1"/>
  <c r="C5598" i="1"/>
  <c r="C5602" i="1"/>
  <c r="C5606" i="1"/>
  <c r="C5610" i="1"/>
  <c r="C5614" i="1"/>
  <c r="C5618" i="1"/>
  <c r="C5622" i="1"/>
  <c r="C5626" i="1"/>
  <c r="C5630" i="1"/>
  <c r="C5634" i="1"/>
  <c r="C5638" i="1"/>
  <c r="C5642" i="1"/>
  <c r="C5646" i="1"/>
  <c r="C5650" i="1"/>
  <c r="C5654" i="1"/>
  <c r="C5658" i="1"/>
  <c r="C5662" i="1"/>
  <c r="C5666" i="1"/>
  <c r="C5670" i="1"/>
  <c r="C5674" i="1"/>
  <c r="C5678" i="1"/>
  <c r="C5682" i="1"/>
  <c r="C5686" i="1"/>
  <c r="C5690" i="1"/>
  <c r="C5694" i="1"/>
  <c r="C5698" i="1"/>
  <c r="C5702" i="1"/>
  <c r="C5706" i="1"/>
  <c r="C5710" i="1"/>
  <c r="C5714" i="1"/>
  <c r="C5718" i="1"/>
  <c r="C5722" i="1"/>
  <c r="C5726" i="1"/>
  <c r="C5730" i="1"/>
  <c r="C5734" i="1"/>
  <c r="C5738" i="1"/>
  <c r="C5742" i="1"/>
  <c r="C5746" i="1"/>
  <c r="C5750" i="1"/>
  <c r="C5754" i="1"/>
  <c r="C5758" i="1"/>
  <c r="C5762" i="1"/>
  <c r="C5766" i="1"/>
  <c r="C5770" i="1"/>
  <c r="C5774" i="1"/>
  <c r="C5778" i="1"/>
  <c r="C5782" i="1"/>
  <c r="C5786" i="1"/>
  <c r="C5790" i="1"/>
  <c r="C5794" i="1"/>
  <c r="C5798" i="1"/>
  <c r="C5802" i="1"/>
  <c r="C5806" i="1"/>
  <c r="C5810" i="1"/>
  <c r="C5814" i="1"/>
  <c r="C5818" i="1"/>
  <c r="C5822" i="1"/>
  <c r="C5826" i="1"/>
  <c r="C5830" i="1"/>
  <c r="C5834" i="1"/>
  <c r="C5838" i="1"/>
  <c r="C5842" i="1"/>
  <c r="C5846" i="1"/>
  <c r="C5850" i="1"/>
  <c r="C5854" i="1"/>
  <c r="C5858" i="1"/>
  <c r="C5862" i="1"/>
  <c r="C5866" i="1"/>
  <c r="C5870" i="1"/>
  <c r="C5874" i="1"/>
  <c r="C5878" i="1"/>
  <c r="C5882" i="1"/>
  <c r="C5886" i="1"/>
  <c r="C5890" i="1"/>
  <c r="C5894" i="1"/>
  <c r="C5898" i="1"/>
  <c r="C5902" i="1"/>
  <c r="C5906" i="1"/>
  <c r="C5910" i="1"/>
  <c r="C5914" i="1"/>
  <c r="C5918" i="1"/>
  <c r="C5922" i="1"/>
  <c r="C5926" i="1"/>
  <c r="C5930" i="1"/>
  <c r="C5934" i="1"/>
  <c r="C5938" i="1"/>
  <c r="C5942" i="1"/>
  <c r="C5946" i="1"/>
  <c r="C5950" i="1"/>
  <c r="C5954" i="1"/>
  <c r="C5958" i="1"/>
  <c r="C5962" i="1"/>
  <c r="C5966" i="1"/>
  <c r="C5970" i="1"/>
  <c r="C5974" i="1"/>
  <c r="C5978" i="1"/>
  <c r="C5982" i="1"/>
  <c r="C5986" i="1"/>
  <c r="C5990" i="1"/>
  <c r="C5994" i="1"/>
  <c r="C5998" i="1"/>
  <c r="C6002" i="1"/>
  <c r="C6006" i="1"/>
  <c r="C6010" i="1"/>
  <c r="C6014" i="1"/>
  <c r="C6018" i="1"/>
  <c r="C6022" i="1"/>
  <c r="C6026" i="1"/>
  <c r="C6030" i="1"/>
  <c r="C6034" i="1"/>
  <c r="C6038" i="1"/>
  <c r="C6042" i="1"/>
  <c r="C6046" i="1"/>
  <c r="C6050" i="1"/>
  <c r="C6054" i="1"/>
  <c r="C6058" i="1"/>
  <c r="C6062" i="1"/>
  <c r="C6066" i="1"/>
  <c r="C6070" i="1"/>
  <c r="C6074" i="1"/>
  <c r="C6078" i="1"/>
  <c r="C6082" i="1"/>
  <c r="C6086" i="1"/>
  <c r="C6090" i="1"/>
  <c r="C6094" i="1"/>
  <c r="C6098" i="1"/>
  <c r="C6102" i="1"/>
  <c r="C6106" i="1"/>
  <c r="C6110" i="1"/>
  <c r="C6114" i="1"/>
  <c r="C6118" i="1"/>
  <c r="C6122" i="1"/>
  <c r="C6126" i="1"/>
  <c r="C6130" i="1"/>
  <c r="C6134" i="1"/>
  <c r="C6138" i="1"/>
  <c r="C6142" i="1"/>
  <c r="C6146" i="1"/>
  <c r="C6150" i="1"/>
  <c r="C6589" i="1"/>
  <c r="C6593" i="1"/>
  <c r="C6597" i="1"/>
  <c r="C6601" i="1"/>
  <c r="C6605" i="1"/>
  <c r="C6609" i="1"/>
  <c r="C6613" i="1"/>
  <c r="C6617" i="1"/>
  <c r="C6621" i="1"/>
  <c r="C6625" i="1"/>
  <c r="C6629" i="1"/>
  <c r="C6633" i="1"/>
  <c r="C6637" i="1"/>
  <c r="C6641" i="1"/>
  <c r="C6645" i="1"/>
  <c r="C6649" i="1"/>
  <c r="C6653" i="1"/>
  <c r="C6657" i="1"/>
  <c r="C6661" i="1"/>
  <c r="C6665" i="1"/>
  <c r="C6669" i="1"/>
  <c r="C6673" i="1"/>
  <c r="C6677" i="1"/>
  <c r="C6681" i="1"/>
  <c r="C6685" i="1"/>
  <c r="C6689" i="1"/>
  <c r="C6693" i="1"/>
  <c r="C6697" i="1"/>
  <c r="C6701" i="1"/>
  <c r="C6705" i="1"/>
  <c r="C6709" i="1"/>
  <c r="C6713" i="1"/>
  <c r="C6717" i="1"/>
  <c r="C6721" i="1"/>
  <c r="C9332" i="1"/>
  <c r="C9336" i="1"/>
  <c r="C9340" i="1"/>
  <c r="C9344" i="1"/>
  <c r="C9348" i="1"/>
  <c r="C9352" i="1"/>
  <c r="C9356" i="1"/>
  <c r="C9360" i="1"/>
  <c r="C9364" i="1"/>
  <c r="C9368" i="1"/>
  <c r="C9372" i="1"/>
  <c r="C9376" i="1"/>
  <c r="C9380" i="1"/>
  <c r="C9384" i="1"/>
  <c r="C9388" i="1"/>
  <c r="C9392" i="1"/>
  <c r="C9396" i="1"/>
  <c r="C9400" i="1"/>
  <c r="C9404" i="1"/>
  <c r="C9408" i="1"/>
  <c r="C9412" i="1"/>
  <c r="C9416" i="1"/>
  <c r="C9420" i="1"/>
  <c r="C9424" i="1"/>
  <c r="C9428" i="1"/>
  <c r="C9432" i="1"/>
  <c r="C9436" i="1"/>
  <c r="C9440" i="1"/>
  <c r="C9444" i="1"/>
  <c r="C9448" i="1"/>
  <c r="C11031" i="1"/>
  <c r="C11035" i="1"/>
  <c r="C11039" i="1"/>
  <c r="C11337" i="1"/>
  <c r="C11341" i="1"/>
  <c r="C11345" i="1"/>
  <c r="C11349" i="1"/>
  <c r="C11353" i="1"/>
  <c r="C11357" i="1"/>
  <c r="C11361" i="1"/>
  <c r="C11365" i="1"/>
</calcChain>
</file>

<file path=xl/sharedStrings.xml><?xml version="1.0" encoding="utf-8"?>
<sst xmlns="http://schemas.openxmlformats.org/spreadsheetml/2006/main" count="128780" uniqueCount="49909">
  <si>
    <t>Timestamp</t>
  </si>
  <si>
    <t>EpochSeconds</t>
  </si>
  <si>
    <t>platform_mass_position</t>
  </si>
  <si>
    <t>latitude</t>
  </si>
  <si>
    <t>longitude</t>
  </si>
  <si>
    <t>platform_pitch_angle</t>
  </si>
  <si>
    <t>time_fix</t>
  </si>
  <si>
    <t>latitude_fix</t>
  </si>
  <si>
    <t>longitude_fix</t>
  </si>
  <si>
    <t>platform_average_current</t>
  </si>
  <si>
    <t>depth</t>
  </si>
  <si>
    <t>ThrusterServo.component_voltage</t>
  </si>
  <si>
    <t>nan</t>
  </si>
  <si>
    <t>0.000000 arcdeg</t>
  </si>
  <si>
    <t>-3.691406 arcdeg</t>
  </si>
  <si>
    <t>-0.417480 arcdeg</t>
  </si>
  <si>
    <t>-4.372559 arcdeg</t>
  </si>
  <si>
    <t>-1.669922 arcdeg</t>
  </si>
  <si>
    <t>1.955566 arcdeg</t>
  </si>
  <si>
    <t>-0.131836 arcdeg</t>
  </si>
  <si>
    <t>-3.823242 arcdeg</t>
  </si>
  <si>
    <t>0.109863 arcdeg</t>
  </si>
  <si>
    <t>-4.108887 arcdeg</t>
  </si>
  <si>
    <t>1.845703 arcdeg</t>
  </si>
  <si>
    <t>-3.603516 arcdeg</t>
  </si>
  <si>
    <t>0.637207 arcdeg</t>
  </si>
  <si>
    <t>2013-09-12T01:03:02.713Z</t>
  </si>
  <si>
    <t>252.342224 mA</t>
  </si>
  <si>
    <t>2013-09-12T01:03:03.409Z</t>
  </si>
  <si>
    <t>-3.999023 arcdeg</t>
  </si>
  <si>
    <t>253.813058 mA</t>
  </si>
  <si>
    <t>2013-09-12T01:03:04.206Z</t>
  </si>
  <si>
    <t>0.593262 arcdeg</t>
  </si>
  <si>
    <t>255.498141 mA</t>
  </si>
  <si>
    <t>2013-09-12T01:03:05.032Z</t>
  </si>
  <si>
    <t>-4.724121 arcdeg</t>
  </si>
  <si>
    <t>257.243842 mA</t>
  </si>
  <si>
    <t>2013-09-12T01:03:05.820Z</t>
  </si>
  <si>
    <t>0.966797 arcdeg</t>
  </si>
  <si>
    <t>258.910388 mA</t>
  </si>
  <si>
    <t>2013-09-12T01:03:06.606Z</t>
  </si>
  <si>
    <t>0.021973 arcdeg</t>
  </si>
  <si>
    <t>260.571688 mA</t>
  </si>
  <si>
    <t>2013-09-12T01:03:07.408Z</t>
  </si>
  <si>
    <t>-11.008300 arcdeg</t>
  </si>
  <si>
    <t>262.265444 mA</t>
  </si>
  <si>
    <t>2013-09-12T01:03:08.212Z</t>
  </si>
  <si>
    <t>2.988281 arcdeg</t>
  </si>
  <si>
    <t>263.965666 mA</t>
  </si>
  <si>
    <t>2013-09-12T01:03:09.411Z</t>
  </si>
  <si>
    <t>3.208008 arcdeg</t>
  </si>
  <si>
    <t>266.499192 mA</t>
  </si>
  <si>
    <t>2013-09-12T01:03:11.418Z</t>
  </si>
  <si>
    <t>-3.581543 arcdeg</t>
  </si>
  <si>
    <t>270.741642 mA</t>
  </si>
  <si>
    <t>2013-09-12T01:03:12.607Z</t>
  </si>
  <si>
    <t>-1.889648 arcdeg</t>
  </si>
  <si>
    <t>273.255676 mA</t>
  </si>
  <si>
    <t>2013-09-12T01:03:13.413Z</t>
  </si>
  <si>
    <t>2.065430 arcdeg</t>
  </si>
  <si>
    <t>274.958074 mA</t>
  </si>
  <si>
    <t>2013-09-12T01:03:14.210Z</t>
  </si>
  <si>
    <t>-3.625488 arcdeg</t>
  </si>
  <si>
    <t>276.643187 mA</t>
  </si>
  <si>
    <t>2013-09-12T01:03:18.308Z</t>
  </si>
  <si>
    <t>-1.076660 arcdeg</t>
  </si>
  <si>
    <t>285.305530 mA</t>
  </si>
  <si>
    <t>2013-09-12T01:03:19.101Z</t>
  </si>
  <si>
    <t>-4.768066 arcdeg</t>
  </si>
  <si>
    <t>286.981940 mA</t>
  </si>
  <si>
    <t>2013-09-12T01:03:19.907Z</t>
  </si>
  <si>
    <t>-1.625977 arcdeg</t>
  </si>
  <si>
    <t>288.685322 mA</t>
  </si>
  <si>
    <t>2013-09-12T01:03:21.100Z</t>
  </si>
  <si>
    <t>-5.976562 arcdeg</t>
  </si>
  <si>
    <t>291.207075 mA</t>
  </si>
  <si>
    <t>2013-09-12T01:03:23.095Z</t>
  </si>
  <si>
    <t>295.423508 mA</t>
  </si>
  <si>
    <t>2013-09-12T01:03:23.637Z</t>
  </si>
  <si>
    <t>36.909804 arcdeg</t>
  </si>
  <si>
    <t>296.568483 mA</t>
  </si>
  <si>
    <t>2013-09-12T01:03:23.897Z</t>
  </si>
  <si>
    <t>36.909696 arcdeg</t>
  </si>
  <si>
    <t>-5.690918 arcdeg</t>
  </si>
  <si>
    <t>297.118217 mA</t>
  </si>
  <si>
    <t>2013-09-12T01:03:24.387Z</t>
  </si>
  <si>
    <t>36.909491 arcdeg</t>
  </si>
  <si>
    <t>298.153996 mA</t>
  </si>
  <si>
    <t>2013-09-12T01:03:24.707Z</t>
  </si>
  <si>
    <t>36.909357 arcdeg</t>
  </si>
  <si>
    <t>-0.461426 arcdeg</t>
  </si>
  <si>
    <t>298.829287 mA</t>
  </si>
  <si>
    <t>2013-09-12T01:03:24.812Z</t>
  </si>
  <si>
    <t>36.909313 arcdeg</t>
  </si>
  <si>
    <t>-0.405749 arcdeg</t>
  </si>
  <si>
    <t>299.052209 mA</t>
  </si>
  <si>
    <t>2013-09-12T01:03:25.108Z</t>
  </si>
  <si>
    <t>-0.249769 arcdeg</t>
  </si>
  <si>
    <t>36.909314 arcdeg</t>
  </si>
  <si>
    <t>-121.964863 arcdeg</t>
  </si>
  <si>
    <t>299.676776 mA</t>
  </si>
  <si>
    <t>2013-09-12T01:03:25.109Z</t>
  </si>
  <si>
    <t>-0.249229 arcdeg</t>
  </si>
  <si>
    <t>1378947804 s</t>
  </si>
  <si>
    <t>299.678922 mA</t>
  </si>
  <si>
    <t>2013-09-12T01:03:25.997Z</t>
  </si>
  <si>
    <t>36.909312 arcdeg</t>
  </si>
  <si>
    <t>0.219727 arcdeg</t>
  </si>
  <si>
    <t>301.556647 mA</t>
  </si>
  <si>
    <t>2013-09-12T01:03:27.213Z</t>
  </si>
  <si>
    <t>36.909311 arcdeg</t>
  </si>
  <si>
    <t>-3.383789 arcdeg</t>
  </si>
  <si>
    <t>304.126978 mA</t>
  </si>
  <si>
    <t>2013-09-12T01:03:28.004Z</t>
  </si>
  <si>
    <t>0.439453 arcdeg</t>
  </si>
  <si>
    <t>305.799097 mA</t>
  </si>
  <si>
    <t>2013-09-12T01:03:29.995Z</t>
  </si>
  <si>
    <t>36.909309 arcdeg</t>
  </si>
  <si>
    <t>-1.779785 arcdeg</t>
  </si>
  <si>
    <t>310.006887 mA</t>
  </si>
  <si>
    <t>2013-09-12T01:03:31.209Z</t>
  </si>
  <si>
    <t>-1.955566 arcdeg</t>
  </si>
  <si>
    <t>312.572867 mA</t>
  </si>
  <si>
    <t>2013-09-12T01:03:32.395Z</t>
  </si>
  <si>
    <t>36.909308 arcdeg</t>
  </si>
  <si>
    <t>-1.845703 arcdeg</t>
  </si>
  <si>
    <t>315.080434 mA</t>
  </si>
  <si>
    <t>2013-09-12T01:03:33.205Z</t>
  </si>
  <si>
    <t>36.909307 arcdeg</t>
  </si>
  <si>
    <t>0.703125 arcdeg</t>
  </si>
  <si>
    <t>316.791505 mA</t>
  </si>
  <si>
    <t>2013-09-12T01:03:33.994Z</t>
  </si>
  <si>
    <t>-2.790527 arcdeg</t>
  </si>
  <si>
    <t>318.459272 mA</t>
  </si>
  <si>
    <t>2013-09-12T01:03:34.786Z</t>
  </si>
  <si>
    <t>36.909306 arcdeg</t>
  </si>
  <si>
    <t>320.134491 mA</t>
  </si>
  <si>
    <t>2013-09-12T01:03:35.957Z</t>
  </si>
  <si>
    <t>36.909305 arcdeg</t>
  </si>
  <si>
    <t>-2.922363 arcdeg</t>
  </si>
  <si>
    <t>322.608650 mA</t>
  </si>
  <si>
    <t>2013-09-12T01:03:36.726Z</t>
  </si>
  <si>
    <t>-1.757812 arcdeg</t>
  </si>
  <si>
    <t>324.234068 mA</t>
  </si>
  <si>
    <t>2013-09-12T01:03:39.378Z</t>
  </si>
  <si>
    <t>36.909303 arcdeg</t>
  </si>
  <si>
    <t>0.043945 arcdeg</t>
  </si>
  <si>
    <t>329.839110 mA</t>
  </si>
  <si>
    <t>2013-09-12T01:03:40.175Z</t>
  </si>
  <si>
    <t>36.909302 arcdeg</t>
  </si>
  <si>
    <t>-3.032227 arcdeg</t>
  </si>
  <si>
    <t>331.524193 mA</t>
  </si>
  <si>
    <t>2013-09-12T01:03:41.373Z</t>
  </si>
  <si>
    <t>36.909301 arcdeg</t>
  </si>
  <si>
    <t>-0.571289 arcdeg</t>
  </si>
  <si>
    <t>334.055573 mA</t>
  </si>
  <si>
    <t>2013-09-12T01:03:42.170Z</t>
  </si>
  <si>
    <t>-3.669434 arcdeg</t>
  </si>
  <si>
    <t>335.740656 mA</t>
  </si>
  <si>
    <t>2013-09-12T01:03:42.963Z</t>
  </si>
  <si>
    <t>36.909300 arcdeg</t>
  </si>
  <si>
    <t>0.241699 arcdeg</t>
  </si>
  <si>
    <t>337.417096 mA</t>
  </si>
  <si>
    <t>2013-09-12T01:03:47.226Z</t>
  </si>
  <si>
    <t>36.909297 arcdeg</t>
  </si>
  <si>
    <t>-1.384277 arcdeg</t>
  </si>
  <si>
    <t>346.427888 mA</t>
  </si>
  <si>
    <t>2013-09-12T01:03:48.424Z</t>
  </si>
  <si>
    <t>36.909296 arcdeg</t>
  </si>
  <si>
    <t>-1.296387 arcdeg</t>
  </si>
  <si>
    <t>348.959237 mA</t>
  </si>
  <si>
    <t>2013-09-12T01:03:49.225Z</t>
  </si>
  <si>
    <t>-1.911621 arcdeg</t>
  </si>
  <si>
    <t>350.652993 mA</t>
  </si>
  <si>
    <t>2013-09-12T01:03:50.023Z</t>
  </si>
  <si>
    <t>36.909295 arcdeg</t>
  </si>
  <si>
    <t>-5.163574 arcdeg</t>
  </si>
  <si>
    <t>352.338105 mA</t>
  </si>
  <si>
    <t>2013-09-12T01:03:50.816Z</t>
  </si>
  <si>
    <t>36.909294 arcdeg</t>
  </si>
  <si>
    <t>-0.307617 arcdeg</t>
  </si>
  <si>
    <t>354.015470 mA</t>
  </si>
  <si>
    <t>2013-09-12T01:03:52.013Z</t>
  </si>
  <si>
    <t>-0.791016 arcdeg</t>
  </si>
  <si>
    <t>356.545895 mA</t>
  </si>
  <si>
    <t>2013-09-12T01:03:53.231Z</t>
  </si>
  <si>
    <t>36.909293 arcdeg</t>
  </si>
  <si>
    <t>-4.680176 arcdeg</t>
  </si>
  <si>
    <t>359.120548 mA</t>
  </si>
  <si>
    <t>2013-09-12T01:03:54.418Z</t>
  </si>
  <si>
    <t>36.909292 arcdeg</t>
  </si>
  <si>
    <t>361.628085 mA</t>
  </si>
  <si>
    <t>2013-09-12T01:03:55.226Z</t>
  </si>
  <si>
    <t>36.909291 arcdeg</t>
  </si>
  <si>
    <t>-1.933594 arcdeg</t>
  </si>
  <si>
    <t>363.337010 mA</t>
  </si>
  <si>
    <t>2013-09-12T01:03:56.425Z</t>
  </si>
  <si>
    <t>36.909290 arcdeg</t>
  </si>
  <si>
    <t>365.870535 mA</t>
  </si>
  <si>
    <t>2013-09-12T01:03:57.225Z</t>
  </si>
  <si>
    <t>-5.097656 arcdeg</t>
  </si>
  <si>
    <t>367.562115 mA</t>
  </si>
  <si>
    <t>2013-09-12T01:04:01.873Z</t>
  </si>
  <si>
    <t>36.909287 arcdeg</t>
  </si>
  <si>
    <t>-0.021973 arcdeg</t>
  </si>
  <si>
    <t>377.386719 mA</t>
  </si>
  <si>
    <t>2013-09-12T01:04:03.071Z</t>
  </si>
  <si>
    <t>36.909286 arcdeg</t>
  </si>
  <si>
    <t>-3.273926 arcdeg</t>
  </si>
  <si>
    <t>379.917115 mA</t>
  </si>
  <si>
    <t>2013-09-12T01:04:03.864Z</t>
  </si>
  <si>
    <t>36.909285 arcdeg</t>
  </si>
  <si>
    <t>2.548828 arcdeg</t>
  </si>
  <si>
    <t>381.594509 mA</t>
  </si>
  <si>
    <t>2013-09-12T01:04:04.670Z</t>
  </si>
  <si>
    <t>-3.339844 arcdeg</t>
  </si>
  <si>
    <t>383.296907 mA</t>
  </si>
  <si>
    <t>2013-09-12T01:04:05.867Z</t>
  </si>
  <si>
    <t>36.909284 arcdeg</t>
  </si>
  <si>
    <t>0.900879 arcdeg</t>
  </si>
  <si>
    <t>385.828286 mA</t>
  </si>
  <si>
    <t>2013-09-12T01:04:06.665Z</t>
  </si>
  <si>
    <t>36.909283 arcdeg</t>
  </si>
  <si>
    <t>-5.866699 arcdeg</t>
  </si>
  <si>
    <t>387.513369 mA</t>
  </si>
  <si>
    <t>2013-09-12T01:04:07.862Z</t>
  </si>
  <si>
    <t>36.909282 arcdeg</t>
  </si>
  <si>
    <t>2.285156 arcdeg</t>
  </si>
  <si>
    <t>390.044719 mA</t>
  </si>
  <si>
    <t>2013-09-12T01:04:08.659Z</t>
  </si>
  <si>
    <t>-7.844238 arcdeg</t>
  </si>
  <si>
    <t>391.729832 mA</t>
  </si>
  <si>
    <t>2013-09-12T01:04:09.461Z</t>
  </si>
  <si>
    <t>36.909281 arcdeg</t>
  </si>
  <si>
    <t>-0.329590 arcdeg</t>
  </si>
  <si>
    <t>393.423587 mA</t>
  </si>
  <si>
    <t>2013-09-12T01:04:10.262Z</t>
  </si>
  <si>
    <t>-4.526367 arcdeg</t>
  </si>
  <si>
    <t>395.117342 mA</t>
  </si>
  <si>
    <t>2013-09-12T01:04:11.076Z</t>
  </si>
  <si>
    <t>36.909280 arcdeg</t>
  </si>
  <si>
    <t>-5.493164 arcdeg</t>
  </si>
  <si>
    <t>396.837056 mA</t>
  </si>
  <si>
    <t>2013-09-12T01:04:11.864Z</t>
  </si>
  <si>
    <t>36.909279 arcdeg</t>
  </si>
  <si>
    <t>3.559570 arcdeg</t>
  </si>
  <si>
    <t>398.503631 mA</t>
  </si>
  <si>
    <t>2013-09-12T01:04:12.670Z</t>
  </si>
  <si>
    <t>400.206029 mA</t>
  </si>
  <si>
    <t>2013-09-12T01:04:15.698Z</t>
  </si>
  <si>
    <t>36.909277 arcdeg</t>
  </si>
  <si>
    <t>-5.119629 arcdeg</t>
  </si>
  <si>
    <t>406.607538 mA</t>
  </si>
  <si>
    <t>2013-09-12T01:04:16.500Z</t>
  </si>
  <si>
    <t>36.909276 arcdeg</t>
  </si>
  <si>
    <t>-3.449707 arcdeg</t>
  </si>
  <si>
    <t>408.301294 mA</t>
  </si>
  <si>
    <t>2013-09-12T01:04:17.297Z</t>
  </si>
  <si>
    <t>4.108887 arcdeg</t>
  </si>
  <si>
    <t>409.986377 mA</t>
  </si>
  <si>
    <t>2013-09-12T01:04:18.094Z</t>
  </si>
  <si>
    <t>36.909275 arcdeg</t>
  </si>
  <si>
    <t>-2.812500 arcdeg</t>
  </si>
  <si>
    <t>411.671489 mA</t>
  </si>
  <si>
    <t>2013-09-12T01:04:18.900Z</t>
  </si>
  <si>
    <t>36.909274 arcdeg</t>
  </si>
  <si>
    <t>-1.098633 arcdeg</t>
  </si>
  <si>
    <t>413.373888 mA</t>
  </si>
  <si>
    <t>2013-09-12T01:04:19.700Z</t>
  </si>
  <si>
    <t>-2.878418 arcdeg</t>
  </si>
  <si>
    <t>415.066421 mA</t>
  </si>
  <si>
    <t>2013-09-12T01:04:21.299Z</t>
  </si>
  <si>
    <t>36.909273 arcdeg</t>
  </si>
  <si>
    <t>-1.450195 arcdeg</t>
  </si>
  <si>
    <t>418.445259 mA</t>
  </si>
  <si>
    <t>2013-09-12T01:04:22.497Z</t>
  </si>
  <si>
    <t>36.909272 arcdeg</t>
  </si>
  <si>
    <t>-0.153809 arcdeg</t>
  </si>
  <si>
    <t>420.976639 mA</t>
  </si>
  <si>
    <t>2013-09-12T01:04:23.298Z</t>
  </si>
  <si>
    <t>36.909271 arcdeg</t>
  </si>
  <si>
    <t>-4.064941 arcdeg</t>
  </si>
  <si>
    <t>422.670394 mA</t>
  </si>
  <si>
    <t>2013-09-12T01:04:24.500Z</t>
  </si>
  <si>
    <t>36.909270 arcdeg</t>
  </si>
  <si>
    <t>425.210416 mA</t>
  </si>
  <si>
    <t>2013-09-12T01:04:25.698Z</t>
  </si>
  <si>
    <t>-1.735840 arcdeg</t>
  </si>
  <si>
    <t>427.743942 mA</t>
  </si>
  <si>
    <t>2013-09-12T01:04:29.564Z</t>
  </si>
  <si>
    <t>36.909267 arcdeg</t>
  </si>
  <si>
    <t>-4.592285 arcdeg</t>
  </si>
  <si>
    <t>435.914963 mA</t>
  </si>
  <si>
    <t>2013-09-12T01:04:30.349Z</t>
  </si>
  <si>
    <t>36.909266 arcdeg</t>
  </si>
  <si>
    <t>437.574089 mA</t>
  </si>
  <si>
    <t>2013-09-12T01:04:31.563Z</t>
  </si>
  <si>
    <t>36.909265 arcdeg</t>
  </si>
  <si>
    <t>2.373047 arcdeg</t>
  </si>
  <si>
    <t>440.140069 mA</t>
  </si>
  <si>
    <t>2013-09-12T01:04:32.757Z</t>
  </si>
  <si>
    <t>36.909264 arcdeg</t>
  </si>
  <si>
    <t>-2.592774 arcdeg</t>
  </si>
  <si>
    <t>442.662776 mA</t>
  </si>
  <si>
    <t>2013-09-12T01:04:33.951Z</t>
  </si>
  <si>
    <t>-1.186523 arcdeg</t>
  </si>
  <si>
    <t>445.186704 mA</t>
  </si>
  <si>
    <t>2013-09-12T01:04:34.768Z</t>
  </si>
  <si>
    <t>36.909263 arcdeg</t>
  </si>
  <si>
    <t>-2.263184 arcdeg</t>
  </si>
  <si>
    <t>446.913868 mA</t>
  </si>
  <si>
    <t>2013-09-12T01:04:35.561Z</t>
  </si>
  <si>
    <t>36.909262 arcdeg</t>
  </si>
  <si>
    <t>1.406250 arcdeg</t>
  </si>
  <si>
    <t>448.590279 mA</t>
  </si>
  <si>
    <t>2013-09-12T01:04:36.351Z</t>
  </si>
  <si>
    <t>-2.614746 arcdeg</t>
  </si>
  <si>
    <t>450.260222 mA</t>
  </si>
  <si>
    <t>2013-09-12T01:04:38.350Z</t>
  </si>
  <si>
    <t>36.909260 arcdeg</t>
  </si>
  <si>
    <t>454.485357 mA</t>
  </si>
  <si>
    <t>2013-09-12T01:04:39.163Z</t>
  </si>
  <si>
    <t>-3.537598 arcdeg</t>
  </si>
  <si>
    <t>456.202894 mA</t>
  </si>
  <si>
    <t>2013-09-12T01:04:39.952Z</t>
  </si>
  <si>
    <t>36.909259 arcdeg</t>
  </si>
  <si>
    <t>457.870692 mA</t>
  </si>
  <si>
    <t>2013-09-12T01:04:40.758Z</t>
  </si>
  <si>
    <t>2.021484 arcdeg</t>
  </si>
  <si>
    <t>459.574044 mA</t>
  </si>
  <si>
    <t>2013-09-12T01:04:41.574Z</t>
  </si>
  <si>
    <t>36.909258 arcdeg</t>
  </si>
  <si>
    <t>-2.746582 arcdeg</t>
  </si>
  <si>
    <t>461.300254 mA</t>
  </si>
  <si>
    <t>2013-09-12T01:04:42.761Z</t>
  </si>
  <si>
    <t>36.909257 arcdeg</t>
  </si>
  <si>
    <t>-2.900391 arcdeg</t>
  </si>
  <si>
    <t>463.807821 mA</t>
  </si>
  <si>
    <t>2013-09-12T01:04:43.562Z</t>
  </si>
  <si>
    <t>1.010742 arcdeg</t>
  </si>
  <si>
    <t>465.501577 mA</t>
  </si>
  <si>
    <t>2013-09-12T01:04:44.359Z</t>
  </si>
  <si>
    <t>36.909256 arcdeg</t>
  </si>
  <si>
    <t>467.186660 mA</t>
  </si>
  <si>
    <t>2013-09-12T01:04:45.573Z</t>
  </si>
  <si>
    <t>36.909255 arcdeg</t>
  </si>
  <si>
    <t>469.752640 mA</t>
  </si>
  <si>
    <t>2013-09-12T01:04:46.350Z</t>
  </si>
  <si>
    <t>-3.933106 arcdeg</t>
  </si>
  <si>
    <t>471.394449 mA</t>
  </si>
  <si>
    <t>2013-09-12T01:04:47.164Z</t>
  </si>
  <si>
    <t>36.909254 arcdeg</t>
  </si>
  <si>
    <t>473.114192 mA</t>
  </si>
  <si>
    <t>2013-09-12T01:04:48.349Z</t>
  </si>
  <si>
    <t>36.909253 arcdeg</t>
  </si>
  <si>
    <t>-5.712891 arcdeg</t>
  </si>
  <si>
    <t>475.619584 mA</t>
  </si>
  <si>
    <t>2013-09-12T01:04:48.758Z</t>
  </si>
  <si>
    <t>-5.603027 arcdeg</t>
  </si>
  <si>
    <t>476.483166 mA</t>
  </si>
  <si>
    <t>2013-09-12T01:04:48.765Z</t>
  </si>
  <si>
    <t>-5.573087 arcdeg</t>
  </si>
  <si>
    <t>476.498306 mA</t>
  </si>
  <si>
    <t>-0.077536 m</t>
  </si>
  <si>
    <t>2013-09-12T01:04:48.781Z</t>
  </si>
  <si>
    <t>-121.964897 arcdeg</t>
  </si>
  <si>
    <t>-5.504652 arcdeg</t>
  </si>
  <si>
    <t>476.532936 mA</t>
  </si>
  <si>
    <t>-0.077535 m</t>
  </si>
  <si>
    <t>2013-09-12T01:04:49.163Z</t>
  </si>
  <si>
    <t>36.909252 arcdeg</t>
  </si>
  <si>
    <t>-3.911133 arcdeg</t>
  </si>
  <si>
    <t>477.339298 mA</t>
  </si>
  <si>
    <t>-0.077521 m</t>
  </si>
  <si>
    <t>2013-09-12T01:04:50.116Z</t>
  </si>
  <si>
    <t>36.909250 arcdeg</t>
  </si>
  <si>
    <t>1.582031 arcdeg</t>
  </si>
  <si>
    <t>479.353368 mA</t>
  </si>
  <si>
    <t>-0.077486 m</t>
  </si>
  <si>
    <t>2013-09-12T01:04:50.921Z</t>
  </si>
  <si>
    <t>36.909248 arcdeg</t>
  </si>
  <si>
    <t>-121.964896 arcdeg</t>
  </si>
  <si>
    <t>-2.065430 arcdeg</t>
  </si>
  <si>
    <t>481.055796 mA</t>
  </si>
  <si>
    <t>-0.077456 m</t>
  </si>
  <si>
    <t>2013-09-12T01:04:51.715Z</t>
  </si>
  <si>
    <t>36.909247 arcdeg</t>
  </si>
  <si>
    <t>-1.010742 arcdeg</t>
  </si>
  <si>
    <t>482.733160 mA</t>
  </si>
  <si>
    <t>-0.077427 m</t>
  </si>
  <si>
    <t>2013-09-12T01:04:52.516Z</t>
  </si>
  <si>
    <t>36.909245 arcdeg</t>
  </si>
  <si>
    <t>-4.636230 arcdeg</t>
  </si>
  <si>
    <t>484.426916 mA</t>
  </si>
  <si>
    <t>-0.077398 m</t>
  </si>
  <si>
    <t>2013-09-12T01:04:53.313Z</t>
  </si>
  <si>
    <t>36.909243 arcdeg</t>
  </si>
  <si>
    <t>0.087891 arcdeg</t>
  </si>
  <si>
    <t>486.111999 mA</t>
  </si>
  <si>
    <t>-0.077368 m</t>
  </si>
  <si>
    <t>2013-09-12T01:04:54.463Z</t>
  </si>
  <si>
    <t>36.909241 arcdeg</t>
  </si>
  <si>
    <t>-0.241699 arcdeg</t>
  </si>
  <si>
    <t>488.541633 mA</t>
  </si>
  <si>
    <t>-0.077326 m</t>
  </si>
  <si>
    <t>2013-09-12T01:04:57.103Z</t>
  </si>
  <si>
    <t>36.909235 arcdeg</t>
  </si>
  <si>
    <t>-7.602539 arcdeg</t>
  </si>
  <si>
    <t>494.122863 mA</t>
  </si>
  <si>
    <t>-0.077229 m</t>
  </si>
  <si>
    <t>2013-09-12T01:04:58.301Z</t>
  </si>
  <si>
    <t>36.909232 arcdeg</t>
  </si>
  <si>
    <t>496.654242 mA</t>
  </si>
  <si>
    <t>-0.077185 m</t>
  </si>
  <si>
    <t>2013-09-12T01:04:59.118Z</t>
  </si>
  <si>
    <t>36.909230 arcdeg</t>
  </si>
  <si>
    <t>1.647949 arcdeg</t>
  </si>
  <si>
    <t>498.380452 mA</t>
  </si>
  <si>
    <t>-0.077155 m</t>
  </si>
  <si>
    <t>2013-09-12T01:05:00.705Z</t>
  </si>
  <si>
    <t>36.909227 arcdeg</t>
  </si>
  <si>
    <t>-2.131348 arcdeg</t>
  </si>
  <si>
    <t>501.734257 mA</t>
  </si>
  <si>
    <t>-0.077097 m</t>
  </si>
  <si>
    <t>2013-09-12T01:05:02.303Z</t>
  </si>
  <si>
    <t>36.909223 arcdeg</t>
  </si>
  <si>
    <t>-1.252441 arcdeg</t>
  </si>
  <si>
    <t>505.113125 mA</t>
  </si>
  <si>
    <t>-0.077038 m</t>
  </si>
  <si>
    <t>2013-09-12T01:05:03.509Z</t>
  </si>
  <si>
    <t>36.909221 arcdeg</t>
  </si>
  <si>
    <t>507.661819 mA</t>
  </si>
  <si>
    <t>-0.076994 m</t>
  </si>
  <si>
    <t>2013-09-12T01:05:04.310Z</t>
  </si>
  <si>
    <t>36.909219 arcdeg</t>
  </si>
  <si>
    <t>-2.438965 arcdeg</t>
  </si>
  <si>
    <t>509.355545 mA</t>
  </si>
  <si>
    <t>-0.076964 m</t>
  </si>
  <si>
    <t>2013-09-12T01:05:05.143Z</t>
  </si>
  <si>
    <t>36.909217 arcdeg</t>
  </si>
  <si>
    <t>-3.142090 arcdeg</t>
  </si>
  <si>
    <t>511.116385 mA</t>
  </si>
  <si>
    <t>-0.076934 m</t>
  </si>
  <si>
    <t>2013-09-12T01:05:05.905Z</t>
  </si>
  <si>
    <t>36.909216 arcdeg</t>
  </si>
  <si>
    <t>512.725711 mA</t>
  </si>
  <si>
    <t>-0.076906 m</t>
  </si>
  <si>
    <t>2013-09-12T01:05:07.102Z</t>
  </si>
  <si>
    <t>36.909213 arcdeg</t>
  </si>
  <si>
    <t>1.801758 arcdeg</t>
  </si>
  <si>
    <t>515.257120 mA</t>
  </si>
  <si>
    <t>-0.076862 m</t>
  </si>
  <si>
    <t>2013-09-12T01:05:07.904Z</t>
  </si>
  <si>
    <t>36.909211 arcdeg</t>
  </si>
  <si>
    <t>516.950846 mA</t>
  </si>
  <si>
    <t>-0.076832 m</t>
  </si>
  <si>
    <t>2013-09-12T01:05:08.709Z</t>
  </si>
  <si>
    <t>36.909209 arcdeg</t>
  </si>
  <si>
    <t>1.384277 arcdeg</t>
  </si>
  <si>
    <t>518.652022 mA</t>
  </si>
  <si>
    <t>-0.076803 m</t>
  </si>
  <si>
    <t>2013-09-12T01:05:11.414Z</t>
  </si>
  <si>
    <t>36.909204 arcdeg</t>
  </si>
  <si>
    <t>524.369597 mA</t>
  </si>
  <si>
    <t>-0.076703 m</t>
  </si>
  <si>
    <t>2013-09-12T01:05:12.163Z</t>
  </si>
  <si>
    <t>36.909202 arcdeg</t>
  </si>
  <si>
    <t>-4.877930 arcdeg</t>
  </si>
  <si>
    <t>525.952995 mA</t>
  </si>
  <si>
    <t>-0.076676 m</t>
  </si>
  <si>
    <t>2013-09-12T01:05:12.960Z</t>
  </si>
  <si>
    <t>36.909200 arcdeg</t>
  </si>
  <si>
    <t>0.461426 arcdeg</t>
  </si>
  <si>
    <t>527.638078 mA</t>
  </si>
  <si>
    <t>-0.076646 m</t>
  </si>
  <si>
    <t>2013-09-12T01:05:13.757Z</t>
  </si>
  <si>
    <t>36.909198 arcdeg</t>
  </si>
  <si>
    <t>-121.964895 arcdeg</t>
  </si>
  <si>
    <t>-2.548828 arcdeg</t>
  </si>
  <si>
    <t>529.321969 mA</t>
  </si>
  <si>
    <t>-0.076617 m</t>
  </si>
  <si>
    <t>2013-09-12T01:05:14.570Z</t>
  </si>
  <si>
    <t>36.909197 arcdeg</t>
  </si>
  <si>
    <t>-3.010254 arcdeg</t>
  </si>
  <si>
    <t>531.041682 mA</t>
  </si>
  <si>
    <t>-0.076587 m</t>
  </si>
  <si>
    <t>2013-09-12T01:05:15.764Z</t>
  </si>
  <si>
    <t>36.909194 arcdeg</t>
  </si>
  <si>
    <t>-7.075195 arcdeg</t>
  </si>
  <si>
    <t>533.564389 mA</t>
  </si>
  <si>
    <t>-0.076543 m</t>
  </si>
  <si>
    <t>2013-09-12T01:05:16.990Z</t>
  </si>
  <si>
    <t>36.909191 arcdeg</t>
  </si>
  <si>
    <t>-4.746094 arcdeg</t>
  </si>
  <si>
    <t>536.155403 mA</t>
  </si>
  <si>
    <t>-0.076498 m</t>
  </si>
  <si>
    <t>2013-09-12T01:05:17.763Z</t>
  </si>
  <si>
    <t>36.909190 arcdeg</t>
  </si>
  <si>
    <t>537.789524 mA</t>
  </si>
  <si>
    <t>-0.076470 m</t>
  </si>
  <si>
    <t>2013-09-12T01:05:18.961Z</t>
  </si>
  <si>
    <t>36.909187 arcdeg</t>
  </si>
  <si>
    <t>-1.867676 arcdeg</t>
  </si>
  <si>
    <t>540.322065 mA</t>
  </si>
  <si>
    <t>-0.076426 m</t>
  </si>
  <si>
    <t>2013-09-12T01:05:20.163Z</t>
  </si>
  <si>
    <t>36.909184 arcdeg</t>
  </si>
  <si>
    <t>542.862117 mA</t>
  </si>
  <si>
    <t>-0.076381 m</t>
  </si>
  <si>
    <t>2013-09-12T01:05:20.967Z</t>
  </si>
  <si>
    <t>36.909183 arcdeg</t>
  </si>
  <si>
    <t>-2.175293 arcdeg</t>
  </si>
  <si>
    <t>544.562340 mA</t>
  </si>
  <si>
    <t>-0.076352 m</t>
  </si>
  <si>
    <t>2013-09-12T01:05:23.665Z</t>
  </si>
  <si>
    <t>36.909177 arcdeg</t>
  </si>
  <si>
    <t>-0.900879 arcdeg</t>
  </si>
  <si>
    <t>550.263524 mA</t>
  </si>
  <si>
    <t>-0.076253 m</t>
  </si>
  <si>
    <t>2013-09-12T01:05:24.425Z</t>
  </si>
  <si>
    <t>36.909175 arcdeg</t>
  </si>
  <si>
    <t>551.870704 mA</t>
  </si>
  <si>
    <t>-0.076225 m</t>
  </si>
  <si>
    <t>2013-09-12T01:05:25.222Z</t>
  </si>
  <si>
    <t>36.909173 arcdeg</t>
  </si>
  <si>
    <t>-0.087891 arcdeg</t>
  </si>
  <si>
    <t>553.555846 mA</t>
  </si>
  <si>
    <t>-0.076195 m</t>
  </si>
  <si>
    <t>2013-09-12T01:05:28.027Z</t>
  </si>
  <si>
    <t>36.909167 arcdeg</t>
  </si>
  <si>
    <t>-4.790039 arcdeg</t>
  </si>
  <si>
    <t>559.483349 mA</t>
  </si>
  <si>
    <t>-0.076092 m</t>
  </si>
  <si>
    <t>2013-09-12T01:05:28.828Z</t>
  </si>
  <si>
    <t>36.909166 arcdeg</t>
  </si>
  <si>
    <t>0.131836 arcdeg</t>
  </si>
  <si>
    <t>561.178029 mA</t>
  </si>
  <si>
    <t>-0.076063 m</t>
  </si>
  <si>
    <t>2013-09-12T01:05:29.626Z</t>
  </si>
  <si>
    <t>36.909164 arcdeg</t>
  </si>
  <si>
    <t>562.863111 mA</t>
  </si>
  <si>
    <t>-0.076034 m</t>
  </si>
  <si>
    <t>2013-09-12T01:05:31.621Z</t>
  </si>
  <si>
    <t>36.909159 arcdeg</t>
  </si>
  <si>
    <t>-4.614258 arcdeg</t>
  </si>
  <si>
    <t>567.079604 mA</t>
  </si>
  <si>
    <t>-0.075960 m</t>
  </si>
  <si>
    <t>2013-09-12T01:05:32.843Z</t>
  </si>
  <si>
    <t>36.909157 arcdeg</t>
  </si>
  <si>
    <t>0.395508 arcdeg</t>
  </si>
  <si>
    <t>569.662869 mA</t>
  </si>
  <si>
    <t>-0.075915 m</t>
  </si>
  <si>
    <t>2013-09-12T01:05:34.020Z</t>
  </si>
  <si>
    <t>36.909154 arcdeg</t>
  </si>
  <si>
    <t>-1.977539 arcdeg</t>
  </si>
  <si>
    <t>572.152197 mA</t>
  </si>
  <si>
    <t>-0.075872 m</t>
  </si>
  <si>
    <t>2013-09-12T01:05:34.825Z</t>
  </si>
  <si>
    <t>36.909152 arcdeg</t>
  </si>
  <si>
    <t>-3.801270 arcdeg</t>
  </si>
  <si>
    <t>573.853374 mA</t>
  </si>
  <si>
    <t>-0.075842 m</t>
  </si>
  <si>
    <t>2013-09-12T01:05:37.874Z</t>
  </si>
  <si>
    <t>36.909146 arcdeg</t>
  </si>
  <si>
    <t>-121.964894 arcdeg</t>
  </si>
  <si>
    <t>-4.482422 arcdeg</t>
  </si>
  <si>
    <t>580.298185 mA</t>
  </si>
  <si>
    <t>-0.075730 m</t>
  </si>
  <si>
    <t>2013-09-12T01:05:39.069Z</t>
  </si>
  <si>
    <t>36.909143 arcdeg</t>
  </si>
  <si>
    <t>1.054688 arcdeg</t>
  </si>
  <si>
    <t>582.822084 mA</t>
  </si>
  <si>
    <t>-0.075686 m</t>
  </si>
  <si>
    <t>2013-09-12T01:05:39.873Z</t>
  </si>
  <si>
    <t>36.909141 arcdeg</t>
  </si>
  <si>
    <t>584.523320 mA</t>
  </si>
  <si>
    <t>-0.075657 m</t>
  </si>
  <si>
    <t>2013-09-12T01:05:40.663Z</t>
  </si>
  <si>
    <t>36.909140 arcdeg</t>
  </si>
  <si>
    <t>-1.647949 arcdeg</t>
  </si>
  <si>
    <t>586.191058 mA</t>
  </si>
  <si>
    <t>-0.075628 m</t>
  </si>
  <si>
    <t>2013-09-12T01:05:41.472Z</t>
  </si>
  <si>
    <t>36.909138 arcdeg</t>
  </si>
  <si>
    <t>-2.395019 arcdeg</t>
  </si>
  <si>
    <t>587.902129 mA</t>
  </si>
  <si>
    <t>-0.075598 m</t>
  </si>
  <si>
    <t>2013-09-12T01:05:42.273Z</t>
  </si>
  <si>
    <t>36.909136 arcdeg</t>
  </si>
  <si>
    <t>589.595914 mA</t>
  </si>
  <si>
    <t>-0.075569 m</t>
  </si>
  <si>
    <t>2013-09-12T01:05:43.079Z</t>
  </si>
  <si>
    <t>36.909134 arcdeg</t>
  </si>
  <si>
    <t>591.298282 mA</t>
  </si>
  <si>
    <t>-0.075539 m</t>
  </si>
  <si>
    <t>2013-09-12T01:05:44.260Z</t>
  </si>
  <si>
    <t>36.909132 arcdeg</t>
  </si>
  <si>
    <t>-0.988770 arcdeg</t>
  </si>
  <si>
    <t>593.795061 mA</t>
  </si>
  <si>
    <t>-0.075496 m</t>
  </si>
  <si>
    <t>2013-09-12T01:05:45.070Z</t>
  </si>
  <si>
    <t>36.909130 arcdeg</t>
  </si>
  <si>
    <t>-4.921875 arcdeg</t>
  </si>
  <si>
    <t>595.506132 mA</t>
  </si>
  <si>
    <t>-0.075466 m</t>
  </si>
  <si>
    <t>2013-09-12T01:05:45.863Z</t>
  </si>
  <si>
    <t>36.909128 arcdeg</t>
  </si>
  <si>
    <t>2.351074 arcdeg</t>
  </si>
  <si>
    <t>597.183466 mA</t>
  </si>
  <si>
    <t>-0.075437 m</t>
  </si>
  <si>
    <t>2013-09-12T01:05:48.555Z</t>
  </si>
  <si>
    <t>36.909122 arcdeg</t>
  </si>
  <si>
    <t>-1.362305 arcdeg</t>
  </si>
  <si>
    <t>602.872908 mA</t>
  </si>
  <si>
    <t>-0.075338 m</t>
  </si>
  <si>
    <t>2013-09-12T01:05:49.316Z</t>
  </si>
  <si>
    <t>36.909121 arcdeg</t>
  </si>
  <si>
    <t>-3.713379 arcdeg</t>
  </si>
  <si>
    <t>604.482293 mA</t>
  </si>
  <si>
    <t>-0.075310 m</t>
  </si>
  <si>
    <t>2013-09-12T01:05:50.114Z</t>
  </si>
  <si>
    <t>36.909119 arcdeg</t>
  </si>
  <si>
    <t>2.087402 arcdeg</t>
  </si>
  <si>
    <t>606.167376 mA</t>
  </si>
  <si>
    <t>-0.075280 m</t>
  </si>
  <si>
    <t>2013-09-12T01:05:50.923Z</t>
  </si>
  <si>
    <t>36.909117 arcdeg</t>
  </si>
  <si>
    <t>0.769043 arcdeg</t>
  </si>
  <si>
    <t>607.878447 mA</t>
  </si>
  <si>
    <t>-0.075251 m</t>
  </si>
  <si>
    <t>2013-09-12T01:05:51.716Z</t>
  </si>
  <si>
    <t>36.909116 arcdeg</t>
  </si>
  <si>
    <t>-3.735351 arcdeg</t>
  </si>
  <si>
    <t>609.553635 mA</t>
  </si>
  <si>
    <t>-0.075222 m</t>
  </si>
  <si>
    <t>2013-09-12T01:05:52.513Z</t>
  </si>
  <si>
    <t>36.909114 arcdeg</t>
  </si>
  <si>
    <t>0.747070 arcdeg</t>
  </si>
  <si>
    <t>611.238718 mA</t>
  </si>
  <si>
    <t>-0.075192 m</t>
  </si>
  <si>
    <t>2013-09-12T01:05:53.310Z</t>
  </si>
  <si>
    <t>36.909112 arcdeg</t>
  </si>
  <si>
    <t>612.923861 mA</t>
  </si>
  <si>
    <t>-0.075163 m</t>
  </si>
  <si>
    <t>2013-09-12T01:05:54.921Z</t>
  </si>
  <si>
    <t>36.909109 arcdeg</t>
  </si>
  <si>
    <t>0.329590 arcdeg</t>
  </si>
  <si>
    <t>616.328657 mA</t>
  </si>
  <si>
    <t>-0.075104 m</t>
  </si>
  <si>
    <t>2013-09-12T01:05:55.710Z</t>
  </si>
  <si>
    <t>36.909107 arcdeg</t>
  </si>
  <si>
    <t>-2.702637 arcdeg</t>
  </si>
  <si>
    <t>617.995203 mA</t>
  </si>
  <si>
    <t>-0.075075 m</t>
  </si>
  <si>
    <t>2013-09-12T01:05:56.515Z</t>
  </si>
  <si>
    <t>36.909105 arcdeg</t>
  </si>
  <si>
    <t>0.307617 arcdeg</t>
  </si>
  <si>
    <t>619.697630 mA</t>
  </si>
  <si>
    <t>-0.075045 m</t>
  </si>
  <si>
    <t>2013-09-12T01:05:57.316Z</t>
  </si>
  <si>
    <t>36.909103 arcdeg</t>
  </si>
  <si>
    <t>621.391356 mA</t>
  </si>
  <si>
    <t>-0.075016 m</t>
  </si>
  <si>
    <t>2013-09-12T01:05:58.514Z</t>
  </si>
  <si>
    <t>36.909101 arcdeg</t>
  </si>
  <si>
    <t>623.922765 mA</t>
  </si>
  <si>
    <t>-0.074972 m</t>
  </si>
  <si>
    <t>2013-09-12T01:05:59.315Z</t>
  </si>
  <si>
    <t>36.909099 arcdeg</t>
  </si>
  <si>
    <t>-121.964893 arcdeg</t>
  </si>
  <si>
    <t>-5.998535 arcdeg</t>
  </si>
  <si>
    <t>625.616491 mA</t>
  </si>
  <si>
    <t>-0.074942 m</t>
  </si>
  <si>
    <t>2013-09-12T01:06:00.117Z</t>
  </si>
  <si>
    <t>36.909097 arcdeg</t>
  </si>
  <si>
    <t>2.614746 arcdeg</t>
  </si>
  <si>
    <t>627.310216 mA</t>
  </si>
  <si>
    <t>-0.074913 m</t>
  </si>
  <si>
    <t>2013-09-12T01:06:00.926Z</t>
  </si>
  <si>
    <t>36.909095 arcdeg</t>
  </si>
  <si>
    <t>-2.109375 arcdeg</t>
  </si>
  <si>
    <t>629.021287 mA</t>
  </si>
  <si>
    <t>-0.074883 m</t>
  </si>
  <si>
    <t>2013-09-12T01:06:02.120Z</t>
  </si>
  <si>
    <t>36.909093 arcdeg</t>
  </si>
  <si>
    <t>-5.075683 arcdeg</t>
  </si>
  <si>
    <t>631.543994 mA</t>
  </si>
  <si>
    <t>-0.074839 m</t>
  </si>
  <si>
    <t>2013-09-12T01:06:03.715Z</t>
  </si>
  <si>
    <t>36.909089 arcdeg</t>
  </si>
  <si>
    <t>634.915173 mA</t>
  </si>
  <si>
    <t>-0.074781 m</t>
  </si>
  <si>
    <t>2013-09-12T01:06:05.313Z</t>
  </si>
  <si>
    <t>36.909086 arcdeg</t>
  </si>
  <si>
    <t>-5.185547 arcdeg</t>
  </si>
  <si>
    <t>638.293982 mA</t>
  </si>
  <si>
    <t>-0.074722 m</t>
  </si>
  <si>
    <t>2013-09-12T01:06:06.515Z</t>
  </si>
  <si>
    <t>36.909083 arcdeg</t>
  </si>
  <si>
    <t>640.834033 mA</t>
  </si>
  <si>
    <t>-0.074678 m</t>
  </si>
  <si>
    <t>2013-09-12T01:06:07.316Z</t>
  </si>
  <si>
    <t>36.909081 arcdeg</t>
  </si>
  <si>
    <t>642.527759 mA</t>
  </si>
  <si>
    <t>-0.074648 m</t>
  </si>
  <si>
    <t>2013-09-12T01:06:09.964Z</t>
  </si>
  <si>
    <t>36.909076 arcdeg</t>
  </si>
  <si>
    <t>648.124158 mA</t>
  </si>
  <si>
    <t>-0.074551 m</t>
  </si>
  <si>
    <t>2013-09-12T01:06:10.761Z</t>
  </si>
  <si>
    <t>36.909074 arcdeg</t>
  </si>
  <si>
    <t>-0.439453 arcdeg</t>
  </si>
  <si>
    <t>649.807990 mA</t>
  </si>
  <si>
    <t>-0.074522 m</t>
  </si>
  <si>
    <t>2013-09-12T01:06:12.360Z</t>
  </si>
  <si>
    <t>36.909070 arcdeg</t>
  </si>
  <si>
    <t>-3.977051 arcdeg</t>
  </si>
  <si>
    <t>653.189003 mA</t>
  </si>
  <si>
    <t>-0.074463 m</t>
  </si>
  <si>
    <t>2013-09-12T01:06:13.161Z</t>
  </si>
  <si>
    <t>36.909069 arcdeg</t>
  </si>
  <si>
    <t>654.880583 mA</t>
  </si>
  <si>
    <t>-0.074433 m</t>
  </si>
  <si>
    <t>2013-09-12T01:06:14.383Z</t>
  </si>
  <si>
    <t>36.909066 arcdeg</t>
  </si>
  <si>
    <t>-4.130860 arcdeg</t>
  </si>
  <si>
    <t>657.463908 mA</t>
  </si>
  <si>
    <t>-0.074388 m</t>
  </si>
  <si>
    <t>2013-09-12T01:06:15.165Z</t>
  </si>
  <si>
    <t>36.909064 arcdeg</t>
  </si>
  <si>
    <t>-1.340332 arcdeg</t>
  </si>
  <si>
    <t>659.116566 mA</t>
  </si>
  <si>
    <t>-0.074360 m</t>
  </si>
  <si>
    <t>2013-09-12T01:06:15.962Z</t>
  </si>
  <si>
    <t>36.909063 arcdeg</t>
  </si>
  <si>
    <t>-2.416992 arcdeg</t>
  </si>
  <si>
    <t>660.801649 mA</t>
  </si>
  <si>
    <t>-0.074330 m</t>
  </si>
  <si>
    <t>2013-09-12T01:06:17.164Z</t>
  </si>
  <si>
    <t>36.909060 arcdeg</t>
  </si>
  <si>
    <t>-0.725098 arcdeg</t>
  </si>
  <si>
    <t>663.341641 mA</t>
  </si>
  <si>
    <t>-0.074286 m</t>
  </si>
  <si>
    <t>2013-09-12T01:06:17.957Z</t>
  </si>
  <si>
    <t>36.909058 arcdeg</t>
  </si>
  <si>
    <t>-1.208496 arcdeg</t>
  </si>
  <si>
    <t>665.018082 mA</t>
  </si>
  <si>
    <t>-0.074257 m</t>
  </si>
  <si>
    <t>2013-09-12T01:06:18.794Z</t>
  </si>
  <si>
    <t>36.909056 arcdeg</t>
  </si>
  <si>
    <t>-7.822266 arcdeg</t>
  </si>
  <si>
    <t>666.786373 mA</t>
  </si>
  <si>
    <t>-0.074226 m</t>
  </si>
  <si>
    <t>2013-09-12T01:06:19.563Z</t>
  </si>
  <si>
    <t>36.909055 arcdeg</t>
  </si>
  <si>
    <t>-8.349609 arcdeg</t>
  </si>
  <si>
    <t>668.413043 mA</t>
  </si>
  <si>
    <t>-0.074198 m</t>
  </si>
  <si>
    <t>2013-09-12T01:06:21.162Z</t>
  </si>
  <si>
    <t>36.909051 arcdeg</t>
  </si>
  <si>
    <t>3.581543 arcdeg</t>
  </si>
  <si>
    <t>671.791911 mA</t>
  </si>
  <si>
    <t>-0.074139 m</t>
  </si>
  <si>
    <t>2013-09-12T01:06:22.364Z</t>
  </si>
  <si>
    <t>36.909049 arcdeg</t>
  </si>
  <si>
    <t>-121.964892 arcdeg</t>
  </si>
  <si>
    <t>-3.867187 arcdeg</t>
  </si>
  <si>
    <t>674.331903 mA</t>
  </si>
  <si>
    <t>-0.074095 m</t>
  </si>
  <si>
    <t>2013-09-12T01:06:23.161Z</t>
  </si>
  <si>
    <t>36.909047 arcdeg</t>
  </si>
  <si>
    <t>-3.493652 arcdeg</t>
  </si>
  <si>
    <t>676.016986 mA</t>
  </si>
  <si>
    <t>-0.074066 m</t>
  </si>
  <si>
    <t>2013-09-12T01:06:23.958Z</t>
  </si>
  <si>
    <t>36.909045 arcdeg</t>
  </si>
  <si>
    <t>-3.251953 arcdeg</t>
  </si>
  <si>
    <t>677.702069 mA</t>
  </si>
  <si>
    <t>-0.074036 m</t>
  </si>
  <si>
    <t>2013-09-12T01:06:25.572Z</t>
  </si>
  <si>
    <t>36.909042 arcdeg</t>
  </si>
  <si>
    <t>681.114376 mA</t>
  </si>
  <si>
    <t>-0.073977 m</t>
  </si>
  <si>
    <t>2013-09-12T01:06:26.361Z</t>
  </si>
  <si>
    <t>36.909040 arcdeg</t>
  </si>
  <si>
    <t>-4.460449 arcdeg</t>
  </si>
  <si>
    <t>682.782114 mA</t>
  </si>
  <si>
    <t>-0.073948 m</t>
  </si>
  <si>
    <t>2013-09-12T01:06:27.167Z</t>
  </si>
  <si>
    <t>36.909038 arcdeg</t>
  </si>
  <si>
    <t>-0.109863 arcdeg</t>
  </si>
  <si>
    <t>684.484541 mA</t>
  </si>
  <si>
    <t>-0.073918 m</t>
  </si>
  <si>
    <t>2013-09-12T01:06:28.360Z</t>
  </si>
  <si>
    <t>36.909035 arcdeg</t>
  </si>
  <si>
    <t>1.428223 arcdeg</t>
  </si>
  <si>
    <t>687.007248 mA</t>
  </si>
  <si>
    <t>-0.073875 m</t>
  </si>
  <si>
    <t>2013-09-12T01:06:32.703Z</t>
  </si>
  <si>
    <t>36.909026 arcdeg</t>
  </si>
  <si>
    <t>-1.582031 arcdeg</t>
  </si>
  <si>
    <t>696.186841 mA</t>
  </si>
  <si>
    <t>-0.073715 m</t>
  </si>
  <si>
    <t>2013-09-12T01:06:33.461Z</t>
  </si>
  <si>
    <t>36.909024 arcdeg</t>
  </si>
  <si>
    <t>3.273926 arcdeg</t>
  </si>
  <si>
    <t>697.787523 mA</t>
  </si>
  <si>
    <t>-0.073687 m</t>
  </si>
  <si>
    <t>2013-09-12T01:06:34.250Z</t>
  </si>
  <si>
    <t>36.909023 arcdeg</t>
  </si>
  <si>
    <t>699.455321 mA</t>
  </si>
  <si>
    <t>-0.073658 m</t>
  </si>
  <si>
    <t>2013-09-12T01:06:34.392Z</t>
  </si>
  <si>
    <t>36.909022 arcdeg</t>
  </si>
  <si>
    <t>699.755251 mA</t>
  </si>
  <si>
    <t>-0.073653 m</t>
  </si>
  <si>
    <t>2013-09-12T01:06:34.660Z</t>
  </si>
  <si>
    <t>-2.944413 arcdeg</t>
  </si>
  <si>
    <t>36.909160 arcdeg</t>
  </si>
  <si>
    <t>700.323224 mA</t>
  </si>
  <si>
    <t>-0.073643 m</t>
  </si>
  <si>
    <t>2013-09-12T01:06:34.662Z</t>
  </si>
  <si>
    <t>-2.944078 arcdeg</t>
  </si>
  <si>
    <t>1378947994 s</t>
  </si>
  <si>
    <t>-121.964887 arcdeg</t>
  </si>
  <si>
    <t>700.325370 mA</t>
  </si>
  <si>
    <t>2013-09-12T01:06:35.199Z</t>
  </si>
  <si>
    <t>36.909021 arcdeg</t>
  </si>
  <si>
    <t>-2.768555 arcdeg</t>
  </si>
  <si>
    <t>701.460719 mA</t>
  </si>
  <si>
    <t>-0.073623 m</t>
  </si>
  <si>
    <t>2013-09-12T01:06:35.988Z</t>
  </si>
  <si>
    <t>36.909019 arcdeg</t>
  </si>
  <si>
    <t>-9.338379 arcdeg</t>
  </si>
  <si>
    <t>703.128517 mA</t>
  </si>
  <si>
    <t>-0.073594 m</t>
  </si>
  <si>
    <t>2013-09-12T01:06:36.793Z</t>
  </si>
  <si>
    <t>36.909017 arcdeg</t>
  </si>
  <si>
    <t>-2.043457 arcdeg</t>
  </si>
  <si>
    <t>704.830945 mA</t>
  </si>
  <si>
    <t>-0.073565 m</t>
  </si>
  <si>
    <t>2013-09-12T01:06:38.000Z</t>
  </si>
  <si>
    <t>36.909014 arcdeg</t>
  </si>
  <si>
    <t>707.381785 mA</t>
  </si>
  <si>
    <t>-0.073520 m</t>
  </si>
  <si>
    <t>2013-09-12T01:06:39.210Z</t>
  </si>
  <si>
    <t>36.909012 arcdeg</t>
  </si>
  <si>
    <t>-4.152832 arcdeg</t>
  </si>
  <si>
    <t>709.939122 mA</t>
  </si>
  <si>
    <t>-0.073476 m</t>
  </si>
  <si>
    <t>2013-09-12T01:06:40.812Z</t>
  </si>
  <si>
    <t>36.909008 arcdeg</t>
  </si>
  <si>
    <t>713.324428 mA</t>
  </si>
  <si>
    <t>-0.073417 m</t>
  </si>
  <si>
    <t>2013-09-12T01:06:41.701Z</t>
  </si>
  <si>
    <t>36.909006 arcdeg</t>
  </si>
  <si>
    <t>-2.460937 arcdeg</t>
  </si>
  <si>
    <t>715.204358 mA</t>
  </si>
  <si>
    <t>-0.073384 m</t>
  </si>
  <si>
    <t>2013-09-12T01:06:42.511Z</t>
  </si>
  <si>
    <t>36.909005 arcdeg</t>
  </si>
  <si>
    <t>716.915429 mA</t>
  </si>
  <si>
    <t>-0.073354 m</t>
  </si>
  <si>
    <t>2013-09-12T01:06:43.312Z</t>
  </si>
  <si>
    <t>36.909003 arcdeg</t>
  </si>
  <si>
    <t>-4.394531 arcdeg</t>
  </si>
  <si>
    <t>718.609154 mA</t>
  </si>
  <si>
    <t>-0.073325 m</t>
  </si>
  <si>
    <t>2013-09-12T01:06:44.125Z</t>
  </si>
  <si>
    <t>36.909001 arcdeg</t>
  </si>
  <si>
    <t>-121.964891 arcdeg</t>
  </si>
  <si>
    <t>-0.681152 arcdeg</t>
  </si>
  <si>
    <t>720.327675 mA</t>
  </si>
  <si>
    <t>-0.073295 m</t>
  </si>
  <si>
    <t>2013-09-12T01:06:44.926Z</t>
  </si>
  <si>
    <t>36.908999 arcdeg</t>
  </si>
  <si>
    <t>722.021401 mA</t>
  </si>
  <si>
    <t>-0.073266 m</t>
  </si>
  <si>
    <t>2013-09-12T01:06:46.124Z</t>
  </si>
  <si>
    <t>36.908997 arcdeg</t>
  </si>
  <si>
    <t>1.560059 arcdeg</t>
  </si>
  <si>
    <t>724.552751 mA</t>
  </si>
  <si>
    <t>-0.073222 m</t>
  </si>
  <si>
    <t>2013-09-12T01:06:47.788Z</t>
  </si>
  <si>
    <t>36.908993 arcdeg</t>
  </si>
  <si>
    <t>728.070140 mA</t>
  </si>
  <si>
    <t>-0.073160 m</t>
  </si>
  <si>
    <t>2013-09-12T01:06:48.628Z</t>
  </si>
  <si>
    <t>36.908991 arcdeg</t>
  </si>
  <si>
    <t>-2.285156 arcdeg</t>
  </si>
  <si>
    <t>729.846120 mA</t>
  </si>
  <si>
    <t>-0.073130 m</t>
  </si>
  <si>
    <t>2013-09-12T01:06:49.417Z</t>
  </si>
  <si>
    <t>36.908989 arcdeg</t>
  </si>
  <si>
    <t>-8.371582 arcdeg</t>
  </si>
  <si>
    <t>731.513917 mA</t>
  </si>
  <si>
    <t>-0.073101 m</t>
  </si>
  <si>
    <t>2013-09-12T01:06:50.222Z</t>
  </si>
  <si>
    <t>36.908988 arcdeg</t>
  </si>
  <si>
    <t>733.215094 mA</t>
  </si>
  <si>
    <t>-0.073071 m</t>
  </si>
  <si>
    <t>2013-09-12T01:06:51.825Z</t>
  </si>
  <si>
    <t>36.908984 arcdeg</t>
  </si>
  <si>
    <t>-0.812988 arcdeg</t>
  </si>
  <si>
    <t>736.602604 mA</t>
  </si>
  <si>
    <t>-0.073012 m</t>
  </si>
  <si>
    <t>2013-09-12T01:06:53.507Z</t>
  </si>
  <si>
    <t>36.908981 arcdeg</t>
  </si>
  <si>
    <t>-0.219727 arcdeg</t>
  </si>
  <si>
    <t>740.158916 mA</t>
  </si>
  <si>
    <t>-0.072950 m</t>
  </si>
  <si>
    <t>2013-09-12T01:06:55.106Z</t>
  </si>
  <si>
    <t>36.908977 arcdeg</t>
  </si>
  <si>
    <t>743.538737 mA</t>
  </si>
  <si>
    <t>-0.072891 m</t>
  </si>
  <si>
    <t>2013-09-12T01:06:55.911Z</t>
  </si>
  <si>
    <t>36.908975 arcdeg</t>
  </si>
  <si>
    <t>745.238960 mA</t>
  </si>
  <si>
    <t>-0.072862 m</t>
  </si>
  <si>
    <t>2013-09-12T01:06:57.110Z</t>
  </si>
  <si>
    <t>36.908973 arcdeg</t>
  </si>
  <si>
    <t>747.772515 mA</t>
  </si>
  <si>
    <t>-0.072818 m</t>
  </si>
  <si>
    <t>2013-09-12T01:06:57.966Z</t>
  </si>
  <si>
    <t>36.908971 arcdeg</t>
  </si>
  <si>
    <t>749.583125 mA</t>
  </si>
  <si>
    <t>-0.072786 m</t>
  </si>
  <si>
    <t>2013-09-12T01:06:58.764Z</t>
  </si>
  <si>
    <t>36.908969 arcdeg</t>
  </si>
  <si>
    <t>-2.724609 arcdeg</t>
  </si>
  <si>
    <t>751.270354 mA</t>
  </si>
  <si>
    <t>-0.072757 m</t>
  </si>
  <si>
    <t>2013-09-12T01:06:59.592Z</t>
  </si>
  <si>
    <t>36.908967 arcdeg</t>
  </si>
  <si>
    <t>753.020406 mA</t>
  </si>
  <si>
    <t>-0.072726 m</t>
  </si>
  <si>
    <t>2013-09-12T01:07:00.410Z</t>
  </si>
  <si>
    <t>36.908965 arcdeg</t>
  </si>
  <si>
    <t>1.713867 arcdeg</t>
  </si>
  <si>
    <t>754.748762 mA</t>
  </si>
  <si>
    <t>-0.072696 m</t>
  </si>
  <si>
    <t>2013-09-12T01:07:01.200Z</t>
  </si>
  <si>
    <t>36.908964 arcdeg</t>
  </si>
  <si>
    <t>-3.186035 arcdeg</t>
  </si>
  <si>
    <t>756.417513 mA</t>
  </si>
  <si>
    <t>-0.072667 m</t>
  </si>
  <si>
    <t>2013-09-12T01:07:02.481Z</t>
  </si>
  <si>
    <t>36.908961 arcdeg</t>
  </si>
  <si>
    <t>759.125412 mA</t>
  </si>
  <si>
    <t>-0.072620 m</t>
  </si>
  <si>
    <t>2013-09-12T01:07:03.279Z</t>
  </si>
  <si>
    <t>36.908959 arcdeg</t>
  </si>
  <si>
    <t>-3.054199 arcdeg</t>
  </si>
  <si>
    <t>760.812640 mA</t>
  </si>
  <si>
    <t>-0.072591 m</t>
  </si>
  <si>
    <t>2013-09-12T01:07:05.302Z</t>
  </si>
  <si>
    <t>36.908955 arcdeg</t>
  </si>
  <si>
    <t>765.087545 mA</t>
  </si>
  <si>
    <t>-0.072517 m</t>
  </si>
  <si>
    <t>2013-09-12T01:07:06.103Z</t>
  </si>
  <si>
    <t>36.908953 arcdeg</t>
  </si>
  <si>
    <t>766.782284 mA</t>
  </si>
  <si>
    <t>-0.072487 m</t>
  </si>
  <si>
    <t>2013-09-12T01:07:07.350Z</t>
  </si>
  <si>
    <t>36.908950 arcdeg</t>
  </si>
  <si>
    <t>-121.964890 arcdeg</t>
  </si>
  <si>
    <t>-4.570313 arcdeg</t>
  </si>
  <si>
    <t>769.416571 mA</t>
  </si>
  <si>
    <t>-0.072441 m</t>
  </si>
  <si>
    <t>2013-09-12T01:07:08.195Z</t>
  </si>
  <si>
    <t>36.908948 arcdeg</t>
  </si>
  <si>
    <t>1.318359 arcdeg</t>
  </si>
  <si>
    <t>771.202147 mA</t>
  </si>
  <si>
    <t>-0.072410 m</t>
  </si>
  <si>
    <t>2013-09-12T01:07:09.036Z</t>
  </si>
  <si>
    <t>36.908947 arcdeg</t>
  </si>
  <si>
    <t>772.980332 mA</t>
  </si>
  <si>
    <t>-0.072379 m</t>
  </si>
  <si>
    <t>2013-09-12T01:07:09.837Z</t>
  </si>
  <si>
    <t>36.908945 arcdeg</t>
  </si>
  <si>
    <t>0.505371 arcdeg</t>
  </si>
  <si>
    <t>774.674058 mA</t>
  </si>
  <si>
    <t>-0.072350 m</t>
  </si>
  <si>
    <t>2013-09-12T01:07:11.459Z</t>
  </si>
  <si>
    <t>36.908941 arcdeg</t>
  </si>
  <si>
    <t>-0.593262 arcdeg</t>
  </si>
  <si>
    <t>778.102696 mA</t>
  </si>
  <si>
    <t>-0.072290 m</t>
  </si>
  <si>
    <t>2013-09-12T01:07:12.261Z</t>
  </si>
  <si>
    <t>36.908940 arcdeg</t>
  </si>
  <si>
    <t>-2.988281 arcdeg</t>
  </si>
  <si>
    <t>779.796481 mA</t>
  </si>
  <si>
    <t>-0.072261 m</t>
  </si>
  <si>
    <t>2013-09-12T01:07:13.131Z</t>
  </si>
  <si>
    <t>36.908938 arcdeg</t>
  </si>
  <si>
    <t>781.636178 mA</t>
  </si>
  <si>
    <t>-0.072229 m</t>
  </si>
  <si>
    <t>2013-09-12T01:07:13.935Z</t>
  </si>
  <si>
    <t>36.908936 arcdeg</t>
  </si>
  <si>
    <t>783.336401 mA</t>
  </si>
  <si>
    <t>-0.072199 m</t>
  </si>
  <si>
    <t>2013-09-12T01:07:14.737Z</t>
  </si>
  <si>
    <t>36.908934 arcdeg</t>
  </si>
  <si>
    <t>785.030186 mA</t>
  </si>
  <si>
    <t>-0.072170 m</t>
  </si>
  <si>
    <t>2013-09-12T01:07:15.162Z</t>
  </si>
  <si>
    <t>36.908933 arcdeg</t>
  </si>
  <si>
    <t>-0.659473 arcdeg</t>
  </si>
  <si>
    <t>785.928369 mA</t>
  </si>
  <si>
    <t>-0.072154 m</t>
  </si>
  <si>
    <t>2013-09-12T01:07:15.566Z</t>
  </si>
  <si>
    <t>36.908930 arcdeg</t>
  </si>
  <si>
    <t>1.450195 arcdeg</t>
  </si>
  <si>
    <t>786.782324 mA</t>
  </si>
  <si>
    <t>-0.072139 m</t>
  </si>
  <si>
    <t>2013-09-12T01:07:16.363Z</t>
  </si>
  <si>
    <t>36.908925 arcdeg</t>
  </si>
  <si>
    <t>788.467467 mA</t>
  </si>
  <si>
    <t>-0.072110 m</t>
  </si>
  <si>
    <t>2013-09-12T01:07:17.173Z</t>
  </si>
  <si>
    <t>36.908919 arcdeg</t>
  </si>
  <si>
    <t>790.179431 mA</t>
  </si>
  <si>
    <t>-0.072080 m</t>
  </si>
  <si>
    <t>2013-09-12T01:07:17.982Z</t>
  </si>
  <si>
    <t>36.908914 arcdeg</t>
  </si>
  <si>
    <t>0.153809 arcdeg</t>
  </si>
  <si>
    <t>791.888356 mA</t>
  </si>
  <si>
    <t>-0.072051 m</t>
  </si>
  <si>
    <t>2013-09-12T01:07:20.009Z</t>
  </si>
  <si>
    <t>36.908900 arcdeg</t>
  </si>
  <si>
    <t>-2.570801 arcdeg</t>
  </si>
  <si>
    <t>796.174049 mA</t>
  </si>
  <si>
    <t>-0.071976 m</t>
  </si>
  <si>
    <t>2013-09-12T01:07:21.612Z</t>
  </si>
  <si>
    <t>36.908889 arcdeg</t>
  </si>
  <si>
    <t>799.561560 mA</t>
  </si>
  <si>
    <t>-0.071917 m</t>
  </si>
  <si>
    <t>2013-09-12T01:07:22.481Z</t>
  </si>
  <si>
    <t>36.908883 arcdeg</t>
  </si>
  <si>
    <t>801.398158 mA</t>
  </si>
  <si>
    <t>-0.071885 m</t>
  </si>
  <si>
    <t>2013-09-12T01:07:23.278Z</t>
  </si>
  <si>
    <t>36.908878 arcdeg</t>
  </si>
  <si>
    <t>803.083301 mA</t>
  </si>
  <si>
    <t>-0.071856 m</t>
  </si>
  <si>
    <t>2013-09-12T01:07:24.576Z</t>
  </si>
  <si>
    <t>36.908869 arcdeg</t>
  </si>
  <si>
    <t>-3.471680 arcdeg</t>
  </si>
  <si>
    <t>805.826724 mA</t>
  </si>
  <si>
    <t>-0.071808 m</t>
  </si>
  <si>
    <t>2013-09-12T01:07:25.377Z</t>
  </si>
  <si>
    <t>36.908863 arcdeg</t>
  </si>
  <si>
    <t>-7.624512 arcdeg</t>
  </si>
  <si>
    <t>807.520509 mA</t>
  </si>
  <si>
    <t>-0.071779 m</t>
  </si>
  <si>
    <t>2013-09-12T01:07:26.179Z</t>
  </si>
  <si>
    <t>36.908858 arcdeg</t>
  </si>
  <si>
    <t>809.215188 mA</t>
  </si>
  <si>
    <t>-0.071749 m</t>
  </si>
  <si>
    <t>2013-09-12T01:07:27.000Z</t>
  </si>
  <si>
    <t>36.908852 arcdeg</t>
  </si>
  <si>
    <t>-2.504883 arcdeg</t>
  </si>
  <si>
    <t>810.950041 mA</t>
  </si>
  <si>
    <t>-0.071719 m</t>
  </si>
  <si>
    <t>2013-09-12T01:07:27.814Z</t>
  </si>
  <si>
    <t>36.908847 arcdeg</t>
  </si>
  <si>
    <t>-3.405762 arcdeg</t>
  </si>
  <si>
    <t>812.669814 mA</t>
  </si>
  <si>
    <t>-0.071689 m</t>
  </si>
  <si>
    <t>2013-09-12T01:07:28.674Z</t>
  </si>
  <si>
    <t>36.908841 arcdeg</t>
  </si>
  <si>
    <t>814.489067 mA</t>
  </si>
  <si>
    <t>-0.071657 m</t>
  </si>
  <si>
    <t>2013-09-12T01:07:29.487Z</t>
  </si>
  <si>
    <t>36.908835 arcdeg</t>
  </si>
  <si>
    <t>816.206634 mA</t>
  </si>
  <si>
    <t>-0.071628 m</t>
  </si>
  <si>
    <t>2013-09-12T01:07:30.305Z</t>
  </si>
  <si>
    <t>36.908829 arcdeg</t>
  </si>
  <si>
    <t>-121.964889 arcdeg</t>
  </si>
  <si>
    <t>0.417480 arcdeg</t>
  </si>
  <si>
    <t>817.934990 mA</t>
  </si>
  <si>
    <t>-0.071598 m</t>
  </si>
  <si>
    <t>2013-09-12T01:07:31.515Z</t>
  </si>
  <si>
    <t>36.908821 arcdeg</t>
  </si>
  <si>
    <t>-4.196777 arcdeg</t>
  </si>
  <si>
    <t>820.492327 mA</t>
  </si>
  <si>
    <t>-0.071553 m</t>
  </si>
  <si>
    <t>2013-09-12T01:07:32.379Z</t>
  </si>
  <si>
    <t>36.908815 arcdeg</t>
  </si>
  <si>
    <t>822.320282 mA</t>
  </si>
  <si>
    <t>-0.071521 m</t>
  </si>
  <si>
    <t>2013-09-12T01:07:33.566Z</t>
  </si>
  <si>
    <t>36.908807 arcdeg</t>
  </si>
  <si>
    <t>824.827850 mA</t>
  </si>
  <si>
    <t>-0.071478 m</t>
  </si>
  <si>
    <t>2013-09-12T01:07:34.860Z</t>
  </si>
  <si>
    <t>36.908798 arcdeg</t>
  </si>
  <si>
    <t>827.562630 mA</t>
  </si>
  <si>
    <t>-0.071430 m</t>
  </si>
  <si>
    <t>2013-09-12T01:07:35.661Z</t>
  </si>
  <si>
    <t>36.908793 arcdeg</t>
  </si>
  <si>
    <t>829.256415 mA</t>
  </si>
  <si>
    <t>-0.071401 m</t>
  </si>
  <si>
    <t>2013-09-12T01:07:36.502Z</t>
  </si>
  <si>
    <t>36.908787 arcdeg</t>
  </si>
  <si>
    <t>831.034601 mA</t>
  </si>
  <si>
    <t>-0.071370 m</t>
  </si>
  <si>
    <t>2013-09-12T01:07:37.364Z</t>
  </si>
  <si>
    <t>36.908781 arcdeg</t>
  </si>
  <si>
    <t>-6.042481 arcdeg</t>
  </si>
  <si>
    <t>832.855999 mA</t>
  </si>
  <si>
    <t>-0.071338 m</t>
  </si>
  <si>
    <t>2013-09-12T01:07:38.161Z</t>
  </si>
  <si>
    <t>36.908776 arcdeg</t>
  </si>
  <si>
    <t>834.539890 mA</t>
  </si>
  <si>
    <t>-0.071309 m</t>
  </si>
  <si>
    <t>2013-09-12T01:07:39.900Z</t>
  </si>
  <si>
    <t>36.908764 arcdeg</t>
  </si>
  <si>
    <t>838.215232 mA</t>
  </si>
  <si>
    <t>-0.071245 m</t>
  </si>
  <si>
    <t>2013-09-12T01:07:40.701Z</t>
  </si>
  <si>
    <t>36.908758 arcdeg</t>
  </si>
  <si>
    <t>0.659180 arcdeg</t>
  </si>
  <si>
    <t>839.909017 mA</t>
  </si>
  <si>
    <t>-0.071215 m</t>
  </si>
  <si>
    <t>2013-09-12T01:07:41.502Z</t>
  </si>
  <si>
    <t>36.908753 arcdeg</t>
  </si>
  <si>
    <t>841.602743 mA</t>
  </si>
  <si>
    <t>-0.071186 m</t>
  </si>
  <si>
    <t>2013-09-12T01:07:42.788Z</t>
  </si>
  <si>
    <t>36.908744 arcdeg</t>
  </si>
  <si>
    <t>-0.351563 arcdeg</t>
  </si>
  <si>
    <t>844.320238 mA</t>
  </si>
  <si>
    <t>-0.071139 m</t>
  </si>
  <si>
    <t>2013-09-12T01:07:44.799Z</t>
  </si>
  <si>
    <t>36.908730 arcdeg</t>
  </si>
  <si>
    <t>-1.999512 arcdeg</t>
  </si>
  <si>
    <t>848.571360 mA</t>
  </si>
  <si>
    <t>-0.071065 m</t>
  </si>
  <si>
    <t>2013-09-12T01:07:45.601Z</t>
  </si>
  <si>
    <t>36.908725 arcdeg</t>
  </si>
  <si>
    <t>-5.339356 arcdeg</t>
  </si>
  <si>
    <t>850.265086 mA</t>
  </si>
  <si>
    <t>-0.071035 m</t>
  </si>
  <si>
    <t>2013-09-12T01:07:46.802Z</t>
  </si>
  <si>
    <t>36.908716 arcdeg</t>
  </si>
  <si>
    <t>1.098633 arcdeg</t>
  </si>
  <si>
    <t>852.805138 mA</t>
  </si>
  <si>
    <t>-0.070991 m</t>
  </si>
  <si>
    <t>2013-09-12T01:07:48.060Z</t>
  </si>
  <si>
    <t>36.908708 arcdeg</t>
  </si>
  <si>
    <t>855.464160 mA</t>
  </si>
  <si>
    <t>-0.070945 m</t>
  </si>
  <si>
    <t>2013-09-12T01:07:48.862Z</t>
  </si>
  <si>
    <t>36.908702 arcdeg</t>
  </si>
  <si>
    <t>-4.284668 arcdeg</t>
  </si>
  <si>
    <t>857.157946 mA</t>
  </si>
  <si>
    <t>-0.070915 m</t>
  </si>
  <si>
    <t>2013-09-12T01:07:49.668Z</t>
  </si>
  <si>
    <t>36.908697 arcdeg</t>
  </si>
  <si>
    <t>-3.499534 arcdeg</t>
  </si>
  <si>
    <t>858.861268 mA</t>
  </si>
  <si>
    <t>-0.070886 m</t>
  </si>
  <si>
    <t>14.375000 V</t>
  </si>
  <si>
    <t>2013-09-12T01:07:51.298Z</t>
  </si>
  <si>
    <t>36.908686 arcdeg</t>
  </si>
  <si>
    <t>862.306297 mA</t>
  </si>
  <si>
    <t>-0.070826 m</t>
  </si>
  <si>
    <t>2013-09-12T01:07:52.507Z</t>
  </si>
  <si>
    <t>36.908677 arcdeg</t>
  </si>
  <si>
    <t>-121.964888 arcdeg</t>
  </si>
  <si>
    <t>864.863634 mA</t>
  </si>
  <si>
    <t>-0.070781 m</t>
  </si>
  <si>
    <t>2013-09-12T01:07:53.766Z</t>
  </si>
  <si>
    <t>36.908669 arcdeg</t>
  </si>
  <si>
    <t>-4.965820 arcdeg</t>
  </si>
  <si>
    <t>867.522657 mA</t>
  </si>
  <si>
    <t>-0.070735 m</t>
  </si>
  <si>
    <t>2013-09-12T01:07:54.563Z</t>
  </si>
  <si>
    <t>36.908663 arcdeg</t>
  </si>
  <si>
    <t>-2.351074 arcdeg</t>
  </si>
  <si>
    <t>869.207740 mA</t>
  </si>
  <si>
    <t>-0.070706 m</t>
  </si>
  <si>
    <t>2013-09-12T01:07:55.813Z</t>
  </si>
  <si>
    <t>36.908655 arcdeg</t>
  </si>
  <si>
    <t>-7.009277 arcdeg</t>
  </si>
  <si>
    <t>871.849537 mA</t>
  </si>
  <si>
    <t>-0.070660 m</t>
  </si>
  <si>
    <t>2013-09-12T01:07:56.758Z</t>
  </si>
  <si>
    <t>36.908648 arcdeg</t>
  </si>
  <si>
    <t>-4.042969 arcdeg</t>
  </si>
  <si>
    <t>873.848438 mA</t>
  </si>
  <si>
    <t>-0.070625 m</t>
  </si>
  <si>
    <t>2013-09-12T01:07:57.560Z</t>
  </si>
  <si>
    <t>36.908643 arcdeg</t>
  </si>
  <si>
    <t>-8.239746 arcdeg</t>
  </si>
  <si>
    <t>875.542164 mA</t>
  </si>
  <si>
    <t>-0.070596 m</t>
  </si>
  <si>
    <t>2013-09-12T01:07:58.386Z</t>
  </si>
  <si>
    <t>36.908637 arcdeg</t>
  </si>
  <si>
    <t>-13.579102 arcdeg</t>
  </si>
  <si>
    <t>877.287865 mA</t>
  </si>
  <si>
    <t>-0.070565 m</t>
  </si>
  <si>
    <t>2013-09-12T01:07:59.174Z</t>
  </si>
  <si>
    <t>36.908632 arcdeg</t>
  </si>
  <si>
    <t>878.954470 mA</t>
  </si>
  <si>
    <t>-0.070536 m</t>
  </si>
  <si>
    <t>2013-09-12T01:07:59.999Z</t>
  </si>
  <si>
    <t>36.908626 arcdeg</t>
  </si>
  <si>
    <t>3.186035 arcdeg</t>
  </si>
  <si>
    <t>880.697966 mA</t>
  </si>
  <si>
    <t>-0.070506 m</t>
  </si>
  <si>
    <t>2013-09-12T01:08:00.803Z</t>
  </si>
  <si>
    <t>36.908620 arcdeg</t>
  </si>
  <si>
    <t>882.398248 mA</t>
  </si>
  <si>
    <t>-0.070476 m</t>
  </si>
  <si>
    <t>2013-09-12T01:08:02.006Z</t>
  </si>
  <si>
    <t>36.908612 arcdeg</t>
  </si>
  <si>
    <t>-6.591797 arcdeg</t>
  </si>
  <si>
    <t>884.940386 mA</t>
  </si>
  <si>
    <t>-0.070432 m</t>
  </si>
  <si>
    <t>2013-09-12T01:08:02.812Z</t>
  </si>
  <si>
    <t>36.908607 arcdeg</t>
  </si>
  <si>
    <t>-5.910645 arcdeg</t>
  </si>
  <si>
    <t>886.642814 mA</t>
  </si>
  <si>
    <t>-0.070403 m</t>
  </si>
  <si>
    <t>2013-09-12T01:08:04.078Z</t>
  </si>
  <si>
    <t>36.908598 arcdeg</t>
  </si>
  <si>
    <t>-5.888672 arcdeg</t>
  </si>
  <si>
    <t>889.319181 mA</t>
  </si>
  <si>
    <t>-0.070356 m</t>
  </si>
  <si>
    <t>2013-09-12T01:08:04.879Z</t>
  </si>
  <si>
    <t>36.908593 arcdeg</t>
  </si>
  <si>
    <t>891.012967 mA</t>
  </si>
  <si>
    <t>-0.070327 m</t>
  </si>
  <si>
    <t>2013-09-12T01:08:05.688Z</t>
  </si>
  <si>
    <t>36.908587 arcdeg</t>
  </si>
  <si>
    <t>-2.526855 arcdeg</t>
  </si>
  <si>
    <t>892.721832 mA</t>
  </si>
  <si>
    <t>-0.070297 m</t>
  </si>
  <si>
    <t>2013-09-12T01:08:06.481Z</t>
  </si>
  <si>
    <t>36.908582 arcdeg</t>
  </si>
  <si>
    <t>-2.636719 arcdeg</t>
  </si>
  <si>
    <t>894.398272 mA</t>
  </si>
  <si>
    <t>-0.070268 m</t>
  </si>
  <si>
    <t>2013-09-12T01:08:07.695Z</t>
  </si>
  <si>
    <t>36.908573 arcdeg</t>
  </si>
  <si>
    <t>-9.536133 arcdeg</t>
  </si>
  <si>
    <t>896.964252 mA</t>
  </si>
  <si>
    <t>-0.070223 m</t>
  </si>
  <si>
    <t>2013-09-12T01:08:08.529Z</t>
  </si>
  <si>
    <t>36.908568 arcdeg</t>
  </si>
  <si>
    <t>-8.107910 arcdeg</t>
  </si>
  <si>
    <t>898.727298 mA</t>
  </si>
  <si>
    <t>-0.070192 m</t>
  </si>
  <si>
    <t>2013-09-12T01:08:09.365Z</t>
  </si>
  <si>
    <t>36.908562 arcdeg</t>
  </si>
  <si>
    <t>-17.446289 arcdeg</t>
  </si>
  <si>
    <t>900.494635 mA</t>
  </si>
  <si>
    <t>-0.070162 m</t>
  </si>
  <si>
    <t>2013-09-12T01:08:10.183Z</t>
  </si>
  <si>
    <t>36.908556 arcdeg</t>
  </si>
  <si>
    <t>-12.326660 arcdeg</t>
  </si>
  <si>
    <t>902.223945 mA</t>
  </si>
  <si>
    <t>-0.070132 m</t>
  </si>
  <si>
    <t>2013-09-12T01:08:10.972Z</t>
  </si>
  <si>
    <t>36.908551 arcdeg</t>
  </si>
  <si>
    <t>-18.391113 arcdeg</t>
  </si>
  <si>
    <t>903.891742 mA</t>
  </si>
  <si>
    <t>-0.070103 m</t>
  </si>
  <si>
    <t>2013-09-12T01:08:12.590Z</t>
  </si>
  <si>
    <t>36.908540 arcdeg</t>
  </si>
  <si>
    <t>-16.655273 arcdeg</t>
  </si>
  <si>
    <t>907.311678 mA</t>
  </si>
  <si>
    <t>-0.070043 m</t>
  </si>
  <si>
    <t>2013-09-12T01:08:13.376Z</t>
  </si>
  <si>
    <t>36.908534 arcdeg</t>
  </si>
  <si>
    <t>-20.258788 arcdeg</t>
  </si>
  <si>
    <t>908.972979 mA</t>
  </si>
  <si>
    <t>-0.070014 m</t>
  </si>
  <si>
    <t>2013-09-12T01:08:14.194Z</t>
  </si>
  <si>
    <t>36.908529 arcdeg</t>
  </si>
  <si>
    <t>-14.260254 arcdeg</t>
  </si>
  <si>
    <t>910.700142 mA</t>
  </si>
  <si>
    <t>-0.069984 m</t>
  </si>
  <si>
    <t>2013-09-12T01:08:14.991Z</t>
  </si>
  <si>
    <t>36.908523 arcdeg</t>
  </si>
  <si>
    <t>-19.335938 arcdeg</t>
  </si>
  <si>
    <t>912.385225 mA</t>
  </si>
  <si>
    <t>-0.069955 m</t>
  </si>
  <si>
    <t>2013-09-12T01:08:16.216Z</t>
  </si>
  <si>
    <t>36.908515 arcdeg</t>
  </si>
  <si>
    <t>-13.908692 arcdeg</t>
  </si>
  <si>
    <t>914.975047 mA</t>
  </si>
  <si>
    <t>-0.069910 m</t>
  </si>
  <si>
    <t>2013-09-12T01:08:17.009Z</t>
  </si>
  <si>
    <t>36.908509 arcdeg</t>
  </si>
  <si>
    <t>-16.677246 arcdeg</t>
  </si>
  <si>
    <t>916.651487 mA</t>
  </si>
  <si>
    <t>-0.069881 m</t>
  </si>
  <si>
    <t>2013-09-12T01:08:17.827Z</t>
  </si>
  <si>
    <t>36.908504 arcdeg</t>
  </si>
  <si>
    <t>-14.853515 arcdeg</t>
  </si>
  <si>
    <t>918.379843 mA</t>
  </si>
  <si>
    <t>-0.069851 m</t>
  </si>
  <si>
    <t>2013-09-12T01:08:18.656Z</t>
  </si>
  <si>
    <t>36.908498 arcdeg</t>
  </si>
  <si>
    <t>-14.787597 arcdeg</t>
  </si>
  <si>
    <t>920.132041 mA</t>
  </si>
  <si>
    <t>-0.069820 m</t>
  </si>
  <si>
    <t>2013-09-12T01:08:19.457Z</t>
  </si>
  <si>
    <t>36.908493 arcdeg</t>
  </si>
  <si>
    <t>-8.789063 arcdeg</t>
  </si>
  <si>
    <t>921.825826 mA</t>
  </si>
  <si>
    <t>-0.069791 m</t>
  </si>
  <si>
    <t>2013-09-12T01:08:20.267Z</t>
  </si>
  <si>
    <t>36.908487 arcdeg</t>
  </si>
  <si>
    <t>-14.326172 arcdeg</t>
  </si>
  <si>
    <t>923.536897 mA</t>
  </si>
  <si>
    <t>-0.069761 m</t>
  </si>
  <si>
    <t>2013-09-12T01:08:21.477Z</t>
  </si>
  <si>
    <t>36.908479 arcdeg</t>
  </si>
  <si>
    <t>-10.590820 arcdeg</t>
  </si>
  <si>
    <t>926.094174 mA</t>
  </si>
  <si>
    <t>-0.069716 m</t>
  </si>
  <si>
    <t>2013-09-12T01:08:23.965Z</t>
  </si>
  <si>
    <t>36.908462 arcdeg</t>
  </si>
  <si>
    <t>-10.612793 arcdeg</t>
  </si>
  <si>
    <t>931.353867 mA</t>
  </si>
  <si>
    <t>-0.069625 m</t>
  </si>
  <si>
    <t>2013-09-12T01:08:25.178Z</t>
  </si>
  <si>
    <t>36.908453 arcdeg</t>
  </si>
  <si>
    <t>-11.228028 arcdeg</t>
  </si>
  <si>
    <t>933.917701 mA</t>
  </si>
  <si>
    <t>-0.069580 m</t>
  </si>
  <si>
    <t>2013-09-12T01:08:25.971Z</t>
  </si>
  <si>
    <t>36.908448 arcdeg</t>
  </si>
  <si>
    <t>-9.250488 arcdeg</t>
  </si>
  <si>
    <t>935.594141 mA</t>
  </si>
  <si>
    <t>-0.069551 m</t>
  </si>
  <si>
    <t>2013-09-12T01:08:27.978Z</t>
  </si>
  <si>
    <t>36.908434 arcdeg</t>
  </si>
  <si>
    <t>-10.656739 arcdeg</t>
  </si>
  <si>
    <t>939.836562 mA</t>
  </si>
  <si>
    <t>-0.069477 m</t>
  </si>
  <si>
    <t>2013-09-12T01:08:28.776Z</t>
  </si>
  <si>
    <t>36.908429 arcdeg</t>
  </si>
  <si>
    <t>-7.250977 arcdeg</t>
  </si>
  <si>
    <t>941.521645 mA</t>
  </si>
  <si>
    <t>-0.069448 m</t>
  </si>
  <si>
    <t>2013-09-12T01:08:29.574Z</t>
  </si>
  <si>
    <t>36.908423 arcdeg</t>
  </si>
  <si>
    <t>-8.767090 arcdeg</t>
  </si>
  <si>
    <t>943.208933 mA</t>
  </si>
  <si>
    <t>-0.069419 m</t>
  </si>
  <si>
    <t>2013-09-12T01:08:31.176Z</t>
  </si>
  <si>
    <t>36.908412 arcdeg</t>
  </si>
  <si>
    <t>946.595192 mA</t>
  </si>
  <si>
    <t>-0.069360 m</t>
  </si>
  <si>
    <t>2013-09-12T01:08:32.077Z</t>
  </si>
  <si>
    <t>36.908406 arcdeg</t>
  </si>
  <si>
    <t>948.498905 mA</t>
  </si>
  <si>
    <t>-0.069327 m</t>
  </si>
  <si>
    <t>2013-09-12T01:08:32.890Z</t>
  </si>
  <si>
    <t>36.908401 arcdeg</t>
  </si>
  <si>
    <t>-0.769043 arcdeg</t>
  </si>
  <si>
    <t>950.218618 mA</t>
  </si>
  <si>
    <t>-0.069297 m</t>
  </si>
  <si>
    <t>2013-09-12T01:08:33.696Z</t>
  </si>
  <si>
    <t>36.908395 arcdeg</t>
  </si>
  <si>
    <t>-2.944336 arcdeg</t>
  </si>
  <si>
    <t>951.921046 mA</t>
  </si>
  <si>
    <t>-0.069267 m</t>
  </si>
  <si>
    <t>2013-09-12T01:08:34.513Z</t>
  </si>
  <si>
    <t>36.908389 arcdeg</t>
  </si>
  <si>
    <t>-1.054688 arcdeg</t>
  </si>
  <si>
    <t>953.647256 mA</t>
  </si>
  <si>
    <t>-0.069237 m</t>
  </si>
  <si>
    <t>2013-09-12T01:08:36.937Z</t>
  </si>
  <si>
    <t>36.908373 arcdeg</t>
  </si>
  <si>
    <t>-1.164551 arcdeg</t>
  </si>
  <si>
    <t>958.770573 mA</t>
  </si>
  <si>
    <t>-0.069148 m</t>
  </si>
  <si>
    <t>2013-09-12T01:08:37.730Z</t>
  </si>
  <si>
    <t>36.908367 arcdeg</t>
  </si>
  <si>
    <t>-4.020996 arcdeg</t>
  </si>
  <si>
    <t>960.447013 mA</t>
  </si>
  <si>
    <t>-0.069119 m</t>
  </si>
  <si>
    <t>2013-09-12T01:08:38.539Z</t>
  </si>
  <si>
    <t>36.908362 arcdeg</t>
  </si>
  <si>
    <t>-121.964886 arcdeg</t>
  </si>
  <si>
    <t>-1.691895 arcdeg</t>
  </si>
  <si>
    <t>962.158084 mA</t>
  </si>
  <si>
    <t>-0.069089 m</t>
  </si>
  <si>
    <t>2013-09-12T01:08:39.801Z</t>
  </si>
  <si>
    <t>36.908353 arcdeg</t>
  </si>
  <si>
    <t>-6.240235 arcdeg</t>
  </si>
  <si>
    <t>964.825809 mA</t>
  </si>
  <si>
    <t>-0.069043 m</t>
  </si>
  <si>
    <t>2013-09-12T01:08:40.995Z</t>
  </si>
  <si>
    <t>36.908345 arcdeg</t>
  </si>
  <si>
    <t>1.032715 arcdeg</t>
  </si>
  <si>
    <t>967.348516 mA</t>
  </si>
  <si>
    <t>-0.068999 m</t>
  </si>
  <si>
    <t>2013-09-12T01:08:42.273Z</t>
  </si>
  <si>
    <t>36.908336 arcdeg</t>
  </si>
  <si>
    <t>-5.646972 arcdeg</t>
  </si>
  <si>
    <t>970.049918 mA</t>
  </si>
  <si>
    <t>-0.068952 m</t>
  </si>
  <si>
    <t>2013-09-12T01:08:43.067Z</t>
  </si>
  <si>
    <t>36.908331 arcdeg</t>
  </si>
  <si>
    <t>-7.734375 arcdeg</t>
  </si>
  <si>
    <t>971.727312 mA</t>
  </si>
  <si>
    <t>-0.068923 m</t>
  </si>
  <si>
    <t>2013-09-12T01:08:43.871Z</t>
  </si>
  <si>
    <t>36.908325 arcdeg</t>
  </si>
  <si>
    <t>973.427534 mA</t>
  </si>
  <si>
    <t>-0.068893 m</t>
  </si>
  <si>
    <t>2013-09-12T01:08:44.672Z</t>
  </si>
  <si>
    <t>36.908320 arcdeg</t>
  </si>
  <si>
    <t>-7.185058 arcdeg</t>
  </si>
  <si>
    <t>975.121260 mA</t>
  </si>
  <si>
    <t>-0.068864 m</t>
  </si>
  <si>
    <t>2013-09-12T01:08:45.574Z</t>
  </si>
  <si>
    <t>36.908314 arcdeg</t>
  </si>
  <si>
    <t>-10.854492 arcdeg</t>
  </si>
  <si>
    <t>977.027118 mA</t>
  </si>
  <si>
    <t>-0.068831 m</t>
  </si>
  <si>
    <t>2013-09-12T01:08:46.363Z</t>
  </si>
  <si>
    <t>36.908308 arcdeg</t>
  </si>
  <si>
    <t>-7.448730 arcdeg</t>
  </si>
  <si>
    <t>978.694916 mA</t>
  </si>
  <si>
    <t>-0.068802 m</t>
  </si>
  <si>
    <t>2013-09-12T01:08:47.173Z</t>
  </si>
  <si>
    <t>36.908303 arcdeg</t>
  </si>
  <si>
    <t>-10.722656 arcdeg</t>
  </si>
  <si>
    <t>980.406940 mA</t>
  </si>
  <si>
    <t>-0.068772 m</t>
  </si>
  <si>
    <t>2013-09-12T01:08:47.998Z</t>
  </si>
  <si>
    <t>36.908297 arcdeg</t>
  </si>
  <si>
    <t>-9.404297 arcdeg</t>
  </si>
  <si>
    <t>982.150495 mA</t>
  </si>
  <si>
    <t>-0.068742 m</t>
  </si>
  <si>
    <t>2013-09-12T01:08:50.089Z</t>
  </si>
  <si>
    <t>36.908283 arcdeg</t>
  </si>
  <si>
    <t>-12.216797 arcdeg</t>
  </si>
  <si>
    <t>986.570358 mA</t>
  </si>
  <si>
    <t>-0.068665 m</t>
  </si>
  <si>
    <t>2013-09-12T01:08:50.878Z</t>
  </si>
  <si>
    <t>36.908277 arcdeg</t>
  </si>
  <si>
    <t>-7.690429 arcdeg</t>
  </si>
  <si>
    <t>988.238156 mA</t>
  </si>
  <si>
    <t>-0.068636 m</t>
  </si>
  <si>
    <t>2013-09-12T01:08:51.688Z</t>
  </si>
  <si>
    <t>36.908272 arcdeg</t>
  </si>
  <si>
    <t>-11.359863 arcdeg</t>
  </si>
  <si>
    <t>989.949226 mA</t>
  </si>
  <si>
    <t>-0.068606 m</t>
  </si>
  <si>
    <t>2013-09-12T01:08:53.393Z</t>
  </si>
  <si>
    <t>36.908260 arcdeg</t>
  </si>
  <si>
    <t>-7.954102 arcdeg</t>
  </si>
  <si>
    <t>993.553162 mA</t>
  </si>
  <si>
    <t>-0.068543 m</t>
  </si>
  <si>
    <t>2013-09-12T01:08:54.187Z</t>
  </si>
  <si>
    <t>36.908255 arcdeg</t>
  </si>
  <si>
    <t>-6.086426 arcdeg</t>
  </si>
  <si>
    <t>995.232701 mA</t>
  </si>
  <si>
    <t>-0.068514 m</t>
  </si>
  <si>
    <t>2013-09-12T01:08:55.377Z</t>
  </si>
  <si>
    <t>36.908246 arcdeg</t>
  </si>
  <si>
    <t>-4.240723 arcdeg</t>
  </si>
  <si>
    <t>997.747958 mA</t>
  </si>
  <si>
    <t>-0.068470 m</t>
  </si>
  <si>
    <t>2013-09-12T01:08:56.975Z</t>
  </si>
  <si>
    <t>36.908236 arcdeg</t>
  </si>
  <si>
    <t>-6.020508 arcdeg</t>
  </si>
  <si>
    <t>1001.125574 mA</t>
  </si>
  <si>
    <t>-0.068412 m</t>
  </si>
  <si>
    <t>2013-09-12T01:08:57.837Z</t>
  </si>
  <si>
    <t>36.908230 arcdeg</t>
  </si>
  <si>
    <t>-3.208008 arcdeg</t>
  </si>
  <si>
    <t>1002.947092 mA</t>
  </si>
  <si>
    <t>-0.068380 m</t>
  </si>
  <si>
    <t>2013-09-12T01:08:59.039Z</t>
  </si>
  <si>
    <t>36.908221 arcdeg</t>
  </si>
  <si>
    <t>1005.487084 mA</t>
  </si>
  <si>
    <t>-0.068336 m</t>
  </si>
  <si>
    <t>2013-09-12T01:08:59.836Z</t>
  </si>
  <si>
    <t>36.908216 arcdeg</t>
  </si>
  <si>
    <t>-9.008789 arcdeg</t>
  </si>
  <si>
    <t>1007.172108 mA</t>
  </si>
  <si>
    <t>-0.068306 m</t>
  </si>
  <si>
    <t>2013-09-12T01:09:00.638Z</t>
  </si>
  <si>
    <t>36.908210 arcdeg</t>
  </si>
  <si>
    <t>-121.964885 arcdeg</t>
  </si>
  <si>
    <t>-6.196289 arcdeg</t>
  </si>
  <si>
    <t>1008.865952 mA</t>
  </si>
  <si>
    <t>-0.068277 m</t>
  </si>
  <si>
    <t>2013-09-12T01:09:02.300Z</t>
  </si>
  <si>
    <t>36.908199 arcdeg</t>
  </si>
  <si>
    <t>-6.899414 arcdeg</t>
  </si>
  <si>
    <t>1012.378931 mA</t>
  </si>
  <si>
    <t>-0.068216 m</t>
  </si>
  <si>
    <t>2013-09-12T01:09:03.110Z</t>
  </si>
  <si>
    <t>36.908193 arcdeg</t>
  </si>
  <si>
    <t>-0.549316 arcdeg</t>
  </si>
  <si>
    <t>1014.091015 mA</t>
  </si>
  <si>
    <t>-0.068186 m</t>
  </si>
  <si>
    <t>2013-09-12T01:09:03.915Z</t>
  </si>
  <si>
    <t>36.908188 arcdeg</t>
  </si>
  <si>
    <t>1015.793324 mA</t>
  </si>
  <si>
    <t>-0.068156 m</t>
  </si>
  <si>
    <t>2013-09-12T01:09:05.921Z</t>
  </si>
  <si>
    <t>36.908174 arcdeg</t>
  </si>
  <si>
    <t>-2.658691 arcdeg</t>
  </si>
  <si>
    <t>1020.033598 mA</t>
  </si>
  <si>
    <t>-0.068083 m</t>
  </si>
  <si>
    <t>2013-09-12T01:09:07.576Z</t>
  </si>
  <si>
    <t>36.908163 arcdeg</t>
  </si>
  <si>
    <t>-6.064453 arcdeg</t>
  </si>
  <si>
    <t>1023.531556 mA</t>
  </si>
  <si>
    <t>-0.068022 m</t>
  </si>
  <si>
    <t>2013-09-12T01:09:09.167Z</t>
  </si>
  <si>
    <t>36.908152 arcdeg</t>
  </si>
  <si>
    <t>1026.893973 mA</t>
  </si>
  <si>
    <t>-0.067963 m</t>
  </si>
  <si>
    <t>2013-09-12T01:09:10.437Z</t>
  </si>
  <si>
    <t>36.908143 arcdeg</t>
  </si>
  <si>
    <t>-3.120117 arcdeg</t>
  </si>
  <si>
    <t>1029.578090 mA</t>
  </si>
  <si>
    <t>-0.067917 m</t>
  </si>
  <si>
    <t>2013-09-12T01:09:11.230Z</t>
  </si>
  <si>
    <t>36.908138 arcdeg</t>
  </si>
  <si>
    <t>0.922852 arcdeg</t>
  </si>
  <si>
    <t>1031.255484 mA</t>
  </si>
  <si>
    <t>-0.067888 m</t>
  </si>
  <si>
    <t>2013-09-12T01:09:12.536Z</t>
  </si>
  <si>
    <t>36.908129 arcdeg</t>
  </si>
  <si>
    <t>1034.015298 mA</t>
  </si>
  <si>
    <t>-0.067840 m</t>
  </si>
  <si>
    <t>2013-09-12T01:09:13.750Z</t>
  </si>
  <si>
    <t>36.908121 arcdeg</t>
  </si>
  <si>
    <t>0.725098 arcdeg</t>
  </si>
  <si>
    <t>1036.581278 mA</t>
  </si>
  <si>
    <t>-0.067795 m</t>
  </si>
  <si>
    <t>2013-09-12T01:09:14.543Z</t>
  </si>
  <si>
    <t>36.908115 arcdeg</t>
  </si>
  <si>
    <t>1038.257718 mA</t>
  </si>
  <si>
    <t>-0.067766 m</t>
  </si>
  <si>
    <t>2013-09-12T01:09:15.737Z</t>
  </si>
  <si>
    <t>36.908107 arcdeg</t>
  </si>
  <si>
    <t>1040.780425 mA</t>
  </si>
  <si>
    <t>-0.067722 m</t>
  </si>
  <si>
    <t>2013-09-12T01:09:16.559Z</t>
  </si>
  <si>
    <t>36.908101 arcdeg</t>
  </si>
  <si>
    <t>1042.517424 mA</t>
  </si>
  <si>
    <t>-0.067692 m</t>
  </si>
  <si>
    <t>2013-09-12T01:09:17.499Z</t>
  </si>
  <si>
    <t>36.908095 arcdeg</t>
  </si>
  <si>
    <t>1044.505596 mA</t>
  </si>
  <si>
    <t>-0.067657 m</t>
  </si>
  <si>
    <t>2013-09-12T01:09:18.298Z</t>
  </si>
  <si>
    <t>36.908089 arcdeg</t>
  </si>
  <si>
    <t>1.999512 arcdeg</t>
  </si>
  <si>
    <t>1046.192884 mA</t>
  </si>
  <si>
    <t>-0.067628 m</t>
  </si>
  <si>
    <t>2013-09-12T01:09:19.115Z</t>
  </si>
  <si>
    <t>36.908084 arcdeg</t>
  </si>
  <si>
    <t>2.702637 arcdeg</t>
  </si>
  <si>
    <t>1047.919989 mA</t>
  </si>
  <si>
    <t>-0.067598 m</t>
  </si>
  <si>
    <t>2013-09-12T01:09:19.940Z</t>
  </si>
  <si>
    <t>36.908078 arcdeg</t>
  </si>
  <si>
    <t>-3.076172 arcdeg</t>
  </si>
  <si>
    <t>1049.663544 mA</t>
  </si>
  <si>
    <t>-0.067567 m</t>
  </si>
  <si>
    <t>2013-09-12T01:09:21.125Z</t>
  </si>
  <si>
    <t>36.908070 arcdeg</t>
  </si>
  <si>
    <t>0.373535 arcdeg</t>
  </si>
  <si>
    <t>1052.168965 mA</t>
  </si>
  <si>
    <t>-0.067524 m</t>
  </si>
  <si>
    <t>2013-09-12T01:09:21.974Z</t>
  </si>
  <si>
    <t>36.908064 arcdeg</t>
  </si>
  <si>
    <t>-2.373047 arcdeg</t>
  </si>
  <si>
    <t>1053.964376 mA</t>
  </si>
  <si>
    <t>-0.067493 m</t>
  </si>
  <si>
    <t>2013-09-12T01:09:22.764Z</t>
  </si>
  <si>
    <t>36.908059 arcdeg</t>
  </si>
  <si>
    <t>0.615234 arcdeg</t>
  </si>
  <si>
    <t>1055.634379 mA</t>
  </si>
  <si>
    <t>-0.067464 m</t>
  </si>
  <si>
    <t>2013-09-12T01:09:23.589Z</t>
  </si>
  <si>
    <t>36.908053 arcdeg</t>
  </si>
  <si>
    <t>-121.964884 arcdeg</t>
  </si>
  <si>
    <t>-5.361328 arcdeg</t>
  </si>
  <si>
    <t>1057.377934 mA</t>
  </si>
  <si>
    <t>-0.067433 m</t>
  </si>
  <si>
    <t>2013-09-12T01:09:24.803Z</t>
  </si>
  <si>
    <t>36.908045 arcdeg</t>
  </si>
  <si>
    <t>2.197266 arcdeg</t>
  </si>
  <si>
    <t>1059.943914 mA</t>
  </si>
  <si>
    <t>-0.067389 m</t>
  </si>
  <si>
    <t>2013-09-12T01:09:25.600Z</t>
  </si>
  <si>
    <t>36.908039 arcdeg</t>
  </si>
  <si>
    <t>2.504883 arcdeg</t>
  </si>
  <si>
    <t>1061.626792 mA</t>
  </si>
  <si>
    <t>-0.067359 m</t>
  </si>
  <si>
    <t>2013-09-12T01:09:26.406Z</t>
  </si>
  <si>
    <t>36.908034 arcdeg</t>
  </si>
  <si>
    <t>-5.734863 arcdeg</t>
  </si>
  <si>
    <t>1063.331366 mA</t>
  </si>
  <si>
    <t>-0.067330 m</t>
  </si>
  <si>
    <t>2013-09-12T01:09:27.635Z</t>
  </si>
  <si>
    <t>36.908025 arcdeg</t>
  </si>
  <si>
    <t>-7.888184 arcdeg</t>
  </si>
  <si>
    <t>1065.929770 mA</t>
  </si>
  <si>
    <t>-0.067285 m</t>
  </si>
  <si>
    <t>2013-09-12T01:09:28.420Z</t>
  </si>
  <si>
    <t>36.908020 arcdeg</t>
  </si>
  <si>
    <t>1067.588925 mA</t>
  </si>
  <si>
    <t>-0.067256 m</t>
  </si>
  <si>
    <t>2013-09-12T01:09:30.039Z</t>
  </si>
  <si>
    <t>36.908009 arcdeg</t>
  </si>
  <si>
    <t>-2.834473 arcdeg</t>
  </si>
  <si>
    <t>1071.009874 mA</t>
  </si>
  <si>
    <t>-0.067196 m</t>
  </si>
  <si>
    <t>2013-09-12T01:09:30.876Z</t>
  </si>
  <si>
    <t>36.908003 arcdeg</t>
  </si>
  <si>
    <t>1072.779417 mA</t>
  </si>
  <si>
    <t>-0.067165 m</t>
  </si>
  <si>
    <t>2013-09-12T01:09:31.666Z</t>
  </si>
  <si>
    <t>36.907998 arcdeg</t>
  </si>
  <si>
    <t>1074.449301 mA</t>
  </si>
  <si>
    <t>-0.067136 m</t>
  </si>
  <si>
    <t>2013-09-12T01:09:32.495Z</t>
  </si>
  <si>
    <t>36.907992 arcdeg</t>
  </si>
  <si>
    <t>1076.201558 mA</t>
  </si>
  <si>
    <t>-0.067106 m</t>
  </si>
  <si>
    <t>2013-09-12T01:09:33.360Z</t>
  </si>
  <si>
    <t>36.907986 arcdeg</t>
  </si>
  <si>
    <t>1078.029394 mA</t>
  </si>
  <si>
    <t>-0.067074 m</t>
  </si>
  <si>
    <t>2013-09-12T01:09:34.165Z</t>
  </si>
  <si>
    <t>36.907981 arcdeg</t>
  </si>
  <si>
    <t>0.527344 arcdeg</t>
  </si>
  <si>
    <t>1079.730630 mA</t>
  </si>
  <si>
    <t>-0.067044 m</t>
  </si>
  <si>
    <t>2013-09-12T01:09:34.978Z</t>
  </si>
  <si>
    <t>36.907975 arcdeg</t>
  </si>
  <si>
    <t>-7.229004 arcdeg</t>
  </si>
  <si>
    <t>1081.450343 mA</t>
  </si>
  <si>
    <t>-0.067015 m</t>
  </si>
  <si>
    <t>2013-09-12T01:09:35.813Z</t>
  </si>
  <si>
    <t>36.907969 arcdeg</t>
  </si>
  <si>
    <t>1083.213329 mA</t>
  </si>
  <si>
    <t>-0.066984 m</t>
  </si>
  <si>
    <t>2013-09-12T01:09:36.614Z</t>
  </si>
  <si>
    <t>36.907964 arcdeg</t>
  </si>
  <si>
    <t>1.230469 arcdeg</t>
  </si>
  <si>
    <t>1084.907174 mA</t>
  </si>
  <si>
    <t>-0.066954 m</t>
  </si>
  <si>
    <t>2013-09-12T01:09:38.212Z</t>
  </si>
  <si>
    <t>36.907953 arcdeg</t>
  </si>
  <si>
    <t>1088.284731 mA</t>
  </si>
  <si>
    <t>-0.066896 m</t>
  </si>
  <si>
    <t>2013-09-12T01:09:39.022Z</t>
  </si>
  <si>
    <t>36.907947 arcdeg</t>
  </si>
  <si>
    <t>1089.995861 mA</t>
  </si>
  <si>
    <t>-0.066866 m</t>
  </si>
  <si>
    <t>2013-09-12T01:09:39.834Z</t>
  </si>
  <si>
    <t>36.907942 arcdeg</t>
  </si>
  <si>
    <t>-3.427734 arcdeg</t>
  </si>
  <si>
    <t>1091.713428 mA</t>
  </si>
  <si>
    <t>-0.066836 m</t>
  </si>
  <si>
    <t>2013-09-12T01:09:40.625Z</t>
  </si>
  <si>
    <t>36.907936 arcdeg</t>
  </si>
  <si>
    <t>1093.385458 mA</t>
  </si>
  <si>
    <t>-0.066807 m</t>
  </si>
  <si>
    <t>2013-09-12T01:09:41.437Z</t>
  </si>
  <si>
    <t>36.907931 arcdeg</t>
  </si>
  <si>
    <t>-0.527344 arcdeg</t>
  </si>
  <si>
    <t>1095.100880 mA</t>
  </si>
  <si>
    <t>-0.066777 m</t>
  </si>
  <si>
    <t>2013-09-12T01:09:42.707Z</t>
  </si>
  <si>
    <t>36.907922 arcdeg</t>
  </si>
  <si>
    <t>1097.785950 mA</t>
  </si>
  <si>
    <t>-0.066730 m</t>
  </si>
  <si>
    <t>2013-09-12T01:09:43.929Z</t>
  </si>
  <si>
    <t>36.907914 arcdeg</t>
  </si>
  <si>
    <t>1100.369215 mA</t>
  </si>
  <si>
    <t>-0.066686 m</t>
  </si>
  <si>
    <t>2013-09-12T01:09:45.127Z</t>
  </si>
  <si>
    <t>36.907906 arcdeg</t>
  </si>
  <si>
    <t>1102.900624 mA</t>
  </si>
  <si>
    <t>-0.066642 m</t>
  </si>
  <si>
    <t>2013-09-12T01:09:45.972Z</t>
  </si>
  <si>
    <t>36.907900 arcdeg</t>
  </si>
  <si>
    <t>1104.687452 mA</t>
  </si>
  <si>
    <t>-0.066610 m</t>
  </si>
  <si>
    <t>2013-09-12T01:09:47.214Z</t>
  </si>
  <si>
    <t>36.907891 arcdeg</t>
  </si>
  <si>
    <t>-121.964883 arcdeg</t>
  </si>
  <si>
    <t>1107.311845 mA</t>
  </si>
  <si>
    <t>-0.066565 m</t>
  </si>
  <si>
    <t>2013-09-12T01:09:48.031Z</t>
  </si>
  <si>
    <t>36.907886 arcdeg</t>
  </si>
  <si>
    <t>1109.037995 mA</t>
  </si>
  <si>
    <t>-0.066535 m</t>
  </si>
  <si>
    <t>2013-09-12T01:09:48.836Z</t>
  </si>
  <si>
    <t>36.907880 arcdeg</t>
  </si>
  <si>
    <t>1110.740423 mA</t>
  </si>
  <si>
    <t>-0.066505 m</t>
  </si>
  <si>
    <t>2013-09-12T01:09:50.054Z</t>
  </si>
  <si>
    <t>36.907872 arcdeg</t>
  </si>
  <si>
    <t>1113.315105 mA</t>
  </si>
  <si>
    <t>-0.066460 m</t>
  </si>
  <si>
    <t>2013-09-12T01:09:50.971Z</t>
  </si>
  <si>
    <t>36.907865 arcdeg</t>
  </si>
  <si>
    <t>1115.253448 mA</t>
  </si>
  <si>
    <t>-0.066427 m</t>
  </si>
  <si>
    <t>2013-09-12T01:09:51.769Z</t>
  </si>
  <si>
    <t>36.907860 arcdeg</t>
  </si>
  <si>
    <t>1116.938472 mA</t>
  </si>
  <si>
    <t>-0.066397 m</t>
  </si>
  <si>
    <t>2013-09-12T01:09:52.570Z</t>
  </si>
  <si>
    <t>36.907855 arcdeg</t>
  </si>
  <si>
    <t>1118.632317 mA</t>
  </si>
  <si>
    <t>-0.066368 m</t>
  </si>
  <si>
    <t>2013-09-12T01:09:53.451Z</t>
  </si>
  <si>
    <t>36.907848 arcdeg</t>
  </si>
  <si>
    <t>-6.306152 arcdeg</t>
  </si>
  <si>
    <t>1120.494843 mA</t>
  </si>
  <si>
    <t>-0.066336 m</t>
  </si>
  <si>
    <t>2013-09-12T01:09:54.677Z</t>
  </si>
  <si>
    <t>36.907840 arcdeg</t>
  </si>
  <si>
    <t>1123.086810 mA</t>
  </si>
  <si>
    <t>-0.066290 m</t>
  </si>
  <si>
    <t>2013-09-12T01:09:55.466Z</t>
  </si>
  <si>
    <t>36.907835 arcdeg</t>
  </si>
  <si>
    <t>1124.754548 mA</t>
  </si>
  <si>
    <t>-0.066261 m</t>
  </si>
  <si>
    <t>2013-09-12T01:09:56.324Z</t>
  </si>
  <si>
    <t>36.907829 arcdeg</t>
  </si>
  <si>
    <t>-6.218262 arcdeg</t>
  </si>
  <si>
    <t>1126.567364 mA</t>
  </si>
  <si>
    <t>-0.066230 m</t>
  </si>
  <si>
    <t>2013-09-12T01:09:57.125Z</t>
  </si>
  <si>
    <t>36.907823 arcdeg</t>
  </si>
  <si>
    <t>0.285645 arcdeg</t>
  </si>
  <si>
    <t>1128.259897 mA</t>
  </si>
  <si>
    <t>-0.066200 m</t>
  </si>
  <si>
    <t>2013-09-12T01:09:57.947Z</t>
  </si>
  <si>
    <t>36.907818 arcdeg</t>
  </si>
  <si>
    <t>1129.997015 mA</t>
  </si>
  <si>
    <t>-0.066170 m</t>
  </si>
  <si>
    <t>2013-09-12T01:09:58.740Z</t>
  </si>
  <si>
    <t>36.907812 arcdeg</t>
  </si>
  <si>
    <t>-6.613770 arcdeg</t>
  </si>
  <si>
    <t>1131.673336 mA</t>
  </si>
  <si>
    <t>-0.066141 m</t>
  </si>
  <si>
    <t>2013-09-12T01:09:59.566Z</t>
  </si>
  <si>
    <t>36.907807 arcdeg</t>
  </si>
  <si>
    <t>1133.419037 mA</t>
  </si>
  <si>
    <t>-0.066111 m</t>
  </si>
  <si>
    <t>2013-09-12T01:10:00.779Z</t>
  </si>
  <si>
    <t>36.907798 arcdeg</t>
  </si>
  <si>
    <t>5.273438 arcdeg</t>
  </si>
  <si>
    <t>1135.982871 mA</t>
  </si>
  <si>
    <t>-0.066066 m</t>
  </si>
  <si>
    <t>2013-09-12T01:10:02.029Z</t>
  </si>
  <si>
    <t>36.907790 arcdeg</t>
  </si>
  <si>
    <t>-3.361816 arcdeg</t>
  </si>
  <si>
    <t>1138.624668 mA</t>
  </si>
  <si>
    <t>-0.066020 m</t>
  </si>
  <si>
    <t>2013-09-12T01:10:03.612Z</t>
  </si>
  <si>
    <t>36.907779 arcdeg</t>
  </si>
  <si>
    <t>1141.970992 mA</t>
  </si>
  <si>
    <t>-0.065962 m</t>
  </si>
  <si>
    <t>2013-09-12T01:10:04.413Z</t>
  </si>
  <si>
    <t>36.907773 arcdeg</t>
  </si>
  <si>
    <t>-6.547852 arcdeg</t>
  </si>
  <si>
    <t>1143.664837 mA</t>
  </si>
  <si>
    <t>-0.065933 m</t>
  </si>
  <si>
    <t>2013-09-12T01:10:05.626Z</t>
  </si>
  <si>
    <t>36.907765 arcdeg</t>
  </si>
  <si>
    <t>1146.228671 mA</t>
  </si>
  <si>
    <t>-0.065888 m</t>
  </si>
  <si>
    <t>2013-09-12T01:10:06.436Z</t>
  </si>
  <si>
    <t>36.907760 arcdeg</t>
  </si>
  <si>
    <t>1147.939682 mA</t>
  </si>
  <si>
    <t>-0.065858 m</t>
  </si>
  <si>
    <t>2013-09-12T01:10:07.726Z</t>
  </si>
  <si>
    <t>36.907751 arcdeg</t>
  </si>
  <si>
    <t>1150.665879 mA</t>
  </si>
  <si>
    <t>-0.065811 m</t>
  </si>
  <si>
    <t>2013-09-12T01:10:08.912Z</t>
  </si>
  <si>
    <t>36.907743 arcdeg</t>
  </si>
  <si>
    <t>-121.964882 arcdeg</t>
  </si>
  <si>
    <t>-0.637207 arcdeg</t>
  </si>
  <si>
    <t>1153.173447 mA</t>
  </si>
  <si>
    <t>-0.065767 m</t>
  </si>
  <si>
    <t>2013-09-12T01:10:10.955Z</t>
  </si>
  <si>
    <t>36.907729 arcdeg</t>
  </si>
  <si>
    <t>1157.491565 mA</t>
  </si>
  <si>
    <t>-0.065692 m</t>
  </si>
  <si>
    <t>2013-09-12T01:10:11.800Z</t>
  </si>
  <si>
    <t>36.907723 arcdeg</t>
  </si>
  <si>
    <t>-1.032715 arcdeg</t>
  </si>
  <si>
    <t>1159.278393 mA</t>
  </si>
  <si>
    <t>-0.065661 m</t>
  </si>
  <si>
    <t>2013-09-12T01:10:13.399Z</t>
  </si>
  <si>
    <t>36.907712 arcdeg</t>
  </si>
  <si>
    <t>-4.548340 arcdeg</t>
  </si>
  <si>
    <t>1162.657261 mA</t>
  </si>
  <si>
    <t>-0.065602 m</t>
  </si>
  <si>
    <t>2013-09-12T01:10:14.701Z</t>
  </si>
  <si>
    <t>36.907703 arcdeg</t>
  </si>
  <si>
    <t>1165.409327 mA</t>
  </si>
  <si>
    <t>-0.065554 m</t>
  </si>
  <si>
    <t>2013-09-12T01:10:15.907Z</t>
  </si>
  <si>
    <t>36.907695 arcdeg</t>
  </si>
  <si>
    <t>-2.329102 arcdeg</t>
  </si>
  <si>
    <t>1167.958021 mA</t>
  </si>
  <si>
    <t>-0.065510 m</t>
  </si>
  <si>
    <t>2013-09-12T01:10:16.712Z</t>
  </si>
  <si>
    <t>36.907689 arcdeg</t>
  </si>
  <si>
    <t>0.791016 arcdeg</t>
  </si>
  <si>
    <t>1169.660449 mA</t>
  </si>
  <si>
    <t>-0.065480 m</t>
  </si>
  <si>
    <t>2013-09-12T01:10:17.525Z</t>
  </si>
  <si>
    <t>36.907684 arcdeg</t>
  </si>
  <si>
    <t>-4.943848 arcdeg</t>
  </si>
  <si>
    <t>1171.378016 mA</t>
  </si>
  <si>
    <t>-0.065451 m</t>
  </si>
  <si>
    <t>2013-09-12T01:10:18.753Z</t>
  </si>
  <si>
    <t>36.907675 arcdeg</t>
  </si>
  <si>
    <t>1173.974276 mA</t>
  </si>
  <si>
    <t>-0.065405 m</t>
  </si>
  <si>
    <t>2013-09-12T01:10:19.645Z</t>
  </si>
  <si>
    <t>36.907669 arcdeg</t>
  </si>
  <si>
    <t>-5.778809 arcdeg</t>
  </si>
  <si>
    <t>1175.858498 mA</t>
  </si>
  <si>
    <t>-0.065373 m</t>
  </si>
  <si>
    <t>2013-09-12T01:10:20.866Z</t>
  </si>
  <si>
    <t>36.907661 arcdeg</t>
  </si>
  <si>
    <t>1178.439617 mA</t>
  </si>
  <si>
    <t>-0.065328 m</t>
  </si>
  <si>
    <t>2013-09-12T01:10:22.541Z</t>
  </si>
  <si>
    <t>36.907649 arcdeg</t>
  </si>
  <si>
    <t>1181.980848 mA</t>
  </si>
  <si>
    <t>-0.065266 m</t>
  </si>
  <si>
    <t>2013-09-12T01:10:23.365Z</t>
  </si>
  <si>
    <t>36.907643 arcdeg</t>
  </si>
  <si>
    <t>-5.449219 arcdeg</t>
  </si>
  <si>
    <t>1183.722258 mA</t>
  </si>
  <si>
    <t>-0.065236 m</t>
  </si>
  <si>
    <t>2013-09-12T01:10:24.152Z</t>
  </si>
  <si>
    <t>36.907638 arcdeg</t>
  </si>
  <si>
    <t>-9.360352 arcdeg</t>
  </si>
  <si>
    <t>1185.384393 mA</t>
  </si>
  <si>
    <t>-0.065207 m</t>
  </si>
  <si>
    <t>2013-09-12T01:10:24.957Z</t>
  </si>
  <si>
    <t>36.907633 arcdeg</t>
  </si>
  <si>
    <t>1187.086821 mA</t>
  </si>
  <si>
    <t>-0.065177 m</t>
  </si>
  <si>
    <t>2013-09-12T01:10:26.195Z</t>
  </si>
  <si>
    <t>36.907624 arcdeg</t>
  </si>
  <si>
    <t>2.131348 arcdeg</t>
  </si>
  <si>
    <t>1189.702630 mA</t>
  </si>
  <si>
    <t>-0.065132 m</t>
  </si>
  <si>
    <t>2013-09-12T01:10:27.024Z</t>
  </si>
  <si>
    <t>36.907618 arcdeg</t>
  </si>
  <si>
    <t>-5.295410 arcdeg</t>
  </si>
  <si>
    <t>1191.454768 mA</t>
  </si>
  <si>
    <t>-0.065101 m</t>
  </si>
  <si>
    <t>2013-09-12T01:10:28.225Z</t>
  </si>
  <si>
    <t>36.907610 arcdeg</t>
  </si>
  <si>
    <t>1193.994880 mA</t>
  </si>
  <si>
    <t>-0.065057 m</t>
  </si>
  <si>
    <t>2013-09-12T01:10:29.043Z</t>
  </si>
  <si>
    <t>36.907605 arcdeg</t>
  </si>
  <si>
    <t>1195.723176 mA</t>
  </si>
  <si>
    <t>-0.065027 m</t>
  </si>
  <si>
    <t>2013-09-12T01:10:29.840Z</t>
  </si>
  <si>
    <t>36.907599 arcdeg</t>
  </si>
  <si>
    <t>1197.408319 mA</t>
  </si>
  <si>
    <t>-0.064998 m</t>
  </si>
  <si>
    <t>2013-09-12T01:10:30.638Z</t>
  </si>
  <si>
    <t>36.907594 arcdeg</t>
  </si>
  <si>
    <t>1199.093342 mA</t>
  </si>
  <si>
    <t>-0.064969 m</t>
  </si>
  <si>
    <t>2013-09-12T01:10:32.251Z</t>
  </si>
  <si>
    <t>36.907583 arcdeg</t>
  </si>
  <si>
    <t>-121.964881 arcdeg</t>
  </si>
  <si>
    <t>1202.504754 mA</t>
  </si>
  <si>
    <t>-0.064909 m</t>
  </si>
  <si>
    <t>2013-09-12T01:10:33.137Z</t>
  </si>
  <si>
    <t>36.907577 arcdeg</t>
  </si>
  <si>
    <t>1204.376936 mA</t>
  </si>
  <si>
    <t>-0.064877 m</t>
  </si>
  <si>
    <t>2013-09-12T01:10:33.978Z</t>
  </si>
  <si>
    <t>36.907571 arcdeg</t>
  </si>
  <si>
    <t>2.460937 arcdeg</t>
  </si>
  <si>
    <t>1206.155062 mA</t>
  </si>
  <si>
    <t>-0.064846 m</t>
  </si>
  <si>
    <t>2013-09-12T01:10:34.777Z</t>
  </si>
  <si>
    <t>36.907565 arcdeg</t>
  </si>
  <si>
    <t>1207.842350 mA</t>
  </si>
  <si>
    <t>-0.064816 m</t>
  </si>
  <si>
    <t>2013-09-12T01:10:35.585Z</t>
  </si>
  <si>
    <t>36.907560 arcdeg</t>
  </si>
  <si>
    <t>-8.327636 arcdeg</t>
  </si>
  <si>
    <t>1209.551215 mA</t>
  </si>
  <si>
    <t>-0.064787 m</t>
  </si>
  <si>
    <t>2013-09-12T01:10:36.780Z</t>
  </si>
  <si>
    <t>36.907552 arcdeg</t>
  </si>
  <si>
    <t>1212.076068 mA</t>
  </si>
  <si>
    <t>-0.064743 m</t>
  </si>
  <si>
    <t>2013-09-12T01:10:37.605Z</t>
  </si>
  <si>
    <t>36.907546 arcdeg</t>
  </si>
  <si>
    <t>2.175293 arcdeg</t>
  </si>
  <si>
    <t>1213.819623 mA</t>
  </si>
  <si>
    <t>-0.064712 m</t>
  </si>
  <si>
    <t>2013-09-12T01:10:38.392Z</t>
  </si>
  <si>
    <t>36.907541 arcdeg</t>
  </si>
  <si>
    <t>-4.658203 arcdeg</t>
  </si>
  <si>
    <t>1215.483069 mA</t>
  </si>
  <si>
    <t>-0.064684 m</t>
  </si>
  <si>
    <t>2013-09-12T01:10:39.195Z</t>
  </si>
  <si>
    <t>36.907535 arcdeg</t>
  </si>
  <si>
    <t>-11.997070 arcdeg</t>
  </si>
  <si>
    <t>1217.179894 mA</t>
  </si>
  <si>
    <t>-0.064654 m</t>
  </si>
  <si>
    <t>2013-09-12T01:10:40.036Z</t>
  </si>
  <si>
    <t>36.907529 arcdeg</t>
  </si>
  <si>
    <t>1218.958020 mA</t>
  </si>
  <si>
    <t>-0.064623 m</t>
  </si>
  <si>
    <t>2013-09-12T01:10:40.825Z</t>
  </si>
  <si>
    <t>36.907524 arcdeg</t>
  </si>
  <si>
    <t>-8.173828 arcdeg</t>
  </si>
  <si>
    <t>1220.625877 mA</t>
  </si>
  <si>
    <t>-0.064594 m</t>
  </si>
  <si>
    <t>2013-09-12T01:10:42.436Z</t>
  </si>
  <si>
    <t>36.907513 arcdeg</t>
  </si>
  <si>
    <t>-4.812012 arcdeg</t>
  </si>
  <si>
    <t>1224.030733 mA</t>
  </si>
  <si>
    <t>-0.064535 m</t>
  </si>
  <si>
    <t>2013-09-12T01:10:43.265Z</t>
  </si>
  <si>
    <t>36.907507 arcdeg</t>
  </si>
  <si>
    <t>1225.782871 mA</t>
  </si>
  <si>
    <t>-0.064504 m</t>
  </si>
  <si>
    <t>2013-09-12T01:10:44.071Z</t>
  </si>
  <si>
    <t>36.907502 arcdeg</t>
  </si>
  <si>
    <t>1227.486253 mA</t>
  </si>
  <si>
    <t>-0.064475 m</t>
  </si>
  <si>
    <t>2013-09-12T01:10:44.960Z</t>
  </si>
  <si>
    <t>36.907496 arcdeg</t>
  </si>
  <si>
    <t>1229.366064 mA</t>
  </si>
  <si>
    <t>-0.064442 m</t>
  </si>
  <si>
    <t>2013-09-12T01:10:47.436Z</t>
  </si>
  <si>
    <t>36.907479 arcdeg</t>
  </si>
  <si>
    <t>1234.598875 mA</t>
  </si>
  <si>
    <t>-0.064351 m</t>
  </si>
  <si>
    <t>2013-09-12T01:10:48.237Z</t>
  </si>
  <si>
    <t>36.907473 arcdeg</t>
  </si>
  <si>
    <t>1236.292601 mA</t>
  </si>
  <si>
    <t>-0.064322 m</t>
  </si>
  <si>
    <t>2013-09-12T01:10:49.443Z</t>
  </si>
  <si>
    <t>36.907465 arcdeg</t>
  </si>
  <si>
    <t>1238.841295 mA</t>
  </si>
  <si>
    <t>-0.064277 m</t>
  </si>
  <si>
    <t>2013-09-12T01:10:50.672Z</t>
  </si>
  <si>
    <t>36.907456 arcdeg</t>
  </si>
  <si>
    <t>1241.439700 mA</t>
  </si>
  <si>
    <t>-0.064232 m</t>
  </si>
  <si>
    <t>2013-09-12T01:10:51.874Z</t>
  </si>
  <si>
    <t>36.907448 arcdeg</t>
  </si>
  <si>
    <t>1243.979812 mA</t>
  </si>
  <si>
    <t>-0.064188 m</t>
  </si>
  <si>
    <t>2013-09-12T01:10:53.113Z</t>
  </si>
  <si>
    <t>36.907440 arcdeg</t>
  </si>
  <si>
    <t>1246.597767 mA</t>
  </si>
  <si>
    <t>-0.064142 m</t>
  </si>
  <si>
    <t>2013-09-12T01:10:54.740Z</t>
  </si>
  <si>
    <t>36.907428 arcdeg</t>
  </si>
  <si>
    <t>-121.964880 arcdeg</t>
  </si>
  <si>
    <t>1250.037193 mA</t>
  </si>
  <si>
    <t>-0.064083 m</t>
  </si>
  <si>
    <t>2013-09-12T01:10:56.037Z</t>
  </si>
  <si>
    <t>36.907420 arcdeg</t>
  </si>
  <si>
    <t>-1.823731 arcdeg</t>
  </si>
  <si>
    <t>1252.778411 mA</t>
  </si>
  <si>
    <t>-0.064035 m</t>
  </si>
  <si>
    <t>2013-09-12T01:10:56.838Z</t>
  </si>
  <si>
    <t>36.907414 arcdeg</t>
  </si>
  <si>
    <t>1254.472256 mA</t>
  </si>
  <si>
    <t>-0.064005 m</t>
  </si>
  <si>
    <t>2013-09-12T01:10:57.643Z</t>
  </si>
  <si>
    <t>36.907409 arcdeg</t>
  </si>
  <si>
    <t>-4.174805 arcdeg</t>
  </si>
  <si>
    <t>1256.172419 mA</t>
  </si>
  <si>
    <t>-0.063976 m</t>
  </si>
  <si>
    <t>2013-09-12T01:10:58.437Z</t>
  </si>
  <si>
    <t>36.907403 arcdeg</t>
  </si>
  <si>
    <t>1257.851005 mA</t>
  </si>
  <si>
    <t>-0.063947 m</t>
  </si>
  <si>
    <t>2013-09-12T01:11:00.084Z</t>
  </si>
  <si>
    <t>36.907392 arcdeg</t>
  </si>
  <si>
    <t>1261.332631 mA</t>
  </si>
  <si>
    <t>-0.063886 m</t>
  </si>
  <si>
    <t>2013-09-12T01:11:01.273Z</t>
  </si>
  <si>
    <t>36.907384 arcdeg</t>
  </si>
  <si>
    <t>4.262695 arcdeg</t>
  </si>
  <si>
    <t>1263.845682 mA</t>
  </si>
  <si>
    <t>-0.063842 m</t>
  </si>
  <si>
    <t>2013-09-12T01:11:02.075Z</t>
  </si>
  <si>
    <t>36.907378 arcdeg</t>
  </si>
  <si>
    <t>1265.540361 mA</t>
  </si>
  <si>
    <t>-0.063813 m</t>
  </si>
  <si>
    <t>2013-09-12T01:11:02.875Z</t>
  </si>
  <si>
    <t>36.907373 arcdeg</t>
  </si>
  <si>
    <t>1267.231941 mA</t>
  </si>
  <si>
    <t>-0.063784 m</t>
  </si>
  <si>
    <t>2013-09-12T01:11:04.089Z</t>
  </si>
  <si>
    <t>36.907364 arcdeg</t>
  </si>
  <si>
    <t>1.120605 arcdeg</t>
  </si>
  <si>
    <t>1269.797921 mA</t>
  </si>
  <si>
    <t>-0.063739 m</t>
  </si>
  <si>
    <t>2013-09-12T01:11:04.890Z</t>
  </si>
  <si>
    <t>36.907359 arcdeg</t>
  </si>
  <si>
    <t>1271.491647 mA</t>
  </si>
  <si>
    <t>-0.063709 m</t>
  </si>
  <si>
    <t>2013-09-12T01:11:06.489Z</t>
  </si>
  <si>
    <t>36.907348 arcdeg</t>
  </si>
  <si>
    <t>1274.870515 mA</t>
  </si>
  <si>
    <t>-0.063651 m</t>
  </si>
  <si>
    <t>2013-09-12T01:11:07.290Z</t>
  </si>
  <si>
    <t>36.907342 arcdeg</t>
  </si>
  <si>
    <t>1276.564360 mA</t>
  </si>
  <si>
    <t>-0.063621 m</t>
  </si>
  <si>
    <t>2013-09-12T01:11:08.095Z</t>
  </si>
  <si>
    <t>36.907337 arcdeg</t>
  </si>
  <si>
    <t>1278.265476 mA</t>
  </si>
  <si>
    <t>-0.063592 m</t>
  </si>
  <si>
    <t>2013-09-12T01:11:08.889Z</t>
  </si>
  <si>
    <t>36.907332 arcdeg</t>
  </si>
  <si>
    <t>-7.470703 arcdeg</t>
  </si>
  <si>
    <t>1279.944062 mA</t>
  </si>
  <si>
    <t>-0.063562 m</t>
  </si>
  <si>
    <t>2013-09-12T01:11:09.690Z</t>
  </si>
  <si>
    <t>36.907326 arcdeg</t>
  </si>
  <si>
    <t>-4.262695 arcdeg</t>
  </si>
  <si>
    <t>1281.635642 mA</t>
  </si>
  <si>
    <t>-0.063533 m</t>
  </si>
  <si>
    <t>2013-09-12T01:11:10.888Z</t>
  </si>
  <si>
    <t>36.907318 arcdeg</t>
  </si>
  <si>
    <t>-7.756347 arcdeg</t>
  </si>
  <si>
    <t>1284.169197 mA</t>
  </si>
  <si>
    <t>-0.063489 m</t>
  </si>
  <si>
    <t>2013-09-12T01:11:11.701Z</t>
  </si>
  <si>
    <t>36.907312 arcdeg</t>
  </si>
  <si>
    <t>-6.459961 arcdeg</t>
  </si>
  <si>
    <t>1285.886765 mA</t>
  </si>
  <si>
    <t>-0.063459 m</t>
  </si>
  <si>
    <t>2013-09-12T01:11:12.494Z</t>
  </si>
  <si>
    <t>36.907307 arcdeg</t>
  </si>
  <si>
    <t>-11.184082 arcdeg</t>
  </si>
  <si>
    <t>1287.563205 mA</t>
  </si>
  <si>
    <t>-0.063430 m</t>
  </si>
  <si>
    <t>2013-09-12T01:11:13.287Z</t>
  </si>
  <si>
    <t>36.907301 arcdeg</t>
  </si>
  <si>
    <t>1289.239645 mA</t>
  </si>
  <si>
    <t>-0.063401 m</t>
  </si>
  <si>
    <t>2013-09-12T01:11:14.939Z</t>
  </si>
  <si>
    <t>36.907290 arcdeg</t>
  </si>
  <si>
    <t>1292.729855 mA</t>
  </si>
  <si>
    <t>-0.063340 m</t>
  </si>
  <si>
    <t>2013-09-12T01:11:15.740Z</t>
  </si>
  <si>
    <t>36.907285 arcdeg</t>
  </si>
  <si>
    <t>1294.423580 mA</t>
  </si>
  <si>
    <t>-0.063311 m</t>
  </si>
  <si>
    <t>2013-09-12T01:11:16.541Z</t>
  </si>
  <si>
    <t>36.907279 arcdeg</t>
  </si>
  <si>
    <t>3.054199 arcdeg</t>
  </si>
  <si>
    <t>1296.117306 mA</t>
  </si>
  <si>
    <t>-0.063281 m</t>
  </si>
  <si>
    <t>2013-09-12T01:11:18.152Z</t>
  </si>
  <si>
    <t>36.907268 arcdeg</t>
  </si>
  <si>
    <t>-121.964879 arcdeg</t>
  </si>
  <si>
    <t>1299.520969 mA</t>
  </si>
  <si>
    <t>-0.063222 m</t>
  </si>
  <si>
    <t>2013-09-12T01:11:18.949Z</t>
  </si>
  <si>
    <t>36.907263 arcdeg</t>
  </si>
  <si>
    <t>1301.205993 mA</t>
  </si>
  <si>
    <t>-0.063193 m</t>
  </si>
  <si>
    <t>2013-09-12T01:11:21.375Z</t>
  </si>
  <si>
    <t>36.907246 arcdeg</t>
  </si>
  <si>
    <t>-8.283691 arcdeg</t>
  </si>
  <si>
    <t>1306.334853 mA</t>
  </si>
  <si>
    <t>-0.063103 m</t>
  </si>
  <si>
    <t>2013-09-12T01:11:22.189Z</t>
  </si>
  <si>
    <t>36.907240 arcdeg</t>
  </si>
  <si>
    <t>1308.055520 mA</t>
  </si>
  <si>
    <t>-0.063074 m</t>
  </si>
  <si>
    <t>2013-09-12T01:11:22.991Z</t>
  </si>
  <si>
    <t>36.907235 arcdeg</t>
  </si>
  <si>
    <t>1309.749365 mA</t>
  </si>
  <si>
    <t>-0.063044 m</t>
  </si>
  <si>
    <t>2013-09-12T01:11:23.796Z</t>
  </si>
  <si>
    <t>36.907229 arcdeg</t>
  </si>
  <si>
    <t>-6.481934 arcdeg</t>
  </si>
  <si>
    <t>1311.451674 mA</t>
  </si>
  <si>
    <t>-0.063014 m</t>
  </si>
  <si>
    <t>2013-09-12T01:11:25.022Z</t>
  </si>
  <si>
    <t>36.907221 arcdeg</t>
  </si>
  <si>
    <t>2.395019 arcdeg</t>
  </si>
  <si>
    <t>1314.041495 mA</t>
  </si>
  <si>
    <t>-0.062969 m</t>
  </si>
  <si>
    <t>2013-09-12T01:11:25.835Z</t>
  </si>
  <si>
    <t>36.907215 arcdeg</t>
  </si>
  <si>
    <t>1315.761209 mA</t>
  </si>
  <si>
    <t>-0.062940 m</t>
  </si>
  <si>
    <t>2013-09-12T01:11:26.624Z</t>
  </si>
  <si>
    <t>36.907210 arcdeg</t>
  </si>
  <si>
    <t>1317.429066 mA</t>
  </si>
  <si>
    <t>-0.062911 m</t>
  </si>
  <si>
    <t>2013-09-12T01:11:28.239Z</t>
  </si>
  <si>
    <t>36.907199 arcdeg</t>
  </si>
  <si>
    <t>1320.842505 mA</t>
  </si>
  <si>
    <t>-0.062851 m</t>
  </si>
  <si>
    <t>2013-09-12T01:11:29.073Z</t>
  </si>
  <si>
    <t>36.907193 arcdeg</t>
  </si>
  <si>
    <t>1.691895 arcdeg</t>
  </si>
  <si>
    <t>1322.604299 mA</t>
  </si>
  <si>
    <t>-0.062821 m</t>
  </si>
  <si>
    <t>2013-09-12T01:11:30.274Z</t>
  </si>
  <si>
    <t>36.907185 arcdeg</t>
  </si>
  <si>
    <t>-5.383301 arcdeg</t>
  </si>
  <si>
    <t>1325.143337 mA</t>
  </si>
  <si>
    <t>-0.062776 m</t>
  </si>
  <si>
    <t>2013-09-12T01:11:31.072Z</t>
  </si>
  <si>
    <t>36.907180 arcdeg</t>
  </si>
  <si>
    <t>1326.829433 mA</t>
  </si>
  <si>
    <t>-0.062747 m</t>
  </si>
  <si>
    <t>2013-09-12T01:11:32.725Z</t>
  </si>
  <si>
    <t>36.907168 arcdeg</t>
  </si>
  <si>
    <t>1330.322981 mA</t>
  </si>
  <si>
    <t>-0.062686 m</t>
  </si>
  <si>
    <t>2013-09-12T01:11:33.543Z</t>
  </si>
  <si>
    <t>36.907163 arcdeg</t>
  </si>
  <si>
    <t>1332.053542 mA</t>
  </si>
  <si>
    <t>-0.062656 m</t>
  </si>
  <si>
    <t>2013-09-12T01:11:34.737Z</t>
  </si>
  <si>
    <t>36.907154 arcdeg</t>
  </si>
  <si>
    <t>-6.130371 arcdeg</t>
  </si>
  <si>
    <t>1334.576249 mA</t>
  </si>
  <si>
    <t>-0.062612 m</t>
  </si>
  <si>
    <t>2013-09-12T01:11:35.538Z</t>
  </si>
  <si>
    <t>36.907149 arcdeg</t>
  </si>
  <si>
    <t>1336.269975 mA</t>
  </si>
  <si>
    <t>-0.062583 m</t>
  </si>
  <si>
    <t>2013-09-12T01:11:36.324Z</t>
  </si>
  <si>
    <t>36.907144 arcdeg</t>
  </si>
  <si>
    <t>1337.931275 mA</t>
  </si>
  <si>
    <t>-0.062554 m</t>
  </si>
  <si>
    <t>2013-09-12T01:11:37.534Z</t>
  </si>
  <si>
    <t>36.907135 arcdeg</t>
  </si>
  <si>
    <t>1340.488553 mA</t>
  </si>
  <si>
    <t>-0.062510 m</t>
  </si>
  <si>
    <t>2013-09-12T01:11:38.327Z</t>
  </si>
  <si>
    <t>36.907130 arcdeg</t>
  </si>
  <si>
    <t>-3.845215 arcdeg</t>
  </si>
  <si>
    <t>1342.164993 mA</t>
  </si>
  <si>
    <t>-0.062480 m</t>
  </si>
  <si>
    <t>2013-09-12T01:11:39.540Z</t>
  </si>
  <si>
    <t>36.907121 arcdeg</t>
  </si>
  <si>
    <t>1344.728827 mA</t>
  </si>
  <si>
    <t>-0.062436 m</t>
  </si>
  <si>
    <t>2013-09-12T01:11:41.155Z</t>
  </si>
  <si>
    <t>36.907110 arcdeg</t>
  </si>
  <si>
    <t>-121.964878 arcdeg</t>
  </si>
  <si>
    <t>-4.306640 arcdeg</t>
  </si>
  <si>
    <t>1348.141074 mA</t>
  </si>
  <si>
    <t>-0.062376 m</t>
  </si>
  <si>
    <t>2013-09-12T01:11:41.960Z</t>
  </si>
  <si>
    <t>36.907105 arcdeg</t>
  </si>
  <si>
    <t>1349.843502 mA</t>
  </si>
  <si>
    <t>-0.062347 m</t>
  </si>
  <si>
    <t>2013-09-12T01:11:43.178Z</t>
  </si>
  <si>
    <t>36.907097 arcdeg</t>
  </si>
  <si>
    <t>1352.418184 mA</t>
  </si>
  <si>
    <t>-0.062302 m</t>
  </si>
  <si>
    <t>2013-09-12T01:11:44.789Z</t>
  </si>
  <si>
    <t>36.907086 arcdeg</t>
  </si>
  <si>
    <t>1355.822921 mA</t>
  </si>
  <si>
    <t>-0.062243 m</t>
  </si>
  <si>
    <t>2013-09-12T01:11:46.379Z</t>
  </si>
  <si>
    <t>36.907075 arcdeg</t>
  </si>
  <si>
    <t>-1.604004 arcdeg</t>
  </si>
  <si>
    <t>1359.184504 mA</t>
  </si>
  <si>
    <t>-0.062184 m</t>
  </si>
  <si>
    <t>2013-09-12T01:11:47.589Z</t>
  </si>
  <si>
    <t>36.907066 arcdeg</t>
  </si>
  <si>
    <t>-6.635742 arcdeg</t>
  </si>
  <si>
    <t>1361.741900 mA</t>
  </si>
  <si>
    <t>-0.062140 m</t>
  </si>
  <si>
    <t>2013-09-12T01:11:48.388Z</t>
  </si>
  <si>
    <t>36.907061 arcdeg</t>
  </si>
  <si>
    <t>1363.429070 mA</t>
  </si>
  <si>
    <t>-0.062111 m</t>
  </si>
  <si>
    <t>2013-09-12T01:11:49.187Z</t>
  </si>
  <si>
    <t>36.907055 arcdeg</t>
  </si>
  <si>
    <t>1365.119457 mA</t>
  </si>
  <si>
    <t>-0.062081 m</t>
  </si>
  <si>
    <t>2013-09-12T01:11:49.989Z</t>
  </si>
  <si>
    <t>36.907050 arcdeg</t>
  </si>
  <si>
    <t>1366.813183 mA</t>
  </si>
  <si>
    <t>-0.062052 m</t>
  </si>
  <si>
    <t>2013-09-12T01:11:51.190Z</t>
  </si>
  <si>
    <t>36.907042 arcdeg</t>
  </si>
  <si>
    <t>1.274414 arcdeg</t>
  </si>
  <si>
    <t>1369.353294 mA</t>
  </si>
  <si>
    <t>-0.062008 m</t>
  </si>
  <si>
    <t>2013-09-12T01:11:52.408Z</t>
  </si>
  <si>
    <t>36.907033 arcdeg</t>
  </si>
  <si>
    <t>1371.926904 mA</t>
  </si>
  <si>
    <t>-0.061963 m</t>
  </si>
  <si>
    <t>2013-09-12T01:11:53.182Z</t>
  </si>
  <si>
    <t>36.907028 arcdeg</t>
  </si>
  <si>
    <t>0.549316 arcdeg</t>
  </si>
  <si>
    <t>1373.563170 mA</t>
  </si>
  <si>
    <t>-0.061934 m</t>
  </si>
  <si>
    <t>2013-09-12T01:11:53.991Z</t>
  </si>
  <si>
    <t>36.907022 arcdeg</t>
  </si>
  <si>
    <t>1375.272155 mA</t>
  </si>
  <si>
    <t>-0.061905 m</t>
  </si>
  <si>
    <t>2013-09-12T01:11:55.188Z</t>
  </si>
  <si>
    <t>36.907014 arcdeg</t>
  </si>
  <si>
    <t>1377.803445 mA</t>
  </si>
  <si>
    <t>-0.061861 m</t>
  </si>
  <si>
    <t>2013-09-12T01:11:56.383Z</t>
  </si>
  <si>
    <t>36.907006 arcdeg</t>
  </si>
  <si>
    <t>1380.327344 mA</t>
  </si>
  <si>
    <t>-0.061817 m</t>
  </si>
  <si>
    <t>2013-09-12T01:11:57.200Z</t>
  </si>
  <si>
    <t>36.907000 arcdeg</t>
  </si>
  <si>
    <t>0.483398 arcdeg</t>
  </si>
  <si>
    <t>1382.054567 mA</t>
  </si>
  <si>
    <t>-0.061787 m</t>
  </si>
  <si>
    <t>2013-09-12T01:11:57.993Z</t>
  </si>
  <si>
    <t>36.906995 arcdeg</t>
  </si>
  <si>
    <t>1383.731008 mA</t>
  </si>
  <si>
    <t>-0.061757 m</t>
  </si>
  <si>
    <t>2013-09-12T01:11:58.791Z</t>
  </si>
  <si>
    <t>36.906990 arcdeg</t>
  </si>
  <si>
    <t>1385.418296 mA</t>
  </si>
  <si>
    <t>-0.061728 m</t>
  </si>
  <si>
    <t>2013-09-12T01:12:00.854Z</t>
  </si>
  <si>
    <t>36.906975 arcdeg</t>
  </si>
  <si>
    <t>1389.777541 mA</t>
  </si>
  <si>
    <t>-0.061652 m</t>
  </si>
  <si>
    <t>2013-09-12T01:12:01.651Z</t>
  </si>
  <si>
    <t>36.906970 arcdeg</t>
  </si>
  <si>
    <t>1391.462684 mA</t>
  </si>
  <si>
    <t>-0.061623 m</t>
  </si>
  <si>
    <t>2013-09-12T01:12:02.452Z</t>
  </si>
  <si>
    <t>36.906964 arcdeg</t>
  </si>
  <si>
    <t>1393.156409 mA</t>
  </si>
  <si>
    <t>-0.061594 m</t>
  </si>
  <si>
    <t>2013-09-12T01:12:03.277Z</t>
  </si>
  <si>
    <t>36.906959 arcdeg</t>
  </si>
  <si>
    <t>-121.964877 arcdeg</t>
  </si>
  <si>
    <t>-5.581055 arcdeg</t>
  </si>
  <si>
    <t>1394.899964 mA</t>
  </si>
  <si>
    <t>-0.061563 m</t>
  </si>
  <si>
    <t>2013-09-12T01:12:04.083Z</t>
  </si>
  <si>
    <t>36.906953 arcdeg</t>
  </si>
  <si>
    <t>-0.175781 arcdeg</t>
  </si>
  <si>
    <t>1396.603227 mA</t>
  </si>
  <si>
    <t>-0.061534 m</t>
  </si>
  <si>
    <t>2013-09-12T01:12:04.884Z</t>
  </si>
  <si>
    <t>36.906948 arcdeg</t>
  </si>
  <si>
    <t>1398.297071 mA</t>
  </si>
  <si>
    <t>-0.061504 m</t>
  </si>
  <si>
    <t>2013-09-12T01:12:05.726Z</t>
  </si>
  <si>
    <t>36.906942 arcdeg</t>
  </si>
  <si>
    <t>1400.075197 mA</t>
  </si>
  <si>
    <t>-0.061473 m</t>
  </si>
  <si>
    <t>2013-09-12T01:12:06.519Z</t>
  </si>
  <si>
    <t>36.906937 arcdeg</t>
  </si>
  <si>
    <t>1.889648 arcdeg</t>
  </si>
  <si>
    <t>1401.751637 mA</t>
  </si>
  <si>
    <t>-0.061444 m</t>
  </si>
  <si>
    <t>2013-09-12T01:12:07.320Z</t>
  </si>
  <si>
    <t>36.906931 arcdeg</t>
  </si>
  <si>
    <t>1403.445363 mA</t>
  </si>
  <si>
    <t>-0.061415 m</t>
  </si>
  <si>
    <t>2013-09-12T01:12:08.113Z</t>
  </si>
  <si>
    <t>36.906926 arcdeg</t>
  </si>
  <si>
    <t>1405.120611 mA</t>
  </si>
  <si>
    <t>-0.061385 m</t>
  </si>
  <si>
    <t>2013-09-12T01:12:08.926Z</t>
  </si>
  <si>
    <t>36.906920 arcdeg</t>
  </si>
  <si>
    <t>1406.840324 mA</t>
  </si>
  <si>
    <t>-0.061356 m</t>
  </si>
  <si>
    <t>2013-09-12T01:12:10.513Z</t>
  </si>
  <si>
    <t>36.906909 arcdeg</t>
  </si>
  <si>
    <t>1.604004 arcdeg</t>
  </si>
  <si>
    <t>1410.193205 mA</t>
  </si>
  <si>
    <t>-0.061297 m</t>
  </si>
  <si>
    <t>2013-09-12T01:12:11.377Z</t>
  </si>
  <si>
    <t>36.906903 arcdeg</t>
  </si>
  <si>
    <t>1412.021160 mA</t>
  </si>
  <si>
    <t>-0.061265 m</t>
  </si>
  <si>
    <t>2013-09-12T01:12:12.160Z</t>
  </si>
  <si>
    <t>36.906898 arcdeg</t>
  </si>
  <si>
    <t>1413.674712 mA</t>
  </si>
  <si>
    <t>-0.061237 m</t>
  </si>
  <si>
    <t>2013-09-12T01:12:12.961Z</t>
  </si>
  <si>
    <t>36.906892 arcdeg</t>
  </si>
  <si>
    <t>-2.197266 arcdeg</t>
  </si>
  <si>
    <t>1415.368438 mA</t>
  </si>
  <si>
    <t>-0.061207 m</t>
  </si>
  <si>
    <t>2013-09-12T01:12:14.159Z</t>
  </si>
  <si>
    <t>36.906884 arcdeg</t>
  </si>
  <si>
    <t>-6.833496 arcdeg</t>
  </si>
  <si>
    <t>1417.899847 mA</t>
  </si>
  <si>
    <t>-0.061163 m</t>
  </si>
  <si>
    <t>2013-09-12T01:12:15.011Z</t>
  </si>
  <si>
    <t>36.906878 arcdeg</t>
  </si>
  <si>
    <t>1419.701815 mA</t>
  </si>
  <si>
    <t>-0.061132 m</t>
  </si>
  <si>
    <t>2013-09-12T01:12:15.814Z</t>
  </si>
  <si>
    <t>36.906873 arcdeg</t>
  </si>
  <si>
    <t>1421.397686 mA</t>
  </si>
  <si>
    <t>-0.061102 m</t>
  </si>
  <si>
    <t>2013-09-12T01:12:17.027Z</t>
  </si>
  <si>
    <t>36.906865 arcdeg</t>
  </si>
  <si>
    <t>1423.961520 mA</t>
  </si>
  <si>
    <t>-0.061058 m</t>
  </si>
  <si>
    <t>2013-09-12T01:12:17.813Z</t>
  </si>
  <si>
    <t>36.906859 arcdeg</t>
  </si>
  <si>
    <t>1425.622821 mA</t>
  </si>
  <si>
    <t>-0.061029 m</t>
  </si>
  <si>
    <t>2013-09-12T01:12:18.613Z</t>
  </si>
  <si>
    <t>36.906854 arcdeg</t>
  </si>
  <si>
    <t>-4.328613 arcdeg</t>
  </si>
  <si>
    <t>1427.314401 mA</t>
  </si>
  <si>
    <t>-0.060999 m</t>
  </si>
  <si>
    <t>2013-09-12T01:12:19.418Z</t>
  </si>
  <si>
    <t>36.906848 arcdeg</t>
  </si>
  <si>
    <t>1429.016829 mA</t>
  </si>
  <si>
    <t>-0.060970 m</t>
  </si>
  <si>
    <t>2013-09-12T01:12:20.624Z</t>
  </si>
  <si>
    <t>36.906840 arcdeg</t>
  </si>
  <si>
    <t>1431.565523 mA</t>
  </si>
  <si>
    <t>-0.060926 m</t>
  </si>
  <si>
    <t>2013-09-12T01:12:22.623Z</t>
  </si>
  <si>
    <t>36.906826 arcdeg</t>
  </si>
  <si>
    <t>-0.373535 arcdeg</t>
  </si>
  <si>
    <t>1435.790658 mA</t>
  </si>
  <si>
    <t>-0.060852 m</t>
  </si>
  <si>
    <t>2013-09-12T01:12:23.441Z</t>
  </si>
  <si>
    <t>36.906821 arcdeg</t>
  </si>
  <si>
    <t>1437.518954 mA</t>
  </si>
  <si>
    <t>-0.060822 m</t>
  </si>
  <si>
    <t>2013-09-12T01:12:24.226Z</t>
  </si>
  <si>
    <t>36.906815 arcdeg</t>
  </si>
  <si>
    <t>1439.179063 mA</t>
  </si>
  <si>
    <t>-0.060793 m</t>
  </si>
  <si>
    <t>2013-09-12T01:12:25.019Z</t>
  </si>
  <si>
    <t>36.906810 arcdeg</t>
  </si>
  <si>
    <t>3.098145 arcdeg</t>
  </si>
  <si>
    <t>1440.855503 mA</t>
  </si>
  <si>
    <t>-0.060764 m</t>
  </si>
  <si>
    <t>2013-09-12T01:12:25.825Z</t>
  </si>
  <si>
    <t>36.906804 arcdeg</t>
  </si>
  <si>
    <t>-121.964876 arcdeg</t>
  </si>
  <si>
    <t>2.153320 arcdeg</t>
  </si>
  <si>
    <t>1442.557931 mA</t>
  </si>
  <si>
    <t>-0.060734 m</t>
  </si>
  <si>
    <t>2013-09-12T01:12:26.194Z</t>
  </si>
  <si>
    <t>36.906802 arcdeg</t>
  </si>
  <si>
    <t>0.556253 arcdeg</t>
  </si>
  <si>
    <t>1443.337083 mA</t>
  </si>
  <si>
    <t>-0.060721 m</t>
  </si>
  <si>
    <t>14.125000 V</t>
  </si>
  <si>
    <t>2013-09-12T01:12:26.626Z</t>
  </si>
  <si>
    <t>36.906799 arcdeg</t>
  </si>
  <si>
    <t>-1.318359 arcdeg</t>
  </si>
  <si>
    <t>1444.251657 mA</t>
  </si>
  <si>
    <t>-0.060705 m</t>
  </si>
  <si>
    <t>2013-09-12T01:12:27.428Z</t>
  </si>
  <si>
    <t>36.906793 arcdeg</t>
  </si>
  <si>
    <t>-7.778320 arcdeg</t>
  </si>
  <si>
    <t>1445.945382 mA</t>
  </si>
  <si>
    <t>-0.060675 m</t>
  </si>
  <si>
    <t>2013-09-12T01:12:28.236Z</t>
  </si>
  <si>
    <t>36.906788 arcdeg</t>
  </si>
  <si>
    <t>1447.654366 mA</t>
  </si>
  <si>
    <t>-0.060646 m</t>
  </si>
  <si>
    <t>2013-09-12T01:12:29.038Z</t>
  </si>
  <si>
    <t>36.906782 arcdeg</t>
  </si>
  <si>
    <t>1449.349046 mA</t>
  </si>
  <si>
    <t>-0.060616 m</t>
  </si>
  <si>
    <t>2013-09-12T01:12:29.827Z</t>
  </si>
  <si>
    <t>36.906777 arcdeg</t>
  </si>
  <si>
    <t>1451.016784 mA</t>
  </si>
  <si>
    <t>-0.060587 m</t>
  </si>
  <si>
    <t>2013-09-12T01:12:31.025Z</t>
  </si>
  <si>
    <t>36.906769 arcdeg</t>
  </si>
  <si>
    <t>1453.548193 mA</t>
  </si>
  <si>
    <t>-0.060543 m</t>
  </si>
  <si>
    <t>2013-09-12T01:12:32.627Z</t>
  </si>
  <si>
    <t>36.906758 arcdeg</t>
  </si>
  <si>
    <t>1456.935644 mA</t>
  </si>
  <si>
    <t>-0.060484 m</t>
  </si>
  <si>
    <t>2013-09-12T01:12:33.437Z</t>
  </si>
  <si>
    <t>36.906752 arcdeg</t>
  </si>
  <si>
    <t>-1.406250 arcdeg</t>
  </si>
  <si>
    <t>1458.646774 mA</t>
  </si>
  <si>
    <t>-0.060455 m</t>
  </si>
  <si>
    <t>2013-09-12T01:12:34.225Z</t>
  </si>
  <si>
    <t>36.906747 arcdeg</t>
  </si>
  <si>
    <t>1460.313320 mA</t>
  </si>
  <si>
    <t>-0.060426 m</t>
  </si>
  <si>
    <t>2013-09-12T01:12:35.824Z</t>
  </si>
  <si>
    <t>36.906736 arcdeg</t>
  </si>
  <si>
    <t>1463.692188 mA</t>
  </si>
  <si>
    <t>-0.060367 m</t>
  </si>
  <si>
    <t>2013-09-12T01:12:36.625Z</t>
  </si>
  <si>
    <t>36.906730 arcdeg</t>
  </si>
  <si>
    <t>-8.195801 arcdeg</t>
  </si>
  <si>
    <t>1465.385914 mA</t>
  </si>
  <si>
    <t>-0.060337 m</t>
  </si>
  <si>
    <t>2013-09-12T01:12:37.439Z</t>
  </si>
  <si>
    <t>36.906725 arcdeg</t>
  </si>
  <si>
    <t>1467.105627 mA</t>
  </si>
  <si>
    <t>-0.060307 m</t>
  </si>
  <si>
    <t>2013-09-12T01:12:38.251Z</t>
  </si>
  <si>
    <t>36.906719 arcdeg</t>
  </si>
  <si>
    <t>1468.823195 mA</t>
  </si>
  <si>
    <t>-0.060278 m</t>
  </si>
  <si>
    <t>2013-09-12T01:12:39.049Z</t>
  </si>
  <si>
    <t>36.906714 arcdeg</t>
  </si>
  <si>
    <t>1470.509171 mA</t>
  </si>
  <si>
    <t>-0.060248 m</t>
  </si>
  <si>
    <t>2013-09-12T01:12:39.915Z</t>
  </si>
  <si>
    <t>36.906708 arcdeg</t>
  </si>
  <si>
    <t>1472.339272 mA</t>
  </si>
  <si>
    <t>-0.060216 m</t>
  </si>
  <si>
    <t>2013-09-12T01:12:40.711Z</t>
  </si>
  <si>
    <t>36.906702 arcdeg</t>
  </si>
  <si>
    <t>1474.022269 mA</t>
  </si>
  <si>
    <t>-0.060187 m</t>
  </si>
  <si>
    <t>2013-09-12T01:12:41.529Z</t>
  </si>
  <si>
    <t>36.906697 arcdeg</t>
  </si>
  <si>
    <t>1475.750685 mA</t>
  </si>
  <si>
    <t>-0.060157 m</t>
  </si>
  <si>
    <t>2013-09-12T01:12:43.112Z</t>
  </si>
  <si>
    <t>36.906686 arcdeg</t>
  </si>
  <si>
    <t>-0.878906 arcdeg</t>
  </si>
  <si>
    <t>1479.095817 mA</t>
  </si>
  <si>
    <t>-0.060099 m</t>
  </si>
  <si>
    <t>2013-09-12T01:12:43.913Z</t>
  </si>
  <si>
    <t>36.906680 arcdeg</t>
  </si>
  <si>
    <t>1480.789542 mA</t>
  </si>
  <si>
    <t>-0.060069 m</t>
  </si>
  <si>
    <t>2013-09-12T01:12:44.718Z</t>
  </si>
  <si>
    <t>36.906675 arcdeg</t>
  </si>
  <si>
    <t>1482.491970 mA</t>
  </si>
  <si>
    <t>-0.060040 m</t>
  </si>
  <si>
    <t>2013-09-12T01:12:45.520Z</t>
  </si>
  <si>
    <t>36.906669 arcdeg</t>
  </si>
  <si>
    <t>1.669922 arcdeg</t>
  </si>
  <si>
    <t>1484.185696 mA</t>
  </si>
  <si>
    <t>-0.060010 m</t>
  </si>
  <si>
    <t>2013-09-12T01:12:46.713Z</t>
  </si>
  <si>
    <t>36.906661 arcdeg</t>
  </si>
  <si>
    <t>1486.708403 mA</t>
  </si>
  <si>
    <t>-0.059967 m</t>
  </si>
  <si>
    <t>2013-09-12T01:12:47.923Z</t>
  </si>
  <si>
    <t>36.906653 arcdeg</t>
  </si>
  <si>
    <t>3.339844 arcdeg</t>
  </si>
  <si>
    <t>1489.265800 mA</t>
  </si>
  <si>
    <t>-0.059922 m</t>
  </si>
  <si>
    <t>2013-09-12T01:12:48.720Z</t>
  </si>
  <si>
    <t>36.906647 arcdeg</t>
  </si>
  <si>
    <t>-121.964875 arcdeg</t>
  </si>
  <si>
    <t>3.076172 arcdeg</t>
  </si>
  <si>
    <t>1490.950823 mA</t>
  </si>
  <si>
    <t>-0.059893 m</t>
  </si>
  <si>
    <t>2013-09-12T01:12:49.934Z</t>
  </si>
  <si>
    <t>36.906639 arcdeg</t>
  </si>
  <si>
    <t>1493.516803 mA</t>
  </si>
  <si>
    <t>-0.059848 m</t>
  </si>
  <si>
    <t>2013-09-12T01:12:50.719Z</t>
  </si>
  <si>
    <t>36.906634 arcdeg</t>
  </si>
  <si>
    <t>1495.175958 mA</t>
  </si>
  <si>
    <t>-0.059819 m</t>
  </si>
  <si>
    <t>2013-09-12T01:12:51.525Z</t>
  </si>
  <si>
    <t>36.906628 arcdeg</t>
  </si>
  <si>
    <t>-6.657715 arcdeg</t>
  </si>
  <si>
    <t>1496.878386 mA</t>
  </si>
  <si>
    <t>-0.059790 m</t>
  </si>
  <si>
    <t>2013-09-12T01:12:53.207Z</t>
  </si>
  <si>
    <t>36.906617 arcdeg</t>
  </si>
  <si>
    <t>1500.433445 mA</t>
  </si>
  <si>
    <t>-0.059728 m</t>
  </si>
  <si>
    <t>2013-09-12T01:12:54.012Z</t>
  </si>
  <si>
    <t>36.906611 arcdeg</t>
  </si>
  <si>
    <t>1502.135873 mA</t>
  </si>
  <si>
    <t>-0.059698 m</t>
  </si>
  <si>
    <t>2013-09-12T01:12:54.814Z</t>
  </si>
  <si>
    <t>36.906606 arcdeg</t>
  </si>
  <si>
    <t>1503.829598 mA</t>
  </si>
  <si>
    <t>-0.059669 m</t>
  </si>
  <si>
    <t>2013-09-12T01:12:56.011Z</t>
  </si>
  <si>
    <t>36.906597 arcdeg</t>
  </si>
  <si>
    <t>1506.361008 mA</t>
  </si>
  <si>
    <t>-0.059625 m</t>
  </si>
  <si>
    <t>2013-09-12T01:12:57.213Z</t>
  </si>
  <si>
    <t>36.906589 arcdeg</t>
  </si>
  <si>
    <t>1508.901000 mA</t>
  </si>
  <si>
    <t>-0.059581 m</t>
  </si>
  <si>
    <t>2013-09-12T01:12:58.451Z</t>
  </si>
  <si>
    <t>36.906581 arcdeg</t>
  </si>
  <si>
    <t>1511.518002 mA</t>
  </si>
  <si>
    <t>-0.059535 m</t>
  </si>
  <si>
    <t>2013-09-12T01:12:59.257Z</t>
  </si>
  <si>
    <t>36.906575 arcdeg</t>
  </si>
  <si>
    <t>1513.220429 mA</t>
  </si>
  <si>
    <t>-0.059505 m</t>
  </si>
  <si>
    <t>2013-09-12T01:13:00.054Z</t>
  </si>
  <si>
    <t>36.906570 arcdeg</t>
  </si>
  <si>
    <t>-5.405273 arcdeg</t>
  </si>
  <si>
    <t>1514.906406 mA</t>
  </si>
  <si>
    <t>-0.059476 m</t>
  </si>
  <si>
    <t>2013-09-12T01:13:01.251Z</t>
  </si>
  <si>
    <t>36.906562 arcdeg</t>
  </si>
  <si>
    <t>-0.263672 arcdeg</t>
  </si>
  <si>
    <t>1517.436862 mA</t>
  </si>
  <si>
    <t>-0.059432 m</t>
  </si>
  <si>
    <t>2013-09-12T01:13:02.878Z</t>
  </si>
  <si>
    <t>36.906550 arcdeg</t>
  </si>
  <si>
    <t>-2.680664 arcdeg</t>
  </si>
  <si>
    <t>1520.875096 mA</t>
  </si>
  <si>
    <t>-0.059372 m</t>
  </si>
  <si>
    <t>2013-09-12T01:13:03.692Z</t>
  </si>
  <si>
    <t>36.906545 arcdeg</t>
  </si>
  <si>
    <t>1522.594810 mA</t>
  </si>
  <si>
    <t>-0.059342 m</t>
  </si>
  <si>
    <t>2013-09-12T01:13:04.477Z</t>
  </si>
  <si>
    <t>36.906539 arcdeg</t>
  </si>
  <si>
    <t>1524.253964 mA</t>
  </si>
  <si>
    <t>-0.059314 m</t>
  </si>
  <si>
    <t>2013-09-12T01:13:05.278Z</t>
  </si>
  <si>
    <t>36.906534 arcdeg</t>
  </si>
  <si>
    <t>1525.947690 mA</t>
  </si>
  <si>
    <t>-0.059284 m</t>
  </si>
  <si>
    <t>2013-09-12T01:13:06.119Z</t>
  </si>
  <si>
    <t>36.906528 arcdeg</t>
  </si>
  <si>
    <t>-5.053711 arcdeg</t>
  </si>
  <si>
    <t>1527.724624 mA</t>
  </si>
  <si>
    <t>-0.059253 m</t>
  </si>
  <si>
    <t>2013-09-12T01:13:06.924Z</t>
  </si>
  <si>
    <t>36.906523 arcdeg</t>
  </si>
  <si>
    <t>1529.427052 mA</t>
  </si>
  <si>
    <t>-0.059224 m</t>
  </si>
  <si>
    <t>2013-09-12T01:13:07.721Z</t>
  </si>
  <si>
    <t>36.906517 arcdeg</t>
  </si>
  <si>
    <t>2.834473 arcdeg</t>
  </si>
  <si>
    <t>1531.112194 mA</t>
  </si>
  <si>
    <t>-0.059194 m</t>
  </si>
  <si>
    <t>2013-09-12T01:13:08.563Z</t>
  </si>
  <si>
    <t>36.906511 arcdeg</t>
  </si>
  <si>
    <t>1532.890320 mA</t>
  </si>
  <si>
    <t>-0.059163 m</t>
  </si>
  <si>
    <t>2013-09-12T01:13:09.364Z</t>
  </si>
  <si>
    <t>36.906506 arcdeg</t>
  </si>
  <si>
    <t>1534.584045 mA</t>
  </si>
  <si>
    <t>-0.059134 m</t>
  </si>
  <si>
    <t>2013-09-12T01:13:10.177Z</t>
  </si>
  <si>
    <t>36.906500 arcdeg</t>
  </si>
  <si>
    <t>-6.350098 arcdeg</t>
  </si>
  <si>
    <t>1536.302567 mA</t>
  </si>
  <si>
    <t>-0.059104 m</t>
  </si>
  <si>
    <t>2013-09-12T01:13:10.978Z</t>
  </si>
  <si>
    <t>36.906495 arcdeg</t>
  </si>
  <si>
    <t>-121.964874 arcdeg</t>
  </si>
  <si>
    <t>-3.317871 arcdeg</t>
  </si>
  <si>
    <t>1537.996292 mA</t>
  </si>
  <si>
    <t>-0.059075 m</t>
  </si>
  <si>
    <t>2013-09-12T01:13:11.800Z</t>
  </si>
  <si>
    <t>36.906489 arcdeg</t>
  </si>
  <si>
    <t>-6.877441 arcdeg</t>
  </si>
  <si>
    <t>1539.733291 mA</t>
  </si>
  <si>
    <t>-0.059044 m</t>
  </si>
  <si>
    <t>2013-09-12T01:13:12.577Z</t>
  </si>
  <si>
    <t>36.906484 arcdeg</t>
  </si>
  <si>
    <t>1541.375160 mA</t>
  </si>
  <si>
    <t>-0.059016 m</t>
  </si>
  <si>
    <t>2013-09-12T01:13:13.370Z</t>
  </si>
  <si>
    <t>36.906478 arcdeg</t>
  </si>
  <si>
    <t>1543.051600 mA</t>
  </si>
  <si>
    <t>-0.058987 m</t>
  </si>
  <si>
    <t>2013-09-12T01:13:14.188Z</t>
  </si>
  <si>
    <t>36.906473 arcdeg</t>
  </si>
  <si>
    <t>-6.372070 arcdeg</t>
  </si>
  <si>
    <t>1544.780970 mA</t>
  </si>
  <si>
    <t>-0.058957 m</t>
  </si>
  <si>
    <t>2013-09-12T01:13:15.373Z</t>
  </si>
  <si>
    <t>36.906465 arcdeg</t>
  </si>
  <si>
    <t>-6.503906 arcdeg</t>
  </si>
  <si>
    <t>1547.285318 mA</t>
  </si>
  <si>
    <t>-0.058913 m</t>
  </si>
  <si>
    <t>2013-09-12T01:13:16.171Z</t>
  </si>
  <si>
    <t>36.906459 arcdeg</t>
  </si>
  <si>
    <t>-12.941895 arcdeg</t>
  </si>
  <si>
    <t>1548.971415 mA</t>
  </si>
  <si>
    <t>-0.058884 m</t>
  </si>
  <si>
    <t>2013-09-12T01:13:16.972Z</t>
  </si>
  <si>
    <t>36.906454 arcdeg</t>
  </si>
  <si>
    <t>1550.665140 mA</t>
  </si>
  <si>
    <t>-0.058854 m</t>
  </si>
  <si>
    <t>2013-09-12T01:13:18.174Z</t>
  </si>
  <si>
    <t>36.906446 arcdeg</t>
  </si>
  <si>
    <t>-6.262207 arcdeg</t>
  </si>
  <si>
    <t>1553.205132 mA</t>
  </si>
  <si>
    <t>-0.058810 m</t>
  </si>
  <si>
    <t>2013-09-12T01:13:18.971Z</t>
  </si>
  <si>
    <t>36.906440 arcdeg</t>
  </si>
  <si>
    <t>1554.890275 mA</t>
  </si>
  <si>
    <t>-0.058781 m</t>
  </si>
  <si>
    <t>2013-09-12T01:13:19.789Z</t>
  </si>
  <si>
    <t>36.906434 arcdeg</t>
  </si>
  <si>
    <t>1556.618690 mA</t>
  </si>
  <si>
    <t>-0.058751 m</t>
  </si>
  <si>
    <t>2013-09-12T01:13:20.633Z</t>
  </si>
  <si>
    <t>36.906429 arcdeg</t>
  </si>
  <si>
    <t>-5.559082 arcdeg</t>
  </si>
  <si>
    <t>1558.403254 mA</t>
  </si>
  <si>
    <t>-0.058720 m</t>
  </si>
  <si>
    <t>2013-09-12T01:13:22.625Z</t>
  </si>
  <si>
    <t>36.906415 arcdeg</t>
  </si>
  <si>
    <t>1562.613249 mA</t>
  </si>
  <si>
    <t>-0.058646 m</t>
  </si>
  <si>
    <t>2013-09-12T01:13:23.422Z</t>
  </si>
  <si>
    <t>36.906410 arcdeg</t>
  </si>
  <si>
    <t>1564.298391 mA</t>
  </si>
  <si>
    <t>-0.058617 m</t>
  </si>
  <si>
    <t>2013-09-12T01:13:24.235Z</t>
  </si>
  <si>
    <t>36.906404 arcdeg</t>
  </si>
  <si>
    <t>-8.151856 arcdeg</t>
  </si>
  <si>
    <t>1566.015959 mA</t>
  </si>
  <si>
    <t>-0.058587 m</t>
  </si>
  <si>
    <t>2013-09-12T01:13:25.025Z</t>
  </si>
  <si>
    <t>36.906399 arcdeg</t>
  </si>
  <si>
    <t>-11.975097 arcdeg</t>
  </si>
  <si>
    <t>1567.684650 mA</t>
  </si>
  <si>
    <t>-0.058558 m</t>
  </si>
  <si>
    <t>2013-09-12T01:13:26.671Z</t>
  </si>
  <si>
    <t>36.906387 arcdeg</t>
  </si>
  <si>
    <t>-11.909179 arcdeg</t>
  </si>
  <si>
    <t>1571.165204 mA</t>
  </si>
  <si>
    <t>-0.058498 m</t>
  </si>
  <si>
    <t>2013-09-12T01:13:27.877Z</t>
  </si>
  <si>
    <t>36.906379 arcdeg</t>
  </si>
  <si>
    <t>-15.336915 arcdeg</t>
  </si>
  <si>
    <t>1573.713899 mA</t>
  </si>
  <si>
    <t>-0.058453 m</t>
  </si>
  <si>
    <t>2013-09-12T01:13:29.111Z</t>
  </si>
  <si>
    <t>36.906371 arcdeg</t>
  </si>
  <si>
    <t>-17.666016 arcdeg</t>
  </si>
  <si>
    <t>1576.321006 mA</t>
  </si>
  <si>
    <t>-0.058408 m</t>
  </si>
  <si>
    <t>2013-09-12T01:13:29.912Z</t>
  </si>
  <si>
    <t>36.906365 arcdeg</t>
  </si>
  <si>
    <t>-14.458008 arcdeg</t>
  </si>
  <si>
    <t>1578.014731 mA</t>
  </si>
  <si>
    <t>-0.058379 m</t>
  </si>
  <si>
    <t>2013-09-12T01:13:30.709Z</t>
  </si>
  <si>
    <t>36.906360 arcdeg</t>
  </si>
  <si>
    <t>-17.248535 arcdeg</t>
  </si>
  <si>
    <t>1579.699874 mA</t>
  </si>
  <si>
    <t>-0.058349 m</t>
  </si>
  <si>
    <t>2013-09-12T01:13:31.908Z</t>
  </si>
  <si>
    <t>36.906351 arcdeg</t>
  </si>
  <si>
    <t>-11.250000 arcdeg</t>
  </si>
  <si>
    <t>1582.233429 mA</t>
  </si>
  <si>
    <t>-0.058305 m</t>
  </si>
  <si>
    <t>2013-09-12T01:13:32.708Z</t>
  </si>
  <si>
    <t>36.906346 arcdeg</t>
  </si>
  <si>
    <t>-10.788574 arcdeg</t>
  </si>
  <si>
    <t>1583.925009 mA</t>
  </si>
  <si>
    <t>-0.058276 m</t>
  </si>
  <si>
    <t>2013-09-12T01:13:33.505Z</t>
  </si>
  <si>
    <t>36.906340 arcdeg</t>
  </si>
  <si>
    <t>1585.610032 mA</t>
  </si>
  <si>
    <t>-0.058246 m</t>
  </si>
  <si>
    <t>2013-09-12T01:13:34.307Z</t>
  </si>
  <si>
    <t>36.906335 arcdeg</t>
  </si>
  <si>
    <t>-121.964873 arcdeg</t>
  </si>
  <si>
    <t>-6.108398 arcdeg</t>
  </si>
  <si>
    <t>1587.303758 mA</t>
  </si>
  <si>
    <t>-0.058217 m</t>
  </si>
  <si>
    <t>2013-09-12T01:13:35.109Z</t>
  </si>
  <si>
    <t>36.906329 arcdeg</t>
  </si>
  <si>
    <t>-0.659180 arcdeg</t>
  </si>
  <si>
    <t>1588.998556 mA</t>
  </si>
  <si>
    <t>-0.058188 m</t>
  </si>
  <si>
    <t>2013-09-12T01:13:36.306Z</t>
  </si>
  <si>
    <t>36.906321 arcdeg</t>
  </si>
  <si>
    <t>1591.528893 mA</t>
  </si>
  <si>
    <t>-0.058144 m</t>
  </si>
  <si>
    <t>2013-09-12T01:13:36.317Z</t>
  </si>
  <si>
    <t>1591.552734 mA</t>
  </si>
  <si>
    <t>2013-09-12T01:13:37.512Z</t>
  </si>
  <si>
    <t>36.906313 arcdeg</t>
  </si>
  <si>
    <t>1589.221239 mA</t>
  </si>
  <si>
    <t>-0.058099 m</t>
  </si>
  <si>
    <t>2013-09-12T01:13:38.317Z</t>
  </si>
  <si>
    <t>36.906308 arcdeg</t>
  </si>
  <si>
    <t>1587.649226 mA</t>
  </si>
  <si>
    <t>-0.058070 m</t>
  </si>
  <si>
    <t>2013-09-12T01:13:39.115Z</t>
  </si>
  <si>
    <t>36.906302 arcdeg</t>
  </si>
  <si>
    <t>-1.120605 arcdeg</t>
  </si>
  <si>
    <t>1586.092234 mA</t>
  </si>
  <si>
    <t>-0.058040 m</t>
  </si>
  <si>
    <t>2013-09-12T01:13:39.912Z</t>
  </si>
  <si>
    <t>36.906297 arcdeg</t>
  </si>
  <si>
    <t>1584.536195 mA</t>
  </si>
  <si>
    <t>-0.058011 m</t>
  </si>
  <si>
    <t>2013-09-12T01:13:40.773Z</t>
  </si>
  <si>
    <t>36.906291 arcdeg</t>
  </si>
  <si>
    <t>1582.856297 mA</t>
  </si>
  <si>
    <t>-0.057979 m</t>
  </si>
  <si>
    <t>2013-09-12T01:13:41.563Z</t>
  </si>
  <si>
    <t>36.906285 arcdeg</t>
  </si>
  <si>
    <t>-0.703125 arcdeg</t>
  </si>
  <si>
    <t>1581.314206 mA</t>
  </si>
  <si>
    <t>-0.057950 m</t>
  </si>
  <si>
    <t>2013-09-12T01:13:42.388Z</t>
  </si>
  <si>
    <t>36.906280 arcdeg</t>
  </si>
  <si>
    <t>1579.704285 mA</t>
  </si>
  <si>
    <t>-0.057920 m</t>
  </si>
  <si>
    <t>2013-09-12T01:13:43.201Z</t>
  </si>
  <si>
    <t>36.906274 arcdeg</t>
  </si>
  <si>
    <t>1578.117371 mA</t>
  </si>
  <si>
    <t>-0.057890 m</t>
  </si>
  <si>
    <t>2013-09-12T01:13:43.990Z</t>
  </si>
  <si>
    <t>36.906269 arcdeg</t>
  </si>
  <si>
    <t>-13.732910 arcdeg</t>
  </si>
  <si>
    <t>1576.577306 mA</t>
  </si>
  <si>
    <t>-0.057861 m</t>
  </si>
  <si>
    <t>2013-09-12T01:13:44.811Z</t>
  </si>
  <si>
    <t>36.906263 arcdeg</t>
  </si>
  <si>
    <t>-7.514648 arcdeg</t>
  </si>
  <si>
    <t>1574.975252 mA</t>
  </si>
  <si>
    <t>-0.057831 m</t>
  </si>
  <si>
    <t>2013-09-12T01:13:45.588Z</t>
  </si>
  <si>
    <t>36.906258 arcdeg</t>
  </si>
  <si>
    <t>-13.403320 arcdeg</t>
  </si>
  <si>
    <t>1573.457241 mA</t>
  </si>
  <si>
    <t>-0.057802 m</t>
  </si>
  <si>
    <t>2013-09-12T01:13:46.394Z</t>
  </si>
  <si>
    <t>36.906252 arcdeg</t>
  </si>
  <si>
    <t>-11.140137 arcdeg</t>
  </si>
  <si>
    <t>1571.885228 mA</t>
  </si>
  <si>
    <t>-0.057773 m</t>
  </si>
  <si>
    <t>2013-09-12T01:13:48.421Z</t>
  </si>
  <si>
    <t>36.906238 arcdeg</t>
  </si>
  <si>
    <t>-12.919922 arcdeg</t>
  </si>
  <si>
    <t>1567.927718 mA</t>
  </si>
  <si>
    <t>-0.057698 m</t>
  </si>
  <si>
    <t>2013-09-12T01:13:49.226Z</t>
  </si>
  <si>
    <t>36.906233 arcdeg</t>
  </si>
  <si>
    <t>-13.798828 arcdeg</t>
  </si>
  <si>
    <t>1566.356778 mA</t>
  </si>
  <si>
    <t>-0.057669 m</t>
  </si>
  <si>
    <t>2013-09-12T01:13:50.024Z</t>
  </si>
  <si>
    <t>36.906227 arcdeg</t>
  </si>
  <si>
    <t>-9.426270 arcdeg</t>
  </si>
  <si>
    <t>1564.800739 mA</t>
  </si>
  <si>
    <t>-0.057639 m</t>
  </si>
  <si>
    <t>2013-09-12T01:13:50.825Z</t>
  </si>
  <si>
    <t>36.906222 arcdeg</t>
  </si>
  <si>
    <t>1563.236713 mA</t>
  </si>
  <si>
    <t>-0.057610 m</t>
  </si>
  <si>
    <t>2013-09-12T01:13:52.023Z</t>
  </si>
  <si>
    <t>36.906214 arcdeg</t>
  </si>
  <si>
    <t>1560.899138 mA</t>
  </si>
  <si>
    <t>-0.057566 m</t>
  </si>
  <si>
    <t>2013-09-12T01:13:52.836Z</t>
  </si>
  <si>
    <t>36.906208 arcdeg</t>
  </si>
  <si>
    <t>-7.404785 arcdeg</t>
  </si>
  <si>
    <t>1559.311152 mA</t>
  </si>
  <si>
    <t>-0.057536 m</t>
  </si>
  <si>
    <t>2013-09-12T01:13:54.034Z</t>
  </si>
  <si>
    <t>36.906200 arcdeg</t>
  </si>
  <si>
    <t>1556.973696 mA</t>
  </si>
  <si>
    <t>-0.057492 m</t>
  </si>
  <si>
    <t>2013-09-12T01:13:55.636Z</t>
  </si>
  <si>
    <t>36.906189 arcdeg</t>
  </si>
  <si>
    <t>-2.966309 arcdeg</t>
  </si>
  <si>
    <t>1553.845644 mA</t>
  </si>
  <si>
    <t>-0.057433 m</t>
  </si>
  <si>
    <t>2013-09-12T01:13:56.497Z</t>
  </si>
  <si>
    <t>36.906183 arcdeg</t>
  </si>
  <si>
    <t>-121.964872 arcdeg</t>
  </si>
  <si>
    <t>3.251953 arcdeg</t>
  </si>
  <si>
    <t>1552.165627 mA</t>
  </si>
  <si>
    <t>-0.057401 m</t>
  </si>
  <si>
    <t>2013-09-12T01:13:57.275Z</t>
  </si>
  <si>
    <t>36.906178 arcdeg</t>
  </si>
  <si>
    <t>1550.647616 mA</t>
  </si>
  <si>
    <t>-0.057373 m</t>
  </si>
  <si>
    <t>2013-09-12T01:13:58.489Z</t>
  </si>
  <si>
    <t>36.906169 arcdeg</t>
  </si>
  <si>
    <t>0.065918 arcdeg</t>
  </si>
  <si>
    <t>1548.278093 mA</t>
  </si>
  <si>
    <t>-0.057328 m</t>
  </si>
  <si>
    <t>2013-09-12T01:14:00.103Z</t>
  </si>
  <si>
    <t>36.906158 arcdeg</t>
  </si>
  <si>
    <t>1545.127153 mA</t>
  </si>
  <si>
    <t>-0.057269 m</t>
  </si>
  <si>
    <t>2013-09-12T01:14:01.690Z</t>
  </si>
  <si>
    <t>36.906147 arcdeg</t>
  </si>
  <si>
    <t>1.757812 arcdeg</t>
  </si>
  <si>
    <t>1542.031050 mA</t>
  </si>
  <si>
    <t>-0.057210 m</t>
  </si>
  <si>
    <t>2013-09-12T01:14:02.923Z</t>
  </si>
  <si>
    <t>36.906139 arcdeg</t>
  </si>
  <si>
    <t>1539.623618 mA</t>
  </si>
  <si>
    <t>-0.057165 m</t>
  </si>
  <si>
    <t>2013-09-12T01:14:03.733Z</t>
  </si>
  <si>
    <t>36.906133 arcdeg</t>
  </si>
  <si>
    <t>-0.395508 arcdeg</t>
  </si>
  <si>
    <t>1538.043618 mA</t>
  </si>
  <si>
    <t>-0.057135 m</t>
  </si>
  <si>
    <t>2013-09-12T01:14:04.926Z</t>
  </si>
  <si>
    <t>36.906125 arcdeg</t>
  </si>
  <si>
    <t>1535.714149 mA</t>
  </si>
  <si>
    <t>-0.057091 m</t>
  </si>
  <si>
    <t>2013-09-12T01:14:05.764Z</t>
  </si>
  <si>
    <t>36.906119 arcdeg</t>
  </si>
  <si>
    <t>1534.078121 mA</t>
  </si>
  <si>
    <t>-0.057061 m</t>
  </si>
  <si>
    <t>2013-09-12T01:14:06.573Z</t>
  </si>
  <si>
    <t>36.906114 arcdeg</t>
  </si>
  <si>
    <t>1532.500029 mA</t>
  </si>
  <si>
    <t>-0.057031 m</t>
  </si>
  <si>
    <t>2013-09-12T01:14:07.366Z</t>
  </si>
  <si>
    <t>36.906108 arcdeg</t>
  </si>
  <si>
    <t>1530.951977 mA</t>
  </si>
  <si>
    <t>-0.057002 m</t>
  </si>
  <si>
    <t>2013-09-12T01:14:08.588Z</t>
  </si>
  <si>
    <t>36.906100 arcdeg</t>
  </si>
  <si>
    <t>-0.856934 arcdeg</t>
  </si>
  <si>
    <t>1528.566599 mA</t>
  </si>
  <si>
    <t>-0.056957 m</t>
  </si>
  <si>
    <t>2013-09-12T01:14:10.587Z</t>
  </si>
  <si>
    <t>36.906086 arcdeg</t>
  </si>
  <si>
    <t>1524.664998 mA</t>
  </si>
  <si>
    <t>-0.056883 m</t>
  </si>
  <si>
    <t>2013-09-12T01:14:11.433Z</t>
  </si>
  <si>
    <t>36.906081 arcdeg</t>
  </si>
  <si>
    <t>-0.944824 arcdeg</t>
  </si>
  <si>
    <t>1523.015022 mA</t>
  </si>
  <si>
    <t>-0.056852 m</t>
  </si>
  <si>
    <t>2013-09-12T01:14:12.226Z</t>
  </si>
  <si>
    <t>36.906075 arcdeg</t>
  </si>
  <si>
    <t>1521.466136 mA</t>
  </si>
  <si>
    <t>-0.056823 m</t>
  </si>
  <si>
    <t>2013-09-12T01:14:13.036Z</t>
  </si>
  <si>
    <t>36.906070 arcdeg</t>
  </si>
  <si>
    <t>1519.886136 mA</t>
  </si>
  <si>
    <t>-0.056793 m</t>
  </si>
  <si>
    <t>2013-09-12T01:14:13.821Z</t>
  </si>
  <si>
    <t>36.906064 arcdeg</t>
  </si>
  <si>
    <t>1518.354058 mA</t>
  </si>
  <si>
    <t>-0.056764 m</t>
  </si>
  <si>
    <t>2013-09-12T01:14:14.662Z</t>
  </si>
  <si>
    <t>36.906058 arcdeg</t>
  </si>
  <si>
    <t>1516.712070 mA</t>
  </si>
  <si>
    <t>-0.056734 m</t>
  </si>
  <si>
    <t>2013-09-12T01:14:15.468Z</t>
  </si>
  <si>
    <t>36.906053 arcdeg</t>
  </si>
  <si>
    <t>1515.140057 mA</t>
  </si>
  <si>
    <t>-0.056704 m</t>
  </si>
  <si>
    <t>2013-09-12T01:14:16.265Z</t>
  </si>
  <si>
    <t>36.906047 arcdeg</t>
  </si>
  <si>
    <t>1513.584018 mA</t>
  </si>
  <si>
    <t>-0.056675 m</t>
  </si>
  <si>
    <t>2013-09-12T01:14:17.062Z</t>
  </si>
  <si>
    <t>36.906042 arcdeg</t>
  </si>
  <si>
    <t>-5.141602 arcdeg</t>
  </si>
  <si>
    <t>1512.027025 mA</t>
  </si>
  <si>
    <t>-0.056645 m</t>
  </si>
  <si>
    <t>2013-09-12T01:14:18.665Z</t>
  </si>
  <si>
    <t>36.906031 arcdeg</t>
  </si>
  <si>
    <t>-0.285645 arcdeg</t>
  </si>
  <si>
    <t>1508.898973 mA</t>
  </si>
  <si>
    <t>-0.056586 m</t>
  </si>
  <si>
    <t>2013-09-12T01:14:19.465Z</t>
  </si>
  <si>
    <t>36.906026 arcdeg</t>
  </si>
  <si>
    <t>-121.964871 arcdeg</t>
  </si>
  <si>
    <t>1507.336974 mA</t>
  </si>
  <si>
    <t>-0.056557 m</t>
  </si>
  <si>
    <t>2013-09-12T01:14:20.671Z</t>
  </si>
  <si>
    <t>36.906017 arcdeg</t>
  </si>
  <si>
    <t>2.636719 arcdeg</t>
  </si>
  <si>
    <t>1504.983425 mA</t>
  </si>
  <si>
    <t>-0.056513 m</t>
  </si>
  <si>
    <t>2013-09-12T01:14:21.473Z</t>
  </si>
  <si>
    <t>36.906012 arcdeg</t>
  </si>
  <si>
    <t>3.164063 arcdeg</t>
  </si>
  <si>
    <t>1503.419399 mA</t>
  </si>
  <si>
    <t>-0.056483 m</t>
  </si>
  <si>
    <t>2013-09-12T01:14:22.266Z</t>
  </si>
  <si>
    <t>36.906006 arcdeg</t>
  </si>
  <si>
    <t>1501.871347 mA</t>
  </si>
  <si>
    <t>-0.056454 m</t>
  </si>
  <si>
    <t>2013-09-12T01:14:24.313Z</t>
  </si>
  <si>
    <t>36.905992 arcdeg</t>
  </si>
  <si>
    <t>-5.009766 arcdeg</t>
  </si>
  <si>
    <t>1497.875929 mA</t>
  </si>
  <si>
    <t>-0.056379 m</t>
  </si>
  <si>
    <t>2013-09-12T01:14:25.122Z</t>
  </si>
  <si>
    <t>36.905987 arcdeg</t>
  </si>
  <si>
    <t>1496.297002 mA</t>
  </si>
  <si>
    <t>-0.056349 m</t>
  </si>
  <si>
    <t>2013-09-12T01:14:25.940Z</t>
  </si>
  <si>
    <t>36.905981 arcdeg</t>
  </si>
  <si>
    <t>-1.428223 arcdeg</t>
  </si>
  <si>
    <t>1494.701028 mA</t>
  </si>
  <si>
    <t>-0.056319 m</t>
  </si>
  <si>
    <t>2013-09-12T01:14:26.733Z</t>
  </si>
  <si>
    <t>36.905976 arcdeg</t>
  </si>
  <si>
    <t>1493.152976 mA</t>
  </si>
  <si>
    <t>-0.056290 m</t>
  </si>
  <si>
    <t>2013-09-12T01:14:27.582Z</t>
  </si>
  <si>
    <t>36.905970 arcdeg</t>
  </si>
  <si>
    <t>1491.495013 mA</t>
  </si>
  <si>
    <t>-0.056259 m</t>
  </si>
  <si>
    <t>2013-09-12T01:14:28.371Z</t>
  </si>
  <si>
    <t>36.905964 arcdeg</t>
  </si>
  <si>
    <t>-8.459473 arcdeg</t>
  </si>
  <si>
    <t>1489.954948 mA</t>
  </si>
  <si>
    <t>-0.056230 m</t>
  </si>
  <si>
    <t>2013-09-12T01:14:29.176Z</t>
  </si>
  <si>
    <t>36.905959 arcdeg</t>
  </si>
  <si>
    <t>1488.384008 mA</t>
  </si>
  <si>
    <t>-0.056200 m</t>
  </si>
  <si>
    <t>2013-09-12T01:14:30.374Z</t>
  </si>
  <si>
    <t>36.905951 arcdeg</t>
  </si>
  <si>
    <t>-0.043945 arcdeg</t>
  </si>
  <si>
    <t>1486.045361 mA</t>
  </si>
  <si>
    <t>-0.056156 m</t>
  </si>
  <si>
    <t>2013-09-12T01:14:31.227Z</t>
  </si>
  <si>
    <t>36.905945 arcdeg</t>
  </si>
  <si>
    <t>4.504394 arcdeg</t>
  </si>
  <si>
    <t>1484.380603 mA</t>
  </si>
  <si>
    <t>-0.056125 m</t>
  </si>
  <si>
    <t>2013-09-12T01:14:32.029Z</t>
  </si>
  <si>
    <t>36.905939 arcdeg</t>
  </si>
  <si>
    <t>-2.087402 arcdeg</t>
  </si>
  <si>
    <t>1482.816577 mA</t>
  </si>
  <si>
    <t>-0.056095 m</t>
  </si>
  <si>
    <t>2013-09-12T01:14:32.822Z</t>
  </si>
  <si>
    <t>36.905934 arcdeg</t>
  </si>
  <si>
    <t>1481.268525 mA</t>
  </si>
  <si>
    <t>-0.056066 m</t>
  </si>
  <si>
    <t>2013-09-12T01:14:33.623Z</t>
  </si>
  <si>
    <t>36.905929 arcdeg</t>
  </si>
  <si>
    <t>1.164551 arcdeg</t>
  </si>
  <si>
    <t>1479.704499 mA</t>
  </si>
  <si>
    <t>-0.056037 m</t>
  </si>
  <si>
    <t>2013-09-12T01:14:34.429Z</t>
  </si>
  <si>
    <t>36.905923 arcdeg</t>
  </si>
  <si>
    <t>1478.132367 mA</t>
  </si>
  <si>
    <t>-0.056007 m</t>
  </si>
  <si>
    <t>2013-09-12T01:14:36.031Z</t>
  </si>
  <si>
    <t>36.905912 arcdeg</t>
  </si>
  <si>
    <t>1475.005507 mA</t>
  </si>
  <si>
    <t>-0.055948 m</t>
  </si>
  <si>
    <t>2013-09-12T01:14:37.665Z</t>
  </si>
  <si>
    <t>36.905901 arcdeg</t>
  </si>
  <si>
    <t>1471.815467 mA</t>
  </si>
  <si>
    <t>-0.055888 m</t>
  </si>
  <si>
    <t>2013-09-12T01:14:39.320Z</t>
  </si>
  <si>
    <t>36.905889 arcdeg</t>
  </si>
  <si>
    <t>-0.966797 arcdeg</t>
  </si>
  <si>
    <t>1468.585491 mA</t>
  </si>
  <si>
    <t>-0.055827 m</t>
  </si>
  <si>
    <t>2013-09-12T01:14:40.915Z</t>
  </si>
  <si>
    <t>36.905879 arcdeg</t>
  </si>
  <si>
    <t>1465.472460 mA</t>
  </si>
  <si>
    <t>-0.055769 m</t>
  </si>
  <si>
    <t>2013-09-12T01:14:41.748Z</t>
  </si>
  <si>
    <t>36.905873 arcdeg</t>
  </si>
  <si>
    <t>1463.846445 mA</t>
  </si>
  <si>
    <t>-0.055738 m</t>
  </si>
  <si>
    <t>2013-09-12T01:14:42.950Z</t>
  </si>
  <si>
    <t>36.905865 arcdeg</t>
  </si>
  <si>
    <t>-121.964870 arcdeg</t>
  </si>
  <si>
    <t>1461.501002 mA</t>
  </si>
  <si>
    <t>-0.055694 m</t>
  </si>
  <si>
    <t>2013-09-12T01:14:43.762Z</t>
  </si>
  <si>
    <t>36.905859 arcdeg</t>
  </si>
  <si>
    <t>1459.914923 mA</t>
  </si>
  <si>
    <t>-0.055664 m</t>
  </si>
  <si>
    <t>2013-09-12T01:14:44.561Z</t>
  </si>
  <si>
    <t>36.905854 arcdeg</t>
  </si>
  <si>
    <t>1458.356977 mA</t>
  </si>
  <si>
    <t>-0.055635 m</t>
  </si>
  <si>
    <t>2013-09-12T01:14:45.762Z</t>
  </si>
  <si>
    <t>36.905845 arcdeg</t>
  </si>
  <si>
    <t>-0.834961 arcdeg</t>
  </si>
  <si>
    <t>1456.011415 mA</t>
  </si>
  <si>
    <t>-0.055590 m</t>
  </si>
  <si>
    <t>2013-09-12T01:14:46.576Z</t>
  </si>
  <si>
    <t>36.905840 arcdeg</t>
  </si>
  <si>
    <t>-5.471192 arcdeg</t>
  </si>
  <si>
    <t>1454.423428 mA</t>
  </si>
  <si>
    <t>-0.055560 m</t>
  </si>
  <si>
    <t>2013-09-12T01:14:47.392Z</t>
  </si>
  <si>
    <t>36.905834 arcdeg</t>
  </si>
  <si>
    <t>-3.559570 arcdeg</t>
  </si>
  <si>
    <t>1452.831388 mA</t>
  </si>
  <si>
    <t>-0.055530 m</t>
  </si>
  <si>
    <t>2013-09-12T01:14:48.178Z</t>
  </si>
  <si>
    <t>36.905829 arcdeg</t>
  </si>
  <si>
    <t>1451.296449 mA</t>
  </si>
  <si>
    <t>-0.055502 m</t>
  </si>
  <si>
    <t>2013-09-12T01:14:48.988Z</t>
  </si>
  <si>
    <t>36.905823 arcdeg</t>
  </si>
  <si>
    <t>1449.716449 mA</t>
  </si>
  <si>
    <t>-0.055472 m</t>
  </si>
  <si>
    <t>2013-09-12T01:14:49.788Z</t>
  </si>
  <si>
    <t>36.905818 arcdeg</t>
  </si>
  <si>
    <t>1448.154449 mA</t>
  </si>
  <si>
    <t>-0.055442 m</t>
  </si>
  <si>
    <t>2013-09-12T01:14:50.990Z</t>
  </si>
  <si>
    <t>36.905809 arcdeg</t>
  </si>
  <si>
    <t>-0.747070 arcdeg</t>
  </si>
  <si>
    <t>1445.808887 mA</t>
  </si>
  <si>
    <t>-0.055398 m</t>
  </si>
  <si>
    <t>2013-09-12T01:14:51.789Z</t>
  </si>
  <si>
    <t>36.905804 arcdeg</t>
  </si>
  <si>
    <t>-6.943359 arcdeg</t>
  </si>
  <si>
    <t>1444.248915 mA</t>
  </si>
  <si>
    <t>-0.055369 m</t>
  </si>
  <si>
    <t>2013-09-12T01:14:52.589Z</t>
  </si>
  <si>
    <t>36.905799 arcdeg</t>
  </si>
  <si>
    <t>1442.686796 mA</t>
  </si>
  <si>
    <t>-0.055339 m</t>
  </si>
  <si>
    <t>2013-09-12T01:14:54.200Z</t>
  </si>
  <si>
    <t>36.905787 arcdeg</t>
  </si>
  <si>
    <t>1439.543843 mA</t>
  </si>
  <si>
    <t>-0.055280 m</t>
  </si>
  <si>
    <t>2013-09-12T01:14:55.001Z</t>
  </si>
  <si>
    <t>36.905782 arcdeg</t>
  </si>
  <si>
    <t>1437.979817 mA</t>
  </si>
  <si>
    <t>-0.055251 m</t>
  </si>
  <si>
    <t>2013-09-12T01:14:56.203Z</t>
  </si>
  <si>
    <t>36.905774 arcdeg</t>
  </si>
  <si>
    <t>1435.634375 mA</t>
  </si>
  <si>
    <t>-0.055207 m</t>
  </si>
  <si>
    <t>2013-09-12T01:14:57.000Z</t>
  </si>
  <si>
    <t>36.905768 arcdeg</t>
  </si>
  <si>
    <t>1434.078336 mA</t>
  </si>
  <si>
    <t>-0.055177 m</t>
  </si>
  <si>
    <t>2013-09-12T01:14:57.800Z</t>
  </si>
  <si>
    <t>36.905763 arcdeg</t>
  </si>
  <si>
    <t>-6.437988 arcdeg</t>
  </si>
  <si>
    <t>1432.516336 mA</t>
  </si>
  <si>
    <t>-0.055148 m</t>
  </si>
  <si>
    <t>2013-09-12T01:14:58.594Z</t>
  </si>
  <si>
    <t>36.905757 arcdeg</t>
  </si>
  <si>
    <t>1430.966258 mA</t>
  </si>
  <si>
    <t>-0.055119 m</t>
  </si>
  <si>
    <t>2013-09-12T01:14:59.396Z</t>
  </si>
  <si>
    <t>36.905752 arcdeg</t>
  </si>
  <si>
    <t>1429.402232 mA</t>
  </si>
  <si>
    <t>-0.055089 m</t>
  </si>
  <si>
    <t>2013-09-12T01:15:00.213Z</t>
  </si>
  <si>
    <t>36.905746 arcdeg</t>
  </si>
  <si>
    <t>-2.153320 arcdeg</t>
  </si>
  <si>
    <t>1427.807331 mA</t>
  </si>
  <si>
    <t>-0.055059 m</t>
  </si>
  <si>
    <t>2013-09-12T01:15:01.395Z</t>
  </si>
  <si>
    <t>36.905738 arcdeg</t>
  </si>
  <si>
    <t>1425.500631 mA</t>
  </si>
  <si>
    <t>-0.055016 m</t>
  </si>
  <si>
    <t>2013-09-12T01:15:02.212Z</t>
  </si>
  <si>
    <t>36.905733 arcdeg</t>
  </si>
  <si>
    <t>1423.905730 mA</t>
  </si>
  <si>
    <t>-0.054986 m</t>
  </si>
  <si>
    <t>2013-09-12T01:15:03.013Z</t>
  </si>
  <si>
    <t>36.905727 arcdeg</t>
  </si>
  <si>
    <t>1422.341704 mA</t>
  </si>
  <si>
    <t>-0.054956 m</t>
  </si>
  <si>
    <t>2013-09-12T01:15:04.215Z</t>
  </si>
  <si>
    <t>36.905719 arcdeg</t>
  </si>
  <si>
    <t>1419.996262 mA</t>
  </si>
  <si>
    <t>-0.054912 m</t>
  </si>
  <si>
    <t>2013-09-12T01:15:05.420Z</t>
  </si>
  <si>
    <t>36.905711 arcdeg</t>
  </si>
  <si>
    <t>-121.964869 arcdeg</t>
  </si>
  <si>
    <t>1417.643666 mA</t>
  </si>
  <si>
    <t>-0.054868 m</t>
  </si>
  <si>
    <t>2013-09-12T01:15:06.218Z</t>
  </si>
  <si>
    <t>36.905705 arcdeg</t>
  </si>
  <si>
    <t>1416.086674 mA</t>
  </si>
  <si>
    <t>-0.054838 m</t>
  </si>
  <si>
    <t>2013-09-12T01:15:07.420Z</t>
  </si>
  <si>
    <t>36.905697 arcdeg</t>
  </si>
  <si>
    <t>0.812988 arcdeg</t>
  </si>
  <si>
    <t>1413.740158 mA</t>
  </si>
  <si>
    <t>-0.054794 m</t>
  </si>
  <si>
    <t>2013-09-12T01:15:08.626Z</t>
  </si>
  <si>
    <t>36.905689 arcdeg</t>
  </si>
  <si>
    <t>-9.096680 arcdeg</t>
  </si>
  <si>
    <t>1411.386609 mA</t>
  </si>
  <si>
    <t>-0.054750 m</t>
  </si>
  <si>
    <t>2013-09-12T01:15:09.415Z</t>
  </si>
  <si>
    <t>36.905683 arcdeg</t>
  </si>
  <si>
    <t>1409.846544 mA</t>
  </si>
  <si>
    <t>-0.054721 m</t>
  </si>
  <si>
    <t>2013-09-12T01:15:10.224Z</t>
  </si>
  <si>
    <t>36.905678 arcdeg</t>
  </si>
  <si>
    <t>1408.267617 mA</t>
  </si>
  <si>
    <t>-0.054691 m</t>
  </si>
  <si>
    <t>2013-09-12T01:15:11.026Z</t>
  </si>
  <si>
    <t>36.905672 arcdeg</t>
  </si>
  <si>
    <t>-9.030762 arcdeg</t>
  </si>
  <si>
    <t>1406.703591 mA</t>
  </si>
  <si>
    <t>-0.054662 m</t>
  </si>
  <si>
    <t>2013-09-12T01:15:11.819Z</t>
  </si>
  <si>
    <t>36.905667 arcdeg</t>
  </si>
  <si>
    <t>5.932617 arcdeg</t>
  </si>
  <si>
    <t>1405.155540 mA</t>
  </si>
  <si>
    <t>-0.054633 m</t>
  </si>
  <si>
    <t>2013-09-12T01:15:12.612Z</t>
  </si>
  <si>
    <t>36.905661 arcdeg</t>
  </si>
  <si>
    <t>7.822266 arcdeg</t>
  </si>
  <si>
    <t>1403.607488 mA</t>
  </si>
  <si>
    <t>-0.054603 m</t>
  </si>
  <si>
    <t>2013-09-12T01:15:13.417Z</t>
  </si>
  <si>
    <t>36.905656 arcdeg</t>
  </si>
  <si>
    <t>5.756836 arcdeg</t>
  </si>
  <si>
    <t>1402.035475 mA</t>
  </si>
  <si>
    <t>-0.054574 m</t>
  </si>
  <si>
    <t>2013-09-12T01:15:14.219Z</t>
  </si>
  <si>
    <t>36.905650 arcdeg</t>
  </si>
  <si>
    <t>1400.470614 mA</t>
  </si>
  <si>
    <t>-0.054544 m</t>
  </si>
  <si>
    <t>2013-09-12T01:15:15.019Z</t>
  </si>
  <si>
    <t>36.905645 arcdeg</t>
  </si>
  <si>
    <t>1398.908615 mA</t>
  </si>
  <si>
    <t>-0.054515 m</t>
  </si>
  <si>
    <t>2013-09-12T01:15:15.829Z</t>
  </si>
  <si>
    <t>36.905639 arcdeg</t>
  </si>
  <si>
    <t>1397.328496 mA</t>
  </si>
  <si>
    <t>-0.054485 m</t>
  </si>
  <si>
    <t>2013-09-12T01:15:16.626Z</t>
  </si>
  <si>
    <t>36.905634 arcdeg</t>
  </si>
  <si>
    <t>1395.772457 mA</t>
  </si>
  <si>
    <t>-0.054456 m</t>
  </si>
  <si>
    <t>2013-09-12T01:15:17.423Z</t>
  </si>
  <si>
    <t>36.905628 arcdeg</t>
  </si>
  <si>
    <t>1394.216418 mA</t>
  </si>
  <si>
    <t>-0.054426 m</t>
  </si>
  <si>
    <t>2013-09-12T01:15:18.613Z</t>
  </si>
  <si>
    <t>36.905620 arcdeg</t>
  </si>
  <si>
    <t>1391.894937 mA</t>
  </si>
  <si>
    <t>-0.054383 m</t>
  </si>
  <si>
    <t>2013-09-12T01:15:19.414Z</t>
  </si>
  <si>
    <t>36.905615 arcdeg</t>
  </si>
  <si>
    <t>1390.330911 mA</t>
  </si>
  <si>
    <t>-0.054353 m</t>
  </si>
  <si>
    <t>2013-09-12T01:15:20.613Z</t>
  </si>
  <si>
    <t>36.905606 arcdeg</t>
  </si>
  <si>
    <t>1387.991428 mA</t>
  </si>
  <si>
    <t>-0.054309 m</t>
  </si>
  <si>
    <t>2013-09-12T01:15:21.417Z</t>
  </si>
  <si>
    <t>36.905601 arcdeg</t>
  </si>
  <si>
    <t>1386.421323 mA</t>
  </si>
  <si>
    <t>-0.054280 m</t>
  </si>
  <si>
    <t>2013-09-12T01:15:22.219Z</t>
  </si>
  <si>
    <t>36.905595 arcdeg</t>
  </si>
  <si>
    <t>-5.800781 arcdeg</t>
  </si>
  <si>
    <t>1384.856462 mA</t>
  </si>
  <si>
    <t>-0.054250 m</t>
  </si>
  <si>
    <t>2013-09-12T01:15:23.060Z</t>
  </si>
  <si>
    <t>36.905590 arcdeg</t>
  </si>
  <si>
    <t>1383.214474 mA</t>
  </si>
  <si>
    <t>-0.054219 m</t>
  </si>
  <si>
    <t>2013-09-12T01:15:23.818Z</t>
  </si>
  <si>
    <t>36.905585 arcdeg</t>
  </si>
  <si>
    <t>1381.736398 mA</t>
  </si>
  <si>
    <t>-0.054191 m</t>
  </si>
  <si>
    <t>2013-09-12T01:15:24.619Z</t>
  </si>
  <si>
    <t>36.905579 arcdeg</t>
  </si>
  <si>
    <t>1380.172372 mA</t>
  </si>
  <si>
    <t>-0.054162 m</t>
  </si>
  <si>
    <t>2013-09-12T01:15:25.892Z</t>
  </si>
  <si>
    <t>36.905570 arcdeg</t>
  </si>
  <si>
    <t>1377.686977 mA</t>
  </si>
  <si>
    <t>-0.054115 m</t>
  </si>
  <si>
    <t>2013-09-12T01:15:26.658Z</t>
  </si>
  <si>
    <t>36.905565 arcdeg</t>
  </si>
  <si>
    <t>1376.192808 mA</t>
  </si>
  <si>
    <t>-0.054087 m</t>
  </si>
  <si>
    <t>2013-09-12T01:15:27.463Z</t>
  </si>
  <si>
    <t>36.905560 arcdeg</t>
  </si>
  <si>
    <t>1374.620795 mA</t>
  </si>
  <si>
    <t>-0.054057 m</t>
  </si>
  <si>
    <t>2013-09-12T01:15:28.324Z</t>
  </si>
  <si>
    <t>36.905554 arcdeg</t>
  </si>
  <si>
    <t>-121.964868 arcdeg</t>
  </si>
  <si>
    <t>1372.940898 mA</t>
  </si>
  <si>
    <t>-0.054026 m</t>
  </si>
  <si>
    <t>2013-09-12T01:15:29.526Z</t>
  </si>
  <si>
    <t>36.905545 arcdeg</t>
  </si>
  <si>
    <t>1370.595336 mA</t>
  </si>
  <si>
    <t>-0.053982 m</t>
  </si>
  <si>
    <t>2013-09-12T01:15:30.335Z</t>
  </si>
  <si>
    <t>36.905540 arcdeg</t>
  </si>
  <si>
    <t>1369.015336 mA</t>
  </si>
  <si>
    <t>-0.053952 m</t>
  </si>
  <si>
    <t>2013-09-12T01:15:31.530Z</t>
  </si>
  <si>
    <t>36.905532 arcdeg</t>
  </si>
  <si>
    <t>1366.683841 mA</t>
  </si>
  <si>
    <t>-0.053908 m</t>
  </si>
  <si>
    <t>2013-09-12T01:15:32.327Z</t>
  </si>
  <si>
    <t>36.905526 arcdeg</t>
  </si>
  <si>
    <t>-5.515137 arcdeg</t>
  </si>
  <si>
    <t>1365.127802 mA</t>
  </si>
  <si>
    <t>-0.053879 m</t>
  </si>
  <si>
    <t>2013-09-12T01:15:33.236Z</t>
  </si>
  <si>
    <t>36.905520 arcdeg</t>
  </si>
  <si>
    <t>1363.353968 mA</t>
  </si>
  <si>
    <t>-0.053845 m</t>
  </si>
  <si>
    <t>2013-09-12T01:15:34.434Z</t>
  </si>
  <si>
    <t>36.905512 arcdeg</t>
  </si>
  <si>
    <t>1361.016393 mA</t>
  </si>
  <si>
    <t>-0.053801 m</t>
  </si>
  <si>
    <t>2013-09-12T01:15:35.684Z</t>
  </si>
  <si>
    <t>36.905503 arcdeg</t>
  </si>
  <si>
    <t>1358.577013 mA</t>
  </si>
  <si>
    <t>-0.053755 m</t>
  </si>
  <si>
    <t>2013-09-12T01:15:36.493Z</t>
  </si>
  <si>
    <t>36.905498 arcdeg</t>
  </si>
  <si>
    <t>-10.437011 arcdeg</t>
  </si>
  <si>
    <t>1356.997013 mA</t>
  </si>
  <si>
    <t>-0.053726 m</t>
  </si>
  <si>
    <t>2013-09-12T01:15:37.278Z</t>
  </si>
  <si>
    <t>36.905492 arcdeg</t>
  </si>
  <si>
    <t>-8.305664 arcdeg</t>
  </si>
  <si>
    <t>1355.464935 mA</t>
  </si>
  <si>
    <t>-0.053697 m</t>
  </si>
  <si>
    <t>2013-09-12T01:15:38.477Z</t>
  </si>
  <si>
    <t>36.905484 arcdeg</t>
  </si>
  <si>
    <t>-15.446777 arcdeg</t>
  </si>
  <si>
    <t>1353.125453 mA</t>
  </si>
  <si>
    <t>-0.053653 m</t>
  </si>
  <si>
    <t>2013-09-12T01:15:39.718Z</t>
  </si>
  <si>
    <t>36.905476 arcdeg</t>
  </si>
  <si>
    <t>-13.095704 arcdeg</t>
  </si>
  <si>
    <t>1350.701928 mA</t>
  </si>
  <si>
    <t>-0.053607 m</t>
  </si>
  <si>
    <t>2013-09-12T01:15:40.560Z</t>
  </si>
  <si>
    <t>36.905470 arcdeg</t>
  </si>
  <si>
    <t>-8.547364 arcdeg</t>
  </si>
  <si>
    <t>1349.059939 mA</t>
  </si>
  <si>
    <t>-0.053576 m</t>
  </si>
  <si>
    <t>2013-09-12T01:15:41.325Z</t>
  </si>
  <si>
    <t>36.905465 arcdeg</t>
  </si>
  <si>
    <t>1347.565889 mA</t>
  </si>
  <si>
    <t>-0.053548 m</t>
  </si>
  <si>
    <t>2013-09-12T01:15:42.519Z</t>
  </si>
  <si>
    <t>36.905456 arcdeg</t>
  </si>
  <si>
    <t>-7.338868 arcdeg</t>
  </si>
  <si>
    <t>1345.236421 mA</t>
  </si>
  <si>
    <t>-0.053504 m</t>
  </si>
  <si>
    <t>2013-09-12T01:15:43.729Z</t>
  </si>
  <si>
    <t>36.905448 arcdeg</t>
  </si>
  <si>
    <t>1342.874885 mA</t>
  </si>
  <si>
    <t>-0.053460 m</t>
  </si>
  <si>
    <t>2013-09-12T01:15:44.514Z</t>
  </si>
  <si>
    <t>36.905443 arcdeg</t>
  </si>
  <si>
    <t>-8.898925 arcdeg</t>
  </si>
  <si>
    <t>1341.342926 mA</t>
  </si>
  <si>
    <t>-0.053431 m</t>
  </si>
  <si>
    <t>2013-09-12T01:15:45.315Z</t>
  </si>
  <si>
    <t>36.905437 arcdeg</t>
  </si>
  <si>
    <t>-3.164063 arcdeg</t>
  </si>
  <si>
    <t>1339.778781 mA</t>
  </si>
  <si>
    <t>-0.053401 m</t>
  </si>
  <si>
    <t>2013-09-12T01:15:46.525Z</t>
  </si>
  <si>
    <t>36.905429 arcdeg</t>
  </si>
  <si>
    <t>1337.417364 mA</t>
  </si>
  <si>
    <t>-0.053357 m</t>
  </si>
  <si>
    <t>2013-09-12T01:15:47.314Z</t>
  </si>
  <si>
    <t>36.905424 arcdeg</t>
  </si>
  <si>
    <t>-7.294922 arcdeg</t>
  </si>
  <si>
    <t>1335.877299 mA</t>
  </si>
  <si>
    <t>-0.053328 m</t>
  </si>
  <si>
    <t>2013-09-12T01:15:48.564Z</t>
  </si>
  <si>
    <t>36.905415 arcdeg</t>
  </si>
  <si>
    <t>-13.227539 arcdeg</t>
  </si>
  <si>
    <t>1333.437920 mA</t>
  </si>
  <si>
    <t>-0.053282 m</t>
  </si>
  <si>
    <t>2013-09-12T01:15:49.313Z</t>
  </si>
  <si>
    <t>36.905410 arcdeg</t>
  </si>
  <si>
    <t>-7.536621 arcdeg</t>
  </si>
  <si>
    <t>1331.975818 mA</t>
  </si>
  <si>
    <t>-0.053254 m</t>
  </si>
  <si>
    <t>2013-09-12T01:15:50.123Z</t>
  </si>
  <si>
    <t>36.905404 arcdeg</t>
  </si>
  <si>
    <t>-8.723145 arcdeg</t>
  </si>
  <si>
    <t>1330.394864 mA</t>
  </si>
  <si>
    <t>-0.053224 m</t>
  </si>
  <si>
    <t>2013-09-12T01:15:50.924Z</t>
  </si>
  <si>
    <t>36.905399 arcdeg</t>
  </si>
  <si>
    <t>-121.964867 arcdeg</t>
  </si>
  <si>
    <t>-6.394043 arcdeg</t>
  </si>
  <si>
    <t>1328.830838 mA</t>
  </si>
  <si>
    <t>-0.053195 m</t>
  </si>
  <si>
    <t>2013-09-12T01:15:52.530Z</t>
  </si>
  <si>
    <t>36.905388 arcdeg</t>
  </si>
  <si>
    <t>-9.228515 arcdeg</t>
  </si>
  <si>
    <t>1325.696707 mA</t>
  </si>
  <si>
    <t>-0.053136 m</t>
  </si>
  <si>
    <t>2013-09-12T01:15:54.537Z</t>
  </si>
  <si>
    <t>36.905374 arcdeg</t>
  </si>
  <si>
    <t>1321.779251 mA</t>
  </si>
  <si>
    <t>-0.053062 m</t>
  </si>
  <si>
    <t>2013-09-12T01:15:55.326Z</t>
  </si>
  <si>
    <t>36.905369 arcdeg</t>
  </si>
  <si>
    <t>-11.513672 arcdeg</t>
  </si>
  <si>
    <t>1320.239186 mA</t>
  </si>
  <si>
    <t>-0.053033 m</t>
  </si>
  <si>
    <t>2013-09-12T01:15:56.124Z</t>
  </si>
  <si>
    <t>36.905363 arcdeg</t>
  </si>
  <si>
    <t>-14.501953 arcdeg</t>
  </si>
  <si>
    <t>1318.682313 mA</t>
  </si>
  <si>
    <t>-0.053004 m</t>
  </si>
  <si>
    <t>2013-09-12T01:15:56.965Z</t>
  </si>
  <si>
    <t>36.905357 arcdeg</t>
  </si>
  <si>
    <t>-9.865722 arcdeg</t>
  </si>
  <si>
    <t>1317.040324 mA</t>
  </si>
  <si>
    <t>-0.052973 m</t>
  </si>
  <si>
    <t>2013-09-12T01:15:58.127Z</t>
  </si>
  <si>
    <t>36.905349 arcdeg</t>
  </si>
  <si>
    <t>-14.897460 arcdeg</t>
  </si>
  <si>
    <t>1314.772725 mA</t>
  </si>
  <si>
    <t>-0.052930 m</t>
  </si>
  <si>
    <t>2013-09-12T01:15:58.924Z</t>
  </si>
  <si>
    <t>36.905344 arcdeg</t>
  </si>
  <si>
    <t>-10.876465 arcdeg</t>
  </si>
  <si>
    <t>1313.216686 mA</t>
  </si>
  <si>
    <t>-0.052901 m</t>
  </si>
  <si>
    <t>2013-09-12T01:16:00.126Z</t>
  </si>
  <si>
    <t>36.905336 arcdeg</t>
  </si>
  <si>
    <t>1310.871243 mA</t>
  </si>
  <si>
    <t>-0.052857 m</t>
  </si>
  <si>
    <t>2013-09-12T01:16:00.927Z</t>
  </si>
  <si>
    <t>36.905330 arcdeg</t>
  </si>
  <si>
    <t>-16.369629 arcdeg</t>
  </si>
  <si>
    <t>1309.307218 mA</t>
  </si>
  <si>
    <t>-0.052827 m</t>
  </si>
  <si>
    <t>2013-09-12T01:16:01.760Z</t>
  </si>
  <si>
    <t>36.905325 arcdeg</t>
  </si>
  <si>
    <t>1307.681203 mA</t>
  </si>
  <si>
    <t>-0.052797 m</t>
  </si>
  <si>
    <t>2013-09-12T01:16:02.530Z</t>
  </si>
  <si>
    <t>36.905319 arcdeg</t>
  </si>
  <si>
    <t>-13.359375 arcdeg</t>
  </si>
  <si>
    <t>1306.179047 mA</t>
  </si>
  <si>
    <t>-0.052768 m</t>
  </si>
  <si>
    <t>2013-09-12T01:16:03.327Z</t>
  </si>
  <si>
    <t>36.905314 arcdeg</t>
  </si>
  <si>
    <t>-13.007813 arcdeg</t>
  </si>
  <si>
    <t>1304.623008 mA</t>
  </si>
  <si>
    <t>-0.052739 m</t>
  </si>
  <si>
    <t>2013-09-12T01:16:04.212Z</t>
  </si>
  <si>
    <t>36.905308 arcdeg</t>
  </si>
  <si>
    <t>-10.700683 arcdeg</t>
  </si>
  <si>
    <t>1302.896261 mA</t>
  </si>
  <si>
    <t>-0.052707 m</t>
  </si>
  <si>
    <t>2013-09-12T01:16:05.013Z</t>
  </si>
  <si>
    <t>36.905302 arcdeg</t>
  </si>
  <si>
    <t>-11.777344 arcdeg</t>
  </si>
  <si>
    <t>1301.332235 mA</t>
  </si>
  <si>
    <t>-0.052677 m</t>
  </si>
  <si>
    <t>2013-09-12T01:16:05.859Z</t>
  </si>
  <si>
    <t>36.905296 arcdeg</t>
  </si>
  <si>
    <t>-6.569824 arcdeg</t>
  </si>
  <si>
    <t>1299.682260 mA</t>
  </si>
  <si>
    <t>-0.052646 m</t>
  </si>
  <si>
    <t>2013-09-12T01:16:07.060Z</t>
  </si>
  <si>
    <t>36.905288 arcdeg</t>
  </si>
  <si>
    <t>1297.336698 mA</t>
  </si>
  <si>
    <t>-0.052602 m</t>
  </si>
  <si>
    <t>2013-09-12T01:16:07.914Z</t>
  </si>
  <si>
    <t>36.905282 arcdeg</t>
  </si>
  <si>
    <t>1295.670748 mA</t>
  </si>
  <si>
    <t>-0.052570 m</t>
  </si>
  <si>
    <t>2013-09-12T01:16:09.513Z</t>
  </si>
  <si>
    <t>36.905271 arcdeg</t>
  </si>
  <si>
    <t>1292.550683 mA</t>
  </si>
  <si>
    <t>-0.052512 m</t>
  </si>
  <si>
    <t>2013-09-12T01:16:10.358Z</t>
  </si>
  <si>
    <t>36.905266 arcdeg</t>
  </si>
  <si>
    <t>1290.900707 mA</t>
  </si>
  <si>
    <t>-0.052481 m</t>
  </si>
  <si>
    <t>2013-09-12T01:16:11.568Z</t>
  </si>
  <si>
    <t>36.905257 arcdeg</t>
  </si>
  <si>
    <t>-1.560059 arcdeg</t>
  </si>
  <si>
    <t>1288.539290 mA</t>
  </si>
  <si>
    <t>-0.052436 m</t>
  </si>
  <si>
    <t>2013-09-12T01:16:13.198Z</t>
  </si>
  <si>
    <t>36.905246 arcdeg</t>
  </si>
  <si>
    <t>-121.964866 arcdeg</t>
  </si>
  <si>
    <t>-4.987793 arcdeg</t>
  </si>
  <si>
    <t>1285.358310 mA</t>
  </si>
  <si>
    <t>-0.052376 m</t>
  </si>
  <si>
    <t>2013-09-12T01:16:14.011Z</t>
  </si>
  <si>
    <t>36.905241 arcdeg</t>
  </si>
  <si>
    <t>1283.770323 mA</t>
  </si>
  <si>
    <t>-0.052346 m</t>
  </si>
  <si>
    <t>2013-09-12T01:16:14.813Z</t>
  </si>
  <si>
    <t>36.905235 arcdeg</t>
  </si>
  <si>
    <t>1282.206297 mA</t>
  </si>
  <si>
    <t>-0.052317 m</t>
  </si>
  <si>
    <t>2013-09-12T01:16:16.014Z</t>
  </si>
  <si>
    <t>36.905227 arcdeg</t>
  </si>
  <si>
    <t>1279.860735 mA</t>
  </si>
  <si>
    <t>-0.052273 m</t>
  </si>
  <si>
    <t>2013-09-12T01:16:17.224Z</t>
  </si>
  <si>
    <t>36.905219 arcdeg</t>
  </si>
  <si>
    <t>1277.499318 mA</t>
  </si>
  <si>
    <t>-0.052228 m</t>
  </si>
  <si>
    <t>2013-09-12T01:16:18.022Z</t>
  </si>
  <si>
    <t>36.905213 arcdeg</t>
  </si>
  <si>
    <t>1275.943279 mA</t>
  </si>
  <si>
    <t>-0.052199 m</t>
  </si>
  <si>
    <t>2013-09-12T01:16:18.823Z</t>
  </si>
  <si>
    <t>36.905208 arcdeg</t>
  </si>
  <si>
    <t>0.834961 arcdeg</t>
  </si>
  <si>
    <t>1274.379253 mA</t>
  </si>
  <si>
    <t>-0.052169 m</t>
  </si>
  <si>
    <t>2013-09-12T01:16:20.494Z</t>
  </si>
  <si>
    <t>36.905196 arcdeg</t>
  </si>
  <si>
    <t>1271.117210 mA</t>
  </si>
  <si>
    <t>-0.052108 m</t>
  </si>
  <si>
    <t>2013-09-12T01:16:21.315Z</t>
  </si>
  <si>
    <t>36.905191 arcdeg</t>
  </si>
  <si>
    <t>-8.613281 arcdeg</t>
  </si>
  <si>
    <t>1269.515276 mA</t>
  </si>
  <si>
    <t>-0.052078 m</t>
  </si>
  <si>
    <t>2013-09-12T01:16:22.100Z</t>
  </si>
  <si>
    <t>36.905185 arcdeg</t>
  </si>
  <si>
    <t>1267.982244 mA</t>
  </si>
  <si>
    <t>-0.052049 m</t>
  </si>
  <si>
    <t>2013-09-12T01:16:24.099Z</t>
  </si>
  <si>
    <t>36.905171 arcdeg</t>
  </si>
  <si>
    <t>-5.273438 arcdeg</t>
  </si>
  <si>
    <t>1264.080763 mA</t>
  </si>
  <si>
    <t>-0.051976 m</t>
  </si>
  <si>
    <t>2013-09-12T01:16:24.913Z</t>
  </si>
  <si>
    <t>36.905166 arcdeg</t>
  </si>
  <si>
    <t>1262.492776 mA</t>
  </si>
  <si>
    <t>-0.051946 m</t>
  </si>
  <si>
    <t>2013-09-12T01:16:26.102Z</t>
  </si>
  <si>
    <t>36.905158 arcdeg</t>
  </si>
  <si>
    <t>1260.171294 mA</t>
  </si>
  <si>
    <t>-0.051902 m</t>
  </si>
  <si>
    <t>2013-09-12T01:16:28.101Z</t>
  </si>
  <si>
    <t>36.905144 arcdeg</t>
  </si>
  <si>
    <t>1256.269693 mA</t>
  </si>
  <si>
    <t>-0.051828 m</t>
  </si>
  <si>
    <t>2013-09-12T01:16:28.903Z</t>
  </si>
  <si>
    <t>36.905139 arcdeg</t>
  </si>
  <si>
    <t>1254.705667 mA</t>
  </si>
  <si>
    <t>-0.051799 m</t>
  </si>
  <si>
    <t>2013-09-12T01:16:29.712Z</t>
  </si>
  <si>
    <t>36.905133 arcdeg</t>
  </si>
  <si>
    <t>1253.125668 mA</t>
  </si>
  <si>
    <t>-0.051769 m</t>
  </si>
  <si>
    <t>2013-09-12T01:16:31.703Z</t>
  </si>
  <si>
    <t>36.905119 arcdeg</t>
  </si>
  <si>
    <t>-0.483398 arcdeg</t>
  </si>
  <si>
    <t>1249.240041 mA</t>
  </si>
  <si>
    <t>-0.051696 m</t>
  </si>
  <si>
    <t>2013-09-12T01:16:32.540Z</t>
  </si>
  <si>
    <t>36.905114 arcdeg</t>
  </si>
  <si>
    <t>-4.218750 arcdeg</t>
  </si>
  <si>
    <t>1247.606158 mA</t>
  </si>
  <si>
    <t>-0.051665 m</t>
  </si>
  <si>
    <t>2013-09-12T01:16:33.738Z</t>
  </si>
  <si>
    <t>36.905105 arcdeg</t>
  </si>
  <si>
    <t>1245.268583 mA</t>
  </si>
  <si>
    <t>-0.051621 m</t>
  </si>
  <si>
    <t>2013-09-12T01:16:34.539Z</t>
  </si>
  <si>
    <t>36.905100 arcdeg</t>
  </si>
  <si>
    <t>1243.704557 mA</t>
  </si>
  <si>
    <t>-0.051592 m</t>
  </si>
  <si>
    <t>2013-09-12T01:16:35.376Z</t>
  </si>
  <si>
    <t>36.905094 arcdeg</t>
  </si>
  <si>
    <t>1242.070556 mA</t>
  </si>
  <si>
    <t>-0.051561 m</t>
  </si>
  <si>
    <t>2013-09-12T01:16:36.178Z</t>
  </si>
  <si>
    <t>36.905089 arcdeg</t>
  </si>
  <si>
    <t>-121.964865 arcdeg</t>
  </si>
  <si>
    <t>1240.505695 mA</t>
  </si>
  <si>
    <t>-0.051532 m</t>
  </si>
  <si>
    <t>2013-09-12T01:16:36.987Z</t>
  </si>
  <si>
    <t>36.905083 arcdeg</t>
  </si>
  <si>
    <t>1238.927603 mA</t>
  </si>
  <si>
    <t>-0.051502 m</t>
  </si>
  <si>
    <t>2013-09-12T01:16:37.800Z</t>
  </si>
  <si>
    <t>36.905078 arcdeg</t>
  </si>
  <si>
    <t>1237.339616 mA</t>
  </si>
  <si>
    <t>-0.051472 m</t>
  </si>
  <si>
    <t>2013-09-12T01:16:38.589Z</t>
  </si>
  <si>
    <t>36.905072 arcdeg</t>
  </si>
  <si>
    <t>1235.799551 mA</t>
  </si>
  <si>
    <t>-0.051443 m</t>
  </si>
  <si>
    <t>2013-09-12T01:16:39.395Z</t>
  </si>
  <si>
    <t>36.905067 arcdeg</t>
  </si>
  <si>
    <t>1234.227538 mA</t>
  </si>
  <si>
    <t>-0.051413 m</t>
  </si>
  <si>
    <t>2013-09-12T01:16:41.482Z</t>
  </si>
  <si>
    <t>36.905052 arcdeg</t>
  </si>
  <si>
    <t>1230.154157 mA</t>
  </si>
  <si>
    <t>-0.051337 m</t>
  </si>
  <si>
    <t>2013-09-12T01:16:42.287Z</t>
  </si>
  <si>
    <t>36.905047 arcdeg</t>
  </si>
  <si>
    <t>1228.582144 mA</t>
  </si>
  <si>
    <t>-0.051307 m</t>
  </si>
  <si>
    <t>2013-09-12T01:16:43.088Z</t>
  </si>
  <si>
    <t>36.905041 arcdeg</t>
  </si>
  <si>
    <t>1227.019191 mA</t>
  </si>
  <si>
    <t>-0.051278 m</t>
  </si>
  <si>
    <t>2013-09-12T01:16:44.290Z</t>
  </si>
  <si>
    <t>36.905033 arcdeg</t>
  </si>
  <si>
    <t>1224.672556 mA</t>
  </si>
  <si>
    <t>-0.051233 m</t>
  </si>
  <si>
    <t>2013-09-12T01:16:45.088Z</t>
  </si>
  <si>
    <t>36.905028 arcdeg</t>
  </si>
  <si>
    <t>1223.115683 mA</t>
  </si>
  <si>
    <t>-0.051204 m</t>
  </si>
  <si>
    <t>2013-09-12T01:16:46.282Z</t>
  </si>
  <si>
    <t>36.905019 arcdeg</t>
  </si>
  <si>
    <t>1220.785022 mA</t>
  </si>
  <si>
    <t>-0.051160 m</t>
  </si>
  <si>
    <t>2013-09-12T01:16:47.088Z</t>
  </si>
  <si>
    <t>36.905014 arcdeg</t>
  </si>
  <si>
    <t>1219.212174 mA</t>
  </si>
  <si>
    <t>-0.051130 m</t>
  </si>
  <si>
    <t>2013-09-12T01:16:47.932Z</t>
  </si>
  <si>
    <t>36.905008 arcdeg</t>
  </si>
  <si>
    <t>1217.564106 mA</t>
  </si>
  <si>
    <t>-0.051099 m</t>
  </si>
  <si>
    <t>2013-09-12T01:16:48.721Z</t>
  </si>
  <si>
    <t>36.905003 arcdeg</t>
  </si>
  <si>
    <t>1216.024041 mA</t>
  </si>
  <si>
    <t>-0.051070 m</t>
  </si>
  <si>
    <t>2013-09-12T01:16:49.534Z</t>
  </si>
  <si>
    <t>36.904997 arcdeg</t>
  </si>
  <si>
    <t>-5.251465 arcdeg</t>
  </si>
  <si>
    <t>1214.438081 mA</t>
  </si>
  <si>
    <t>-0.051041 m</t>
  </si>
  <si>
    <t>2013-09-12T01:16:50.372Z</t>
  </si>
  <si>
    <t>36.904991 arcdeg</t>
  </si>
  <si>
    <t>1212.802052 mA</t>
  </si>
  <si>
    <t>-0.051010 m</t>
  </si>
  <si>
    <t>2013-09-12T01:16:51.166Z</t>
  </si>
  <si>
    <t>36.904986 arcdeg</t>
  </si>
  <si>
    <t>1211.253166 mA</t>
  </si>
  <si>
    <t>-0.050981 m</t>
  </si>
  <si>
    <t>2013-09-12T01:16:51.966Z</t>
  </si>
  <si>
    <t>36.904980 arcdeg</t>
  </si>
  <si>
    <t>-0.065918 arcdeg</t>
  </si>
  <si>
    <t>1209.691167 mA</t>
  </si>
  <si>
    <t>-0.050951 m</t>
  </si>
  <si>
    <t>2013-09-12T01:16:52.763Z</t>
  </si>
  <si>
    <t>36.904975 arcdeg</t>
  </si>
  <si>
    <t>2.482910 arcdeg</t>
  </si>
  <si>
    <t>1208.135128 mA</t>
  </si>
  <si>
    <t>-0.050922 m</t>
  </si>
  <si>
    <t>2013-09-12T01:16:53.586Z</t>
  </si>
  <si>
    <t>36.904969 arcdeg</t>
  </si>
  <si>
    <t>-4.438477 arcdeg</t>
  </si>
  <si>
    <t>1206.529021 mA</t>
  </si>
  <si>
    <t>-0.050892 m</t>
  </si>
  <si>
    <t>2013-09-12T01:16:54.406Z</t>
  </si>
  <si>
    <t>36.904964 arcdeg</t>
  </si>
  <si>
    <t>1204.929113 mA</t>
  </si>
  <si>
    <t>-0.050861 m</t>
  </si>
  <si>
    <t>2013-09-12T01:16:55.212Z</t>
  </si>
  <si>
    <t>36.904958 arcdeg</t>
  </si>
  <si>
    <t>1.933594 arcdeg</t>
  </si>
  <si>
    <t>1203.356147 mA</t>
  </si>
  <si>
    <t>-0.050832 m</t>
  </si>
  <si>
    <t>2013-09-12T01:16:56.001Z</t>
  </si>
  <si>
    <t>36.904953 arcdeg</t>
  </si>
  <si>
    <t>1201.816082 mA</t>
  </si>
  <si>
    <t>-0.050803 m</t>
  </si>
  <si>
    <t>2013-09-12T01:16:56.822Z</t>
  </si>
  <si>
    <t>36.904947 arcdeg</t>
  </si>
  <si>
    <t>1200.214028 mA</t>
  </si>
  <si>
    <t>-0.050773 m</t>
  </si>
  <si>
    <t>2013-09-12T01:16:57.612Z</t>
  </si>
  <si>
    <t>36.904942 arcdeg</t>
  </si>
  <si>
    <t>1198.672056 mA</t>
  </si>
  <si>
    <t>-0.050744 m</t>
  </si>
  <si>
    <t>2013-09-12T01:16:58.416Z</t>
  </si>
  <si>
    <t>36.904936 arcdeg</t>
  </si>
  <si>
    <t>1197.101951 mA</t>
  </si>
  <si>
    <t>-0.050714 m</t>
  </si>
  <si>
    <t>2013-09-12T01:16:59.214Z</t>
  </si>
  <si>
    <t>36.904931 arcdeg</t>
  </si>
  <si>
    <t>-121.964864 arcdeg</t>
  </si>
  <si>
    <t>1195.545077 mA</t>
  </si>
  <si>
    <t>-0.050685 m</t>
  </si>
  <si>
    <t>2013-09-12T01:17:00.400Z</t>
  </si>
  <si>
    <t>36.904923 arcdeg</t>
  </si>
  <si>
    <t>1193.230391 mA</t>
  </si>
  <si>
    <t>-0.050641 m</t>
  </si>
  <si>
    <t>2013-09-12T01:17:01.201Z</t>
  </si>
  <si>
    <t>36.904917 arcdeg</t>
  </si>
  <si>
    <t>1191.667557 mA</t>
  </si>
  <si>
    <t>-0.050612 m</t>
  </si>
  <si>
    <t>2013-09-12T01:17:02.042Z</t>
  </si>
  <si>
    <t>36.904911 arcdeg</t>
  </si>
  <si>
    <t>1190.025568 mA</t>
  </si>
  <si>
    <t>-0.050581 m</t>
  </si>
  <si>
    <t>2013-09-12T01:17:02.835Z</t>
  </si>
  <si>
    <t>36.904906 arcdeg</t>
  </si>
  <si>
    <t>1188.477516 mA</t>
  </si>
  <si>
    <t>-0.050552 m</t>
  </si>
  <si>
    <t>2013-09-12T01:17:04.863Z</t>
  </si>
  <si>
    <t>36.904892 arcdeg</t>
  </si>
  <si>
    <t>1184.520006 mA</t>
  </si>
  <si>
    <t>-0.050477 m</t>
  </si>
  <si>
    <t>2013-09-12T01:17:05.660Z</t>
  </si>
  <si>
    <t>36.904887 arcdeg</t>
  </si>
  <si>
    <t>-1.801758 arcdeg</t>
  </si>
  <si>
    <t>1182.963967 mA</t>
  </si>
  <si>
    <t>-0.050448 m</t>
  </si>
  <si>
    <t>2013-09-12T01:17:06.478Z</t>
  </si>
  <si>
    <t>36.904881 arcdeg</t>
  </si>
  <si>
    <t>1181.367993 mA</t>
  </si>
  <si>
    <t>-0.050418 m</t>
  </si>
  <si>
    <t>2013-09-12T01:17:07.678Z</t>
  </si>
  <si>
    <t>36.904873 arcdeg</t>
  </si>
  <si>
    <t>0.197754 arcdeg</t>
  </si>
  <si>
    <t>1179.024458 mA</t>
  </si>
  <si>
    <t>-0.050374 m</t>
  </si>
  <si>
    <t>2013-09-12T01:17:09.274Z</t>
  </si>
  <si>
    <t>36.904862 arcdeg</t>
  </si>
  <si>
    <t>-3.955078 arcdeg</t>
  </si>
  <si>
    <t>1175.910354 mA</t>
  </si>
  <si>
    <t>-0.050315 m</t>
  </si>
  <si>
    <t>2013-09-12T01:17:10.090Z</t>
  </si>
  <si>
    <t>36.904856 arcdeg</t>
  </si>
  <si>
    <t>1174.317479 mA</t>
  </si>
  <si>
    <t>-0.050285 m</t>
  </si>
  <si>
    <t>2013-09-12T01:17:10.508Z</t>
  </si>
  <si>
    <t>36.904853 arcdeg</t>
  </si>
  <si>
    <t>-1.198577 arcdeg</t>
  </si>
  <si>
    <t>1173.502088 mA</t>
  </si>
  <si>
    <t>-0.050270 m</t>
  </si>
  <si>
    <t>14.187500 V</t>
  </si>
  <si>
    <t>2013-09-12T01:17:10.876Z</t>
  </si>
  <si>
    <t>36.904851 arcdeg</t>
  </si>
  <si>
    <t>1172.783375 mA</t>
  </si>
  <si>
    <t>-0.050256 m</t>
  </si>
  <si>
    <t>2013-09-12T01:17:12.102Z</t>
  </si>
  <si>
    <t>36.904842 arcdeg</t>
  </si>
  <si>
    <t>1170.390010 mA</t>
  </si>
  <si>
    <t>-0.050211 m</t>
  </si>
  <si>
    <t>2013-09-12T01:17:12.463Z</t>
  </si>
  <si>
    <t>36.904840 arcdeg</t>
  </si>
  <si>
    <t>-2.425993 arcdeg</t>
  </si>
  <si>
    <t>1169.686437 mA</t>
  </si>
  <si>
    <t>-0.050198 m</t>
  </si>
  <si>
    <t>0.000000 V</t>
  </si>
  <si>
    <t>2013-09-12T01:17:12.907Z</t>
  </si>
  <si>
    <t>36.904837 arcdeg</t>
  </si>
  <si>
    <t>-4.899902 arcdeg</t>
  </si>
  <si>
    <t>1168.819904 mA</t>
  </si>
  <si>
    <t>-0.050181 m</t>
  </si>
  <si>
    <t>0.001406 V</t>
  </si>
  <si>
    <t>2013-09-12T01:17:13.712Z</t>
  </si>
  <si>
    <t>36.904831 arcdeg</t>
  </si>
  <si>
    <t>1167.247891 mA</t>
  </si>
  <si>
    <t>-0.050152 m</t>
  </si>
  <si>
    <t>0.003957 V</t>
  </si>
  <si>
    <t>2013-09-12T01:17:14.530Z</t>
  </si>
  <si>
    <t>36.904826 arcdeg</t>
  </si>
  <si>
    <t>1165.651917 mA</t>
  </si>
  <si>
    <t>-0.050122 m</t>
  </si>
  <si>
    <t>0.006547 V</t>
  </si>
  <si>
    <t>2013-09-12T01:17:15.311Z</t>
  </si>
  <si>
    <t>36.904820 arcdeg</t>
  </si>
  <si>
    <t>1164.127827 mA</t>
  </si>
  <si>
    <t>-0.050093 m</t>
  </si>
  <si>
    <t>0.009020 V</t>
  </si>
  <si>
    <t>2013-09-12T01:17:16.109Z</t>
  </si>
  <si>
    <t>36.904815 arcdeg</t>
  </si>
  <si>
    <t>1162.570953 mA</t>
  </si>
  <si>
    <t>-0.050064 m</t>
  </si>
  <si>
    <t>0.011546 V</t>
  </si>
  <si>
    <t>2013-09-12T01:17:16.913Z</t>
  </si>
  <si>
    <t>36.904809 arcdeg</t>
  </si>
  <si>
    <t>1161.000848 mA</t>
  </si>
  <si>
    <t>-0.050034 m</t>
  </si>
  <si>
    <t>0.014094 V</t>
  </si>
  <si>
    <t>2013-09-12T01:17:17.714Z</t>
  </si>
  <si>
    <t>36.904804 arcdeg</t>
  </si>
  <si>
    <t>3.889160 arcdeg</t>
  </si>
  <si>
    <t>1159.436822 mA</t>
  </si>
  <si>
    <t>-0.050005 m</t>
  </si>
  <si>
    <t>0.016632 V</t>
  </si>
  <si>
    <t>2013-09-12T01:17:18.507Z</t>
  </si>
  <si>
    <t>36.904799 arcdeg</t>
  </si>
  <si>
    <t>2.592774 arcdeg</t>
  </si>
  <si>
    <t>1157.888770 mA</t>
  </si>
  <si>
    <t>-0.049976 m</t>
  </si>
  <si>
    <t>0.019144 V</t>
  </si>
  <si>
    <t>2013-09-12T01:17:19.317Z</t>
  </si>
  <si>
    <t>36.904793 arcdeg</t>
  </si>
  <si>
    <t>1156.308770 mA</t>
  </si>
  <si>
    <t>-0.049946 m</t>
  </si>
  <si>
    <t>0.021708 V</t>
  </si>
  <si>
    <t>2013-09-12T01:17:20.515Z</t>
  </si>
  <si>
    <t>36.904785 arcdeg</t>
  </si>
  <si>
    <t>1153.971314 mA</t>
  </si>
  <si>
    <t>-0.049902 m</t>
  </si>
  <si>
    <t>0.025501 V</t>
  </si>
  <si>
    <t>2013-09-12T01:17:21.320Z</t>
  </si>
  <si>
    <t>36.904779 arcdeg</t>
  </si>
  <si>
    <t>1152.399182 mA</t>
  </si>
  <si>
    <t>-0.049872 m</t>
  </si>
  <si>
    <t>0.028052 V</t>
  </si>
  <si>
    <t>2013-09-12T01:17:22.110Z</t>
  </si>
  <si>
    <t>36.904774 arcdeg</t>
  </si>
  <si>
    <t>1150.858283 mA</t>
  </si>
  <si>
    <t>-0.049843 m</t>
  </si>
  <si>
    <t>0.030552 V</t>
  </si>
  <si>
    <t>2013-09-12T01:17:22.915Z</t>
  </si>
  <si>
    <t>36.904768 arcdeg</t>
  </si>
  <si>
    <t>1149.286270 mA</t>
  </si>
  <si>
    <t>-0.049813 m</t>
  </si>
  <si>
    <t>0.033103 V</t>
  </si>
  <si>
    <t>2013-09-12T01:17:23.712Z</t>
  </si>
  <si>
    <t>36.904763 arcdeg</t>
  </si>
  <si>
    <t>-8.876954 arcdeg</t>
  </si>
  <si>
    <t>1147.730231 mA</t>
  </si>
  <si>
    <t>-0.049784 m</t>
  </si>
  <si>
    <t>0.035628 V</t>
  </si>
  <si>
    <t>2013-09-12T01:17:24.514Z</t>
  </si>
  <si>
    <t>36.904757 arcdeg</t>
  </si>
  <si>
    <t>1.076660 arcdeg</t>
  </si>
  <si>
    <t>1146.166205 mA</t>
  </si>
  <si>
    <t>-0.049755 m</t>
  </si>
  <si>
    <t>0.038166 V</t>
  </si>
  <si>
    <t>2013-09-12T01:17:25.311Z</t>
  </si>
  <si>
    <t>36.904752 arcdeg</t>
  </si>
  <si>
    <t>1144.610167 mA</t>
  </si>
  <si>
    <t>-0.049725 m</t>
  </si>
  <si>
    <t>0.040691 V</t>
  </si>
  <si>
    <t>2013-09-12T01:17:26.120Z</t>
  </si>
  <si>
    <t>36.904746 arcdeg</t>
  </si>
  <si>
    <t>1143.031240 mA</t>
  </si>
  <si>
    <t>-0.049696 m</t>
  </si>
  <si>
    <t>0.043253 V</t>
  </si>
  <si>
    <t>2013-09-12T01:17:27.330Z</t>
  </si>
  <si>
    <t>36.904738 arcdeg</t>
  </si>
  <si>
    <t>1140.668631 mA</t>
  </si>
  <si>
    <t>-0.049651 m</t>
  </si>
  <si>
    <t>0.047087 V</t>
  </si>
  <si>
    <t>2013-09-12T01:17:28.102Z</t>
  </si>
  <si>
    <t>36.904733 arcdeg</t>
  </si>
  <si>
    <t>1139.161706 mA</t>
  </si>
  <si>
    <t>-0.049623 m</t>
  </si>
  <si>
    <t>0.049532 V</t>
  </si>
  <si>
    <t>2013-09-12T01:17:29.737Z</t>
  </si>
  <si>
    <t>36.904722 arcdeg</t>
  </si>
  <si>
    <t>1135.971665 mA</t>
  </si>
  <si>
    <t>-0.049563 m</t>
  </si>
  <si>
    <t>0.054708 V</t>
  </si>
  <si>
    <t>2013-09-12T01:17:30.519Z</t>
  </si>
  <si>
    <t>36.904716 arcdeg</t>
  </si>
  <si>
    <t>1134.445667 mA</t>
  </si>
  <si>
    <t>-0.049534 m</t>
  </si>
  <si>
    <t>0.057185 V</t>
  </si>
  <si>
    <t>2013-09-12T01:17:32.125Z</t>
  </si>
  <si>
    <t>36.904705 arcdeg</t>
  </si>
  <si>
    <t>1131.310701 mA</t>
  </si>
  <si>
    <t>-0.049475 m</t>
  </si>
  <si>
    <t>0.062272 V</t>
  </si>
  <si>
    <t>2013-09-12T01:17:32.910Z</t>
  </si>
  <si>
    <t>36.904700 arcdeg</t>
  </si>
  <si>
    <t>1129.778624 mA</t>
  </si>
  <si>
    <t>-0.049446 m</t>
  </si>
  <si>
    <t>0.064758 V</t>
  </si>
  <si>
    <t>2013-09-12T01:17:33.711Z</t>
  </si>
  <si>
    <t>36.904694 arcdeg</t>
  </si>
  <si>
    <t>1128.214598 mA</t>
  </si>
  <si>
    <t>-0.049417 m</t>
  </si>
  <si>
    <t>0.067296 V</t>
  </si>
  <si>
    <t>2013-09-12T01:17:35.318Z</t>
  </si>
  <si>
    <t>36.904683 arcdeg</t>
  </si>
  <si>
    <t>1125.078559 mA</t>
  </si>
  <si>
    <t>-0.049358 m</t>
  </si>
  <si>
    <t>0.072384 V</t>
  </si>
  <si>
    <t>2013-09-12T01:17:36.512Z</t>
  </si>
  <si>
    <t>36.904675 arcdeg</t>
  </si>
  <si>
    <t>1122.748971 mA</t>
  </si>
  <si>
    <t>-0.049314 m</t>
  </si>
  <si>
    <t>0.076164 V</t>
  </si>
  <si>
    <t>2013-09-12T01:17:37.317Z</t>
  </si>
  <si>
    <t>36.904670 arcdeg</t>
  </si>
  <si>
    <t>1121.176958 mA</t>
  </si>
  <si>
    <t>-0.049284 m</t>
  </si>
  <si>
    <t>0.078715 V</t>
  </si>
  <si>
    <t>2013-09-12T01:17:38.111Z</t>
  </si>
  <si>
    <t>36.904664 arcdeg</t>
  </si>
  <si>
    <t>1119.628072 mA</t>
  </si>
  <si>
    <t>-0.049255 m</t>
  </si>
  <si>
    <t>0.081229 V</t>
  </si>
  <si>
    <t>2013-09-12T01:17:38.912Z</t>
  </si>
  <si>
    <t>36.904659 arcdeg</t>
  </si>
  <si>
    <t>1118.064046 mA</t>
  </si>
  <si>
    <t>-0.049225 m</t>
  </si>
  <si>
    <t>0.083767 V</t>
  </si>
  <si>
    <t>2013-09-12T01:17:40.114Z</t>
  </si>
  <si>
    <t>36.904651 arcdeg</t>
  </si>
  <si>
    <t>1115.718484 mA</t>
  </si>
  <si>
    <t>-0.049181 m</t>
  </si>
  <si>
    <t>0.087573 V</t>
  </si>
  <si>
    <t>2013-09-12T01:17:40.911Z</t>
  </si>
  <si>
    <t>36.904645 arcdeg</t>
  </si>
  <si>
    <t>1114.162445 mA</t>
  </si>
  <si>
    <t>-0.049152 m</t>
  </si>
  <si>
    <t>0.090098 V</t>
  </si>
  <si>
    <t>2013-09-12T01:17:42.121Z</t>
  </si>
  <si>
    <t>36.904637 arcdeg</t>
  </si>
  <si>
    <t>1111.801028 mA</t>
  </si>
  <si>
    <t>-0.049108 m</t>
  </si>
  <si>
    <t>0.093929 V</t>
  </si>
  <si>
    <t>2013-09-12T01:17:42.914Z</t>
  </si>
  <si>
    <t>36.904631 arcdeg</t>
  </si>
  <si>
    <t>1110.252976 mA</t>
  </si>
  <si>
    <t>-0.049078 m</t>
  </si>
  <si>
    <t>0.096441 V</t>
  </si>
  <si>
    <t>2013-09-12T01:17:43.715Z</t>
  </si>
  <si>
    <t>36.904626 arcdeg</t>
  </si>
  <si>
    <t>1108.688951 mA</t>
  </si>
  <si>
    <t>-0.049049 m</t>
  </si>
  <si>
    <t>0.098979 V</t>
  </si>
  <si>
    <t>2013-09-12T01:17:44.508Z</t>
  </si>
  <si>
    <t>36.904620 arcdeg</t>
  </si>
  <si>
    <t>-121.964862 arcdeg</t>
  </si>
  <si>
    <t>1107.140899 mA</t>
  </si>
  <si>
    <t>-0.049020 m</t>
  </si>
  <si>
    <t>0.101491 V</t>
  </si>
  <si>
    <t>2013-09-12T01:17:45.329Z</t>
  </si>
  <si>
    <t>36.904615 arcdeg</t>
  </si>
  <si>
    <t>1105.538845 mA</t>
  </si>
  <si>
    <t>-0.048990 m</t>
  </si>
  <si>
    <t>0.104091 V</t>
  </si>
  <si>
    <t>2013-09-12T01:17:46.507Z</t>
  </si>
  <si>
    <t>36.904607 arcdeg</t>
  </si>
  <si>
    <t>1103.239298 mA</t>
  </si>
  <si>
    <t>-0.048946 m</t>
  </si>
  <si>
    <t>0.107822 V</t>
  </si>
  <si>
    <t>2013-09-12T01:17:48.114Z</t>
  </si>
  <si>
    <t>36.904596 arcdeg</t>
  </si>
  <si>
    <t>1100.104332 mA</t>
  </si>
  <si>
    <t>-0.048887 m</t>
  </si>
  <si>
    <t>0.112909 V</t>
  </si>
  <si>
    <t>2013-09-12T01:17:48.940Z</t>
  </si>
  <si>
    <t>36.904590 arcdeg</t>
  </si>
  <si>
    <t>5.185547 arcdeg</t>
  </si>
  <si>
    <t>1098.492384 mA</t>
  </si>
  <si>
    <t>-0.048857 m</t>
  </si>
  <si>
    <t>0.115525 V</t>
  </si>
  <si>
    <t>2013-09-12T01:17:50.514Z</t>
  </si>
  <si>
    <t>36.904579 arcdeg</t>
  </si>
  <si>
    <t>1095.420241 mA</t>
  </si>
  <si>
    <t>-0.048799 m</t>
  </si>
  <si>
    <t>0.120510 V</t>
  </si>
  <si>
    <t>2013-09-12T01:17:51.711Z</t>
  </si>
  <si>
    <t>36.904571 arcdeg</t>
  </si>
  <si>
    <t>1093.082786 mA</t>
  </si>
  <si>
    <t>-0.048755 m</t>
  </si>
  <si>
    <t>0.124303 V</t>
  </si>
  <si>
    <t>2013-09-12T01:17:52.151Z</t>
  </si>
  <si>
    <t>36.904568 arcdeg</t>
  </si>
  <si>
    <t>-2.154286 arcdeg</t>
  </si>
  <si>
    <t>1092.225313 mA</t>
  </si>
  <si>
    <t>-0.048739 m</t>
  </si>
  <si>
    <t>0.125694 V</t>
  </si>
  <si>
    <t>2013-09-12T01:17:52.913Z</t>
  </si>
  <si>
    <t>36.904567 arcdeg</t>
  </si>
  <si>
    <t>1090.737224 mA</t>
  </si>
  <si>
    <t>-0.048711 m</t>
  </si>
  <si>
    <t>0.128109 V</t>
  </si>
  <si>
    <t>2013-09-12T01:17:53.714Z</t>
  </si>
  <si>
    <t>1.252441 arcdeg</t>
  </si>
  <si>
    <t>1089.173198 mA</t>
  </si>
  <si>
    <t>-0.048681 m</t>
  </si>
  <si>
    <t>0.130647 V</t>
  </si>
  <si>
    <t>2013-09-12T01:17:54.512Z</t>
  </si>
  <si>
    <t>36.904566 arcdeg</t>
  </si>
  <si>
    <t>1087.617159 mA</t>
  </si>
  <si>
    <t>-0.048652 m</t>
  </si>
  <si>
    <t>0.133172 V</t>
  </si>
  <si>
    <t>2013-09-12T01:17:55.345Z</t>
  </si>
  <si>
    <t>36.904565 arcdeg</t>
  </si>
  <si>
    <t>1085.991263 mA</t>
  </si>
  <si>
    <t>-0.048621 m</t>
  </si>
  <si>
    <t>0.135810 V</t>
  </si>
  <si>
    <t>2013-09-12T01:17:56.111Z</t>
  </si>
  <si>
    <t>36.904564 arcdeg</t>
  </si>
  <si>
    <t>1084.496260 mA</t>
  </si>
  <si>
    <t>-0.048593 m</t>
  </si>
  <si>
    <t>0.138236 V</t>
  </si>
  <si>
    <t>2013-09-12T01:17:56.912Z</t>
  </si>
  <si>
    <t>36.904563 arcdeg</t>
  </si>
  <si>
    <t>1082.932234 mA</t>
  </si>
  <si>
    <t>-0.048564 m</t>
  </si>
  <si>
    <t>0.140774 V</t>
  </si>
  <si>
    <t>2013-09-12T01:17:57.713Z</t>
  </si>
  <si>
    <t>1081.368208 mA</t>
  </si>
  <si>
    <t>-0.048534 m</t>
  </si>
  <si>
    <t>0.143312 V</t>
  </si>
  <si>
    <t>2013-09-12T01:17:58.518Z</t>
  </si>
  <si>
    <t>36.904562 arcdeg</t>
  </si>
  <si>
    <t>1079.798102 mA</t>
  </si>
  <si>
    <t>-0.048505 m</t>
  </si>
  <si>
    <t>0.145860 V</t>
  </si>
  <si>
    <t>2013-09-12T01:17:59.327Z</t>
  </si>
  <si>
    <t>36.904561 arcdeg</t>
  </si>
  <si>
    <t>0.944824 arcdeg</t>
  </si>
  <si>
    <t>1078.218102 mA</t>
  </si>
  <si>
    <t>-0.048475 m</t>
  </si>
  <si>
    <t>0.148424 V</t>
  </si>
  <si>
    <t>2013-09-12T01:18:00.109Z</t>
  </si>
  <si>
    <t>36.904560 arcdeg</t>
  </si>
  <si>
    <t>1076.693177 mA</t>
  </si>
  <si>
    <t>-0.048446 m</t>
  </si>
  <si>
    <t>0.150898 V</t>
  </si>
  <si>
    <t>2013-09-12T01:18:01.322Z</t>
  </si>
  <si>
    <t>36.904559 arcdeg</t>
  </si>
  <si>
    <t>1074.324608 mA</t>
  </si>
  <si>
    <t>-0.048402 m</t>
  </si>
  <si>
    <t>0.154742 V</t>
  </si>
  <si>
    <t>2013-09-12T01:18:02.553Z</t>
  </si>
  <si>
    <t>36.904558 arcdeg</t>
  </si>
  <si>
    <t>-1.494141 arcdeg</t>
  </si>
  <si>
    <t>1071.923137 mA</t>
  </si>
  <si>
    <t>-0.048356 m</t>
  </si>
  <si>
    <t>0.158638 V</t>
  </si>
  <si>
    <t>2013-09-12T01:18:03.342Z</t>
  </si>
  <si>
    <t>36.904557 arcdeg</t>
  </si>
  <si>
    <t>1070.383072 mA</t>
  </si>
  <si>
    <t>-0.048327 m</t>
  </si>
  <si>
    <t>0.161137 V</t>
  </si>
  <si>
    <t>2013-09-12T01:18:04.512Z</t>
  </si>
  <si>
    <t>36.904556 arcdeg</t>
  </si>
  <si>
    <t>1068.099499 mA</t>
  </si>
  <si>
    <t>-0.048284 m</t>
  </si>
  <si>
    <t>0.164843 V</t>
  </si>
  <si>
    <t>2013-09-12T01:18:05.713Z</t>
  </si>
  <si>
    <t>36.904555 arcdeg</t>
  </si>
  <si>
    <t>1065.754056 mA</t>
  </si>
  <si>
    <t>-0.048240 m</t>
  </si>
  <si>
    <t>0.168649 V</t>
  </si>
  <si>
    <t>2013-09-12T01:18:07.356Z</t>
  </si>
  <si>
    <t>36.904554 arcdeg</t>
  </si>
  <si>
    <t>-121.964861 arcdeg</t>
  </si>
  <si>
    <t>1062.548041 mA</t>
  </si>
  <si>
    <t>-0.048180 m</t>
  </si>
  <si>
    <t>0.173851 V</t>
  </si>
  <si>
    <t>2013-09-12T01:18:08.514Z</t>
  </si>
  <si>
    <t>36.904552 arcdeg</t>
  </si>
  <si>
    <t>1060.288429 mA</t>
  </si>
  <si>
    <t>-0.048137 m</t>
  </si>
  <si>
    <t>0.177518 V</t>
  </si>
  <si>
    <t>2013-09-12T01:18:09.311Z</t>
  </si>
  <si>
    <t>1058.732390 mA</t>
  </si>
  <si>
    <t>-0.048108 m</t>
  </si>
  <si>
    <t>0.180043 V</t>
  </si>
  <si>
    <t>2013-09-12T01:18:10.112Z</t>
  </si>
  <si>
    <t>36.904551 arcdeg</t>
  </si>
  <si>
    <t>1057.169557 mA</t>
  </si>
  <si>
    <t>-0.048079 m</t>
  </si>
  <si>
    <t>0.182579 V</t>
  </si>
  <si>
    <t>2013-09-12T01:18:10.913Z</t>
  </si>
  <si>
    <t>36.904550 arcdeg</t>
  </si>
  <si>
    <t>1055.605531 mA</t>
  </si>
  <si>
    <t>-0.048049 m</t>
  </si>
  <si>
    <t>0.185117 V</t>
  </si>
  <si>
    <t>2013-09-12T01:18:11.714Z</t>
  </si>
  <si>
    <t>36.904549 arcdeg</t>
  </si>
  <si>
    <t>1054.041386 mA</t>
  </si>
  <si>
    <t>-0.048020 m</t>
  </si>
  <si>
    <t>0.187655 V</t>
  </si>
  <si>
    <t>2013-09-12T01:18:12.512Z</t>
  </si>
  <si>
    <t>1052.485347 mA</t>
  </si>
  <si>
    <t>-0.047990 m</t>
  </si>
  <si>
    <t>0.190180 V</t>
  </si>
  <si>
    <t>2013-09-12T01:18:13.317Z</t>
  </si>
  <si>
    <t>36.904548 arcdeg</t>
  </si>
  <si>
    <t>1050.913334 mA</t>
  </si>
  <si>
    <t>-0.047961 m</t>
  </si>
  <si>
    <t>0.192731 V</t>
  </si>
  <si>
    <t>2013-09-12T01:18:14.115Z</t>
  </si>
  <si>
    <t>36.904547 arcdeg</t>
  </si>
  <si>
    <t>1.296387 arcdeg</t>
  </si>
  <si>
    <t>1049.356461 mA</t>
  </si>
  <si>
    <t>-0.047931 m</t>
  </si>
  <si>
    <t>0.195257 V</t>
  </si>
  <si>
    <t>2013-09-12T01:18:14.923Z</t>
  </si>
  <si>
    <t>36.904546 arcdeg</t>
  </si>
  <si>
    <t>1047.778368 mA</t>
  </si>
  <si>
    <t>-0.047902 m</t>
  </si>
  <si>
    <t>0.197818 V</t>
  </si>
  <si>
    <t>2013-09-12T01:18:15.713Z</t>
  </si>
  <si>
    <t>1046.236396 mA</t>
  </si>
  <si>
    <t>-0.047873 m</t>
  </si>
  <si>
    <t>0.200320 V</t>
  </si>
  <si>
    <t>2013-09-12T01:18:16.514Z</t>
  </si>
  <si>
    <t>36.904545 arcdeg</t>
  </si>
  <si>
    <t>1044.674277 mA</t>
  </si>
  <si>
    <t>-0.047843 m</t>
  </si>
  <si>
    <t>0.202854 V</t>
  </si>
  <si>
    <t>2013-09-12T01:18:18.113Z</t>
  </si>
  <si>
    <t>36.904543 arcdeg</t>
  </si>
  <si>
    <t>1041.553378 mA</t>
  </si>
  <si>
    <t>-0.047784 m</t>
  </si>
  <si>
    <t>0.207919 V</t>
  </si>
  <si>
    <t>2013-09-12T01:18:18.926Z</t>
  </si>
  <si>
    <t>1039.965391 mA</t>
  </si>
  <si>
    <t>-0.047755 m</t>
  </si>
  <si>
    <t>0.210496 V</t>
  </si>
  <si>
    <t>2013-09-12T01:18:19.703Z</t>
  </si>
  <si>
    <t>36.904542 arcdeg</t>
  </si>
  <si>
    <t>1038.449287 mA</t>
  </si>
  <si>
    <t>-0.047726 m</t>
  </si>
  <si>
    <t>0.212956 V</t>
  </si>
  <si>
    <t>2013-09-12T01:18:20.124Z</t>
  </si>
  <si>
    <t>1037.627816 mA</t>
  </si>
  <si>
    <t>0.214289 V</t>
  </si>
  <si>
    <t>2013-09-12T01:18:20.127Z</t>
  </si>
  <si>
    <t>36.904541 arcdeg</t>
  </si>
  <si>
    <t>-1.724468 arcdeg</t>
  </si>
  <si>
    <t>1037.621856 mA</t>
  </si>
  <si>
    <t>-0.047710 m</t>
  </si>
  <si>
    <t>0.214298 V</t>
  </si>
  <si>
    <t>2013-09-12T01:18:20.150Z</t>
  </si>
  <si>
    <t>-1.479944 arcdeg</t>
  </si>
  <si>
    <t>1037.577868 mA</t>
  </si>
  <si>
    <t>0.214370 V</t>
  </si>
  <si>
    <t>2013-09-12T01:18:20.151Z</t>
  </si>
  <si>
    <t>-1.468829 arcdeg</t>
  </si>
  <si>
    <t>1037.575960 mA</t>
  </si>
  <si>
    <t>0.214373 V</t>
  </si>
  <si>
    <t>2013-09-12T01:18:20.513Z</t>
  </si>
  <si>
    <t>1036.869287 mA</t>
  </si>
  <si>
    <t>-0.047709 m</t>
  </si>
  <si>
    <t>0.215520 V</t>
  </si>
  <si>
    <t>2013-09-12T01:18:21.934Z</t>
  </si>
  <si>
    <t>2.878418 arcdeg</t>
  </si>
  <si>
    <t>1034.094095 mA</t>
  </si>
  <si>
    <t>-0.047705 m</t>
  </si>
  <si>
    <t>0.220023 V</t>
  </si>
  <si>
    <t>2013-09-12T01:18:22.736Z</t>
  </si>
  <si>
    <t>1032.530069 mA</t>
  </si>
  <si>
    <t>-0.047703 m</t>
  </si>
  <si>
    <t>0.222561 V</t>
  </si>
  <si>
    <t>2013-09-12T01:18:23.525Z</t>
  </si>
  <si>
    <t>1030.990005 mA</t>
  </si>
  <si>
    <t>-0.047700 m</t>
  </si>
  <si>
    <t>0.225060 V</t>
  </si>
  <si>
    <t>2013-09-12T01:18:24.334Z</t>
  </si>
  <si>
    <t>-121.964860 arcdeg</t>
  </si>
  <si>
    <t>-1.472168 arcdeg</t>
  </si>
  <si>
    <t>1029.410005 mA</t>
  </si>
  <si>
    <t>-0.047698 m</t>
  </si>
  <si>
    <t>0.227624 V</t>
  </si>
  <si>
    <t>2013-09-12T01:18:25.131Z</t>
  </si>
  <si>
    <t>-4.416504 arcdeg</t>
  </si>
  <si>
    <t>1027.855039 mA</t>
  </si>
  <si>
    <t>-0.047696 m</t>
  </si>
  <si>
    <t>0.230147 V</t>
  </si>
  <si>
    <t>2013-09-12T01:18:25.924Z</t>
  </si>
  <si>
    <t>1026.306987 mA</t>
  </si>
  <si>
    <t>-0.047693 m</t>
  </si>
  <si>
    <t>0.232659 V</t>
  </si>
  <si>
    <t>2013-09-12T01:18:26.738Z</t>
  </si>
  <si>
    <t>1024.719000 mA</t>
  </si>
  <si>
    <t>-0.047691 m</t>
  </si>
  <si>
    <t>0.235236 V</t>
  </si>
  <si>
    <t>2013-09-12T01:18:27.531Z</t>
  </si>
  <si>
    <t>1023.170948 mA</t>
  </si>
  <si>
    <t>-0.047689 m</t>
  </si>
  <si>
    <t>0.237748 V</t>
  </si>
  <si>
    <t>2013-09-12T01:18:28.325Z</t>
  </si>
  <si>
    <t>1021.620870 mA</t>
  </si>
  <si>
    <t>-0.047686 m</t>
  </si>
  <si>
    <t>0.240263 V</t>
  </si>
  <si>
    <t>2013-09-12T01:18:29.134Z</t>
  </si>
  <si>
    <t>3.867187 arcdeg</t>
  </si>
  <si>
    <t>1020.041943 mA</t>
  </si>
  <si>
    <t>-0.047684 m</t>
  </si>
  <si>
    <t>0.242825 V</t>
  </si>
  <si>
    <t>2013-09-12T01:18:30.312Z</t>
  </si>
  <si>
    <t>1017.743349 mA</t>
  </si>
  <si>
    <t>-0.047681 m</t>
  </si>
  <si>
    <t>0.246555 V</t>
  </si>
  <si>
    <t>2013-09-12T01:18:33.011Z</t>
  </si>
  <si>
    <t>-121.964859 arcdeg</t>
  </si>
  <si>
    <t>1012.474775 mA</t>
  </si>
  <si>
    <t>-0.047673 m</t>
  </si>
  <si>
    <t>0.255104 V</t>
  </si>
  <si>
    <t>2013-09-12T01:18:34.991Z</t>
  </si>
  <si>
    <t>1008.611202 mA</t>
  </si>
  <si>
    <t>-0.047667 m</t>
  </si>
  <si>
    <t>0.261373 V</t>
  </si>
  <si>
    <t>2013-09-12T01:18:35.796Z</t>
  </si>
  <si>
    <t>1007.039189 mA</t>
  </si>
  <si>
    <t>-0.047665 m</t>
  </si>
  <si>
    <t>0.263924 V</t>
  </si>
  <si>
    <t>2013-09-12T01:18:36.994Z</t>
  </si>
  <si>
    <t>1004.701614 mA</t>
  </si>
  <si>
    <t>-0.047661 m</t>
  </si>
  <si>
    <t>0.267717 V</t>
  </si>
  <si>
    <t>2013-09-12T01:18:37.799Z</t>
  </si>
  <si>
    <t>1003.129601 mA</t>
  </si>
  <si>
    <t>-0.047659 m</t>
  </si>
  <si>
    <t>0.270268 V</t>
  </si>
  <si>
    <t>2013-09-12T01:18:38.989Z</t>
  </si>
  <si>
    <t>1000.808120 mA</t>
  </si>
  <si>
    <t>-0.047655 m</t>
  </si>
  <si>
    <t>0.274035 V</t>
  </si>
  <si>
    <t>2013-09-12T01:18:39.790Z</t>
  </si>
  <si>
    <t>999.244094 mA</t>
  </si>
  <si>
    <t>-0.047653 m</t>
  </si>
  <si>
    <t>0.276573 V</t>
  </si>
  <si>
    <t>2013-09-12T01:18:41.391Z</t>
  </si>
  <si>
    <t>1.472168 arcdeg</t>
  </si>
  <si>
    <t>996.119976 mA</t>
  </si>
  <si>
    <t>-0.047648 m</t>
  </si>
  <si>
    <t>0.281643 V</t>
  </si>
  <si>
    <t>2013-09-12T01:18:42.194Z</t>
  </si>
  <si>
    <t>-121.964858 arcdeg</t>
  </si>
  <si>
    <t>994.553089 mA</t>
  </si>
  <si>
    <t>-0.047646 m</t>
  </si>
  <si>
    <t>0.284185 V</t>
  </si>
  <si>
    <t>2013-09-12T01:18:42.596Z</t>
  </si>
  <si>
    <t>1.389764 arcdeg</t>
  </si>
  <si>
    <t>36.903258 arcdeg</t>
  </si>
  <si>
    <t>-121.964786 arcdeg</t>
  </si>
  <si>
    <t>993.768513 mA</t>
  </si>
  <si>
    <t>-0.047645 m</t>
  </si>
  <si>
    <t>0.285458 V</t>
  </si>
  <si>
    <t>2013-09-12T01:18:42.597Z</t>
  </si>
  <si>
    <t>1.391681 arcdeg</t>
  </si>
  <si>
    <t>1378948723 s</t>
  </si>
  <si>
    <t>993.766487 mA</t>
  </si>
  <si>
    <t>0.285461 V</t>
  </si>
  <si>
    <t>2013-09-12T01:18:42.631Z</t>
  </si>
  <si>
    <t>1.455782 arcdeg</t>
  </si>
  <si>
    <t>993.699670 mA</t>
  </si>
  <si>
    <t>0.285570 V</t>
  </si>
  <si>
    <t>2013-09-12T01:18:43.402Z</t>
  </si>
  <si>
    <t>36.903320 arcdeg</t>
  </si>
  <si>
    <t>2.900391 arcdeg</t>
  </si>
  <si>
    <t>992.193639 mA</t>
  </si>
  <si>
    <t>-0.047642 m</t>
  </si>
  <si>
    <t>0.288014 V</t>
  </si>
  <si>
    <t>2013-09-12T01:18:43.441Z</t>
  </si>
  <si>
    <t>2.722902 arcdeg</t>
  </si>
  <si>
    <t>992.117643 mA</t>
  </si>
  <si>
    <t>0.288137 V</t>
  </si>
  <si>
    <t>2013-09-12T01:18:44.997Z</t>
  </si>
  <si>
    <t>989.081502 mA</t>
  </si>
  <si>
    <t>-0.047638 m</t>
  </si>
  <si>
    <t>0.293064 V</t>
  </si>
  <si>
    <t>2013-09-12T01:18:45.798Z</t>
  </si>
  <si>
    <t>987.517476 mA</t>
  </si>
  <si>
    <t>-0.047635 m</t>
  </si>
  <si>
    <t>0.295602 V</t>
  </si>
  <si>
    <t>2013-09-12T01:18:47.365Z</t>
  </si>
  <si>
    <t>984.460473 mA</t>
  </si>
  <si>
    <t>-0.047631 m</t>
  </si>
  <si>
    <t>0.300562 V</t>
  </si>
  <si>
    <t>2013-09-12T01:18:48.166Z</t>
  </si>
  <si>
    <t>982.896447 mA</t>
  </si>
  <si>
    <t>-0.047628 m</t>
  </si>
  <si>
    <t>0.303100 V</t>
  </si>
  <si>
    <t>2013-09-12T01:18:48.963Z</t>
  </si>
  <si>
    <t>-2.482910 arcdeg</t>
  </si>
  <si>
    <t>981.340408 mA</t>
  </si>
  <si>
    <t>-0.047626 m</t>
  </si>
  <si>
    <t>0.305625 V</t>
  </si>
  <si>
    <t>2013-09-12T01:18:50.525Z</t>
  </si>
  <si>
    <t>978.291392 mA</t>
  </si>
  <si>
    <t>-0.047621 m</t>
  </si>
  <si>
    <t>0.310573 V</t>
  </si>
  <si>
    <t>2013-09-12T01:18:51.724Z</t>
  </si>
  <si>
    <t>-121.964857 arcdeg</t>
  </si>
  <si>
    <t>975.952804 mA</t>
  </si>
  <si>
    <t>-0.047618 m</t>
  </si>
  <si>
    <t>0.314367 V</t>
  </si>
  <si>
    <t>2013-09-12T01:18:52.929Z</t>
  </si>
  <si>
    <t>973.599315 mA</t>
  </si>
  <si>
    <t>-0.047614 m</t>
  </si>
  <si>
    <t>0.318186 V</t>
  </si>
  <si>
    <t>2013-09-12T01:18:54.123Z</t>
  </si>
  <si>
    <t>971.269786 mA</t>
  </si>
  <si>
    <t>-0.047611 m</t>
  </si>
  <si>
    <t>0.321966 V</t>
  </si>
  <si>
    <t>2013-09-12T01:18:55.322Z</t>
  </si>
  <si>
    <t>968.930304 mA</t>
  </si>
  <si>
    <t>-0.047607 m</t>
  </si>
  <si>
    <t>0.325763 V</t>
  </si>
  <si>
    <t>2013-09-12T01:18:56.129Z</t>
  </si>
  <si>
    <t>-6.284180 arcdeg</t>
  </si>
  <si>
    <t>967.354298 mA</t>
  </si>
  <si>
    <t>-0.047605 m</t>
  </si>
  <si>
    <t>0.328320 V</t>
  </si>
  <si>
    <t>2013-09-12T01:18:56.927Z</t>
  </si>
  <si>
    <t>2.241211 arcdeg</t>
  </si>
  <si>
    <t>965.796232 mA</t>
  </si>
  <si>
    <t>-0.047603 m</t>
  </si>
  <si>
    <t>0.330848 V</t>
  </si>
  <si>
    <t>2013-09-12T01:18:58.903Z</t>
  </si>
  <si>
    <t>-2.307129 arcdeg</t>
  </si>
  <si>
    <t>961.940646 mA</t>
  </si>
  <si>
    <t>-0.047597 m</t>
  </si>
  <si>
    <t>0.337105 V</t>
  </si>
  <si>
    <t>2013-09-12T01:18:59.693Z</t>
  </si>
  <si>
    <t>960.398614 mA</t>
  </si>
  <si>
    <t>-0.047595 m</t>
  </si>
  <si>
    <t>0.339607 V</t>
  </si>
  <si>
    <t>2013-09-12T01:19:00.525Z</t>
  </si>
  <si>
    <t>-121.964856 arcdeg</t>
  </si>
  <si>
    <t>3.669434 arcdeg</t>
  </si>
  <si>
    <t>958.773732 mA</t>
  </si>
  <si>
    <t>-0.047592 m</t>
  </si>
  <si>
    <t>0.342244 V</t>
  </si>
  <si>
    <t>2013-09-12T01:19:01.295Z</t>
  </si>
  <si>
    <t>957.271636 mA</t>
  </si>
  <si>
    <t>-0.047590 m</t>
  </si>
  <si>
    <t>0.344681 V</t>
  </si>
  <si>
    <t>2013-09-12T01:19:02.100Z</t>
  </si>
  <si>
    <t>955.699623 mA</t>
  </si>
  <si>
    <t>-0.047588 m</t>
  </si>
  <si>
    <t>0.347232 V</t>
  </si>
  <si>
    <t>2013-09-12T01:19:02.897Z</t>
  </si>
  <si>
    <t>954.145610 mA</t>
  </si>
  <si>
    <t>-0.047585 m</t>
  </si>
  <si>
    <t>0.349753 V</t>
  </si>
  <si>
    <t>2013-09-12T01:19:03.710Z</t>
  </si>
  <si>
    <t>952.557564 mA</t>
  </si>
  <si>
    <t>-0.047583 m</t>
  </si>
  <si>
    <t>0.352330 V</t>
  </si>
  <si>
    <t>2013-09-12T01:19:04.492Z</t>
  </si>
  <si>
    <t>-3.229980 arcdeg</t>
  </si>
  <si>
    <t>951.032639 mA</t>
  </si>
  <si>
    <t>-0.047581 m</t>
  </si>
  <si>
    <t>0.354805 V</t>
  </si>
  <si>
    <t>2013-09-12T01:19:05.293Z</t>
  </si>
  <si>
    <t>949.468613 mA</t>
  </si>
  <si>
    <t>-0.047578 m</t>
  </si>
  <si>
    <t>0.357343 V</t>
  </si>
  <si>
    <t>2013-09-12T01:19:06.106Z</t>
  </si>
  <si>
    <t>-7.382812 arcdeg</t>
  </si>
  <si>
    <t>947.880566 mA</t>
  </si>
  <si>
    <t>-0.047576 m</t>
  </si>
  <si>
    <t>0.359920 V</t>
  </si>
  <si>
    <t>2013-09-12T01:19:07.264Z</t>
  </si>
  <si>
    <t>2.263184 arcdeg</t>
  </si>
  <si>
    <t>945.621014 mA</t>
  </si>
  <si>
    <t>-0.047572 m</t>
  </si>
  <si>
    <t>0.363586 V</t>
  </si>
  <si>
    <t>2013-09-12T01:19:08.057Z</t>
  </si>
  <si>
    <t>944.072962 mA</t>
  </si>
  <si>
    <t>-0.047570 m</t>
  </si>
  <si>
    <t>0.366098 V</t>
  </si>
  <si>
    <t>2013-09-12T01:19:08.859Z</t>
  </si>
  <si>
    <t>4.174805 arcdeg</t>
  </si>
  <si>
    <t>942.508936 mA</t>
  </si>
  <si>
    <t>-0.047568 m</t>
  </si>
  <si>
    <t>0.368636 V</t>
  </si>
  <si>
    <t>2013-09-12T01:19:10.065Z</t>
  </si>
  <si>
    <t>-121.964855 arcdeg</t>
  </si>
  <si>
    <t>940.155447 mA</t>
  </si>
  <si>
    <t>-0.047564 m</t>
  </si>
  <si>
    <t>0.372455 V</t>
  </si>
  <si>
    <t>2013-09-12T01:19:11.226Z</t>
  </si>
  <si>
    <t>937.887907 mA</t>
  </si>
  <si>
    <t>-0.047561 m</t>
  </si>
  <si>
    <t>0.376135 V</t>
  </si>
  <si>
    <t>2013-09-12T01:19:14.303Z</t>
  </si>
  <si>
    <t>-3.647461 arcdeg</t>
  </si>
  <si>
    <t>931.882739 mA</t>
  </si>
  <si>
    <t>-0.047552 m</t>
  </si>
  <si>
    <t>0.385879 V</t>
  </si>
  <si>
    <t>2013-09-12T01:19:15.505Z</t>
  </si>
  <si>
    <t>929.537237 mA</t>
  </si>
  <si>
    <t>-0.047548 m</t>
  </si>
  <si>
    <t>0.389685 V</t>
  </si>
  <si>
    <t>2013-09-12T01:19:16.298Z</t>
  </si>
  <si>
    <t>927.989185 mA</t>
  </si>
  <si>
    <t>-0.047546 m</t>
  </si>
  <si>
    <t>0.392197 V</t>
  </si>
  <si>
    <t>2013-09-12T01:19:17.099Z</t>
  </si>
  <si>
    <t>926.425159 mA</t>
  </si>
  <si>
    <t>-0.047544 m</t>
  </si>
  <si>
    <t>0.394735 V</t>
  </si>
  <si>
    <t>2013-09-12T01:19:18.305Z</t>
  </si>
  <si>
    <t>-121.964854 arcdeg</t>
  </si>
  <si>
    <t>-1.713867 arcdeg</t>
  </si>
  <si>
    <t>924.071670 mA</t>
  </si>
  <si>
    <t>-0.047540 m</t>
  </si>
  <si>
    <t>0.398554 V</t>
  </si>
  <si>
    <t>2013-09-12T01:19:19.098Z</t>
  </si>
  <si>
    <t>922.523618 mA</t>
  </si>
  <si>
    <t>-0.047538 m</t>
  </si>
  <si>
    <t>0.401066 V</t>
  </si>
  <si>
    <t>2013-09-12T01:19:19.891Z</t>
  </si>
  <si>
    <t>2.438965 arcdeg</t>
  </si>
  <si>
    <t>920.975566 mA</t>
  </si>
  <si>
    <t>-0.047535 m</t>
  </si>
  <si>
    <t>0.403578 V</t>
  </si>
  <si>
    <t>2013-09-12T01:19:20.705Z</t>
  </si>
  <si>
    <t>919.387519 mA</t>
  </si>
  <si>
    <t>-0.047533 m</t>
  </si>
  <si>
    <t>0.406155 V</t>
  </si>
  <si>
    <t>2013-09-12T01:19:21.498Z</t>
  </si>
  <si>
    <t>917.840600 mA</t>
  </si>
  <si>
    <t>-0.047531 m</t>
  </si>
  <si>
    <t>0.408665 V</t>
  </si>
  <si>
    <t>2013-09-12T01:19:22.303Z</t>
  </si>
  <si>
    <t>916.268587 mA</t>
  </si>
  <si>
    <t>-0.047528 m</t>
  </si>
  <si>
    <t>0.411216 V</t>
  </si>
  <si>
    <t>2013-09-12T01:19:23.104Z</t>
  </si>
  <si>
    <t>914.704561 mA</t>
  </si>
  <si>
    <t>-0.047526 m</t>
  </si>
  <si>
    <t>0.413754 V</t>
  </si>
  <si>
    <t>2013-09-12T01:19:24.306Z</t>
  </si>
  <si>
    <t>912.359059 mA</t>
  </si>
  <si>
    <t>-0.047523 m</t>
  </si>
  <si>
    <t>0.417560 V</t>
  </si>
  <si>
    <t>2013-09-12T01:19:25.892Z</t>
  </si>
  <si>
    <t>-5.668945 arcdeg</t>
  </si>
  <si>
    <t>909.262955 mA</t>
  </si>
  <si>
    <t>-0.047518 m</t>
  </si>
  <si>
    <t>0.422584 V</t>
  </si>
  <si>
    <t>2013-09-12T01:19:26.698Z</t>
  </si>
  <si>
    <t>907.690942 mA</t>
  </si>
  <si>
    <t>-0.047516 m</t>
  </si>
  <si>
    <t>0.425135 V</t>
  </si>
  <si>
    <t>2013-09-12T01:19:27.904Z</t>
  </si>
  <si>
    <t>-121.964853 arcdeg</t>
  </si>
  <si>
    <t>905.337453 mA</t>
  </si>
  <si>
    <t>-0.047512 m</t>
  </si>
  <si>
    <t>0.428953 V</t>
  </si>
  <si>
    <t>2013-09-12T01:19:30.656Z</t>
  </si>
  <si>
    <t>899.965823 mA</t>
  </si>
  <si>
    <t>-0.047504 m</t>
  </si>
  <si>
    <t>0.437670 V</t>
  </si>
  <si>
    <t>2013-09-12T01:19:31.454Z</t>
  </si>
  <si>
    <t>898.408890 mA</t>
  </si>
  <si>
    <t>-0.047502 m</t>
  </si>
  <si>
    <t>0.440196 V</t>
  </si>
  <si>
    <t>2013-09-12T01:19:32.655Z</t>
  </si>
  <si>
    <t>896.064281 mA</t>
  </si>
  <si>
    <t>-0.047498 m</t>
  </si>
  <si>
    <t>0.444001 V</t>
  </si>
  <si>
    <t>2013-09-12T01:19:34.225Z</t>
  </si>
  <si>
    <t>2.746582 arcdeg</t>
  </si>
  <si>
    <t>892.999291 mA</t>
  </si>
  <si>
    <t>-0.047494 m</t>
  </si>
  <si>
    <t>0.448974 V</t>
  </si>
  <si>
    <t>2013-09-12T01:19:35.015Z</t>
  </si>
  <si>
    <t>891.457200 mA</t>
  </si>
  <si>
    <t>-0.047491 m</t>
  </si>
  <si>
    <t>0.451477 V</t>
  </si>
  <si>
    <t>2013-09-12T01:19:35.824Z</t>
  </si>
  <si>
    <t>889.879167 mA</t>
  </si>
  <si>
    <t>-0.047489 m</t>
  </si>
  <si>
    <t>0.454037 V</t>
  </si>
  <si>
    <t>2013-09-12T01:19:37.018Z</t>
  </si>
  <si>
    <t>-121.964852 arcdeg</t>
  </si>
  <si>
    <t>887.547672 mA</t>
  </si>
  <si>
    <t>-0.047485 m</t>
  </si>
  <si>
    <t>0.457820 V</t>
  </si>
  <si>
    <t>2013-09-12T01:19:38.625Z</t>
  </si>
  <si>
    <t>884.412766 mA</t>
  </si>
  <si>
    <t>-0.047481 m</t>
  </si>
  <si>
    <t>0.462907 V</t>
  </si>
  <si>
    <t>2013-09-12T01:19:39.414Z</t>
  </si>
  <si>
    <t>882.872701 mA</t>
  </si>
  <si>
    <t>-0.047478 m</t>
  </si>
  <si>
    <t>0.465407 V</t>
  </si>
  <si>
    <t>2013-09-12T01:19:40.223Z</t>
  </si>
  <si>
    <t>881.292641 mA</t>
  </si>
  <si>
    <t>-0.047476 m</t>
  </si>
  <si>
    <t>0.467970 V</t>
  </si>
  <si>
    <t>2013-09-12T01:19:41.029Z</t>
  </si>
  <si>
    <t>879.720628 mA</t>
  </si>
  <si>
    <t>-0.047474 m</t>
  </si>
  <si>
    <t>0.470521 V</t>
  </si>
  <si>
    <t>2013-09-12T01:19:42.203Z</t>
  </si>
  <si>
    <t>877.429128 mA</t>
  </si>
  <si>
    <t>-0.047470 m</t>
  </si>
  <si>
    <t>0.474240 V</t>
  </si>
  <si>
    <t>2013-09-12T01:19:43.400Z</t>
  </si>
  <si>
    <t>875.091612 mA</t>
  </si>
  <si>
    <t>-0.047467 m</t>
  </si>
  <si>
    <t>0.478033 V</t>
  </si>
  <si>
    <t>2013-09-12T01:19:44.194Z</t>
  </si>
  <si>
    <t>873.543561 mA</t>
  </si>
  <si>
    <t>-0.047464 m</t>
  </si>
  <si>
    <t>0.480545 V</t>
  </si>
  <si>
    <t>2013-09-12T01:19:44.995Z</t>
  </si>
  <si>
    <t>871.979535 mA</t>
  </si>
  <si>
    <t>-0.047462 m</t>
  </si>
  <si>
    <t>0.483083 V</t>
  </si>
  <si>
    <t>2013-09-12T01:19:46.201Z</t>
  </si>
  <si>
    <t>-121.964851 arcdeg</t>
  </si>
  <si>
    <t>1.538086 arcdeg</t>
  </si>
  <si>
    <t>869.626045 mA</t>
  </si>
  <si>
    <t>-0.047458 m</t>
  </si>
  <si>
    <t>0.486902 V</t>
  </si>
  <si>
    <t>2013-09-12T01:19:47.006Z</t>
  </si>
  <si>
    <t>-2.856445 arcdeg</t>
  </si>
  <si>
    <t>868.054032 mA</t>
  </si>
  <si>
    <t>-0.047456 m</t>
  </si>
  <si>
    <t>0.489452 V</t>
  </si>
  <si>
    <t>2013-09-12T01:19:48.164Z</t>
  </si>
  <si>
    <t>865.794480 mA</t>
  </si>
  <si>
    <t>-0.047453 m</t>
  </si>
  <si>
    <t>0.493119 V</t>
  </si>
  <si>
    <t>2013-09-12T01:19:49.366Z</t>
  </si>
  <si>
    <t>863.448977 mA</t>
  </si>
  <si>
    <t>-0.047449 m</t>
  </si>
  <si>
    <t>0.496925 V</t>
  </si>
  <si>
    <t>2013-09-12T01:19:50.539Z</t>
  </si>
  <si>
    <t>861.159444 mA</t>
  </si>
  <si>
    <t>-0.047446 m</t>
  </si>
  <si>
    <t>0.500640 V</t>
  </si>
  <si>
    <t>2013-09-12T01:19:54.004Z</t>
  </si>
  <si>
    <t>854.395628 mA</t>
  </si>
  <si>
    <t>-0.047436 m</t>
  </si>
  <si>
    <t>0.511616 V</t>
  </si>
  <si>
    <t>2013-09-12T01:19:55.207Z</t>
  </si>
  <si>
    <t>-121.964850 arcdeg</t>
  </si>
  <si>
    <t>852.048159 mA</t>
  </si>
  <si>
    <t>-0.047432 m</t>
  </si>
  <si>
    <t>0.515425 V</t>
  </si>
  <si>
    <t>2013-09-12T01:19:56.004Z</t>
  </si>
  <si>
    <t>-4.504394 arcdeg</t>
  </si>
  <si>
    <t>850.492120 mA</t>
  </si>
  <si>
    <t>-0.047430 m</t>
  </si>
  <si>
    <t>0.517950 V</t>
  </si>
  <si>
    <t>2013-09-12T01:19:56.809Z</t>
  </si>
  <si>
    <t>848.922074 mA</t>
  </si>
  <si>
    <t>-0.047427 m</t>
  </si>
  <si>
    <t>0.520497 V</t>
  </si>
  <si>
    <t>2013-09-12T01:19:57.594Z</t>
  </si>
  <si>
    <t>847.389162 mA</t>
  </si>
  <si>
    <t>-0.047425 m</t>
  </si>
  <si>
    <t>0.522985 V</t>
  </si>
  <si>
    <t>2013-09-12T01:19:58.800Z</t>
  </si>
  <si>
    <t>845.034540 mA</t>
  </si>
  <si>
    <t>-0.047422 m</t>
  </si>
  <si>
    <t>0.526806 V</t>
  </si>
  <si>
    <t>2013-09-12T01:19:59.597Z</t>
  </si>
  <si>
    <t>843.479633 mA</t>
  </si>
  <si>
    <t>-0.047419 m</t>
  </si>
  <si>
    <t>0.529329 V</t>
  </si>
  <si>
    <t>2013-09-12T01:20:01.997Z</t>
  </si>
  <si>
    <t>838.795483 mA</t>
  </si>
  <si>
    <t>-0.047412 m</t>
  </si>
  <si>
    <t>0.536930 V</t>
  </si>
  <si>
    <t>2013-09-12T01:20:03.203Z</t>
  </si>
  <si>
    <t>-121.964849 arcdeg</t>
  </si>
  <si>
    <t>-0.505371 arcdeg</t>
  </si>
  <si>
    <t>836.441994 mA</t>
  </si>
  <si>
    <t>-0.047409 m</t>
  </si>
  <si>
    <t>0.540749 V</t>
  </si>
  <si>
    <t>2013-09-12T01:20:03.992Z</t>
  </si>
  <si>
    <t>-1.142578 arcdeg</t>
  </si>
  <si>
    <t>834.901929 mA</t>
  </si>
  <si>
    <t>-0.047406 m</t>
  </si>
  <si>
    <t>0.543248 V</t>
  </si>
  <si>
    <t>2013-09-12T01:20:05.194Z</t>
  </si>
  <si>
    <t>832.556486 mA</t>
  </si>
  <si>
    <t>-0.047403 m</t>
  </si>
  <si>
    <t>0.547054 V</t>
  </si>
  <si>
    <t>2013-09-12T01:20:06.003Z</t>
  </si>
  <si>
    <t>1.362305 arcdeg</t>
  </si>
  <si>
    <t>830.976427 mA</t>
  </si>
  <si>
    <t>-0.047400 m</t>
  </si>
  <si>
    <t>0.549617 V</t>
  </si>
  <si>
    <t>2013-09-12T01:20:07.213Z</t>
  </si>
  <si>
    <t>828.614950 mA</t>
  </si>
  <si>
    <t>-0.047397 m</t>
  </si>
  <si>
    <t>0.553449 V</t>
  </si>
  <si>
    <t>2013-09-12T01:20:09.905Z</t>
  </si>
  <si>
    <t>823.361218 mA</t>
  </si>
  <si>
    <t>-0.047389 m</t>
  </si>
  <si>
    <t>0.561974 V</t>
  </si>
  <si>
    <t>2013-09-12T01:20:10.666Z</t>
  </si>
  <si>
    <t>821.875155 mA</t>
  </si>
  <si>
    <t>-0.047387 m</t>
  </si>
  <si>
    <t>0.564386 V</t>
  </si>
  <si>
    <t>2013-09-12T01:20:11.456Z</t>
  </si>
  <si>
    <t>820.334196 mA</t>
  </si>
  <si>
    <t>-0.047385 m</t>
  </si>
  <si>
    <t>0.566886 V</t>
  </si>
  <si>
    <t>2013-09-12T01:20:12.657Z</t>
  </si>
  <si>
    <t>-121.964848 arcdeg</t>
  </si>
  <si>
    <t>0.988770 arcdeg</t>
  </si>
  <si>
    <t>817.989588 mA</t>
  </si>
  <si>
    <t>-0.047381 m</t>
  </si>
  <si>
    <t>0.570691 V</t>
  </si>
  <si>
    <t>2013-09-12T01:20:14.264Z</t>
  </si>
  <si>
    <t>814.852655 mA</t>
  </si>
  <si>
    <t>-0.047376 m</t>
  </si>
  <si>
    <t>0.575781 V</t>
  </si>
  <si>
    <t>2013-09-12T01:20:15.057Z</t>
  </si>
  <si>
    <t>3.449707 arcdeg</t>
  </si>
  <si>
    <t>813.304603 mA</t>
  </si>
  <si>
    <t>-0.047374 m</t>
  </si>
  <si>
    <t>0.578293 V</t>
  </si>
  <si>
    <t>2013-09-12T01:20:15.859Z</t>
  </si>
  <si>
    <t>811.740577 mA</t>
  </si>
  <si>
    <t>-0.047372 m</t>
  </si>
  <si>
    <t>0.580831 V</t>
  </si>
  <si>
    <t>2013-09-12T01:20:16.656Z</t>
  </si>
  <si>
    <t>810.184538 mA</t>
  </si>
  <si>
    <t>-0.047369 m</t>
  </si>
  <si>
    <t>0.583356 V</t>
  </si>
  <si>
    <t>2013-09-12T01:20:17.457Z</t>
  </si>
  <si>
    <t>808.621645 mA</t>
  </si>
  <si>
    <t>-0.047367 m</t>
  </si>
  <si>
    <t>0.585892 V</t>
  </si>
  <si>
    <t>2013-09-12T01:20:18.663Z</t>
  </si>
  <si>
    <t>806.267023 mA</t>
  </si>
  <si>
    <t>-0.047363 m</t>
  </si>
  <si>
    <t>0.589713 V</t>
  </si>
  <si>
    <t>2013-09-12T01:20:19.456Z</t>
  </si>
  <si>
    <t>804.720104 mA</t>
  </si>
  <si>
    <t>-0.047361 m</t>
  </si>
  <si>
    <t>0.592223 V</t>
  </si>
  <si>
    <t>2013-09-12T01:20:20.265Z</t>
  </si>
  <si>
    <t>803.140044 mA</t>
  </si>
  <si>
    <t>-0.047359 m</t>
  </si>
  <si>
    <t>0.594787 V</t>
  </si>
  <si>
    <t>2013-09-12T01:20:21.868Z</t>
  </si>
  <si>
    <t>-121.964847 arcdeg</t>
  </si>
  <si>
    <t>800.011992 mA</t>
  </si>
  <si>
    <t>-0.047354 m</t>
  </si>
  <si>
    <t>0.599863 V</t>
  </si>
  <si>
    <t>2013-09-12T01:20:22.657Z</t>
  </si>
  <si>
    <t>798.471928 mA</t>
  </si>
  <si>
    <t>-0.047352 m</t>
  </si>
  <si>
    <t>0.602362 V</t>
  </si>
  <si>
    <t>2013-09-12T01:20:23.863Z</t>
  </si>
  <si>
    <t>1.911621 arcdeg</t>
  </si>
  <si>
    <t>796.118438 mA</t>
  </si>
  <si>
    <t>-0.047348 m</t>
  </si>
  <si>
    <t>0.606181 V</t>
  </si>
  <si>
    <t>2013-09-12T01:20:25.458Z</t>
  </si>
  <si>
    <t>793.005466 mA</t>
  </si>
  <si>
    <t>-0.047344 m</t>
  </si>
  <si>
    <t>0.611232 V</t>
  </si>
  <si>
    <t>2013-09-12T01:20:26.266Z</t>
  </si>
  <si>
    <t>791.427433 mA</t>
  </si>
  <si>
    <t>-0.047341 m</t>
  </si>
  <si>
    <t>0.613793 V</t>
  </si>
  <si>
    <t>2013-09-12T01:20:27.457Z</t>
  </si>
  <si>
    <t>789.103925 mA</t>
  </si>
  <si>
    <t>-0.047338 m</t>
  </si>
  <si>
    <t>0.617563 V</t>
  </si>
  <si>
    <t>2013-09-12T01:20:28.658Z</t>
  </si>
  <si>
    <t>786.759317 mA</t>
  </si>
  <si>
    <t>-0.047334 m</t>
  </si>
  <si>
    <t>0.621368 V</t>
  </si>
  <si>
    <t>2013-09-12T01:20:29.456Z</t>
  </si>
  <si>
    <t>785.202444 mA</t>
  </si>
  <si>
    <t>-0.047332 m</t>
  </si>
  <si>
    <t>0.623894 V</t>
  </si>
  <si>
    <t>2013-09-12T01:20:30.257Z</t>
  </si>
  <si>
    <t>-121.964846 arcdeg</t>
  </si>
  <si>
    <t>783.638358 mA</t>
  </si>
  <si>
    <t>-0.047329 m</t>
  </si>
  <si>
    <t>0.626432 V</t>
  </si>
  <si>
    <t>2013-09-12T01:20:31.856Z</t>
  </si>
  <si>
    <t>780.518293 mA</t>
  </si>
  <si>
    <t>-0.047325 m</t>
  </si>
  <si>
    <t>0.631495 V</t>
  </si>
  <si>
    <t>2013-09-12T01:20:33.057Z</t>
  </si>
  <si>
    <t>778.172791 mA</t>
  </si>
  <si>
    <t>-0.047321 m</t>
  </si>
  <si>
    <t>0.635301 V</t>
  </si>
  <si>
    <t>2013-09-12T01:20:33.867Z</t>
  </si>
  <si>
    <t>776.592791 mA</t>
  </si>
  <si>
    <t>-0.047319 m</t>
  </si>
  <si>
    <t>0.637865 V</t>
  </si>
  <si>
    <t>2013-09-12T01:20:37.328Z</t>
  </si>
  <si>
    <t>769.838095 mA</t>
  </si>
  <si>
    <t>-0.047309 m</t>
  </si>
  <si>
    <t>0.648825 V</t>
  </si>
  <si>
    <t>2013-09-12T01:20:39.327Z</t>
  </si>
  <si>
    <t>-121.964845 arcdeg</t>
  </si>
  <si>
    <t>765.936553 mA</t>
  </si>
  <si>
    <t>-0.047303 m</t>
  </si>
  <si>
    <t>0.655156 V</t>
  </si>
  <si>
    <t>2013-09-12T01:20:40.929Z</t>
  </si>
  <si>
    <t>762.808502 mA</t>
  </si>
  <si>
    <t>-0.047298 m</t>
  </si>
  <si>
    <t>0.660232 V</t>
  </si>
  <si>
    <t>2013-09-12T01:20:42.135Z</t>
  </si>
  <si>
    <t>760.455012 mA</t>
  </si>
  <si>
    <t>-0.047295 m</t>
  </si>
  <si>
    <t>0.664051 V</t>
  </si>
  <si>
    <t>2013-09-12T01:20:42.928Z</t>
  </si>
  <si>
    <t>758.906960 mA</t>
  </si>
  <si>
    <t>-0.047292 m</t>
  </si>
  <si>
    <t>0.666563 V</t>
  </si>
  <si>
    <t>2013-09-12T01:20:44.129Z</t>
  </si>
  <si>
    <t>756.563485 mA</t>
  </si>
  <si>
    <t>-0.047289 m</t>
  </si>
  <si>
    <t>0.670366 V</t>
  </si>
  <si>
    <t>2013-09-12T01:20:45.365Z</t>
  </si>
  <si>
    <t>754.152000 mA</t>
  </si>
  <si>
    <t>-0.047285 m</t>
  </si>
  <si>
    <t>0.674279 V</t>
  </si>
  <si>
    <t>2013-09-12T01:20:46.122Z</t>
  </si>
  <si>
    <t>-5.207519 arcdeg</t>
  </si>
  <si>
    <t>752.673924 mA</t>
  </si>
  <si>
    <t>-0.047283 m</t>
  </si>
  <si>
    <t>0.676677 V</t>
  </si>
  <si>
    <t>2013-09-12T01:20:47.328Z</t>
  </si>
  <si>
    <t>750.320435 mA</t>
  </si>
  <si>
    <t>-0.047280 m</t>
  </si>
  <si>
    <t>0.680496 V</t>
  </si>
  <si>
    <t>2013-09-12T01:20:48.121Z</t>
  </si>
  <si>
    <t>0.571289 arcdeg</t>
  </si>
  <si>
    <t>748.772383 mA</t>
  </si>
  <si>
    <t>-0.047277 m</t>
  </si>
  <si>
    <t>0.683008 V</t>
  </si>
  <si>
    <t>2013-09-12T01:20:48.930Z</t>
  </si>
  <si>
    <t>-121.964844 arcdeg</t>
  </si>
  <si>
    <t>747.192383 mA</t>
  </si>
  <si>
    <t>-0.047275 m</t>
  </si>
  <si>
    <t>0.685572 V</t>
  </si>
  <si>
    <t>2013-09-12T01:20:52.800Z</t>
  </si>
  <si>
    <t>0.351563 arcdeg</t>
  </si>
  <si>
    <t>739.639103 mA</t>
  </si>
  <si>
    <t>-0.047264 m</t>
  </si>
  <si>
    <t>0.697829 V</t>
  </si>
  <si>
    <t>2013-09-12T01:20:53.998Z</t>
  </si>
  <si>
    <t>737.301648 mA</t>
  </si>
  <si>
    <t>-0.047260 m</t>
  </si>
  <si>
    <t>0.701622 V</t>
  </si>
  <si>
    <t>2013-09-12T01:20:54.791Z</t>
  </si>
  <si>
    <t>735.753596 mA</t>
  </si>
  <si>
    <t>-0.047258 m</t>
  </si>
  <si>
    <t>0.704134 V</t>
  </si>
  <si>
    <t>2013-09-12T01:20:56.401Z</t>
  </si>
  <si>
    <t>732.610643 mA</t>
  </si>
  <si>
    <t>-0.047253 m</t>
  </si>
  <si>
    <t>0.709233 V</t>
  </si>
  <si>
    <t>2013-09-12T01:20:57.190Z</t>
  </si>
  <si>
    <t>731.070578 mA</t>
  </si>
  <si>
    <t>-0.047251 m</t>
  </si>
  <si>
    <t>0.711733 V</t>
  </si>
  <si>
    <t>2013-09-12T01:20:58.004Z</t>
  </si>
  <si>
    <t>-121.964843 arcdeg</t>
  </si>
  <si>
    <t>1.735840 arcdeg</t>
  </si>
  <si>
    <t>729.482591 mA</t>
  </si>
  <si>
    <t>-0.047248 m</t>
  </si>
  <si>
    <t>0.714309 V</t>
  </si>
  <si>
    <t>2013-09-12T01:20:58.797Z</t>
  </si>
  <si>
    <t>727.934539 mA</t>
  </si>
  <si>
    <t>-0.047246 m</t>
  </si>
  <si>
    <t>0.716821 V</t>
  </si>
  <si>
    <t>2013-09-12T01:20:59.595Z</t>
  </si>
  <si>
    <t>726.377606 mA</t>
  </si>
  <si>
    <t>-0.047244 m</t>
  </si>
  <si>
    <t>0.719348 V</t>
  </si>
  <si>
    <t>2013-09-12T01:21:00.800Z</t>
  </si>
  <si>
    <t>724.025011 mA</t>
  </si>
  <si>
    <t>-0.047240 m</t>
  </si>
  <si>
    <t>0.723165 V</t>
  </si>
  <si>
    <t>2013-09-12T01:21:03.473Z</t>
  </si>
  <si>
    <t>718.808353 mA</t>
  </si>
  <si>
    <t>-0.047232 m</t>
  </si>
  <si>
    <t>0.731630 V</t>
  </si>
  <si>
    <t>2013-09-12T01:21:04.273Z</t>
  </si>
  <si>
    <t>717.246354 mA</t>
  </si>
  <si>
    <t>-0.047230 m</t>
  </si>
  <si>
    <t>0.734165 V</t>
  </si>
  <si>
    <t>2013-09-12T01:21:05.068Z</t>
  </si>
  <si>
    <t>715.696275 mA</t>
  </si>
  <si>
    <t>-0.047228 m</t>
  </si>
  <si>
    <t>0.736680 V</t>
  </si>
  <si>
    <t>2013-09-12T01:21:05.869Z</t>
  </si>
  <si>
    <t>714.132249 mA</t>
  </si>
  <si>
    <t>-0.047225 m</t>
  </si>
  <si>
    <t>0.739218 V</t>
  </si>
  <si>
    <t>2013-09-12T01:21:06.670Z</t>
  </si>
  <si>
    <t>-121.964842 arcdeg</t>
  </si>
  <si>
    <t>712.568223 mA</t>
  </si>
  <si>
    <t>-0.047223 m</t>
  </si>
  <si>
    <t>0.741756 V</t>
  </si>
  <si>
    <t>2013-09-12T01:21:07.467Z</t>
  </si>
  <si>
    <t>711.013317 mA</t>
  </si>
  <si>
    <t>-0.047221 m</t>
  </si>
  <si>
    <t>0.744279 V</t>
  </si>
  <si>
    <t>2013-09-12T01:21:08.668Z</t>
  </si>
  <si>
    <t>708.668709 mA</t>
  </si>
  <si>
    <t>-0.047217 m</t>
  </si>
  <si>
    <t>0.748084 V</t>
  </si>
  <si>
    <t>2013-09-12T01:21:09.867Z</t>
  </si>
  <si>
    <t>-3.295898 arcdeg</t>
  </si>
  <si>
    <t>706.329167 mA</t>
  </si>
  <si>
    <t>-0.047214 m</t>
  </si>
  <si>
    <t>0.751880 V</t>
  </si>
  <si>
    <t>2013-09-12T01:21:10.667Z</t>
  </si>
  <si>
    <t>704.767168 mA</t>
  </si>
  <si>
    <t>-0.047211 m</t>
  </si>
  <si>
    <t>0.754415 V</t>
  </si>
  <si>
    <t>2013-09-12T01:21:11.465Z</t>
  </si>
  <si>
    <t>703.210235 mA</t>
  </si>
  <si>
    <t>-0.047209 m</t>
  </si>
  <si>
    <t>0.756941 V</t>
  </si>
  <si>
    <t>2013-09-12T01:21:12.266Z</t>
  </si>
  <si>
    <t>701.646209 mA</t>
  </si>
  <si>
    <t>-0.047207 m</t>
  </si>
  <si>
    <t>0.759479 V</t>
  </si>
  <si>
    <t>2013-09-12T01:21:13.068Z</t>
  </si>
  <si>
    <t>700.082183 mA</t>
  </si>
  <si>
    <t>-0.047204 m</t>
  </si>
  <si>
    <t>0.762017 V</t>
  </si>
  <si>
    <t>2013-09-12T01:21:13.869Z</t>
  </si>
  <si>
    <t>698.518097 mA</t>
  </si>
  <si>
    <t>-0.047202 m</t>
  </si>
  <si>
    <t>0.764555 V</t>
  </si>
  <si>
    <t>2013-09-12T01:21:15.075Z</t>
  </si>
  <si>
    <t>696.164608 mA</t>
  </si>
  <si>
    <t>-0.047198 m</t>
  </si>
  <si>
    <t>0.768374 V</t>
  </si>
  <si>
    <t>2013-09-12T01:21:16.268Z</t>
  </si>
  <si>
    <t>-121.964841 arcdeg</t>
  </si>
  <si>
    <t>693.835139 mA</t>
  </si>
  <si>
    <t>-0.047195 m</t>
  </si>
  <si>
    <t>0.772154 V</t>
  </si>
  <si>
    <t>2013-09-12T01:21:17.074Z</t>
  </si>
  <si>
    <t>692.263126 mA</t>
  </si>
  <si>
    <t>-0.047192 m</t>
  </si>
  <si>
    <t>0.774705 V</t>
  </si>
  <si>
    <t>2013-09-12T01:21:17.867Z</t>
  </si>
  <si>
    <t>690.715075 mA</t>
  </si>
  <si>
    <t>-0.047190 m</t>
  </si>
  <si>
    <t>0.777217 V</t>
  </si>
  <si>
    <t>2013-09-12T01:21:18.668Z</t>
  </si>
  <si>
    <t>689.150989 mA</t>
  </si>
  <si>
    <t>-0.047188 m</t>
  </si>
  <si>
    <t>0.779755 V</t>
  </si>
  <si>
    <t>2013-09-12T01:21:19.870Z</t>
  </si>
  <si>
    <t>686.805546 mA</t>
  </si>
  <si>
    <t>-0.047184 m</t>
  </si>
  <si>
    <t>0.783560 V</t>
  </si>
  <si>
    <t>2013-09-12T01:21:21.076Z</t>
  </si>
  <si>
    <t>684.452057 mA</t>
  </si>
  <si>
    <t>-0.047181 m</t>
  </si>
  <si>
    <t>0.787379 V</t>
  </si>
  <si>
    <t>2013-09-12T01:21:23.756Z</t>
  </si>
  <si>
    <t>679.220319 mA</t>
  </si>
  <si>
    <t>-0.047173 m</t>
  </si>
  <si>
    <t>0.795869 V</t>
  </si>
  <si>
    <t>2013-09-12T01:21:24.946Z</t>
  </si>
  <si>
    <t>-121.964840 arcdeg</t>
  </si>
  <si>
    <t>676.898777 mA</t>
  </si>
  <si>
    <t>-0.047169 m</t>
  </si>
  <si>
    <t>0.799636 V</t>
  </si>
  <si>
    <t>2013-09-12T01:21:25.767Z</t>
  </si>
  <si>
    <t>675.296783 mA</t>
  </si>
  <si>
    <t>-0.047167 m</t>
  </si>
  <si>
    <t>0.802235 V</t>
  </si>
  <si>
    <t>2013-09-12T01:21:26.553Z</t>
  </si>
  <si>
    <t>673.761845 mA</t>
  </si>
  <si>
    <t>-0.047165 m</t>
  </si>
  <si>
    <t>0.804726 V</t>
  </si>
  <si>
    <t>2013-09-12T01:21:27.342Z</t>
  </si>
  <si>
    <t>672.221780 mA</t>
  </si>
  <si>
    <t>-0.047162 m</t>
  </si>
  <si>
    <t>0.807225 V</t>
  </si>
  <si>
    <t>2013-09-12T01:21:28.155Z</t>
  </si>
  <si>
    <t>670.635760 mA</t>
  </si>
  <si>
    <t>-0.047160 m</t>
  </si>
  <si>
    <t>0.809799 V</t>
  </si>
  <si>
    <t>2013-09-12T01:21:28.964Z</t>
  </si>
  <si>
    <t>669.055760 mA</t>
  </si>
  <si>
    <t>-0.047158 m</t>
  </si>
  <si>
    <t>0.812363 V</t>
  </si>
  <si>
    <t>2013-09-12T01:21:29.742Z</t>
  </si>
  <si>
    <t>667.537689 mA</t>
  </si>
  <si>
    <t>-0.047155 m</t>
  </si>
  <si>
    <t>0.814826 V</t>
  </si>
  <si>
    <t>2013-09-12T01:21:30.551Z</t>
  </si>
  <si>
    <t>665.958762 mA</t>
  </si>
  <si>
    <t>-0.047153 m</t>
  </si>
  <si>
    <t>0.817388 V</t>
  </si>
  <si>
    <t>2013-09-12T01:21:32.158Z</t>
  </si>
  <si>
    <t>662.822723 mA</t>
  </si>
  <si>
    <t>-0.047148 m</t>
  </si>
  <si>
    <t>0.822477 V</t>
  </si>
  <si>
    <t>2013-09-12T01:21:32.943Z</t>
  </si>
  <si>
    <t>661.290646 mA</t>
  </si>
  <si>
    <t>-0.047146 m</t>
  </si>
  <si>
    <t>0.824963 V</t>
  </si>
  <si>
    <t>2013-09-12T01:21:33.755Z</t>
  </si>
  <si>
    <t>-121.964839 arcdeg</t>
  </si>
  <si>
    <t>659.704626 mA</t>
  </si>
  <si>
    <t>-0.047144 m</t>
  </si>
  <si>
    <t>0.827537 V</t>
  </si>
  <si>
    <t>2013-09-12T01:21:34.557Z</t>
  </si>
  <si>
    <t>658.139706 mA</t>
  </si>
  <si>
    <t>-0.047141 m</t>
  </si>
  <si>
    <t>0.830076 V</t>
  </si>
  <si>
    <t>2013-09-12T01:21:35.755Z</t>
  </si>
  <si>
    <t>655.801117 mA</t>
  </si>
  <si>
    <t>-0.047138 m</t>
  </si>
  <si>
    <t>0.833871 V</t>
  </si>
  <si>
    <t>2013-09-12T01:21:36.552Z</t>
  </si>
  <si>
    <t>654.246211 mA</t>
  </si>
  <si>
    <t>-0.047135 m</t>
  </si>
  <si>
    <t>0.836394 V</t>
  </si>
  <si>
    <t>2013-09-12T01:21:37.742Z</t>
  </si>
  <si>
    <t>651.923537 mA</t>
  </si>
  <si>
    <t>-0.047132 m</t>
  </si>
  <si>
    <t>0.840163 V</t>
  </si>
  <si>
    <t>2013-09-12T01:21:38.952Z</t>
  </si>
  <si>
    <t>649.562061 mA</t>
  </si>
  <si>
    <t>-0.047128 m</t>
  </si>
  <si>
    <t>0.843995 V</t>
  </si>
  <si>
    <t>2013-09-12T01:21:41.756Z</t>
  </si>
  <si>
    <t>-1.516113 arcdeg</t>
  </si>
  <si>
    <t>644.088507 mA</t>
  </si>
  <si>
    <t>-0.047120 m</t>
  </si>
  <si>
    <t>0.852876 V</t>
  </si>
  <si>
    <t>2013-09-12T01:21:45.202Z</t>
  </si>
  <si>
    <t>-121.964838 arcdeg</t>
  </si>
  <si>
    <t>637.363791 mA</t>
  </si>
  <si>
    <t>-0.047110 m</t>
  </si>
  <si>
    <t>0.863788 V</t>
  </si>
  <si>
    <t>2013-09-12T01:21:46.003Z</t>
  </si>
  <si>
    <t>635.799766 mA</t>
  </si>
  <si>
    <t>-0.047108 m</t>
  </si>
  <si>
    <t>0.866326 V</t>
  </si>
  <si>
    <t>2013-09-12T01:21:46.794Z</t>
  </si>
  <si>
    <t>634.255707 mA</t>
  </si>
  <si>
    <t>-0.047105 m</t>
  </si>
  <si>
    <t>0.868832 V</t>
  </si>
  <si>
    <t>2013-09-12T01:21:47.597Z</t>
  </si>
  <si>
    <t>632.688820 mA</t>
  </si>
  <si>
    <t>-0.047103 m</t>
  </si>
  <si>
    <t>0.871374 V</t>
  </si>
  <si>
    <t>2013-09-12T01:21:49.604Z</t>
  </si>
  <si>
    <t>628.771305 mA</t>
  </si>
  <si>
    <t>-0.047097 m</t>
  </si>
  <si>
    <t>0.877731 V</t>
  </si>
  <si>
    <t>2013-09-12T01:21:50.798Z</t>
  </si>
  <si>
    <t>626.440644 mA</t>
  </si>
  <si>
    <t>-0.047094 m</t>
  </si>
  <si>
    <t>0.881513 V</t>
  </si>
  <si>
    <t>2013-09-12T01:21:51.603Z</t>
  </si>
  <si>
    <t>-121.964837 arcdeg</t>
  </si>
  <si>
    <t>624.869764 mA</t>
  </si>
  <si>
    <t>-0.047091 m</t>
  </si>
  <si>
    <t>0.884062 V</t>
  </si>
  <si>
    <t>2013-09-12T01:21:52.797Z</t>
  </si>
  <si>
    <t>622.539103 mA</t>
  </si>
  <si>
    <t>-0.047088 m</t>
  </si>
  <si>
    <t>0.887844 V</t>
  </si>
  <si>
    <t>2013-09-12T01:21:53.595Z</t>
  </si>
  <si>
    <t>620.982230 mA</t>
  </si>
  <si>
    <t>-0.047086 m</t>
  </si>
  <si>
    <t>0.890371 V</t>
  </si>
  <si>
    <t>2013-09-12T01:21:57.424Z</t>
  </si>
  <si>
    <t>613.508880 mA</t>
  </si>
  <si>
    <t>-0.047074 m</t>
  </si>
  <si>
    <t>0.902497 V</t>
  </si>
  <si>
    <t>2013-09-12T01:21:58.225Z</t>
  </si>
  <si>
    <t>611.944854 mA</t>
  </si>
  <si>
    <t>-0.047072 m</t>
  </si>
  <si>
    <t>0.905035 V</t>
  </si>
  <si>
    <t>2013-09-12T01:22:00.630Z</t>
  </si>
  <si>
    <t>-121.964836 arcdeg</t>
  </si>
  <si>
    <t>607.251883 mA</t>
  </si>
  <si>
    <t>-0.047065 m</t>
  </si>
  <si>
    <t>0.912650 V</t>
  </si>
  <si>
    <t>2013-09-12T01:22:02.228Z</t>
  </si>
  <si>
    <t>604.131818 mA</t>
  </si>
  <si>
    <t>-0.047060 m</t>
  </si>
  <si>
    <t>0.917713 V</t>
  </si>
  <si>
    <t>2013-09-12T01:22:04.223Z</t>
  </si>
  <si>
    <t>600.238264 mA</t>
  </si>
  <si>
    <t>-0.047054 m</t>
  </si>
  <si>
    <t>0.924031 V</t>
  </si>
  <si>
    <t>2013-09-12T01:22:05.029Z</t>
  </si>
  <si>
    <t>598.666251 mA</t>
  </si>
  <si>
    <t>-0.047052 m</t>
  </si>
  <si>
    <t>0.926582 V</t>
  </si>
  <si>
    <t>2013-09-12T01:22:05.830Z</t>
  </si>
  <si>
    <t>-5.954590 arcdeg</t>
  </si>
  <si>
    <t>597.102225 mA</t>
  </si>
  <si>
    <t>-0.047050 m</t>
  </si>
  <si>
    <t>0.929120 V</t>
  </si>
  <si>
    <t>2013-09-12T01:22:07.028Z</t>
  </si>
  <si>
    <t>594.764709 mA</t>
  </si>
  <si>
    <t>-0.047046 m</t>
  </si>
  <si>
    <t>0.932913 V</t>
  </si>
  <si>
    <t>2013-09-12T01:22:10.465Z</t>
  </si>
  <si>
    <t>-121.964835 arcdeg</t>
  </si>
  <si>
    <t>588.055968 mA</t>
  </si>
  <si>
    <t>-0.047036 m</t>
  </si>
  <si>
    <t>0.943799 V</t>
  </si>
  <si>
    <t>2013-09-12T01:22:11.666Z</t>
  </si>
  <si>
    <t>585.711360 mA</t>
  </si>
  <si>
    <t>-0.047033 m</t>
  </si>
  <si>
    <t>0.947604 V</t>
  </si>
  <si>
    <t>2013-09-12T01:22:12.468Z</t>
  </si>
  <si>
    <t>584.146440 mA</t>
  </si>
  <si>
    <t>-0.047030 m</t>
  </si>
  <si>
    <t>0.950143 V</t>
  </si>
  <si>
    <t>2013-09-12T01:22:13.273Z</t>
  </si>
  <si>
    <t>582.574427 mA</t>
  </si>
  <si>
    <t>-0.047028 m</t>
  </si>
  <si>
    <t>0.952694 V</t>
  </si>
  <si>
    <t>2013-09-12T01:22:14.078Z</t>
  </si>
  <si>
    <t>581.004381 mA</t>
  </si>
  <si>
    <t>-0.047026 m</t>
  </si>
  <si>
    <t>0.955242 V</t>
  </si>
  <si>
    <t>2013-09-12T01:22:15.268Z</t>
  </si>
  <si>
    <t>578.680873 mA</t>
  </si>
  <si>
    <t>-0.047022 m</t>
  </si>
  <si>
    <t>0.959012 V</t>
  </si>
  <si>
    <t>2013-09-12T01:22:16.074Z</t>
  </si>
  <si>
    <t>577.108860 mA</t>
  </si>
  <si>
    <t>-0.047020 m</t>
  </si>
  <si>
    <t>0.961563 V</t>
  </si>
  <si>
    <t>2013-09-12T01:22:16.879Z</t>
  </si>
  <si>
    <t>575.536847 mA</t>
  </si>
  <si>
    <t>-0.047017 m</t>
  </si>
  <si>
    <t>0.964114 V</t>
  </si>
  <si>
    <t>2013-09-12T01:22:17.676Z</t>
  </si>
  <si>
    <t>-4.086914 arcdeg</t>
  </si>
  <si>
    <t>573.980808 mA</t>
  </si>
  <si>
    <t>-0.047015 m</t>
  </si>
  <si>
    <t>0.966639 V</t>
  </si>
  <si>
    <t>2013-09-12T01:22:19.274Z</t>
  </si>
  <si>
    <t>-121.964834 arcdeg</t>
  </si>
  <si>
    <t>570.861816 mA</t>
  </si>
  <si>
    <t>-0.047010 m</t>
  </si>
  <si>
    <t>0.971700 V</t>
  </si>
  <si>
    <t>2013-09-12T01:22:21.919Z</t>
  </si>
  <si>
    <t>565.700054 mA</t>
  </si>
  <si>
    <t>-0.047003 m</t>
  </si>
  <si>
    <t>0.980076 V</t>
  </si>
  <si>
    <t>2013-09-12T01:22:23.918Z</t>
  </si>
  <si>
    <t>561.798513 mA</t>
  </si>
  <si>
    <t>-0.046997 m</t>
  </si>
  <si>
    <t>0.986407 V</t>
  </si>
  <si>
    <t>2013-09-12T01:22:24.724Z</t>
  </si>
  <si>
    <t>560.226500 mA</t>
  </si>
  <si>
    <t>-0.046994 m</t>
  </si>
  <si>
    <t>0.988958 V</t>
  </si>
  <si>
    <t>2013-09-12T01:22:26.317Z</t>
  </si>
  <si>
    <t>557.115555 mA</t>
  </si>
  <si>
    <t>-0.046990 m</t>
  </si>
  <si>
    <t>0.994006 V</t>
  </si>
  <si>
    <t>2013-09-12T01:22:27.515Z</t>
  </si>
  <si>
    <t>554.778039 mA</t>
  </si>
  <si>
    <t>-0.046986 m</t>
  </si>
  <si>
    <t>0.997799 V</t>
  </si>
  <si>
    <t>2013-09-12T01:22:29.522Z</t>
  </si>
  <si>
    <t>-121.964833 arcdeg</t>
  </si>
  <si>
    <t>550.860524 mA</t>
  </si>
  <si>
    <t>-0.046980 m</t>
  </si>
  <si>
    <t>1.004156 V</t>
  </si>
  <si>
    <t>2013-09-12T01:22:31.127Z</t>
  </si>
  <si>
    <t>547.728419 mA</t>
  </si>
  <si>
    <t>-0.046976 m</t>
  </si>
  <si>
    <t>1.009238 V</t>
  </si>
  <si>
    <t>2013-09-12T01:22:32.314Z</t>
  </si>
  <si>
    <t>545.410931 mA</t>
  </si>
  <si>
    <t>-0.046972 m</t>
  </si>
  <si>
    <t>1.012998 V</t>
  </si>
  <si>
    <t>2013-09-12T01:22:33.124Z</t>
  </si>
  <si>
    <t>543.830872 mA</t>
  </si>
  <si>
    <t>-0.046970 m</t>
  </si>
  <si>
    <t>1.015562 V</t>
  </si>
  <si>
    <t>2013-09-12T01:22:33.929Z</t>
  </si>
  <si>
    <t>542.258859 mA</t>
  </si>
  <si>
    <t>-0.046967 m</t>
  </si>
  <si>
    <t>1.018113 V</t>
  </si>
  <si>
    <t>2013-09-12T01:22:36.998Z</t>
  </si>
  <si>
    <t>-121.964832 arcdeg</t>
  </si>
  <si>
    <t>536.269665 mA</t>
  </si>
  <si>
    <t>-0.046958 m</t>
  </si>
  <si>
    <t>1.027832 V</t>
  </si>
  <si>
    <t>2013-09-12T01:22:37.799Z</t>
  </si>
  <si>
    <t>534.705639 mA</t>
  </si>
  <si>
    <t>-0.046956 m</t>
  </si>
  <si>
    <t>1.030370 V</t>
  </si>
  <si>
    <t>2013-09-12T01:22:40.199Z</t>
  </si>
  <si>
    <t>530.022621 mA</t>
  </si>
  <si>
    <t>-0.046949 m</t>
  </si>
  <si>
    <t>1.037969 V</t>
  </si>
  <si>
    <t>2013-09-12T01:22:41.393Z</t>
  </si>
  <si>
    <t>527.691126 mA</t>
  </si>
  <si>
    <t>-0.046946 m</t>
  </si>
  <si>
    <t>1.041752 V</t>
  </si>
  <si>
    <t>2013-09-12T01:22:44.598Z</t>
  </si>
  <si>
    <t>521.436095 mA</t>
  </si>
  <si>
    <t>-0.046936 m</t>
  </si>
  <si>
    <t>1.051902 V</t>
  </si>
  <si>
    <t>2013-09-12T01:22:48.035Z</t>
  </si>
  <si>
    <t>-121.964831 arcdeg</t>
  </si>
  <si>
    <t>514.728308 mA</t>
  </si>
  <si>
    <t>-0.046926 m</t>
  </si>
  <si>
    <t>1.062786 V</t>
  </si>
  <si>
    <t>2013-09-12T01:22:49.237Z</t>
  </si>
  <si>
    <t>512.382805 mA</t>
  </si>
  <si>
    <t>-0.046923 m</t>
  </si>
  <si>
    <t>1.066592 V</t>
  </si>
  <si>
    <t>2013-09-12T01:22:50.843Z</t>
  </si>
  <si>
    <t>509.246707 mA</t>
  </si>
  <si>
    <t>-0.046918 m</t>
  </si>
  <si>
    <t>1.071681 V</t>
  </si>
  <si>
    <t>2013-09-12T01:22:52.426Z</t>
  </si>
  <si>
    <t>506.157756 mA</t>
  </si>
  <si>
    <t>-0.046913 m</t>
  </si>
  <si>
    <t>1.076694 V</t>
  </si>
  <si>
    <t>2013-09-12T01:22:53.236Z</t>
  </si>
  <si>
    <t>504.577696 mA</t>
  </si>
  <si>
    <t>-0.046911 m</t>
  </si>
  <si>
    <t>1.079258 V</t>
  </si>
  <si>
    <t>2013-09-12T01:22:55.230Z</t>
  </si>
  <si>
    <t>-121.964830 arcdeg</t>
  </si>
  <si>
    <t>500.684202 mA</t>
  </si>
  <si>
    <t>-0.046905 m</t>
  </si>
  <si>
    <t>1.085576 V</t>
  </si>
  <si>
    <t>2013-09-12T01:22:56.028Z</t>
  </si>
  <si>
    <t>499.128133 mA</t>
  </si>
  <si>
    <t>-0.046903 m</t>
  </si>
  <si>
    <t>1.088101 V</t>
  </si>
  <si>
    <t>2013-09-12T01:22:59.898Z</t>
  </si>
  <si>
    <t>491.574883 mA</t>
  </si>
  <si>
    <t>-0.046891 m</t>
  </si>
  <si>
    <t>1.100357 V</t>
  </si>
  <si>
    <t>2013-09-12T01:23:01.490Z</t>
  </si>
  <si>
    <t>488.465935 mA</t>
  </si>
  <si>
    <t>-0.046887 m</t>
  </si>
  <si>
    <t>1.105402 V</t>
  </si>
  <si>
    <t>2013-09-12T01:23:03.098Z</t>
  </si>
  <si>
    <t>485.327870 mA</t>
  </si>
  <si>
    <t>-0.046882 m</t>
  </si>
  <si>
    <t>1.110494 V</t>
  </si>
  <si>
    <t>2013-09-12T01:23:03.891Z</t>
  </si>
  <si>
    <t>-121.964829 arcdeg</t>
  </si>
  <si>
    <t>483.779818 mA</t>
  </si>
  <si>
    <t>-0.046880 m</t>
  </si>
  <si>
    <t>1.113006 V</t>
  </si>
  <si>
    <t>2013-09-12T01:23:04.697Z</t>
  </si>
  <si>
    <t>482.207775 mA</t>
  </si>
  <si>
    <t>-0.046877 m</t>
  </si>
  <si>
    <t>1.115557 V</t>
  </si>
  <si>
    <t>2013-09-12T01:23:05.899Z</t>
  </si>
  <si>
    <t>479.862303 mA</t>
  </si>
  <si>
    <t>-0.046874 m</t>
  </si>
  <si>
    <t>1.119363 V</t>
  </si>
  <si>
    <t>2013-09-12T01:23:06.692Z</t>
  </si>
  <si>
    <t>478.314251 mA</t>
  </si>
  <si>
    <t>-0.046872 m</t>
  </si>
  <si>
    <t>1.121875 V</t>
  </si>
  <si>
    <t>2013-09-12T01:23:07.489Z</t>
  </si>
  <si>
    <t>476.757318 mA</t>
  </si>
  <si>
    <t>-0.046869 m</t>
  </si>
  <si>
    <t>1.124401 V</t>
  </si>
  <si>
    <t>2013-09-12T01:23:08.299Z</t>
  </si>
  <si>
    <t>475.177318 mA</t>
  </si>
  <si>
    <t>-0.046867 m</t>
  </si>
  <si>
    <t>1.126965 V</t>
  </si>
  <si>
    <t>2013-09-12T01:23:11.355Z</t>
  </si>
  <si>
    <t>469.212085 mA</t>
  </si>
  <si>
    <t>-0.046858 m</t>
  </si>
  <si>
    <t>1.136645 V</t>
  </si>
  <si>
    <t>2013-09-12T01:23:13.755Z</t>
  </si>
  <si>
    <t>-121.964828 arcdeg</t>
  </si>
  <si>
    <t>464.527965 mA</t>
  </si>
  <si>
    <t>-0.046851 m</t>
  </si>
  <si>
    <t>1.144246 V</t>
  </si>
  <si>
    <t>2013-09-12T01:23:14.560Z</t>
  </si>
  <si>
    <t>462.957054 mA</t>
  </si>
  <si>
    <t>-0.046849 m</t>
  </si>
  <si>
    <t>1.146795 V</t>
  </si>
  <si>
    <t>2013-09-12T01:23:15.758Z</t>
  </si>
  <si>
    <t>460.618436 mA</t>
  </si>
  <si>
    <t>-0.046845 m</t>
  </si>
  <si>
    <t>1.150589 V</t>
  </si>
  <si>
    <t>2013-09-12T01:23:16.563Z</t>
  </si>
  <si>
    <t>459.047526 mA</t>
  </si>
  <si>
    <t>-0.046843 m</t>
  </si>
  <si>
    <t>1.153138 V</t>
  </si>
  <si>
    <t>2013-09-12T01:23:17.749Z</t>
  </si>
  <si>
    <t>456.732899 mA</t>
  </si>
  <si>
    <t>-0.046839 m</t>
  </si>
  <si>
    <t>1.156894 V</t>
  </si>
  <si>
    <t>2013-09-12T01:23:18.562Z</t>
  </si>
  <si>
    <t>-7.426758 arcdeg</t>
  </si>
  <si>
    <t>455.145985 mA</t>
  </si>
  <si>
    <t>-0.046837 m</t>
  </si>
  <si>
    <t>1.159469 V</t>
  </si>
  <si>
    <t>2013-09-12T01:23:22.052Z</t>
  </si>
  <si>
    <t>-121.964827 arcdeg</t>
  </si>
  <si>
    <t>448.334247 mA</t>
  </si>
  <si>
    <t>-0.046827 m</t>
  </si>
  <si>
    <t>1.170523 V</t>
  </si>
  <si>
    <t>2013-09-12T01:23:22.810Z</t>
  </si>
  <si>
    <t>-9.140625 arcdeg</t>
  </si>
  <si>
    <t>446.856141 mA</t>
  </si>
  <si>
    <t>-0.046824 m</t>
  </si>
  <si>
    <t>1.172921 V</t>
  </si>
  <si>
    <t>2013-09-12T01:23:23.614Z</t>
  </si>
  <si>
    <t>-9.074707 arcdeg</t>
  </si>
  <si>
    <t>445.285231 mA</t>
  </si>
  <si>
    <t>-0.046822 m</t>
  </si>
  <si>
    <t>1.175470 V</t>
  </si>
  <si>
    <t>2013-09-12T01:23:24.800Z</t>
  </si>
  <si>
    <t>442.970604 mA</t>
  </si>
  <si>
    <t>-0.046819 m</t>
  </si>
  <si>
    <t>1.179226 V</t>
  </si>
  <si>
    <t>2013-09-12T01:23:25.598Z</t>
  </si>
  <si>
    <t>441.413671 mA</t>
  </si>
  <si>
    <t>-0.046816 m</t>
  </si>
  <si>
    <t>1.181753 V</t>
  </si>
  <si>
    <t>2013-09-12T01:23:27.204Z</t>
  </si>
  <si>
    <t>438.279599 mA</t>
  </si>
  <si>
    <t>-0.046812 m</t>
  </si>
  <si>
    <t>1.186838 V</t>
  </si>
  <si>
    <t>2013-09-12T01:23:27.997Z</t>
  </si>
  <si>
    <t>436.731547 mA</t>
  </si>
  <si>
    <t>-0.046809 m</t>
  </si>
  <si>
    <t>1.189350 V</t>
  </si>
  <si>
    <t>2013-09-12T01:23:29.200Z</t>
  </si>
  <si>
    <t>434.384078 mA</t>
  </si>
  <si>
    <t>-0.046806 m</t>
  </si>
  <si>
    <t>1.193159 V</t>
  </si>
  <si>
    <t>2013-09-12T01:23:30.004Z</t>
  </si>
  <si>
    <t>0.878906 arcdeg</t>
  </si>
  <si>
    <t>432.814032 mA</t>
  </si>
  <si>
    <t>-0.046803 m</t>
  </si>
  <si>
    <t>1.195707 V</t>
  </si>
  <si>
    <t>2013-09-12T01:23:31.203Z</t>
  </si>
  <si>
    <t>-121.964826 arcdeg</t>
  </si>
  <si>
    <t>430.474550 mA</t>
  </si>
  <si>
    <t>-0.046800 m</t>
  </si>
  <si>
    <t>1.199503 V</t>
  </si>
  <si>
    <t>2013-09-12T01:23:32.404Z</t>
  </si>
  <si>
    <t>428.129047 mA</t>
  </si>
  <si>
    <t>-0.046796 m</t>
  </si>
  <si>
    <t>1.203309 V</t>
  </si>
  <si>
    <t>2013-09-12T01:23:33.610Z</t>
  </si>
  <si>
    <t>425.775558 mA</t>
  </si>
  <si>
    <t>-0.046793 m</t>
  </si>
  <si>
    <t>1.207128 V</t>
  </si>
  <si>
    <t>2013-09-12T01:23:34.412Z</t>
  </si>
  <si>
    <t>424.211532 mA</t>
  </si>
  <si>
    <t>-0.046790 m</t>
  </si>
  <si>
    <t>1.209666 V</t>
  </si>
  <si>
    <t>2013-09-12T01:23:35.609Z</t>
  </si>
  <si>
    <t>421.874017 mA</t>
  </si>
  <si>
    <t>-0.046787 m</t>
  </si>
  <si>
    <t>1.213459 V</t>
  </si>
  <si>
    <t>2013-09-12T01:23:36.812Z</t>
  </si>
  <si>
    <t>419.527411 mA</t>
  </si>
  <si>
    <t>-0.046783 m</t>
  </si>
  <si>
    <t>1.217267 V</t>
  </si>
  <si>
    <t>2013-09-12T01:23:38.013Z</t>
  </si>
  <si>
    <t>417.181909 mA</t>
  </si>
  <si>
    <t>-0.046780 m</t>
  </si>
  <si>
    <t>1.221073 V</t>
  </si>
  <si>
    <t>2013-09-12T01:23:39.203Z</t>
  </si>
  <si>
    <t>414.860398 mA</t>
  </si>
  <si>
    <t>-0.046776 m</t>
  </si>
  <si>
    <t>1.224840 V</t>
  </si>
  <si>
    <t>2013-09-12T01:23:40.409Z</t>
  </si>
  <si>
    <t>-121.964825 arcdeg</t>
  </si>
  <si>
    <t>2.526855 arcdeg</t>
  </si>
  <si>
    <t>412.506908 mA</t>
  </si>
  <si>
    <t>-0.046773 m</t>
  </si>
  <si>
    <t>1.228659 V</t>
  </si>
  <si>
    <t>2013-09-12T01:23:41.206Z</t>
  </si>
  <si>
    <t>410.950869 mA</t>
  </si>
  <si>
    <t>-0.046771 m</t>
  </si>
  <si>
    <t>1.231184 V</t>
  </si>
  <si>
    <t>2013-09-12T01:23:42.011Z</t>
  </si>
  <si>
    <t>409.378856 mA</t>
  </si>
  <si>
    <t>-0.046768 m</t>
  </si>
  <si>
    <t>1.233735 V</t>
  </si>
  <si>
    <t>2013-09-12T01:23:42.809Z</t>
  </si>
  <si>
    <t>407.822818 mA</t>
  </si>
  <si>
    <t>-0.046766 m</t>
  </si>
  <si>
    <t>1.236260 V</t>
  </si>
  <si>
    <t>2013-09-12T01:23:44.006Z</t>
  </si>
  <si>
    <t>405.485302 mA</t>
  </si>
  <si>
    <t>-0.046762 m</t>
  </si>
  <si>
    <t>1.240053 V</t>
  </si>
  <si>
    <t>2013-09-12T01:23:44.799Z</t>
  </si>
  <si>
    <t>-5.537109 arcdeg</t>
  </si>
  <si>
    <t>403.937250 mA</t>
  </si>
  <si>
    <t>-0.046760 m</t>
  </si>
  <si>
    <t>1.242565 V</t>
  </si>
  <si>
    <t>2013-09-12T01:23:45.608Z</t>
  </si>
  <si>
    <t>402.358353 mA</t>
  </si>
  <si>
    <t>-0.046758 m</t>
  </si>
  <si>
    <t>1.245127 V</t>
  </si>
  <si>
    <t>2013-09-12T01:23:46.407Z</t>
  </si>
  <si>
    <t>400.800318 mA</t>
  </si>
  <si>
    <t>-0.046755 m</t>
  </si>
  <si>
    <t>1.247655 V</t>
  </si>
  <si>
    <t>2013-09-12T01:23:47.200Z</t>
  </si>
  <si>
    <t>399.252266 mA</t>
  </si>
  <si>
    <t>-0.046753 m</t>
  </si>
  <si>
    <t>1.250167 V</t>
  </si>
  <si>
    <t>2013-09-12T01:23:48.805Z</t>
  </si>
  <si>
    <t>396.118194 mA</t>
  </si>
  <si>
    <t>-0.046748 m</t>
  </si>
  <si>
    <t>1.255252 V</t>
  </si>
  <si>
    <t>2013-09-12T01:23:50.004Z</t>
  </si>
  <si>
    <t>-121.964824 arcdeg</t>
  </si>
  <si>
    <t>393.778712 mA</t>
  </si>
  <si>
    <t>-0.046745 m</t>
  </si>
  <si>
    <t>1.259049 V</t>
  </si>
  <si>
    <t>2013-09-12T01:23:50.809Z</t>
  </si>
  <si>
    <t>392.208666 mA</t>
  </si>
  <si>
    <t>-0.046742 m</t>
  </si>
  <si>
    <t>1.261596 V</t>
  </si>
  <si>
    <t>2013-09-12T01:23:51.610Z</t>
  </si>
  <si>
    <t>390.643775 mA</t>
  </si>
  <si>
    <t>-0.046740 m</t>
  </si>
  <si>
    <t>1.264136 V</t>
  </si>
  <si>
    <t>2013-09-12T01:23:53.591Z</t>
  </si>
  <si>
    <t>386.778206 mA</t>
  </si>
  <si>
    <t>-0.046734 m</t>
  </si>
  <si>
    <t>1.270408 V</t>
  </si>
  <si>
    <t>2013-09-12T01:23:54.342Z</t>
  </si>
  <si>
    <t>385.312110 mA</t>
  </si>
  <si>
    <t>-0.046732 m</t>
  </si>
  <si>
    <t>1.272787 V</t>
  </si>
  <si>
    <t>2013-09-12T01:23:55.140Z</t>
  </si>
  <si>
    <t>-6.174316 arcdeg</t>
  </si>
  <si>
    <t>383.754045 mA</t>
  </si>
  <si>
    <t>-0.046730 m</t>
  </si>
  <si>
    <t>1.275316 V</t>
  </si>
  <si>
    <t>2013-09-12T01:23:55.942Z</t>
  </si>
  <si>
    <t>382.190019 mA</t>
  </si>
  <si>
    <t>-0.046727 m</t>
  </si>
  <si>
    <t>1.277853 V</t>
  </si>
  <si>
    <t>2013-09-12T01:23:56.734Z</t>
  </si>
  <si>
    <t>380.643964 mA</t>
  </si>
  <si>
    <t>-0.046725 m</t>
  </si>
  <si>
    <t>1.280362 V</t>
  </si>
  <si>
    <t>2013-09-12T01:23:57.940Z</t>
  </si>
  <si>
    <t>-121.964823 arcdeg</t>
  </si>
  <si>
    <t>0.175781 arcdeg</t>
  </si>
  <si>
    <t>378.290474 mA</t>
  </si>
  <si>
    <t>-0.046722 m</t>
  </si>
  <si>
    <t>1.284181 V</t>
  </si>
  <si>
    <t>2013-09-12T01:23:58.737Z</t>
  </si>
  <si>
    <t>376.734436 mA</t>
  </si>
  <si>
    <t>-0.046719 m</t>
  </si>
  <si>
    <t>1.286706 V</t>
  </si>
  <si>
    <t>2013-09-12T01:23:59.539Z</t>
  </si>
  <si>
    <t>375.169545 mA</t>
  </si>
  <si>
    <t>-0.046717 m</t>
  </si>
  <si>
    <t>1.289245 V</t>
  </si>
  <si>
    <t>2013-09-12T01:24:00.737Z</t>
  </si>
  <si>
    <t>372.830898 mA</t>
  </si>
  <si>
    <t>-0.046713 m</t>
  </si>
  <si>
    <t>1.293040 V</t>
  </si>
  <si>
    <t>2013-09-12T01:24:01.534Z</t>
  </si>
  <si>
    <t>371.275991 mA</t>
  </si>
  <si>
    <t>-0.046711 m</t>
  </si>
  <si>
    <t>1.295563 V</t>
  </si>
  <si>
    <t>2013-09-12T01:24:02.339Z</t>
  </si>
  <si>
    <t>369.703948 mA</t>
  </si>
  <si>
    <t>-0.046709 m</t>
  </si>
  <si>
    <t>1.298114 V</t>
  </si>
  <si>
    <t>2013-09-12T01:24:03.136Z</t>
  </si>
  <si>
    <t>368.147910 mA</t>
  </si>
  <si>
    <t>-0.046706 m</t>
  </si>
  <si>
    <t>1.300639 V</t>
  </si>
  <si>
    <t>2013-09-12T01:24:03.942Z</t>
  </si>
  <si>
    <t>366.575897 mA</t>
  </si>
  <si>
    <t>-0.046704 m</t>
  </si>
  <si>
    <t>1.303190 V</t>
  </si>
  <si>
    <t>2013-09-12T01:24:05.139Z</t>
  </si>
  <si>
    <t>364.238381 mA</t>
  </si>
  <si>
    <t>-0.046700 m</t>
  </si>
  <si>
    <t>1.306983 V</t>
  </si>
  <si>
    <t>2013-09-12T01:24:05.941Z</t>
  </si>
  <si>
    <t>362.674356 mA</t>
  </si>
  <si>
    <t>-0.046698 m</t>
  </si>
  <si>
    <t>1.309521 V</t>
  </si>
  <si>
    <t>2013-09-12T01:24:07.142Z</t>
  </si>
  <si>
    <t>-121.964822 arcdeg</t>
  </si>
  <si>
    <t>360.328853 mA</t>
  </si>
  <si>
    <t>-0.046695 m</t>
  </si>
  <si>
    <t>1.313327 V</t>
  </si>
  <si>
    <t>2013-09-12T01:24:07.935Z</t>
  </si>
  <si>
    <t>358.780801 mA</t>
  </si>
  <si>
    <t>-0.046692 m</t>
  </si>
  <si>
    <t>1.315839 V</t>
  </si>
  <si>
    <t>2013-09-12T01:24:09.133Z</t>
  </si>
  <si>
    <t>356.443316 mA</t>
  </si>
  <si>
    <t>-0.046689 m</t>
  </si>
  <si>
    <t>1.319632 V</t>
  </si>
  <si>
    <t>2013-09-12T01:24:09.943Z</t>
  </si>
  <si>
    <t>354.863286 mA</t>
  </si>
  <si>
    <t>-0.046686 m</t>
  </si>
  <si>
    <t>1.322196 V</t>
  </si>
  <si>
    <t>2013-09-12T01:24:11.092Z</t>
  </si>
  <si>
    <t>352.619737 mA</t>
  </si>
  <si>
    <t>-0.046683 m</t>
  </si>
  <si>
    <t>1.325837 V</t>
  </si>
  <si>
    <t>2013-09-12T01:24:11.854Z</t>
  </si>
  <si>
    <t>351.133645 mA</t>
  </si>
  <si>
    <t>-0.046681 m</t>
  </si>
  <si>
    <t>1.328248 V</t>
  </si>
  <si>
    <t>2013-09-12T01:24:13.460Z</t>
  </si>
  <si>
    <t>347.998679 mA</t>
  </si>
  <si>
    <t>-0.046676 m</t>
  </si>
  <si>
    <t>1.333335 V</t>
  </si>
  <si>
    <t>2013-09-12T01:24:14.261Z</t>
  </si>
  <si>
    <t>346.434653 mA</t>
  </si>
  <si>
    <t>-0.046674 m</t>
  </si>
  <si>
    <t>1.335873 V</t>
  </si>
  <si>
    <t>2013-09-12T01:24:15.062Z</t>
  </si>
  <si>
    <t>344.870627 mA</t>
  </si>
  <si>
    <t>-0.046671 m</t>
  </si>
  <si>
    <t>1.338411 V</t>
  </si>
  <si>
    <t>2013-09-12T01:24:15.074Z</t>
  </si>
  <si>
    <t>344.848633 mA</t>
  </si>
  <si>
    <t>1.338446 V</t>
  </si>
  <si>
    <t>2013-09-12T01:24:16.657Z</t>
  </si>
  <si>
    <t>-121.964821 arcdeg</t>
  </si>
  <si>
    <t>344.658643 mA</t>
  </si>
  <si>
    <t>-0.046667 m</t>
  </si>
  <si>
    <t>1.343461 V</t>
  </si>
  <si>
    <t>2013-09-12T01:24:20.860Z</t>
  </si>
  <si>
    <t>344.154269 mA</t>
  </si>
  <si>
    <t>-0.046654 m</t>
  </si>
  <si>
    <t>1.356771 V</t>
  </si>
  <si>
    <t>2013-09-12T01:24:35.863Z</t>
  </si>
  <si>
    <t>-121.964819 arcdeg</t>
  </si>
  <si>
    <t>342.353761 mA</t>
  </si>
  <si>
    <t>-0.046611 m</t>
  </si>
  <si>
    <t>1.404287 V</t>
  </si>
  <si>
    <t>2013-09-12T01:24:50.859Z</t>
  </si>
  <si>
    <t>-121.964818 arcdeg</t>
  </si>
  <si>
    <t>340.554118 mA</t>
  </si>
  <si>
    <t>-0.046567 m</t>
  </si>
  <si>
    <t>1.451781 V</t>
  </si>
  <si>
    <t>2013-09-12T01:25:05.858Z</t>
  </si>
  <si>
    <t>-121.964816 arcdeg</t>
  </si>
  <si>
    <t>-0.197754 arcdeg</t>
  </si>
  <si>
    <t>338.754088 mA</t>
  </si>
  <si>
    <t>-0.046523 m</t>
  </si>
  <si>
    <t>1.499284 V</t>
  </si>
  <si>
    <t>2013-09-12T01:25:15.857Z</t>
  </si>
  <si>
    <t>-121.964815 arcdeg</t>
  </si>
  <si>
    <t>337.554127 mA</t>
  </si>
  <si>
    <t>-0.046493 m</t>
  </si>
  <si>
    <t>1.530951 V</t>
  </si>
  <si>
    <t>2013-09-12T01:25:30.869Z</t>
  </si>
  <si>
    <t>-121.964813 arcdeg</t>
  </si>
  <si>
    <t>335.752517 mA</t>
  </si>
  <si>
    <t>-0.046450 m</t>
  </si>
  <si>
    <t>1.578497 V</t>
  </si>
  <si>
    <t>2013-09-12T01:25:40.868Z</t>
  </si>
  <si>
    <t>-121.964812 arcdeg</t>
  </si>
  <si>
    <t>334.552556 mA</t>
  </si>
  <si>
    <t>-0.046420 m</t>
  </si>
  <si>
    <t>1.610164 V</t>
  </si>
  <si>
    <t>2013-09-12T01:25:50.868Z</t>
  </si>
  <si>
    <t>-121.964811 arcdeg</t>
  </si>
  <si>
    <t>-6.811524 arcdeg</t>
  </si>
  <si>
    <t>333.352447 mA</t>
  </si>
  <si>
    <t>-0.046391 m</t>
  </si>
  <si>
    <t>1.641835 V</t>
  </si>
  <si>
    <t>2013-09-12T01:26:00.863Z</t>
  </si>
  <si>
    <t>-121.964810 arcdeg</t>
  </si>
  <si>
    <t>-6.328125 arcdeg</t>
  </si>
  <si>
    <t>332.152963 mA</t>
  </si>
  <si>
    <t>-0.046362 m</t>
  </si>
  <si>
    <t>1.673490 V</t>
  </si>
  <si>
    <t>2013-09-12T01:26:15.859Z</t>
  </si>
  <si>
    <t>-121.964808 arcdeg</t>
  </si>
  <si>
    <t>330.353320 mA</t>
  </si>
  <si>
    <t>-0.046318 m</t>
  </si>
  <si>
    <t>1.720983 V</t>
  </si>
  <si>
    <t>2013-09-12T01:26:35.858Z</t>
  </si>
  <si>
    <t>-121.964806 arcdeg</t>
  </si>
  <si>
    <t>327.953279 mA</t>
  </si>
  <si>
    <t>-0.046259 m</t>
  </si>
  <si>
    <t>1.784322 V</t>
  </si>
  <si>
    <t>2013-09-12T01:26:45.858Z</t>
  </si>
  <si>
    <t>-121.964805 arcdeg</t>
  </si>
  <si>
    <t>326.753169 mA</t>
  </si>
  <si>
    <t>-0.046230 m</t>
  </si>
  <si>
    <t>1.815993 V</t>
  </si>
  <si>
    <t>2013-09-12T01:26:55.857Z</t>
  </si>
  <si>
    <t>-121.964804 arcdeg</t>
  </si>
  <si>
    <t>325.553209 mA</t>
  </si>
  <si>
    <t>-0.046201 m</t>
  </si>
  <si>
    <t>1.847660 V</t>
  </si>
  <si>
    <t>2013-09-12T01:27:10.868Z</t>
  </si>
  <si>
    <t>-121.964802 arcdeg</t>
  </si>
  <si>
    <t>323.751718 mA</t>
  </si>
  <si>
    <t>-0.046157 m</t>
  </si>
  <si>
    <t>1.895202 V</t>
  </si>
  <si>
    <t>2013-09-12T01:27:20.868Z</t>
  </si>
  <si>
    <t>-121.964801 arcdeg</t>
  </si>
  <si>
    <t>322.551638 mA</t>
  </si>
  <si>
    <t>-0.046128 m</t>
  </si>
  <si>
    <t>1.926873 V</t>
  </si>
  <si>
    <t>2013-09-12T01:27:30.856Z</t>
  </si>
  <si>
    <t>-121.964800 arcdeg</t>
  </si>
  <si>
    <t>321.353018 mA</t>
  </si>
  <si>
    <t>-0.046098 m</t>
  </si>
  <si>
    <t>1.958505 V</t>
  </si>
  <si>
    <t>2013-09-12T01:27:40.855Z</t>
  </si>
  <si>
    <t>-121.964799 arcdeg</t>
  </si>
  <si>
    <t>-9.953613 arcdeg</t>
  </si>
  <si>
    <t>320.153058 mA</t>
  </si>
  <si>
    <t>-0.046069 m</t>
  </si>
  <si>
    <t>1.990173 V</t>
  </si>
  <si>
    <t>2013-09-12T01:27:50.870Z</t>
  </si>
  <si>
    <t>-121.964798 arcdeg</t>
  </si>
  <si>
    <t>318.951100 mA</t>
  </si>
  <si>
    <t>-0.046040 m</t>
  </si>
  <si>
    <t>2.021893 V</t>
  </si>
  <si>
    <t>2013-09-12T01:28:05.858Z</t>
  </si>
  <si>
    <t>-121.964796 arcdeg</t>
  </si>
  <si>
    <t>317.152441 mA</t>
  </si>
  <si>
    <t>-0.045996 m</t>
  </si>
  <si>
    <t>2.069360 V</t>
  </si>
  <si>
    <t>2013-09-12T01:28:15.858Z</t>
  </si>
  <si>
    <t>-121.964795 arcdeg</t>
  </si>
  <si>
    <t>315.952361 mA</t>
  </si>
  <si>
    <t>-0.045967 m</t>
  </si>
  <si>
    <t>2.101031 V</t>
  </si>
  <si>
    <t>2013-09-12T01:28:25.857Z</t>
  </si>
  <si>
    <t>-121.964794 arcdeg</t>
  </si>
  <si>
    <t>314.752400 mA</t>
  </si>
  <si>
    <t>-0.045937 m</t>
  </si>
  <si>
    <t>2.132699 V</t>
  </si>
  <si>
    <t>2013-09-12T01:28:35.857Z</t>
  </si>
  <si>
    <t>-121.964793 arcdeg</t>
  </si>
  <si>
    <t>313.552290 mA</t>
  </si>
  <si>
    <t>-0.045908 m</t>
  </si>
  <si>
    <t>2.164369 V</t>
  </si>
  <si>
    <t>2013-09-12T01:28:50.856Z</t>
  </si>
  <si>
    <t>-121.964791 arcdeg</t>
  </si>
  <si>
    <t>311.752290 mA</t>
  </si>
  <si>
    <t>-0.045864 m</t>
  </si>
  <si>
    <t>2.211873 V</t>
  </si>
  <si>
    <t>2013-09-12T01:29:00.856Z</t>
  </si>
  <si>
    <t>-121.964790 arcdeg</t>
  </si>
  <si>
    <t>310.552180 mA</t>
  </si>
  <si>
    <t>-0.045835 m</t>
  </si>
  <si>
    <t>2.243543 V</t>
  </si>
  <si>
    <t>2013-09-12T01:29:10.867Z</t>
  </si>
  <si>
    <t>-121.964789 arcdeg</t>
  </si>
  <si>
    <t>-1.538086 arcdeg</t>
  </si>
  <si>
    <t>309.350759 mA</t>
  </si>
  <si>
    <t>-0.045806 m</t>
  </si>
  <si>
    <t>2.275250 V</t>
  </si>
  <si>
    <t>2013-09-12T01:29:20.859Z</t>
  </si>
  <si>
    <t>-121.964788 arcdeg</t>
  </si>
  <si>
    <t>308.151633 mA</t>
  </si>
  <si>
    <t>-0.045776 m</t>
  </si>
  <si>
    <t>2.306895 V</t>
  </si>
  <si>
    <t>2013-09-12T01:29:27.392Z</t>
  </si>
  <si>
    <t>-121.964787 arcdeg</t>
  </si>
  <si>
    <t>307.367563 mA</t>
  </si>
  <si>
    <t>-0.045757 m</t>
  </si>
  <si>
    <t>2.327587 V</t>
  </si>
  <si>
    <t>2013-09-12T01:29:29.003Z</t>
  </si>
  <si>
    <t>307.174236 mA</t>
  </si>
  <si>
    <t>-0.045752 m</t>
  </si>
  <si>
    <t>2.332689 V</t>
  </si>
  <si>
    <t>2013-09-12T01:29:29.790Z</t>
  </si>
  <si>
    <t>307.079792 mA</t>
  </si>
  <si>
    <t>-0.045750 m</t>
  </si>
  <si>
    <t>2.335181 V</t>
  </si>
  <si>
    <t>2013-09-12T01:29:31.388Z</t>
  </si>
  <si>
    <t>306.888014 mA</t>
  </si>
  <si>
    <t>-0.045745 m</t>
  </si>
  <si>
    <t>2.340242 V</t>
  </si>
  <si>
    <t>2013-09-12T01:29:32.204Z</t>
  </si>
  <si>
    <t>306.790113 mA</t>
  </si>
  <si>
    <t>-0.045743 m</t>
  </si>
  <si>
    <t>2.342826 V</t>
  </si>
  <si>
    <t>2013-09-12T01:29:33.391Z</t>
  </si>
  <si>
    <t>306.647629 mA</t>
  </si>
  <si>
    <t>-0.045740 m</t>
  </si>
  <si>
    <t>2.346586 V</t>
  </si>
  <si>
    <t>2013-09-12T01:29:34.190Z</t>
  </si>
  <si>
    <t>306.551695 mA</t>
  </si>
  <si>
    <t>-0.045737 m</t>
  </si>
  <si>
    <t>2.349118 V</t>
  </si>
  <si>
    <t>2013-09-12T01:29:34.992Z</t>
  </si>
  <si>
    <t>306.455523 mA</t>
  </si>
  <si>
    <t>-0.045735 m</t>
  </si>
  <si>
    <t>2.351656 V</t>
  </si>
  <si>
    <t>2013-09-12T01:29:36.186Z</t>
  </si>
  <si>
    <t>306.312174 mA</t>
  </si>
  <si>
    <t>-0.045731 m</t>
  </si>
  <si>
    <t>2.355439 V</t>
  </si>
  <si>
    <t>2013-09-12T01:29:36.992Z</t>
  </si>
  <si>
    <t>-11.579590 arcdeg</t>
  </si>
  <si>
    <t>306.215525 mA</t>
  </si>
  <si>
    <t>-0.045729 m</t>
  </si>
  <si>
    <t>2.357990 V</t>
  </si>
  <si>
    <t>2013-09-12T01:29:38.194Z</t>
  </si>
  <si>
    <t>-12.260742 arcdeg</t>
  </si>
  <si>
    <t>306.071311 mA</t>
  </si>
  <si>
    <t>-0.045726 m</t>
  </si>
  <si>
    <t>2.361796 V</t>
  </si>
  <si>
    <t>2013-09-12T01:29:39.399Z</t>
  </si>
  <si>
    <t>305.926591 mA</t>
  </si>
  <si>
    <t>-0.045722 m</t>
  </si>
  <si>
    <t>2.365615 V</t>
  </si>
  <si>
    <t>2013-09-12T01:29:39.407Z</t>
  </si>
  <si>
    <t>-2.392678 arcdeg</t>
  </si>
  <si>
    <t>305.925727 mA</t>
  </si>
  <si>
    <t>2.365638 V</t>
  </si>
  <si>
    <t>2013-09-12T01:29:39.423Z</t>
  </si>
  <si>
    <t>-2.337105 arcdeg</t>
  </si>
  <si>
    <t>305.923760 mA</t>
  </si>
  <si>
    <t>-0.045723 m</t>
  </si>
  <si>
    <t>2.365690 V</t>
  </si>
  <si>
    <t>2013-09-12T01:29:39.788Z</t>
  </si>
  <si>
    <t>305.879951 mA</t>
  </si>
  <si>
    <t>2.366846 V</t>
  </si>
  <si>
    <t>2013-09-12T01:29:40.321Z</t>
  </si>
  <si>
    <t>305.816054 mA</t>
  </si>
  <si>
    <t>-0.045772 m</t>
  </si>
  <si>
    <t>2.368532 V</t>
  </si>
  <si>
    <t>2013-09-12T01:29:41.899Z</t>
  </si>
  <si>
    <t>305.626661 mA</t>
  </si>
  <si>
    <t>-0.045859 m</t>
  </si>
  <si>
    <t>2.373530 V</t>
  </si>
  <si>
    <t>2013-09-12T01:29:42.692Z</t>
  </si>
  <si>
    <t>305.531472 mA</t>
  </si>
  <si>
    <t>-0.045902 m</t>
  </si>
  <si>
    <t>2.376042 V</t>
  </si>
  <si>
    <t>2013-09-12T01:29:44.303Z</t>
  </si>
  <si>
    <t>305.338085 mA</t>
  </si>
  <si>
    <t>-0.045991 m</t>
  </si>
  <si>
    <t>2.381145 V</t>
  </si>
  <si>
    <t>2013-09-12T01:29:45.100Z</t>
  </si>
  <si>
    <t>-4.833984 arcdeg</t>
  </si>
  <si>
    <t>305.242419 mA</t>
  </si>
  <si>
    <t>-0.046035 m</t>
  </si>
  <si>
    <t>2.383670 V</t>
  </si>
  <si>
    <t>2013-09-12T01:29:45.898Z</t>
  </si>
  <si>
    <t>305.146754 mA</t>
  </si>
  <si>
    <t>-0.046079 m</t>
  </si>
  <si>
    <t>2.386195 V</t>
  </si>
  <si>
    <t>2013-09-12T01:29:46.695Z</t>
  </si>
  <si>
    <t>305.051059 mA</t>
  </si>
  <si>
    <t>-0.046122 m</t>
  </si>
  <si>
    <t>2.388720 V</t>
  </si>
  <si>
    <t>2013-09-12T01:29:47.492Z</t>
  </si>
  <si>
    <t>304.955453 mA</t>
  </si>
  <si>
    <t>-0.046166 m</t>
  </si>
  <si>
    <t>2.391243 V</t>
  </si>
  <si>
    <t>2013-09-12T01:29:48.297Z</t>
  </si>
  <si>
    <t>-5.932617 arcdeg</t>
  </si>
  <si>
    <t>304.858804 mA</t>
  </si>
  <si>
    <t>-0.046210 m</t>
  </si>
  <si>
    <t>2.393794 V</t>
  </si>
  <si>
    <t>2013-09-12T01:29:52.115Z</t>
  </si>
  <si>
    <t>304.400623 mA</t>
  </si>
  <si>
    <t>2.405885 V</t>
  </si>
  <si>
    <t>2013-09-12T01:29:52.908Z</t>
  </si>
  <si>
    <t>304.305434 mA</t>
  </si>
  <si>
    <t>-0.046464 m</t>
  </si>
  <si>
    <t>2.408397 V</t>
  </si>
  <si>
    <t>2013-09-12T01:29:54.511Z</t>
  </si>
  <si>
    <t>304.113060 mA</t>
  </si>
  <si>
    <t>-0.046552 m</t>
  </si>
  <si>
    <t>2.413475 V</t>
  </si>
  <si>
    <t>2013-09-12T01:29:56.109Z</t>
  </si>
  <si>
    <t>303.921342 mA</t>
  </si>
  <si>
    <t>-0.046640 m</t>
  </si>
  <si>
    <t>2.418534 V</t>
  </si>
  <si>
    <t>2013-09-12T01:29:56.906Z</t>
  </si>
  <si>
    <t>303.825647 mA</t>
  </si>
  <si>
    <t>2.421059 V</t>
  </si>
  <si>
    <t>2013-09-12T01:29:59.939Z</t>
  </si>
  <si>
    <t>303.461701 mA</t>
  </si>
  <si>
    <t>-0.046850 m</t>
  </si>
  <si>
    <t>2.430664 V</t>
  </si>
  <si>
    <t>2013-09-12T01:30:00.752Z</t>
  </si>
  <si>
    <t>303.364038 mA</t>
  </si>
  <si>
    <t>-0.046895 m</t>
  </si>
  <si>
    <t>2.433241 V</t>
  </si>
  <si>
    <t>2013-09-12T01:30:02.351Z</t>
  </si>
  <si>
    <t>303.172141 mA</t>
  </si>
  <si>
    <t>-0.046982 m</t>
  </si>
  <si>
    <t>2.438306 V</t>
  </si>
  <si>
    <t>2013-09-12T01:30:03.152Z</t>
  </si>
  <si>
    <t>303.076118 mA</t>
  </si>
  <si>
    <t>2.440840 V</t>
  </si>
  <si>
    <t>2013-09-12T01:30:03.966Z</t>
  </si>
  <si>
    <t>302.978337 mA</t>
  </si>
  <si>
    <t>-0.047071 m</t>
  </si>
  <si>
    <t>2.443420 V</t>
  </si>
  <si>
    <t>2013-09-12T01:30:04.746Z</t>
  </si>
  <si>
    <t>302.884758 mA</t>
  </si>
  <si>
    <t>-0.047114 m</t>
  </si>
  <si>
    <t>2.445890 V</t>
  </si>
  <si>
    <t>2013-09-12T01:30:05.552Z</t>
  </si>
  <si>
    <t>302.788049 mA</t>
  </si>
  <si>
    <t>2.448442 V</t>
  </si>
  <si>
    <t>2013-09-12T01:30:06.341Z</t>
  </si>
  <si>
    <t>302.693337 mA</t>
  </si>
  <si>
    <t>2.450941 V</t>
  </si>
  <si>
    <t>2013-09-12T01:30:09.041Z</t>
  </si>
  <si>
    <t>302.369326 mA</t>
  </si>
  <si>
    <t>-0.047350 m</t>
  </si>
  <si>
    <t>2.459492 V</t>
  </si>
  <si>
    <t>2013-09-12T01:30:09.806Z</t>
  </si>
  <si>
    <t>302.277446 mA</t>
  </si>
  <si>
    <t>-0.047392 m</t>
  </si>
  <si>
    <t>2.461917 V</t>
  </si>
  <si>
    <t>2013-09-12T01:30:10.603Z</t>
  </si>
  <si>
    <t>302.181840 mA</t>
  </si>
  <si>
    <t>2.464440 V</t>
  </si>
  <si>
    <t>2013-09-12T01:30:11.393Z</t>
  </si>
  <si>
    <t>302.087039 mA</t>
  </si>
  <si>
    <t>-0.047479 m</t>
  </si>
  <si>
    <t>2.466942 V</t>
  </si>
  <si>
    <t>2013-09-12T01:30:12.206Z</t>
  </si>
  <si>
    <t>-3.757324 arcdeg</t>
  </si>
  <si>
    <t>301.989526 mA</t>
  </si>
  <si>
    <t>-0.047524 m</t>
  </si>
  <si>
    <t>2.469516 V</t>
  </si>
  <si>
    <t>2013-09-12T01:30:13.003Z</t>
  </si>
  <si>
    <t>301.893830 mA</t>
  </si>
  <si>
    <t>2.472041 V</t>
  </si>
  <si>
    <t>2013-09-12T01:30:14.202Z</t>
  </si>
  <si>
    <t>-7.976075 arcdeg</t>
  </si>
  <si>
    <t>301.749974 mA</t>
  </si>
  <si>
    <t>-0.047634 m</t>
  </si>
  <si>
    <t>2.475837 V</t>
  </si>
  <si>
    <t>2013-09-12T01:30:15.403Z</t>
  </si>
  <si>
    <t>301.605761 mA</t>
  </si>
  <si>
    <t>2.479643 V</t>
  </si>
  <si>
    <t>2013-09-12T01:30:16.605Z</t>
  </si>
  <si>
    <t>301.461548 mA</t>
  </si>
  <si>
    <t>-0.047766 m</t>
  </si>
  <si>
    <t>2.483449 V</t>
  </si>
  <si>
    <t>2013-09-12T01:30:17.807Z</t>
  </si>
  <si>
    <t>301.317275 mA</t>
  </si>
  <si>
    <t>-0.047832 m</t>
  </si>
  <si>
    <t>2.487257 V</t>
  </si>
  <si>
    <t>2013-09-12T01:30:18.604Z</t>
  </si>
  <si>
    <t>301.221639 mA</t>
  </si>
  <si>
    <t>-0.047875 m</t>
  </si>
  <si>
    <t>2.489780 V</t>
  </si>
  <si>
    <t>2013-09-12T01:30:19.397Z</t>
  </si>
  <si>
    <t>2.329102 arcdeg</t>
  </si>
  <si>
    <t>301.126480 mA</t>
  </si>
  <si>
    <t>-0.047919 m</t>
  </si>
  <si>
    <t>2.492292 V</t>
  </si>
  <si>
    <t>2013-09-12T01:30:22.070Z</t>
  </si>
  <si>
    <t>1.977539 arcdeg</t>
  </si>
  <si>
    <t>300.805777 mA</t>
  </si>
  <si>
    <t>-0.048066 m</t>
  </si>
  <si>
    <t>2.500756 V</t>
  </si>
  <si>
    <t>2013-09-12T01:30:22.823Z</t>
  </si>
  <si>
    <t>-3.515625 arcdeg</t>
  </si>
  <si>
    <t>300.715357 mA</t>
  </si>
  <si>
    <t>-0.048107 m</t>
  </si>
  <si>
    <t>2.503141 V</t>
  </si>
  <si>
    <t>2013-09-12T01:30:23.635Z</t>
  </si>
  <si>
    <t>300.617844 mA</t>
  </si>
  <si>
    <t>-0.048152 m</t>
  </si>
  <si>
    <t>2.505715 V</t>
  </si>
  <si>
    <t>2013-09-12T01:30:24.429Z</t>
  </si>
  <si>
    <t>300.522625 mA</t>
  </si>
  <si>
    <t>-0.048195 m</t>
  </si>
  <si>
    <t>2.508228 V</t>
  </si>
  <si>
    <t>2013-09-12T01:30:25.222Z</t>
  </si>
  <si>
    <t>300.427437 mA</t>
  </si>
  <si>
    <t>-0.048239 m</t>
  </si>
  <si>
    <t>2.510740 V</t>
  </si>
  <si>
    <t>2013-09-12T01:30:26.040Z</t>
  </si>
  <si>
    <t>300.329298 mA</t>
  </si>
  <si>
    <t>2.513330 V</t>
  </si>
  <si>
    <t>2013-09-12T01:30:27.238Z</t>
  </si>
  <si>
    <t>300.185561 mA</t>
  </si>
  <si>
    <t>-0.048350 m</t>
  </si>
  <si>
    <t>2.517123 V</t>
  </si>
  <si>
    <t>2013-09-12T01:30:28.027Z</t>
  </si>
  <si>
    <t>300.090879 mA</t>
  </si>
  <si>
    <t>-0.048393 m</t>
  </si>
  <si>
    <t>2.519622 V</t>
  </si>
  <si>
    <t>2013-09-12T01:30:28.832Z</t>
  </si>
  <si>
    <t>299.994200 mA</t>
  </si>
  <si>
    <t>-0.048437 m</t>
  </si>
  <si>
    <t>2.522173 V</t>
  </si>
  <si>
    <t>2013-09-12T01:30:29.642Z</t>
  </si>
  <si>
    <t>299.897045 mA</t>
  </si>
  <si>
    <t>-0.048482 m</t>
  </si>
  <si>
    <t>2.524737 V</t>
  </si>
  <si>
    <t>2013-09-12T01:30:30.831Z</t>
  </si>
  <si>
    <t>299.754322 mA</t>
  </si>
  <si>
    <t>-0.048547 m</t>
  </si>
  <si>
    <t>2.528504 V</t>
  </si>
  <si>
    <t>2013-09-12T01:30:31.641Z</t>
  </si>
  <si>
    <t>299.657166 mA</t>
  </si>
  <si>
    <t>-0.048592 m</t>
  </si>
  <si>
    <t>2.531067 V</t>
  </si>
  <si>
    <t>2013-09-12T01:30:34.301Z</t>
  </si>
  <si>
    <t>-7.119141 arcdeg</t>
  </si>
  <si>
    <t>299.337894 mA</t>
  </si>
  <si>
    <t>-0.048738 m</t>
  </si>
  <si>
    <t>2.539494 V</t>
  </si>
  <si>
    <t>2013-09-12T01:30:35.499Z</t>
  </si>
  <si>
    <t>299.194157 mA</t>
  </si>
  <si>
    <t>-0.048803 m</t>
  </si>
  <si>
    <t>2.543287 V</t>
  </si>
  <si>
    <t>2013-09-12T01:30:36.292Z</t>
  </si>
  <si>
    <t>3.361816 arcdeg</t>
  </si>
  <si>
    <t>299.098969 mA</t>
  </si>
  <si>
    <t>-0.048847 m</t>
  </si>
  <si>
    <t>2.545799 V</t>
  </si>
  <si>
    <t>2013-09-12T01:30:37.097Z</t>
  </si>
  <si>
    <t>299.002320 mA</t>
  </si>
  <si>
    <t>-0.048891 m</t>
  </si>
  <si>
    <t>2.548349 V</t>
  </si>
  <si>
    <t>2013-09-12T01:30:37.899Z</t>
  </si>
  <si>
    <t>-9.294433 arcdeg</t>
  </si>
  <si>
    <t>298.906147 mA</t>
  </si>
  <si>
    <t>-0.048935 m</t>
  </si>
  <si>
    <t>2.550887 V</t>
  </si>
  <si>
    <t>2013-09-12T01:30:38.692Z</t>
  </si>
  <si>
    <t>-5.031738 arcdeg</t>
  </si>
  <si>
    <t>298.810959 mA</t>
  </si>
  <si>
    <t>-0.048979 m</t>
  </si>
  <si>
    <t>2.553399 V</t>
  </si>
  <si>
    <t>2013-09-12T01:30:39.497Z</t>
  </si>
  <si>
    <t>298.714370 mA</t>
  </si>
  <si>
    <t>-0.049023 m</t>
  </si>
  <si>
    <t>2.555948 V</t>
  </si>
  <si>
    <t>2013-09-12T01:30:40.294Z</t>
  </si>
  <si>
    <t>298.618674 mA</t>
  </si>
  <si>
    <t>-0.049067 m</t>
  </si>
  <si>
    <t>2.558473 V</t>
  </si>
  <si>
    <t>2013-09-12T01:30:42.694Z</t>
  </si>
  <si>
    <t>298.330665 mA</t>
  </si>
  <si>
    <t>-0.049199 m</t>
  </si>
  <si>
    <t>2.566074 V</t>
  </si>
  <si>
    <t>2013-09-12T01:30:43.499Z</t>
  </si>
  <si>
    <t>298.234075 mA</t>
  </si>
  <si>
    <t>-0.049243 m</t>
  </si>
  <si>
    <t>2.568623 V</t>
  </si>
  <si>
    <t>2013-09-12T01:30:44.292Z</t>
  </si>
  <si>
    <t>298.138887 mA</t>
  </si>
  <si>
    <t>-0.049287 m</t>
  </si>
  <si>
    <t>2.571135 V</t>
  </si>
  <si>
    <t>2013-09-12T01:30:47.738Z</t>
  </si>
  <si>
    <t>297.725350 mA</t>
  </si>
  <si>
    <t>-0.049476 m</t>
  </si>
  <si>
    <t>2.582049 V</t>
  </si>
  <si>
    <t>2013-09-12T01:30:48.940Z</t>
  </si>
  <si>
    <t>297.581136 mA</t>
  </si>
  <si>
    <t>-0.049542 m</t>
  </si>
  <si>
    <t>2.585855 V</t>
  </si>
  <si>
    <t>2013-09-12T01:30:49.741Z</t>
  </si>
  <si>
    <t>297.484964 mA</t>
  </si>
  <si>
    <t>-0.049586 m</t>
  </si>
  <si>
    <t>2.588393 V</t>
  </si>
  <si>
    <t>2013-09-12T01:30:50.934Z</t>
  </si>
  <si>
    <t>297.341734 mA</t>
  </si>
  <si>
    <t>2.592173 V</t>
  </si>
  <si>
    <t>2013-09-12T01:30:51.752Z</t>
  </si>
  <si>
    <t>297.243595 mA</t>
  </si>
  <si>
    <t>2.594763 V</t>
  </si>
  <si>
    <t>2013-09-12T01:30:52.537Z</t>
  </si>
  <si>
    <t>297.149450 mA</t>
  </si>
  <si>
    <t>-0.049739 m</t>
  </si>
  <si>
    <t>2.597247 V</t>
  </si>
  <si>
    <t>2013-09-12T01:30:53.743Z</t>
  </si>
  <si>
    <t>297.004670 mA</t>
  </si>
  <si>
    <t>-0.049806 m</t>
  </si>
  <si>
    <t>2.601068 V</t>
  </si>
  <si>
    <t>2013-09-12T01:30:56.435Z</t>
  </si>
  <si>
    <t>296.681583 mA</t>
  </si>
  <si>
    <t>-0.049954 m</t>
  </si>
  <si>
    <t>2.609594 V</t>
  </si>
  <si>
    <t>2013-09-12T01:30:57.193Z</t>
  </si>
  <si>
    <t>1.186523 arcdeg</t>
  </si>
  <si>
    <t>296.590686 mA</t>
  </si>
  <si>
    <t>-0.049995 m</t>
  </si>
  <si>
    <t>2.611993 V</t>
  </si>
  <si>
    <t>2013-09-12T01:30:58.394Z</t>
  </si>
  <si>
    <t>296.446472 mA</t>
  </si>
  <si>
    <t>-0.050061 m</t>
  </si>
  <si>
    <t>2.615799 V</t>
  </si>
  <si>
    <t>2013-09-12T01:30:59.200Z</t>
  </si>
  <si>
    <t>-5.625000 arcdeg</t>
  </si>
  <si>
    <t>296.349823 mA</t>
  </si>
  <si>
    <t>-0.050106 m</t>
  </si>
  <si>
    <t>2.618350 V</t>
  </si>
  <si>
    <t>2013-09-12T01:30:59.993Z</t>
  </si>
  <si>
    <t>296.254635 mA</t>
  </si>
  <si>
    <t>-0.050149 m</t>
  </si>
  <si>
    <t>2.620862 V</t>
  </si>
  <si>
    <t>2013-09-12T01:31:01.190Z</t>
  </si>
  <si>
    <t>2.944336 arcdeg</t>
  </si>
  <si>
    <t>296.110898 mA</t>
  </si>
  <si>
    <t>-0.050215 m</t>
  </si>
  <si>
    <t>2.624655 V</t>
  </si>
  <si>
    <t>2013-09-12T01:31:03.202Z</t>
  </si>
  <si>
    <t>295.869529 mA</t>
  </si>
  <si>
    <t>-0.050325 m</t>
  </si>
  <si>
    <t>2.631025 V</t>
  </si>
  <si>
    <t>2013-09-12T01:31:03.991Z</t>
  </si>
  <si>
    <t>295.774847 mA</t>
  </si>
  <si>
    <t>-0.050369 m</t>
  </si>
  <si>
    <t>2.633523 V</t>
  </si>
  <si>
    <t>2013-09-12T01:31:04.799Z</t>
  </si>
  <si>
    <t>295.677811 mA</t>
  </si>
  <si>
    <t>-0.050413 m</t>
  </si>
  <si>
    <t>2.636084 V</t>
  </si>
  <si>
    <t>2013-09-12T01:31:06.799Z</t>
  </si>
  <si>
    <t>295.437783 mA</t>
  </si>
  <si>
    <t>-0.050523 m</t>
  </si>
  <si>
    <t>2.642418 V</t>
  </si>
  <si>
    <t>2013-09-12T01:31:09.435Z</t>
  </si>
  <si>
    <t>295.121461 mA</t>
  </si>
  <si>
    <t>-0.050668 m</t>
  </si>
  <si>
    <t>2.650766 V</t>
  </si>
  <si>
    <t>2013-09-12T01:31:10.228Z</t>
  </si>
  <si>
    <t>-6.701660 arcdeg</t>
  </si>
  <si>
    <t>295.026273 mA</t>
  </si>
  <si>
    <t>-0.050711 m</t>
  </si>
  <si>
    <t>2.653278 V</t>
  </si>
  <si>
    <t>2013-09-12T01:31:11.835Z</t>
  </si>
  <si>
    <t>294.833452 mA</t>
  </si>
  <si>
    <t>-0.050800 m</t>
  </si>
  <si>
    <t>2.658367 V</t>
  </si>
  <si>
    <t>2013-09-12T01:31:12.641Z</t>
  </si>
  <si>
    <t>294.736803 mA</t>
  </si>
  <si>
    <t>-0.050844 m</t>
  </si>
  <si>
    <t>2.660918 V</t>
  </si>
  <si>
    <t>2013-09-12T01:31:13.433Z</t>
  </si>
  <si>
    <t>294.641674 mA</t>
  </si>
  <si>
    <t>-0.050887 m</t>
  </si>
  <si>
    <t>2.663428 V</t>
  </si>
  <si>
    <t>2013-09-12T01:31:14.234Z</t>
  </si>
  <si>
    <t>294.545501 mA</t>
  </si>
  <si>
    <t>-0.050931 m</t>
  </si>
  <si>
    <t>2.665966 V</t>
  </si>
  <si>
    <t>2013-09-12T01:31:15.036Z</t>
  </si>
  <si>
    <t>294.449329 mA</t>
  </si>
  <si>
    <t>-0.050975 m</t>
  </si>
  <si>
    <t>2.668504 V</t>
  </si>
  <si>
    <t>2013-09-12T01:31:16.225Z</t>
  </si>
  <si>
    <t>294.306576 mA</t>
  </si>
  <si>
    <t>2.672271 V</t>
  </si>
  <si>
    <t>2013-09-12T01:31:17.428Z</t>
  </si>
  <si>
    <t>5.449219 arcdeg</t>
  </si>
  <si>
    <t>294.162244 mA</t>
  </si>
  <si>
    <t>-0.051107 m</t>
  </si>
  <si>
    <t>2.676080 V</t>
  </si>
  <si>
    <t>2013-09-12T01:31:18.630Z</t>
  </si>
  <si>
    <t>-9.272461 arcdeg</t>
  </si>
  <si>
    <t>294.018030 mA</t>
  </si>
  <si>
    <t>-0.051173 m</t>
  </si>
  <si>
    <t>2.679886 V</t>
  </si>
  <si>
    <t>2013-09-12T01:31:19.435Z</t>
  </si>
  <si>
    <t>293.921381 mA</t>
  </si>
  <si>
    <t>-0.051217 m</t>
  </si>
  <si>
    <t>2.682437 V</t>
  </si>
  <si>
    <t>2013-09-12T01:31:20.641Z</t>
  </si>
  <si>
    <t>-13.073731 arcdeg</t>
  </si>
  <si>
    <t>293.776721 mA</t>
  </si>
  <si>
    <t>-0.051283 m</t>
  </si>
  <si>
    <t>2.686255 V</t>
  </si>
  <si>
    <t>2013-09-12T01:31:21.430Z</t>
  </si>
  <si>
    <t>293.681979 mA</t>
  </si>
  <si>
    <t>-0.051327 m</t>
  </si>
  <si>
    <t>2.688755 V</t>
  </si>
  <si>
    <t>2013-09-12T01:31:22.640Z</t>
  </si>
  <si>
    <t>293.536812 mA</t>
  </si>
  <si>
    <t>-0.051393 m</t>
  </si>
  <si>
    <t>2.692586 V</t>
  </si>
  <si>
    <t>2013-09-12T01:31:23.837Z</t>
  </si>
  <si>
    <t>293.393105 mA</t>
  </si>
  <si>
    <t>-0.051459 m</t>
  </si>
  <si>
    <t>2.696379 V</t>
  </si>
  <si>
    <t>2013-09-12T01:31:24.639Z</t>
  </si>
  <si>
    <t>293.296933 mA</t>
  </si>
  <si>
    <t>-0.051503 m</t>
  </si>
  <si>
    <t>2.698917 V</t>
  </si>
  <si>
    <t>2013-09-12T01:31:25.436Z</t>
  </si>
  <si>
    <t>293.201178 mA</t>
  </si>
  <si>
    <t>-0.051547 m</t>
  </si>
  <si>
    <t>2.701443 V</t>
  </si>
  <si>
    <t>2013-09-12T01:31:26.250Z</t>
  </si>
  <si>
    <t>293.103546 mA</t>
  </si>
  <si>
    <t>2.704020 V</t>
  </si>
  <si>
    <t>2013-09-12T01:31:27.027Z</t>
  </si>
  <si>
    <t>293.010324 mA</t>
  </si>
  <si>
    <t>-0.051634 m</t>
  </si>
  <si>
    <t>2.706480 V</t>
  </si>
  <si>
    <t>2013-09-12T01:31:27.836Z</t>
  </si>
  <si>
    <t>292.913169 mA</t>
  </si>
  <si>
    <t>-0.051679 m</t>
  </si>
  <si>
    <t>2.709044 V</t>
  </si>
  <si>
    <t>2013-09-12T01:31:28.629Z</t>
  </si>
  <si>
    <t>292.818069 mA</t>
  </si>
  <si>
    <t>-0.051722 m</t>
  </si>
  <si>
    <t>2.711554 V</t>
  </si>
  <si>
    <t>2013-09-12T01:31:29.426Z</t>
  </si>
  <si>
    <t>3.779297 arcdeg</t>
  </si>
  <si>
    <t>292.722374 mA</t>
  </si>
  <si>
    <t>-0.051766 m</t>
  </si>
  <si>
    <t>2.714079 V</t>
  </si>
  <si>
    <t>2013-09-12T01:31:30.236Z</t>
  </si>
  <si>
    <t>292.625219 mA</t>
  </si>
  <si>
    <t>-0.051810 m</t>
  </si>
  <si>
    <t>2.716643 V</t>
  </si>
  <si>
    <t>2013-09-12T01:31:31.433Z</t>
  </si>
  <si>
    <t>292.481512 mA</t>
  </si>
  <si>
    <t>-0.051876 m</t>
  </si>
  <si>
    <t>2.720436 V</t>
  </si>
  <si>
    <t>2013-09-12T01:31:32.239Z</t>
  </si>
  <si>
    <t>292.384833 mA</t>
  </si>
  <si>
    <t>-0.051921 m</t>
  </si>
  <si>
    <t>2.722987 V</t>
  </si>
  <si>
    <t>2013-09-12T01:31:33.036Z</t>
  </si>
  <si>
    <t>292.289168 mA</t>
  </si>
  <si>
    <t>-0.051964 m</t>
  </si>
  <si>
    <t>2.725512 V</t>
  </si>
  <si>
    <t>2013-09-12T01:31:33.837Z</t>
  </si>
  <si>
    <t>5.339356 arcdeg</t>
  </si>
  <si>
    <t>292.192996 mA</t>
  </si>
  <si>
    <t>-0.052008 m</t>
  </si>
  <si>
    <t>2.728050 V</t>
  </si>
  <si>
    <t>2013-09-12T01:31:34.631Z</t>
  </si>
  <si>
    <t>292.097747 mA</t>
  </si>
  <si>
    <t>-0.052052 m</t>
  </si>
  <si>
    <t>2.730563 V</t>
  </si>
  <si>
    <t>2013-09-12T01:31:35.428Z</t>
  </si>
  <si>
    <t>292.002082 mA</t>
  </si>
  <si>
    <t>-0.052096 m</t>
  </si>
  <si>
    <t>2.733088 V</t>
  </si>
  <si>
    <t>2013-09-12T01:31:37.434Z</t>
  </si>
  <si>
    <t>291.761339 mA</t>
  </si>
  <si>
    <t>-0.052206 m</t>
  </si>
  <si>
    <t>2.739442 V</t>
  </si>
  <si>
    <t>2013-09-12T01:31:38.641Z</t>
  </si>
  <si>
    <t>3.493652 arcdeg</t>
  </si>
  <si>
    <t>291.616559 mA</t>
  </si>
  <si>
    <t>-0.052272 m</t>
  </si>
  <si>
    <t>2.743263 V</t>
  </si>
  <si>
    <t>2013-09-12T01:31:39.834Z</t>
  </si>
  <si>
    <t>-6.525879 arcdeg</t>
  </si>
  <si>
    <t>291.473329 mA</t>
  </si>
  <si>
    <t>-0.052338 m</t>
  </si>
  <si>
    <t>2.747042 V</t>
  </si>
  <si>
    <t>2013-09-12T01:31:44.121Z</t>
  </si>
  <si>
    <t>290.958881 mA</t>
  </si>
  <si>
    <t>-0.052573 m</t>
  </si>
  <si>
    <t>2.760619 V</t>
  </si>
  <si>
    <t>2013-09-12T01:31:44.855Z</t>
  </si>
  <si>
    <t>290.870816 mA</t>
  </si>
  <si>
    <t>-0.052614 m</t>
  </si>
  <si>
    <t>2.762943 V</t>
  </si>
  <si>
    <t>2013-09-12T01:31:45.640Z</t>
  </si>
  <si>
    <t>290.776610 mA</t>
  </si>
  <si>
    <t>-0.052657 m</t>
  </si>
  <si>
    <t>2.765429 V</t>
  </si>
  <si>
    <t>2013-09-12T01:31:47.254Z</t>
  </si>
  <si>
    <t>290.582865 mA</t>
  </si>
  <si>
    <t>-0.052745 m</t>
  </si>
  <si>
    <t>2.770542 V</t>
  </si>
  <si>
    <t>2013-09-12T01:31:48.051Z</t>
  </si>
  <si>
    <t>290.487200 mA</t>
  </si>
  <si>
    <t>-0.052789 m</t>
  </si>
  <si>
    <t>2.773067 V</t>
  </si>
  <si>
    <t>2013-09-12T01:31:48.844Z</t>
  </si>
  <si>
    <t>290.392011 mA</t>
  </si>
  <si>
    <t>-0.052833 m</t>
  </si>
  <si>
    <t>2.775579 V</t>
  </si>
  <si>
    <t>2013-09-12T01:31:49.646Z</t>
  </si>
  <si>
    <t>290.295839 mA</t>
  </si>
  <si>
    <t>-0.052877 m</t>
  </si>
  <si>
    <t>2.778117 V</t>
  </si>
  <si>
    <t>2013-09-12T01:31:51.241Z</t>
  </si>
  <si>
    <t>290.104419 mA</t>
  </si>
  <si>
    <t>-0.052964 m</t>
  </si>
  <si>
    <t>2.783168 V</t>
  </si>
  <si>
    <t>2013-09-12T01:31:52.045Z</t>
  </si>
  <si>
    <t>290.007889 mA</t>
  </si>
  <si>
    <t>-0.053009 m</t>
  </si>
  <si>
    <t>2.785716 V</t>
  </si>
  <si>
    <t>2013-09-12T01:31:52.859Z</t>
  </si>
  <si>
    <t>289.910257 mA</t>
  </si>
  <si>
    <t>-0.053053 m</t>
  </si>
  <si>
    <t>2.788292 V</t>
  </si>
  <si>
    <t>2013-09-12T01:31:54.045Z</t>
  </si>
  <si>
    <t>289.767861 mA</t>
  </si>
  <si>
    <t>-0.053119 m</t>
  </si>
  <si>
    <t>2.792050 V</t>
  </si>
  <si>
    <t>2013-09-12T01:31:55.643Z</t>
  </si>
  <si>
    <t>-0.615234 arcdeg</t>
  </si>
  <si>
    <t>289.576143 mA</t>
  </si>
  <si>
    <t>-0.053206 m</t>
  </si>
  <si>
    <t>2.797110 V</t>
  </si>
  <si>
    <t>2013-09-12T01:31:56.453Z</t>
  </si>
  <si>
    <t>289.478958 mA</t>
  </si>
  <si>
    <t>-0.053251 m</t>
  </si>
  <si>
    <t>2.799675 V</t>
  </si>
  <si>
    <t>2013-09-12T01:31:57.250Z</t>
  </si>
  <si>
    <t>289.383262 mA</t>
  </si>
  <si>
    <t>-0.053295 m</t>
  </si>
  <si>
    <t>2.802200 V</t>
  </si>
  <si>
    <t>2013-09-12T01:31:58.051Z</t>
  </si>
  <si>
    <t>289.287090 mA</t>
  </si>
  <si>
    <t>-0.053339 m</t>
  </si>
  <si>
    <t>2.804738 V</t>
  </si>
  <si>
    <t>2013-09-12T01:31:59.253Z</t>
  </si>
  <si>
    <t>289.142877 mA</t>
  </si>
  <si>
    <t>-0.053405 m</t>
  </si>
  <si>
    <t>2.808544 V</t>
  </si>
  <si>
    <t>2013-09-12T01:32:00.054Z</t>
  </si>
  <si>
    <t>289.046705 mA</t>
  </si>
  <si>
    <t>-0.053449 m</t>
  </si>
  <si>
    <t>2.811082 V</t>
  </si>
  <si>
    <t>2013-09-12T01:32:01.260Z</t>
  </si>
  <si>
    <t>288.902014 mA</t>
  </si>
  <si>
    <t>-0.053515 m</t>
  </si>
  <si>
    <t>2.814901 V</t>
  </si>
  <si>
    <t>2013-09-12T01:32:02.855Z</t>
  </si>
  <si>
    <t>288.710654 mA</t>
  </si>
  <si>
    <t>-0.053602 m</t>
  </si>
  <si>
    <t>2.819950 V</t>
  </si>
  <si>
    <t>2013-09-12T01:32:03.652Z</t>
  </si>
  <si>
    <t>-7.558594 arcdeg</t>
  </si>
  <si>
    <t>288.614959 mA</t>
  </si>
  <si>
    <t>-0.053646 m</t>
  </si>
  <si>
    <t>2.822475 V</t>
  </si>
  <si>
    <t>2013-09-12T01:32:04.440Z</t>
  </si>
  <si>
    <t>288.520336 mA</t>
  </si>
  <si>
    <t>-0.053690 m</t>
  </si>
  <si>
    <t>2.824973 V</t>
  </si>
  <si>
    <t>2013-09-12T01:32:05.254Z</t>
  </si>
  <si>
    <t>288.422704 mA</t>
  </si>
  <si>
    <t>-0.053734 m</t>
  </si>
  <si>
    <t>2.827549 V</t>
  </si>
  <si>
    <t>2013-09-12T01:32:06.051Z</t>
  </si>
  <si>
    <t>288.327038 mA</t>
  </si>
  <si>
    <t>-0.053778 m</t>
  </si>
  <si>
    <t>2.830074 V</t>
  </si>
  <si>
    <t>2013-09-12T01:32:06.844Z</t>
  </si>
  <si>
    <t>288.231850 mA</t>
  </si>
  <si>
    <t>-0.053822 m</t>
  </si>
  <si>
    <t>2.832586 V</t>
  </si>
  <si>
    <t>2013-09-12T01:32:07.646Z</t>
  </si>
  <si>
    <t>288.135678 mA</t>
  </si>
  <si>
    <t>-0.053866 m</t>
  </si>
  <si>
    <t>2.835124 V</t>
  </si>
  <si>
    <t>2013-09-12T01:32:08.451Z</t>
  </si>
  <si>
    <t>288.039088 mA</t>
  </si>
  <si>
    <t>-0.053910 m</t>
  </si>
  <si>
    <t>2.837673 V</t>
  </si>
  <si>
    <t>2013-09-12T01:32:09.244Z</t>
  </si>
  <si>
    <t>287.943900 mA</t>
  </si>
  <si>
    <t>-0.053953 m</t>
  </si>
  <si>
    <t>2.840185 V</t>
  </si>
  <si>
    <t>2013-09-12T01:32:10.053Z</t>
  </si>
  <si>
    <t>287.846744 mA</t>
  </si>
  <si>
    <t>-0.053998 m</t>
  </si>
  <si>
    <t>2.842749 V</t>
  </si>
  <si>
    <t>2013-09-12T01:32:11.240Z</t>
  </si>
  <si>
    <t>287.704378 mA</t>
  </si>
  <si>
    <t>-0.054063 m</t>
  </si>
  <si>
    <t>2.846507 V</t>
  </si>
  <si>
    <t>2013-09-12T01:32:12.450Z</t>
  </si>
  <si>
    <t>287.559152 mA</t>
  </si>
  <si>
    <t>-0.054130 m</t>
  </si>
  <si>
    <t>2.850338 V</t>
  </si>
  <si>
    <t>2013-09-12T01:32:13.247Z</t>
  </si>
  <si>
    <t>287.463486 mA</t>
  </si>
  <si>
    <t>-0.054173 m</t>
  </si>
  <si>
    <t>2.852864 V</t>
  </si>
  <si>
    <t>2013-09-12T01:32:14.040Z</t>
  </si>
  <si>
    <t>287.368298 mA</t>
  </si>
  <si>
    <t>-0.054217 m</t>
  </si>
  <si>
    <t>2.855376 V</t>
  </si>
  <si>
    <t>2013-09-12T01:32:15.658Z</t>
  </si>
  <si>
    <t>-8.833008 arcdeg</t>
  </si>
  <si>
    <t>287.174135 mA</t>
  </si>
  <si>
    <t>-0.054306 m</t>
  </si>
  <si>
    <t>2.860500 V</t>
  </si>
  <si>
    <t>2013-09-12T01:32:16.439Z</t>
  </si>
  <si>
    <t>287.080348 mA</t>
  </si>
  <si>
    <t>-0.054349 m</t>
  </si>
  <si>
    <t>2.862974 V</t>
  </si>
  <si>
    <t>2013-09-12T01:32:17.642Z</t>
  </si>
  <si>
    <t>-4.855957 arcdeg</t>
  </si>
  <si>
    <t>286.936074 mA</t>
  </si>
  <si>
    <t>-0.054415 m</t>
  </si>
  <si>
    <t>2.866782 V</t>
  </si>
  <si>
    <t>2013-09-12T01:32:18.843Z</t>
  </si>
  <si>
    <t>286.791861 mA</t>
  </si>
  <si>
    <t>-0.054481 m</t>
  </si>
  <si>
    <t>2.870588 V</t>
  </si>
  <si>
    <t>2013-09-12T01:32:20.454Z</t>
  </si>
  <si>
    <t>286.598593 mA</t>
  </si>
  <si>
    <t>-0.054569 m</t>
  </si>
  <si>
    <t>2.875688 V</t>
  </si>
  <si>
    <t>2013-09-12T01:32:21.255Z</t>
  </si>
  <si>
    <t>286.502421 mA</t>
  </si>
  <si>
    <t>-0.054613 m</t>
  </si>
  <si>
    <t>2.878226 V</t>
  </si>
  <si>
    <t>2013-09-12T01:32:22.044Z</t>
  </si>
  <si>
    <t>1.142578 arcdeg</t>
  </si>
  <si>
    <t>286.407739 mA</t>
  </si>
  <si>
    <t>-0.054657 m</t>
  </si>
  <si>
    <t>2.880725 V</t>
  </si>
  <si>
    <t>2013-09-12T01:32:23.643Z</t>
  </si>
  <si>
    <t>286.215901 mA</t>
  </si>
  <si>
    <t>-0.054744 m</t>
  </si>
  <si>
    <t>2.885788 V</t>
  </si>
  <si>
    <t>2013-09-12T01:32:24.452Z</t>
  </si>
  <si>
    <t>286.118805 mA</t>
  </si>
  <si>
    <t>-0.054789 m</t>
  </si>
  <si>
    <t>2.888350 V</t>
  </si>
  <si>
    <t>2013-09-12T01:32:26.451Z</t>
  </si>
  <si>
    <t>285.878927 mA</t>
  </si>
  <si>
    <t>-0.054899 m</t>
  </si>
  <si>
    <t>2.894681 V</t>
  </si>
  <si>
    <t>2013-09-12T01:32:27.252Z</t>
  </si>
  <si>
    <t>285.782754 mA</t>
  </si>
  <si>
    <t>-0.054943 m</t>
  </si>
  <si>
    <t>2.897219 V</t>
  </si>
  <si>
    <t>2013-09-12T01:32:28.451Z</t>
  </si>
  <si>
    <t>285.638899 mA</t>
  </si>
  <si>
    <t>-0.055009 m</t>
  </si>
  <si>
    <t>2.901015 V</t>
  </si>
  <si>
    <t>2013-09-12T01:32:30.052Z</t>
  </si>
  <si>
    <t>285.446674 mA</t>
  </si>
  <si>
    <t>-0.055097 m</t>
  </si>
  <si>
    <t>2.906088 V</t>
  </si>
  <si>
    <t>2013-09-12T01:32:32.040Z</t>
  </si>
  <si>
    <t>-5.229492 arcdeg</t>
  </si>
  <si>
    <t>285.208136 mA</t>
  </si>
  <si>
    <t>-0.055206 m</t>
  </si>
  <si>
    <t>2.912383 V</t>
  </si>
  <si>
    <t>2013-09-12T01:32:33.643Z</t>
  </si>
  <si>
    <t>285.015792 mA</t>
  </si>
  <si>
    <t>-0.055294 m</t>
  </si>
  <si>
    <t>2.917459 V</t>
  </si>
  <si>
    <t>2013-09-12T01:32:35.253Z</t>
  </si>
  <si>
    <t>284.822553 mA</t>
  </si>
  <si>
    <t>-0.055382 m</t>
  </si>
  <si>
    <t>2.922559 V</t>
  </si>
  <si>
    <t>2013-09-12T01:32:37.645Z</t>
  </si>
  <si>
    <t>284.535527 mA</t>
  </si>
  <si>
    <t>-0.055514 m</t>
  </si>
  <si>
    <t>2.930134 V</t>
  </si>
  <si>
    <t>2013-09-12T01:32:38.441Z</t>
  </si>
  <si>
    <t>284.439921 mA</t>
  </si>
  <si>
    <t>-0.055557 m</t>
  </si>
  <si>
    <t>2.932657 V</t>
  </si>
  <si>
    <t>2013-09-12T01:32:39.251Z</t>
  </si>
  <si>
    <t>284.342766 mA</t>
  </si>
  <si>
    <t>-0.055602 m</t>
  </si>
  <si>
    <t>2.935221 V</t>
  </si>
  <si>
    <t>2013-09-12T01:32:42.443Z</t>
  </si>
  <si>
    <t>283.959627 mA</t>
  </si>
  <si>
    <t>-0.055777 m</t>
  </si>
  <si>
    <t>2.945332 V</t>
  </si>
  <si>
    <t>2013-09-12T01:32:43.253Z</t>
  </si>
  <si>
    <t>283.862472 mA</t>
  </si>
  <si>
    <t>-0.055822 m</t>
  </si>
  <si>
    <t>2.947896 V</t>
  </si>
  <si>
    <t>2013-09-12T01:32:45.252Z</t>
  </si>
  <si>
    <t>283.622593 mA</t>
  </si>
  <si>
    <t>-0.055932 m</t>
  </si>
  <si>
    <t>2.954226 V</t>
  </si>
  <si>
    <t>2013-09-12T01:32:46.859Z</t>
  </si>
  <si>
    <t>283.429742 mA</t>
  </si>
  <si>
    <t>-0.056020 m</t>
  </si>
  <si>
    <t>2.959315 V</t>
  </si>
  <si>
    <t>2013-09-12T01:32:48.052Z</t>
  </si>
  <si>
    <t>283.286512 mA</t>
  </si>
  <si>
    <t>-0.056085 m</t>
  </si>
  <si>
    <t>2.963095 V</t>
  </si>
  <si>
    <t>2013-09-12T01:32:48.854Z</t>
  </si>
  <si>
    <t>283.190340 mA</t>
  </si>
  <si>
    <t>-0.056129 m</t>
  </si>
  <si>
    <t>2.965633 V</t>
  </si>
  <si>
    <t>2013-09-12T01:32:50.040Z</t>
  </si>
  <si>
    <t>283.047974 mA</t>
  </si>
  <si>
    <t>-0.056195 m</t>
  </si>
  <si>
    <t>2.969391 V</t>
  </si>
  <si>
    <t>2013-09-12T01:32:51.254Z</t>
  </si>
  <si>
    <t>282.902271 mA</t>
  </si>
  <si>
    <t>-0.056261 m</t>
  </si>
  <si>
    <t>2.973236 V</t>
  </si>
  <si>
    <t>2013-09-12T01:32:52.054Z</t>
  </si>
  <si>
    <t>282.806247 mA</t>
  </si>
  <si>
    <t>-0.056305 m</t>
  </si>
  <si>
    <t>2.975770 V</t>
  </si>
  <si>
    <t>2013-09-12T01:32:52.629Z</t>
  </si>
  <si>
    <t>-1.071030 arcdeg</t>
  </si>
  <si>
    <t>282.737285 mA</t>
  </si>
  <si>
    <t>-0.056337 m</t>
  </si>
  <si>
    <t>2.977590 V</t>
  </si>
  <si>
    <t>2013-09-12T01:32:52.848Z</t>
  </si>
  <si>
    <t>36.903052 arcdeg</t>
  </si>
  <si>
    <t>-1.531084 arcdeg</t>
  </si>
  <si>
    <t>36.902505 arcdeg</t>
  </si>
  <si>
    <t>-121.965219 arcdeg</t>
  </si>
  <si>
    <t>282.710940 mA</t>
  </si>
  <si>
    <t>2.978286 V</t>
  </si>
  <si>
    <t>2013-09-12T01:32:52.849Z</t>
  </si>
  <si>
    <t>36.903051 arcdeg</t>
  </si>
  <si>
    <t>-1.533228 arcdeg</t>
  </si>
  <si>
    <t>1378949573 s</t>
  </si>
  <si>
    <t>282.710791 mA</t>
  </si>
  <si>
    <t>2.978289 V</t>
  </si>
  <si>
    <t>2013-09-12T01:32:53.432Z</t>
  </si>
  <si>
    <t>-121.965078 arcdeg</t>
  </si>
  <si>
    <t>-2.753247 arcdeg</t>
  </si>
  <si>
    <t>282.640874 mA</t>
  </si>
  <si>
    <t>-0.056381 m</t>
  </si>
  <si>
    <t>2.980134 V</t>
  </si>
  <si>
    <t>2013-09-12T01:32:53.796Z</t>
  </si>
  <si>
    <t>-121.965211 arcdeg</t>
  </si>
  <si>
    <t>282.597184 mA</t>
  </si>
  <si>
    <t>-0.056401 m</t>
  </si>
  <si>
    <t>2.981287 V</t>
  </si>
  <si>
    <t>2013-09-12T01:32:53.819Z</t>
  </si>
  <si>
    <t>-3.514219 arcdeg</t>
  </si>
  <si>
    <t>282.594472 mA</t>
  </si>
  <si>
    <t>-0.056402 m</t>
  </si>
  <si>
    <t>2.981359 V</t>
  </si>
  <si>
    <t>2013-09-12T01:33:13.863Z</t>
  </si>
  <si>
    <t>280.189008 mA</t>
  </si>
  <si>
    <t>-0.057503 m</t>
  </si>
  <si>
    <t>3.044840 V</t>
  </si>
  <si>
    <t>2013-09-12T01:33:23.863Z</t>
  </si>
  <si>
    <t>278.988928 mA</t>
  </si>
  <si>
    <t>-0.058053 m</t>
  </si>
  <si>
    <t>3.076511 V</t>
  </si>
  <si>
    <t>2013-09-12T01:33:38.862Z</t>
  </si>
  <si>
    <t>277.188897 mA</t>
  </si>
  <si>
    <t>-0.058877 m</t>
  </si>
  <si>
    <t>3.124014 V</t>
  </si>
  <si>
    <t>2013-09-12T01:33:48.866Z</t>
  </si>
  <si>
    <t>275.988311 mA</t>
  </si>
  <si>
    <t>-0.059426 m</t>
  </si>
  <si>
    <t>3.155698 V</t>
  </si>
  <si>
    <t>2013-09-12T01:34:03.869Z</t>
  </si>
  <si>
    <t>274.187803 mA</t>
  </si>
  <si>
    <t>-0.060250 m</t>
  </si>
  <si>
    <t>3.203214 V</t>
  </si>
  <si>
    <t>2013-09-12T01:34:13.868Z</t>
  </si>
  <si>
    <t>272.987843 mA</t>
  </si>
  <si>
    <t>-0.060800 m</t>
  </si>
  <si>
    <t>3.234881 V</t>
  </si>
  <si>
    <t>2013-09-12T01:34:28.864Z</t>
  </si>
  <si>
    <t>-0.922852 arcdeg</t>
  </si>
  <si>
    <t>271.188200 mA</t>
  </si>
  <si>
    <t>-0.061624 m</t>
  </si>
  <si>
    <t>3.282375 V</t>
  </si>
  <si>
    <t>2013-09-12T01:34:38.863Z</t>
  </si>
  <si>
    <t>269.988239 mA</t>
  </si>
  <si>
    <t>-0.062173 m</t>
  </si>
  <si>
    <t>3.314042 V</t>
  </si>
  <si>
    <t>2013-09-12T01:34:48.863Z</t>
  </si>
  <si>
    <t>268.788129 mA</t>
  </si>
  <si>
    <t>-0.062722 m</t>
  </si>
  <si>
    <t>3.345713 V</t>
  </si>
  <si>
    <t>2013-09-12T01:35:08.862Z</t>
  </si>
  <si>
    <t>266.388088 mA</t>
  </si>
  <si>
    <t>-0.063821 m</t>
  </si>
  <si>
    <t>3.409052 V</t>
  </si>
  <si>
    <t>2013-09-12T01:35:18.866Z</t>
  </si>
  <si>
    <t>265.187502 mA</t>
  </si>
  <si>
    <t>-0.064371 m</t>
  </si>
  <si>
    <t>3.440736 V</t>
  </si>
  <si>
    <t>2013-09-12T01:35:33.869Z</t>
  </si>
  <si>
    <t>263.386995 mA</t>
  </si>
  <si>
    <t>-0.065195 m</t>
  </si>
  <si>
    <t>3.488252 V</t>
  </si>
  <si>
    <t>2013-09-12T01:35:43.864Z</t>
  </si>
  <si>
    <t>262.187511 mA</t>
  </si>
  <si>
    <t>-0.065744 m</t>
  </si>
  <si>
    <t>3.519907 V</t>
  </si>
  <si>
    <t>2013-09-12T01:35:53.900Z</t>
  </si>
  <si>
    <t>260.983109 mA</t>
  </si>
  <si>
    <t>-0.066295 m</t>
  </si>
  <si>
    <t>3.551691 V</t>
  </si>
  <si>
    <t>2013-09-12T01:36:03.864Z</t>
  </si>
  <si>
    <t>259.787321 mA</t>
  </si>
  <si>
    <t>-0.066843 m</t>
  </si>
  <si>
    <t>3.583248 V</t>
  </si>
  <si>
    <t>2013-09-12T01:36:13.867Z</t>
  </si>
  <si>
    <t>258.586884 mA</t>
  </si>
  <si>
    <t>-0.067392 m</t>
  </si>
  <si>
    <t>3.614929 V</t>
  </si>
  <si>
    <t>2013-09-12T01:36:23.863Z</t>
  </si>
  <si>
    <t>257.387280 mA</t>
  </si>
  <si>
    <t>-0.067941 m</t>
  </si>
  <si>
    <t>3.646587 V</t>
  </si>
  <si>
    <t>2013-09-12T01:36:33.866Z</t>
  </si>
  <si>
    <t>3.120117 arcdeg</t>
  </si>
  <si>
    <t>256.186813 mA</t>
  </si>
  <si>
    <t>-0.068491 m</t>
  </si>
  <si>
    <t>3.678267 V</t>
  </si>
  <si>
    <t>2013-09-12T01:36:43.874Z</t>
  </si>
  <si>
    <t>-1.230469 arcdeg</t>
  </si>
  <si>
    <t>254.985750 mA</t>
  </si>
  <si>
    <t>-0.069041 m</t>
  </si>
  <si>
    <t>3.709964 V</t>
  </si>
  <si>
    <t>2013-09-12T01:36:49.202Z</t>
  </si>
  <si>
    <t>254.346371 mA</t>
  </si>
  <si>
    <t>-0.069333 m</t>
  </si>
  <si>
    <t>3.726837 V</t>
  </si>
  <si>
    <t>2013-09-12T01:36:50.003Z</t>
  </si>
  <si>
    <t>254.250199 mA</t>
  </si>
  <si>
    <t>-0.069377 m</t>
  </si>
  <si>
    <t>3.729375 V</t>
  </si>
  <si>
    <t>2013-09-12T01:36:52.006Z</t>
  </si>
  <si>
    <t>254.009813 mA</t>
  </si>
  <si>
    <t>-0.069487 m</t>
  </si>
  <si>
    <t>3.735719 V</t>
  </si>
  <si>
    <t>2013-09-12T01:36:52.795Z</t>
  </si>
  <si>
    <t>253.915131 mA</t>
  </si>
  <si>
    <t>-0.069531 m</t>
  </si>
  <si>
    <t>3.738218 V</t>
  </si>
  <si>
    <t>2013-09-12T01:36:53.593Z</t>
  </si>
  <si>
    <t>253.819376 mA</t>
  </si>
  <si>
    <t>-0.069574 m</t>
  </si>
  <si>
    <t>3.740745 V</t>
  </si>
  <si>
    <t>2013-09-12T01:36:54.394Z</t>
  </si>
  <si>
    <t>253.723234 mA</t>
  </si>
  <si>
    <t>-0.069618 m</t>
  </si>
  <si>
    <t>3.743283 V</t>
  </si>
  <si>
    <t>2013-09-12T01:36:55.592Z</t>
  </si>
  <si>
    <t>253.579497 mA</t>
  </si>
  <si>
    <t>-0.069684 m</t>
  </si>
  <si>
    <t>3.747076 V</t>
  </si>
  <si>
    <t>2013-09-12T01:36:56.401Z</t>
  </si>
  <si>
    <t>253.482342 mA</t>
  </si>
  <si>
    <t>-0.069729 m</t>
  </si>
  <si>
    <t>3.749640 V</t>
  </si>
  <si>
    <t>2013-09-12T01:36:57.190Z</t>
  </si>
  <si>
    <t>253.387660 mA</t>
  </si>
  <si>
    <t>-0.069772 m</t>
  </si>
  <si>
    <t>3.752139 V</t>
  </si>
  <si>
    <t>2013-09-12T01:36:57.992Z</t>
  </si>
  <si>
    <t>1.625977 arcdeg</t>
  </si>
  <si>
    <t>253.291488 mA</t>
  </si>
  <si>
    <t>-0.069816 m</t>
  </si>
  <si>
    <t>3.754676 V</t>
  </si>
  <si>
    <t>2013-09-12T01:36:58.804Z</t>
  </si>
  <si>
    <t>253.193945 mA</t>
  </si>
  <si>
    <t>-0.069861 m</t>
  </si>
  <si>
    <t>3.757250 V</t>
  </si>
  <si>
    <t>2013-09-12T01:37:00.403Z</t>
  </si>
  <si>
    <t>253.002048 mA</t>
  </si>
  <si>
    <t>-0.069949 m</t>
  </si>
  <si>
    <t>3.762314 V</t>
  </si>
  <si>
    <t>2013-09-12T01:37:01.994Z</t>
  </si>
  <si>
    <t>252.811193 mA</t>
  </si>
  <si>
    <t>-0.070036 m</t>
  </si>
  <si>
    <t>3.767351 V</t>
  </si>
  <si>
    <t>2013-09-12T01:37:02.791Z</t>
  </si>
  <si>
    <t>252.715528 mA</t>
  </si>
  <si>
    <t>3.769876 V</t>
  </si>
  <si>
    <t>2013-09-12T01:37:02.792Z</t>
  </si>
  <si>
    <t>0.732731 arcdeg</t>
  </si>
  <si>
    <t>252.715409 mA</t>
  </si>
  <si>
    <t>-0.070080 m</t>
  </si>
  <si>
    <t>3.769880 V</t>
  </si>
  <si>
    <t>2013-09-12T01:37:02.811Z</t>
  </si>
  <si>
    <t>0.474621 arcdeg</t>
  </si>
  <si>
    <t>252.713174 mA</t>
  </si>
  <si>
    <t>3.769938 V</t>
  </si>
  <si>
    <t>2013-09-12T01:37:03.204Z</t>
  </si>
  <si>
    <t>252.665997 mA</t>
  </si>
  <si>
    <t>-0.070087 m</t>
  </si>
  <si>
    <t>3.771183 V</t>
  </si>
  <si>
    <t>2013-09-12T01:37:04.045Z</t>
  </si>
  <si>
    <t>-121.965220 arcdeg</t>
  </si>
  <si>
    <t>252.565026 mA</t>
  </si>
  <si>
    <t>-0.070102 m</t>
  </si>
  <si>
    <t>3.773848 V</t>
  </si>
  <si>
    <t>2013-09-12T01:37:04.850Z</t>
  </si>
  <si>
    <t>2.680664 arcdeg</t>
  </si>
  <si>
    <t>252.468377 mA</t>
  </si>
  <si>
    <t>-0.070117 m</t>
  </si>
  <si>
    <t>3.776399 V</t>
  </si>
  <si>
    <t>2013-09-12T01:37:05.644Z</t>
  </si>
  <si>
    <t>252.373129 mA</t>
  </si>
  <si>
    <t>-0.070131 m</t>
  </si>
  <si>
    <t>3.778912 V</t>
  </si>
  <si>
    <t>2013-09-12T01:37:06.444Z</t>
  </si>
  <si>
    <t>4.240723 arcdeg</t>
  </si>
  <si>
    <t>252.277076 mA</t>
  </si>
  <si>
    <t>-0.070146 m</t>
  </si>
  <si>
    <t>3.781447 V</t>
  </si>
  <si>
    <t>2013-09-12T01:37:07.250Z</t>
  </si>
  <si>
    <t>252.180427 mA</t>
  </si>
  <si>
    <t>-0.070160 m</t>
  </si>
  <si>
    <t>3.783998 V</t>
  </si>
  <si>
    <t>2013-09-12T01:37:09.974Z</t>
  </si>
  <si>
    <t>251.853466 mA</t>
  </si>
  <si>
    <t>-0.070210 m</t>
  </si>
  <si>
    <t>3.792626 V</t>
  </si>
  <si>
    <t>2013-09-12T01:37:11.172Z</t>
  </si>
  <si>
    <t>-121.965221 arcdeg</t>
  </si>
  <si>
    <t>251.709729 mA</t>
  </si>
  <si>
    <t>-0.070231 m</t>
  </si>
  <si>
    <t>3.796419 V</t>
  </si>
  <si>
    <t>2013-09-12T01:37:11.982Z</t>
  </si>
  <si>
    <t>251.612574 mA</t>
  </si>
  <si>
    <t>-0.070246 m</t>
  </si>
  <si>
    <t>3.798983 V</t>
  </si>
  <si>
    <t>2013-09-12T01:37:12.778Z</t>
  </si>
  <si>
    <t>251.516968 mA</t>
  </si>
  <si>
    <t>-0.070260 m</t>
  </si>
  <si>
    <t>3.801507 V</t>
  </si>
  <si>
    <t>2013-09-12T01:37:13.575Z</t>
  </si>
  <si>
    <t>0.263672 arcdeg</t>
  </si>
  <si>
    <t>251.421303 mA</t>
  </si>
  <si>
    <t>-0.070275 m</t>
  </si>
  <si>
    <t>3.804031 V</t>
  </si>
  <si>
    <t>2013-09-12T01:37:14.369Z</t>
  </si>
  <si>
    <t>251.326114 mA</t>
  </si>
  <si>
    <t>-0.070289 m</t>
  </si>
  <si>
    <t>3.806543 V</t>
  </si>
  <si>
    <t>2013-09-12T01:37:15.567Z</t>
  </si>
  <si>
    <t>251.182258 mA</t>
  </si>
  <si>
    <t>-0.070311 m</t>
  </si>
  <si>
    <t>3.810340 V</t>
  </si>
  <si>
    <t>2013-09-12T01:37:16.376Z</t>
  </si>
  <si>
    <t>4.482422 arcdeg</t>
  </si>
  <si>
    <t>251.085222 mA</t>
  </si>
  <si>
    <t>-0.070325 m</t>
  </si>
  <si>
    <t>3.812900 V</t>
  </si>
  <si>
    <t>2013-09-12T01:37:17.506Z</t>
  </si>
  <si>
    <t>250.949621 mA</t>
  </si>
  <si>
    <t>-0.070346 m</t>
  </si>
  <si>
    <t>3.816479 V</t>
  </si>
  <si>
    <t>2013-09-12T01:37:18.307Z</t>
  </si>
  <si>
    <t>-121.965222 arcdeg</t>
  </si>
  <si>
    <t>-7.097168 arcdeg</t>
  </si>
  <si>
    <t>250.853449 mA</t>
  </si>
  <si>
    <t>-0.070360 m</t>
  </si>
  <si>
    <t>3.819017 V</t>
  </si>
  <si>
    <t>2013-09-12T01:37:19.113Z</t>
  </si>
  <si>
    <t>250.756770 mA</t>
  </si>
  <si>
    <t>-0.070375 m</t>
  </si>
  <si>
    <t>3.821568 V</t>
  </si>
  <si>
    <t>2013-09-12T01:37:21.476Z</t>
  </si>
  <si>
    <t>250.473142 mA</t>
  </si>
  <si>
    <t>-0.070418 m</t>
  </si>
  <si>
    <t>3.829053 V</t>
  </si>
  <si>
    <t>2013-09-12T01:37:22.242Z</t>
  </si>
  <si>
    <t>250.381261 mA</t>
  </si>
  <si>
    <t>-0.070431 m</t>
  </si>
  <si>
    <t>3.831478 V</t>
  </si>
  <si>
    <t>2013-09-12T01:37:23.054Z</t>
  </si>
  <si>
    <t>250.283748 mA</t>
  </si>
  <si>
    <t>-0.070446 m</t>
  </si>
  <si>
    <t>3.834052 V</t>
  </si>
  <si>
    <t>2013-09-12T01:37:23.844Z</t>
  </si>
  <si>
    <t>250.188947 mA</t>
  </si>
  <si>
    <t>-0.070460 m</t>
  </si>
  <si>
    <t>3.836554 V</t>
  </si>
  <si>
    <t>2013-09-12T01:37:24.641Z</t>
  </si>
  <si>
    <t>-121.965223 arcdeg</t>
  </si>
  <si>
    <t>-3.779297 arcdeg</t>
  </si>
  <si>
    <t>250.093341 mA</t>
  </si>
  <si>
    <t>-0.070475 m</t>
  </si>
  <si>
    <t>3.839077 V</t>
  </si>
  <si>
    <t>2013-09-12T01:37:26.191Z</t>
  </si>
  <si>
    <t>249.907255 mA</t>
  </si>
  <si>
    <t>-0.070503 m</t>
  </si>
  <si>
    <t>3.843987 V</t>
  </si>
  <si>
    <t>2013-09-12T01:37:27.378Z</t>
  </si>
  <si>
    <t>249.764889 mA</t>
  </si>
  <si>
    <t>-0.070524 m</t>
  </si>
  <si>
    <t>3.847745 V</t>
  </si>
  <si>
    <t>2013-09-12T01:37:28.178Z</t>
  </si>
  <si>
    <t>249.668837 mA</t>
  </si>
  <si>
    <t>-0.070539 m</t>
  </si>
  <si>
    <t>3.850279 V</t>
  </si>
  <si>
    <t>2013-09-12T01:37:28.988Z</t>
  </si>
  <si>
    <t>3.010254 arcdeg</t>
  </si>
  <si>
    <t>249.571681 mA</t>
  </si>
  <si>
    <t>-0.070553 m</t>
  </si>
  <si>
    <t>3.852843 V</t>
  </si>
  <si>
    <t>2013-09-12T01:37:30.154Z</t>
  </si>
  <si>
    <t>5.427246 arcdeg</t>
  </si>
  <si>
    <t>249.431774 mA</t>
  </si>
  <si>
    <t>-0.070574 m</t>
  </si>
  <si>
    <t>3.856536 V</t>
  </si>
  <si>
    <t>2013-09-12T01:37:31.307Z</t>
  </si>
  <si>
    <t>249.293327 mA</t>
  </si>
  <si>
    <t>-0.070595 m</t>
  </si>
  <si>
    <t>3.860189 V</t>
  </si>
  <si>
    <t>2013-09-12T01:37:32.121Z</t>
  </si>
  <si>
    <t>-121.965224 arcdeg</t>
  </si>
  <si>
    <t>249.195680 mA</t>
  </si>
  <si>
    <t>-0.070610 m</t>
  </si>
  <si>
    <t>3.862766 V</t>
  </si>
  <si>
    <t>2013-09-12T01:37:32.914Z</t>
  </si>
  <si>
    <t>249.100491 mA</t>
  </si>
  <si>
    <t>-0.070624 m</t>
  </si>
  <si>
    <t>3.865278 V</t>
  </si>
  <si>
    <t>2013-09-12T01:37:33.708Z</t>
  </si>
  <si>
    <t>249.005258 mA</t>
  </si>
  <si>
    <t>-0.070639 m</t>
  </si>
  <si>
    <t>3.867791 V</t>
  </si>
  <si>
    <t>2013-09-12T01:37:34.845Z</t>
  </si>
  <si>
    <t>248.868719 mA</t>
  </si>
  <si>
    <t>-0.070659 m</t>
  </si>
  <si>
    <t>3.871395 V</t>
  </si>
  <si>
    <t>2013-09-12T01:37:35.642Z</t>
  </si>
  <si>
    <t>248.773098 mA</t>
  </si>
  <si>
    <t>-0.070674 m</t>
  </si>
  <si>
    <t>3.873918 V</t>
  </si>
  <si>
    <t>2013-09-12T01:37:36.447Z</t>
  </si>
  <si>
    <t>248.676449 mA</t>
  </si>
  <si>
    <t>-0.070688 m</t>
  </si>
  <si>
    <t>3.876469 V</t>
  </si>
  <si>
    <t>2013-09-12T01:37:37.245Z</t>
  </si>
  <si>
    <t>248.580769 mA</t>
  </si>
  <si>
    <t>-0.070703 m</t>
  </si>
  <si>
    <t>3.878994 V</t>
  </si>
  <si>
    <t>2013-09-12T01:37:39.179Z</t>
  </si>
  <si>
    <t>-121.965225 arcdeg</t>
  </si>
  <si>
    <t>248.348609 mA</t>
  </si>
  <si>
    <t>-0.070738 m</t>
  </si>
  <si>
    <t>3.885121 V</t>
  </si>
  <si>
    <t>2013-09-12T01:37:39.981Z</t>
  </si>
  <si>
    <t>248.252451 mA</t>
  </si>
  <si>
    <t>-0.070752 m</t>
  </si>
  <si>
    <t>3.887659 V</t>
  </si>
  <si>
    <t>2013-09-12T01:37:40.778Z</t>
  </si>
  <si>
    <t>248.156711 mA</t>
  </si>
  <si>
    <t>-0.070766 m</t>
  </si>
  <si>
    <t>3.890185 V</t>
  </si>
  <si>
    <t>2013-09-12T01:37:41.580Z</t>
  </si>
  <si>
    <t>248.060539 mA</t>
  </si>
  <si>
    <t>3.892723 V</t>
  </si>
  <si>
    <t>2013-09-12T01:37:43.490Z</t>
  </si>
  <si>
    <t>247.831225 mA</t>
  </si>
  <si>
    <t>-0.070816 m</t>
  </si>
  <si>
    <t>3.898775 V</t>
  </si>
  <si>
    <t>2013-09-12T01:37:44.696Z</t>
  </si>
  <si>
    <t>-3.098145 arcdeg</t>
  </si>
  <si>
    <t>247.686505 mA</t>
  </si>
  <si>
    <t>-0.070837 m</t>
  </si>
  <si>
    <t>3.902594 V</t>
  </si>
  <si>
    <t>2013-09-12T01:37:45.506Z</t>
  </si>
  <si>
    <t>-121.965226 arcdeg</t>
  </si>
  <si>
    <t>247.589365 mA</t>
  </si>
  <si>
    <t>-0.070852 m</t>
  </si>
  <si>
    <t>3.905158 V</t>
  </si>
  <si>
    <t>2013-09-12T01:37:47.060Z</t>
  </si>
  <si>
    <t>247.402802 mA</t>
  </si>
  <si>
    <t>-0.070880 m</t>
  </si>
  <si>
    <t>3.910081 V</t>
  </si>
  <si>
    <t>2013-09-12T01:37:47.825Z</t>
  </si>
  <si>
    <t>247.311056 mA</t>
  </si>
  <si>
    <t>-0.070894 m</t>
  </si>
  <si>
    <t>3.912502 V</t>
  </si>
  <si>
    <t>2013-09-12T01:37:49.023Z</t>
  </si>
  <si>
    <t>247.167319 mA</t>
  </si>
  <si>
    <t>-0.070916 m</t>
  </si>
  <si>
    <t>3.916295 V</t>
  </si>
  <si>
    <t>2013-09-12T01:37:49.821Z</t>
  </si>
  <si>
    <t>-9.118653 arcdeg</t>
  </si>
  <si>
    <t>247.071519 mA</t>
  </si>
  <si>
    <t>-0.070930 m</t>
  </si>
  <si>
    <t>3.918823 V</t>
  </si>
  <si>
    <t>2013-09-12T01:37:50.626Z</t>
  </si>
  <si>
    <t>246.974930 mA</t>
  </si>
  <si>
    <t>-0.070944 m</t>
  </si>
  <si>
    <t>3.921373 V</t>
  </si>
  <si>
    <t>2013-09-12T01:37:51.423Z</t>
  </si>
  <si>
    <t>3.625488 arcdeg</t>
  </si>
  <si>
    <t>246.879250 mA</t>
  </si>
  <si>
    <t>-0.070959 m</t>
  </si>
  <si>
    <t>3.923898 V</t>
  </si>
  <si>
    <t>2013-09-12T01:37:52.220Z</t>
  </si>
  <si>
    <t>-121.965227 arcdeg</t>
  </si>
  <si>
    <t>246.783584 mA</t>
  </si>
  <si>
    <t>-0.070973 m</t>
  </si>
  <si>
    <t>3.926423 V</t>
  </si>
  <si>
    <t>2013-09-12T01:37:53.017Z</t>
  </si>
  <si>
    <t>246.687904 mA</t>
  </si>
  <si>
    <t>-0.070988 m</t>
  </si>
  <si>
    <t>3.928947 V</t>
  </si>
  <si>
    <t>2013-09-12T01:37:54.215Z</t>
  </si>
  <si>
    <t>246.544182 mA</t>
  </si>
  <si>
    <t>-0.071009 m</t>
  </si>
  <si>
    <t>3.932740 V</t>
  </si>
  <si>
    <t>2013-09-12T01:37:55.762Z</t>
  </si>
  <si>
    <t>246.358544 mA</t>
  </si>
  <si>
    <t>-0.071037 m</t>
  </si>
  <si>
    <t>3.937639 V</t>
  </si>
  <si>
    <t>2013-09-12T01:37:56.563Z</t>
  </si>
  <si>
    <t>246.262372 mA</t>
  </si>
  <si>
    <t>-0.071052 m</t>
  </si>
  <si>
    <t>3.940177 V</t>
  </si>
  <si>
    <t>2013-09-12T01:37:57.352Z</t>
  </si>
  <si>
    <t>246.167675 mA</t>
  </si>
  <si>
    <t>-0.071066 m</t>
  </si>
  <si>
    <t>3.942676 V</t>
  </si>
  <si>
    <t>2013-09-12T01:37:57.937Z</t>
  </si>
  <si>
    <t>246.097565 mA</t>
  </si>
  <si>
    <t>3.944527 V</t>
  </si>
  <si>
    <t>2013-09-12T01:37:58.573Z</t>
  </si>
  <si>
    <t>246.099487 mA</t>
  </si>
  <si>
    <t>-0.071088 m</t>
  </si>
  <si>
    <t>3.946544 V</t>
  </si>
  <si>
    <t>2013-09-12T01:37:59.756Z</t>
  </si>
  <si>
    <t>-121.965228 arcdeg</t>
  </si>
  <si>
    <t>246.103078 mA</t>
  </si>
  <si>
    <t>-0.071110 m</t>
  </si>
  <si>
    <t>3.950288 V</t>
  </si>
  <si>
    <t>2013-09-12T01:38:00.557Z</t>
  </si>
  <si>
    <t>246.105492 mA</t>
  </si>
  <si>
    <t>-0.071124 m</t>
  </si>
  <si>
    <t>3.952826 V</t>
  </si>
  <si>
    <t>2013-09-12T01:38:01.354Z</t>
  </si>
  <si>
    <t>246.107906 mA</t>
  </si>
  <si>
    <t>-0.071138 m</t>
  </si>
  <si>
    <t>3.955351 V</t>
  </si>
  <si>
    <t>2013-09-12T01:38:02.168Z</t>
  </si>
  <si>
    <t>246.110380 mA</t>
  </si>
  <si>
    <t>-0.071153 m</t>
  </si>
  <si>
    <t>3.957928 V</t>
  </si>
  <si>
    <t>2013-09-12T01:38:04.492Z</t>
  </si>
  <si>
    <t>246.117413 mA</t>
  </si>
  <si>
    <t>-0.071195 m</t>
  </si>
  <si>
    <t>3.965287 V</t>
  </si>
  <si>
    <t>2013-09-12T01:38:05.292Z</t>
  </si>
  <si>
    <t>246.119842 mA</t>
  </si>
  <si>
    <t>-0.071210 m</t>
  </si>
  <si>
    <t>3.967822 V</t>
  </si>
  <si>
    <t>2013-09-12T01:38:06.507Z</t>
  </si>
  <si>
    <t>-121.965229 arcdeg</t>
  </si>
  <si>
    <t>246.123508 mA</t>
  </si>
  <si>
    <t>-0.071232 m</t>
  </si>
  <si>
    <t>3.971670 V</t>
  </si>
  <si>
    <t>2013-09-12T01:38:07.709Z</t>
  </si>
  <si>
    <t>246.127158 mA</t>
  </si>
  <si>
    <t>-0.071253 m</t>
  </si>
  <si>
    <t>3.975476 V</t>
  </si>
  <si>
    <t>2013-09-12T01:38:10.108Z</t>
  </si>
  <si>
    <t>246.134415 mA</t>
  </si>
  <si>
    <t>-0.071297 m</t>
  </si>
  <si>
    <t>3.983073 V</t>
  </si>
  <si>
    <t>2013-09-12T01:38:12.055Z</t>
  </si>
  <si>
    <t>246.140316 mA</t>
  </si>
  <si>
    <t>-0.071332 m</t>
  </si>
  <si>
    <t>3.989242 V</t>
  </si>
  <si>
    <t>2013-09-12T01:38:13.641Z</t>
  </si>
  <si>
    <t>-121.965230 arcdeg</t>
  </si>
  <si>
    <t>246.145114 mA</t>
  </si>
  <si>
    <t>-0.071361 m</t>
  </si>
  <si>
    <t>3.994264 V</t>
  </si>
  <si>
    <t>2013-09-12T01:38:15.244Z</t>
  </si>
  <si>
    <t>246.149972 mA</t>
  </si>
  <si>
    <t>-0.071390 m</t>
  </si>
  <si>
    <t>3.999340 V</t>
  </si>
  <si>
    <t>2013-09-12T01:38:16.850Z</t>
  </si>
  <si>
    <t>246.154830 mA</t>
  </si>
  <si>
    <t>-0.071419 m</t>
  </si>
  <si>
    <t>4.004429 V</t>
  </si>
  <si>
    <t>2013-09-12T01:38:18.444Z</t>
  </si>
  <si>
    <t>246.159658 mA</t>
  </si>
  <si>
    <t>-0.071447 m</t>
  </si>
  <si>
    <t>4.009477 V</t>
  </si>
  <si>
    <t>2013-09-12T01:38:20.047Z</t>
  </si>
  <si>
    <t>-121.965231 arcdeg</t>
  </si>
  <si>
    <t>246.164516 mA</t>
  </si>
  <si>
    <t>-0.071476 m</t>
  </si>
  <si>
    <t>4.014553 V</t>
  </si>
  <si>
    <t>2013-09-12T01:38:21.650Z</t>
  </si>
  <si>
    <t>246.169373 mA</t>
  </si>
  <si>
    <t>-0.071505 m</t>
  </si>
  <si>
    <t>4.019630 V</t>
  </si>
  <si>
    <t>2013-09-12T01:38:23.245Z</t>
  </si>
  <si>
    <t>246.174201 mA</t>
  </si>
  <si>
    <t>-0.071534 m</t>
  </si>
  <si>
    <t>4.024680 V</t>
  </si>
  <si>
    <t>2013-09-12T01:38:24.827Z</t>
  </si>
  <si>
    <t>246.178985 mA</t>
  </si>
  <si>
    <t>-0.071563 m</t>
  </si>
  <si>
    <t>4.029691 V</t>
  </si>
  <si>
    <t>2013-09-12T01:38:27.463Z</t>
  </si>
  <si>
    <t>-121.965232 arcdeg</t>
  </si>
  <si>
    <t>246.186972 mA</t>
  </si>
  <si>
    <t>-0.071610 m</t>
  </si>
  <si>
    <t>4.038039 V</t>
  </si>
  <si>
    <t>2013-09-12T01:38:29.017Z</t>
  </si>
  <si>
    <t>246.191680 mA</t>
  </si>
  <si>
    <t>-0.071639 m</t>
  </si>
  <si>
    <t>4.042963 V</t>
  </si>
  <si>
    <t>2013-09-12T01:38:29.815Z</t>
  </si>
  <si>
    <t>246.194094 mA</t>
  </si>
  <si>
    <t>-0.071653 m</t>
  </si>
  <si>
    <t>4.045488 V</t>
  </si>
  <si>
    <t>2013-09-12T01:38:31.413Z</t>
  </si>
  <si>
    <t>246.198922 mA</t>
  </si>
  <si>
    <t>-0.071682 m</t>
  </si>
  <si>
    <t>4.050549 V</t>
  </si>
  <si>
    <t>2013-09-12T01:38:32.214Z</t>
  </si>
  <si>
    <t>246.201351 mA</t>
  </si>
  <si>
    <t>-0.071696 m</t>
  </si>
  <si>
    <t>4.053087 V</t>
  </si>
  <si>
    <t>2013-09-12T01:38:33.416Z</t>
  </si>
  <si>
    <t>246.204987 mA</t>
  </si>
  <si>
    <t>-0.071718 m</t>
  </si>
  <si>
    <t>4.056892 V</t>
  </si>
  <si>
    <t>2013-09-12T01:38:35.018Z</t>
  </si>
  <si>
    <t>-121.965233 arcdeg</t>
  </si>
  <si>
    <t>246.209845 mA</t>
  </si>
  <si>
    <t>-0.071747 m</t>
  </si>
  <si>
    <t>4.061968 V</t>
  </si>
  <si>
    <t>2013-09-12T01:38:36.626Z</t>
  </si>
  <si>
    <t>246.214718 mA</t>
  </si>
  <si>
    <t>-0.071776 m</t>
  </si>
  <si>
    <t>4.067059 V</t>
  </si>
  <si>
    <t>2013-09-12T01:38:37.819Z</t>
  </si>
  <si>
    <t>246.218324 mA</t>
  </si>
  <si>
    <t>-0.071798 m</t>
  </si>
  <si>
    <t>4.070837 V</t>
  </si>
  <si>
    <t>2013-09-12T01:38:39.414Z</t>
  </si>
  <si>
    <t>246.223152 mA</t>
  </si>
  <si>
    <t>-0.071826 m</t>
  </si>
  <si>
    <t>4.075889 V</t>
  </si>
  <si>
    <t>2013-09-12T01:38:40.615Z</t>
  </si>
  <si>
    <t>-121.965234 arcdeg</t>
  </si>
  <si>
    <t>246.226788 mA</t>
  </si>
  <si>
    <t>-0.071848 m</t>
  </si>
  <si>
    <t>4.079695 V</t>
  </si>
  <si>
    <t>2013-09-12T01:38:41.417Z</t>
  </si>
  <si>
    <t>246.229216 mA</t>
  </si>
  <si>
    <t>-0.071863 m</t>
  </si>
  <si>
    <t>4.082232 V</t>
  </si>
  <si>
    <t>2013-09-12T01:38:42.226Z</t>
  </si>
  <si>
    <t>246.231675 mA</t>
  </si>
  <si>
    <t>-0.071877 m</t>
  </si>
  <si>
    <t>4.084796 V</t>
  </si>
  <si>
    <t>2013-09-12T01:38:43.426Z</t>
  </si>
  <si>
    <t>-1.627949 arcdeg</t>
  </si>
  <si>
    <t>36.902180 arcdeg</t>
  </si>
  <si>
    <t>-121.965311 arcdeg</t>
  </si>
  <si>
    <t>246.235296 mA</t>
  </si>
  <si>
    <t>-0.071899 m</t>
  </si>
  <si>
    <t>4.088596 V</t>
  </si>
  <si>
    <t>2013-09-12T01:38:43.427Z</t>
  </si>
  <si>
    <t>-1.629301 arcdeg</t>
  </si>
  <si>
    <t>1378949924 s</t>
  </si>
  <si>
    <t>246.235311 mA</t>
  </si>
  <si>
    <t>4.088599 V</t>
  </si>
  <si>
    <t>2013-09-12T01:38:43.631Z</t>
  </si>
  <si>
    <t>-1.899118 arcdeg</t>
  </si>
  <si>
    <t>246.235922 mA</t>
  </si>
  <si>
    <t>-0.071903 m</t>
  </si>
  <si>
    <t>4.089246 V</t>
  </si>
  <si>
    <t>2013-09-12T01:38:44.390Z</t>
  </si>
  <si>
    <t>36.902382 arcdeg</t>
  </si>
  <si>
    <t>246.238217 mA</t>
  </si>
  <si>
    <t>-0.071916 m</t>
  </si>
  <si>
    <t>4.091648 V</t>
  </si>
  <si>
    <t>2013-09-12T01:38:45.199Z</t>
  </si>
  <si>
    <t>36.902250 arcdeg</t>
  </si>
  <si>
    <t>246.240675 mA</t>
  </si>
  <si>
    <t>-0.071931 m</t>
  </si>
  <si>
    <t>4.094210 V</t>
  </si>
  <si>
    <t>2013-09-12T01:38:45.629Z</t>
  </si>
  <si>
    <t>0.381086 arcdeg</t>
  </si>
  <si>
    <t>246.241972 mA</t>
  </si>
  <si>
    <t>-0.071939 m</t>
  </si>
  <si>
    <t>4.095574 V</t>
  </si>
  <si>
    <t>2013-09-12T01:38:46.393Z</t>
  </si>
  <si>
    <t>246.244282 mA</t>
  </si>
  <si>
    <t>-0.071953 m</t>
  </si>
  <si>
    <t>4.097992 V</t>
  </si>
  <si>
    <t>2013-09-12T01:38:47.189Z</t>
  </si>
  <si>
    <t>246.246696 mA</t>
  </si>
  <si>
    <t>-0.071967 m</t>
  </si>
  <si>
    <t>4.100515 V</t>
  </si>
  <si>
    <t>2013-09-12T01:38:48.328Z</t>
  </si>
  <si>
    <t>-121.965235 arcdeg</t>
  </si>
  <si>
    <t>246.250138 mA</t>
  </si>
  <si>
    <t>-0.071988 m</t>
  </si>
  <si>
    <t>4.104120 V</t>
  </si>
  <si>
    <t>2013-09-12T01:38:50.971Z</t>
  </si>
  <si>
    <t>246.258140 mA</t>
  </si>
  <si>
    <t>-0.072035 m</t>
  </si>
  <si>
    <t>4.112493 V</t>
  </si>
  <si>
    <t>2013-09-12T01:38:51.760Z</t>
  </si>
  <si>
    <t>246.260539 mA</t>
  </si>
  <si>
    <t>-0.072050 m</t>
  </si>
  <si>
    <t>4.114992 V</t>
  </si>
  <si>
    <t>2013-09-12T01:38:53.363Z</t>
  </si>
  <si>
    <t>246.265382 mA</t>
  </si>
  <si>
    <t>-0.072079 m</t>
  </si>
  <si>
    <t>4.120068 V</t>
  </si>
  <si>
    <t>2013-09-12T01:38:54.565Z</t>
  </si>
  <si>
    <t>-121.965236 arcdeg</t>
  </si>
  <si>
    <t>246.269032 mA</t>
  </si>
  <si>
    <t>-0.072100 m</t>
  </si>
  <si>
    <t>4.123874 V</t>
  </si>
  <si>
    <t>2013-09-12T01:38:56.560Z</t>
  </si>
  <si>
    <t>246.275067 mA</t>
  </si>
  <si>
    <t>-0.072136 m</t>
  </si>
  <si>
    <t>4.130191 V</t>
  </si>
  <si>
    <t>2013-09-12T01:38:57.767Z</t>
  </si>
  <si>
    <t>246.278718 mA</t>
  </si>
  <si>
    <t>-0.072158 m</t>
  </si>
  <si>
    <t>4.134014 V</t>
  </si>
  <si>
    <t>2013-09-12T01:38:59.365Z</t>
  </si>
  <si>
    <t>246.283561 mA</t>
  </si>
  <si>
    <t>-0.072187 m</t>
  </si>
  <si>
    <t>4.139077 V</t>
  </si>
  <si>
    <t>2013-09-12T01:39:00.162Z</t>
  </si>
  <si>
    <t>246.285975 mA</t>
  </si>
  <si>
    <t>-0.072202 m</t>
  </si>
  <si>
    <t>4.141600 V</t>
  </si>
  <si>
    <t>2013-09-12T01:39:02.161Z</t>
  </si>
  <si>
    <t>-121.965237 arcdeg</t>
  </si>
  <si>
    <t>246.292025 mA</t>
  </si>
  <si>
    <t>-0.072238 m</t>
  </si>
  <si>
    <t>4.147931 V</t>
  </si>
  <si>
    <t>2013-09-12T01:39:03.363Z</t>
  </si>
  <si>
    <t>246.295661 mA</t>
  </si>
  <si>
    <t>-0.072259 m</t>
  </si>
  <si>
    <t>4.151739 V</t>
  </si>
  <si>
    <t>2013-09-12T01:39:04.565Z</t>
  </si>
  <si>
    <t>246.299312 mA</t>
  </si>
  <si>
    <t>-0.072281 m</t>
  </si>
  <si>
    <t>4.155544 V</t>
  </si>
  <si>
    <t>2013-09-12T01:39:06.964Z</t>
  </si>
  <si>
    <t>246.306568 mA</t>
  </si>
  <si>
    <t>-0.072324 m</t>
  </si>
  <si>
    <t>4.163144 V</t>
  </si>
  <si>
    <t>2013-09-12T01:39:07.761Z</t>
  </si>
  <si>
    <t>246.308982 mA</t>
  </si>
  <si>
    <t>-0.072339 m</t>
  </si>
  <si>
    <t>4.165668 V</t>
  </si>
  <si>
    <t>2013-09-12T01:39:09.380Z</t>
  </si>
  <si>
    <t>-121.965238 arcdeg</t>
  </si>
  <si>
    <t>246.313885 mA</t>
  </si>
  <si>
    <t>-0.072368 m</t>
  </si>
  <si>
    <t>4.170796 V</t>
  </si>
  <si>
    <t>2013-09-12T01:39:10.959Z</t>
  </si>
  <si>
    <t>246.318668 mA</t>
  </si>
  <si>
    <t>-0.072397 m</t>
  </si>
  <si>
    <t>4.175796 V</t>
  </si>
  <si>
    <t>2013-09-12T01:39:11.763Z</t>
  </si>
  <si>
    <t>246.321097 mA</t>
  </si>
  <si>
    <t>-0.072411 m</t>
  </si>
  <si>
    <t>4.178343 V</t>
  </si>
  <si>
    <t>2013-09-12T01:39:12.962Z</t>
  </si>
  <si>
    <t>246.324733 mA</t>
  </si>
  <si>
    <t>-0.072433 m</t>
  </si>
  <si>
    <t>4.182139 V</t>
  </si>
  <si>
    <t>2013-09-12T01:39:14.135Z</t>
  </si>
  <si>
    <t>246.328279 mA</t>
  </si>
  <si>
    <t>-0.072454 m</t>
  </si>
  <si>
    <t>4.185855 V</t>
  </si>
  <si>
    <t>2013-09-12T01:39:14.888Z</t>
  </si>
  <si>
    <t>-121.965239 arcdeg</t>
  </si>
  <si>
    <t>1.340332 arcdeg</t>
  </si>
  <si>
    <t>246.330559 mA</t>
  </si>
  <si>
    <t>-0.072468 m</t>
  </si>
  <si>
    <t>4.188240 V</t>
  </si>
  <si>
    <t>2013-09-12T01:39:17.629Z</t>
  </si>
  <si>
    <t>246.338859 mA</t>
  </si>
  <si>
    <t>4.196921 V</t>
  </si>
  <si>
    <t>2013-09-12T01:39:18.427Z</t>
  </si>
  <si>
    <t>246.341273 mA</t>
  </si>
  <si>
    <t>-0.072532 m</t>
  </si>
  <si>
    <t>4.199446 V</t>
  </si>
  <si>
    <t>2013-09-12T01:39:21.239Z</t>
  </si>
  <si>
    <t>246.349797 mA</t>
  </si>
  <si>
    <t>-0.072583 m</t>
  </si>
  <si>
    <t>4.208352 V</t>
  </si>
  <si>
    <t>2013-09-12T01:39:22.429Z</t>
  </si>
  <si>
    <t>-121.965240 arcdeg</t>
  </si>
  <si>
    <t>246.353403 mA</t>
  </si>
  <si>
    <t>-0.072604 m</t>
  </si>
  <si>
    <t>4.212121 V</t>
  </si>
  <si>
    <t>2013-09-12T01:39:23.626Z</t>
  </si>
  <si>
    <t>246.357024 mA</t>
  </si>
  <si>
    <t>-0.072626 m</t>
  </si>
  <si>
    <t>4.215914 V</t>
  </si>
  <si>
    <t>2013-09-12T01:39:24.428Z</t>
  </si>
  <si>
    <t>246.359453 mA</t>
  </si>
  <si>
    <t>-0.072640 m</t>
  </si>
  <si>
    <t>4.218451 V</t>
  </si>
  <si>
    <t>2013-09-12T01:39:26.006Z</t>
  </si>
  <si>
    <t>246.364221 mA</t>
  </si>
  <si>
    <t>-0.072669 m</t>
  </si>
  <si>
    <t>4.223451 V</t>
  </si>
  <si>
    <t>2013-09-12T01:39:27.164Z</t>
  </si>
  <si>
    <t>1.516113 arcdeg</t>
  </si>
  <si>
    <t>246.367738 mA</t>
  </si>
  <si>
    <t>-0.072690 m</t>
  </si>
  <si>
    <t>4.227118 V</t>
  </si>
  <si>
    <t>2013-09-12T01:39:28.738Z</t>
  </si>
  <si>
    <t>-121.965241 arcdeg</t>
  </si>
  <si>
    <t>246.372506 mA</t>
  </si>
  <si>
    <t>-0.072718 m</t>
  </si>
  <si>
    <t>4.232103 V</t>
  </si>
  <si>
    <t>2013-09-12T01:39:29.924Z</t>
  </si>
  <si>
    <t>246.376097 mA</t>
  </si>
  <si>
    <t>-0.072740 m</t>
  </si>
  <si>
    <t>4.235860 V</t>
  </si>
  <si>
    <t>2013-09-12T01:39:31.523Z</t>
  </si>
  <si>
    <t>246.380925 mA</t>
  </si>
  <si>
    <t>-0.072768 m</t>
  </si>
  <si>
    <t>4.240923 V</t>
  </si>
  <si>
    <t>2013-09-12T01:39:32.324Z</t>
  </si>
  <si>
    <t>3.801270 arcdeg</t>
  </si>
  <si>
    <t>246.383354 mA</t>
  </si>
  <si>
    <t>-0.072783 m</t>
  </si>
  <si>
    <t>4.243459 V</t>
  </si>
  <si>
    <t>2013-09-12T01:39:33.161Z</t>
  </si>
  <si>
    <t>246.385887 mA</t>
  </si>
  <si>
    <t>-0.072798 m</t>
  </si>
  <si>
    <t>4.246110 V</t>
  </si>
  <si>
    <t>2013-09-12T01:39:34.323Z</t>
  </si>
  <si>
    <t>246.389404 mA</t>
  </si>
  <si>
    <t>-0.072819 m</t>
  </si>
  <si>
    <t>4.249790 V</t>
  </si>
  <si>
    <t>2013-09-12T01:39:35.128Z</t>
  </si>
  <si>
    <t>246.391848 mA</t>
  </si>
  <si>
    <t>-0.072834 m</t>
  </si>
  <si>
    <t>4.252341 V</t>
  </si>
  <si>
    <t>2013-09-12T01:39:35.925Z</t>
  </si>
  <si>
    <t>-121.965242 arcdeg</t>
  </si>
  <si>
    <t>246.394262 mA</t>
  </si>
  <si>
    <t>-0.072848 m</t>
  </si>
  <si>
    <t>4.254866 V</t>
  </si>
  <si>
    <t>2013-09-12T01:39:37.865Z</t>
  </si>
  <si>
    <t>246.400133 mA</t>
  </si>
  <si>
    <t>-0.072883 m</t>
  </si>
  <si>
    <t>4.261009 V</t>
  </si>
  <si>
    <t>2013-09-12T01:39:39.852Z</t>
  </si>
  <si>
    <t>246.406153 mA</t>
  </si>
  <si>
    <t>-0.072919 m</t>
  </si>
  <si>
    <t>4.267301 V</t>
  </si>
  <si>
    <t>2013-09-12T01:39:40.665Z</t>
  </si>
  <si>
    <t>246.408612 mA</t>
  </si>
  <si>
    <t>-0.072934 m</t>
  </si>
  <si>
    <t>4.269877 V</t>
  </si>
  <si>
    <t>2013-09-12T01:39:42.175Z</t>
  </si>
  <si>
    <t>246.413186 mA</t>
  </si>
  <si>
    <t>-0.072961 m</t>
  </si>
  <si>
    <t>4.274660 V</t>
  </si>
  <si>
    <t>2013-09-12T01:39:43.377Z</t>
  </si>
  <si>
    <t>-121.965243 arcdeg</t>
  </si>
  <si>
    <t>246.416822 mA</t>
  </si>
  <si>
    <t>-0.072983 m</t>
  </si>
  <si>
    <t>4.278468 V</t>
  </si>
  <si>
    <t>2013-09-12T01:39:44.174Z</t>
  </si>
  <si>
    <t>246.419236 mA</t>
  </si>
  <si>
    <t>-0.072997 m</t>
  </si>
  <si>
    <t>4.280991 V</t>
  </si>
  <si>
    <t>2013-09-12T01:39:44.975Z</t>
  </si>
  <si>
    <t>246.421665 mA</t>
  </si>
  <si>
    <t>4.283528 V</t>
  </si>
  <si>
    <t>2013-09-12T01:39:46.926Z</t>
  </si>
  <si>
    <t>246.427566 mA</t>
  </si>
  <si>
    <t>-0.073047 m</t>
  </si>
  <si>
    <t>4.289707 V</t>
  </si>
  <si>
    <t>2013-09-12T01:39:48.518Z</t>
  </si>
  <si>
    <t>246.432394 mA</t>
  </si>
  <si>
    <t>-0.073076 m</t>
  </si>
  <si>
    <t>4.294747 V</t>
  </si>
  <si>
    <t>2013-09-12T01:39:49.715Z</t>
  </si>
  <si>
    <t>-121.965244 arcdeg</t>
  </si>
  <si>
    <t>246.436015 mA</t>
  </si>
  <si>
    <t>-0.073097 m</t>
  </si>
  <si>
    <t>4.298540 V</t>
  </si>
  <si>
    <t>2013-09-12T01:39:50.520Z</t>
  </si>
  <si>
    <t>246.438459 mA</t>
  </si>
  <si>
    <t>-0.073112 m</t>
  </si>
  <si>
    <t>4.301088 V</t>
  </si>
  <si>
    <t>2013-09-12T01:39:51.718Z</t>
  </si>
  <si>
    <t>-7.646485 arcdeg</t>
  </si>
  <si>
    <t>246.442080 mA</t>
  </si>
  <si>
    <t>-0.073134 m</t>
  </si>
  <si>
    <t>4.304884 V</t>
  </si>
  <si>
    <t>2013-09-12T01:39:52.928Z</t>
  </si>
  <si>
    <t>246.445745 mA</t>
  </si>
  <si>
    <t>-0.073155 m</t>
  </si>
  <si>
    <t>4.308716 V</t>
  </si>
  <si>
    <t>2013-09-12T01:39:54.498Z</t>
  </si>
  <si>
    <t>246.450499 mA</t>
  </si>
  <si>
    <t>-0.073184 m</t>
  </si>
  <si>
    <t>4.313688 V</t>
  </si>
  <si>
    <t>2013-09-12T01:39:57.155Z</t>
  </si>
  <si>
    <t>-121.965245 arcdeg</t>
  </si>
  <si>
    <t>246.458545 mA</t>
  </si>
  <si>
    <t>-0.073232 m</t>
  </si>
  <si>
    <t>4.322101 V</t>
  </si>
  <si>
    <t>2013-09-12T01:39:57.916Z</t>
  </si>
  <si>
    <t>246.460840 mA</t>
  </si>
  <si>
    <t>-0.073246 m</t>
  </si>
  <si>
    <t>4.324512 V</t>
  </si>
  <si>
    <t>2013-09-12T01:39:58.717Z</t>
  </si>
  <si>
    <t>246.463269 mA</t>
  </si>
  <si>
    <t>-0.073260 m</t>
  </si>
  <si>
    <t>4.327051 V</t>
  </si>
  <si>
    <t>2013-09-12T01:39:59.923Z</t>
  </si>
  <si>
    <t>246.466920 mA</t>
  </si>
  <si>
    <t>-0.073282 m</t>
  </si>
  <si>
    <t>4.330870 V</t>
  </si>
  <si>
    <t>2013-09-12T01:40:01.117Z</t>
  </si>
  <si>
    <t>246.470541 mA</t>
  </si>
  <si>
    <t>-0.073303 m</t>
  </si>
  <si>
    <t>4.334650 V</t>
  </si>
  <si>
    <t>2013-09-12T01:40:02.724Z</t>
  </si>
  <si>
    <t>246.475399 mA</t>
  </si>
  <si>
    <t>-0.073332 m</t>
  </si>
  <si>
    <t>4.339738 V</t>
  </si>
  <si>
    <t>2013-09-12T01:40:03.917Z</t>
  </si>
  <si>
    <t>-121.965246 arcdeg</t>
  </si>
  <si>
    <t>246.479020 mA</t>
  </si>
  <si>
    <t>4.343518 V</t>
  </si>
  <si>
    <t>2013-09-12T01:40:04.714Z</t>
  </si>
  <si>
    <t>246.481434 mA</t>
  </si>
  <si>
    <t>-0.073368 m</t>
  </si>
  <si>
    <t>4.346043 V</t>
  </si>
  <si>
    <t>2013-09-12T01:40:05.518Z</t>
  </si>
  <si>
    <t>246.483862 mA</t>
  </si>
  <si>
    <t>-0.073383 m</t>
  </si>
  <si>
    <t>4.348588 V</t>
  </si>
  <si>
    <t>2013-09-12T01:40:06.316Z</t>
  </si>
  <si>
    <t>246.486276 mA</t>
  </si>
  <si>
    <t>-0.073397 m</t>
  </si>
  <si>
    <t>4.351117 V</t>
  </si>
  <si>
    <t>2013-09-12T01:40:07.523Z</t>
  </si>
  <si>
    <t>246.489942 mA</t>
  </si>
  <si>
    <t>-0.073419 m</t>
  </si>
  <si>
    <t>4.354938 V</t>
  </si>
  <si>
    <t>2013-09-12T01:40:08.733Z</t>
  </si>
  <si>
    <t>246.493593 mA</t>
  </si>
  <si>
    <t>-0.073441 m</t>
  </si>
  <si>
    <t>4.358770 V</t>
  </si>
  <si>
    <t>2013-09-12T01:40:09.526Z</t>
  </si>
  <si>
    <t>2.219238 arcdeg</t>
  </si>
  <si>
    <t>246.496007 mA</t>
  </si>
  <si>
    <t>-0.073455 m</t>
  </si>
  <si>
    <t>4.361282 V</t>
  </si>
  <si>
    <t>2013-09-12T01:40:10.315Z</t>
  </si>
  <si>
    <t>-121.965247 arcdeg</t>
  </si>
  <si>
    <t>246.498391 mA</t>
  </si>
  <si>
    <t>-0.073470 m</t>
  </si>
  <si>
    <t>4.363782 V</t>
  </si>
  <si>
    <t>2013-09-12T01:40:11.508Z</t>
  </si>
  <si>
    <t>246.501997 mA</t>
  </si>
  <si>
    <t>-0.073491 m</t>
  </si>
  <si>
    <t>4.367561 V</t>
  </si>
  <si>
    <t>2013-09-12T01:40:12.318Z</t>
  </si>
  <si>
    <t>246.504456 mA</t>
  </si>
  <si>
    <t>-0.073506 m</t>
  </si>
  <si>
    <t>4.370126 V</t>
  </si>
  <si>
    <t>2013-09-12T01:40:13.516Z</t>
  </si>
  <si>
    <t>246.508077 mA</t>
  </si>
  <si>
    <t>-0.073528 m</t>
  </si>
  <si>
    <t>4.373918 V</t>
  </si>
  <si>
    <t>2013-09-12T01:40:15.046Z</t>
  </si>
  <si>
    <t>246.512711 mA</t>
  </si>
  <si>
    <t>-0.073555 m</t>
  </si>
  <si>
    <t>4.378765 V</t>
  </si>
  <si>
    <t>2013-09-12T01:40:15.850Z</t>
  </si>
  <si>
    <t>246.515155 mA</t>
  </si>
  <si>
    <t>-0.073570 m</t>
  </si>
  <si>
    <t>4.381313 V</t>
  </si>
  <si>
    <t>2013-09-12T01:40:17.041Z</t>
  </si>
  <si>
    <t>-121.965248 arcdeg</t>
  </si>
  <si>
    <t>246.518761 mA</t>
  </si>
  <si>
    <t>-0.073591 m</t>
  </si>
  <si>
    <t>4.385083 V</t>
  </si>
  <si>
    <t>2013-09-12T01:40:17.838Z</t>
  </si>
  <si>
    <t>246.521175 mA</t>
  </si>
  <si>
    <t>-0.073606 m</t>
  </si>
  <si>
    <t>4.387608 V</t>
  </si>
  <si>
    <t>2013-09-12T01:40:19.041Z</t>
  </si>
  <si>
    <t>246.524811 mA</t>
  </si>
  <si>
    <t>-0.073627 m</t>
  </si>
  <si>
    <t>4.391417 V</t>
  </si>
  <si>
    <t>2013-09-12T01:40:20.239Z</t>
  </si>
  <si>
    <t>3.317871 arcdeg</t>
  </si>
  <si>
    <t>246.528432 mA</t>
  </si>
  <si>
    <t>-0.073649 m</t>
  </si>
  <si>
    <t>4.395210 V</t>
  </si>
  <si>
    <t>2013-09-12T01:40:21.040Z</t>
  </si>
  <si>
    <t>246.530861 mA</t>
  </si>
  <si>
    <t>-0.073664 m</t>
  </si>
  <si>
    <t>4.397748 V</t>
  </si>
  <si>
    <t>2013-09-12T01:40:22.246Z</t>
  </si>
  <si>
    <t>246.534511 mA</t>
  </si>
  <si>
    <t>-0.073685 m</t>
  </si>
  <si>
    <t>4.401567 V</t>
  </si>
  <si>
    <t>2013-09-12T01:40:23.051Z</t>
  </si>
  <si>
    <t>246.536955 mA</t>
  </si>
  <si>
    <t>-0.073700 m</t>
  </si>
  <si>
    <t>4.404118 V</t>
  </si>
  <si>
    <t>2013-09-12T01:40:24.245Z</t>
  </si>
  <si>
    <t>-121.965249 arcdeg</t>
  </si>
  <si>
    <t>246.540561 mA</t>
  </si>
  <si>
    <t>-0.073721 m</t>
  </si>
  <si>
    <t>4.407898 V</t>
  </si>
  <si>
    <t>2013-09-12T01:40:25.378Z</t>
  </si>
  <si>
    <t>246.544003 mA</t>
  </si>
  <si>
    <t>-0.073742 m</t>
  </si>
  <si>
    <t>4.411489 V</t>
  </si>
  <si>
    <t>2013-09-12T01:40:28.428Z</t>
  </si>
  <si>
    <t>246.553227 mA</t>
  </si>
  <si>
    <t>-0.073797 m</t>
  </si>
  <si>
    <t>4.421145 V</t>
  </si>
  <si>
    <t>2013-09-12T01:40:29.248Z</t>
  </si>
  <si>
    <t>246.555716 mA</t>
  </si>
  <si>
    <t>-0.073812 m</t>
  </si>
  <si>
    <t>4.423743 V</t>
  </si>
  <si>
    <t>2013-09-12T01:40:30.022Z</t>
  </si>
  <si>
    <t>246.558055 mA</t>
  </si>
  <si>
    <t>-0.073826 m</t>
  </si>
  <si>
    <t>4.426194 V</t>
  </si>
  <si>
    <t>2013-09-12T01:40:30.823Z</t>
  </si>
  <si>
    <t>-121.965250 arcdeg</t>
  </si>
  <si>
    <t>246.560484 mA</t>
  </si>
  <si>
    <t>-0.073840 m</t>
  </si>
  <si>
    <t>4.428731 V</t>
  </si>
  <si>
    <t>2013-09-12T01:40:32.029Z</t>
  </si>
  <si>
    <t>246.564135 mA</t>
  </si>
  <si>
    <t>-0.073862 m</t>
  </si>
  <si>
    <t>4.432550 V</t>
  </si>
  <si>
    <t>2013-09-12T01:40:32.826Z</t>
  </si>
  <si>
    <t>246.566549 mA</t>
  </si>
  <si>
    <t>-0.073877 m</t>
  </si>
  <si>
    <t>4.435075 V</t>
  </si>
  <si>
    <t>2013-09-12T01:40:33.615Z</t>
  </si>
  <si>
    <t>246.568933 mA</t>
  </si>
  <si>
    <t>-0.073891 m</t>
  </si>
  <si>
    <t>4.437574 V</t>
  </si>
  <si>
    <t>2013-09-12T01:40:37.481Z</t>
  </si>
  <si>
    <t>-121.965251 arcdeg</t>
  </si>
  <si>
    <t>246.580645 mA</t>
  </si>
  <si>
    <t>-0.073961 m</t>
  </si>
  <si>
    <t>4.449818 V</t>
  </si>
  <si>
    <t>2013-09-12T01:40:38.279Z</t>
  </si>
  <si>
    <t>246.583059 mA</t>
  </si>
  <si>
    <t>-0.073975 m</t>
  </si>
  <si>
    <t>4.452344 V</t>
  </si>
  <si>
    <t>2013-09-12T01:40:39.080Z</t>
  </si>
  <si>
    <t>246.585488 mA</t>
  </si>
  <si>
    <t>-0.073990 m</t>
  </si>
  <si>
    <t>4.454882 V</t>
  </si>
  <si>
    <t>2013-09-12T01:40:39.888Z</t>
  </si>
  <si>
    <t>246.587932 mA</t>
  </si>
  <si>
    <t>-0.074004 m</t>
  </si>
  <si>
    <t>4.457443 V</t>
  </si>
  <si>
    <t>2013-09-12T01:40:41.079Z</t>
  </si>
  <si>
    <t>246.591538 mA</t>
  </si>
  <si>
    <t>-0.074026 m</t>
  </si>
  <si>
    <t>4.461213 V</t>
  </si>
  <si>
    <t>2013-09-12T01:40:41.889Z</t>
  </si>
  <si>
    <t>246.593997 mA</t>
  </si>
  <si>
    <t>-0.074040 m</t>
  </si>
  <si>
    <t>4.463780 V</t>
  </si>
  <si>
    <t>2013-09-12T01:40:42.686Z</t>
  </si>
  <si>
    <t>246.596396 mA</t>
  </si>
  <si>
    <t>-0.074055 m</t>
  </si>
  <si>
    <t>4.466302 V</t>
  </si>
  <si>
    <t>2013-09-12T01:40:43.879Z</t>
  </si>
  <si>
    <t>246.600017 mA</t>
  </si>
  <si>
    <t>-0.074076 m</t>
  </si>
  <si>
    <t>4.470082 V</t>
  </si>
  <si>
    <t>2013-09-12T01:40:44.678Z</t>
  </si>
  <si>
    <t>-121.965252 arcdeg</t>
  </si>
  <si>
    <t>246.602431 mA</t>
  </si>
  <si>
    <t>-0.074091 m</t>
  </si>
  <si>
    <t>4.472613 V</t>
  </si>
  <si>
    <t>2013-09-12T01:40:45.502Z</t>
  </si>
  <si>
    <t>246.604934 mA</t>
  </si>
  <si>
    <t>-0.074106 m</t>
  </si>
  <si>
    <t>4.475223 V</t>
  </si>
  <si>
    <t>2013-09-12T01:40:46.684Z</t>
  </si>
  <si>
    <t>-9.602051 arcdeg</t>
  </si>
  <si>
    <t>246.608511 mA</t>
  </si>
  <si>
    <t>-0.074127 m</t>
  </si>
  <si>
    <t>4.478964 V</t>
  </si>
  <si>
    <t>2013-09-12T01:40:47.479Z</t>
  </si>
  <si>
    <t>-7.031250 arcdeg</t>
  </si>
  <si>
    <t>246.610910 mA</t>
  </si>
  <si>
    <t>-0.074142 m</t>
  </si>
  <si>
    <t>4.481483 V</t>
  </si>
  <si>
    <t>2013-09-12T01:40:49.083Z</t>
  </si>
  <si>
    <t>246.615767 mA</t>
  </si>
  <si>
    <t>-0.074171 m</t>
  </si>
  <si>
    <t>4.486563 V</t>
  </si>
  <si>
    <t>2013-09-12T01:40:49.878Z</t>
  </si>
  <si>
    <t>246.618181 mA</t>
  </si>
  <si>
    <t>-0.074185 m</t>
  </si>
  <si>
    <t>4.489081 V</t>
  </si>
  <si>
    <t>2013-09-12T01:40:50.686Z</t>
  </si>
  <si>
    <t>246.620625 mA</t>
  </si>
  <si>
    <t>-0.074199 m</t>
  </si>
  <si>
    <t>4.491639 V</t>
  </si>
  <si>
    <t>2013-09-12T01:40:51.479Z</t>
  </si>
  <si>
    <t>-121.965253 arcdeg</t>
  </si>
  <si>
    <t>246.623024 mA</t>
  </si>
  <si>
    <t>-0.074214 m</t>
  </si>
  <si>
    <t>4.494151 V</t>
  </si>
  <si>
    <t>2013-09-12T01:40:52.279Z</t>
  </si>
  <si>
    <t>246.625453 mA</t>
  </si>
  <si>
    <t>-0.074228 m</t>
  </si>
  <si>
    <t>4.496684 V</t>
  </si>
  <si>
    <t>2013-09-12T01:40:53.418Z</t>
  </si>
  <si>
    <t>246.628895 mA</t>
  </si>
  <si>
    <t>-0.074249 m</t>
  </si>
  <si>
    <t>4.500293 V</t>
  </si>
  <si>
    <t>2013-09-12T01:40:56.475Z</t>
  </si>
  <si>
    <t>-1.274414 arcdeg</t>
  </si>
  <si>
    <t>246.638149 mA</t>
  </si>
  <si>
    <t>-0.074304 m</t>
  </si>
  <si>
    <t>4.509973 V</t>
  </si>
  <si>
    <t>2013-09-12T01:40:58.066Z</t>
  </si>
  <si>
    <t>246.642977 mA</t>
  </si>
  <si>
    <t>-0.074333 m</t>
  </si>
  <si>
    <t>4.515011 V</t>
  </si>
  <si>
    <t>2013-09-12T01:40:58.867Z</t>
  </si>
  <si>
    <t>-121.965254 arcdeg</t>
  </si>
  <si>
    <t>246.645391 mA</t>
  </si>
  <si>
    <t>-0.074347 m</t>
  </si>
  <si>
    <t>4.517550 V</t>
  </si>
  <si>
    <t>2013-09-12T01:40:59.668Z</t>
  </si>
  <si>
    <t>246.647820 mA</t>
  </si>
  <si>
    <t>-0.074362 m</t>
  </si>
  <si>
    <t>4.520087 V</t>
  </si>
  <si>
    <t>2013-09-12T01:41:00.461Z</t>
  </si>
  <si>
    <t>246.650219 mA</t>
  </si>
  <si>
    <t>-0.074376 m</t>
  </si>
  <si>
    <t>4.522599 V</t>
  </si>
  <si>
    <t>2013-09-12T01:41:01.262Z</t>
  </si>
  <si>
    <t>246.652648 mA</t>
  </si>
  <si>
    <t>-0.074391 m</t>
  </si>
  <si>
    <t>4.525136 V</t>
  </si>
  <si>
    <t>2013-09-12T01:41:02.113Z</t>
  </si>
  <si>
    <t>246.655226 mA</t>
  </si>
  <si>
    <t>-0.074406 m</t>
  </si>
  <si>
    <t>4.527829 V</t>
  </si>
  <si>
    <t>2013-09-12T01:41:03.261Z</t>
  </si>
  <si>
    <t>246.658698 mA</t>
  </si>
  <si>
    <t>-0.074427 m</t>
  </si>
  <si>
    <t>4.531466 V</t>
  </si>
  <si>
    <t>2013-09-12T01:41:06.458Z</t>
  </si>
  <si>
    <t>-121.965255 arcdeg</t>
  </si>
  <si>
    <t>246.668383 mA</t>
  </si>
  <si>
    <t>-0.074485 m</t>
  </si>
  <si>
    <t>4.541592 V</t>
  </si>
  <si>
    <t>2013-09-12T01:41:07.259Z</t>
  </si>
  <si>
    <t>246.670812 mA</t>
  </si>
  <si>
    <t>-0.074499 m</t>
  </si>
  <si>
    <t>4.544128 V</t>
  </si>
  <si>
    <t>2013-09-12T01:41:08.060Z</t>
  </si>
  <si>
    <t>246.673241 mA</t>
  </si>
  <si>
    <t>-0.074514 m</t>
  </si>
  <si>
    <t>4.546666 V</t>
  </si>
  <si>
    <t>2013-09-12T01:41:08.862Z</t>
  </si>
  <si>
    <t>246.675655 mA</t>
  </si>
  <si>
    <t>-0.074528 m</t>
  </si>
  <si>
    <t>4.549204 V</t>
  </si>
  <si>
    <t>2013-09-12T01:41:09.679Z</t>
  </si>
  <si>
    <t>246.678144 mA</t>
  </si>
  <si>
    <t>-0.074543 m</t>
  </si>
  <si>
    <t>4.551794 V</t>
  </si>
  <si>
    <t>2013-09-12T01:41:10.464Z</t>
  </si>
  <si>
    <t>246.680513 mA</t>
  </si>
  <si>
    <t>-0.074557 m</t>
  </si>
  <si>
    <t>4.554280 V</t>
  </si>
  <si>
    <t>2013-09-12T01:41:13.533Z</t>
  </si>
  <si>
    <t>-121.965256 arcdeg</t>
  </si>
  <si>
    <t>246.689811 mA</t>
  </si>
  <si>
    <t>-0.074612 m</t>
  </si>
  <si>
    <t>4.563999 V</t>
  </si>
  <si>
    <t>2013-09-12T01:41:15.116Z</t>
  </si>
  <si>
    <t>246.694595 mA</t>
  </si>
  <si>
    <t>-0.074641 m</t>
  </si>
  <si>
    <t>4.569011 V</t>
  </si>
  <si>
    <t>2013-09-12T01:41:16.727Z</t>
  </si>
  <si>
    <t>246.699467 mA</t>
  </si>
  <si>
    <t>-0.074670 m</t>
  </si>
  <si>
    <t>4.574113 V</t>
  </si>
  <si>
    <t>2013-09-12T01:41:18.321Z</t>
  </si>
  <si>
    <t>246.704295 mA</t>
  </si>
  <si>
    <t>-0.074699 m</t>
  </si>
  <si>
    <t>4.579161 V</t>
  </si>
  <si>
    <t>2013-09-12T01:41:19.122Z</t>
  </si>
  <si>
    <t>-121.965257 arcdeg</t>
  </si>
  <si>
    <t>246.706724 mA</t>
  </si>
  <si>
    <t>-0.074714 m</t>
  </si>
  <si>
    <t>4.581699 V</t>
  </si>
  <si>
    <t>2013-09-12T01:41:19.923Z</t>
  </si>
  <si>
    <t>246.709153 mA</t>
  </si>
  <si>
    <t>-0.074728 m</t>
  </si>
  <si>
    <t>4.584237 V</t>
  </si>
  <si>
    <t>2013-09-12T01:41:20.720Z</t>
  </si>
  <si>
    <t>246.711567 mA</t>
  </si>
  <si>
    <t>-0.074742 m</t>
  </si>
  <si>
    <t>4.586761 V</t>
  </si>
  <si>
    <t>2013-09-12T01:41:23.120Z</t>
  </si>
  <si>
    <t>246.718839 mA</t>
  </si>
  <si>
    <t>-0.074786 m</t>
  </si>
  <si>
    <t>4.594361 V</t>
  </si>
  <si>
    <t>2013-09-12T01:41:25.804Z</t>
  </si>
  <si>
    <t>-121.965258 arcdeg</t>
  </si>
  <si>
    <t>246.726960 mA</t>
  </si>
  <si>
    <t>-0.074834 m</t>
  </si>
  <si>
    <t>4.602863 V</t>
  </si>
  <si>
    <t>2013-09-12T01:41:26.962Z</t>
  </si>
  <si>
    <t>246.730462 mA</t>
  </si>
  <si>
    <t>-0.074855 m</t>
  </si>
  <si>
    <t>4.606530 V</t>
  </si>
  <si>
    <t>2013-09-12T01:41:27.768Z</t>
  </si>
  <si>
    <t>246.732906 mA</t>
  </si>
  <si>
    <t>-0.074870 m</t>
  </si>
  <si>
    <t>4.609080 V</t>
  </si>
  <si>
    <t>2013-09-12T01:41:28.565Z</t>
  </si>
  <si>
    <t>246.735319 mA</t>
  </si>
  <si>
    <t>-0.074884 m</t>
  </si>
  <si>
    <t>4.611605 V</t>
  </si>
  <si>
    <t>2013-09-12T01:41:29.366Z</t>
  </si>
  <si>
    <t>246.737748 mA</t>
  </si>
  <si>
    <t>-0.074899 m</t>
  </si>
  <si>
    <t>4.614143 V</t>
  </si>
  <si>
    <t>2013-09-12T01:41:31.361Z</t>
  </si>
  <si>
    <t>246.743783 mA</t>
  </si>
  <si>
    <t>-0.074935 m</t>
  </si>
  <si>
    <t>4.620461 V</t>
  </si>
  <si>
    <t>2013-09-12T01:41:32.559Z</t>
  </si>
  <si>
    <t>-121.965259 arcdeg</t>
  </si>
  <si>
    <t>246.747419 mA</t>
  </si>
  <si>
    <t>-0.074956 m</t>
  </si>
  <si>
    <t>4.624254 V</t>
  </si>
  <si>
    <t>2013-09-12T01:41:33.760Z</t>
  </si>
  <si>
    <t>246.751055 mA</t>
  </si>
  <si>
    <t>-0.074978 m</t>
  </si>
  <si>
    <t>4.628060 V</t>
  </si>
  <si>
    <t>2013-09-12T01:41:34.959Z</t>
  </si>
  <si>
    <t>246.754676 mA</t>
  </si>
  <si>
    <t>-0.075000 m</t>
  </si>
  <si>
    <t>4.631856 V</t>
  </si>
  <si>
    <t>2013-09-12T01:41:35.763Z</t>
  </si>
  <si>
    <t>246.757120 mA</t>
  </si>
  <si>
    <t>-0.075014 m</t>
  </si>
  <si>
    <t>4.634404 V</t>
  </si>
  <si>
    <t>2013-09-12T01:41:38.844Z</t>
  </si>
  <si>
    <t>246.766448 mA</t>
  </si>
  <si>
    <t>-0.075070 m</t>
  </si>
  <si>
    <t>4.644162 V</t>
  </si>
  <si>
    <t>2013-09-12T01:41:39.618Z</t>
  </si>
  <si>
    <t>-121.965260 arcdeg</t>
  </si>
  <si>
    <t>246.768788 mA</t>
  </si>
  <si>
    <t>-0.075084 m</t>
  </si>
  <si>
    <t>4.646612 V</t>
  </si>
  <si>
    <t>2013-09-12T01:41:40.828Z</t>
  </si>
  <si>
    <t>246.772453 mA</t>
  </si>
  <si>
    <t>-0.075106 m</t>
  </si>
  <si>
    <t>4.650444 V</t>
  </si>
  <si>
    <t>2013-09-12T01:41:41.636Z</t>
  </si>
  <si>
    <t>246.774897 mA</t>
  </si>
  <si>
    <t>-0.075121 m</t>
  </si>
  <si>
    <t>4.653005 V</t>
  </si>
  <si>
    <t>2013-09-12T01:41:42.414Z</t>
  </si>
  <si>
    <t>246.777251 mA</t>
  </si>
  <si>
    <t>-0.075135 m</t>
  </si>
  <si>
    <t>4.655468 V</t>
  </si>
  <si>
    <t>2013-09-12T01:41:43.227Z</t>
  </si>
  <si>
    <t>246.779710 mA</t>
  </si>
  <si>
    <t>-0.075149 m</t>
  </si>
  <si>
    <t>4.658043 V</t>
  </si>
  <si>
    <t>2013-09-12T01:41:44.029Z</t>
  </si>
  <si>
    <t>246.782139 mA</t>
  </si>
  <si>
    <t>-0.075164 m</t>
  </si>
  <si>
    <t>4.660581 V</t>
  </si>
  <si>
    <t>2013-09-12T01:41:44.822Z</t>
  </si>
  <si>
    <t>-8.020019 arcdeg</t>
  </si>
  <si>
    <t>246.784538 mA</t>
  </si>
  <si>
    <t>-0.075178 m</t>
  </si>
  <si>
    <t>4.663093 V</t>
  </si>
  <si>
    <t>2013-09-12T01:41:46.028Z</t>
  </si>
  <si>
    <t>-9.580078 arcdeg</t>
  </si>
  <si>
    <t>246.788189 mA</t>
  </si>
  <si>
    <t>-0.075200 m</t>
  </si>
  <si>
    <t>4.666912 V</t>
  </si>
  <si>
    <t>2013-09-12T01:41:46.821Z</t>
  </si>
  <si>
    <t>-121.965261 arcdeg</t>
  </si>
  <si>
    <t>246.790603 mA</t>
  </si>
  <si>
    <t>-0.075214 m</t>
  </si>
  <si>
    <t>4.669424 V</t>
  </si>
  <si>
    <t>2013-09-12T01:41:48.428Z</t>
  </si>
  <si>
    <t>246.795461 mA</t>
  </si>
  <si>
    <t>-0.075243 m</t>
  </si>
  <si>
    <t>4.674512 V</t>
  </si>
  <si>
    <t>2013-09-12T01:41:49.232Z</t>
  </si>
  <si>
    <t>246.797904 mA</t>
  </si>
  <si>
    <t>-0.075258 m</t>
  </si>
  <si>
    <t>4.677062 V</t>
  </si>
  <si>
    <t>2013-09-12T01:41:52.282Z</t>
  </si>
  <si>
    <t>246.807128 mA</t>
  </si>
  <si>
    <t>-0.075313 m</t>
  </si>
  <si>
    <t>4.686718 V</t>
  </si>
  <si>
    <t>2013-09-12T01:41:53.480Z</t>
  </si>
  <si>
    <t>-121.965262 arcdeg</t>
  </si>
  <si>
    <t>246.810764 mA</t>
  </si>
  <si>
    <t>-0.075335 m</t>
  </si>
  <si>
    <t>4.690514 V</t>
  </si>
  <si>
    <t>2013-09-12T01:41:54.281Z</t>
  </si>
  <si>
    <t>246.813178 mA</t>
  </si>
  <si>
    <t>-0.075349 m</t>
  </si>
  <si>
    <t>4.693049 V</t>
  </si>
  <si>
    <t>2013-09-12T01:41:55.080Z</t>
  </si>
  <si>
    <t>246.815607 mA</t>
  </si>
  <si>
    <t>-0.075364 m</t>
  </si>
  <si>
    <t>4.695581 V</t>
  </si>
  <si>
    <t>2013-09-12T01:41:55.879Z</t>
  </si>
  <si>
    <t>-6.855469 arcdeg</t>
  </si>
  <si>
    <t>246.818021 mA</t>
  </si>
  <si>
    <t>-0.075378 m</t>
  </si>
  <si>
    <t>4.698112 V</t>
  </si>
  <si>
    <t>2013-09-12T01:41:56.681Z</t>
  </si>
  <si>
    <t>246.820450 mA</t>
  </si>
  <si>
    <t>-0.075392 m</t>
  </si>
  <si>
    <t>4.700650 V</t>
  </si>
  <si>
    <t>2013-09-12T01:41:57.474Z</t>
  </si>
  <si>
    <t>-4.702149 arcdeg</t>
  </si>
  <si>
    <t>246.822849 mA</t>
  </si>
  <si>
    <t>-0.075407 m</t>
  </si>
  <si>
    <t>4.703162 V</t>
  </si>
  <si>
    <t>2013-09-12T01:41:58.679Z</t>
  </si>
  <si>
    <t>246.826500 mA</t>
  </si>
  <si>
    <t>-0.075429 m</t>
  </si>
  <si>
    <t>4.706981 V</t>
  </si>
  <si>
    <t>2013-09-12T01:41:59.881Z</t>
  </si>
  <si>
    <t>246.830136 mA</t>
  </si>
  <si>
    <t>-0.075450 m</t>
  </si>
  <si>
    <t>4.710787 V</t>
  </si>
  <si>
    <t>2013-09-12T01:42:00.690Z</t>
  </si>
  <si>
    <t>-121.965263 arcdeg</t>
  </si>
  <si>
    <t>246.832594 mA</t>
  </si>
  <si>
    <t>-0.075465 m</t>
  </si>
  <si>
    <t>4.713348 V</t>
  </si>
  <si>
    <t>2013-09-12T01:42:02.273Z</t>
  </si>
  <si>
    <t>246.837378 mA</t>
  </si>
  <si>
    <t>-0.075494 m</t>
  </si>
  <si>
    <t>4.718364 V</t>
  </si>
  <si>
    <t>2013-09-12T01:42:03.079Z</t>
  </si>
  <si>
    <t>246.839821 mA</t>
  </si>
  <si>
    <t>-0.075508 m</t>
  </si>
  <si>
    <t>4.720914 V</t>
  </si>
  <si>
    <t>2013-09-12T01:42:04.682Z</t>
  </si>
  <si>
    <t>246.844679 mA</t>
  </si>
  <si>
    <t>-0.075537 m</t>
  </si>
  <si>
    <t>4.725990 V</t>
  </si>
  <si>
    <t>2013-09-12T01:42:05.482Z</t>
  </si>
  <si>
    <t>246.847093 mA</t>
  </si>
  <si>
    <t>-0.075552 m</t>
  </si>
  <si>
    <t>4.728525 V</t>
  </si>
  <si>
    <t>2013-09-12T01:42:06.681Z</t>
  </si>
  <si>
    <t>1.208496 arcdeg</t>
  </si>
  <si>
    <t>246.850729 mA</t>
  </si>
  <si>
    <t>-0.075573 m</t>
  </si>
  <si>
    <t>4.732321 V</t>
  </si>
  <si>
    <t>2013-09-12T01:42:07.882Z</t>
  </si>
  <si>
    <t>-121.965264 arcdeg</t>
  </si>
  <si>
    <t>246.854365 mA</t>
  </si>
  <si>
    <t>-0.075595 m</t>
  </si>
  <si>
    <t>4.736127 V</t>
  </si>
  <si>
    <t>2013-09-12T01:42:09.080Z</t>
  </si>
  <si>
    <t>246.858001 mA</t>
  </si>
  <si>
    <t>-0.075617 m</t>
  </si>
  <si>
    <t>4.739920 V</t>
  </si>
  <si>
    <t>2013-09-12T01:42:10.282Z</t>
  </si>
  <si>
    <t>246.861637 mA</t>
  </si>
  <si>
    <t>-0.075638 m</t>
  </si>
  <si>
    <t>4.743726 V</t>
  </si>
  <si>
    <t>2013-09-12T01:42:11.079Z</t>
  </si>
  <si>
    <t>246.864051 mA</t>
  </si>
  <si>
    <t>-0.075653 m</t>
  </si>
  <si>
    <t>4.746251 V</t>
  </si>
  <si>
    <t>2013-09-12T01:42:16.283Z</t>
  </si>
  <si>
    <t>-121.965265 arcdeg</t>
  </si>
  <si>
    <t>246.879801 mA</t>
  </si>
  <si>
    <t>-0.075747 m</t>
  </si>
  <si>
    <t>4.762732 V</t>
  </si>
  <si>
    <t>2013-09-12T01:42:26.287Z</t>
  </si>
  <si>
    <t>-121.965266 arcdeg</t>
  </si>
  <si>
    <t>-5.844726 arcdeg</t>
  </si>
  <si>
    <t>246.910095 mA</t>
  </si>
  <si>
    <t>-0.075928 m</t>
  </si>
  <si>
    <t>4.794416 V</t>
  </si>
  <si>
    <t>2013-09-12T01:42:36.286Z</t>
  </si>
  <si>
    <t>-121.965268 arcdeg</t>
  </si>
  <si>
    <t>246.940374 mA</t>
  </si>
  <si>
    <t>-0.076108 m</t>
  </si>
  <si>
    <t>4.826084 V</t>
  </si>
  <si>
    <t>2013-09-12T01:42:51.294Z</t>
  </si>
  <si>
    <t>-121.965270 arcdeg</t>
  </si>
  <si>
    <t>246.985808 mA</t>
  </si>
  <si>
    <t>-0.076380 m</t>
  </si>
  <si>
    <t>4.873616 V</t>
  </si>
  <si>
    <t>2013-09-12T01:43:01.285Z</t>
  </si>
  <si>
    <t>-121.965271 arcdeg</t>
  </si>
  <si>
    <t>247.016057 mA</t>
  </si>
  <si>
    <t>-0.076560 m</t>
  </si>
  <si>
    <t>4.905258 V</t>
  </si>
  <si>
    <t>2013-09-12T01:43:16.285Z</t>
  </si>
  <si>
    <t>-121.965274 arcdeg</t>
  </si>
  <si>
    <t>247.061476 mA</t>
  </si>
  <si>
    <t>-0.076831 m</t>
  </si>
  <si>
    <t>4.952764 V</t>
  </si>
  <si>
    <t>2013-09-12T01:43:26.296Z</t>
  </si>
  <si>
    <t>-121.965275 arcdeg</t>
  </si>
  <si>
    <t>247.091800 mA</t>
  </si>
  <si>
    <t>-0.077012 m</t>
  </si>
  <si>
    <t>4.984470 V</t>
  </si>
  <si>
    <t>2013-09-12T01:43:36.288Z</t>
  </si>
  <si>
    <t>-121.965276 arcdeg</t>
  </si>
  <si>
    <t>247.122049 mA</t>
  </si>
  <si>
    <t>-0.077193 m</t>
  </si>
  <si>
    <t>5.016115 V</t>
  </si>
  <si>
    <t>2013-09-12T01:43:46.287Z</t>
  </si>
  <si>
    <t>-121.965278 arcdeg</t>
  </si>
  <si>
    <t>-7.272949 arcdeg</t>
  </si>
  <si>
    <t>247.152328 mA</t>
  </si>
  <si>
    <t>-0.077374 m</t>
  </si>
  <si>
    <t>5.047783 V</t>
  </si>
  <si>
    <t>2013-09-12T01:44:21.286Z</t>
  </si>
  <si>
    <t>-121.965283 arcdeg</t>
  </si>
  <si>
    <t>247.258291 mA</t>
  </si>
  <si>
    <t>-0.078007 m</t>
  </si>
  <si>
    <t>5.158628 V</t>
  </si>
  <si>
    <t>2013-09-12T01:44:31.285Z</t>
  </si>
  <si>
    <t>-121.965284 arcdeg</t>
  </si>
  <si>
    <t>-6.679688 arcdeg</t>
  </si>
  <si>
    <t>247.288570 mA</t>
  </si>
  <si>
    <t>-0.078187 m</t>
  </si>
  <si>
    <t>5.190296 V</t>
  </si>
  <si>
    <t>2013-09-12T01:44:41.304Z</t>
  </si>
  <si>
    <t>-121.965286 arcdeg</t>
  </si>
  <si>
    <t>247.318909 mA</t>
  </si>
  <si>
    <t>-0.078368 m</t>
  </si>
  <si>
    <t>5.222028 V</t>
  </si>
  <si>
    <t>2013-09-12T01:44:51.288Z</t>
  </si>
  <si>
    <t>-121.965287 arcdeg</t>
  </si>
  <si>
    <t>247.349143 mA</t>
  </si>
  <si>
    <t>-0.078549 m</t>
  </si>
  <si>
    <t>5.253647 V</t>
  </si>
  <si>
    <t>2013-09-12T01:45:01.292Z</t>
  </si>
  <si>
    <t>-121.965289 arcdeg</t>
  </si>
  <si>
    <t>247.379422 mA</t>
  </si>
  <si>
    <t>-0.078730 m</t>
  </si>
  <si>
    <t>5.285331 V</t>
  </si>
  <si>
    <t>2013-09-12T01:45:16.287Z</t>
  </si>
  <si>
    <t>-121.965291 arcdeg</t>
  </si>
  <si>
    <t>247.424826 mA</t>
  </si>
  <si>
    <t>-0.079001 m</t>
  </si>
  <si>
    <t>5.332821 V</t>
  </si>
  <si>
    <t>2013-09-12T01:45:26.298Z</t>
  </si>
  <si>
    <t>-121.965292 arcdeg</t>
  </si>
  <si>
    <t>247.455150 mA</t>
  </si>
  <si>
    <t>-0.079182 m</t>
  </si>
  <si>
    <t>5.364528 V</t>
  </si>
  <si>
    <t>2013-09-12T01:45:36.286Z</t>
  </si>
  <si>
    <t>-121.965294 arcdeg</t>
  </si>
  <si>
    <t>247.485384 mA</t>
  </si>
  <si>
    <t>-0.079362 m</t>
  </si>
  <si>
    <t>5.396160 V</t>
  </si>
  <si>
    <t>2013-09-12T01:45:56.282Z</t>
  </si>
  <si>
    <t>-121.965297 arcdeg</t>
  </si>
  <si>
    <t>247.545928 mA</t>
  </si>
  <si>
    <t>-0.079724 m</t>
  </si>
  <si>
    <t>5.459488 V</t>
  </si>
  <si>
    <t>2013-09-12T01:46:06.293Z</t>
  </si>
  <si>
    <t>-121.965298 arcdeg</t>
  </si>
  <si>
    <t>247.576237 mA</t>
  </si>
  <si>
    <t>-0.079905 m</t>
  </si>
  <si>
    <t>5.491195 V</t>
  </si>
  <si>
    <t>2013-09-12T01:46:16.285Z</t>
  </si>
  <si>
    <t>-121.965300 arcdeg</t>
  </si>
  <si>
    <t>247.606501 mA</t>
  </si>
  <si>
    <t>-0.080085 m</t>
  </si>
  <si>
    <t>5.522840 V</t>
  </si>
  <si>
    <t>2013-09-12T01:46:26.288Z</t>
  </si>
  <si>
    <t>-121.965301 arcdeg</t>
  </si>
  <si>
    <t>247.636780 mA</t>
  </si>
  <si>
    <t>-0.080266 m</t>
  </si>
  <si>
    <t>5.554521 V</t>
  </si>
  <si>
    <t>2013-09-12T01:46:36.288Z</t>
  </si>
  <si>
    <t>-121.965303 arcdeg</t>
  </si>
  <si>
    <t>247.667059 mA</t>
  </si>
  <si>
    <t>-0.080447 m</t>
  </si>
  <si>
    <t>5.586192 V</t>
  </si>
  <si>
    <t>2013-09-12T01:46:46.295Z</t>
  </si>
  <si>
    <t>-121.965304 arcdeg</t>
  </si>
  <si>
    <t>-8.635254 arcdeg</t>
  </si>
  <si>
    <t>247.697368 mA</t>
  </si>
  <si>
    <t>-0.080628 m</t>
  </si>
  <si>
    <t>5.617885 V</t>
  </si>
  <si>
    <t>2013-09-12T01:46:56.287Z</t>
  </si>
  <si>
    <t>-121.965306 arcdeg</t>
  </si>
  <si>
    <t>247.727618 mA</t>
  </si>
  <si>
    <t>-0.080808 m</t>
  </si>
  <si>
    <t>5.649530 V</t>
  </si>
  <si>
    <t>2013-09-12T01:47:11.286Z</t>
  </si>
  <si>
    <t>-121.965308 arcdeg</t>
  </si>
  <si>
    <t>247.773036 mA</t>
  </si>
  <si>
    <t>-0.081080 m</t>
  </si>
  <si>
    <t>5.697033 V</t>
  </si>
  <si>
    <t>2013-09-12T01:47:21.294Z</t>
  </si>
  <si>
    <t>-121.965309 arcdeg</t>
  </si>
  <si>
    <t>247.803330 mA</t>
  </si>
  <si>
    <t>-0.081261 m</t>
  </si>
  <si>
    <t>5.728730 V</t>
  </si>
  <si>
    <t>2013-09-12T01:47:22.035Z</t>
  </si>
  <si>
    <t>247.805580 mA</t>
  </si>
  <si>
    <t>-0.081274 m</t>
  </si>
  <si>
    <t>5.731077 V</t>
  </si>
  <si>
    <t>2013-09-12T01:47:22.840Z</t>
  </si>
  <si>
    <t>247.808024 mA</t>
  </si>
  <si>
    <t>-0.081289 m</t>
  </si>
  <si>
    <t>5.733627 V</t>
  </si>
  <si>
    <t>2013-09-12T01:47:23.629Z</t>
  </si>
  <si>
    <t>247.810408 mA</t>
  </si>
  <si>
    <t>-0.081303 m</t>
  </si>
  <si>
    <t>5.736126 V</t>
  </si>
  <si>
    <t>2013-09-12T01:47:25.223Z</t>
  </si>
  <si>
    <t>-121.965310 arcdeg</t>
  </si>
  <si>
    <t>247.815236 mA</t>
  </si>
  <si>
    <t>-0.081332 m</t>
  </si>
  <si>
    <t>5.741175 V</t>
  </si>
  <si>
    <t>2013-09-12T01:47:26.016Z</t>
  </si>
  <si>
    <t>247.817636 mA</t>
  </si>
  <si>
    <t>-0.081346 m</t>
  </si>
  <si>
    <t>5.743687 V</t>
  </si>
  <si>
    <t>2013-09-12T01:47:26.818Z</t>
  </si>
  <si>
    <t>247.820064 mA</t>
  </si>
  <si>
    <t>-0.081360 m</t>
  </si>
  <si>
    <t>5.746224 V</t>
  </si>
  <si>
    <t>2013-09-12T01:47:28.028Z</t>
  </si>
  <si>
    <t>247.823730 mA</t>
  </si>
  <si>
    <t>-0.081382 m</t>
  </si>
  <si>
    <t>5.750056 V</t>
  </si>
  <si>
    <t>2013-09-12T01:47:28.821Z</t>
  </si>
  <si>
    <t>247.826129 mA</t>
  </si>
  <si>
    <t>-0.081397 m</t>
  </si>
  <si>
    <t>5.752568 V</t>
  </si>
  <si>
    <t>2013-09-12T01:47:29.634Z</t>
  </si>
  <si>
    <t>247.828588 mA</t>
  </si>
  <si>
    <t>-0.081411 m</t>
  </si>
  <si>
    <t>5.755145 V</t>
  </si>
  <si>
    <t>2013-09-12T01:47:30.428Z</t>
  </si>
  <si>
    <t>247.830987 mA</t>
  </si>
  <si>
    <t>-0.081426 m</t>
  </si>
  <si>
    <t>5.757657 V</t>
  </si>
  <si>
    <t>2013-09-12T01:47:31.622Z</t>
  </si>
  <si>
    <t>247.834608 mA</t>
  </si>
  <si>
    <t>-0.081447 m</t>
  </si>
  <si>
    <t>5.761441 V</t>
  </si>
  <si>
    <t>2013-09-12T01:47:32.816Z</t>
  </si>
  <si>
    <t>247.838229 mA</t>
  </si>
  <si>
    <t>-0.081469 m</t>
  </si>
  <si>
    <t>5.765221 V</t>
  </si>
  <si>
    <t>2013-09-12T01:47:33.620Z</t>
  </si>
  <si>
    <t>247.840658 mA</t>
  </si>
  <si>
    <t>-0.081483 m</t>
  </si>
  <si>
    <t>5.767768 V</t>
  </si>
  <si>
    <t>2013-09-12T01:47:35.227Z</t>
  </si>
  <si>
    <t>247.845531 mA</t>
  </si>
  <si>
    <t>5.772859 V</t>
  </si>
  <si>
    <t>2013-09-12T01:47:35.228Z</t>
  </si>
  <si>
    <t>-0.373557 arcdeg</t>
  </si>
  <si>
    <t>-0.081512 m</t>
  </si>
  <si>
    <t>5.772861 V</t>
  </si>
  <si>
    <t>2013-09-12T01:47:35.247Z</t>
  </si>
  <si>
    <t>-0.373950 arcdeg</t>
  </si>
  <si>
    <t>247.845590 mA</t>
  </si>
  <si>
    <t>5.772920 V</t>
  </si>
  <si>
    <t>2013-09-12T01:47:37.287Z</t>
  </si>
  <si>
    <t>247.851759 mA</t>
  </si>
  <si>
    <t>-0.081496 m</t>
  </si>
  <si>
    <t>5.779381 V</t>
  </si>
  <si>
    <t>2013-09-12T01:47:38.099Z</t>
  </si>
  <si>
    <t>247.854218 mA</t>
  </si>
  <si>
    <t>-0.081489 m</t>
  </si>
  <si>
    <t>5.781954 V</t>
  </si>
  <si>
    <t>2013-09-12T01:47:40.027Z</t>
  </si>
  <si>
    <t>247.860059 mA</t>
  </si>
  <si>
    <t>-0.081474 m</t>
  </si>
  <si>
    <t>5.788058 V</t>
  </si>
  <si>
    <t>2013-09-12T01:47:41.224Z</t>
  </si>
  <si>
    <t>247.863680 mA</t>
  </si>
  <si>
    <t>-0.081464 m</t>
  </si>
  <si>
    <t>5.791851 V</t>
  </si>
  <si>
    <t>2013-09-12T01:47:42.017Z</t>
  </si>
  <si>
    <t>247.866079 mA</t>
  </si>
  <si>
    <t>-0.081458 m</t>
  </si>
  <si>
    <t>5.794363 V</t>
  </si>
  <si>
    <t>2013-09-12T01:47:42.827Z</t>
  </si>
  <si>
    <t>247.868538 mA</t>
  </si>
  <si>
    <t>-0.081452 m</t>
  </si>
  <si>
    <t>5.796927 V</t>
  </si>
  <si>
    <t>2013-09-12T01:47:44.001Z</t>
  </si>
  <si>
    <t>247.872084 mA</t>
  </si>
  <si>
    <t>-0.081442 m</t>
  </si>
  <si>
    <t>5.800645 V</t>
  </si>
  <si>
    <t>2013-09-12T01:47:45.146Z</t>
  </si>
  <si>
    <t>247.875556 mA</t>
  </si>
  <si>
    <t>-0.081433 m</t>
  </si>
  <si>
    <t>5.804273 V</t>
  </si>
  <si>
    <t>2013-09-12T01:47:45.948Z</t>
  </si>
  <si>
    <t>247.877985 mA</t>
  </si>
  <si>
    <t>-0.081427 m</t>
  </si>
  <si>
    <t>5.806811 V</t>
  </si>
  <si>
    <t>2013-09-12T01:47:47.145Z</t>
  </si>
  <si>
    <t>247.881606 mA</t>
  </si>
  <si>
    <t>-0.081417 m</t>
  </si>
  <si>
    <t>5.810604 V</t>
  </si>
  <si>
    <t>2013-09-12T01:47:48.347Z</t>
  </si>
  <si>
    <t>247.885242 mA</t>
  </si>
  <si>
    <t>-0.081407 m</t>
  </si>
  <si>
    <t>5.814410 V</t>
  </si>
  <si>
    <t>2013-09-12T01:47:49.942Z</t>
  </si>
  <si>
    <t>247.890070 mA</t>
  </si>
  <si>
    <t>-0.081395 m</t>
  </si>
  <si>
    <t>5.819460 V</t>
  </si>
  <si>
    <t>2013-09-12T01:47:50.759Z</t>
  </si>
  <si>
    <t>247.892559 mA</t>
  </si>
  <si>
    <t>-0.081388 m</t>
  </si>
  <si>
    <t>5.822050 V</t>
  </si>
  <si>
    <t>2013-09-12T01:47:51.553Z</t>
  </si>
  <si>
    <t>247.894958 mA</t>
  </si>
  <si>
    <t>5.824562 V</t>
  </si>
  <si>
    <t>2013-09-12T01:47:52.718Z</t>
  </si>
  <si>
    <t>247.898489 mA</t>
  </si>
  <si>
    <t>-0.081372 m</t>
  </si>
  <si>
    <t>5.828254 V</t>
  </si>
  <si>
    <t>2013-09-12T01:47:55.370Z</t>
  </si>
  <si>
    <t>247.906521 mA</t>
  </si>
  <si>
    <t>-0.081351 m</t>
  </si>
  <si>
    <t>5.836653 V</t>
  </si>
  <si>
    <t>2013-09-12T01:47:56.524Z</t>
  </si>
  <si>
    <t>247.910008 mA</t>
  </si>
  <si>
    <t>-0.081342 m</t>
  </si>
  <si>
    <t>5.840306 V</t>
  </si>
  <si>
    <t>2013-09-12T01:47:57.330Z</t>
  </si>
  <si>
    <t>247.912452 mA</t>
  </si>
  <si>
    <t>-0.081335 m</t>
  </si>
  <si>
    <t>5.842859 V</t>
  </si>
  <si>
    <t>2013-09-12T01:47:58.948Z</t>
  </si>
  <si>
    <t>247.917354 mA</t>
  </si>
  <si>
    <t>-0.081322 m</t>
  </si>
  <si>
    <t>5.847983 V</t>
  </si>
  <si>
    <t>2013-09-12T01:48:00.122Z</t>
  </si>
  <si>
    <t>247.920901 mA</t>
  </si>
  <si>
    <t>-0.081313 m</t>
  </si>
  <si>
    <t>5.851702 V</t>
  </si>
  <si>
    <t>2013-09-12T01:48:00.935Z</t>
  </si>
  <si>
    <t>247.923359 mA</t>
  </si>
  <si>
    <t>-0.081306 m</t>
  </si>
  <si>
    <t>5.854279 V</t>
  </si>
  <si>
    <t>2013-09-12T01:48:01.733Z</t>
  </si>
  <si>
    <t>247.925773 mA</t>
  </si>
  <si>
    <t>-0.081300 m</t>
  </si>
  <si>
    <t>5.856803 V</t>
  </si>
  <si>
    <t>2013-09-12T01:48:02.939Z</t>
  </si>
  <si>
    <t>247.929424 mA</t>
  </si>
  <si>
    <t>-0.081290 m</t>
  </si>
  <si>
    <t>5.860622 V</t>
  </si>
  <si>
    <t>2013-09-12T01:48:04.128Z</t>
  </si>
  <si>
    <t>247.933030 mA</t>
  </si>
  <si>
    <t>-0.081281 m</t>
  </si>
  <si>
    <t>5.864389 V</t>
  </si>
  <si>
    <t>2013-09-12T01:48:05.330Z</t>
  </si>
  <si>
    <t>247.936666 mA</t>
  </si>
  <si>
    <t>-0.081271 m</t>
  </si>
  <si>
    <t>5.868196 V</t>
  </si>
  <si>
    <t>2013-09-12T01:48:06.123Z</t>
  </si>
  <si>
    <t>247.939065 mA</t>
  </si>
  <si>
    <t>-0.081265 m</t>
  </si>
  <si>
    <t>5.870708 V</t>
  </si>
  <si>
    <t>2013-09-12T01:48:07.710Z</t>
  </si>
  <si>
    <t>247.943878 mA</t>
  </si>
  <si>
    <t>5.875735 V</t>
  </si>
  <si>
    <t>2013-09-12T01:48:07.726Z</t>
  </si>
  <si>
    <t>247.944385 mA</t>
  </si>
  <si>
    <t>-0.081252 m</t>
  </si>
  <si>
    <t>5.875783 V</t>
  </si>
  <si>
    <t>2013-09-12T01:48:08.523Z</t>
  </si>
  <si>
    <t>247.970656 mA</t>
  </si>
  <si>
    <t>-0.081246 m</t>
  </si>
  <si>
    <t>5.878308 V</t>
  </si>
  <si>
    <t>2013-09-12T01:48:10.530Z</t>
  </si>
  <si>
    <t>248.036802 mA</t>
  </si>
  <si>
    <t>-0.081229 m</t>
  </si>
  <si>
    <t>5.884665 V</t>
  </si>
  <si>
    <t>2013-09-12T01:48:11.728Z</t>
  </si>
  <si>
    <t>248.076275 mA</t>
  </si>
  <si>
    <t>-0.081220 m</t>
  </si>
  <si>
    <t>5.888458 V</t>
  </si>
  <si>
    <t>2013-09-12T01:48:12.903Z</t>
  </si>
  <si>
    <t>248.114988 mA</t>
  </si>
  <si>
    <t>-0.081210 m</t>
  </si>
  <si>
    <t>5.892180 V</t>
  </si>
  <si>
    <t>2013-09-12T01:48:15.541Z</t>
  </si>
  <si>
    <t>248.201951 mA</t>
  </si>
  <si>
    <t>-0.081189 m</t>
  </si>
  <si>
    <t>5.900536 V</t>
  </si>
  <si>
    <t>2013-09-12T01:48:17.521Z</t>
  </si>
  <si>
    <t>-2.219238 arcdeg</t>
  </si>
  <si>
    <t>248.267174 mA</t>
  </si>
  <si>
    <t>-0.081173 m</t>
  </si>
  <si>
    <t>5.906806 V</t>
  </si>
  <si>
    <t>2013-09-12T01:48:18.727Z</t>
  </si>
  <si>
    <t>248.306915 mA</t>
  </si>
  <si>
    <t>-0.081164 m</t>
  </si>
  <si>
    <t>5.910625 V</t>
  </si>
  <si>
    <t>2013-09-12T01:48:19.524Z</t>
  </si>
  <si>
    <t>248.333186 mA</t>
  </si>
  <si>
    <t>-0.081157 m</t>
  </si>
  <si>
    <t>5.913149 V</t>
  </si>
  <si>
    <t>2013-09-12T01:48:20.717Z</t>
  </si>
  <si>
    <t>248.372525 mA</t>
  </si>
  <si>
    <t>-0.081148 m</t>
  </si>
  <si>
    <t>5.916930 V</t>
  </si>
  <si>
    <t>2013-09-12T01:48:21.927Z</t>
  </si>
  <si>
    <t>248.412400 mA</t>
  </si>
  <si>
    <t>-0.081138 m</t>
  </si>
  <si>
    <t>5.920762 V</t>
  </si>
  <si>
    <t>2013-09-12T01:48:22.729Z</t>
  </si>
  <si>
    <t>248.438805 mA</t>
  </si>
  <si>
    <t>-0.081132 m</t>
  </si>
  <si>
    <t>5.923299 V</t>
  </si>
  <si>
    <t>2013-09-12T01:48:23.530Z</t>
  </si>
  <si>
    <t>248.465210 mA</t>
  </si>
  <si>
    <t>-0.081125 m</t>
  </si>
  <si>
    <t>5.925838 V</t>
  </si>
  <si>
    <t>2013-09-12T01:48:24.328Z</t>
  </si>
  <si>
    <t>248.491496 mA</t>
  </si>
  <si>
    <t>-0.081119 m</t>
  </si>
  <si>
    <t>5.928364 V</t>
  </si>
  <si>
    <t>2013-09-12T01:48:25.529Z</t>
  </si>
  <si>
    <t>248.531088 mA</t>
  </si>
  <si>
    <t>-0.081109 m</t>
  </si>
  <si>
    <t>5.932168 V</t>
  </si>
  <si>
    <t>2013-09-12T01:48:26.715Z</t>
  </si>
  <si>
    <t>248.570189 mA</t>
  </si>
  <si>
    <t>-0.081100 m</t>
  </si>
  <si>
    <t>5.935925 V</t>
  </si>
  <si>
    <t>2013-09-12T01:48:27.917Z</t>
  </si>
  <si>
    <t>248.609781 mA</t>
  </si>
  <si>
    <t>-0.081090 m</t>
  </si>
  <si>
    <t>5.939732 V</t>
  </si>
  <si>
    <t>2013-09-12T01:48:28.727Z</t>
  </si>
  <si>
    <t>248.636469 mA</t>
  </si>
  <si>
    <t>-0.081084 m</t>
  </si>
  <si>
    <t>5.942296 V</t>
  </si>
  <si>
    <t>2013-09-12T01:48:29.528Z</t>
  </si>
  <si>
    <t>248.662874 mA</t>
  </si>
  <si>
    <t>-0.081077 m</t>
  </si>
  <si>
    <t>5.944833 V</t>
  </si>
  <si>
    <t>2013-09-12T01:48:30.729Z</t>
  </si>
  <si>
    <t>248.702437 mA</t>
  </si>
  <si>
    <t>-0.081068 m</t>
  </si>
  <si>
    <t>5.948636 V</t>
  </si>
  <si>
    <t>2013-09-12T01:48:31.940Z</t>
  </si>
  <si>
    <t>248.742342 mA</t>
  </si>
  <si>
    <t>-0.081058 m</t>
  </si>
  <si>
    <t>5.952471 V</t>
  </si>
  <si>
    <t>2013-09-12T01:48:35.164Z</t>
  </si>
  <si>
    <t>248.848602 mA</t>
  </si>
  <si>
    <t>-0.081032 m</t>
  </si>
  <si>
    <t>5.962683 V</t>
  </si>
  <si>
    <t>2013-09-12T01:48:36.366Z</t>
  </si>
  <si>
    <t>248.888224 mA</t>
  </si>
  <si>
    <t>-0.081022 m</t>
  </si>
  <si>
    <t>5.966491 V</t>
  </si>
  <si>
    <t>2013-09-12T01:48:37.164Z</t>
  </si>
  <si>
    <t>248.914510 mA</t>
  </si>
  <si>
    <t>-0.081016 m</t>
  </si>
  <si>
    <t>5.969017 V</t>
  </si>
  <si>
    <t>2013-09-12T01:48:37.965Z</t>
  </si>
  <si>
    <t>248.940915 mA</t>
  </si>
  <si>
    <t>-0.081010 m</t>
  </si>
  <si>
    <t>5.971555 V</t>
  </si>
  <si>
    <t>2013-09-12T01:48:38.778Z</t>
  </si>
  <si>
    <t>248.967692 mA</t>
  </si>
  <si>
    <t>-0.081003 m</t>
  </si>
  <si>
    <t>5.974128 V</t>
  </si>
  <si>
    <t>2013-09-12T01:48:39.971Z</t>
  </si>
  <si>
    <t>249.007031 mA</t>
  </si>
  <si>
    <t>-0.080993 m</t>
  </si>
  <si>
    <t>5.977909 V</t>
  </si>
  <si>
    <t>2013-09-12T01:48:40.764Z</t>
  </si>
  <si>
    <t>249.033168 mA</t>
  </si>
  <si>
    <t>-0.080987 m</t>
  </si>
  <si>
    <t>5.980421 V</t>
  </si>
  <si>
    <t>2013-09-12T01:48:41.963Z</t>
  </si>
  <si>
    <t>249.072671 mA</t>
  </si>
  <si>
    <t>-0.080978 m</t>
  </si>
  <si>
    <t>5.984217 V</t>
  </si>
  <si>
    <t>2013-09-12T01:48:42.764Z</t>
  </si>
  <si>
    <t>249.099076 mA</t>
  </si>
  <si>
    <t>-0.080971 m</t>
  </si>
  <si>
    <t>5.986755 V</t>
  </si>
  <si>
    <t>2013-09-12T01:48:43.577Z</t>
  </si>
  <si>
    <t>249.125853 mA</t>
  </si>
  <si>
    <t>-0.080965 m</t>
  </si>
  <si>
    <t>5.989328 V</t>
  </si>
  <si>
    <t>2013-09-12T01:48:44.362Z</t>
  </si>
  <si>
    <t>249.151722 mA</t>
  </si>
  <si>
    <t>-0.080958 m</t>
  </si>
  <si>
    <t>5.991814 V</t>
  </si>
  <si>
    <t>2013-09-12T01:48:45.565Z</t>
  </si>
  <si>
    <t>249.191359 mA</t>
  </si>
  <si>
    <t>-0.080949 m</t>
  </si>
  <si>
    <t>5.995624 V</t>
  </si>
  <si>
    <t>2013-09-12T01:48:46.366Z</t>
  </si>
  <si>
    <t>249.217764 mA</t>
  </si>
  <si>
    <t>-0.080942 m</t>
  </si>
  <si>
    <t>5.998161 V</t>
  </si>
  <si>
    <t>2013-09-12T01:48:47.167Z</t>
  </si>
  <si>
    <t>249.244153 mA</t>
  </si>
  <si>
    <t>-0.080936 m</t>
  </si>
  <si>
    <t>6.000698 V</t>
  </si>
  <si>
    <t>2013-09-12T01:48:49.984Z</t>
  </si>
  <si>
    <t>249.336973 mA</t>
  </si>
  <si>
    <t>-0.080913 m</t>
  </si>
  <si>
    <t>6.009618 V</t>
  </si>
  <si>
    <t>2013-09-12T01:48:50.840Z</t>
  </si>
  <si>
    <t>249.365211 mA</t>
  </si>
  <si>
    <t>-0.080906 m</t>
  </si>
  <si>
    <t>6.012331 V</t>
  </si>
  <si>
    <t>2013-09-12T01:48:51.642Z</t>
  </si>
  <si>
    <t>249.391615 mA</t>
  </si>
  <si>
    <t>-0.080900 m</t>
  </si>
  <si>
    <t>6.014869 V</t>
  </si>
  <si>
    <t>2013-09-12T01:48:52.439Z</t>
  </si>
  <si>
    <t>249.417886 mA</t>
  </si>
  <si>
    <t>-0.080894 m</t>
  </si>
  <si>
    <t>6.017394 V</t>
  </si>
  <si>
    <t>2013-09-12T01:48:53.636Z</t>
  </si>
  <si>
    <t>249.457359 mA</t>
  </si>
  <si>
    <t>-0.080884 m</t>
  </si>
  <si>
    <t>6.021187 V</t>
  </si>
  <si>
    <t>2013-09-12T01:48:54.450Z</t>
  </si>
  <si>
    <t>249.484167 mA</t>
  </si>
  <si>
    <t>-0.080877 m</t>
  </si>
  <si>
    <t>6.023764 V</t>
  </si>
  <si>
    <t>2013-09-12T01:48:55.240Z</t>
  </si>
  <si>
    <t>249.510184 mA</t>
  </si>
  <si>
    <t>-0.080871 m</t>
  </si>
  <si>
    <t>6.026265 V</t>
  </si>
  <si>
    <t>2013-09-12T01:48:56.029Z</t>
  </si>
  <si>
    <t>249.536186 mA</t>
  </si>
  <si>
    <t>-0.080865 m</t>
  </si>
  <si>
    <t>6.028764 V</t>
  </si>
  <si>
    <t>2013-09-12T01:48:56.838Z</t>
  </si>
  <si>
    <t>-9.733887 arcdeg</t>
  </si>
  <si>
    <t>249.562860 mA</t>
  </si>
  <si>
    <t>-0.080858 m</t>
  </si>
  <si>
    <t>6.031327 V</t>
  </si>
  <si>
    <t>2013-09-12T01:48:57.651Z</t>
  </si>
  <si>
    <t>249.589652 mA</t>
  </si>
  <si>
    <t>-0.080852 m</t>
  </si>
  <si>
    <t>6.033901 V</t>
  </si>
  <si>
    <t>2013-09-12T01:48:58.464Z</t>
  </si>
  <si>
    <t>249.616459 mA</t>
  </si>
  <si>
    <t>-0.080845 m</t>
  </si>
  <si>
    <t>6.036478 V</t>
  </si>
  <si>
    <t>2013-09-12T01:49:00.039Z</t>
  </si>
  <si>
    <t>249.668345 mA</t>
  </si>
  <si>
    <t>-0.080833 m</t>
  </si>
  <si>
    <t>6.041464 V</t>
  </si>
  <si>
    <t>2013-09-12T01:49:01.232Z</t>
  </si>
  <si>
    <t>249.707684 mA</t>
  </si>
  <si>
    <t>-0.080823 m</t>
  </si>
  <si>
    <t>6.045244 V</t>
  </si>
  <si>
    <t>2013-09-12T01:49:04.041Z</t>
  </si>
  <si>
    <t>249.800235 mA</t>
  </si>
  <si>
    <t>-0.080801 m</t>
  </si>
  <si>
    <t>6.054139 V</t>
  </si>
  <si>
    <t>2013-09-12T01:49:05.291Z</t>
  </si>
  <si>
    <t>249.841422 mA</t>
  </si>
  <si>
    <t>-0.080791 m</t>
  </si>
  <si>
    <t>6.058097 V</t>
  </si>
  <si>
    <t>2013-09-12T01:49:06.100Z</t>
  </si>
  <si>
    <t>249.868095 mA</t>
  </si>
  <si>
    <t>-0.080784 m</t>
  </si>
  <si>
    <t>6.060661 V</t>
  </si>
  <si>
    <t>2013-09-12T01:49:06.898Z</t>
  </si>
  <si>
    <t>249.894366 mA</t>
  </si>
  <si>
    <t>-0.080778 m</t>
  </si>
  <si>
    <t>6.063187 V</t>
  </si>
  <si>
    <t>2013-09-12T01:49:07.703Z</t>
  </si>
  <si>
    <t>249.920905 mA</t>
  </si>
  <si>
    <t>-0.080771 m</t>
  </si>
  <si>
    <t>6.065737 V</t>
  </si>
  <si>
    <t>2013-09-12T01:49:08.496Z</t>
  </si>
  <si>
    <t>249.947056 mA</t>
  </si>
  <si>
    <t>-0.080765 m</t>
  </si>
  <si>
    <t>6.068249 V</t>
  </si>
  <si>
    <t>2013-09-12T01:49:09.698Z</t>
  </si>
  <si>
    <t>249.986649 mA</t>
  </si>
  <si>
    <t>-0.080755 m</t>
  </si>
  <si>
    <t>6.072055 V</t>
  </si>
  <si>
    <t>2013-09-12T01:49:10.499Z</t>
  </si>
  <si>
    <t>250.013053 mA</t>
  </si>
  <si>
    <t>-0.080749 m</t>
  </si>
  <si>
    <t>6.074593 V</t>
  </si>
  <si>
    <t>2013-09-12T01:49:12.093Z</t>
  </si>
  <si>
    <t>2.856445 arcdeg</t>
  </si>
  <si>
    <t>250.065595 mA</t>
  </si>
  <si>
    <t>-0.080736 m</t>
  </si>
  <si>
    <t>6.079641 V</t>
  </si>
  <si>
    <t>2013-09-12T01:49:14.798Z</t>
  </si>
  <si>
    <t>250.154734 mA</t>
  </si>
  <si>
    <t>-0.080714 m</t>
  </si>
  <si>
    <t>6.088209 V</t>
  </si>
  <si>
    <t>2013-09-12T01:49:15.935Z</t>
  </si>
  <si>
    <t>250.192195 mA</t>
  </si>
  <si>
    <t>-0.080705 m</t>
  </si>
  <si>
    <t>6.091810 V</t>
  </si>
  <si>
    <t>2013-09-12T01:49:17.141Z</t>
  </si>
  <si>
    <t>250.231951 mA</t>
  </si>
  <si>
    <t>-0.080696 m</t>
  </si>
  <si>
    <t>6.095629 V</t>
  </si>
  <si>
    <t>2013-09-12T01:49:17.934Z</t>
  </si>
  <si>
    <t>250.258088 mA</t>
  </si>
  <si>
    <t>-0.080689 m</t>
  </si>
  <si>
    <t>6.098141 V</t>
  </si>
  <si>
    <t>2013-09-12T01:49:18.748Z</t>
  </si>
  <si>
    <t>250.284910 mA</t>
  </si>
  <si>
    <t>-0.080683 m</t>
  </si>
  <si>
    <t>6.100718 V</t>
  </si>
  <si>
    <t>2013-09-12T01:49:19.541Z</t>
  </si>
  <si>
    <t>250.311047 mA</t>
  </si>
  <si>
    <t>-0.080676 m</t>
  </si>
  <si>
    <t>6.103230 V</t>
  </si>
  <si>
    <t>2013-09-12T01:49:20.335Z</t>
  </si>
  <si>
    <t>-5.822754 arcdeg</t>
  </si>
  <si>
    <t>250.337183 mA</t>
  </si>
  <si>
    <t>-0.080670 m</t>
  </si>
  <si>
    <t>6.105743 V</t>
  </si>
  <si>
    <t>2013-09-12T01:49:21.140Z</t>
  </si>
  <si>
    <t>250.363737 mA</t>
  </si>
  <si>
    <t>-0.080663 m</t>
  </si>
  <si>
    <t>6.108294 V</t>
  </si>
  <si>
    <t>2013-09-12T01:49:22.342Z</t>
  </si>
  <si>
    <t>250.403345 mA</t>
  </si>
  <si>
    <t>-0.080654 m</t>
  </si>
  <si>
    <t>6.112100 V</t>
  </si>
  <si>
    <t>2013-09-12T01:49:23.139Z</t>
  </si>
  <si>
    <t>250.429600 mA</t>
  </si>
  <si>
    <t>-0.080647 m</t>
  </si>
  <si>
    <t>6.114625 V</t>
  </si>
  <si>
    <t>2013-09-12T01:49:24.345Z</t>
  </si>
  <si>
    <t>250.469357 mA</t>
  </si>
  <si>
    <t>-0.080638 m</t>
  </si>
  <si>
    <t>6.118444 V</t>
  </si>
  <si>
    <t>2013-09-12T01:49:25.134Z</t>
  </si>
  <si>
    <t>250.495344 mA</t>
  </si>
  <si>
    <t>-0.080631 m</t>
  </si>
  <si>
    <t>6.120943 V</t>
  </si>
  <si>
    <t>2013-09-12T01:49:25.940Z</t>
  </si>
  <si>
    <t>250.521898 mA</t>
  </si>
  <si>
    <t>-0.080625 m</t>
  </si>
  <si>
    <t>6.123494 V</t>
  </si>
  <si>
    <t>2013-09-12T01:49:26.760Z</t>
  </si>
  <si>
    <t>250.548929 mA</t>
  </si>
  <si>
    <t>-0.080618 m</t>
  </si>
  <si>
    <t>6.126094 V</t>
  </si>
  <si>
    <t>2013-09-12T01:49:29.420Z</t>
  </si>
  <si>
    <t>250.636607 mA</t>
  </si>
  <si>
    <t>-0.080597 m</t>
  </si>
  <si>
    <t>6.134518 V</t>
  </si>
  <si>
    <t>2013-09-12T01:49:30.182Z</t>
  </si>
  <si>
    <t>250.661701 mA</t>
  </si>
  <si>
    <t>-0.080591 m</t>
  </si>
  <si>
    <t>6.136931 V</t>
  </si>
  <si>
    <t>2013-09-12T01:49:30.987Z</t>
  </si>
  <si>
    <t>3.647461 arcdeg</t>
  </si>
  <si>
    <t>250.688225 mA</t>
  </si>
  <si>
    <t>-0.080585 m</t>
  </si>
  <si>
    <t>6.139479 V</t>
  </si>
  <si>
    <t>2013-09-12T01:49:31.788Z</t>
  </si>
  <si>
    <t>250.714630 mA</t>
  </si>
  <si>
    <t>-0.080578 m</t>
  </si>
  <si>
    <t>6.142017 V</t>
  </si>
  <si>
    <t>2013-09-12T01:49:32.978Z</t>
  </si>
  <si>
    <t>250.753850 mA</t>
  </si>
  <si>
    <t>-0.080569 m</t>
  </si>
  <si>
    <t>6.145787 V</t>
  </si>
  <si>
    <t>2013-09-12T01:49:33.787Z</t>
  </si>
  <si>
    <t>250.780493 mA</t>
  </si>
  <si>
    <t>-0.080562 m</t>
  </si>
  <si>
    <t>6.148347 V</t>
  </si>
  <si>
    <t>2013-09-12T01:49:34.588Z</t>
  </si>
  <si>
    <t>250.806898 mA</t>
  </si>
  <si>
    <t>-0.080556 m</t>
  </si>
  <si>
    <t>6.150886 V</t>
  </si>
  <si>
    <t>2013-09-12T01:49:35.382Z</t>
  </si>
  <si>
    <t>250.833035 mA</t>
  </si>
  <si>
    <t>-0.080549 m</t>
  </si>
  <si>
    <t>6.153398 V</t>
  </si>
  <si>
    <t>2013-09-12T01:49:36.591Z</t>
  </si>
  <si>
    <t>250.872910 mA</t>
  </si>
  <si>
    <t>-0.080540 m</t>
  </si>
  <si>
    <t>6.157229 V</t>
  </si>
  <si>
    <t>2013-09-12T01:49:38.190Z</t>
  </si>
  <si>
    <t>250.925601 mA</t>
  </si>
  <si>
    <t>-0.080527 m</t>
  </si>
  <si>
    <t>6.162294 V</t>
  </si>
  <si>
    <t>2013-09-12T01:49:38.988Z</t>
  </si>
  <si>
    <t>250.951886 mA</t>
  </si>
  <si>
    <t>-0.080520 m</t>
  </si>
  <si>
    <t>6.164819 V</t>
  </si>
  <si>
    <t>2013-09-12T01:49:40.183Z</t>
  </si>
  <si>
    <t>250.991285 mA</t>
  </si>
  <si>
    <t>-0.080511 m</t>
  </si>
  <si>
    <t>6.168605 V</t>
  </si>
  <si>
    <t>2013-09-12T01:49:40.987Z</t>
  </si>
  <si>
    <t>251.017749 mA</t>
  </si>
  <si>
    <t>-0.080504 m</t>
  </si>
  <si>
    <t>6.171150 V</t>
  </si>
  <si>
    <t>2013-09-12T01:49:44.028Z</t>
  </si>
  <si>
    <t>251.117975 mA</t>
  </si>
  <si>
    <t>-0.080480 m</t>
  </si>
  <si>
    <t>6.180780 V</t>
  </si>
  <si>
    <t>2013-09-12T01:49:45.225Z</t>
  </si>
  <si>
    <t>251.157433 mA</t>
  </si>
  <si>
    <t>-0.080470 m</t>
  </si>
  <si>
    <t>6.184574 V</t>
  </si>
  <si>
    <t>2013-09-12T01:49:46.824Z</t>
  </si>
  <si>
    <t>251.210123 mA</t>
  </si>
  <si>
    <t>-0.080458 m</t>
  </si>
  <si>
    <t>6.189637 V</t>
  </si>
  <si>
    <t>2013-09-12T01:49:47.629Z</t>
  </si>
  <si>
    <t>251.236647 mA</t>
  </si>
  <si>
    <t>-0.080451 m</t>
  </si>
  <si>
    <t>6.192187 V</t>
  </si>
  <si>
    <t>2013-09-12T01:49:48.435Z</t>
  </si>
  <si>
    <t>251.263201 mA</t>
  </si>
  <si>
    <t>-0.080445 m</t>
  </si>
  <si>
    <t>6.194738 V</t>
  </si>
  <si>
    <t>2013-09-12T01:49:49.227Z</t>
  </si>
  <si>
    <t>251.289338 mA</t>
  </si>
  <si>
    <t>-0.080438 m</t>
  </si>
  <si>
    <t>6.197248 V</t>
  </si>
  <si>
    <t>2013-09-12T01:49:50.842Z</t>
  </si>
  <si>
    <t>251.342535 mA</t>
  </si>
  <si>
    <t>-0.080425 m</t>
  </si>
  <si>
    <t>6.202363 V</t>
  </si>
  <si>
    <t>2013-09-12T01:49:52.028Z</t>
  </si>
  <si>
    <t>251.381606 mA</t>
  </si>
  <si>
    <t>-0.080416 m</t>
  </si>
  <si>
    <t>6.206117 V</t>
  </si>
  <si>
    <t>2013-09-12T01:49:54.027Z</t>
  </si>
  <si>
    <t>251.447469 mA</t>
  </si>
  <si>
    <t>-0.080400 m</t>
  </si>
  <si>
    <t>6.212448 V</t>
  </si>
  <si>
    <t>2013-09-12T01:49:54.824Z</t>
  </si>
  <si>
    <t>251.473755 mA</t>
  </si>
  <si>
    <t>-0.080393 m</t>
  </si>
  <si>
    <t>6.214973 V</t>
  </si>
  <si>
    <t>2013-09-12T01:49:55.654Z</t>
  </si>
  <si>
    <t>251.501113 mA</t>
  </si>
  <si>
    <t>-0.080387 m</t>
  </si>
  <si>
    <t>6.217602 V</t>
  </si>
  <si>
    <t>2013-09-12T01:49:56.422Z</t>
  </si>
  <si>
    <t>251.526445 mA</t>
  </si>
  <si>
    <t>-0.080381 m</t>
  </si>
  <si>
    <t>6.220036 V</t>
  </si>
  <si>
    <t>2013-09-12T01:49:57.224Z</t>
  </si>
  <si>
    <t>251.552850 mA</t>
  </si>
  <si>
    <t>-0.080374 m</t>
  </si>
  <si>
    <t>6.222576 V</t>
  </si>
  <si>
    <t>2013-09-12T01:49:58.030Z</t>
  </si>
  <si>
    <t>251.579404 mA</t>
  </si>
  <si>
    <t>-0.080368 m</t>
  </si>
  <si>
    <t>6.225126 V</t>
  </si>
  <si>
    <t>2013-09-12T01:49:59.227Z</t>
  </si>
  <si>
    <t>-7.316895 arcdeg</t>
  </si>
  <si>
    <t>251.618862 mA</t>
  </si>
  <si>
    <t>-0.080358 m</t>
  </si>
  <si>
    <t>6.228920 V</t>
  </si>
  <si>
    <t>2013-09-12T01:49:59.636Z</t>
  </si>
  <si>
    <t>-2.830905 arcdeg</t>
  </si>
  <si>
    <t>251.632363 mA</t>
  </si>
  <si>
    <t>-0.080355 m</t>
  </si>
  <si>
    <t>6.230215 V</t>
  </si>
  <si>
    <t>2013-09-12T01:49:59.995Z</t>
  </si>
  <si>
    <t>36.901904 arcdeg</t>
  </si>
  <si>
    <t>-121.965384 arcdeg</t>
  </si>
  <si>
    <t>251.644164 mA</t>
  </si>
  <si>
    <t>-0.080352 m</t>
  </si>
  <si>
    <t>6.231350 V</t>
  </si>
  <si>
    <t>2013-09-12T01:50:00.029Z</t>
  </si>
  <si>
    <t>36.901878 arcdeg</t>
  </si>
  <si>
    <t>-121.965391 arcdeg</t>
  </si>
  <si>
    <t>251.645267 mA</t>
  </si>
  <si>
    <t>6.231457 V</t>
  </si>
  <si>
    <t>2013-09-12T01:50:00.425Z</t>
  </si>
  <si>
    <t>36.901574 arcdeg</t>
  </si>
  <si>
    <t>-121.965472 arcdeg</t>
  </si>
  <si>
    <t>-1.224413 arcdeg</t>
  </si>
  <si>
    <t>251.658350 mA</t>
  </si>
  <si>
    <t>-0.080349 m</t>
  </si>
  <si>
    <t>6.232712 V</t>
  </si>
  <si>
    <t>2013-09-12T01:50:00.807Z</t>
  </si>
  <si>
    <t>-121.965550 arcdeg</t>
  </si>
  <si>
    <t>251.670957 mA</t>
  </si>
  <si>
    <t>-0.080346 m</t>
  </si>
  <si>
    <t>6.233924 V</t>
  </si>
  <si>
    <t>2013-09-12T01:50:00.830Z</t>
  </si>
  <si>
    <t>-121.965555 arcdeg</t>
  </si>
  <si>
    <t>-2.121892 arcdeg</t>
  </si>
  <si>
    <t>-121.965644 arcdeg</t>
  </si>
  <si>
    <t>251.671672 mA</t>
  </si>
  <si>
    <t>-0.080345 m</t>
  </si>
  <si>
    <t>6.233995 V</t>
  </si>
  <si>
    <t>2013-09-12T01:50:00.831Z</t>
  </si>
  <si>
    <t>-2.122461 arcdeg</t>
  </si>
  <si>
    <t>1378950600 s</t>
  </si>
  <si>
    <t>251.671731 mA</t>
  </si>
  <si>
    <t>6.233998 V</t>
  </si>
  <si>
    <t>2013-09-12T01:50:01.267Z</t>
  </si>
  <si>
    <t>-2.364840 arcdeg</t>
  </si>
  <si>
    <t>251.686096 mA</t>
  </si>
  <si>
    <t>-0.080342 m</t>
  </si>
  <si>
    <t>6.235380 V</t>
  </si>
  <si>
    <t>2013-09-12T01:50:01.994Z</t>
  </si>
  <si>
    <t>251.710027 mA</t>
  </si>
  <si>
    <t>-0.080336 m</t>
  </si>
  <si>
    <t>6.237681 V</t>
  </si>
  <si>
    <t>2013-09-12T01:50:02.795Z</t>
  </si>
  <si>
    <t>251.736432 mA</t>
  </si>
  <si>
    <t>-0.080330 m</t>
  </si>
  <si>
    <t>6.240219 V</t>
  </si>
  <si>
    <t>2013-09-12T01:50:03.968Z</t>
  </si>
  <si>
    <t>251.775116 mA</t>
  </si>
  <si>
    <t>-0.080320 m</t>
  </si>
  <si>
    <t>6.243934 V</t>
  </si>
  <si>
    <t>2013-09-12T01:50:04.738Z</t>
  </si>
  <si>
    <t>251.800478 mA</t>
  </si>
  <si>
    <t>-0.080314 m</t>
  </si>
  <si>
    <t>6.246372 V</t>
  </si>
  <si>
    <t>2013-09-12T01:50:05.543Z</t>
  </si>
  <si>
    <t>251.827002 mA</t>
  </si>
  <si>
    <t>-0.080308 m</t>
  </si>
  <si>
    <t>6.248923 V</t>
  </si>
  <si>
    <t>2013-09-12T01:50:06.721Z</t>
  </si>
  <si>
    <t>251.865834 mA</t>
  </si>
  <si>
    <t>-0.080298 m</t>
  </si>
  <si>
    <t>6.252654 V</t>
  </si>
  <si>
    <t>2013-09-12T01:50:07.522Z</t>
  </si>
  <si>
    <t>251.892209 mA</t>
  </si>
  <si>
    <t>-0.080292 m</t>
  </si>
  <si>
    <t>6.255190 V</t>
  </si>
  <si>
    <t>2013-09-12T01:50:08.328Z</t>
  </si>
  <si>
    <t>251.918763 mA</t>
  </si>
  <si>
    <t>-0.080285 m</t>
  </si>
  <si>
    <t>6.257741 V</t>
  </si>
  <si>
    <t>2013-09-12T01:50:09.125Z</t>
  </si>
  <si>
    <t>251.945049 mA</t>
  </si>
  <si>
    <t>-0.080279 m</t>
  </si>
  <si>
    <t>6.260266 V</t>
  </si>
  <si>
    <t>2013-09-12T01:50:10.323Z</t>
  </si>
  <si>
    <t>251.984507 mA</t>
  </si>
  <si>
    <t>-0.080269 m</t>
  </si>
  <si>
    <t>6.264059 V</t>
  </si>
  <si>
    <t>2013-09-12T01:50:11.116Z</t>
  </si>
  <si>
    <t>252.010643 mA</t>
  </si>
  <si>
    <t>-0.080263 m</t>
  </si>
  <si>
    <t>6.266571 V</t>
  </si>
  <si>
    <t>2013-09-12T01:50:12.322Z</t>
  </si>
  <si>
    <t>252.050370 mA</t>
  </si>
  <si>
    <t>-0.080253 m</t>
  </si>
  <si>
    <t>6.270390 V</t>
  </si>
  <si>
    <t>2013-09-12T01:50:13.123Z</t>
  </si>
  <si>
    <t>252.076775 mA</t>
  </si>
  <si>
    <t>-0.080247 m</t>
  </si>
  <si>
    <t>6.272928 V</t>
  </si>
  <si>
    <t>2013-09-12T01:50:14.257Z</t>
  </si>
  <si>
    <t>252.114177 mA</t>
  </si>
  <si>
    <t>-0.080238 m</t>
  </si>
  <si>
    <t>6.276520 V</t>
  </si>
  <si>
    <t>2013-09-12T01:50:16.965Z</t>
  </si>
  <si>
    <t>252.203405 mA</t>
  </si>
  <si>
    <t>-0.080216 m</t>
  </si>
  <si>
    <t>6.285097 V</t>
  </si>
  <si>
    <t>2013-09-12T01:50:17.702Z</t>
  </si>
  <si>
    <t>252.227694 mA</t>
  </si>
  <si>
    <t>-0.080210 m</t>
  </si>
  <si>
    <t>6.287430 V</t>
  </si>
  <si>
    <t>2013-09-12T01:50:18.896Z</t>
  </si>
  <si>
    <t>252.267033 mA</t>
  </si>
  <si>
    <t>-0.080201 m</t>
  </si>
  <si>
    <t>6.291210 V</t>
  </si>
  <si>
    <t>2013-09-12T01:50:19.701Z</t>
  </si>
  <si>
    <t>252.293557 mA</t>
  </si>
  <si>
    <t>-0.080194 m</t>
  </si>
  <si>
    <t>6.293761 V</t>
  </si>
  <si>
    <t>2013-09-12T01:50:20.499Z</t>
  </si>
  <si>
    <t>252.319843 mA</t>
  </si>
  <si>
    <t>-0.080188 m</t>
  </si>
  <si>
    <t>6.296288 V</t>
  </si>
  <si>
    <t>2013-09-12T01:50:21.303Z</t>
  </si>
  <si>
    <t>3.427734 arcdeg</t>
  </si>
  <si>
    <t>252.346367 mA</t>
  </si>
  <si>
    <t>-0.080181 m</t>
  </si>
  <si>
    <t>6.298835 V</t>
  </si>
  <si>
    <t>2013-09-12T01:50:22.109Z</t>
  </si>
  <si>
    <t>252.372921 mA</t>
  </si>
  <si>
    <t>-0.080175 m</t>
  </si>
  <si>
    <t>6.301386 V</t>
  </si>
  <si>
    <t>2013-09-12T01:50:23.303Z</t>
  </si>
  <si>
    <t>252.412260 mA</t>
  </si>
  <si>
    <t>-0.080165 m</t>
  </si>
  <si>
    <t>6.305170 V</t>
  </si>
  <si>
    <t>2013-09-12T01:50:24.108Z</t>
  </si>
  <si>
    <t>252.438784 mA</t>
  </si>
  <si>
    <t>-0.080159 m</t>
  </si>
  <si>
    <t>6.307717 V</t>
  </si>
  <si>
    <t>2013-09-12T01:50:26.103Z</t>
  </si>
  <si>
    <t>252.504557 mA</t>
  </si>
  <si>
    <t>-0.080143 m</t>
  </si>
  <si>
    <t>6.314038 V</t>
  </si>
  <si>
    <t>2013-09-12T01:50:26.905Z</t>
  </si>
  <si>
    <t>252.530962 mA</t>
  </si>
  <si>
    <t>-0.080136 m</t>
  </si>
  <si>
    <t>6.316576 V</t>
  </si>
  <si>
    <t>2013-09-12T01:50:27.694Z</t>
  </si>
  <si>
    <t>252.556980 mA</t>
  </si>
  <si>
    <t>-0.080130 m</t>
  </si>
  <si>
    <t>6.319075 V</t>
  </si>
  <si>
    <t>2013-09-12T01:50:28.503Z</t>
  </si>
  <si>
    <t>252.583623 mA</t>
  </si>
  <si>
    <t>-0.080124 m</t>
  </si>
  <si>
    <t>6.321637 V</t>
  </si>
  <si>
    <t>2013-09-12T01:50:29.304Z</t>
  </si>
  <si>
    <t>252.610028 mA</t>
  </si>
  <si>
    <t>-0.080117 m</t>
  </si>
  <si>
    <t>6.324175 V</t>
  </si>
  <si>
    <t>2013-09-12T01:50:30.498Z</t>
  </si>
  <si>
    <t>252.649367 mA</t>
  </si>
  <si>
    <t>-0.080108 m</t>
  </si>
  <si>
    <t>6.327955 V</t>
  </si>
  <si>
    <t>2013-09-12T01:50:31.295Z</t>
  </si>
  <si>
    <t>252.675653 mA</t>
  </si>
  <si>
    <t>-0.080101 m</t>
  </si>
  <si>
    <t>6.330480 V</t>
  </si>
  <si>
    <t>2013-09-12T01:50:32.104Z</t>
  </si>
  <si>
    <t>252.702326 mA</t>
  </si>
  <si>
    <t>-0.080095 m</t>
  </si>
  <si>
    <t>6.333044 V</t>
  </si>
  <si>
    <t>2013-09-12T01:50:32.898Z</t>
  </si>
  <si>
    <t>252.728462 mA</t>
  </si>
  <si>
    <t>-0.080088 m</t>
  </si>
  <si>
    <t>6.335556 V</t>
  </si>
  <si>
    <t>2013-09-12T01:50:33.699Z</t>
  </si>
  <si>
    <t>252.754867 mA</t>
  </si>
  <si>
    <t>-0.080082 m</t>
  </si>
  <si>
    <t>6.338094 V</t>
  </si>
  <si>
    <t>2013-09-12T01:50:34.504Z</t>
  </si>
  <si>
    <t>252.781391 mA</t>
  </si>
  <si>
    <t>-0.080075 m</t>
  </si>
  <si>
    <t>6.340643 V</t>
  </si>
  <si>
    <t>2013-09-12T01:50:36.094Z</t>
  </si>
  <si>
    <t>252.833784 mA</t>
  </si>
  <si>
    <t>-0.080063 m</t>
  </si>
  <si>
    <t>6.345680 V</t>
  </si>
  <si>
    <t>2013-09-12T01:50:37.297Z</t>
  </si>
  <si>
    <t>252.873421 mA</t>
  </si>
  <si>
    <t>-0.080053 m</t>
  </si>
  <si>
    <t>6.349489 V</t>
  </si>
  <si>
    <t>2013-09-12T01:50:38.499Z</t>
  </si>
  <si>
    <t>252.913028 mA</t>
  </si>
  <si>
    <t>-0.080043 m</t>
  </si>
  <si>
    <t>6.353295 V</t>
  </si>
  <si>
    <t>2013-09-12T01:50:39.696Z</t>
  </si>
  <si>
    <t>252.952486 mA</t>
  </si>
  <si>
    <t>-0.080034 m</t>
  </si>
  <si>
    <t>6.357087 V</t>
  </si>
  <si>
    <t>2013-09-12T01:50:40.502Z</t>
  </si>
  <si>
    <t>252.979040 mA</t>
  </si>
  <si>
    <t>-0.080027 m</t>
  </si>
  <si>
    <t>6.359639 V</t>
  </si>
  <si>
    <t>2013-09-12T01:50:41.299Z</t>
  </si>
  <si>
    <t>253.005326 mA</t>
  </si>
  <si>
    <t>6.362164 V</t>
  </si>
  <si>
    <t>2013-09-12T01:50:41.306Z</t>
  </si>
  <si>
    <t>-4.800666 arcdeg</t>
  </si>
  <si>
    <t>253.005564 mA</t>
  </si>
  <si>
    <t>-0.080021 m</t>
  </si>
  <si>
    <t>6.362187 V</t>
  </si>
  <si>
    <t>2013-09-12T01:50:41.321Z</t>
  </si>
  <si>
    <t>-4.690084 arcdeg</t>
  </si>
  <si>
    <t>253.006041 mA</t>
  </si>
  <si>
    <t>6.362232 V</t>
  </si>
  <si>
    <t>2013-09-12T01:50:41.322Z</t>
  </si>
  <si>
    <t>-4.682185 arcdeg</t>
  </si>
  <si>
    <t>253.006071 mA</t>
  </si>
  <si>
    <t>6.362236 V</t>
  </si>
  <si>
    <t>2013-09-12T01:50:42.245Z</t>
  </si>
  <si>
    <t>253.036499 mA</t>
  </si>
  <si>
    <t>-0.080033 m</t>
  </si>
  <si>
    <t>6.365160 V</t>
  </si>
  <si>
    <t>2013-09-12T01:50:43.390Z</t>
  </si>
  <si>
    <t>-4.350586 arcdeg</t>
  </si>
  <si>
    <t>253.074229 mA</t>
  </si>
  <si>
    <t>-0.080048 m</t>
  </si>
  <si>
    <t>6.368787 V</t>
  </si>
  <si>
    <t>2013-09-12T01:50:44.196Z</t>
  </si>
  <si>
    <t>253.100783 mA</t>
  </si>
  <si>
    <t>-0.080059 m</t>
  </si>
  <si>
    <t>6.371338 V</t>
  </si>
  <si>
    <t>2013-09-12T01:50:44.997Z</t>
  </si>
  <si>
    <t>253.127187 mA</t>
  </si>
  <si>
    <t>-0.080069 m</t>
  </si>
  <si>
    <t>6.373876 V</t>
  </si>
  <si>
    <t>2013-09-12T01:50:45.786Z</t>
  </si>
  <si>
    <t>253.153175 mA</t>
  </si>
  <si>
    <t>-0.080080 m</t>
  </si>
  <si>
    <t>6.376375 V</t>
  </si>
  <si>
    <t>2013-09-12T01:50:47.328Z</t>
  </si>
  <si>
    <t>253.203988 mA</t>
  </si>
  <si>
    <t>-0.080100 m</t>
  </si>
  <si>
    <t>6.381258 V</t>
  </si>
  <si>
    <t>2013-09-12T01:50:50.389Z</t>
  </si>
  <si>
    <t>253.304869 mA</t>
  </si>
  <si>
    <t>-0.080140 m</t>
  </si>
  <si>
    <t>6.390954 V</t>
  </si>
  <si>
    <t>2013-09-12T01:50:51.185Z</t>
  </si>
  <si>
    <t>253.331125 mA</t>
  </si>
  <si>
    <t>-0.080150 m</t>
  </si>
  <si>
    <t>6.393475 V</t>
  </si>
  <si>
    <t>2013-09-12T01:50:51.984Z</t>
  </si>
  <si>
    <t>253.357440 mA</t>
  </si>
  <si>
    <t>-0.080161 m</t>
  </si>
  <si>
    <t>6.396003 V</t>
  </si>
  <si>
    <t>2013-09-12T01:50:53.590Z</t>
  </si>
  <si>
    <t>253.410369 mA</t>
  </si>
  <si>
    <t>-0.080182 m</t>
  </si>
  <si>
    <t>6.401092 V</t>
  </si>
  <si>
    <t>2013-09-12T01:50:56.233Z</t>
  </si>
  <si>
    <t>253.497481 mA</t>
  </si>
  <si>
    <t>-0.080217 m</t>
  </si>
  <si>
    <t>6.409463 V</t>
  </si>
  <si>
    <t>2013-09-12T01:50:57.035Z</t>
  </si>
  <si>
    <t>253.523886 mA</t>
  </si>
  <si>
    <t>-0.080227 m</t>
  </si>
  <si>
    <t>6.412001 V</t>
  </si>
  <si>
    <t>2013-09-12T01:50:58.233Z</t>
  </si>
  <si>
    <t>253.563374 mA</t>
  </si>
  <si>
    <t>-0.080243 m</t>
  </si>
  <si>
    <t>6.415797 V</t>
  </si>
  <si>
    <t>2013-09-12T01:50:59.050Z</t>
  </si>
  <si>
    <t>253.590286 mA</t>
  </si>
  <si>
    <t>-0.080254 m</t>
  </si>
  <si>
    <t>6.418384 V</t>
  </si>
  <si>
    <t>2013-09-12T01:50:59.835Z</t>
  </si>
  <si>
    <t>-8.481445 arcdeg</t>
  </si>
  <si>
    <t>253.616154 mA</t>
  </si>
  <si>
    <t>-0.080264 m</t>
  </si>
  <si>
    <t>6.420870 V</t>
  </si>
  <si>
    <t>2013-09-12T01:51:00.628Z</t>
  </si>
  <si>
    <t>253.642321 mA</t>
  </si>
  <si>
    <t>-0.080274 m</t>
  </si>
  <si>
    <t>6.423382 V</t>
  </si>
  <si>
    <t>2013-09-12T01:51:01.438Z</t>
  </si>
  <si>
    <t>253.668994 mA</t>
  </si>
  <si>
    <t>6.425947 V</t>
  </si>
  <si>
    <t>2013-09-12T01:51:02.644Z</t>
  </si>
  <si>
    <t>253.708720 mA</t>
  </si>
  <si>
    <t>-0.080301 m</t>
  </si>
  <si>
    <t>6.429765 V</t>
  </si>
  <si>
    <t>2013-09-12T01:51:04.230Z</t>
  </si>
  <si>
    <t>253.761023 mA</t>
  </si>
  <si>
    <t>-0.080321 m</t>
  </si>
  <si>
    <t>6.434790 V</t>
  </si>
  <si>
    <t>2013-09-12T01:51:05.044Z</t>
  </si>
  <si>
    <t>253.787816 mA</t>
  </si>
  <si>
    <t>-0.080332 m</t>
  </si>
  <si>
    <t>6.437367 V</t>
  </si>
  <si>
    <t>2013-09-12T01:51:05.837Z</t>
  </si>
  <si>
    <t>253.813952 mA</t>
  </si>
  <si>
    <t>6.439879 V</t>
  </si>
  <si>
    <t>2013-09-12T01:51:06.630Z</t>
  </si>
  <si>
    <t>253.840089 mA</t>
  </si>
  <si>
    <t>-0.080353 m</t>
  </si>
  <si>
    <t>6.442391 V</t>
  </si>
  <si>
    <t>2013-09-12T01:51:07.443Z</t>
  </si>
  <si>
    <t>253.866881 mA</t>
  </si>
  <si>
    <t>-0.080364 m</t>
  </si>
  <si>
    <t>6.444966 V</t>
  </si>
  <si>
    <t>2013-09-12T01:51:08.237Z</t>
  </si>
  <si>
    <t>253.893048 mA</t>
  </si>
  <si>
    <t>6.447478 V</t>
  </si>
  <si>
    <t>2013-09-12T01:51:09.038Z</t>
  </si>
  <si>
    <t>253.919452 mA</t>
  </si>
  <si>
    <t>-0.080384 m</t>
  </si>
  <si>
    <t>6.450016 V</t>
  </si>
  <si>
    <t>2013-09-12T01:51:09.835Z</t>
  </si>
  <si>
    <t>253.945708 mA</t>
  </si>
  <si>
    <t>-0.080395 m</t>
  </si>
  <si>
    <t>6.452540 V</t>
  </si>
  <si>
    <t>2013-09-12T01:51:10.645Z</t>
  </si>
  <si>
    <t>253.972381 mA</t>
  </si>
  <si>
    <t>-0.080405 m</t>
  </si>
  <si>
    <t>6.455104 V</t>
  </si>
  <si>
    <t>2013-09-12T01:51:11.838Z</t>
  </si>
  <si>
    <t>254.011720 mA</t>
  </si>
  <si>
    <t>-0.080421 m</t>
  </si>
  <si>
    <t>6.458885 V</t>
  </si>
  <si>
    <t>2013-09-12T01:51:12.631Z</t>
  </si>
  <si>
    <t>254.037857 mA</t>
  </si>
  <si>
    <t>-0.080432 m</t>
  </si>
  <si>
    <t>6.461397 V</t>
  </si>
  <si>
    <t>2013-09-12T01:51:13.829Z</t>
  </si>
  <si>
    <t>254.077315 mA</t>
  </si>
  <si>
    <t>6.465189 V</t>
  </si>
  <si>
    <t>2013-09-12T01:51:14.639Z</t>
  </si>
  <si>
    <t>254.104018 mA</t>
  </si>
  <si>
    <t>6.467753 V</t>
  </si>
  <si>
    <t>2013-09-12T01:51:15.848Z</t>
  </si>
  <si>
    <t>254.143894 mA</t>
  </si>
  <si>
    <t>-0.080474 m</t>
  </si>
  <si>
    <t>6.471585 V</t>
  </si>
  <si>
    <t>2013-09-12T01:51:16.633Z</t>
  </si>
  <si>
    <t>254.169732 mA</t>
  </si>
  <si>
    <t>-0.080484 m</t>
  </si>
  <si>
    <t>6.474072 V</t>
  </si>
  <si>
    <t>2013-09-12T01:51:17.847Z</t>
  </si>
  <si>
    <t>254.209757 mA</t>
  </si>
  <si>
    <t>-0.080500 m</t>
  </si>
  <si>
    <t>6.477916 V</t>
  </si>
  <si>
    <t>2013-09-12T01:51:18.986Z</t>
  </si>
  <si>
    <t>254.247278 mA</t>
  </si>
  <si>
    <t>-0.080515 m</t>
  </si>
  <si>
    <t>6.481521 V</t>
  </si>
  <si>
    <t>2013-09-12T01:51:22.074Z</t>
  </si>
  <si>
    <t>254.349023 mA</t>
  </si>
  <si>
    <t>-0.080555 m</t>
  </si>
  <si>
    <t>6.491302 V</t>
  </si>
  <si>
    <t>2013-09-12T01:51:23.268Z</t>
  </si>
  <si>
    <t>254.388392 mA</t>
  </si>
  <si>
    <t>-0.080571 m</t>
  </si>
  <si>
    <t>6.495085 V</t>
  </si>
  <si>
    <t>2013-09-12T01:51:24.470Z</t>
  </si>
  <si>
    <t>254.427999 mA</t>
  </si>
  <si>
    <t>-0.080587 m</t>
  </si>
  <si>
    <t>6.498890 V</t>
  </si>
  <si>
    <t>2013-09-12T01:51:25.668Z</t>
  </si>
  <si>
    <t>254.467487 mA</t>
  </si>
  <si>
    <t>-0.080602 m</t>
  </si>
  <si>
    <t>6.502686 V</t>
  </si>
  <si>
    <t>2013-09-12T01:51:26.461Z</t>
  </si>
  <si>
    <t>254.493594 mA</t>
  </si>
  <si>
    <t>-0.080613 m</t>
  </si>
  <si>
    <t>6.505196 V</t>
  </si>
  <si>
    <t>2013-09-12T01:51:27.262Z</t>
  </si>
  <si>
    <t>254.519999 mA</t>
  </si>
  <si>
    <t>-0.080623 m</t>
  </si>
  <si>
    <t>6.507733 V</t>
  </si>
  <si>
    <t>2013-09-12T01:51:28.468Z</t>
  </si>
  <si>
    <t>254.559755 mA</t>
  </si>
  <si>
    <t>-0.080639 m</t>
  </si>
  <si>
    <t>6.511552 V</t>
  </si>
  <si>
    <t>2013-09-12T01:51:29.670Z</t>
  </si>
  <si>
    <t>254.599363 mA</t>
  </si>
  <si>
    <t>-0.080655 m</t>
  </si>
  <si>
    <t>6.515360 V</t>
  </si>
  <si>
    <t>2013-09-12T01:51:30.467Z</t>
  </si>
  <si>
    <t>254.625618 mA</t>
  </si>
  <si>
    <t>-0.080665 m</t>
  </si>
  <si>
    <t>6.517883 V</t>
  </si>
  <si>
    <t>2013-09-12T01:51:31.260Z</t>
  </si>
  <si>
    <t>254.651755 mA</t>
  </si>
  <si>
    <t>6.520395 V</t>
  </si>
  <si>
    <t>2013-09-12T01:51:32.070Z</t>
  </si>
  <si>
    <t>254.678428 mA</t>
  </si>
  <si>
    <t>-0.080686 m</t>
  </si>
  <si>
    <t>6.522959 V</t>
  </si>
  <si>
    <t>2013-09-12T01:51:32.875Z</t>
  </si>
  <si>
    <t>254.704982 mA</t>
  </si>
  <si>
    <t>-0.080697 m</t>
  </si>
  <si>
    <t>6.525510 V</t>
  </si>
  <si>
    <t>2013-09-12T01:51:34.069Z</t>
  </si>
  <si>
    <t>254.744321 mA</t>
  </si>
  <si>
    <t>-0.080713 m</t>
  </si>
  <si>
    <t>6.529290 V</t>
  </si>
  <si>
    <t>2013-09-12T01:51:37.962Z</t>
  </si>
  <si>
    <t>254.872620 mA</t>
  </si>
  <si>
    <t>-0.080764 m</t>
  </si>
  <si>
    <t>6.541621 V</t>
  </si>
  <si>
    <t>2013-09-12T01:51:38.712Z</t>
  </si>
  <si>
    <t>254.897356 mA</t>
  </si>
  <si>
    <t>-0.080773 m</t>
  </si>
  <si>
    <t>6.543997 V</t>
  </si>
  <si>
    <t>2013-09-12T01:51:39.902Z</t>
  </si>
  <si>
    <t>254.936546 mA</t>
  </si>
  <si>
    <t>-0.080789 m</t>
  </si>
  <si>
    <t>6.547764 V</t>
  </si>
  <si>
    <t>2013-09-12T01:51:40.699Z</t>
  </si>
  <si>
    <t>254.962802 mA</t>
  </si>
  <si>
    <t>-0.080799 m</t>
  </si>
  <si>
    <t>6.550289 V</t>
  </si>
  <si>
    <t>2013-09-12T01:51:43.094Z</t>
  </si>
  <si>
    <t>255.041748 mA</t>
  </si>
  <si>
    <t>-0.080831 m</t>
  </si>
  <si>
    <t>6.557875 V</t>
  </si>
  <si>
    <t>2013-09-12T01:51:45.499Z</t>
  </si>
  <si>
    <t>255.120993 mA</t>
  </si>
  <si>
    <t>-0.080862 m</t>
  </si>
  <si>
    <t>6.565490 V</t>
  </si>
  <si>
    <t>2013-09-12T01:51:46.704Z</t>
  </si>
  <si>
    <t>255.160719 mA</t>
  </si>
  <si>
    <t>-0.080878 m</t>
  </si>
  <si>
    <t>6.569308 V</t>
  </si>
  <si>
    <t>2013-09-12T01:51:47.498Z</t>
  </si>
  <si>
    <t>255.186856 mA</t>
  </si>
  <si>
    <t>-0.080889 m</t>
  </si>
  <si>
    <t>6.571821 V</t>
  </si>
  <si>
    <t>2013-09-12T01:51:48.295Z</t>
  </si>
  <si>
    <t>255.213141 mA</t>
  </si>
  <si>
    <t>-0.080899 m</t>
  </si>
  <si>
    <t>6.574346 V</t>
  </si>
  <si>
    <t>2013-09-12T01:51:49.898Z</t>
  </si>
  <si>
    <t>255.265951 mA</t>
  </si>
  <si>
    <t>-0.080920 m</t>
  </si>
  <si>
    <t>6.579422 V</t>
  </si>
  <si>
    <t>2013-09-12T01:51:51.095Z</t>
  </si>
  <si>
    <t>255.305409 mA</t>
  </si>
  <si>
    <t>6.583215 V</t>
  </si>
  <si>
    <t>2013-09-12T01:51:51.909Z</t>
  </si>
  <si>
    <t>255.332232 mA</t>
  </si>
  <si>
    <t>-0.080946 m</t>
  </si>
  <si>
    <t>6.585792 V</t>
  </si>
  <si>
    <t>2013-09-12T01:51:52.698Z</t>
  </si>
  <si>
    <t>255.358249 mA</t>
  </si>
  <si>
    <t>-0.080957 m</t>
  </si>
  <si>
    <t>6.588291 V</t>
  </si>
  <si>
    <t>2013-09-12T01:51:53.492Z</t>
  </si>
  <si>
    <t>255.384386 mA</t>
  </si>
  <si>
    <t>-0.080967 m</t>
  </si>
  <si>
    <t>6.590804 V</t>
  </si>
  <si>
    <t>2013-09-12T01:51:58.571Z</t>
  </si>
  <si>
    <t>255.551785 mA</t>
  </si>
  <si>
    <t>-0.081034 m</t>
  </si>
  <si>
    <t>6.606891 V</t>
  </si>
  <si>
    <t>2013-09-12T01:51:59.729Z</t>
  </si>
  <si>
    <t>255.589932 mA</t>
  </si>
  <si>
    <t>-0.081049 m</t>
  </si>
  <si>
    <t>6.610558 V</t>
  </si>
  <si>
    <t>2013-09-12T01:52:00.922Z</t>
  </si>
  <si>
    <t>255.629271 mA</t>
  </si>
  <si>
    <t>-0.081065 m</t>
  </si>
  <si>
    <t>6.614338 V</t>
  </si>
  <si>
    <t>2013-09-12T01:52:02.129Z</t>
  </si>
  <si>
    <t>255.669028 mA</t>
  </si>
  <si>
    <t>6.618160 V</t>
  </si>
  <si>
    <t>2013-09-12T01:52:04.528Z</t>
  </si>
  <si>
    <t>255.748093 mA</t>
  </si>
  <si>
    <t>-0.081112 m</t>
  </si>
  <si>
    <t>6.625758 V</t>
  </si>
  <si>
    <t>2013-09-12T01:52:06.131Z</t>
  </si>
  <si>
    <t>255.800933 mA</t>
  </si>
  <si>
    <t>-0.081133 m</t>
  </si>
  <si>
    <t>6.630835 V</t>
  </si>
  <si>
    <t>2013-09-12T01:52:08.931Z</t>
  </si>
  <si>
    <t>255.893201 mA</t>
  </si>
  <si>
    <t>-0.081170 m</t>
  </si>
  <si>
    <t>6.639704 V</t>
  </si>
  <si>
    <t>2013-09-12T01:52:12.797Z</t>
  </si>
  <si>
    <t>256.020606 mA</t>
  </si>
  <si>
    <t>6.651947 V</t>
  </si>
  <si>
    <t>2013-09-12T01:52:13.999Z</t>
  </si>
  <si>
    <t>256.060213 mA</t>
  </si>
  <si>
    <t>-0.081236 m</t>
  </si>
  <si>
    <t>6.655753 V</t>
  </si>
  <si>
    <t>2013-09-12T01:52:15.598Z</t>
  </si>
  <si>
    <t>256.112874 mA</t>
  </si>
  <si>
    <t>-0.081257 m</t>
  </si>
  <si>
    <t>6.660816 V</t>
  </si>
  <si>
    <t>2013-09-12T01:52:16.387Z</t>
  </si>
  <si>
    <t>256.138891 mA</t>
  </si>
  <si>
    <t>-0.081267 m</t>
  </si>
  <si>
    <t>6.663317 V</t>
  </si>
  <si>
    <t>2013-09-12T01:52:18.786Z</t>
  </si>
  <si>
    <t>256.217957 mA</t>
  </si>
  <si>
    <t>-0.081299 m</t>
  </si>
  <si>
    <t>6.670914 V</t>
  </si>
  <si>
    <t>2013-09-12T01:52:19.985Z</t>
  </si>
  <si>
    <t>256.257445 mA</t>
  </si>
  <si>
    <t>-0.081314 m</t>
  </si>
  <si>
    <t>6.674710 V</t>
  </si>
  <si>
    <t>2013-09-12T01:52:21.995Z</t>
  </si>
  <si>
    <t>256.323695 mA</t>
  </si>
  <si>
    <t>-0.081341 m</t>
  </si>
  <si>
    <t>6.681077 V</t>
  </si>
  <si>
    <t>2013-09-12T01:52:24.635Z</t>
  </si>
  <si>
    <t>256.410718 mA</t>
  </si>
  <si>
    <t>-0.081375 m</t>
  </si>
  <si>
    <t>6.689440 V</t>
  </si>
  <si>
    <t>2013-09-12T01:52:25.433Z</t>
  </si>
  <si>
    <t>256.437004 mA</t>
  </si>
  <si>
    <t>-0.081386 m</t>
  </si>
  <si>
    <t>6.691967 V</t>
  </si>
  <si>
    <t>2013-09-12T01:52:27.035Z</t>
  </si>
  <si>
    <t>256.489784 mA</t>
  </si>
  <si>
    <t>6.697039 V</t>
  </si>
  <si>
    <t>2013-09-12T01:52:28.237Z</t>
  </si>
  <si>
    <t>256.529391 mA</t>
  </si>
  <si>
    <t>-0.081423 m</t>
  </si>
  <si>
    <t>6.700845 V</t>
  </si>
  <si>
    <t>2013-09-12T01:52:29.038Z</t>
  </si>
  <si>
    <t>256.555796 mA</t>
  </si>
  <si>
    <t>6.703383 V</t>
  </si>
  <si>
    <t>2013-09-12T01:52:30.237Z</t>
  </si>
  <si>
    <t>256.595314 mA</t>
  </si>
  <si>
    <t>-0.081449 m</t>
  </si>
  <si>
    <t>6.707179 V</t>
  </si>
  <si>
    <t>2013-09-12T01:52:31.835Z</t>
  </si>
  <si>
    <t>256.647974 mA</t>
  </si>
  <si>
    <t>-0.081470 m</t>
  </si>
  <si>
    <t>6.712242 V</t>
  </si>
  <si>
    <t>2013-09-12T01:52:32.635Z</t>
  </si>
  <si>
    <t>256.674349 mA</t>
  </si>
  <si>
    <t>-0.081480 m</t>
  </si>
  <si>
    <t>6.714777 V</t>
  </si>
  <si>
    <t>2013-09-12T01:52:33.838Z</t>
  </si>
  <si>
    <t>256.713986 mA</t>
  </si>
  <si>
    <t>6.718586 V</t>
  </si>
  <si>
    <t>2013-09-12T01:52:34.631Z</t>
  </si>
  <si>
    <t>256.740123 mA</t>
  </si>
  <si>
    <t>-0.081506 m</t>
  </si>
  <si>
    <t>6.721098 V</t>
  </si>
  <si>
    <t>2013-09-12T01:52:37.295Z</t>
  </si>
  <si>
    <t>256.827921 mA</t>
  </si>
  <si>
    <t>-0.081541 m</t>
  </si>
  <si>
    <t>6.729534 V</t>
  </si>
  <si>
    <t>2013-09-12T01:52:38.497Z</t>
  </si>
  <si>
    <t>256.867498 mA</t>
  </si>
  <si>
    <t>-0.081557 m</t>
  </si>
  <si>
    <t>6.733340 V</t>
  </si>
  <si>
    <t>2013-09-12T01:52:40.095Z</t>
  </si>
  <si>
    <t>256.920189 mA</t>
  </si>
  <si>
    <t>-0.081578 m</t>
  </si>
  <si>
    <t>6.738402 V</t>
  </si>
  <si>
    <t>2013-09-12T01:52:40.897Z</t>
  </si>
  <si>
    <t>256.946594 mA</t>
  </si>
  <si>
    <t>-0.081589 m</t>
  </si>
  <si>
    <t>6.740941 V</t>
  </si>
  <si>
    <t>2013-09-12T01:52:42.098Z</t>
  </si>
  <si>
    <t>256.986201 mA</t>
  </si>
  <si>
    <t>-0.081604 m</t>
  </si>
  <si>
    <t>6.744746 V</t>
  </si>
  <si>
    <t>2013-09-12T01:52:43.297Z</t>
  </si>
  <si>
    <t>257.025689 mA</t>
  </si>
  <si>
    <t>-0.081620 m</t>
  </si>
  <si>
    <t>6.748543 V</t>
  </si>
  <si>
    <t>2013-09-12T01:52:44.499Z</t>
  </si>
  <si>
    <t>257.065296 mA</t>
  </si>
  <si>
    <t>-0.081636 m</t>
  </si>
  <si>
    <t>6.752348 V</t>
  </si>
  <si>
    <t>2013-09-12T01:52:46.085Z</t>
  </si>
  <si>
    <t>257.117569 mA</t>
  </si>
  <si>
    <t>-0.081657 m</t>
  </si>
  <si>
    <t>6.757372 V</t>
  </si>
  <si>
    <t>2013-09-12T01:52:49.298Z</t>
  </si>
  <si>
    <t>257.223457 mA</t>
  </si>
  <si>
    <t>-0.081699 m</t>
  </si>
  <si>
    <t>6.767549 V</t>
  </si>
  <si>
    <t>2013-09-12T01:52:50.095Z</t>
  </si>
  <si>
    <t>257.249743 mA</t>
  </si>
  <si>
    <t>-0.081709 m</t>
  </si>
  <si>
    <t>6.770073 V</t>
  </si>
  <si>
    <t>2013-09-12T01:52:51.698Z</t>
  </si>
  <si>
    <t>257.302552 mA</t>
  </si>
  <si>
    <t>-0.081730 m</t>
  </si>
  <si>
    <t>6.775149 V</t>
  </si>
  <si>
    <t>2013-09-12T01:52:52.499Z</t>
  </si>
  <si>
    <t>257.328928 mA</t>
  </si>
  <si>
    <t>-0.081741 m</t>
  </si>
  <si>
    <t>6.777685 V</t>
  </si>
  <si>
    <t>2013-09-12T01:52:53.296Z</t>
  </si>
  <si>
    <t>257.355213 mA</t>
  </si>
  <si>
    <t>-0.081751 m</t>
  </si>
  <si>
    <t>6.780210 V</t>
  </si>
  <si>
    <t>2013-09-12T01:53:07.490Z</t>
  </si>
  <si>
    <t>257.822990 mA</t>
  </si>
  <si>
    <t>-0.081937 m</t>
  </si>
  <si>
    <t>6.825166 V</t>
  </si>
  <si>
    <t>2013-09-12T01:53:22.570Z</t>
  </si>
  <si>
    <t>258.319914 mA</t>
  </si>
  <si>
    <t>-0.082135 m</t>
  </si>
  <si>
    <t>6.872923 V</t>
  </si>
  <si>
    <t>2013-09-12T01:53:32.494Z</t>
  </si>
  <si>
    <t>-6.987305 arcdeg</t>
  </si>
  <si>
    <t>258.646965 mA</t>
  </si>
  <si>
    <t>-0.082265 m</t>
  </si>
  <si>
    <t>6.904353 V</t>
  </si>
  <si>
    <t>2013-09-12T01:53:52.493Z</t>
  </si>
  <si>
    <t>259.306014 mA</t>
  </si>
  <si>
    <t>-0.082527 m</t>
  </si>
  <si>
    <t>6.967691 V</t>
  </si>
  <si>
    <t>2013-09-12T01:54:02.596Z</t>
  </si>
  <si>
    <t>259.638935 mA</t>
  </si>
  <si>
    <t>-0.082660 m</t>
  </si>
  <si>
    <t>6.999688 V</t>
  </si>
  <si>
    <t>2013-09-12T01:54:12.504Z</t>
  </si>
  <si>
    <t>-6.152344 arcdeg</t>
  </si>
  <si>
    <t>259.965479 mA</t>
  </si>
  <si>
    <t>-0.082789 m</t>
  </si>
  <si>
    <t>7.031069 V</t>
  </si>
  <si>
    <t>2013-09-12T01:54:22.503Z</t>
  </si>
  <si>
    <t>260.294974 mA</t>
  </si>
  <si>
    <t>-0.082920 m</t>
  </si>
  <si>
    <t>7.062737 V</t>
  </si>
  <si>
    <t>2013-09-12T01:54:32.499Z</t>
  </si>
  <si>
    <t>260.624379 mA</t>
  </si>
  <si>
    <t>-0.083052 m</t>
  </si>
  <si>
    <t>7.094394 V</t>
  </si>
  <si>
    <t>2013-09-12T01:54:42.566Z</t>
  </si>
  <si>
    <t>260.956138 mA</t>
  </si>
  <si>
    <t>-0.083184 m</t>
  </si>
  <si>
    <t>7.126278 V</t>
  </si>
  <si>
    <t>2013-09-12T01:54:52.498Z</t>
  </si>
  <si>
    <t>261.283457 mA</t>
  </si>
  <si>
    <t>-0.083314 m</t>
  </si>
  <si>
    <t>7.157733 V</t>
  </si>
  <si>
    <t>2013-09-12T01:55:02.497Z</t>
  </si>
  <si>
    <t>261.612952 mA</t>
  </si>
  <si>
    <t>-0.083445 m</t>
  </si>
  <si>
    <t>7.189401 V</t>
  </si>
  <si>
    <t>2013-09-12T01:55:12.493Z</t>
  </si>
  <si>
    <t>261.942357 mA</t>
  </si>
  <si>
    <t>-0.083576 m</t>
  </si>
  <si>
    <t>7.221058 V</t>
  </si>
  <si>
    <t>2013-09-12T01:55:27.492Z</t>
  </si>
  <si>
    <t>262.436658 mA</t>
  </si>
  <si>
    <t>-0.083772 m</t>
  </si>
  <si>
    <t>7.268561 V</t>
  </si>
  <si>
    <t>2013-09-12T01:55:37.493Z</t>
  </si>
  <si>
    <t>262.766242 mA</t>
  </si>
  <si>
    <t>-0.083904 m</t>
  </si>
  <si>
    <t>7.300236 V</t>
  </si>
  <si>
    <t>2013-09-12T01:55:47.492Z</t>
  </si>
  <si>
    <t>263.095737 mA</t>
  </si>
  <si>
    <t>-0.084035 m</t>
  </si>
  <si>
    <t>7.331903 V</t>
  </si>
  <si>
    <t>2013-09-12T01:56:07.490Z</t>
  </si>
  <si>
    <t>263.754785 mA</t>
  </si>
  <si>
    <t>-0.084297 m</t>
  </si>
  <si>
    <t>7.395242 V</t>
  </si>
  <si>
    <t>2013-09-12T01:56:17.489Z</t>
  </si>
  <si>
    <t>264.084309 mA</t>
  </si>
  <si>
    <t>-0.084428 m</t>
  </si>
  <si>
    <t>7.426909 V</t>
  </si>
  <si>
    <t>2013-09-12T01:56:32.497Z</t>
  </si>
  <si>
    <t>264.578849 mA</t>
  </si>
  <si>
    <t>-0.084625 m</t>
  </si>
  <si>
    <t>7.474439 V</t>
  </si>
  <si>
    <t>2013-09-12T01:56:47.497Z</t>
  </si>
  <si>
    <t>265.073180 mA</t>
  </si>
  <si>
    <t>-0.084821 m</t>
  </si>
  <si>
    <t>7.521945 V</t>
  </si>
  <si>
    <t>2013-09-12T01:57:02.544Z</t>
  </si>
  <si>
    <t>265.569061 mA</t>
  </si>
  <si>
    <t>-0.085018 m</t>
  </si>
  <si>
    <t>7.569602 V</t>
  </si>
  <si>
    <t>2013-09-12T01:57:12.507Z</t>
  </si>
  <si>
    <t>265.897393 mA</t>
  </si>
  <si>
    <t>-0.085149 m</t>
  </si>
  <si>
    <t>7.601154 V</t>
  </si>
  <si>
    <t>2013-09-12T01:57:27.490Z</t>
  </si>
  <si>
    <t>266.391158 mA</t>
  </si>
  <si>
    <t>-0.085345 m</t>
  </si>
  <si>
    <t>7.648609 V</t>
  </si>
  <si>
    <t>2013-09-12T01:57:37.490Z</t>
  </si>
  <si>
    <t>266.720712 mA</t>
  </si>
  <si>
    <t>-0.085477 m</t>
  </si>
  <si>
    <t>7.680280 V</t>
  </si>
  <si>
    <t>2013-09-12T01:57:47.489Z</t>
  </si>
  <si>
    <t>267.050207 mA</t>
  </si>
  <si>
    <t>-0.085608 m</t>
  </si>
  <si>
    <t>7.711947 V</t>
  </si>
  <si>
    <t>2013-09-12T01:57:57.489Z</t>
  </si>
  <si>
    <t>2.922363 arcdeg</t>
  </si>
  <si>
    <t>267.379761 mA</t>
  </si>
  <si>
    <t>-0.085739 m</t>
  </si>
  <si>
    <t>7.743618 V</t>
  </si>
  <si>
    <t>2013-09-12T01:58:02.838Z</t>
  </si>
  <si>
    <t>267.556012 mA</t>
  </si>
  <si>
    <t>-0.085809 m</t>
  </si>
  <si>
    <t>7.760558 V</t>
  </si>
  <si>
    <t>2013-09-12T01:58:03.631Z</t>
  </si>
  <si>
    <t>267.582148 mA</t>
  </si>
  <si>
    <t>-0.085819 m</t>
  </si>
  <si>
    <t>7.763071 V</t>
  </si>
  <si>
    <t>2013-09-12T01:58:04.428Z</t>
  </si>
  <si>
    <t>267.608404 mA</t>
  </si>
  <si>
    <t>-0.085830 m</t>
  </si>
  <si>
    <t>7.765594 V</t>
  </si>
  <si>
    <t>2013-09-12T01:58:05.229Z</t>
  </si>
  <si>
    <t>267.634809 mA</t>
  </si>
  <si>
    <t>-0.085840 m</t>
  </si>
  <si>
    <t>7.768131 V</t>
  </si>
  <si>
    <t>2013-09-12T01:58:06.868Z</t>
  </si>
  <si>
    <t>267.688811 mA</t>
  </si>
  <si>
    <t>-0.085862 m</t>
  </si>
  <si>
    <t>7.773321 V</t>
  </si>
  <si>
    <t>2013-09-12T01:58:07.638Z</t>
  </si>
  <si>
    <t>267.714173 mA</t>
  </si>
  <si>
    <t>-0.085872 m</t>
  </si>
  <si>
    <t>7.775758 V</t>
  </si>
  <si>
    <t>2013-09-12T01:58:09.231Z</t>
  </si>
  <si>
    <t>267.766714 mA</t>
  </si>
  <si>
    <t>-0.085893 m</t>
  </si>
  <si>
    <t>7.780806 V</t>
  </si>
  <si>
    <t>2013-09-12T01:58:10.033Z</t>
  </si>
  <si>
    <t>267.793119 mA</t>
  </si>
  <si>
    <t>-0.085903 m</t>
  </si>
  <si>
    <t>7.783344 V</t>
  </si>
  <si>
    <t>2013-09-12T01:58:10.834Z</t>
  </si>
  <si>
    <t>267.819524 mA</t>
  </si>
  <si>
    <t>-0.085914 m</t>
  </si>
  <si>
    <t>7.785882 V</t>
  </si>
  <si>
    <t>2013-09-12T01:58:11.681Z</t>
  </si>
  <si>
    <t>267.847419 mA</t>
  </si>
  <si>
    <t>-0.085925 m</t>
  </si>
  <si>
    <t>7.788563 V</t>
  </si>
  <si>
    <t>2013-09-12T01:58:12.436Z</t>
  </si>
  <si>
    <t>267.872334 mA</t>
  </si>
  <si>
    <t>-0.085935 m</t>
  </si>
  <si>
    <t>7.790956 V</t>
  </si>
  <si>
    <t>2013-09-12T01:58:13.229Z</t>
  </si>
  <si>
    <t>267.898470 mA</t>
  </si>
  <si>
    <t>-0.085945 m</t>
  </si>
  <si>
    <t>7.793468 V</t>
  </si>
  <si>
    <t>2013-09-12T01:58:15.232Z</t>
  </si>
  <si>
    <t>267.964482 mA</t>
  </si>
  <si>
    <t>-0.085971 m</t>
  </si>
  <si>
    <t>7.799812 V</t>
  </si>
  <si>
    <t>2013-09-12T01:58:16.030Z</t>
  </si>
  <si>
    <t>267.990738 mA</t>
  </si>
  <si>
    <t>-0.085982 m</t>
  </si>
  <si>
    <t>7.802337 V</t>
  </si>
  <si>
    <t>2013-09-12T01:58:16.431Z</t>
  </si>
  <si>
    <t>268.003970 mA</t>
  </si>
  <si>
    <t>7.803608 V</t>
  </si>
  <si>
    <t>2013-09-12T01:58:16.438Z</t>
  </si>
  <si>
    <t>-4.477140 arcdeg</t>
  </si>
  <si>
    <t>268.004209 mA</t>
  </si>
  <si>
    <t>-0.085987 m</t>
  </si>
  <si>
    <t>7.803631 V</t>
  </si>
  <si>
    <t>2013-09-12T01:58:16.455Z</t>
  </si>
  <si>
    <t>-4.364623 arcdeg</t>
  </si>
  <si>
    <t>268.004745 mA</t>
  </si>
  <si>
    <t>-0.085985 m</t>
  </si>
  <si>
    <t>7.803683 V</t>
  </si>
  <si>
    <t>2013-09-12T01:58:16.456Z</t>
  </si>
  <si>
    <t>-4.357591 arcdeg</t>
  </si>
  <si>
    <t>268.004775 mA</t>
  </si>
  <si>
    <t>7.803686 V</t>
  </si>
  <si>
    <t>2013-09-12T01:58:16.831Z</t>
  </si>
  <si>
    <t>268.017143 mA</t>
  </si>
  <si>
    <t>-0.085940 m</t>
  </si>
  <si>
    <t>7.804875 V</t>
  </si>
  <si>
    <t>2013-09-12T01:58:17.657Z</t>
  </si>
  <si>
    <t>-121.965645 arcdeg</t>
  </si>
  <si>
    <t>268.044353 mA</t>
  </si>
  <si>
    <t>-0.085842 m</t>
  </si>
  <si>
    <t>7.807491 V</t>
  </si>
  <si>
    <t>2013-09-12T01:58:18.454Z</t>
  </si>
  <si>
    <t>268.070608 mA</t>
  </si>
  <si>
    <t>-0.085748 m</t>
  </si>
  <si>
    <t>7.810014 V</t>
  </si>
  <si>
    <t>2013-09-12T01:58:19.255Z</t>
  </si>
  <si>
    <t>-121.965646 arcdeg</t>
  </si>
  <si>
    <t>268.097043 mA</t>
  </si>
  <si>
    <t>-0.085653 m</t>
  </si>
  <si>
    <t>7.812552 V</t>
  </si>
  <si>
    <t>2013-09-12T01:58:20.056Z</t>
  </si>
  <si>
    <t>268.123448 mA</t>
  </si>
  <si>
    <t>-0.085558 m</t>
  </si>
  <si>
    <t>7.815090 V</t>
  </si>
  <si>
    <t>2013-09-12T01:58:20.854Z</t>
  </si>
  <si>
    <t>-8.679199 arcdeg</t>
  </si>
  <si>
    <t>268.149704 mA</t>
  </si>
  <si>
    <t>-0.085463 m</t>
  </si>
  <si>
    <t>7.817615 V</t>
  </si>
  <si>
    <t>2013-09-12T01:58:22.055Z</t>
  </si>
  <si>
    <t>-121.965647 arcdeg</t>
  </si>
  <si>
    <t>268.189311 mA</t>
  </si>
  <si>
    <t>-0.085320 m</t>
  </si>
  <si>
    <t>7.821421 V</t>
  </si>
  <si>
    <t>2013-09-12T01:58:22.857Z</t>
  </si>
  <si>
    <t>268.215716 mA</t>
  </si>
  <si>
    <t>-0.085225 m</t>
  </si>
  <si>
    <t>7.823958 V</t>
  </si>
  <si>
    <t>2013-09-12T01:58:23.662Z</t>
  </si>
  <si>
    <t>-121.965648 arcdeg</t>
  </si>
  <si>
    <t>268.242270 mA</t>
  </si>
  <si>
    <t>-0.085130 m</t>
  </si>
  <si>
    <t>7.826509 V</t>
  </si>
  <si>
    <t>2013-09-12T01:58:24.345Z</t>
  </si>
  <si>
    <t>268.264771 mA</t>
  </si>
  <si>
    <t>7.828672 V</t>
  </si>
  <si>
    <t>2013-09-12T01:58:24.459Z</t>
  </si>
  <si>
    <t>268.262208 mA</t>
  </si>
  <si>
    <t>-0.085035 m</t>
  </si>
  <si>
    <t>7.829032 V</t>
  </si>
  <si>
    <t>2013-09-12T01:58:25.601Z</t>
  </si>
  <si>
    <t>268.236369 mA</t>
  </si>
  <si>
    <t>-0.084900 m</t>
  </si>
  <si>
    <t>7.832649 V</t>
  </si>
  <si>
    <t>2013-09-12T01:58:28.650Z</t>
  </si>
  <si>
    <t>-121.965650 arcdeg</t>
  </si>
  <si>
    <t>268.167436 mA</t>
  </si>
  <si>
    <t>-0.084538 m</t>
  </si>
  <si>
    <t>7.842306 V</t>
  </si>
  <si>
    <t>2013-09-12T01:58:29.852Z</t>
  </si>
  <si>
    <t>268.140256 mA</t>
  </si>
  <si>
    <t>-0.084395 m</t>
  </si>
  <si>
    <t>7.846112 V</t>
  </si>
  <si>
    <t>2013-09-12T01:58:30.645Z</t>
  </si>
  <si>
    <t>-121.965651 arcdeg</t>
  </si>
  <si>
    <t>268.122315 mA</t>
  </si>
  <si>
    <t>-0.084301 m</t>
  </si>
  <si>
    <t>7.848624 V</t>
  </si>
  <si>
    <t>2013-09-12T01:58:32.252Z</t>
  </si>
  <si>
    <t>268.085986 mA</t>
  </si>
  <si>
    <t>-0.084110 m</t>
  </si>
  <si>
    <t>7.853714 V</t>
  </si>
  <si>
    <t>2013-09-12T01:58:33.049Z</t>
  </si>
  <si>
    <t>-121.965652 arcdeg</t>
  </si>
  <si>
    <t>268.067956 mA</t>
  </si>
  <si>
    <t>-0.084016 m</t>
  </si>
  <si>
    <t>7.856239 V</t>
  </si>
  <si>
    <t>2013-09-12T01:58:35.845Z</t>
  </si>
  <si>
    <t>-121.965653 arcdeg</t>
  </si>
  <si>
    <t>268.004715 mA</t>
  </si>
  <si>
    <t>-0.083684 m</t>
  </si>
  <si>
    <t>7.865095 V</t>
  </si>
  <si>
    <t>2013-09-12T01:58:36.650Z</t>
  </si>
  <si>
    <t>267.986536 mA</t>
  </si>
  <si>
    <t>-0.083588 m</t>
  </si>
  <si>
    <t>7.867643 V</t>
  </si>
  <si>
    <t>2013-09-12T01:58:37.853Z</t>
  </si>
  <si>
    <t>-121.965654 arcdeg</t>
  </si>
  <si>
    <t>267.959356 mA</t>
  </si>
  <si>
    <t>-0.083446 m</t>
  </si>
  <si>
    <t>7.871452 V</t>
  </si>
  <si>
    <t>2013-09-12T01:58:40.493Z</t>
  </si>
  <si>
    <t>-121.965655 arcdeg</t>
  </si>
  <si>
    <t>267.899662 mA</t>
  </si>
  <si>
    <t>-0.083132 m</t>
  </si>
  <si>
    <t>7.879813 V</t>
  </si>
  <si>
    <t>2013-09-12T01:58:41.290Z</t>
  </si>
  <si>
    <t>267.881632 mA</t>
  </si>
  <si>
    <t>-0.083038 m</t>
  </si>
  <si>
    <t>7.882338 V</t>
  </si>
  <si>
    <t>2013-09-12T01:58:42.094Z</t>
  </si>
  <si>
    <t>-121.965656 arcdeg</t>
  </si>
  <si>
    <t>267.863423 mA</t>
  </si>
  <si>
    <t>-0.082942 m</t>
  </si>
  <si>
    <t>7.884886 V</t>
  </si>
  <si>
    <t>2013-09-12T01:58:42.896Z</t>
  </si>
  <si>
    <t>267.845303 mA</t>
  </si>
  <si>
    <t>-0.082847 m</t>
  </si>
  <si>
    <t>7.887424 V</t>
  </si>
  <si>
    <t>2013-09-12T01:58:43.697Z</t>
  </si>
  <si>
    <t>267.827183 mA</t>
  </si>
  <si>
    <t>-0.082752 m</t>
  </si>
  <si>
    <t>7.889962 V</t>
  </si>
  <si>
    <t>2013-09-12T01:58:44.499Z</t>
  </si>
  <si>
    <t>-121.965657 arcdeg</t>
  </si>
  <si>
    <t>267.809063 mA</t>
  </si>
  <si>
    <t>-0.082657 m</t>
  </si>
  <si>
    <t>7.892501 V</t>
  </si>
  <si>
    <t>2013-09-12T01:58:45.693Z</t>
  </si>
  <si>
    <t>267.782062 mA</t>
  </si>
  <si>
    <t>-0.082515 m</t>
  </si>
  <si>
    <t>7.896283 V</t>
  </si>
  <si>
    <t>2013-09-12T01:58:46.498Z</t>
  </si>
  <si>
    <t>-121.965658 arcdeg</t>
  </si>
  <si>
    <t>267.763853 mA</t>
  </si>
  <si>
    <t>-0.082420 m</t>
  </si>
  <si>
    <t>7.898832 V</t>
  </si>
  <si>
    <t>2013-09-12T01:58:47.287Z</t>
  </si>
  <si>
    <t>267.746031 mA</t>
  </si>
  <si>
    <t>-0.082326 m</t>
  </si>
  <si>
    <t>7.901331 V</t>
  </si>
  <si>
    <t>2013-09-12T01:58:48.096Z</t>
  </si>
  <si>
    <t>267.727703 mA</t>
  </si>
  <si>
    <t>-0.082230 m</t>
  </si>
  <si>
    <t>7.903894 V</t>
  </si>
  <si>
    <t>2013-09-12T01:58:51.140Z</t>
  </si>
  <si>
    <t>-121.965660 arcdeg</t>
  </si>
  <si>
    <t>267.658889 mA</t>
  </si>
  <si>
    <t>-0.081869 m</t>
  </si>
  <si>
    <t>7.913536 V</t>
  </si>
  <si>
    <t>2013-09-12T01:58:51.942Z</t>
  </si>
  <si>
    <t>267.640769 mA</t>
  </si>
  <si>
    <t>-0.081774 m</t>
  </si>
  <si>
    <t>7.916073 V</t>
  </si>
  <si>
    <t>2013-09-12T01:58:52.735Z</t>
  </si>
  <si>
    <t>267.622828 mA</t>
  </si>
  <si>
    <t>-0.081679 m</t>
  </si>
  <si>
    <t>7.918585 V</t>
  </si>
  <si>
    <t>2013-09-12T01:58:53.532Z</t>
  </si>
  <si>
    <t>-121.965661 arcdeg</t>
  </si>
  <si>
    <t>267.604798 mA</t>
  </si>
  <si>
    <t>-0.081585 m</t>
  </si>
  <si>
    <t>7.921110 V</t>
  </si>
  <si>
    <t>2013-09-12T01:58:54.338Z</t>
  </si>
  <si>
    <t>267.586589 mA</t>
  </si>
  <si>
    <t>7.923663 V</t>
  </si>
  <si>
    <t>2013-09-12T01:58:55.131Z</t>
  </si>
  <si>
    <t>267.568648 mA</t>
  </si>
  <si>
    <t>7.926175 V</t>
  </si>
  <si>
    <t>2013-09-12T01:58:56.333Z</t>
  </si>
  <si>
    <t>-121.965662 arcdeg</t>
  </si>
  <si>
    <t>267.541468 mA</t>
  </si>
  <si>
    <t>7.929981 V</t>
  </si>
  <si>
    <t>2013-09-12T01:58:57.134Z</t>
  </si>
  <si>
    <t>267.523348 mA</t>
  </si>
  <si>
    <t>7.932518 V</t>
  </si>
  <si>
    <t>2013-09-12T01:58:57.944Z</t>
  </si>
  <si>
    <t>-121.965663 arcdeg</t>
  </si>
  <si>
    <t>267.505050 mA</t>
  </si>
  <si>
    <t>-0.081061 m</t>
  </si>
  <si>
    <t>7.935082 V</t>
  </si>
  <si>
    <t>2013-09-12T01:58:58.733Z</t>
  </si>
  <si>
    <t>267.487198 mA</t>
  </si>
  <si>
    <t>-0.080968 m</t>
  </si>
  <si>
    <t>7.937582 V</t>
  </si>
  <si>
    <t>2013-09-12T01:58:59.934Z</t>
  </si>
  <si>
    <t>-121.965664 arcdeg</t>
  </si>
  <si>
    <t>267.460048 mA</t>
  </si>
  <si>
    <t>-0.080825 m</t>
  </si>
  <si>
    <t>7.941387 V</t>
  </si>
  <si>
    <t>2013-09-12T01:59:02.984Z</t>
  </si>
  <si>
    <t>-121.965665 arcdeg</t>
  </si>
  <si>
    <t>267.391086 mA</t>
  </si>
  <si>
    <t>-0.080463 m</t>
  </si>
  <si>
    <t>7.951044 V</t>
  </si>
  <si>
    <t>2013-09-12T01:59:03.796Z</t>
  </si>
  <si>
    <t>267.372727 mA</t>
  </si>
  <si>
    <t>-0.080367 m</t>
  </si>
  <si>
    <t>7.953618 V</t>
  </si>
  <si>
    <t>2013-09-12T01:59:05.387Z</t>
  </si>
  <si>
    <t>-121.965666 arcdeg</t>
  </si>
  <si>
    <t>267.336756 mA</t>
  </si>
  <si>
    <t>-0.080178 m</t>
  </si>
  <si>
    <t>7.958656 V</t>
  </si>
  <si>
    <t>2013-09-12T01:59:06.197Z</t>
  </si>
  <si>
    <t>267.318428 mA</t>
  </si>
  <si>
    <t>7.961220 V</t>
  </si>
  <si>
    <t>2013-09-12T01:59:06.986Z</t>
  </si>
  <si>
    <t>-121.965667 arcdeg</t>
  </si>
  <si>
    <t>267.300606 mA</t>
  </si>
  <si>
    <t>-0.079988 m</t>
  </si>
  <si>
    <t>7.963719 V</t>
  </si>
  <si>
    <t>2013-09-12T01:59:07.795Z</t>
  </si>
  <si>
    <t>267.282277 mA</t>
  </si>
  <si>
    <t>-0.079892 m</t>
  </si>
  <si>
    <t>7.966283 V</t>
  </si>
  <si>
    <t>2013-09-12T01:59:08.592Z</t>
  </si>
  <si>
    <t>267.264277 mA</t>
  </si>
  <si>
    <t>-0.079797 m</t>
  </si>
  <si>
    <t>7.968808 V</t>
  </si>
  <si>
    <t>2013-09-12T01:59:09.389Z</t>
  </si>
  <si>
    <t>-121.965668 arcdeg</t>
  </si>
  <si>
    <t>267.246246 mA</t>
  </si>
  <si>
    <t>-0.079703 m</t>
  </si>
  <si>
    <t>7.971331 V</t>
  </si>
  <si>
    <t>2013-09-12T01:59:10.591Z</t>
  </si>
  <si>
    <t>0.681152 arcdeg</t>
  </si>
  <si>
    <t>267.219067 mA</t>
  </si>
  <si>
    <t>-0.079560 m</t>
  </si>
  <si>
    <t>7.975139 V</t>
  </si>
  <si>
    <t>2013-09-12T01:59:11.384Z</t>
  </si>
  <si>
    <t>-121.965669 arcdeg</t>
  </si>
  <si>
    <t>267.201155 mA</t>
  </si>
  <si>
    <t>-0.079466 m</t>
  </si>
  <si>
    <t>7.977649 V</t>
  </si>
  <si>
    <t>2013-09-12T01:59:12.586Z</t>
  </si>
  <si>
    <t>267.173946 mA</t>
  </si>
  <si>
    <t>-0.079323 m</t>
  </si>
  <si>
    <t>7.981457 V</t>
  </si>
  <si>
    <t>2013-09-12T01:59:13.395Z</t>
  </si>
  <si>
    <t>267.155677 mA</t>
  </si>
  <si>
    <t>-0.079227 m</t>
  </si>
  <si>
    <t>7.984019 V</t>
  </si>
  <si>
    <t>2013-09-12T01:59:14.589Z</t>
  </si>
  <si>
    <t>-121.965670 arcdeg</t>
  </si>
  <si>
    <t>267.128676 mA</t>
  </si>
  <si>
    <t>-0.079086 m</t>
  </si>
  <si>
    <t>7.987801 V</t>
  </si>
  <si>
    <t>2013-09-12T01:59:15.386Z</t>
  </si>
  <si>
    <t>267.110646 mA</t>
  </si>
  <si>
    <t>-0.078991 m</t>
  </si>
  <si>
    <t>7.990324 V</t>
  </si>
  <si>
    <t>2013-09-12T01:59:16.196Z</t>
  </si>
  <si>
    <t>-121.965671 arcdeg</t>
  </si>
  <si>
    <t>267.092347 mA</t>
  </si>
  <si>
    <t>-0.078895 m</t>
  </si>
  <si>
    <t>7.992888 V</t>
  </si>
  <si>
    <t>2013-09-12T01:59:17.389Z</t>
  </si>
  <si>
    <t>267.065346 mA</t>
  </si>
  <si>
    <t>-0.078753 m</t>
  </si>
  <si>
    <t>7.996668 V</t>
  </si>
  <si>
    <t>2013-09-12T01:59:18.186Z</t>
  </si>
  <si>
    <t>-121.965672 arcdeg</t>
  </si>
  <si>
    <t>-8.525391 arcdeg</t>
  </si>
  <si>
    <t>267.047316 mA</t>
  </si>
  <si>
    <t>-0.078659 m</t>
  </si>
  <si>
    <t>7.999193 V</t>
  </si>
  <si>
    <t>2013-09-12T01:59:18.996Z</t>
  </si>
  <si>
    <t>267.029017 mA</t>
  </si>
  <si>
    <t>-0.078563 m</t>
  </si>
  <si>
    <t>8.001757 V</t>
  </si>
  <si>
    <t>2013-09-12T01:59:19.789Z</t>
  </si>
  <si>
    <t>267.011076 mA</t>
  </si>
  <si>
    <t>-0.078469 m</t>
  </si>
  <si>
    <t>8.004269 V</t>
  </si>
  <si>
    <t>2013-09-12T01:59:23.916Z</t>
  </si>
  <si>
    <t>-121.965674 arcdeg</t>
  </si>
  <si>
    <t>266.917765 mA</t>
  </si>
  <si>
    <t>-0.077979 m</t>
  </si>
  <si>
    <t>8.017339 V</t>
  </si>
  <si>
    <t>2013-09-12T01:59:24.720Z</t>
  </si>
  <si>
    <t>266.899586 mA</t>
  </si>
  <si>
    <t>-0.077883 m</t>
  </si>
  <si>
    <t>8.019887 V</t>
  </si>
  <si>
    <t>2013-09-12T01:59:25.514Z</t>
  </si>
  <si>
    <t>-121.965675 arcdeg</t>
  </si>
  <si>
    <t>266.881645 mA</t>
  </si>
  <si>
    <t>-0.077789 m</t>
  </si>
  <si>
    <t>8.022400 V</t>
  </si>
  <si>
    <t>2013-09-12T01:59:26.319Z</t>
  </si>
  <si>
    <t>266.863436 mA</t>
  </si>
  <si>
    <t>-0.077694 m</t>
  </si>
  <si>
    <t>8.024951 V</t>
  </si>
  <si>
    <t>2013-09-12T01:59:26.624Z</t>
  </si>
  <si>
    <t>-3.394107 arcdeg</t>
  </si>
  <si>
    <t>266.856551 mA</t>
  </si>
  <si>
    <t>-0.077657 m</t>
  </si>
  <si>
    <t>8.025914 V</t>
  </si>
  <si>
    <t>2013-09-12T01:59:26.725Z</t>
  </si>
  <si>
    <t>36.901527 arcdeg</t>
  </si>
  <si>
    <t>-3.725664 arcdeg</t>
  </si>
  <si>
    <t>36.901030 arcdeg</t>
  </si>
  <si>
    <t>-121.965816 arcdeg</t>
  </si>
  <si>
    <t>266.854256 mA</t>
  </si>
  <si>
    <t>-0.077646 m</t>
  </si>
  <si>
    <t>8.026234 V</t>
  </si>
  <si>
    <t>2013-09-12T01:59:26.726Z</t>
  </si>
  <si>
    <t>-3.729028 arcdeg</t>
  </si>
  <si>
    <t>1378951167 s</t>
  </si>
  <si>
    <t>-0.077645 m</t>
  </si>
  <si>
    <t>8.026237 V</t>
  </si>
  <si>
    <t>2013-09-12T01:59:27.383Z</t>
  </si>
  <si>
    <t>36.901224 arcdeg</t>
  </si>
  <si>
    <t>-121.965676 arcdeg</t>
  </si>
  <si>
    <t>266.839385 mA</t>
  </si>
  <si>
    <t>-0.077567 m</t>
  </si>
  <si>
    <t>8.028319 V</t>
  </si>
  <si>
    <t>2013-09-12T01:59:27.804Z</t>
  </si>
  <si>
    <t>-5.459044 arcdeg</t>
  </si>
  <si>
    <t>266.829848 mA</t>
  </si>
  <si>
    <t>-0.077517 m</t>
  </si>
  <si>
    <t>8.029654 V</t>
  </si>
  <si>
    <t>2013-09-12T01:59:32.858Z</t>
  </si>
  <si>
    <t>-121.965678 arcdeg</t>
  </si>
  <si>
    <t>266.715586 mA</t>
  </si>
  <si>
    <t>-0.076918 m</t>
  </si>
  <si>
    <t>8.045658 V</t>
  </si>
  <si>
    <t>2013-09-12T01:59:42.867Z</t>
  </si>
  <si>
    <t>-121.965682 arcdeg</t>
  </si>
  <si>
    <t>266.489267 mA</t>
  </si>
  <si>
    <t>8.077358 V</t>
  </si>
  <si>
    <t>2013-09-12T01:59:57.859Z</t>
  </si>
  <si>
    <t>-121.965689 arcdeg</t>
  </si>
  <si>
    <t>266.150266 mA</t>
  </si>
  <si>
    <t>-0.073951 m</t>
  </si>
  <si>
    <t>8.124839 V</t>
  </si>
  <si>
    <t>2013-09-12T02:00:07.859Z</t>
  </si>
  <si>
    <t>-121.965694 arcdeg</t>
  </si>
  <si>
    <t>265.924156 mA</t>
  </si>
  <si>
    <t>-0.072764 m</t>
  </si>
  <si>
    <t>8.156509 V</t>
  </si>
  <si>
    <t>2013-09-12T02:00:17.866Z</t>
  </si>
  <si>
    <t>-121.965698 arcdeg</t>
  </si>
  <si>
    <t>265.697867 mA</t>
  </si>
  <si>
    <t>-0.071576 m</t>
  </si>
  <si>
    <t>8.188203 V</t>
  </si>
  <si>
    <t>2013-09-12T02:00:32.857Z</t>
  </si>
  <si>
    <t>-121.965705 arcdeg</t>
  </si>
  <si>
    <t>265.358895 mA</t>
  </si>
  <si>
    <t>-0.069797 m</t>
  </si>
  <si>
    <t>8.235681 V</t>
  </si>
  <si>
    <t>2013-09-12T02:00:42.857Z</t>
  </si>
  <si>
    <t>-121.965709 arcdeg</t>
  </si>
  <si>
    <t>265.132785 mA</t>
  </si>
  <si>
    <t>-0.068610 m</t>
  </si>
  <si>
    <t>8.267351 V</t>
  </si>
  <si>
    <t>2013-09-12T02:00:52.857Z</t>
  </si>
  <si>
    <t>-121.965713 arcdeg</t>
  </si>
  <si>
    <t>264.906675 mA</t>
  </si>
  <si>
    <t>-0.067423 m</t>
  </si>
  <si>
    <t>8.299022 V</t>
  </si>
  <si>
    <t>2013-09-12T02:01:02.856Z</t>
  </si>
  <si>
    <t>-121.965718 arcdeg</t>
  </si>
  <si>
    <t>264.680594 mA</t>
  </si>
  <si>
    <t>-0.066237 m</t>
  </si>
  <si>
    <t>8.330689 V</t>
  </si>
  <si>
    <t>2013-09-12T02:01:12.856Z</t>
  </si>
  <si>
    <t>-121.965722 arcdeg</t>
  </si>
  <si>
    <t>264.454454 mA</t>
  </si>
  <si>
    <t>-0.065050 m</t>
  </si>
  <si>
    <t>8.362361 V</t>
  </si>
  <si>
    <t>2013-09-12T02:01:22.859Z</t>
  </si>
  <si>
    <t>-121.965727 arcdeg</t>
  </si>
  <si>
    <t>264.228284 mA</t>
  </si>
  <si>
    <t>-0.063863 m</t>
  </si>
  <si>
    <t>8.394041 V</t>
  </si>
  <si>
    <t>2013-09-12T02:01:32.859Z</t>
  </si>
  <si>
    <t>-121.965731 arcdeg</t>
  </si>
  <si>
    <t>264.002174 mA</t>
  </si>
  <si>
    <t>-0.062676 m</t>
  </si>
  <si>
    <t>8.425712 V</t>
  </si>
  <si>
    <t>2013-09-12T02:01:42.858Z</t>
  </si>
  <si>
    <t>-121.965735 arcdeg</t>
  </si>
  <si>
    <t>263.776064 mA</t>
  </si>
  <si>
    <t>-0.061489 m</t>
  </si>
  <si>
    <t>8.457379 V</t>
  </si>
  <si>
    <t>2013-09-12T02:01:57.862Z</t>
  </si>
  <si>
    <t>-121.965742 arcdeg</t>
  </si>
  <si>
    <t>263.436794 mA</t>
  </si>
  <si>
    <t>-0.059709 m</t>
  </si>
  <si>
    <t>8.504899 V</t>
  </si>
  <si>
    <t>2013-09-12T02:02:07.861Z</t>
  </si>
  <si>
    <t>-121.965747 arcdeg</t>
  </si>
  <si>
    <t>263.210714 mA</t>
  </si>
  <si>
    <t>-0.058522 m</t>
  </si>
  <si>
    <t>8.536567 V</t>
  </si>
  <si>
    <t>2013-09-12T02:02:17.856Z</t>
  </si>
  <si>
    <t>-121.965751 arcdeg</t>
  </si>
  <si>
    <t>262.984693 mA</t>
  </si>
  <si>
    <t>-0.057336 m</t>
  </si>
  <si>
    <t>8.568221 V</t>
  </si>
  <si>
    <t>2013-09-12T02:02:27.868Z</t>
  </si>
  <si>
    <t>-121.965755 arcdeg</t>
  </si>
  <si>
    <t>262.758315 mA</t>
  </si>
  <si>
    <t>-0.056147 m</t>
  </si>
  <si>
    <t>8.599931 V</t>
  </si>
  <si>
    <t>2013-09-12T02:02:37.856Z</t>
  </si>
  <si>
    <t>-121.965760 arcdeg</t>
  </si>
  <si>
    <t>262.532473 mA</t>
  </si>
  <si>
    <t>-0.054962 m</t>
  </si>
  <si>
    <t>8.631563 V</t>
  </si>
  <si>
    <t>2013-09-12T02:02:47.867Z</t>
  </si>
  <si>
    <t>-121.965764 arcdeg</t>
  </si>
  <si>
    <t>262.306094 mA</t>
  </si>
  <si>
    <t>-0.053774 m</t>
  </si>
  <si>
    <t>8.663270 V</t>
  </si>
  <si>
    <t>2013-09-12T02:03:12.858Z</t>
  </si>
  <si>
    <t>-121.965775 arcdeg</t>
  </si>
  <si>
    <t>261.741012 mA</t>
  </si>
  <si>
    <t>-0.050808 m</t>
  </si>
  <si>
    <t>8.742417 V</t>
  </si>
  <si>
    <t>2013-09-12T02:03:22.858Z</t>
  </si>
  <si>
    <t>-121.965780 arcdeg</t>
  </si>
  <si>
    <t>261.514902 mA</t>
  </si>
  <si>
    <t>-0.049621 m</t>
  </si>
  <si>
    <t>8.774089 V</t>
  </si>
  <si>
    <t>2013-09-12T02:03:32.857Z</t>
  </si>
  <si>
    <t>-121.965784 arcdeg</t>
  </si>
  <si>
    <t>261.288822 mA</t>
  </si>
  <si>
    <t>-0.048435 m</t>
  </si>
  <si>
    <t>8.805757 V</t>
  </si>
  <si>
    <t>2013-09-12T02:03:45.719Z</t>
  </si>
  <si>
    <t>-121.965790 arcdeg</t>
  </si>
  <si>
    <t>-1.260000 arcdeg</t>
  </si>
  <si>
    <t>260.997981 mA</t>
  </si>
  <si>
    <t>-0.046908 m</t>
  </si>
  <si>
    <t>8.846492 V</t>
  </si>
  <si>
    <t>2013-09-12T02:03:49.546Z</t>
  </si>
  <si>
    <t>-121.965791 arcdeg</t>
  </si>
  <si>
    <t>-5.650000 arcdeg</t>
  </si>
  <si>
    <t>260.911435 mA</t>
  </si>
  <si>
    <t>-0.046454 m</t>
  </si>
  <si>
    <t>8.858612 V</t>
  </si>
  <si>
    <t>2013-09-12T02:03:53.535Z</t>
  </si>
  <si>
    <t>-121.965793 arcdeg</t>
  </si>
  <si>
    <t>-0.100000 arcdeg</t>
  </si>
  <si>
    <t>260.821253 mA</t>
  </si>
  <si>
    <t>-0.045981 m</t>
  </si>
  <si>
    <t>8.871245 V</t>
  </si>
  <si>
    <t>2013-09-12T02:03:57.505Z</t>
  </si>
  <si>
    <t>-121.965795 arcdeg</t>
  </si>
  <si>
    <t>-2.270000 arcdeg</t>
  </si>
  <si>
    <t>260.731459 mA</t>
  </si>
  <si>
    <t>-0.045509 m</t>
  </si>
  <si>
    <t>8.883820 V</t>
  </si>
  <si>
    <t>2013-09-12T02:04:02.688Z</t>
  </si>
  <si>
    <t>-121.965797 arcdeg</t>
  </si>
  <si>
    <t>33.799294 arcdeg</t>
  </si>
  <si>
    <t>260.614276 mA</t>
  </si>
  <si>
    <t>-0.044894 m</t>
  </si>
  <si>
    <t>8.900235 V</t>
  </si>
  <si>
    <t>2013-09-12T02:04:12.855Z</t>
  </si>
  <si>
    <t>-121.965802 arcdeg</t>
  </si>
  <si>
    <t>260.384381 mA</t>
  </si>
  <si>
    <t>-0.043688 m</t>
  </si>
  <si>
    <t>8.932433 V</t>
  </si>
  <si>
    <t>2013-09-12T02:04:28.191Z</t>
  </si>
  <si>
    <t>-121.965809 arcdeg</t>
  </si>
  <si>
    <t>-2.241211 arcdeg</t>
  </si>
  <si>
    <t>260.037601 mA</t>
  </si>
  <si>
    <t>-0.041867 m</t>
  </si>
  <si>
    <t>8.981007 V</t>
  </si>
  <si>
    <t>2013-09-12T02:04:29.790Z</t>
  </si>
  <si>
    <t>260.001451 mA</t>
  </si>
  <si>
    <t>-0.041678 m</t>
  </si>
  <si>
    <t>8.986068 V</t>
  </si>
  <si>
    <t>2013-09-12T02:04:30.595Z</t>
  </si>
  <si>
    <t>-121.965810 arcdeg</t>
  </si>
  <si>
    <t>259.983242 mA</t>
  </si>
  <si>
    <t>-0.041582 m</t>
  </si>
  <si>
    <t>8.988619 V</t>
  </si>
  <si>
    <t>2013-09-12T02:04:31.797Z</t>
  </si>
  <si>
    <t>259.956062 mA</t>
  </si>
  <si>
    <t>-0.041440 m</t>
  </si>
  <si>
    <t>8.992425 V</t>
  </si>
  <si>
    <t>2013-09-12T02:04:32.601Z</t>
  </si>
  <si>
    <t>259.937882 mA</t>
  </si>
  <si>
    <t>-0.041344 m</t>
  </si>
  <si>
    <t>8.994972 V</t>
  </si>
  <si>
    <t>2013-09-12T02:04:33.787Z</t>
  </si>
  <si>
    <t>-121.965811 arcdeg</t>
  </si>
  <si>
    <t>259.911060 mA</t>
  </si>
  <si>
    <t>-0.041203 m</t>
  </si>
  <si>
    <t>8.998730 V</t>
  </si>
  <si>
    <t>2013-09-12T02:04:34.998Z</t>
  </si>
  <si>
    <t>-121.965812 arcdeg</t>
  </si>
  <si>
    <t>259.883702 mA</t>
  </si>
  <si>
    <t>-0.041060 m</t>
  </si>
  <si>
    <t>9.002563 V</t>
  </si>
  <si>
    <t>2013-09-12T02:04:37.389Z</t>
  </si>
  <si>
    <t>-121.965813 arcdeg</t>
  </si>
  <si>
    <t>259.829611 mA</t>
  </si>
  <si>
    <t>-0.040776 m</t>
  </si>
  <si>
    <t>9.010137 V</t>
  </si>
  <si>
    <t>2013-09-12T02:04:38.195Z</t>
  </si>
  <si>
    <t>259.811401 mA</t>
  </si>
  <si>
    <t>-0.040680 m</t>
  </si>
  <si>
    <t>9.012688 V</t>
  </si>
  <si>
    <t>2013-09-12T02:04:40.194Z</t>
  </si>
  <si>
    <t>-121.965814 arcdeg</t>
  </si>
  <si>
    <t>259.766221 mA</t>
  </si>
  <si>
    <t>-0.040443 m</t>
  </si>
  <si>
    <t>9.019018 V</t>
  </si>
  <si>
    <t>2013-09-12T02:04:40.995Z</t>
  </si>
  <si>
    <t>259.748101 mA</t>
  </si>
  <si>
    <t>-0.040348 m</t>
  </si>
  <si>
    <t>9.021556 V</t>
  </si>
  <si>
    <t>2013-09-12T02:04:41.788Z</t>
  </si>
  <si>
    <t>259.730130 mA</t>
  </si>
  <si>
    <t>9.024070 V</t>
  </si>
  <si>
    <t>2013-09-12T02:04:41.790Z</t>
  </si>
  <si>
    <t>-121.965815 arcdeg</t>
  </si>
  <si>
    <t>-2.192532 arcdeg</t>
  </si>
  <si>
    <t>-0.040254 m</t>
  </si>
  <si>
    <t>9.024073 V</t>
  </si>
  <si>
    <t>2013-09-12T02:04:41.807Z</t>
  </si>
  <si>
    <t>-2.109400 arcdeg</t>
  </si>
  <si>
    <t>259.729713 mA</t>
  </si>
  <si>
    <t>9.024130 V</t>
  </si>
  <si>
    <t>2013-09-12T02:04:42.193Z</t>
  </si>
  <si>
    <t>259.721011 mA</t>
  </si>
  <si>
    <t>-0.040265 m</t>
  </si>
  <si>
    <t>9.025350 V</t>
  </si>
  <si>
    <t>2013-09-12T02:04:43.394Z</t>
  </si>
  <si>
    <t>259.693831 mA</t>
  </si>
  <si>
    <t>-0.040298 m</t>
  </si>
  <si>
    <t>9.029155 V</t>
  </si>
  <si>
    <t>2013-09-12T02:04:45.401Z</t>
  </si>
  <si>
    <t>259.648442 mA</t>
  </si>
  <si>
    <t>-0.040354 m</t>
  </si>
  <si>
    <t>9.035512 V</t>
  </si>
  <si>
    <t>2013-09-12T02:04:46.604Z</t>
  </si>
  <si>
    <t>259.621263 mA</t>
  </si>
  <si>
    <t>-0.040388 m</t>
  </si>
  <si>
    <t>9.039321 V</t>
  </si>
  <si>
    <t>2013-09-12T02:04:47.805Z</t>
  </si>
  <si>
    <t>259.594083 mA</t>
  </si>
  <si>
    <t>-0.040421 m</t>
  </si>
  <si>
    <t>9.043126 V</t>
  </si>
  <si>
    <t>2013-09-12T02:04:49.040Z</t>
  </si>
  <si>
    <t>259.566188 mA</t>
  </si>
  <si>
    <t>-0.040456 m</t>
  </si>
  <si>
    <t>9.047035 V</t>
  </si>
  <si>
    <t>2013-09-12T02:04:52.084Z</t>
  </si>
  <si>
    <t>259.497344 mA</t>
  </si>
  <si>
    <t>-0.040541 m</t>
  </si>
  <si>
    <t>9.056676 V</t>
  </si>
  <si>
    <t>2013-09-12T02:04:53.679Z</t>
  </si>
  <si>
    <t>259.461284 mA</t>
  </si>
  <si>
    <t>-0.040585 m</t>
  </si>
  <si>
    <t>9.061728 V</t>
  </si>
  <si>
    <t>2013-09-12T02:04:54.876Z</t>
  </si>
  <si>
    <t>259.434223 mA</t>
  </si>
  <si>
    <t>-0.040619 m</t>
  </si>
  <si>
    <t>9.065519 V</t>
  </si>
  <si>
    <t>2013-09-12T02:04:56.079Z</t>
  </si>
  <si>
    <t>259.407014 mA</t>
  </si>
  <si>
    <t>-0.040652 m</t>
  </si>
  <si>
    <t>9.069328 V</t>
  </si>
  <si>
    <t>2013-09-12T02:04:57.685Z</t>
  </si>
  <si>
    <t>259.370685 mA</t>
  </si>
  <si>
    <t>-0.040697 m</t>
  </si>
  <si>
    <t>9.074415 V</t>
  </si>
  <si>
    <t>2013-09-12T02:05:00.485Z</t>
  </si>
  <si>
    <t>259.307384 mA</t>
  </si>
  <si>
    <t>-0.040775 m</t>
  </si>
  <si>
    <t>9.083284 V</t>
  </si>
  <si>
    <t>2013-09-12T02:05:03.137Z</t>
  </si>
  <si>
    <t>259.247422 mA</t>
  </si>
  <si>
    <t>-0.040849 m</t>
  </si>
  <si>
    <t>9.091683 V</t>
  </si>
  <si>
    <t>2013-09-12T02:05:03.930Z</t>
  </si>
  <si>
    <t>259.229481 mA</t>
  </si>
  <si>
    <t>-0.040871 m</t>
  </si>
  <si>
    <t>9.094195 V</t>
  </si>
  <si>
    <t>2013-09-12T02:05:05.161Z</t>
  </si>
  <si>
    <t>259.201646 mA</t>
  </si>
  <si>
    <t>-0.040906 m</t>
  </si>
  <si>
    <t>9.098092 V</t>
  </si>
  <si>
    <t>2013-09-12T02:05:05.942Z</t>
  </si>
  <si>
    <t>259.184003 mA</t>
  </si>
  <si>
    <t>-0.040927 m</t>
  </si>
  <si>
    <t>9.100565 V</t>
  </si>
  <si>
    <t>2013-09-12T02:05:07.135Z</t>
  </si>
  <si>
    <t>259.157002 mA</t>
  </si>
  <si>
    <t>-0.040961 m</t>
  </si>
  <si>
    <t>9.104345 V</t>
  </si>
  <si>
    <t>2013-09-12T02:05:08.746Z</t>
  </si>
  <si>
    <t>259.120584 mA</t>
  </si>
  <si>
    <t>-0.041006 m</t>
  </si>
  <si>
    <t>9.109448 V</t>
  </si>
  <si>
    <t>2013-09-12T02:05:09.935Z</t>
  </si>
  <si>
    <t>259.093702 mA</t>
  </si>
  <si>
    <t>-0.041039 m</t>
  </si>
  <si>
    <t>9.113214 V</t>
  </si>
  <si>
    <t>2013-09-12T02:05:10.733Z</t>
  </si>
  <si>
    <t>259.075642 mA</t>
  </si>
  <si>
    <t>-0.041061 m</t>
  </si>
  <si>
    <t>9.115740 V</t>
  </si>
  <si>
    <t>2013-09-12T02:05:13.458Z</t>
  </si>
  <si>
    <t>259.014040 mA</t>
  </si>
  <si>
    <t>-0.041137 m</t>
  </si>
  <si>
    <t>9.124369 V</t>
  </si>
  <si>
    <t>2013-09-12T02:05:14.989Z</t>
  </si>
  <si>
    <t>258.979440 mA</t>
  </si>
  <si>
    <t>-0.041180 m</t>
  </si>
  <si>
    <t>9.129218 V</t>
  </si>
  <si>
    <t>2013-09-12T02:05:15.785Z</t>
  </si>
  <si>
    <t>258.961409 mA</t>
  </si>
  <si>
    <t>-0.041202 m</t>
  </si>
  <si>
    <t>9.131741 V</t>
  </si>
  <si>
    <t>2013-09-12T02:05:16.594Z</t>
  </si>
  <si>
    <t>258.943141 mA</t>
  </si>
  <si>
    <t>-0.041225 m</t>
  </si>
  <si>
    <t>9.134301 V</t>
  </si>
  <si>
    <t>2013-09-12T02:05:18.188Z</t>
  </si>
  <si>
    <t>258.907080 mA</t>
  </si>
  <si>
    <t>-0.041269 m</t>
  </si>
  <si>
    <t>9.139352 V</t>
  </si>
  <si>
    <t>2013-09-12T02:05:19.796Z</t>
  </si>
  <si>
    <t>258.870751 mA</t>
  </si>
  <si>
    <t>-0.041314 m</t>
  </si>
  <si>
    <t>9.144442 V</t>
  </si>
  <si>
    <t>2013-09-12T02:05:22.183Z</t>
  </si>
  <si>
    <t>258.816749 mA</t>
  </si>
  <si>
    <t>-0.041381 m</t>
  </si>
  <si>
    <t>9.152003 V</t>
  </si>
  <si>
    <t>2013-09-12T02:05:22.989Z</t>
  </si>
  <si>
    <t>258.798540 mA</t>
  </si>
  <si>
    <t>-0.041403 m</t>
  </si>
  <si>
    <t>9.154554 V</t>
  </si>
  <si>
    <t>2013-09-12T02:05:23.794Z</t>
  </si>
  <si>
    <t>258.780330 mA</t>
  </si>
  <si>
    <t>-0.041425 m</t>
  </si>
  <si>
    <t>9.157104 V</t>
  </si>
  <si>
    <t>2013-09-12T02:05:24.595Z</t>
  </si>
  <si>
    <t>258.762211 mA</t>
  </si>
  <si>
    <t>-0.041448 m</t>
  </si>
  <si>
    <t>9.159641 V</t>
  </si>
  <si>
    <t>2013-09-12T02:05:25.392Z</t>
  </si>
  <si>
    <t>258.744180 mA</t>
  </si>
  <si>
    <t>-0.041470 m</t>
  </si>
  <si>
    <t>9.162167 V</t>
  </si>
  <si>
    <t>2013-09-12T02:05:26.194Z</t>
  </si>
  <si>
    <t>258.726060 mA</t>
  </si>
  <si>
    <t>-0.041492 m</t>
  </si>
  <si>
    <t>9.164704 V</t>
  </si>
  <si>
    <t>2013-09-12T02:05:27.379Z</t>
  </si>
  <si>
    <t>258.699268 mA</t>
  </si>
  <si>
    <t>-0.041525 m</t>
  </si>
  <si>
    <t>9.168459 V</t>
  </si>
  <si>
    <t>2013-09-12T02:05:28.188Z</t>
  </si>
  <si>
    <t>258.680969 mA</t>
  </si>
  <si>
    <t>-0.041548 m</t>
  </si>
  <si>
    <t>9.171022 V</t>
  </si>
  <si>
    <t>2013-09-12T02:05:29.402Z</t>
  </si>
  <si>
    <t>258.653522 mA</t>
  </si>
  <si>
    <t>9.174868 V</t>
  </si>
  <si>
    <t>2013-09-12T02:05:30.985Z</t>
  </si>
  <si>
    <t>258.617729 mA</t>
  </si>
  <si>
    <t>-0.041626 m</t>
  </si>
  <si>
    <t>9.179878 V</t>
  </si>
  <si>
    <t>2013-09-12T02:05:31.794Z</t>
  </si>
  <si>
    <t>258.599430 mA</t>
  </si>
  <si>
    <t>-0.041649 m</t>
  </si>
  <si>
    <t>9.182441 V</t>
  </si>
  <si>
    <t>2013-09-12T02:05:32.591Z</t>
  </si>
  <si>
    <t>258.581430 mA</t>
  </si>
  <si>
    <t>-0.041671 m</t>
  </si>
  <si>
    <t>9.184965 V</t>
  </si>
  <si>
    <t>2013-09-12T02:05:35.259Z</t>
  </si>
  <si>
    <t>258.521080 mA</t>
  </si>
  <si>
    <t>-0.041745 m</t>
  </si>
  <si>
    <t>9.193416 V</t>
  </si>
  <si>
    <t>2013-09-12T02:05:36.057Z</t>
  </si>
  <si>
    <t>258.503020 mA</t>
  </si>
  <si>
    <t>-0.041768 m</t>
  </si>
  <si>
    <t>9.195944 V</t>
  </si>
  <si>
    <t>2013-09-12T02:05:36.866Z</t>
  </si>
  <si>
    <t>258.484751 mA</t>
  </si>
  <si>
    <t>-0.041790 m</t>
  </si>
  <si>
    <t>9.198504 V</t>
  </si>
  <si>
    <t>2013-09-12T02:05:37.664Z</t>
  </si>
  <si>
    <t>258.466721 mA</t>
  </si>
  <si>
    <t>-0.041812 m</t>
  </si>
  <si>
    <t>9.201031 V</t>
  </si>
  <si>
    <t>2013-09-12T02:05:38.461Z</t>
  </si>
  <si>
    <t>258.448690 mA</t>
  </si>
  <si>
    <t>-0.041835 m</t>
  </si>
  <si>
    <t>9.203556 V</t>
  </si>
  <si>
    <t>2013-09-12T02:05:39.265Z</t>
  </si>
  <si>
    <t>258.430511 mA</t>
  </si>
  <si>
    <t>-0.041857 m</t>
  </si>
  <si>
    <t>9.206103 V</t>
  </si>
  <si>
    <t>2013-09-12T02:05:40.059Z</t>
  </si>
  <si>
    <t>258.412540 mA</t>
  </si>
  <si>
    <t>-0.041879 m</t>
  </si>
  <si>
    <t>9.208619 V</t>
  </si>
  <si>
    <t>2013-09-12T02:05:40.853Z</t>
  </si>
  <si>
    <t>258.394599 mA</t>
  </si>
  <si>
    <t>-0.041901 m</t>
  </si>
  <si>
    <t>9.211131 V</t>
  </si>
  <si>
    <t>2013-09-12T02:05:41.662Z</t>
  </si>
  <si>
    <t>258.376300 mA</t>
  </si>
  <si>
    <t>-0.041924 m</t>
  </si>
  <si>
    <t>9.213693 V</t>
  </si>
  <si>
    <t>2013-09-12T02:05:42.459Z</t>
  </si>
  <si>
    <t>258.358300 mA</t>
  </si>
  <si>
    <t>-0.041946 m</t>
  </si>
  <si>
    <t>9.216218 V</t>
  </si>
  <si>
    <t>2013-09-12T02:05:43.252Z</t>
  </si>
  <si>
    <t>258.340359 mA</t>
  </si>
  <si>
    <t>-0.041968 m</t>
  </si>
  <si>
    <t>9.218730 V</t>
  </si>
  <si>
    <t>2013-09-12T02:05:44.061Z</t>
  </si>
  <si>
    <t>258.322060 mA</t>
  </si>
  <si>
    <t>-0.041991 m</t>
  </si>
  <si>
    <t>9.221293 V</t>
  </si>
  <si>
    <t>2013-09-12T02:05:45.664Z</t>
  </si>
  <si>
    <t>258.285820 mA</t>
  </si>
  <si>
    <t>-0.042036 m</t>
  </si>
  <si>
    <t>9.226368 V</t>
  </si>
  <si>
    <t>2013-09-12T02:05:46.461Z</t>
  </si>
  <si>
    <t>258.267790 mA</t>
  </si>
  <si>
    <t>-0.042058 m</t>
  </si>
  <si>
    <t>9.228892 V</t>
  </si>
  <si>
    <t>2013-09-12T02:05:47.266Z</t>
  </si>
  <si>
    <t>2.109375 arcdeg</t>
  </si>
  <si>
    <t>258.249581 mA</t>
  </si>
  <si>
    <t>-0.042080 m</t>
  </si>
  <si>
    <t>9.231443 V</t>
  </si>
  <si>
    <t>2013-09-12T02:05:48.059Z</t>
  </si>
  <si>
    <t>258.231640 mA</t>
  </si>
  <si>
    <t>-0.042102 m</t>
  </si>
  <si>
    <t>9.233955 V</t>
  </si>
  <si>
    <t>2013-09-12T02:05:48.861Z</t>
  </si>
  <si>
    <t>258.213520 mA</t>
  </si>
  <si>
    <t>-0.042125 m</t>
  </si>
  <si>
    <t>9.236493 V</t>
  </si>
  <si>
    <t>2013-09-12T02:05:49.657Z</t>
  </si>
  <si>
    <t>258.195519 mA</t>
  </si>
  <si>
    <t>-0.042147 m</t>
  </si>
  <si>
    <t>9.239017 V</t>
  </si>
  <si>
    <t>2013-09-12T02:05:50.459Z</t>
  </si>
  <si>
    <t>258.177400 mA</t>
  </si>
  <si>
    <t>-0.042169 m</t>
  </si>
  <si>
    <t>9.241554 V</t>
  </si>
  <si>
    <t>2013-09-12T02:05:51.653Z</t>
  </si>
  <si>
    <t>258.150369 mA</t>
  </si>
  <si>
    <t>-0.042203 m</t>
  </si>
  <si>
    <t>9.245337 V</t>
  </si>
  <si>
    <t>2013-09-12T02:05:52.470Z</t>
  </si>
  <si>
    <t>258.131921 mA</t>
  </si>
  <si>
    <t>-0.042225 m</t>
  </si>
  <si>
    <t>9.247925 V</t>
  </si>
  <si>
    <t>2013-09-12T02:05:53.259Z</t>
  </si>
  <si>
    <t>258.114070 mA</t>
  </si>
  <si>
    <t>-0.042247 m</t>
  </si>
  <si>
    <t>9.250423 V</t>
  </si>
  <si>
    <t>2013-09-12T02:05:54.461Z</t>
  </si>
  <si>
    <t>2.307129 arcdeg</t>
  </si>
  <si>
    <t>258.086890 mA</t>
  </si>
  <si>
    <t>-0.042281 m</t>
  </si>
  <si>
    <t>9.254230 V</t>
  </si>
  <si>
    <t>2013-09-12T02:05:58.635Z</t>
  </si>
  <si>
    <t>257.992506 mA</t>
  </si>
  <si>
    <t>-0.042397 m</t>
  </si>
  <si>
    <t>9.267449 V</t>
  </si>
  <si>
    <t>2013-09-12T02:05:58.736Z</t>
  </si>
  <si>
    <t>36.900980 arcdeg</t>
  </si>
  <si>
    <t>-121.965844 arcdeg</t>
  </si>
  <si>
    <t>257.990211 mA</t>
  </si>
  <si>
    <t>-0.042400 m</t>
  </si>
  <si>
    <t>9.267770 V</t>
  </si>
  <si>
    <t>2013-09-12T02:05:59.147Z</t>
  </si>
  <si>
    <t>36.900779 arcdeg</t>
  </si>
  <si>
    <t>-121.965961 arcdeg</t>
  </si>
  <si>
    <t>-2.582106 arcdeg</t>
  </si>
  <si>
    <t>36.900458 arcdeg</t>
  </si>
  <si>
    <t>-121.966149 arcdeg</t>
  </si>
  <si>
    <t>257.980913 mA</t>
  </si>
  <si>
    <t>-0.042412 m</t>
  </si>
  <si>
    <t>9.269073 V</t>
  </si>
  <si>
    <t>2013-09-12T02:05:59.148Z</t>
  </si>
  <si>
    <t>-2.586566 arcdeg</t>
  </si>
  <si>
    <t>1378951559 s</t>
  </si>
  <si>
    <t>9.269075 V</t>
  </si>
  <si>
    <t>2013-09-12T02:05:59.382Z</t>
  </si>
  <si>
    <t>36.900664 arcdeg</t>
  </si>
  <si>
    <t>-121.966028 arcdeg</t>
  </si>
  <si>
    <t>257.975638 mA</t>
  </si>
  <si>
    <t>-0.042418 m</t>
  </si>
  <si>
    <t>9.269815 V</t>
  </si>
  <si>
    <t>2013-09-12T02:05:59.804Z</t>
  </si>
  <si>
    <t>-3.719030 arcdeg</t>
  </si>
  <si>
    <t>257.966071 mA</t>
  </si>
  <si>
    <t>-0.042430 m</t>
  </si>
  <si>
    <t>9.271153 V</t>
  </si>
  <si>
    <t>2013-09-12T02:05:59.805Z</t>
  </si>
  <si>
    <t>-3.719310 arcdeg</t>
  </si>
  <si>
    <t>257.966042 mA</t>
  </si>
  <si>
    <t>9.271156 V</t>
  </si>
  <si>
    <t>2013-09-12T02:06:04.846Z</t>
  </si>
  <si>
    <t>257.852077 mA</t>
  </si>
  <si>
    <t>-0.042571 m</t>
  </si>
  <si>
    <t>9.287122 V</t>
  </si>
  <si>
    <t>2013-09-12T02:06:14.849Z</t>
  </si>
  <si>
    <t>257.625878 mA</t>
  </si>
  <si>
    <t>-0.042850 m</t>
  </si>
  <si>
    <t>9.318802 V</t>
  </si>
  <si>
    <t>2013-09-12T02:06:29.849Z</t>
  </si>
  <si>
    <t>257.286698 mA</t>
  </si>
  <si>
    <t>-0.043268 m</t>
  </si>
  <si>
    <t>9.366308 V</t>
  </si>
  <si>
    <t>2013-09-12T02:06:39.848Z</t>
  </si>
  <si>
    <t>257.060617 mA</t>
  </si>
  <si>
    <t>-0.043547 m</t>
  </si>
  <si>
    <t>9.397976 V</t>
  </si>
  <si>
    <t>2013-09-12T02:06:49.848Z</t>
  </si>
  <si>
    <t>256.834507 mA</t>
  </si>
  <si>
    <t>-0.043826 m</t>
  </si>
  <si>
    <t>9.429647 V</t>
  </si>
  <si>
    <t>2013-09-12T02:07:04.847Z</t>
  </si>
  <si>
    <t>256.495327 mA</t>
  </si>
  <si>
    <t>-0.044245 m</t>
  </si>
  <si>
    <t>9.477150 V</t>
  </si>
  <si>
    <t>2013-09-12T02:07:14.847Z</t>
  </si>
  <si>
    <t>256.269217 mA</t>
  </si>
  <si>
    <t>-0.044524 m</t>
  </si>
  <si>
    <t>9.508821 V</t>
  </si>
  <si>
    <t>2013-09-12T02:07:24.846Z</t>
  </si>
  <si>
    <t>256.043136 mA</t>
  </si>
  <si>
    <t>-0.044803 m</t>
  </si>
  <si>
    <t>9.540488 V</t>
  </si>
  <si>
    <t>2013-09-12T02:07:34.855Z</t>
  </si>
  <si>
    <t>255.816817 mA</t>
  </si>
  <si>
    <t>-0.045082 m</t>
  </si>
  <si>
    <t>9.572186 V</t>
  </si>
  <si>
    <t>2013-09-12T02:07:44.849Z</t>
  </si>
  <si>
    <t>255.590826 mA</t>
  </si>
  <si>
    <t>-0.045361 m</t>
  </si>
  <si>
    <t>9.603840 V</t>
  </si>
  <si>
    <t>2013-09-12T02:07:54.849Z</t>
  </si>
  <si>
    <t>255.364716 mA</t>
  </si>
  <si>
    <t>-0.045640 m</t>
  </si>
  <si>
    <t>9.635511 V</t>
  </si>
  <si>
    <t>2013-09-12T02:08:04.861Z</t>
  </si>
  <si>
    <t>255.138338 mA</t>
  </si>
  <si>
    <t>-0.045919 m</t>
  </si>
  <si>
    <t>9.667217 V</t>
  </si>
  <si>
    <t>2013-09-12T02:08:14.861Z</t>
  </si>
  <si>
    <t>254.912227 mA</t>
  </si>
  <si>
    <t>-0.046198 m</t>
  </si>
  <si>
    <t>9.698889 V</t>
  </si>
  <si>
    <t>2013-09-12T02:08:24.847Z</t>
  </si>
  <si>
    <t>254.686415 mA</t>
  </si>
  <si>
    <t>-0.046476 m</t>
  </si>
  <si>
    <t>9.730517 V</t>
  </si>
  <si>
    <t>2013-09-12T02:08:34.847Z</t>
  </si>
  <si>
    <t>254.460275 mA</t>
  </si>
  <si>
    <t>9.762188 V</t>
  </si>
  <si>
    <t>2013-09-12T02:08:44.847Z</t>
  </si>
  <si>
    <t>254.234165 mA</t>
  </si>
  <si>
    <t>-0.047034 m</t>
  </si>
  <si>
    <t>9.793859 V</t>
  </si>
  <si>
    <t>2013-09-12T02:09:09.850Z</t>
  </si>
  <si>
    <t>253.668815 mA</t>
  </si>
  <si>
    <t>-0.047732 m</t>
  </si>
  <si>
    <t>9.873046 V</t>
  </si>
  <si>
    <t>2013-09-12T02:09:19.849Z</t>
  </si>
  <si>
    <t>253.442705 mA</t>
  </si>
  <si>
    <t>-0.048011 m</t>
  </si>
  <si>
    <t>9.904714 V</t>
  </si>
  <si>
    <t>2013-09-12T02:09:39.848Z</t>
  </si>
  <si>
    <t>252.990514 mA</t>
  </si>
  <si>
    <t>-0.048569 m</t>
  </si>
  <si>
    <t>9.968052 V</t>
  </si>
  <si>
    <t>2013-09-12T02:09:54.860Z</t>
  </si>
  <si>
    <t>252.651066 mA</t>
  </si>
  <si>
    <t>-0.048988 m</t>
  </si>
  <si>
    <t>10.015594 V</t>
  </si>
  <si>
    <t>2013-09-12T02:10:04.847Z</t>
  </si>
  <si>
    <t>252.425253 mA</t>
  </si>
  <si>
    <t>-0.049266 m</t>
  </si>
  <si>
    <t>10.047226 V</t>
  </si>
  <si>
    <t>2013-09-12T02:10:14.847Z</t>
  </si>
  <si>
    <t>252.199113 mA</t>
  </si>
  <si>
    <t>-0.049545 m</t>
  </si>
  <si>
    <t>10.078897 V</t>
  </si>
  <si>
    <t>2013-09-12T02:10:24.855Z</t>
  </si>
  <si>
    <t>251.972854 mA</t>
  </si>
  <si>
    <t>-0.049824 m</t>
  </si>
  <si>
    <t>10.110591 V</t>
  </si>
  <si>
    <t>2013-09-12T02:10:39.846Z</t>
  </si>
  <si>
    <t>251.633853 mA</t>
  </si>
  <si>
    <t>-0.050243 m</t>
  </si>
  <si>
    <t>10.158072 V</t>
  </si>
  <si>
    <t>2013-09-12T02:10:49.849Z</t>
  </si>
  <si>
    <t>251.407653 mA</t>
  </si>
  <si>
    <t>-0.050522 m</t>
  </si>
  <si>
    <t>10.189752 V</t>
  </si>
  <si>
    <t>2013-09-12T02:11:00.185Z</t>
  </si>
  <si>
    <t>251.173943 mA</t>
  </si>
  <si>
    <t>-0.050810 m</t>
  </si>
  <si>
    <t>10.222486 V</t>
  </si>
  <si>
    <t>2013-09-12T02:11:01.395Z</t>
  </si>
  <si>
    <t>251.146585 mA</t>
  </si>
  <si>
    <t>10.226318 V</t>
  </si>
  <si>
    <t>2013-09-12T02:11:02.184Z</t>
  </si>
  <si>
    <t>251.128763 mA</t>
  </si>
  <si>
    <t>-0.050866 m</t>
  </si>
  <si>
    <t>10.228817 V</t>
  </si>
  <si>
    <t>2013-09-12T02:11:03.383Z</t>
  </si>
  <si>
    <t>251.101643 mA</t>
  </si>
  <si>
    <t>-0.050899 m</t>
  </si>
  <si>
    <t>10.232614 V</t>
  </si>
  <si>
    <t>2013-09-12T02:11:04.993Z</t>
  </si>
  <si>
    <t>-2.021484 arcdeg</t>
  </si>
  <si>
    <t>251.065254 mA</t>
  </si>
  <si>
    <t>-0.050944 m</t>
  </si>
  <si>
    <t>10.237712 V</t>
  </si>
  <si>
    <t>2013-09-12T02:11:06.187Z</t>
  </si>
  <si>
    <t>251.038253 mA</t>
  </si>
  <si>
    <t>-0.050977 m</t>
  </si>
  <si>
    <t>10.241495 V</t>
  </si>
  <si>
    <t>2013-09-12T02:11:07.385Z</t>
  </si>
  <si>
    <t>251.011163 mA</t>
  </si>
  <si>
    <t>-0.051011 m</t>
  </si>
  <si>
    <t>10.245289 V</t>
  </si>
  <si>
    <t>2013-09-12T02:11:08.182Z</t>
  </si>
  <si>
    <t>250.993133 mA</t>
  </si>
  <si>
    <t>-0.051033 m</t>
  </si>
  <si>
    <t>10.247813 V</t>
  </si>
  <si>
    <t>2013-09-12T02:11:08.995Z</t>
  </si>
  <si>
    <t>250.974745 mA</t>
  </si>
  <si>
    <t>-0.051056 m</t>
  </si>
  <si>
    <t>10.250387 V</t>
  </si>
  <si>
    <t>2013-09-12T02:11:10.181Z</t>
  </si>
  <si>
    <t>250.947922 mA</t>
  </si>
  <si>
    <t>-0.051089 m</t>
  </si>
  <si>
    <t>10.254145 V</t>
  </si>
  <si>
    <t>2013-09-12T02:11:12.589Z</t>
  </si>
  <si>
    <t>250.893503 mA</t>
  </si>
  <si>
    <t>-0.051156 m</t>
  </si>
  <si>
    <t>10.261769 V</t>
  </si>
  <si>
    <t>2013-09-12T02:11:13.407Z</t>
  </si>
  <si>
    <t>250.874996 mA</t>
  </si>
  <si>
    <t>-0.051179 m</t>
  </si>
  <si>
    <t>10.264359 V</t>
  </si>
  <si>
    <t>2013-09-12T02:11:13.787Z</t>
  </si>
  <si>
    <t>250.866413 mA</t>
  </si>
  <si>
    <t>10.265564 V</t>
  </si>
  <si>
    <t>2013-09-12T02:11:13.788Z</t>
  </si>
  <si>
    <t>-0.021121 arcdeg</t>
  </si>
  <si>
    <t>250.866383 mA</t>
  </si>
  <si>
    <t>-0.051189 m</t>
  </si>
  <si>
    <t>10.265568 V</t>
  </si>
  <si>
    <t>2013-09-12T02:11:13.805Z</t>
  </si>
  <si>
    <t>-0.006643 arcdeg</t>
  </si>
  <si>
    <t>250.865996 mA</t>
  </si>
  <si>
    <t>-0.051190 m</t>
  </si>
  <si>
    <t>10.265622 V</t>
  </si>
  <si>
    <t>2013-09-12T02:11:14.183Z</t>
  </si>
  <si>
    <t>250.857443 mA</t>
  </si>
  <si>
    <t>-0.051207 m</t>
  </si>
  <si>
    <t>10.266819 V</t>
  </si>
  <si>
    <t>2013-09-12T02:11:14.993Z</t>
  </si>
  <si>
    <t>250.839144 mA</t>
  </si>
  <si>
    <t>-0.051244 m</t>
  </si>
  <si>
    <t>10.269383 V</t>
  </si>
  <si>
    <t>2013-09-12T02:11:16.186Z</t>
  </si>
  <si>
    <t>3.229980 arcdeg</t>
  </si>
  <si>
    <t>250.812143 mA</t>
  </si>
  <si>
    <t>-0.051298 m</t>
  </si>
  <si>
    <t>10.273163 V</t>
  </si>
  <si>
    <t>2013-09-12T02:11:16.984Z</t>
  </si>
  <si>
    <t>250.794113 mA</t>
  </si>
  <si>
    <t>-0.051334 m</t>
  </si>
  <si>
    <t>10.275688 V</t>
  </si>
  <si>
    <t>2013-09-12T02:11:17.785Z</t>
  </si>
  <si>
    <t>250.775993 mA</t>
  </si>
  <si>
    <t>-0.051370 m</t>
  </si>
  <si>
    <t>10.278226 V</t>
  </si>
  <si>
    <t>2013-09-12T02:11:18.583Z</t>
  </si>
  <si>
    <t>250.757962 mA</t>
  </si>
  <si>
    <t>-0.051407 m</t>
  </si>
  <si>
    <t>10.280752 V</t>
  </si>
  <si>
    <t>2013-09-12T02:11:19.383Z</t>
  </si>
  <si>
    <t>250.739872 mA</t>
  </si>
  <si>
    <t>10.283287 V</t>
  </si>
  <si>
    <t>2013-09-12T02:11:20.589Z</t>
  </si>
  <si>
    <t>250.712603 mA</t>
  </si>
  <si>
    <t>-0.051498 m</t>
  </si>
  <si>
    <t>10.287106 V</t>
  </si>
  <si>
    <t>2013-09-12T02:11:21.408Z</t>
  </si>
  <si>
    <t>250.694096 mA</t>
  </si>
  <si>
    <t>-0.051535 m</t>
  </si>
  <si>
    <t>10.289699 V</t>
  </si>
  <si>
    <t>2013-09-12T02:11:22.577Z</t>
  </si>
  <si>
    <t>250.667661 mA</t>
  </si>
  <si>
    <t>-0.051588 m</t>
  </si>
  <si>
    <t>10.293401 V</t>
  </si>
  <si>
    <t>2013-09-12T02:11:25.241Z</t>
  </si>
  <si>
    <t>250.607401 mA</t>
  </si>
  <si>
    <t>-0.051708 m</t>
  </si>
  <si>
    <t>10.301839 V</t>
  </si>
  <si>
    <t>2013-09-12T02:11:26.017Z</t>
  </si>
  <si>
    <t>250.589848 mA</t>
  </si>
  <si>
    <t>-0.051743 m</t>
  </si>
  <si>
    <t>10.304298 V</t>
  </si>
  <si>
    <t>2013-09-12T02:11:26.812Z</t>
  </si>
  <si>
    <t>250.571907 mA</t>
  </si>
  <si>
    <t>-0.051779 m</t>
  </si>
  <si>
    <t>10.306814 V</t>
  </si>
  <si>
    <t>2013-09-12T02:11:27.612Z</t>
  </si>
  <si>
    <t>250.553787 mA</t>
  </si>
  <si>
    <t>-0.051816 m</t>
  </si>
  <si>
    <t>10.309350 V</t>
  </si>
  <si>
    <t>2013-09-12T02:11:28.418Z</t>
  </si>
  <si>
    <t>250.535578 mA</t>
  </si>
  <si>
    <t>-0.051852 m</t>
  </si>
  <si>
    <t>10.311901 V</t>
  </si>
  <si>
    <t>2013-09-12T02:11:30.012Z</t>
  </si>
  <si>
    <t>250.499517 mA</t>
  </si>
  <si>
    <t>-0.051924 m</t>
  </si>
  <si>
    <t>10.316951 V</t>
  </si>
  <si>
    <t>2013-09-12T02:11:30.817Z</t>
  </si>
  <si>
    <t>250.481337 mA</t>
  </si>
  <si>
    <t>-0.051961 m</t>
  </si>
  <si>
    <t>10.319499 V</t>
  </si>
  <si>
    <t>2013-09-12T02:11:32.024Z</t>
  </si>
  <si>
    <t>250.454038 mA</t>
  </si>
  <si>
    <t>-0.052016 m</t>
  </si>
  <si>
    <t>10.323320 V</t>
  </si>
  <si>
    <t>2013-09-12T02:11:32.817Z</t>
  </si>
  <si>
    <t>250.436097 mA</t>
  </si>
  <si>
    <t>-0.052051 m</t>
  </si>
  <si>
    <t>10.325833 V</t>
  </si>
  <si>
    <t>2013-09-12T02:11:34.023Z</t>
  </si>
  <si>
    <t>250.408828 mA</t>
  </si>
  <si>
    <t>-0.052106 m</t>
  </si>
  <si>
    <t>10.329652 V</t>
  </si>
  <si>
    <t>2013-09-12T02:11:35.212Z</t>
  </si>
  <si>
    <t>250.381947 mA</t>
  </si>
  <si>
    <t>-0.052160 m</t>
  </si>
  <si>
    <t>10.333419 V</t>
  </si>
  <si>
    <t>2013-09-12T02:11:38.661Z</t>
  </si>
  <si>
    <t>250.303954 mA</t>
  </si>
  <si>
    <t>-0.052316 m</t>
  </si>
  <si>
    <t>10.344342 V</t>
  </si>
  <si>
    <t>2013-09-12T02:11:39.455Z</t>
  </si>
  <si>
    <t>250.286013 mA</t>
  </si>
  <si>
    <t>-0.052352 m</t>
  </si>
  <si>
    <t>10.346856 V</t>
  </si>
  <si>
    <t>2013-09-12T02:11:40.260Z</t>
  </si>
  <si>
    <t>250.267804 mA</t>
  </si>
  <si>
    <t>-0.052389 m</t>
  </si>
  <si>
    <t>10.349407 V</t>
  </si>
  <si>
    <t>2013-09-12T02:11:41.057Z</t>
  </si>
  <si>
    <t>250.249773 mA</t>
  </si>
  <si>
    <t>-0.052425 m</t>
  </si>
  <si>
    <t>10.351932 V</t>
  </si>
  <si>
    <t>2013-09-12T02:11:42.660Z</t>
  </si>
  <si>
    <t>2.658691 arcdeg</t>
  </si>
  <si>
    <t>250.213534 mA</t>
  </si>
  <si>
    <t>-0.052497 m</t>
  </si>
  <si>
    <t>10.357008 V</t>
  </si>
  <si>
    <t>2013-09-12T02:11:43.862Z</t>
  </si>
  <si>
    <t>250.186354 mA</t>
  </si>
  <si>
    <t>-0.052552 m</t>
  </si>
  <si>
    <t>10.360813 V</t>
  </si>
  <si>
    <t>2013-09-12T02:11:45.456Z</t>
  </si>
  <si>
    <t>250.150323 mA</t>
  </si>
  <si>
    <t>-0.052624 m</t>
  </si>
  <si>
    <t>10.365862 V</t>
  </si>
  <si>
    <t>2013-09-12T02:11:46.261Z</t>
  </si>
  <si>
    <t>250.132114 mA</t>
  </si>
  <si>
    <t>-0.052661 m</t>
  </si>
  <si>
    <t>10.368413 V</t>
  </si>
  <si>
    <t>2013-09-12T02:11:48.913Z</t>
  </si>
  <si>
    <t>250.072151 mA</t>
  </si>
  <si>
    <t>-0.052781 m</t>
  </si>
  <si>
    <t>10.376811 V</t>
  </si>
  <si>
    <t>2013-09-12T02:11:49.722Z</t>
  </si>
  <si>
    <t>4.548340 arcdeg</t>
  </si>
  <si>
    <t>250.053853 mA</t>
  </si>
  <si>
    <t>-0.052817 m</t>
  </si>
  <si>
    <t>10.379375 V</t>
  </si>
  <si>
    <t>2013-09-12T02:11:50.516Z</t>
  </si>
  <si>
    <t>250.035882 mA</t>
  </si>
  <si>
    <t>-0.052853 m</t>
  </si>
  <si>
    <t>10.381888 V</t>
  </si>
  <si>
    <t>2013-09-12T02:11:51.326Z</t>
  </si>
  <si>
    <t>250.017583 mA</t>
  </si>
  <si>
    <t>-0.052890 m</t>
  </si>
  <si>
    <t>10.384452 V</t>
  </si>
  <si>
    <t>2013-09-12T02:11:52.119Z</t>
  </si>
  <si>
    <t>249.999657 mA</t>
  </si>
  <si>
    <t>-0.052926 m</t>
  </si>
  <si>
    <t>10.386964 V</t>
  </si>
  <si>
    <t>2013-09-12T02:11:52.904Z</t>
  </si>
  <si>
    <t>249.981910 mA</t>
  </si>
  <si>
    <t>-0.052961 m</t>
  </si>
  <si>
    <t>10.389450 V</t>
  </si>
  <si>
    <t>2013-09-12T02:11:53.717Z</t>
  </si>
  <si>
    <t>249.963507 mA</t>
  </si>
  <si>
    <t>-0.052998 m</t>
  </si>
  <si>
    <t>10.392027 V</t>
  </si>
  <si>
    <t>2013-09-12T02:11:54.518Z</t>
  </si>
  <si>
    <t>249.945402 mA</t>
  </si>
  <si>
    <t>-0.053035 m</t>
  </si>
  <si>
    <t>10.394564 V</t>
  </si>
  <si>
    <t>2013-09-12T02:11:56.129Z</t>
  </si>
  <si>
    <t>249.908969 mA</t>
  </si>
  <si>
    <t>-0.053108 m</t>
  </si>
  <si>
    <t>10.399665 V</t>
  </si>
  <si>
    <t>2013-09-12T02:11:56.925Z</t>
  </si>
  <si>
    <t>249.890968 mA</t>
  </si>
  <si>
    <t>-0.053144 m</t>
  </si>
  <si>
    <t>10.402186 V</t>
  </si>
  <si>
    <t>2013-09-12T02:11:58.124Z</t>
  </si>
  <si>
    <t>249.863863 mA</t>
  </si>
  <si>
    <t>-0.053198 m</t>
  </si>
  <si>
    <t>10.405983 V</t>
  </si>
  <si>
    <t>2013-09-12T02:11:58.913Z</t>
  </si>
  <si>
    <t>249.846026 mA</t>
  </si>
  <si>
    <t>-0.053234 m</t>
  </si>
  <si>
    <t>10.408482 V</t>
  </si>
  <si>
    <t>2013-09-12T02:12:01.962Z</t>
  </si>
  <si>
    <t>-5.317383 arcdeg</t>
  </si>
  <si>
    <t>249.777079 mA</t>
  </si>
  <si>
    <t>-0.053372 m</t>
  </si>
  <si>
    <t>10.418139 V</t>
  </si>
  <si>
    <t>2013-09-12T02:12:02.762Z</t>
  </si>
  <si>
    <t>249.758989 mA</t>
  </si>
  <si>
    <t>-0.053408 m</t>
  </si>
  <si>
    <t>10.420673 V</t>
  </si>
  <si>
    <t>2013-09-12T02:12:03.961Z</t>
  </si>
  <si>
    <t>249.731883 mA</t>
  </si>
  <si>
    <t>-0.053462 m</t>
  </si>
  <si>
    <t>10.424470 V</t>
  </si>
  <si>
    <t>2013-09-12T02:12:04.762Z</t>
  </si>
  <si>
    <t>249.713764 mA</t>
  </si>
  <si>
    <t>-0.053499 m</t>
  </si>
  <si>
    <t>10.427008 V</t>
  </si>
  <si>
    <t>2013-09-12T02:12:06.360Z</t>
  </si>
  <si>
    <t>249.677628 mA</t>
  </si>
  <si>
    <t>-0.053571 m</t>
  </si>
  <si>
    <t>10.432069 V</t>
  </si>
  <si>
    <t>2013-09-12T02:12:07.158Z</t>
  </si>
  <si>
    <t>249.659598 mA</t>
  </si>
  <si>
    <t>10.434594 V</t>
  </si>
  <si>
    <t>2013-09-12T02:12:07.955Z</t>
  </si>
  <si>
    <t>249.641567 mA</t>
  </si>
  <si>
    <t>-0.053643 m</t>
  </si>
  <si>
    <t>10.437119 V</t>
  </si>
  <si>
    <t>2013-09-12T02:12:08.760Z</t>
  </si>
  <si>
    <t>249.623358 mA</t>
  </si>
  <si>
    <t>-0.053680 m</t>
  </si>
  <si>
    <t>10.439670 V</t>
  </si>
  <si>
    <t>2013-09-12T02:12:09.561Z</t>
  </si>
  <si>
    <t>249.605253 mA</t>
  </si>
  <si>
    <t>-0.053716 m</t>
  </si>
  <si>
    <t>10.442205 V</t>
  </si>
  <si>
    <t>2013-09-12T02:12:11.557Z</t>
  </si>
  <si>
    <t>249.560118 mA</t>
  </si>
  <si>
    <t>-0.053806 m</t>
  </si>
  <si>
    <t>10.448527 V</t>
  </si>
  <si>
    <t>2013-09-12T02:12:12.754Z</t>
  </si>
  <si>
    <t>249.533057 mA</t>
  </si>
  <si>
    <t>-0.053861 m</t>
  </si>
  <si>
    <t>10.452318 V</t>
  </si>
  <si>
    <t>2013-09-12T02:12:14.757Z</t>
  </si>
  <si>
    <t>249.487758 mA</t>
  </si>
  <si>
    <t>-0.053951 m</t>
  </si>
  <si>
    <t>10.458663 V</t>
  </si>
  <si>
    <t>2013-09-12T02:12:15.563Z</t>
  </si>
  <si>
    <t>249.469534 mA</t>
  </si>
  <si>
    <t>-0.053988 m</t>
  </si>
  <si>
    <t>10.461215 V</t>
  </si>
  <si>
    <t>2013-09-12T02:12:16.360Z</t>
  </si>
  <si>
    <t>249.451503 mA</t>
  </si>
  <si>
    <t>-0.054024 m</t>
  </si>
  <si>
    <t>10.463739 V</t>
  </si>
  <si>
    <t>2013-09-12T02:12:17.162Z</t>
  </si>
  <si>
    <t>249.433383 mA</t>
  </si>
  <si>
    <t>-0.054060 m</t>
  </si>
  <si>
    <t>10.466278 V</t>
  </si>
  <si>
    <t>2013-09-12T02:12:17.959Z</t>
  </si>
  <si>
    <t>249.415368 mA</t>
  </si>
  <si>
    <t>-0.054097 m</t>
  </si>
  <si>
    <t>10.468802 V</t>
  </si>
  <si>
    <t>2013-09-12T02:12:18.756Z</t>
  </si>
  <si>
    <t>249.397337 mA</t>
  </si>
  <si>
    <t>-0.054133 m</t>
  </si>
  <si>
    <t>10.471328 V</t>
  </si>
  <si>
    <t>2013-09-12T02:12:19.561Z</t>
  </si>
  <si>
    <t>249.379143 mA</t>
  </si>
  <si>
    <t>-0.054169 m</t>
  </si>
  <si>
    <t>10.473877 V</t>
  </si>
  <si>
    <t>2013-09-12T02:12:21.560Z</t>
  </si>
  <si>
    <t>249.333933 mA</t>
  </si>
  <si>
    <t>-0.054260 m</t>
  </si>
  <si>
    <t>10.480207 V</t>
  </si>
  <si>
    <t>2013-09-12T02:12:22.361Z</t>
  </si>
  <si>
    <t>249.315813 mA</t>
  </si>
  <si>
    <t>-0.054296 m</t>
  </si>
  <si>
    <t>10.482745 V</t>
  </si>
  <si>
    <t>2013-09-12T02:12:23.159Z</t>
  </si>
  <si>
    <t>249.297783 mA</t>
  </si>
  <si>
    <t>-0.054332 m</t>
  </si>
  <si>
    <t>10.485271 V</t>
  </si>
  <si>
    <t>2013-09-12T02:12:23.960Z</t>
  </si>
  <si>
    <t>249.279663 mA</t>
  </si>
  <si>
    <t>-0.054368 m</t>
  </si>
  <si>
    <t>10.487808 V</t>
  </si>
  <si>
    <t>2013-09-12T02:12:25.562Z</t>
  </si>
  <si>
    <t>249.243438 mA</t>
  </si>
  <si>
    <t>-0.054441 m</t>
  </si>
  <si>
    <t>10.492883 V</t>
  </si>
  <si>
    <t>2013-09-12T02:12:26.359Z</t>
  </si>
  <si>
    <t>249.225423 mA</t>
  </si>
  <si>
    <t>-0.054477 m</t>
  </si>
  <si>
    <t>10.495407 V</t>
  </si>
  <si>
    <t>2013-09-12T02:12:27.161Z</t>
  </si>
  <si>
    <t>249.207303 mA</t>
  </si>
  <si>
    <t>-0.054513 m</t>
  </si>
  <si>
    <t>10.497946 V</t>
  </si>
  <si>
    <t>2013-09-12T02:12:27.962Z</t>
  </si>
  <si>
    <t>249.189183 mA</t>
  </si>
  <si>
    <t>-0.054550 m</t>
  </si>
  <si>
    <t>10.500484 V</t>
  </si>
  <si>
    <t>2013-09-12T02:12:28.763Z</t>
  </si>
  <si>
    <t>249.171063 mA</t>
  </si>
  <si>
    <t>-0.054586 m</t>
  </si>
  <si>
    <t>10.503021 V</t>
  </si>
  <si>
    <t>2013-09-12T02:12:33.358Z</t>
  </si>
  <si>
    <t>249.067158 mA</t>
  </si>
  <si>
    <t>10.517573 V</t>
  </si>
  <si>
    <t>2013-09-12T02:12:33.639Z</t>
  </si>
  <si>
    <t>-0.116676 arcdeg</t>
  </si>
  <si>
    <t>249.060810 mA</t>
  </si>
  <si>
    <t>-0.054807 m</t>
  </si>
  <si>
    <t>10.518462 V</t>
  </si>
  <si>
    <t>2013-09-12T02:12:33.757Z</t>
  </si>
  <si>
    <t>36.900412 arcdeg</t>
  </si>
  <si>
    <t>-121.966176 arcdeg</t>
  </si>
  <si>
    <t>-0.518039 arcdeg</t>
  </si>
  <si>
    <t>36.900000 arcdeg</t>
  </si>
  <si>
    <t>-121.966417 arcdeg</t>
  </si>
  <si>
    <t>249.058142 mA</t>
  </si>
  <si>
    <t>-0.054812 m</t>
  </si>
  <si>
    <t>10.518837 V</t>
  </si>
  <si>
    <t>2013-09-12T02:12:33.758Z</t>
  </si>
  <si>
    <t>-0.521513 arcdeg</t>
  </si>
  <si>
    <t>1378951954 s</t>
  </si>
  <si>
    <t>249.058113 mA</t>
  </si>
  <si>
    <t>10.518841 V</t>
  </si>
  <si>
    <t>2013-09-12T02:12:34.401Z</t>
  </si>
  <si>
    <t>36.900163 arcdeg</t>
  </si>
  <si>
    <t>-121.966321 arcdeg</t>
  </si>
  <si>
    <t>249.043569 mA</t>
  </si>
  <si>
    <t>-0.054841 m</t>
  </si>
  <si>
    <t>10.520877 V</t>
  </si>
  <si>
    <t>2013-09-12T02:12:34.824Z</t>
  </si>
  <si>
    <t>-2.696416 arcdeg</t>
  </si>
  <si>
    <t>249.034017 mA</t>
  </si>
  <si>
    <t>-0.054861 m</t>
  </si>
  <si>
    <t>10.522217 V</t>
  </si>
  <si>
    <t>2013-09-12T02:12:44.858Z</t>
  </si>
  <si>
    <t>248.807132 mA</t>
  </si>
  <si>
    <t>-0.055315 m</t>
  </si>
  <si>
    <t>10.553994 V</t>
  </si>
  <si>
    <t>2013-09-12T02:12:54.902Z</t>
  </si>
  <si>
    <t>248.580024 mA</t>
  </si>
  <si>
    <t>-0.055770 m</t>
  </si>
  <si>
    <t>10.585803 V</t>
  </si>
  <si>
    <t>2013-09-12T02:13:09.860Z</t>
  </si>
  <si>
    <t>248.241797 mA</t>
  </si>
  <si>
    <t>-0.056448 m</t>
  </si>
  <si>
    <t>10.633178 V</t>
  </si>
  <si>
    <t>2013-09-12T02:13:19.860Z</t>
  </si>
  <si>
    <t>248.015672 mA</t>
  </si>
  <si>
    <t>-0.056901 m</t>
  </si>
  <si>
    <t>10.664849 V</t>
  </si>
  <si>
    <t>2013-09-12T02:13:34.859Z</t>
  </si>
  <si>
    <t>247.676522 mA</t>
  </si>
  <si>
    <t>-0.057580 m</t>
  </si>
  <si>
    <t>10.712352 V</t>
  </si>
  <si>
    <t>2013-09-12T02:13:49.859Z</t>
  </si>
  <si>
    <t>247.337341 mA</t>
  </si>
  <si>
    <t>-0.058260 m</t>
  </si>
  <si>
    <t>10.759858 V</t>
  </si>
  <si>
    <t>2013-09-12T02:13:59.862Z</t>
  </si>
  <si>
    <t>247.111157 mA</t>
  </si>
  <si>
    <t>-0.058713 m</t>
  </si>
  <si>
    <t>10.791539 V</t>
  </si>
  <si>
    <t>2013-09-12T02:14:14.865Z</t>
  </si>
  <si>
    <t>246.771917 mA</t>
  </si>
  <si>
    <t>-0.059393 m</t>
  </si>
  <si>
    <t>10.839055 V</t>
  </si>
  <si>
    <t>2013-09-12T02:14:24.861Z</t>
  </si>
  <si>
    <t>246.545896 mA</t>
  </si>
  <si>
    <t>-0.059845 m</t>
  </si>
  <si>
    <t>10.870713 V</t>
  </si>
  <si>
    <t>2013-09-12T02:14:44.860Z</t>
  </si>
  <si>
    <t>246.093675 mA</t>
  </si>
  <si>
    <t>-0.060751 m</t>
  </si>
  <si>
    <t>10.934052 V</t>
  </si>
  <si>
    <t>2013-09-12T02:14:54.860Z</t>
  </si>
  <si>
    <t>245.867565 mA</t>
  </si>
  <si>
    <t>-0.061204 m</t>
  </si>
  <si>
    <t>10.965723 V</t>
  </si>
  <si>
    <t>2013-09-12T02:15:04.859Z</t>
  </si>
  <si>
    <t>245.641470 mA</t>
  </si>
  <si>
    <t>-0.061657 m</t>
  </si>
  <si>
    <t>10.997390 V</t>
  </si>
  <si>
    <t>2013-09-12T02:15:14.867Z</t>
  </si>
  <si>
    <t>245.415166 mA</t>
  </si>
  <si>
    <t>11.029087 V</t>
  </si>
  <si>
    <t>2013-09-12T02:15:24.859Z</t>
  </si>
  <si>
    <t>245.189235 mA</t>
  </si>
  <si>
    <t>-0.062564 m</t>
  </si>
  <si>
    <t>11.060732 V</t>
  </si>
  <si>
    <t>2013-09-12T02:15:34.866Z</t>
  </si>
  <si>
    <t>244.962960 mA</t>
  </si>
  <si>
    <t>-0.063017 m</t>
  </si>
  <si>
    <t>11.092425 V</t>
  </si>
  <si>
    <t>2013-09-12T02:15:44.858Z</t>
  </si>
  <si>
    <t>244.737029 mA</t>
  </si>
  <si>
    <t>-0.063470 m</t>
  </si>
  <si>
    <t>11.124070 V</t>
  </si>
  <si>
    <t>2013-09-12T02:15:54.861Z</t>
  </si>
  <si>
    <t>244.510844 mA</t>
  </si>
  <si>
    <t>-0.063923 m</t>
  </si>
  <si>
    <t>11.155751 V</t>
  </si>
  <si>
    <t>2013-09-12T02:16:04.861Z</t>
  </si>
  <si>
    <t>244.284719 mA</t>
  </si>
  <si>
    <t>-0.064376 m</t>
  </si>
  <si>
    <t>11.187422 V</t>
  </si>
  <si>
    <t>2013-09-12T02:16:14.860Z</t>
  </si>
  <si>
    <t>244.058639 mA</t>
  </si>
  <si>
    <t>-0.064829 m</t>
  </si>
  <si>
    <t>11.219090 V</t>
  </si>
  <si>
    <t>2013-09-12T02:16:24.860Z</t>
  </si>
  <si>
    <t>243.832514 mA</t>
  </si>
  <si>
    <t>-0.065282 m</t>
  </si>
  <si>
    <t>11.250761 V</t>
  </si>
  <si>
    <t>2013-09-12T02:16:34.859Z</t>
  </si>
  <si>
    <t>243.606418 mA</t>
  </si>
  <si>
    <t>-0.065735 m</t>
  </si>
  <si>
    <t>11.282429 V</t>
  </si>
  <si>
    <t>2013-09-12T02:16:44.859Z</t>
  </si>
  <si>
    <t>243.380308 mA</t>
  </si>
  <si>
    <t>-0.066188 m</t>
  </si>
  <si>
    <t>11.314099 V</t>
  </si>
  <si>
    <t>2013-09-12T02:16:59.858Z</t>
  </si>
  <si>
    <t>243.041158 mA</t>
  </si>
  <si>
    <t>-0.066867 m</t>
  </si>
  <si>
    <t>11.361602 V</t>
  </si>
  <si>
    <t>2013-09-12T02:17:09.854Z</t>
  </si>
  <si>
    <t>242.815122 mA</t>
  </si>
  <si>
    <t>-0.067320 m</t>
  </si>
  <si>
    <t>11.393260 V</t>
  </si>
  <si>
    <t>2013-09-12T02:17:19.865Z</t>
  </si>
  <si>
    <t>242.588758 mA</t>
  </si>
  <si>
    <t>-0.067774 m</t>
  </si>
  <si>
    <t>11.424967 V</t>
  </si>
  <si>
    <t>2013-09-12T02:17:34.861Z</t>
  </si>
  <si>
    <t>242.249668 mA</t>
  </si>
  <si>
    <t>-0.068453 m</t>
  </si>
  <si>
    <t>11.472460 V</t>
  </si>
  <si>
    <t>2013-09-12T02:17:35.590Z</t>
  </si>
  <si>
    <t>242.233202 mA</t>
  </si>
  <si>
    <t>-0.068486 m</t>
  </si>
  <si>
    <t>11.474768 V</t>
  </si>
  <si>
    <t>2013-09-12T02:17:36.391Z</t>
  </si>
  <si>
    <t>242.215082 mA</t>
  </si>
  <si>
    <t>-0.068522 m</t>
  </si>
  <si>
    <t>11.477305 V</t>
  </si>
  <si>
    <t>2013-09-12T02:17:37.188Z</t>
  </si>
  <si>
    <t>242.197052 mA</t>
  </si>
  <si>
    <t>-0.068558 m</t>
  </si>
  <si>
    <t>11.479831 V</t>
  </si>
  <si>
    <t>2013-09-12T02:17:37.990Z</t>
  </si>
  <si>
    <t>242.178932 mA</t>
  </si>
  <si>
    <t>-0.068595 m</t>
  </si>
  <si>
    <t>11.482368 V</t>
  </si>
  <si>
    <t>2013-09-12T02:17:39.204Z</t>
  </si>
  <si>
    <t>4.306640 arcdeg</t>
  </si>
  <si>
    <t>242.151484 mA</t>
  </si>
  <si>
    <t>-0.068650 m</t>
  </si>
  <si>
    <t>11.486214 V</t>
  </si>
  <si>
    <t>2013-09-12T02:17:39.985Z</t>
  </si>
  <si>
    <t>242.133826 mA</t>
  </si>
  <si>
    <t>-0.068685 m</t>
  </si>
  <si>
    <t>11.488687 V</t>
  </si>
  <si>
    <t>2013-09-12T02:17:40.791Z</t>
  </si>
  <si>
    <t>242.115602 mA</t>
  </si>
  <si>
    <t>-0.068722 m</t>
  </si>
  <si>
    <t>11.491239 V</t>
  </si>
  <si>
    <t>2013-09-12T02:17:42.000Z</t>
  </si>
  <si>
    <t>242.088258 mA</t>
  </si>
  <si>
    <t>-0.068776 m</t>
  </si>
  <si>
    <t>11.495070 V</t>
  </si>
  <si>
    <t>2013-09-12T02:17:42.805Z</t>
  </si>
  <si>
    <t>242.070049 mA</t>
  </si>
  <si>
    <t>-0.068813 m</t>
  </si>
  <si>
    <t>11.497619 V</t>
  </si>
  <si>
    <t>2013-09-12T02:17:43.591Z</t>
  </si>
  <si>
    <t>242.052287 mA</t>
  </si>
  <si>
    <t>-0.068848 m</t>
  </si>
  <si>
    <t>11.500108 V</t>
  </si>
  <si>
    <t>2013-09-12T02:17:44.797Z</t>
  </si>
  <si>
    <t>242.025018 mA</t>
  </si>
  <si>
    <t>-0.068903 m</t>
  </si>
  <si>
    <t>11.503926 V</t>
  </si>
  <si>
    <t>2013-09-12T02:17:45.998Z</t>
  </si>
  <si>
    <t>241.997853 mA</t>
  </si>
  <si>
    <t>-0.068957 m</t>
  </si>
  <si>
    <t>11.507731 V</t>
  </si>
  <si>
    <t>2013-09-12T02:17:46.046Z</t>
  </si>
  <si>
    <t>241.996765 mA</t>
  </si>
  <si>
    <t>11.507884 V</t>
  </si>
  <si>
    <t>2013-09-12T02:17:46.792Z</t>
  </si>
  <si>
    <t>242.077991 mA</t>
  </si>
  <si>
    <t>-0.068993 m</t>
  </si>
  <si>
    <t>11.510244 V</t>
  </si>
  <si>
    <t>2013-09-12T02:17:47.589Z</t>
  </si>
  <si>
    <t>242.164850 mA</t>
  </si>
  <si>
    <t>-0.069029 m</t>
  </si>
  <si>
    <t>11.512770 V</t>
  </si>
  <si>
    <t>2013-09-12T02:17:48.398Z</t>
  </si>
  <si>
    <t>242.253050 mA</t>
  </si>
  <si>
    <t>-0.069066 m</t>
  </si>
  <si>
    <t>11.515333 V</t>
  </si>
  <si>
    <t>2013-09-12T02:17:48.795Z</t>
  </si>
  <si>
    <t>242.296234 mA</t>
  </si>
  <si>
    <t>11.516588 V</t>
  </si>
  <si>
    <t>2013-09-12T02:17:48.796Z</t>
  </si>
  <si>
    <t>-3.027707 arcdeg</t>
  </si>
  <si>
    <t>242.296338 mA</t>
  </si>
  <si>
    <t>-0.069084 m</t>
  </si>
  <si>
    <t>11.516592 V</t>
  </si>
  <si>
    <t>2013-09-12T02:17:48.813Z</t>
  </si>
  <si>
    <t>-2.950869 arcdeg</t>
  </si>
  <si>
    <t>242.298231 mA</t>
  </si>
  <si>
    <t>11.516647 V</t>
  </si>
  <si>
    <t>2013-09-12T02:17:49.636Z</t>
  </si>
  <si>
    <t>242.387891 mA</t>
  </si>
  <si>
    <t>11.519253 V</t>
  </si>
  <si>
    <t>2013-09-12T02:17:50.401Z</t>
  </si>
  <si>
    <t>242.471293 mA</t>
  </si>
  <si>
    <t>-0.069093 m</t>
  </si>
  <si>
    <t>11.521677 V</t>
  </si>
  <si>
    <t>2013-09-12T02:17:51.202Z</t>
  </si>
  <si>
    <t>242.558494 mA</t>
  </si>
  <si>
    <t>-0.069097 m</t>
  </si>
  <si>
    <t>11.524212 V</t>
  </si>
  <si>
    <t>2013-09-12T02:17:51.996Z</t>
  </si>
  <si>
    <t>242.645025 mA</t>
  </si>
  <si>
    <t>-0.069102 m</t>
  </si>
  <si>
    <t>11.526728 V</t>
  </si>
  <si>
    <t>2013-09-12T02:17:52.805Z</t>
  </si>
  <si>
    <t>-3.889160 arcdeg</t>
  </si>
  <si>
    <t>242.733166 mA</t>
  </si>
  <si>
    <t>-0.069106 m</t>
  </si>
  <si>
    <t>11.529289 V</t>
  </si>
  <si>
    <t>2013-09-12T02:17:53.602Z</t>
  </si>
  <si>
    <t>242.820024 mA</t>
  </si>
  <si>
    <t>-0.069110 m</t>
  </si>
  <si>
    <t>11.531815 V</t>
  </si>
  <si>
    <t>2013-09-12T02:17:54.800Z</t>
  </si>
  <si>
    <t>242.950514 mA</t>
  </si>
  <si>
    <t>-0.069117 m</t>
  </si>
  <si>
    <t>11.535607 V</t>
  </si>
  <si>
    <t>2013-09-12T02:17:55.605Z</t>
  </si>
  <si>
    <t>243.038267 mA</t>
  </si>
  <si>
    <t>-0.069121 m</t>
  </si>
  <si>
    <t>11.538158 V</t>
  </si>
  <si>
    <t>2013-09-12T02:17:56.386Z</t>
  </si>
  <si>
    <t>-5.756836 arcdeg</t>
  </si>
  <si>
    <t>243.123338 mA</t>
  </si>
  <si>
    <t>-0.069125 m</t>
  </si>
  <si>
    <t>11.540631 V</t>
  </si>
  <si>
    <t>2013-09-12T02:17:57.537Z</t>
  </si>
  <si>
    <t>243.248701 mA</t>
  </si>
  <si>
    <t>-0.069132 m</t>
  </si>
  <si>
    <t>11.544275 V</t>
  </si>
  <si>
    <t>2013-09-12T02:18:00.177Z</t>
  </si>
  <si>
    <t>243.536398 mA</t>
  </si>
  <si>
    <t>-0.069146 m</t>
  </si>
  <si>
    <t>11.552638 V</t>
  </si>
  <si>
    <t>2013-09-12T02:18:01.767Z</t>
  </si>
  <si>
    <t>243.709624 mA</t>
  </si>
  <si>
    <t>-0.069155 m</t>
  </si>
  <si>
    <t>11.557673 V</t>
  </si>
  <si>
    <t>2013-09-12T02:18:02.572Z</t>
  </si>
  <si>
    <t>243.797377 mA</t>
  </si>
  <si>
    <t>-0.069159 m</t>
  </si>
  <si>
    <t>11.560225 V</t>
  </si>
  <si>
    <t>2013-09-12T02:18:03.366Z</t>
  </si>
  <si>
    <t>243.883789 mA</t>
  </si>
  <si>
    <t>-0.069163 m</t>
  </si>
  <si>
    <t>11.562737 V</t>
  </si>
  <si>
    <t>2013-09-12T02:18:04.216Z</t>
  </si>
  <si>
    <t>243.976459 mA</t>
  </si>
  <si>
    <t>-0.069168 m</t>
  </si>
  <si>
    <t>11.565430 V</t>
  </si>
  <si>
    <t>2013-09-12T02:18:07.227Z</t>
  </si>
  <si>
    <t>244.304538 mA</t>
  </si>
  <si>
    <t>-0.069184 m</t>
  </si>
  <si>
    <t>11.574966 V</t>
  </si>
  <si>
    <t>2013-09-12T02:18:08.029Z</t>
  </si>
  <si>
    <t>244.391859 mA</t>
  </si>
  <si>
    <t>-0.069189 m</t>
  </si>
  <si>
    <t>11.577504 V</t>
  </si>
  <si>
    <t>2013-09-12T02:18:08.818Z</t>
  </si>
  <si>
    <t>244.477868 mA</t>
  </si>
  <si>
    <t>-0.069193 m</t>
  </si>
  <si>
    <t>11.580005 V</t>
  </si>
  <si>
    <t>2013-09-12T02:18:09.627Z</t>
  </si>
  <si>
    <t>244.565964 mA</t>
  </si>
  <si>
    <t>-0.069197 m</t>
  </si>
  <si>
    <t>11.582565 V</t>
  </si>
  <si>
    <t>2013-09-12T02:18:10.424Z</t>
  </si>
  <si>
    <t>244.652823 mA</t>
  </si>
  <si>
    <t>-0.069202 m</t>
  </si>
  <si>
    <t>11.585091 V</t>
  </si>
  <si>
    <t>2013-09-12T02:18:11.225Z</t>
  </si>
  <si>
    <t>244.740129 mA</t>
  </si>
  <si>
    <t>-0.069206 m</t>
  </si>
  <si>
    <t>11.587628 V</t>
  </si>
  <si>
    <t>2013-09-12T02:18:12.031Z</t>
  </si>
  <si>
    <t>244.827896 mA</t>
  </si>
  <si>
    <t>-0.069210 m</t>
  </si>
  <si>
    <t>11.590179 V</t>
  </si>
  <si>
    <t>2013-09-12T02:18:12.824Z</t>
  </si>
  <si>
    <t>244.914353 mA</t>
  </si>
  <si>
    <t>-0.069215 m</t>
  </si>
  <si>
    <t>11.592692 V</t>
  </si>
  <si>
    <t>2013-09-12T02:18:13.625Z</t>
  </si>
  <si>
    <t>245.001554 mA</t>
  </si>
  <si>
    <t>-0.069219 m</t>
  </si>
  <si>
    <t>11.595227 V</t>
  </si>
  <si>
    <t>2013-09-12T02:18:14.426Z</t>
  </si>
  <si>
    <t>-7.866211 arcdeg</t>
  </si>
  <si>
    <t>245.088860 mA</t>
  </si>
  <si>
    <t>-0.069223 m</t>
  </si>
  <si>
    <t>11.597765 V</t>
  </si>
  <si>
    <t>2013-09-12T02:18:15.227Z</t>
  </si>
  <si>
    <t>245.176166 mA</t>
  </si>
  <si>
    <t>-0.069228 m</t>
  </si>
  <si>
    <t>11.600304 V</t>
  </si>
  <si>
    <t>2013-09-12T02:18:16.826Z</t>
  </si>
  <si>
    <t>245.350391 mA</t>
  </si>
  <si>
    <t>-0.069236 m</t>
  </si>
  <si>
    <t>11.605368 V</t>
  </si>
  <si>
    <t>2013-09-12T02:18:18.024Z</t>
  </si>
  <si>
    <t>245.480835 mA</t>
  </si>
  <si>
    <t>-0.069243 m</t>
  </si>
  <si>
    <t>11.609159 V</t>
  </si>
  <si>
    <t>2013-09-12T02:18:18.817Z</t>
  </si>
  <si>
    <t>2.966309 arcdeg</t>
  </si>
  <si>
    <t>245.567292 mA</t>
  </si>
  <si>
    <t>-0.069247 m</t>
  </si>
  <si>
    <t>11.611672 V</t>
  </si>
  <si>
    <t>2013-09-12T02:18:19.618Z</t>
  </si>
  <si>
    <t>245.654613 mA</t>
  </si>
  <si>
    <t>-0.069252 m</t>
  </si>
  <si>
    <t>11.614210 V</t>
  </si>
  <si>
    <t>2013-09-12T02:18:20.428Z</t>
  </si>
  <si>
    <t>3.713379 arcdeg</t>
  </si>
  <si>
    <t>245.742813 mA</t>
  </si>
  <si>
    <t>-0.069256 m</t>
  </si>
  <si>
    <t>11.616775 V</t>
  </si>
  <si>
    <t>2013-09-12T02:18:21.617Z</t>
  </si>
  <si>
    <t>245.872408 mA</t>
  </si>
  <si>
    <t>-0.069262 m</t>
  </si>
  <si>
    <t>11.620542 V</t>
  </si>
  <si>
    <t>2013-09-12T02:18:22.423Z</t>
  </si>
  <si>
    <t>245.960161 mA</t>
  </si>
  <si>
    <t>11.623093 V</t>
  </si>
  <si>
    <t>2013-09-12T02:18:23.228Z</t>
  </si>
  <si>
    <t>246.047914 mA</t>
  </si>
  <si>
    <t>-0.069271 m</t>
  </si>
  <si>
    <t>11.625644 V</t>
  </si>
  <si>
    <t>2013-09-12T02:18:24.755Z</t>
  </si>
  <si>
    <t>246.214211 mA</t>
  </si>
  <si>
    <t>-0.069279 m</t>
  </si>
  <si>
    <t>11.630477 V</t>
  </si>
  <si>
    <t>2013-09-12T02:18:28.604Z</t>
  </si>
  <si>
    <t>2.724609 arcdeg</t>
  </si>
  <si>
    <t>246.633634 mA</t>
  </si>
  <si>
    <t>-0.069300 m</t>
  </si>
  <si>
    <t>11.642669 V</t>
  </si>
  <si>
    <t>2013-09-12T02:18:29.417Z</t>
  </si>
  <si>
    <t>246.722162 mA</t>
  </si>
  <si>
    <t>-0.069305 m</t>
  </si>
  <si>
    <t>11.645243 V</t>
  </si>
  <si>
    <t>2013-09-12T02:18:30.607Z</t>
  </si>
  <si>
    <t>246.851876 mA</t>
  </si>
  <si>
    <t>-0.069311 m</t>
  </si>
  <si>
    <t>11.649013 V</t>
  </si>
  <si>
    <t>2013-09-12T02:18:31.400Z</t>
  </si>
  <si>
    <t>246.938288 mA</t>
  </si>
  <si>
    <t>-0.069316 m</t>
  </si>
  <si>
    <t>11.651525 V</t>
  </si>
  <si>
    <t>2013-09-12T02:18:32.218Z</t>
  </si>
  <si>
    <t>247.027382 mA</t>
  </si>
  <si>
    <t>-0.069320 m</t>
  </si>
  <si>
    <t>11.654115 V</t>
  </si>
  <si>
    <t>2013-09-12T02:18:32.999Z</t>
  </si>
  <si>
    <t>247.112468 mA</t>
  </si>
  <si>
    <t>-0.069324 m</t>
  </si>
  <si>
    <t>11.656588 V</t>
  </si>
  <si>
    <t>2013-09-12T02:18:33.805Z</t>
  </si>
  <si>
    <t>247.200266 mA</t>
  </si>
  <si>
    <t>-0.069329 m</t>
  </si>
  <si>
    <t>11.659140 V</t>
  </si>
  <si>
    <t>2013-09-12T02:18:35.002Z</t>
  </si>
  <si>
    <t>2.812500 arcdeg</t>
  </si>
  <si>
    <t>247.330710 mA</t>
  </si>
  <si>
    <t>-0.069335 m</t>
  </si>
  <si>
    <t>11.662931 V</t>
  </si>
  <si>
    <t>2013-09-12T02:18:35.808Z</t>
  </si>
  <si>
    <t>247.418508 mA</t>
  </si>
  <si>
    <t>-0.069339 m</t>
  </si>
  <si>
    <t>11.665484 V</t>
  </si>
  <si>
    <t>2013-09-12T02:18:37.817Z</t>
  </si>
  <si>
    <t>247.637421 mA</t>
  </si>
  <si>
    <t>-0.069350 m</t>
  </si>
  <si>
    <t>11.671847 V</t>
  </si>
  <si>
    <t>2013-09-12T02:18:39.414Z</t>
  </si>
  <si>
    <t>247.811377 mA</t>
  </si>
  <si>
    <t>-0.069359 m</t>
  </si>
  <si>
    <t>11.676904 V</t>
  </si>
  <si>
    <t>2013-09-12T02:18:40.607Z</t>
  </si>
  <si>
    <t>247.941405 mA</t>
  </si>
  <si>
    <t>-0.069366 m</t>
  </si>
  <si>
    <t>11.680684 V</t>
  </si>
  <si>
    <t>2013-09-12T02:18:41.404Z</t>
  </si>
  <si>
    <t>248.028278 mA</t>
  </si>
  <si>
    <t>-0.069370 m</t>
  </si>
  <si>
    <t>11.683208 V</t>
  </si>
  <si>
    <t>2013-09-12T02:18:42.202Z</t>
  </si>
  <si>
    <t>248.115137 mA</t>
  </si>
  <si>
    <t>-0.069374 m</t>
  </si>
  <si>
    <t>11.685734 V</t>
  </si>
  <si>
    <t>2013-09-12T02:18:43.399Z</t>
  </si>
  <si>
    <t>248.245627 mA</t>
  </si>
  <si>
    <t>-0.069381 m</t>
  </si>
  <si>
    <t>11.689527 V</t>
  </si>
  <si>
    <t>2013-09-12T02:18:44.601Z</t>
  </si>
  <si>
    <t>248.376563 mA</t>
  </si>
  <si>
    <t>-0.069387 m</t>
  </si>
  <si>
    <t>11.693333 V</t>
  </si>
  <si>
    <t>2013-09-12T02:18:45.411Z</t>
  </si>
  <si>
    <t>248.464763 mA</t>
  </si>
  <si>
    <t>-0.069392 m</t>
  </si>
  <si>
    <t>11.695896 V</t>
  </si>
  <si>
    <t>2013-09-12T02:18:46.612Z</t>
  </si>
  <si>
    <t>248.595685 mA</t>
  </si>
  <si>
    <t>-0.069398 m</t>
  </si>
  <si>
    <t>11.699702 V</t>
  </si>
  <si>
    <t>2013-09-12T02:18:47.802Z</t>
  </si>
  <si>
    <t>248.725280 mA</t>
  </si>
  <si>
    <t>-0.069405 m</t>
  </si>
  <si>
    <t>11.703469 V</t>
  </si>
  <si>
    <t>2013-09-12T02:18:48.607Z</t>
  </si>
  <si>
    <t>248.813048 mA</t>
  </si>
  <si>
    <t>-0.069409 m</t>
  </si>
  <si>
    <t>11.706020 V</t>
  </si>
  <si>
    <t>2013-09-12T02:18:50.202Z</t>
  </si>
  <si>
    <t>248.986766 mA</t>
  </si>
  <si>
    <t>-0.069418 m</t>
  </si>
  <si>
    <t>11.711070 V</t>
  </si>
  <si>
    <t>2013-09-12T02:18:51.003Z</t>
  </si>
  <si>
    <t>249.074072 mA</t>
  </si>
  <si>
    <t>-0.069422 m</t>
  </si>
  <si>
    <t>11.713609 V</t>
  </si>
  <si>
    <t>2013-09-12T02:18:51.805Z</t>
  </si>
  <si>
    <t>-6.745605 arcdeg</t>
  </si>
  <si>
    <t>249.161437 mA</t>
  </si>
  <si>
    <t>-0.069426 m</t>
  </si>
  <si>
    <t>11.716147 V</t>
  </si>
  <si>
    <t>2013-09-12T02:18:52.602Z</t>
  </si>
  <si>
    <t>249.248296 mA</t>
  </si>
  <si>
    <t>-0.069431 m</t>
  </si>
  <si>
    <t>11.718673 V</t>
  </si>
  <si>
    <t>2013-09-12T02:18:53.411Z</t>
  </si>
  <si>
    <t>249.336392 mA</t>
  </si>
  <si>
    <t>-0.069435 m</t>
  </si>
  <si>
    <t>11.721233 V</t>
  </si>
  <si>
    <t>2013-09-12T02:18:54.201Z</t>
  </si>
  <si>
    <t>249.422476 mA</t>
  </si>
  <si>
    <t>-0.069439 m</t>
  </si>
  <si>
    <t>11.723736 V</t>
  </si>
  <si>
    <t>2013-09-12T02:18:56.864Z</t>
  </si>
  <si>
    <t>249.712676 mA</t>
  </si>
  <si>
    <t>-0.069454 m</t>
  </si>
  <si>
    <t>11.732171 V</t>
  </si>
  <si>
    <t>2013-09-12T02:18:57.653Z</t>
  </si>
  <si>
    <t>249.798641 mA</t>
  </si>
  <si>
    <t>-0.069458 m</t>
  </si>
  <si>
    <t>11.734671 V</t>
  </si>
  <si>
    <t>2013-09-12T02:18:58.459Z</t>
  </si>
  <si>
    <t>249.886408 mA</t>
  </si>
  <si>
    <t>-0.069463 m</t>
  </si>
  <si>
    <t>11.737221 V</t>
  </si>
  <si>
    <t>2013-09-12T02:18:59.665Z</t>
  </si>
  <si>
    <t>250.017792 mA</t>
  </si>
  <si>
    <t>-0.069469 m</t>
  </si>
  <si>
    <t>11.741040 V</t>
  </si>
  <si>
    <t>2013-09-12T02:19:00.454Z</t>
  </si>
  <si>
    <t>250.103742 mA</t>
  </si>
  <si>
    <t>-0.069473 m</t>
  </si>
  <si>
    <t>11.743539 V</t>
  </si>
  <si>
    <t>2013-09-12T02:19:01.267Z</t>
  </si>
  <si>
    <t>250.192404 mA</t>
  </si>
  <si>
    <t>-0.069478 m</t>
  </si>
  <si>
    <t>11.746116 V</t>
  </si>
  <si>
    <t>2013-09-12T02:19:02.065Z</t>
  </si>
  <si>
    <t>250.279278 mA</t>
  </si>
  <si>
    <t>-0.069482 m</t>
  </si>
  <si>
    <t>11.748641 V</t>
  </si>
  <si>
    <t>2013-09-12T02:19:02.865Z</t>
  </si>
  <si>
    <t>250.366509 mA</t>
  </si>
  <si>
    <t>-0.069486 m</t>
  </si>
  <si>
    <t>11.751177 V</t>
  </si>
  <si>
    <t>2013-09-12T02:19:03.655Z</t>
  </si>
  <si>
    <t>250.452578 mA</t>
  </si>
  <si>
    <t>-0.069491 m</t>
  </si>
  <si>
    <t>11.753679 V</t>
  </si>
  <si>
    <t>2013-09-12T02:19:04.460Z</t>
  </si>
  <si>
    <t>250.540227 mA</t>
  </si>
  <si>
    <t>-0.069495 m</t>
  </si>
  <si>
    <t>11.756227 V</t>
  </si>
  <si>
    <t>2013-09-12T02:19:05.654Z</t>
  </si>
  <si>
    <t>3.405762 arcdeg</t>
  </si>
  <si>
    <t>250.670403 mA</t>
  </si>
  <si>
    <t>-0.069502 m</t>
  </si>
  <si>
    <t>11.760010 V</t>
  </si>
  <si>
    <t>2013-09-12T02:19:06.459Z</t>
  </si>
  <si>
    <t>250.758022 mA</t>
  </si>
  <si>
    <t>-0.069506 m</t>
  </si>
  <si>
    <t>11.762558 V</t>
  </si>
  <si>
    <t>2013-09-12T02:19:07.253Z</t>
  </si>
  <si>
    <t>250.844568 mA</t>
  </si>
  <si>
    <t>-0.069510 m</t>
  </si>
  <si>
    <t>11.765073 V</t>
  </si>
  <si>
    <t>2013-09-12T02:19:08.066Z</t>
  </si>
  <si>
    <t>250.933111 mA</t>
  </si>
  <si>
    <t>-0.069515 m</t>
  </si>
  <si>
    <t>11.767647 V</t>
  </si>
  <si>
    <t>2013-09-12T02:19:09.271Z</t>
  </si>
  <si>
    <t>251.064479 mA</t>
  </si>
  <si>
    <t>-0.069521 m</t>
  </si>
  <si>
    <t>11.771465 V</t>
  </si>
  <si>
    <t>2013-09-12T02:19:11.916Z</t>
  </si>
  <si>
    <t>251.352638 mA</t>
  </si>
  <si>
    <t>-0.069536 m</t>
  </si>
  <si>
    <t>11.779841 V</t>
  </si>
  <si>
    <t>2013-09-12T02:19:12.713Z</t>
  </si>
  <si>
    <t>251.439422 mA</t>
  </si>
  <si>
    <t>-0.069540 m</t>
  </si>
  <si>
    <t>11.782365 V</t>
  </si>
  <si>
    <t>2013-09-12T02:19:13.526Z</t>
  </si>
  <si>
    <t>-6.416015 arcdeg</t>
  </si>
  <si>
    <t>251.528084 mA</t>
  </si>
  <si>
    <t>-0.069544 m</t>
  </si>
  <si>
    <t>11.784942 V</t>
  </si>
  <si>
    <t>2013-09-12T02:19:14.319Z</t>
  </si>
  <si>
    <t>251.614481 mA</t>
  </si>
  <si>
    <t>-0.069549 m</t>
  </si>
  <si>
    <t>11.787454 V</t>
  </si>
  <si>
    <t>2013-09-12T02:19:15.117Z</t>
  </si>
  <si>
    <t>251.701355 mA</t>
  </si>
  <si>
    <t>-0.069553 m</t>
  </si>
  <si>
    <t>11.789978 V</t>
  </si>
  <si>
    <t>2013-09-12T02:19:15.926Z</t>
  </si>
  <si>
    <t>251.789570 mA</t>
  </si>
  <si>
    <t>-0.069557 m</t>
  </si>
  <si>
    <t>11.792542 V</t>
  </si>
  <si>
    <t>2013-09-12T02:19:17.516Z</t>
  </si>
  <si>
    <t>251.962781 mA</t>
  </si>
  <si>
    <t>-0.069566 m</t>
  </si>
  <si>
    <t>11.797578 V</t>
  </si>
  <si>
    <t>2013-09-12T02:19:18.317Z</t>
  </si>
  <si>
    <t>252.050072 mA</t>
  </si>
  <si>
    <t>-0.069570 m</t>
  </si>
  <si>
    <t>11.800116 V</t>
  </si>
  <si>
    <t>2013-09-12T02:19:19.119Z</t>
  </si>
  <si>
    <t>252.137393 mA</t>
  </si>
  <si>
    <t>-0.069575 m</t>
  </si>
  <si>
    <t>11.802653 V</t>
  </si>
  <si>
    <t>2013-09-12T02:19:19.924Z</t>
  </si>
  <si>
    <t>252.225161 mA</t>
  </si>
  <si>
    <t>-0.069579 m</t>
  </si>
  <si>
    <t>11.805204 V</t>
  </si>
  <si>
    <t>2013-09-12T02:19:20.722Z</t>
  </si>
  <si>
    <t>252.312064 mA</t>
  </si>
  <si>
    <t>-0.069583 m</t>
  </si>
  <si>
    <t>11.807731 V</t>
  </si>
  <si>
    <t>2013-09-12T02:19:21.523Z</t>
  </si>
  <si>
    <t>252.399355 mA</t>
  </si>
  <si>
    <t>-0.069588 m</t>
  </si>
  <si>
    <t>11.810268 V</t>
  </si>
  <si>
    <t>2013-09-12T02:19:22.312Z</t>
  </si>
  <si>
    <t>252.485335 mA</t>
  </si>
  <si>
    <t>-0.069592 m</t>
  </si>
  <si>
    <t>11.812768 V</t>
  </si>
  <si>
    <t>2013-09-12T02:19:23.125Z</t>
  </si>
  <si>
    <t>252.573878 mA</t>
  </si>
  <si>
    <t>-0.069596 m</t>
  </si>
  <si>
    <t>11.815341 V</t>
  </si>
  <si>
    <t>2013-09-12T02:19:24.315Z</t>
  </si>
  <si>
    <t>252.703577 mA</t>
  </si>
  <si>
    <t>-0.069603 m</t>
  </si>
  <si>
    <t>11.819112 V</t>
  </si>
  <si>
    <t>2013-09-12T02:19:25.917Z</t>
  </si>
  <si>
    <t>252.878100 mA</t>
  </si>
  <si>
    <t>-0.069612 m</t>
  </si>
  <si>
    <t>11.824184 V</t>
  </si>
  <si>
    <t>2013-09-12T02:19:26.628Z</t>
  </si>
  <si>
    <t>252.955586 mA</t>
  </si>
  <si>
    <t>-0.069615 m</t>
  </si>
  <si>
    <t>11.826437 V</t>
  </si>
  <si>
    <t>2013-09-12T02:19:26.719Z</t>
  </si>
  <si>
    <t>36.899964 arcdeg</t>
  </si>
  <si>
    <t>-121.966438 arcdeg</t>
  </si>
  <si>
    <t>252.965450 mA</t>
  </si>
  <si>
    <t>-0.069616 m</t>
  </si>
  <si>
    <t>11.826723 V</t>
  </si>
  <si>
    <t>2013-09-12T02:19:26.989Z</t>
  </si>
  <si>
    <t>36.899856 arcdeg</t>
  </si>
  <si>
    <t>-121.966503 arcdeg</t>
  </si>
  <si>
    <t>252.994865 mA</t>
  </si>
  <si>
    <t>-0.069617 m</t>
  </si>
  <si>
    <t>11.827579 V</t>
  </si>
  <si>
    <t>2013-09-12T02:19:27.530Z</t>
  </si>
  <si>
    <t>36.899640 arcdeg</t>
  </si>
  <si>
    <t>-121.966631 arcdeg</t>
  </si>
  <si>
    <t>-9.655844 arcdeg</t>
  </si>
  <si>
    <t>36.899533 arcdeg</t>
  </si>
  <si>
    <t>-121.966798 arcdeg</t>
  </si>
  <si>
    <t>253.053874 mA</t>
  </si>
  <si>
    <t>-0.069620 m</t>
  </si>
  <si>
    <t>11.829294 V</t>
  </si>
  <si>
    <t>2013-09-12T02:19:27.531Z</t>
  </si>
  <si>
    <t>36.899639 arcdeg</t>
  </si>
  <si>
    <t>-9.662425 arcdeg</t>
  </si>
  <si>
    <t>1378952367 s</t>
  </si>
  <si>
    <t>253.053993 mA</t>
  </si>
  <si>
    <t>11.829297 V</t>
  </si>
  <si>
    <t>2013-09-12T02:19:27.782Z</t>
  </si>
  <si>
    <t>36.899539 arcdeg</t>
  </si>
  <si>
    <t>-121.966691 arcdeg</t>
  </si>
  <si>
    <t>-11.271973 arcdeg</t>
  </si>
  <si>
    <t>253.081262 mA</t>
  </si>
  <si>
    <t>-0.069622 m</t>
  </si>
  <si>
    <t>11.830091 V</t>
  </si>
  <si>
    <t>2013-09-12T02:19:27.798Z</t>
  </si>
  <si>
    <t>-121.966695 arcdeg</t>
  </si>
  <si>
    <t>-11.174536 arcdeg</t>
  </si>
  <si>
    <t>253.083050 mA</t>
  </si>
  <si>
    <t>11.830142 V</t>
  </si>
  <si>
    <t>2013-09-12T02:19:28.234Z</t>
  </si>
  <si>
    <t>-8.580263 arcdeg</t>
  </si>
  <si>
    <t>253.130585 mA</t>
  </si>
  <si>
    <t>-0.069624 m</t>
  </si>
  <si>
    <t>11.831524 V</t>
  </si>
  <si>
    <t>2013-09-12T02:19:28.587Z</t>
  </si>
  <si>
    <t>253.169030 mA</t>
  </si>
  <si>
    <t>-0.069626 m</t>
  </si>
  <si>
    <t>11.832641 V</t>
  </si>
  <si>
    <t>2013-09-12T02:19:29.389Z</t>
  </si>
  <si>
    <t>253.256321 mA</t>
  </si>
  <si>
    <t>-0.069630 m</t>
  </si>
  <si>
    <t>11.835179 V</t>
  </si>
  <si>
    <t>2013-09-12T02:19:30.188Z</t>
  </si>
  <si>
    <t>253.343463 mA</t>
  </si>
  <si>
    <t>-0.069635 m</t>
  </si>
  <si>
    <t>11.837712 V</t>
  </si>
  <si>
    <t>2013-09-12T02:19:31.343Z</t>
  </si>
  <si>
    <t>253.469259 mA</t>
  </si>
  <si>
    <t>-0.069641 m</t>
  </si>
  <si>
    <t>11.841369 V</t>
  </si>
  <si>
    <t>2013-09-12T02:19:33.988Z</t>
  </si>
  <si>
    <t>253.757417 mA</t>
  </si>
  <si>
    <t>-0.069655 m</t>
  </si>
  <si>
    <t>11.849745 V</t>
  </si>
  <si>
    <t>2013-09-12T02:19:34.785Z</t>
  </si>
  <si>
    <t>253.844291 mA</t>
  </si>
  <si>
    <t>-0.069660 m</t>
  </si>
  <si>
    <t>11.852269 V</t>
  </si>
  <si>
    <t>2013-09-12T02:19:35.978Z</t>
  </si>
  <si>
    <t>2.790527 arcdeg</t>
  </si>
  <si>
    <t>253.974319 mA</t>
  </si>
  <si>
    <t>-0.069666 m</t>
  </si>
  <si>
    <t>11.856050 V</t>
  </si>
  <si>
    <t>2013-09-12T02:19:36.788Z</t>
  </si>
  <si>
    <t>254.062533 mA</t>
  </si>
  <si>
    <t>-0.069671 m</t>
  </si>
  <si>
    <t>11.858613 V</t>
  </si>
  <si>
    <t>2013-09-12T02:19:37.593Z</t>
  </si>
  <si>
    <t>254.150271 mA</t>
  </si>
  <si>
    <t>-0.069675 m</t>
  </si>
  <si>
    <t>11.861164 V</t>
  </si>
  <si>
    <t>2013-09-12T02:19:38.383Z</t>
  </si>
  <si>
    <t>254.236251 mA</t>
  </si>
  <si>
    <t>-0.069679 m</t>
  </si>
  <si>
    <t>11.863664 V</t>
  </si>
  <si>
    <t>2013-09-12T02:19:39.183Z</t>
  </si>
  <si>
    <t>254.323512 mA</t>
  </si>
  <si>
    <t>11.866199 V</t>
  </si>
  <si>
    <t>2013-09-12T02:19:39.993Z</t>
  </si>
  <si>
    <t>254.411697 mA</t>
  </si>
  <si>
    <t>-0.069688 m</t>
  </si>
  <si>
    <t>11.868763 V</t>
  </si>
  <si>
    <t>2013-09-12T02:19:41.182Z</t>
  </si>
  <si>
    <t>254.541308 mA</t>
  </si>
  <si>
    <t>-0.069695 m</t>
  </si>
  <si>
    <t>11.872530 V</t>
  </si>
  <si>
    <t>2013-09-12T02:19:41.984Z</t>
  </si>
  <si>
    <t>254.628599 mA</t>
  </si>
  <si>
    <t>-0.069699 m</t>
  </si>
  <si>
    <t>11.875069 V</t>
  </si>
  <si>
    <t>2013-09-12T02:19:42.785Z</t>
  </si>
  <si>
    <t>254.715919 mA</t>
  </si>
  <si>
    <t>-0.069703 m</t>
  </si>
  <si>
    <t>11.877606 V</t>
  </si>
  <si>
    <t>2013-09-12T02:19:43.586Z</t>
  </si>
  <si>
    <t>254.803210 mA</t>
  </si>
  <si>
    <t>-0.069708 m</t>
  </si>
  <si>
    <t>11.880144 V</t>
  </si>
  <si>
    <t>2013-09-12T02:19:44.384Z</t>
  </si>
  <si>
    <t>254.890084 mA</t>
  </si>
  <si>
    <t>-0.069712 m</t>
  </si>
  <si>
    <t>11.882669 V</t>
  </si>
  <si>
    <t>2013-09-12T02:19:45.187Z</t>
  </si>
  <si>
    <t>254.977673 mA</t>
  </si>
  <si>
    <t>11.885215 V</t>
  </si>
  <si>
    <t>2013-09-12T02:19:46.387Z</t>
  </si>
  <si>
    <t>255.108327 mA</t>
  </si>
  <si>
    <t>-0.069723 m</t>
  </si>
  <si>
    <t>11.889013 V</t>
  </si>
  <si>
    <t>2013-09-12T02:19:47.986Z</t>
  </si>
  <si>
    <t>255.282551 mA</t>
  </si>
  <si>
    <t>-0.069731 m</t>
  </si>
  <si>
    <t>11.894077 V</t>
  </si>
  <si>
    <t>2013-09-12T02:19:48.783Z</t>
  </si>
  <si>
    <t>255.369425 mA</t>
  </si>
  <si>
    <t>-0.069736 m</t>
  </si>
  <si>
    <t>11.896603 V</t>
  </si>
  <si>
    <t>2013-09-12T02:19:49.989Z</t>
  </si>
  <si>
    <t>255.500793 mA</t>
  </si>
  <si>
    <t>-0.069742 m</t>
  </si>
  <si>
    <t>11.900421 V</t>
  </si>
  <si>
    <t>2013-09-12T02:19:51.583Z</t>
  </si>
  <si>
    <t>255.674511 mA</t>
  </si>
  <si>
    <t>-0.069751 m</t>
  </si>
  <si>
    <t>11.905471 V</t>
  </si>
  <si>
    <t>2013-09-12T02:19:52.384Z</t>
  </si>
  <si>
    <t>255.761713 mA</t>
  </si>
  <si>
    <t>-0.069755 m</t>
  </si>
  <si>
    <t>11.908006 V</t>
  </si>
  <si>
    <t>2013-09-12T02:19:53.586Z</t>
  </si>
  <si>
    <t>255.892754 mA</t>
  </si>
  <si>
    <t>-0.069762 m</t>
  </si>
  <si>
    <t>11.911815 V</t>
  </si>
  <si>
    <t>2013-09-12T02:19:54.784Z</t>
  </si>
  <si>
    <t>256.023258 mA</t>
  </si>
  <si>
    <t>-0.069768 m</t>
  </si>
  <si>
    <t>11.915608 V</t>
  </si>
  <si>
    <t>2013-09-12T02:19:56.383Z</t>
  </si>
  <si>
    <t>256.197423 mA</t>
  </si>
  <si>
    <t>-0.069777 m</t>
  </si>
  <si>
    <t>11.920671 V</t>
  </si>
  <si>
    <t>2013-09-12T02:19:57.183Z</t>
  </si>
  <si>
    <t>-6.965332 arcdeg</t>
  </si>
  <si>
    <t>256.284654 mA</t>
  </si>
  <si>
    <t>-0.069781 m</t>
  </si>
  <si>
    <t>11.923207 V</t>
  </si>
  <si>
    <t>2013-09-12T02:19:57.993Z</t>
  </si>
  <si>
    <t>256.372869 mA</t>
  </si>
  <si>
    <t>-0.069786 m</t>
  </si>
  <si>
    <t>11.925771 V</t>
  </si>
  <si>
    <t>2013-09-12T02:19:59.182Z</t>
  </si>
  <si>
    <t>256.502450 mA</t>
  </si>
  <si>
    <t>-0.069792 m</t>
  </si>
  <si>
    <t>11.929538 V</t>
  </si>
  <si>
    <t>2013-09-12T02:19:59.988Z</t>
  </si>
  <si>
    <t>256.590217 mA</t>
  </si>
  <si>
    <t>11.932089 V</t>
  </si>
  <si>
    <t>2013-09-12T02:20:00.785Z</t>
  </si>
  <si>
    <t>256.677091 mA</t>
  </si>
  <si>
    <t>-0.069801 m</t>
  </si>
  <si>
    <t>11.934614 V</t>
  </si>
  <si>
    <t>2013-09-12T02:20:01.987Z</t>
  </si>
  <si>
    <t>256.808013 mA</t>
  </si>
  <si>
    <t>-0.069808 m</t>
  </si>
  <si>
    <t>11.938419 V</t>
  </si>
  <si>
    <t>2013-09-12T02:20:03.585Z</t>
  </si>
  <si>
    <t>256.982177 mA</t>
  </si>
  <si>
    <t>11.943482 V</t>
  </si>
  <si>
    <t>2013-09-12T02:20:12.468Z</t>
  </si>
  <si>
    <t>257.949948 mA</t>
  </si>
  <si>
    <t>-0.069864 m</t>
  </si>
  <si>
    <t>11.971614 V</t>
  </si>
  <si>
    <t>2013-09-12T02:20:22.466Z</t>
  </si>
  <si>
    <t>259.039372 mA</t>
  </si>
  <si>
    <t>-0.069919 m</t>
  </si>
  <si>
    <t>12.003282 V</t>
  </si>
  <si>
    <t>2013-09-12T02:20:32.526Z</t>
  </si>
  <si>
    <t>260.135382 mA</t>
  </si>
  <si>
    <t>-0.069973 m</t>
  </si>
  <si>
    <t>12.035140 V</t>
  </si>
  <si>
    <t>2013-09-12T02:20:47.470Z</t>
  </si>
  <si>
    <t>261.763543 mA</t>
  </si>
  <si>
    <t>-0.070055 m</t>
  </si>
  <si>
    <t>12.082468 V</t>
  </si>
  <si>
    <t>2013-09-12T02:21:02.465Z</t>
  </si>
  <si>
    <t>1.867676 arcdeg</t>
  </si>
  <si>
    <t>263.397396 mA</t>
  </si>
  <si>
    <t>-0.070136 m</t>
  </si>
  <si>
    <t>12.129962 V</t>
  </si>
  <si>
    <t>2013-09-12T02:21:12.464Z</t>
  </si>
  <si>
    <t>264.486849 mA</t>
  </si>
  <si>
    <t>-0.070190 m</t>
  </si>
  <si>
    <t>12.161629 V</t>
  </si>
  <si>
    <t>2013-09-12T02:21:27.469Z</t>
  </si>
  <si>
    <t>266.121596 mA</t>
  </si>
  <si>
    <t>-0.070272 m</t>
  </si>
  <si>
    <t>12.209148 V</t>
  </si>
  <si>
    <t>2013-09-12T02:21:37.468Z</t>
  </si>
  <si>
    <t>267.211020 mA</t>
  </si>
  <si>
    <t>-0.070326 m</t>
  </si>
  <si>
    <t>12.240816 V</t>
  </si>
  <si>
    <t>2013-09-12T02:21:52.468Z</t>
  </si>
  <si>
    <t>268.845320 mA</t>
  </si>
  <si>
    <t>-0.070408 m</t>
  </si>
  <si>
    <t>12.288322 V</t>
  </si>
  <si>
    <t>2013-09-12T02:22:02.466Z</t>
  </si>
  <si>
    <t>269.934744 mA</t>
  </si>
  <si>
    <t>-0.070462 m</t>
  </si>
  <si>
    <t>12.319990 V</t>
  </si>
  <si>
    <t>2013-09-12T02:22:12.470Z</t>
  </si>
  <si>
    <t>271.024615 mA</t>
  </si>
  <si>
    <t>-0.070516 m</t>
  </si>
  <si>
    <t>12.351671 V</t>
  </si>
  <si>
    <t>2013-09-12T02:22:22.470Z</t>
  </si>
  <si>
    <t>272.114158 mA</t>
  </si>
  <si>
    <t>-0.070570 m</t>
  </si>
  <si>
    <t>12.383342 V</t>
  </si>
  <si>
    <t>2013-09-12T02:22:32.465Z</t>
  </si>
  <si>
    <t>273.203254 mA</t>
  </si>
  <si>
    <t>12.415000 V</t>
  </si>
  <si>
    <t>2013-09-12T02:22:42.464Z</t>
  </si>
  <si>
    <t>274.292678 mA</t>
  </si>
  <si>
    <t>-0.070679 m</t>
  </si>
  <si>
    <t>12.446668 V</t>
  </si>
  <si>
    <t>2013-09-12T02:22:52.464Z</t>
  </si>
  <si>
    <t>275.382221 mA</t>
  </si>
  <si>
    <t>-0.070733 m</t>
  </si>
  <si>
    <t>12.478338 V</t>
  </si>
  <si>
    <t>2013-09-12T02:23:07.468Z</t>
  </si>
  <si>
    <t>277.016848 mA</t>
  </si>
  <si>
    <t>-0.070815 m</t>
  </si>
  <si>
    <t>12.525854 V</t>
  </si>
  <si>
    <t>2013-09-12T02:23:17.479Z</t>
  </si>
  <si>
    <t>278.107613 mA</t>
  </si>
  <si>
    <t>-0.070869 m</t>
  </si>
  <si>
    <t>12.557561 V</t>
  </si>
  <si>
    <t>2013-09-12T02:23:27.521Z</t>
  </si>
  <si>
    <t>279.201746 mA</t>
  </si>
  <si>
    <t>-0.070924 m</t>
  </si>
  <si>
    <t>12.589365 V</t>
  </si>
  <si>
    <t>2013-09-12T02:23:37.466Z</t>
  </si>
  <si>
    <t>280.285358 mA</t>
  </si>
  <si>
    <t>-0.070978 m</t>
  </si>
  <si>
    <t>12.620864 V</t>
  </si>
  <si>
    <t>2013-09-12T02:23:52.465Z</t>
  </si>
  <si>
    <t>281.919569 mA</t>
  </si>
  <si>
    <t>-0.071059 m</t>
  </si>
  <si>
    <t>12.668366 V</t>
  </si>
  <si>
    <t>2013-09-12T02:24:12.464Z</t>
  </si>
  <si>
    <t>284.098536 mA</t>
  </si>
  <si>
    <t>-0.071168 m</t>
  </si>
  <si>
    <t>12.731706 V</t>
  </si>
  <si>
    <t>2013-09-12T02:24:22.460Z</t>
  </si>
  <si>
    <t>285.187602 mA</t>
  </si>
  <si>
    <t>-0.071222 m</t>
  </si>
  <si>
    <t>12.763363 V</t>
  </si>
  <si>
    <t>2013-09-12T02:24:32.468Z</t>
  </si>
  <si>
    <t>286.277950 mA</t>
  </si>
  <si>
    <t>-0.071277 m</t>
  </si>
  <si>
    <t>12.795057 V</t>
  </si>
  <si>
    <t>2013-09-12T02:24:42.468Z</t>
  </si>
  <si>
    <t>287.367463 mA</t>
  </si>
  <si>
    <t>-0.071331 m</t>
  </si>
  <si>
    <t>12.826728 V</t>
  </si>
  <si>
    <t>2013-09-12T02:24:52.466Z</t>
  </si>
  <si>
    <t>288.456887 mA</t>
  </si>
  <si>
    <t>-0.071385 m</t>
  </si>
  <si>
    <t>12.858396 V</t>
  </si>
  <si>
    <t>2013-09-12T02:25:02.466Z</t>
  </si>
  <si>
    <t>289.546430 mA</t>
  </si>
  <si>
    <t>-0.071439 m</t>
  </si>
  <si>
    <t>12.890066 V</t>
  </si>
  <si>
    <t>2013-09-12T02:25:12.815Z</t>
  </si>
  <si>
    <t>290.673912 mA</t>
  </si>
  <si>
    <t>-0.071496 m</t>
  </si>
  <si>
    <t>12.922840 V</t>
  </si>
  <si>
    <t>2013-09-12T02:25:13.600Z</t>
  </si>
  <si>
    <t>290.759444 mA</t>
  </si>
  <si>
    <t>-0.071500 m</t>
  </si>
  <si>
    <t>12.925326 V</t>
  </si>
  <si>
    <t>2013-09-12T02:25:14.393Z</t>
  </si>
  <si>
    <t>290.845841 mA</t>
  </si>
  <si>
    <t>-0.071504 m</t>
  </si>
  <si>
    <t>12.927838 V</t>
  </si>
  <si>
    <t>2013-09-12T02:25:15.203Z</t>
  </si>
  <si>
    <t>290.934116 mA</t>
  </si>
  <si>
    <t>-0.071509 m</t>
  </si>
  <si>
    <t>12.930403 V</t>
  </si>
  <si>
    <t>2013-09-12T02:25:16.793Z</t>
  </si>
  <si>
    <t>291.107386 mA</t>
  </si>
  <si>
    <t>-0.071517 m</t>
  </si>
  <si>
    <t>12.935440 V</t>
  </si>
  <si>
    <t>2013-09-12T02:25:18.003Z</t>
  </si>
  <si>
    <t>291.239202 mA</t>
  </si>
  <si>
    <t>-0.071524 m</t>
  </si>
  <si>
    <t>12.939272 V</t>
  </si>
  <si>
    <t>2013-09-12T02:25:18.800Z</t>
  </si>
  <si>
    <t>291.326076 mA</t>
  </si>
  <si>
    <t>-0.071528 m</t>
  </si>
  <si>
    <t>12.941797 V</t>
  </si>
  <si>
    <t>2013-09-12T02:25:19.609Z</t>
  </si>
  <si>
    <t>291.414171 mA</t>
  </si>
  <si>
    <t>-0.071533 m</t>
  </si>
  <si>
    <t>12.944358 V</t>
  </si>
  <si>
    <t>2013-09-12T02:25:20.799Z</t>
  </si>
  <si>
    <t>2.416992 arcdeg</t>
  </si>
  <si>
    <t>291.543871 mA</t>
  </si>
  <si>
    <t>-0.071539 m</t>
  </si>
  <si>
    <t>12.948128 V</t>
  </si>
  <si>
    <t>2013-09-12T02:25:22.005Z</t>
  </si>
  <si>
    <t>291.675240 mA</t>
  </si>
  <si>
    <t>-0.071546 m</t>
  </si>
  <si>
    <t>12.951947 V</t>
  </si>
  <si>
    <t>2013-09-12T02:25:22.794Z</t>
  </si>
  <si>
    <t>291.761220 mA</t>
  </si>
  <si>
    <t>-0.071550 m</t>
  </si>
  <si>
    <t>12.954446 V</t>
  </si>
  <si>
    <t>2013-09-12T02:25:24.004Z</t>
  </si>
  <si>
    <t>291.893035 mA</t>
  </si>
  <si>
    <t>-0.071556 m</t>
  </si>
  <si>
    <t>12.958278 V</t>
  </si>
  <si>
    <t>2013-09-12T02:25:24.805Z</t>
  </si>
  <si>
    <t>291.980356 mA</t>
  </si>
  <si>
    <t>-0.071561 m</t>
  </si>
  <si>
    <t>12.960815 V</t>
  </si>
  <si>
    <t>2013-09-12T02:25:25.607Z</t>
  </si>
  <si>
    <t>292.067647 mA</t>
  </si>
  <si>
    <t>-0.071565 m</t>
  </si>
  <si>
    <t>12.963354 V</t>
  </si>
  <si>
    <t>2013-09-12T02:25:26.404Z</t>
  </si>
  <si>
    <t>292.154521 mA</t>
  </si>
  <si>
    <t>12.965878 V</t>
  </si>
  <si>
    <t>2013-09-12T02:25:26.405Z</t>
  </si>
  <si>
    <t>-0.792773 arcdeg</t>
  </si>
  <si>
    <t>292.154640 mA</t>
  </si>
  <si>
    <t>-0.071569 m</t>
  </si>
  <si>
    <t>12.965882 V</t>
  </si>
  <si>
    <t>2013-09-12T02:25:26.434Z</t>
  </si>
  <si>
    <t>-0.841968 arcdeg</t>
  </si>
  <si>
    <t>292.157769 mA</t>
  </si>
  <si>
    <t>-0.071571 m</t>
  </si>
  <si>
    <t>12.965973 V</t>
  </si>
  <si>
    <t>2013-09-12T02:25:27.633Z</t>
  </si>
  <si>
    <t>36.899532 arcdeg</t>
  </si>
  <si>
    <t>-121.966799 arcdeg</t>
  </si>
  <si>
    <t>292.288482 mA</t>
  </si>
  <si>
    <t>-0.071622 m</t>
  </si>
  <si>
    <t>12.969772 V</t>
  </si>
  <si>
    <t>2013-09-12T02:25:28.427Z</t>
  </si>
  <si>
    <t>36.899531 arcdeg</t>
  </si>
  <si>
    <t>292.374879 mA</t>
  </si>
  <si>
    <t>-0.071656 m</t>
  </si>
  <si>
    <t>12.972284 V</t>
  </si>
  <si>
    <t>2013-09-12T02:25:29.224Z</t>
  </si>
  <si>
    <t>-121.966800 arcdeg</t>
  </si>
  <si>
    <t>292.461812 mA</t>
  </si>
  <si>
    <t>-0.071691 m</t>
  </si>
  <si>
    <t>12.974811 V</t>
  </si>
  <si>
    <t>2013-09-12T02:25:30.422Z</t>
  </si>
  <si>
    <t>36.899530 arcdeg</t>
  </si>
  <si>
    <t>292.592347 mA</t>
  </si>
  <si>
    <t>-0.071742 m</t>
  </si>
  <si>
    <t>12.978605 V</t>
  </si>
  <si>
    <t>2013-09-12T02:25:31.223Z</t>
  </si>
  <si>
    <t>36.899529 arcdeg</t>
  </si>
  <si>
    <t>-121.966801 arcdeg</t>
  </si>
  <si>
    <t>292.679608 mA</t>
  </si>
  <si>
    <t>-0.071777 m</t>
  </si>
  <si>
    <t>12.981141 V</t>
  </si>
  <si>
    <t>2013-09-12T02:25:32.033Z</t>
  </si>
  <si>
    <t>292.767793 mA</t>
  </si>
  <si>
    <t>-0.071811 m</t>
  </si>
  <si>
    <t>12.983706 V</t>
  </si>
  <si>
    <t>2013-09-12T02:25:33.206Z</t>
  </si>
  <si>
    <t>36.899528 arcdeg</t>
  </si>
  <si>
    <t>-121.966802 arcdeg</t>
  </si>
  <si>
    <t>292.895615 mA</t>
  </si>
  <si>
    <t>-0.071862 m</t>
  </si>
  <si>
    <t>12.987420 V</t>
  </si>
  <si>
    <t>2013-09-12T02:25:36.223Z</t>
  </si>
  <si>
    <t>36.899526 arcdeg</t>
  </si>
  <si>
    <t>-121.966804 arcdeg</t>
  </si>
  <si>
    <t>293.224365 mA</t>
  </si>
  <si>
    <t>-0.071991 m</t>
  </si>
  <si>
    <t>12.996977 V</t>
  </si>
  <si>
    <t>2013-09-12T02:25:37.044Z</t>
  </si>
  <si>
    <t>36.899525 arcdeg</t>
  </si>
  <si>
    <t>293.313801 mA</t>
  </si>
  <si>
    <t>-0.072027 m</t>
  </si>
  <si>
    <t>12.999577 V</t>
  </si>
  <si>
    <t>2013-09-12T02:25:38.234Z</t>
  </si>
  <si>
    <t>36.899524 arcdeg</t>
  </si>
  <si>
    <t>-121.966805 arcdeg</t>
  </si>
  <si>
    <t>293.443501 mA</t>
  </si>
  <si>
    <t>-0.072078 m</t>
  </si>
  <si>
    <t>13.003346 V</t>
  </si>
  <si>
    <t>2013-09-12T02:25:39.036Z</t>
  </si>
  <si>
    <t>293.530822 mA</t>
  </si>
  <si>
    <t>-0.072112 m</t>
  </si>
  <si>
    <t>13.005885 V</t>
  </si>
  <si>
    <t>2013-09-12T02:25:39.829Z</t>
  </si>
  <si>
    <t>36.899523 arcdeg</t>
  </si>
  <si>
    <t>-121.966806 arcdeg</t>
  </si>
  <si>
    <t>293.617219 mA</t>
  </si>
  <si>
    <t>-0.072146 m</t>
  </si>
  <si>
    <t>13.008397 V</t>
  </si>
  <si>
    <t>2013-09-12T02:25:40.633Z</t>
  </si>
  <si>
    <t>293.704867 mA</t>
  </si>
  <si>
    <t>-0.072181 m</t>
  </si>
  <si>
    <t>13.010944 V</t>
  </si>
  <si>
    <t>2013-09-12T02:25:42.237Z</t>
  </si>
  <si>
    <t>36.899522 arcdeg</t>
  </si>
  <si>
    <t>-121.966807 arcdeg</t>
  </si>
  <si>
    <t>293.879539 mA</t>
  </si>
  <si>
    <t>-0.072250 m</t>
  </si>
  <si>
    <t>13.016022 V</t>
  </si>
  <si>
    <t>2013-09-12T02:25:46.960Z</t>
  </si>
  <si>
    <t>36.899518 arcdeg</t>
  </si>
  <si>
    <t>-121.966809 arcdeg</t>
  </si>
  <si>
    <t>294.394195 mA</t>
  </si>
  <si>
    <t>-0.072453 m</t>
  </si>
  <si>
    <t>13.030981 V</t>
  </si>
  <si>
    <t>2013-09-12T02:25:47.757Z</t>
  </si>
  <si>
    <t>-121.966810 arcdeg</t>
  </si>
  <si>
    <t>294.481039 mA</t>
  </si>
  <si>
    <t>13.033506 V</t>
  </si>
  <si>
    <t>2013-09-12T02:25:48.951Z</t>
  </si>
  <si>
    <t>36.899517 arcdeg</t>
  </si>
  <si>
    <t>-121.966811 arcdeg</t>
  </si>
  <si>
    <t>294.611096 mA</t>
  </si>
  <si>
    <t>-0.072538 m</t>
  </si>
  <si>
    <t>13.037287 V</t>
  </si>
  <si>
    <t>2013-09-12T02:25:49.760Z</t>
  </si>
  <si>
    <t>36.899516 arcdeg</t>
  </si>
  <si>
    <t>294.699281 mA</t>
  </si>
  <si>
    <t>-0.072573 m</t>
  </si>
  <si>
    <t>13.039850 V</t>
  </si>
  <si>
    <t>2013-09-12T02:25:50.954Z</t>
  </si>
  <si>
    <t>36.899515 arcdeg</t>
  </si>
  <si>
    <t>-121.966812 arcdeg</t>
  </si>
  <si>
    <t>294.829339 mA</t>
  </si>
  <si>
    <t>-0.072624 m</t>
  </si>
  <si>
    <t>13.043631 V</t>
  </si>
  <si>
    <t>2013-09-12T02:25:51.759Z</t>
  </si>
  <si>
    <t>294.917077 mA</t>
  </si>
  <si>
    <t>-0.072659 m</t>
  </si>
  <si>
    <t>13.046182 V</t>
  </si>
  <si>
    <t>2013-09-12T02:25:52.553Z</t>
  </si>
  <si>
    <t>36.899514 arcdeg</t>
  </si>
  <si>
    <t>-121.966813 arcdeg</t>
  </si>
  <si>
    <t>295.003504 mA</t>
  </si>
  <si>
    <t>-0.072693 m</t>
  </si>
  <si>
    <t>13.048694 V</t>
  </si>
  <si>
    <t>2013-09-12T02:25:53.373Z</t>
  </si>
  <si>
    <t>295.092940 mA</t>
  </si>
  <si>
    <t>-0.072728 m</t>
  </si>
  <si>
    <t>13.051292 V</t>
  </si>
  <si>
    <t>2013-09-12T02:25:54.564Z</t>
  </si>
  <si>
    <t>36.899513 arcdeg</t>
  </si>
  <si>
    <t>-121.966814 arcdeg</t>
  </si>
  <si>
    <t>295.222640 mA</t>
  </si>
  <si>
    <t>-0.072780 m</t>
  </si>
  <si>
    <t>13.055063 V</t>
  </si>
  <si>
    <t>2013-09-12T02:25:55.373Z</t>
  </si>
  <si>
    <t>36.899512 arcdeg</t>
  </si>
  <si>
    <t>295.310825 mA</t>
  </si>
  <si>
    <t>-0.072814 m</t>
  </si>
  <si>
    <t>13.057627 V</t>
  </si>
  <si>
    <t>2013-09-12T02:25:56.571Z</t>
  </si>
  <si>
    <t>36.899511 arcdeg</t>
  </si>
  <si>
    <t>-121.966815 arcdeg</t>
  </si>
  <si>
    <t>295.441329 mA</t>
  </si>
  <si>
    <t>-0.072866 m</t>
  </si>
  <si>
    <t>13.061419 V</t>
  </si>
  <si>
    <t>2013-09-12T02:25:57.368Z</t>
  </si>
  <si>
    <t>295.528173 mA</t>
  </si>
  <si>
    <t>-0.072900 m</t>
  </si>
  <si>
    <t>13.063945 V</t>
  </si>
  <si>
    <t>2013-09-12T02:25:58.165Z</t>
  </si>
  <si>
    <t>36.899510 arcdeg</t>
  </si>
  <si>
    <t>-121.966816 arcdeg</t>
  </si>
  <si>
    <t>295.614988 mA</t>
  </si>
  <si>
    <t>13.066468 V</t>
  </si>
  <si>
    <t>2013-09-12T02:25:58.955Z</t>
  </si>
  <si>
    <t>295.701057 mA</t>
  </si>
  <si>
    <t>-0.072968 m</t>
  </si>
  <si>
    <t>13.068971 V</t>
  </si>
  <si>
    <t>2013-09-12T02:25:59.756Z</t>
  </si>
  <si>
    <t>36.899509 arcdeg</t>
  </si>
  <si>
    <t>295.788378 mA</t>
  </si>
  <si>
    <t>-0.073003 m</t>
  </si>
  <si>
    <t>13.071508 V</t>
  </si>
  <si>
    <t>2013-09-12T02:26:00.565Z</t>
  </si>
  <si>
    <t>-121.966817 arcdeg</t>
  </si>
  <si>
    <t>295.876473 mA</t>
  </si>
  <si>
    <t>-0.073037 m</t>
  </si>
  <si>
    <t>13.074069 V</t>
  </si>
  <si>
    <t>2013-09-12T02:26:01.374Z</t>
  </si>
  <si>
    <t>36.899508 arcdeg</t>
  </si>
  <si>
    <t>295.964658 mA</t>
  </si>
  <si>
    <t>-0.073072 m</t>
  </si>
  <si>
    <t>13.076632 V</t>
  </si>
  <si>
    <t>2013-09-12T02:26:02.160Z</t>
  </si>
  <si>
    <t>36.899507 arcdeg</t>
  </si>
  <si>
    <t>-121.966818 arcdeg</t>
  </si>
  <si>
    <t>296.050251 mA</t>
  </si>
  <si>
    <t>-0.073106 m</t>
  </si>
  <si>
    <t>13.079121 V</t>
  </si>
  <si>
    <t>2013-09-12T02:26:03.373Z</t>
  </si>
  <si>
    <t>296.182483 mA</t>
  </si>
  <si>
    <t>-0.073158 m</t>
  </si>
  <si>
    <t>13.082964 V</t>
  </si>
  <si>
    <t>2013-09-12T02:26:04.551Z</t>
  </si>
  <si>
    <t>36.899506 arcdeg</t>
  </si>
  <si>
    <t>-121.966819 arcdeg</t>
  </si>
  <si>
    <t>296.310842 mA</t>
  </si>
  <si>
    <t>-0.073209 m</t>
  </si>
  <si>
    <t>13.086695 V</t>
  </si>
  <si>
    <t>2013-09-12T02:26:05.372Z</t>
  </si>
  <si>
    <t>36.899505 arcdeg</t>
  </si>
  <si>
    <t>-121.966820 arcdeg</t>
  </si>
  <si>
    <t>296.400279 mA</t>
  </si>
  <si>
    <t>-0.073244 m</t>
  </si>
  <si>
    <t>13.089294 V</t>
  </si>
  <si>
    <t>2013-09-12T02:26:06.170Z</t>
  </si>
  <si>
    <t>296.487182 mA</t>
  </si>
  <si>
    <t>-0.073278 m</t>
  </si>
  <si>
    <t>13.091821 V</t>
  </si>
  <si>
    <t>2013-09-12T02:26:06.569Z</t>
  </si>
  <si>
    <t>36.899504 arcdeg</t>
  </si>
  <si>
    <t>-0.806290 arcdeg</t>
  </si>
  <si>
    <t>36.899025 arcdeg</t>
  </si>
  <si>
    <t>-121.967245 arcdeg</t>
  </si>
  <si>
    <t>296.530634 mA</t>
  </si>
  <si>
    <t>-0.073296 m</t>
  </si>
  <si>
    <t>13.093084 V</t>
  </si>
  <si>
    <t>2013-09-12T02:26:06.570Z</t>
  </si>
  <si>
    <t>-0.804016 arcdeg</t>
  </si>
  <si>
    <t>1378952767 s</t>
  </si>
  <si>
    <t>296.530753 mA</t>
  </si>
  <si>
    <t>13.093087 V</t>
  </si>
  <si>
    <t>2013-09-12T02:26:06.634Z</t>
  </si>
  <si>
    <t>-0.662075 arcdeg</t>
  </si>
  <si>
    <t>296.537727 mA</t>
  </si>
  <si>
    <t>-0.073298 m</t>
  </si>
  <si>
    <t>13.093290 V</t>
  </si>
  <si>
    <t>2013-09-12T02:26:07.793Z</t>
  </si>
  <si>
    <t>36.899035 arcdeg</t>
  </si>
  <si>
    <t>-121.967237 arcdeg</t>
  </si>
  <si>
    <t>296.664029 mA</t>
  </si>
  <si>
    <t>-0.073348 m</t>
  </si>
  <si>
    <t>13.096962 V</t>
  </si>
  <si>
    <t>2013-09-12T02:26:07.817Z</t>
  </si>
  <si>
    <t>1.840186 arcdeg</t>
  </si>
  <si>
    <t>296.666592 mA</t>
  </si>
  <si>
    <t>-0.073349 m</t>
  </si>
  <si>
    <t>13.097036 V</t>
  </si>
  <si>
    <t>2013-09-12T02:26:09.793Z</t>
  </si>
  <si>
    <t>-121.967247 arcdeg</t>
  </si>
  <si>
    <t>296.881884 mA</t>
  </si>
  <si>
    <t>-0.073434 m</t>
  </si>
  <si>
    <t>13.103294 V</t>
  </si>
  <si>
    <t>2013-09-12T02:26:10.590Z</t>
  </si>
  <si>
    <t>296.968728 mA</t>
  </si>
  <si>
    <t>-0.073468 m</t>
  </si>
  <si>
    <t>13.105819 V</t>
  </si>
  <si>
    <t>2013-09-12T02:26:12.193Z</t>
  </si>
  <si>
    <t>36.899024 arcdeg</t>
  </si>
  <si>
    <t>-121.967248 arcdeg</t>
  </si>
  <si>
    <t>297.143340 mA</t>
  </si>
  <si>
    <t>-0.073537 m</t>
  </si>
  <si>
    <t>13.110895 V</t>
  </si>
  <si>
    <t>2013-09-12T02:26:13.002Z</t>
  </si>
  <si>
    <t>297.231555 mA</t>
  </si>
  <si>
    <t>-0.073572 m</t>
  </si>
  <si>
    <t>13.113459 V</t>
  </si>
  <si>
    <t>2013-09-12T02:26:13.795Z</t>
  </si>
  <si>
    <t>-121.967249 arcdeg</t>
  </si>
  <si>
    <t>297.317982 mA</t>
  </si>
  <si>
    <t>13.115971 V</t>
  </si>
  <si>
    <t>2013-09-12T02:26:15.393Z</t>
  </si>
  <si>
    <t>-121.967250 arcdeg</t>
  </si>
  <si>
    <t>1.779785 arcdeg</t>
  </si>
  <si>
    <t>297.492087 mA</t>
  </si>
  <si>
    <t>-0.073675 m</t>
  </si>
  <si>
    <t>13.121032 V</t>
  </si>
  <si>
    <t>2013-09-12T02:26:16.207Z</t>
  </si>
  <si>
    <t>36.899023 arcdeg</t>
  </si>
  <si>
    <t>297.580719 mA</t>
  </si>
  <si>
    <t>-0.073710 m</t>
  </si>
  <si>
    <t>13.123609 V</t>
  </si>
  <si>
    <t>2013-09-12T02:26:17.365Z</t>
  </si>
  <si>
    <t>-121.967251 arcdeg</t>
  </si>
  <si>
    <t>297.706872 mA</t>
  </si>
  <si>
    <t>-0.073759 m</t>
  </si>
  <si>
    <t>13.127275 V</t>
  </si>
  <si>
    <t>2013-09-12T02:26:20.050Z</t>
  </si>
  <si>
    <t>-121.967253 arcdeg</t>
  </si>
  <si>
    <t>297.999471 mA</t>
  </si>
  <si>
    <t>13.135780 V</t>
  </si>
  <si>
    <t>2013-09-12T02:26:20.805Z</t>
  </si>
  <si>
    <t>36.899022 arcdeg</t>
  </si>
  <si>
    <t>-8.569336 arcdeg</t>
  </si>
  <si>
    <t>298.081756 mA</t>
  </si>
  <si>
    <t>-0.073907 m</t>
  </si>
  <si>
    <t>13.138173 V</t>
  </si>
  <si>
    <t>2013-09-12T02:26:21.603Z</t>
  </si>
  <si>
    <t>298.168689 mA</t>
  </si>
  <si>
    <t>-0.073942 m</t>
  </si>
  <si>
    <t>13.140699 V</t>
  </si>
  <si>
    <t>2013-09-12T02:26:22.806Z</t>
  </si>
  <si>
    <t>-121.967254 arcdeg</t>
  </si>
  <si>
    <t>298.299789 mA</t>
  </si>
  <si>
    <t>-0.073993 m</t>
  </si>
  <si>
    <t>13.144510 V</t>
  </si>
  <si>
    <t>2013-09-12T02:26:23.606Z</t>
  </si>
  <si>
    <t>-121.967255 arcdeg</t>
  </si>
  <si>
    <t>298.386931 mA</t>
  </si>
  <si>
    <t>-0.074028 m</t>
  </si>
  <si>
    <t>13.147043 V</t>
  </si>
  <si>
    <t>2013-09-12T02:26:24.399Z</t>
  </si>
  <si>
    <t>298.473328 mA</t>
  </si>
  <si>
    <t>-0.074062 m</t>
  </si>
  <si>
    <t>13.149555 V</t>
  </si>
  <si>
    <t>2013-09-12T02:26:25.205Z</t>
  </si>
  <si>
    <t>36.899021 arcdeg</t>
  </si>
  <si>
    <t>-121.967256 arcdeg</t>
  </si>
  <si>
    <t>-5.427246 arcdeg</t>
  </si>
  <si>
    <t>298.561096 mA</t>
  </si>
  <si>
    <t>-0.074096 m</t>
  </si>
  <si>
    <t>13.152106 V</t>
  </si>
  <si>
    <t>2013-09-12T02:26:26.006Z</t>
  </si>
  <si>
    <t>298.648417 mA</t>
  </si>
  <si>
    <t>-0.074131 m</t>
  </si>
  <si>
    <t>13.154644 V</t>
  </si>
  <si>
    <t>2013-09-12T02:26:26.799Z</t>
  </si>
  <si>
    <t>-121.967257 arcdeg</t>
  </si>
  <si>
    <t>298.734814 mA</t>
  </si>
  <si>
    <t>-0.074165 m</t>
  </si>
  <si>
    <t>13.157156 V</t>
  </si>
  <si>
    <t>2013-09-12T02:26:28.001Z</t>
  </si>
  <si>
    <t>298.865765 mA</t>
  </si>
  <si>
    <t>-0.074217 m</t>
  </si>
  <si>
    <t>13.160962 V</t>
  </si>
  <si>
    <t>2013-09-12T02:26:30.689Z</t>
  </si>
  <si>
    <t>36.899020 arcdeg</t>
  </si>
  <si>
    <t>-121.967259 arcdeg</t>
  </si>
  <si>
    <t>299.158633 mA</t>
  </si>
  <si>
    <t>-0.074332 m</t>
  </si>
  <si>
    <t>13.169476 V</t>
  </si>
  <si>
    <t>2013-09-12T02:26:31.459Z</t>
  </si>
  <si>
    <t>299.242496 mA</t>
  </si>
  <si>
    <t>-0.074365 m</t>
  </si>
  <si>
    <t>13.171913 V</t>
  </si>
  <si>
    <t>2013-09-12T02:26:32.263Z</t>
  </si>
  <si>
    <t>-121.967260 arcdeg</t>
  </si>
  <si>
    <t>299.330115 mA</t>
  </si>
  <si>
    <t>-0.074400 m</t>
  </si>
  <si>
    <t>13.174460 V</t>
  </si>
  <si>
    <t>2013-09-12T02:26:33.855Z</t>
  </si>
  <si>
    <t>-121.967261 arcdeg</t>
  </si>
  <si>
    <t>299.503535 mA</t>
  </si>
  <si>
    <t>-0.074468 m</t>
  </si>
  <si>
    <t>13.179501 V</t>
  </si>
  <si>
    <t>2013-09-12T02:26:34.668Z</t>
  </si>
  <si>
    <t>36.899019 arcdeg</t>
  </si>
  <si>
    <t>299.592108 mA</t>
  </si>
  <si>
    <t>-0.074503 m</t>
  </si>
  <si>
    <t>13.182076 V</t>
  </si>
  <si>
    <t>2013-09-12T02:26:35.865Z</t>
  </si>
  <si>
    <t>-121.967262 arcdeg</t>
  </si>
  <si>
    <t>299.722552 mA</t>
  </si>
  <si>
    <t>-0.074555 m</t>
  </si>
  <si>
    <t>13.185867 V</t>
  </si>
  <si>
    <t>2013-09-12T02:26:36.667Z</t>
  </si>
  <si>
    <t>299.809903 mA</t>
  </si>
  <si>
    <t>-0.074589 m</t>
  </si>
  <si>
    <t>13.188407 V</t>
  </si>
  <si>
    <t>2013-09-12T02:26:37.464Z</t>
  </si>
  <si>
    <t>-121.967263 arcdeg</t>
  </si>
  <si>
    <t>299.896777 mA</t>
  </si>
  <si>
    <t>-0.074623 m</t>
  </si>
  <si>
    <t>13.190931 V</t>
  </si>
  <si>
    <t>2013-09-12T02:26:39.066Z</t>
  </si>
  <si>
    <t>36.899018 arcdeg</t>
  </si>
  <si>
    <t>-121.967264 arcdeg</t>
  </si>
  <si>
    <t>300.071269 mA</t>
  </si>
  <si>
    <t>-0.074692 m</t>
  </si>
  <si>
    <t>13.196004 V</t>
  </si>
  <si>
    <t>2013-09-12T02:26:40.272Z</t>
  </si>
  <si>
    <t>300.202757 mA</t>
  </si>
  <si>
    <t>-0.074744 m</t>
  </si>
  <si>
    <t>13.199826 V</t>
  </si>
  <si>
    <t>2013-09-12T02:26:41.466Z</t>
  </si>
  <si>
    <t>-121.967265 arcdeg</t>
  </si>
  <si>
    <t>300.332814 mA</t>
  </si>
  <si>
    <t>-0.074795 m</t>
  </si>
  <si>
    <t>13.203607 V</t>
  </si>
  <si>
    <t>2013-09-12T02:26:43.477Z</t>
  </si>
  <si>
    <t>36.899017 arcdeg</t>
  </si>
  <si>
    <t>-121.967266 arcdeg</t>
  </si>
  <si>
    <t>300.551951 mA</t>
  </si>
  <si>
    <t>-0.074882 m</t>
  </si>
  <si>
    <t>13.209976 V</t>
  </si>
  <si>
    <t>2013-09-12T02:26:44.667Z</t>
  </si>
  <si>
    <t>-121.967267 arcdeg</t>
  </si>
  <si>
    <t>300.681531 mA</t>
  </si>
  <si>
    <t>-0.074933 m</t>
  </si>
  <si>
    <t>13.213743 V</t>
  </si>
  <si>
    <t>2013-09-12T02:26:45.464Z</t>
  </si>
  <si>
    <t>300.768405 mA</t>
  </si>
  <si>
    <t>-0.074967 m</t>
  </si>
  <si>
    <t>13.216269 V</t>
  </si>
  <si>
    <t>2013-09-12T02:26:46.995Z</t>
  </si>
  <si>
    <t>-121.967268 arcdeg</t>
  </si>
  <si>
    <t>0.856934 arcdeg</t>
  </si>
  <si>
    <t>300.935209 mA</t>
  </si>
  <si>
    <t>-0.075033 m</t>
  </si>
  <si>
    <t>13.221117 V</t>
  </si>
  <si>
    <t>2013-09-12T02:26:47.796Z</t>
  </si>
  <si>
    <t>36.899016 arcdeg</t>
  </si>
  <si>
    <t>-121.967269 arcdeg</t>
  </si>
  <si>
    <t>301.022530 mA</t>
  </si>
  <si>
    <t>-0.075067 m</t>
  </si>
  <si>
    <t>13.223655 V</t>
  </si>
  <si>
    <t>2013-09-12T02:26:48.593Z</t>
  </si>
  <si>
    <t>301.109314 mA</t>
  </si>
  <si>
    <t>-0.075102 m</t>
  </si>
  <si>
    <t>13.226178 V</t>
  </si>
  <si>
    <t>2013-09-12T02:26:50.204Z</t>
  </si>
  <si>
    <t>-121.967270 arcdeg</t>
  </si>
  <si>
    <t>301.284820 mA</t>
  </si>
  <si>
    <t>-0.075171 m</t>
  </si>
  <si>
    <t>13.231280 V</t>
  </si>
  <si>
    <t>2013-09-12T02:26:50.989Z</t>
  </si>
  <si>
    <t>-121.967271 arcdeg</t>
  </si>
  <si>
    <t>301.370353 mA</t>
  </si>
  <si>
    <t>-0.075204 m</t>
  </si>
  <si>
    <t>13.233766 V</t>
  </si>
  <si>
    <t>2013-09-12T02:26:52.595Z</t>
  </si>
  <si>
    <t>36.899015 arcdeg</t>
  </si>
  <si>
    <t>-121.967272 arcdeg</t>
  </si>
  <si>
    <t>301.545352 mA</t>
  </si>
  <si>
    <t>-0.075273 m</t>
  </si>
  <si>
    <t>13.238853 V</t>
  </si>
  <si>
    <t>2013-09-12T02:26:53.790Z</t>
  </si>
  <si>
    <t>301.675498 mA</t>
  </si>
  <si>
    <t>-0.075325 m</t>
  </si>
  <si>
    <t>13.242637 V</t>
  </si>
  <si>
    <t>2013-09-12T02:26:54.591Z</t>
  </si>
  <si>
    <t>-121.967273 arcdeg</t>
  </si>
  <si>
    <t>301.762819 mA</t>
  </si>
  <si>
    <t>-0.075359 m</t>
  </si>
  <si>
    <t>13.245174 V</t>
  </si>
  <si>
    <t>2013-09-12T02:26:55.764Z</t>
  </si>
  <si>
    <t>-121.967274 arcdeg</t>
  </si>
  <si>
    <t>301.890612 mA</t>
  </si>
  <si>
    <t>-0.075410 m</t>
  </si>
  <si>
    <t>13.248889 V</t>
  </si>
  <si>
    <t>2013-09-12T02:26:56.534Z</t>
  </si>
  <si>
    <t>36.899014 arcdeg</t>
  </si>
  <si>
    <t>301.974475 mA</t>
  </si>
  <si>
    <t>-0.075443 m</t>
  </si>
  <si>
    <t>13.251327 V</t>
  </si>
  <si>
    <t>2013-09-12T02:26:59.574Z</t>
  </si>
  <si>
    <t>-121.967276 arcdeg</t>
  </si>
  <si>
    <t>302.305788 mA</t>
  </si>
  <si>
    <t>13.260958 V</t>
  </si>
  <si>
    <t>2013-09-12T02:27:00.376Z</t>
  </si>
  <si>
    <t>302.393109 mA</t>
  </si>
  <si>
    <t>-0.075608 m</t>
  </si>
  <si>
    <t>13.263495 V</t>
  </si>
  <si>
    <t>2013-09-12T02:27:01.169Z</t>
  </si>
  <si>
    <t>36.899013 arcdeg</t>
  </si>
  <si>
    <t>-121.967277 arcdeg</t>
  </si>
  <si>
    <t>302.479535 mA</t>
  </si>
  <si>
    <t>-0.075642 m</t>
  </si>
  <si>
    <t>13.266007 V</t>
  </si>
  <si>
    <t>2013-09-12T02:27:02.775Z</t>
  </si>
  <si>
    <t>-121.967278 arcdeg</t>
  </si>
  <si>
    <t>302.654535 mA</t>
  </si>
  <si>
    <t>-0.075711 m</t>
  </si>
  <si>
    <t>13.271094 V</t>
  </si>
  <si>
    <t>2013-09-12T02:27:03.572Z</t>
  </si>
  <si>
    <t>302.741379 mA</t>
  </si>
  <si>
    <t>-0.075745 m</t>
  </si>
  <si>
    <t>13.273620 V</t>
  </si>
  <si>
    <t>2013-09-12T02:27:04.382Z</t>
  </si>
  <si>
    <t>-121.967279 arcdeg</t>
  </si>
  <si>
    <t>302.829593 mA</t>
  </si>
  <si>
    <t>-0.075780 m</t>
  </si>
  <si>
    <t>13.276183 V</t>
  </si>
  <si>
    <t>2013-09-12T02:27:05.976Z</t>
  </si>
  <si>
    <t>36.899012 arcdeg</t>
  </si>
  <si>
    <t>-121.967280 arcdeg</t>
  </si>
  <si>
    <t>303.003311 mA</t>
  </si>
  <si>
    <t>-0.075849 m</t>
  </si>
  <si>
    <t>13.281234 V</t>
  </si>
  <si>
    <t>2013-09-12T02:27:07.574Z</t>
  </si>
  <si>
    <t>303.177416 mA</t>
  </si>
  <si>
    <t>-0.075917 m</t>
  </si>
  <si>
    <t>13.286294 V</t>
  </si>
  <si>
    <t>2013-09-12T02:27:08.376Z</t>
  </si>
  <si>
    <t>-121.967281 arcdeg</t>
  </si>
  <si>
    <t>303.264737 mA</t>
  </si>
  <si>
    <t>-0.075952 m</t>
  </si>
  <si>
    <t>13.288833 V</t>
  </si>
  <si>
    <t>2013-09-12T02:27:09.569Z</t>
  </si>
  <si>
    <t>-121.967282 arcdeg</t>
  </si>
  <si>
    <t>303.394794 mA</t>
  </si>
  <si>
    <t>-0.076003 m</t>
  </si>
  <si>
    <t>13.292612 V</t>
  </si>
  <si>
    <t>2013-09-12T02:27:10.371Z</t>
  </si>
  <si>
    <t>36.899011 arcdeg</t>
  </si>
  <si>
    <t>303.482085 mA</t>
  </si>
  <si>
    <t>-0.076037 m</t>
  </si>
  <si>
    <t>13.295151 V</t>
  </si>
  <si>
    <t>2013-09-12T02:27:11.577Z</t>
  </si>
  <si>
    <t>-121.967283 arcdeg</t>
  </si>
  <si>
    <t>303.613454 mA</t>
  </si>
  <si>
    <t>-0.076089 m</t>
  </si>
  <si>
    <t>13.298969 V</t>
  </si>
  <si>
    <t>2013-09-12T02:27:12.374Z</t>
  </si>
  <si>
    <t>303.700328 mA</t>
  </si>
  <si>
    <t>-0.076123 m</t>
  </si>
  <si>
    <t>13.301495 V</t>
  </si>
  <si>
    <t>2013-09-12T02:27:13.575Z</t>
  </si>
  <si>
    <t>-121.967284 arcdeg</t>
  </si>
  <si>
    <t>303.831249 mA</t>
  </si>
  <si>
    <t>-0.076175 m</t>
  </si>
  <si>
    <t>13.305300 V</t>
  </si>
  <si>
    <t>2013-09-12T02:27:14.778Z</t>
  </si>
  <si>
    <t>36.899010 arcdeg</t>
  </si>
  <si>
    <t>-121.967285 arcdeg</t>
  </si>
  <si>
    <t>303.962320 mA</t>
  </si>
  <si>
    <t>-0.076227 m</t>
  </si>
  <si>
    <t>13.309110 V</t>
  </si>
  <si>
    <t>2013-09-12T02:27:17.438Z</t>
  </si>
  <si>
    <t>-121.967286 arcdeg</t>
  </si>
  <si>
    <t>304.252118 mA</t>
  </si>
  <si>
    <t>-0.076341 m</t>
  </si>
  <si>
    <t>13.317534 V</t>
  </si>
  <si>
    <t>2013-09-12T02:27:18.624Z</t>
  </si>
  <si>
    <t>-121.967287 arcdeg</t>
  </si>
  <si>
    <t>304.381281 mA</t>
  </si>
  <si>
    <t>-0.076392 m</t>
  </si>
  <si>
    <t>13.321288 V</t>
  </si>
  <si>
    <t>2013-09-12T02:27:19.425Z</t>
  </si>
  <si>
    <t>36.899009 arcdeg</t>
  </si>
  <si>
    <t>304.468572 mA</t>
  </si>
  <si>
    <t>-0.076427 m</t>
  </si>
  <si>
    <t>13.323826 V</t>
  </si>
  <si>
    <t>2013-09-12T02:27:20.623Z</t>
  </si>
  <si>
    <t>-121.967288 arcdeg</t>
  </si>
  <si>
    <t>304.599077 mA</t>
  </si>
  <si>
    <t>-0.076478 m</t>
  </si>
  <si>
    <t>13.327619 V</t>
  </si>
  <si>
    <t>2013-09-12T02:27:21.436Z</t>
  </si>
  <si>
    <t>-121.967289 arcdeg</t>
  </si>
  <si>
    <t>304.687709 mA</t>
  </si>
  <si>
    <t>-0.076513 m</t>
  </si>
  <si>
    <t>13.330195 V</t>
  </si>
  <si>
    <t>2013-09-12T02:27:22.217Z</t>
  </si>
  <si>
    <t>304.772794 mA</t>
  </si>
  <si>
    <t>-0.076547 m</t>
  </si>
  <si>
    <t>13.332669 V</t>
  </si>
  <si>
    <t>2013-09-12T02:27:23.023Z</t>
  </si>
  <si>
    <t>-121.967290 arcdeg</t>
  </si>
  <si>
    <t>304.860562 mA</t>
  </si>
  <si>
    <t>-0.076581 m</t>
  </si>
  <si>
    <t>13.335219 V</t>
  </si>
  <si>
    <t>2013-09-12T02:27:23.828Z</t>
  </si>
  <si>
    <t>36.899008 arcdeg</t>
  </si>
  <si>
    <t>304.948300 mA</t>
  </si>
  <si>
    <t>-0.076616 m</t>
  </si>
  <si>
    <t>13.337770 V</t>
  </si>
  <si>
    <t>2013-09-12T02:27:25.026Z</t>
  </si>
  <si>
    <t>-121.967291 arcdeg</t>
  </si>
  <si>
    <t>305.078804 mA</t>
  </si>
  <si>
    <t>-0.076667 m</t>
  </si>
  <si>
    <t>13.341564 V</t>
  </si>
  <si>
    <t>2013-09-12T02:27:26.223Z</t>
  </si>
  <si>
    <t>305.209279 mA</t>
  </si>
  <si>
    <t>-0.076719 m</t>
  </si>
  <si>
    <t>13.345357 V</t>
  </si>
  <si>
    <t>2013-09-12T02:27:27.029Z</t>
  </si>
  <si>
    <t>-121.967292 arcdeg</t>
  </si>
  <si>
    <t>305.297047 mA</t>
  </si>
  <si>
    <t>-0.076753 m</t>
  </si>
  <si>
    <t>13.347908 V</t>
  </si>
  <si>
    <t>2013-09-12T02:27:27.818Z</t>
  </si>
  <si>
    <t>305.382997 mA</t>
  </si>
  <si>
    <t>-0.076787 m</t>
  </si>
  <si>
    <t>13.350407 V</t>
  </si>
  <si>
    <t>2013-09-12T02:27:28.624Z</t>
  </si>
  <si>
    <t>36.899007 arcdeg</t>
  </si>
  <si>
    <t>-121.967293 arcdeg</t>
  </si>
  <si>
    <t>305.470824 mA</t>
  </si>
  <si>
    <t>-0.076822 m</t>
  </si>
  <si>
    <t>13.352959 V</t>
  </si>
  <si>
    <t>2013-09-12T02:27:29.432Z</t>
  </si>
  <si>
    <t>305.558920 mA</t>
  </si>
  <si>
    <t>-0.076857 m</t>
  </si>
  <si>
    <t>13.355519 V</t>
  </si>
  <si>
    <t>2013-09-12T02:27:30.623Z</t>
  </si>
  <si>
    <t>-121.967294 arcdeg</t>
  </si>
  <si>
    <t>305.688620 mA</t>
  </si>
  <si>
    <t>-0.076908 m</t>
  </si>
  <si>
    <t>13.359290 V</t>
  </si>
  <si>
    <t>2013-09-12T02:27:31.836Z</t>
  </si>
  <si>
    <t>-121.967295 arcdeg</t>
  </si>
  <si>
    <t>305.820823 mA</t>
  </si>
  <si>
    <t>-0.076960 m</t>
  </si>
  <si>
    <t>13.363133 V</t>
  </si>
  <si>
    <t>2013-09-12T02:27:32.626Z</t>
  </si>
  <si>
    <t>36.899006 arcdeg</t>
  </si>
  <si>
    <t>305.906862 mA</t>
  </si>
  <si>
    <t>13.365634 V</t>
  </si>
  <si>
    <t>2013-09-12T02:27:33.855Z</t>
  </si>
  <si>
    <t>-121.967296 arcdeg</t>
  </si>
  <si>
    <t>306.040764 mA</t>
  </si>
  <si>
    <t>-0.077047 m</t>
  </si>
  <si>
    <t>13.369526 V</t>
  </si>
  <si>
    <t>2013-09-12T02:27:34.625Z</t>
  </si>
  <si>
    <t>306.124657 mA</t>
  </si>
  <si>
    <t>-0.077080 m</t>
  </si>
  <si>
    <t>13.371964 V</t>
  </si>
  <si>
    <t>2013-09-12T02:27:36.223Z</t>
  </si>
  <si>
    <t>-121.967297 arcdeg</t>
  </si>
  <si>
    <t>306.298822 mA</t>
  </si>
  <si>
    <t>-0.077148 m</t>
  </si>
  <si>
    <t>13.377028 V</t>
  </si>
  <si>
    <t>2013-09-12T02:27:37.766Z</t>
  </si>
  <si>
    <t>36.899005 arcdeg</t>
  </si>
  <si>
    <t>-121.967298 arcdeg</t>
  </si>
  <si>
    <t>306.466907 mA</t>
  </si>
  <si>
    <t>-0.077215 m</t>
  </si>
  <si>
    <t>13.381913 V</t>
  </si>
  <si>
    <t>2013-09-12T02:27:38.963Z</t>
  </si>
  <si>
    <t>-121.967299 arcdeg</t>
  </si>
  <si>
    <t>306.597352 mA</t>
  </si>
  <si>
    <t>-0.077266 m</t>
  </si>
  <si>
    <t>13.385705 V</t>
  </si>
  <si>
    <t>2013-09-12T02:27:40.542Z</t>
  </si>
  <si>
    <t>-121.967300 arcdeg</t>
  </si>
  <si>
    <t>306.769341 mA</t>
  </si>
  <si>
    <t>-0.077334 m</t>
  </si>
  <si>
    <t>13.390704 V</t>
  </si>
  <si>
    <t>2013-09-12T02:27:42.088Z</t>
  </si>
  <si>
    <t>36.899004 arcdeg</t>
  </si>
  <si>
    <t>-121.967301 arcdeg</t>
  </si>
  <si>
    <t>306.937814 mA</t>
  </si>
  <si>
    <t>-0.077400 m</t>
  </si>
  <si>
    <t>13.395602 V</t>
  </si>
  <si>
    <t>2013-09-12T02:27:42.885Z</t>
  </si>
  <si>
    <t>307.024688 mA</t>
  </si>
  <si>
    <t>-0.077435 m</t>
  </si>
  <si>
    <t>13.398127 V</t>
  </si>
  <si>
    <t>2013-09-12T02:27:43.691Z</t>
  </si>
  <si>
    <t>-121.967302 arcdeg</t>
  </si>
  <si>
    <t>307.112485 mA</t>
  </si>
  <si>
    <t>-0.077469 m</t>
  </si>
  <si>
    <t>13.400680 V</t>
  </si>
  <si>
    <t>2013-09-12T02:27:44.488Z</t>
  </si>
  <si>
    <t>307.199359 mA</t>
  </si>
  <si>
    <t>-0.077504 m</t>
  </si>
  <si>
    <t>13.403204 V</t>
  </si>
  <si>
    <t>2013-09-12T02:27:45.286Z</t>
  </si>
  <si>
    <t>-121.967303 arcdeg</t>
  </si>
  <si>
    <t>307.286203 mA</t>
  </si>
  <si>
    <t>-0.077538 m</t>
  </si>
  <si>
    <t>13.405729 V</t>
  </si>
  <si>
    <t>2013-09-12T02:27:46.098Z</t>
  </si>
  <si>
    <t>36.899003 arcdeg</t>
  </si>
  <si>
    <t>307.374746 mA</t>
  </si>
  <si>
    <t>-0.077573 m</t>
  </si>
  <si>
    <t>13.408303 V</t>
  </si>
  <si>
    <t>2013-09-12T02:27:47.285Z</t>
  </si>
  <si>
    <t>-121.967304 arcdeg</t>
  </si>
  <si>
    <t>307.503998 mA</t>
  </si>
  <si>
    <t>-0.077624 m</t>
  </si>
  <si>
    <t>13.412060 V</t>
  </si>
  <si>
    <t>2013-09-12T02:27:48.090Z</t>
  </si>
  <si>
    <t>307.591766 mA</t>
  </si>
  <si>
    <t>-0.077658 m</t>
  </si>
  <si>
    <t>13.414611 V</t>
  </si>
  <si>
    <t>2013-09-12T02:27:49.251Z</t>
  </si>
  <si>
    <t>-121.967305 arcdeg</t>
  </si>
  <si>
    <t>307.718247 mA</t>
  </si>
  <si>
    <t>-0.077708 m</t>
  </si>
  <si>
    <t>13.418287 V</t>
  </si>
  <si>
    <t>2013-09-12T02:27:50.049Z</t>
  </si>
  <si>
    <t>307.805210 mA</t>
  </si>
  <si>
    <t>-0.077743 m</t>
  </si>
  <si>
    <t>13.420815 V</t>
  </si>
  <si>
    <t>2013-09-12T02:27:50.854Z</t>
  </si>
  <si>
    <t>36.899002 arcdeg</t>
  </si>
  <si>
    <t>-121.967306 arcdeg</t>
  </si>
  <si>
    <t>307.892859 mA</t>
  </si>
  <si>
    <t>-0.077777 m</t>
  </si>
  <si>
    <t>13.423364 V</t>
  </si>
  <si>
    <t>2013-09-12T02:27:52.052Z</t>
  </si>
  <si>
    <t>-121.967307 arcdeg</t>
  </si>
  <si>
    <t>308.023453 mA</t>
  </si>
  <si>
    <t>-0.077829 m</t>
  </si>
  <si>
    <t>13.427159 V</t>
  </si>
  <si>
    <t>2013-09-12T02:27:53.189Z</t>
  </si>
  <si>
    <t>308.147341 mA</t>
  </si>
  <si>
    <t>-0.077878 m</t>
  </si>
  <si>
    <t>13.430761 V</t>
  </si>
  <si>
    <t>2013-09-12T02:27:54.376Z</t>
  </si>
  <si>
    <t>-121.967308 arcdeg</t>
  </si>
  <si>
    <t>308.276623 mA</t>
  </si>
  <si>
    <t>-0.077929 m</t>
  </si>
  <si>
    <t>13.434519 V</t>
  </si>
  <si>
    <t>2013-09-12T02:27:55.176Z</t>
  </si>
  <si>
    <t>36.899001 arcdeg</t>
  </si>
  <si>
    <t>308.363825 mA</t>
  </si>
  <si>
    <t>-0.077963 m</t>
  </si>
  <si>
    <t>13.437053 V</t>
  </si>
  <si>
    <t>2013-09-12T02:27:55.977Z</t>
  </si>
  <si>
    <t>-121.967309 arcdeg</t>
  </si>
  <si>
    <t>308.451116 mA</t>
  </si>
  <si>
    <t>-0.077997 m</t>
  </si>
  <si>
    <t>13.439591 V</t>
  </si>
  <si>
    <t>2013-09-12T02:27:57.148Z</t>
  </si>
  <si>
    <t>-121.967310 arcdeg</t>
  </si>
  <si>
    <t>308.578700 mA</t>
  </si>
  <si>
    <t>-0.078048 m</t>
  </si>
  <si>
    <t>13.443300 V</t>
  </si>
  <si>
    <t>2013-09-12T02:27:57.909Z</t>
  </si>
  <si>
    <t>308.661550 mA</t>
  </si>
  <si>
    <t>-0.078080 m</t>
  </si>
  <si>
    <t>13.445708 V</t>
  </si>
  <si>
    <t>2013-09-12T02:27:58.337Z</t>
  </si>
  <si>
    <t>308.708191 mA</t>
  </si>
  <si>
    <t>13.447063 V</t>
  </si>
  <si>
    <t>2013-09-12T02:27:58.706Z</t>
  </si>
  <si>
    <t>-121.967311 arcdeg</t>
  </si>
  <si>
    <t>309.421927 mA</t>
  </si>
  <si>
    <t>-0.078115 m</t>
  </si>
  <si>
    <t>13.448231 V</t>
  </si>
  <si>
    <t>2013-09-12T02:27:59.500Z</t>
  </si>
  <si>
    <t>36.899000 arcdeg</t>
  </si>
  <si>
    <t>310.959578 mA</t>
  </si>
  <si>
    <t>-0.078149 m</t>
  </si>
  <si>
    <t>13.450747 V</t>
  </si>
  <si>
    <t>2013-09-12T02:28:00.301Z</t>
  </si>
  <si>
    <t>312.511086 mA</t>
  </si>
  <si>
    <t>-0.078183 m</t>
  </si>
  <si>
    <t>13.453284 V</t>
  </si>
  <si>
    <t>2013-09-12T02:28:02.652Z</t>
  </si>
  <si>
    <t>-121.967313 arcdeg</t>
  </si>
  <si>
    <t>317.063391 mA</t>
  </si>
  <si>
    <t>-0.078284 m</t>
  </si>
  <si>
    <t>13.460731 V</t>
  </si>
  <si>
    <t>2013-09-12T02:28:03.454Z</t>
  </si>
  <si>
    <t>318.614930 mA</t>
  </si>
  <si>
    <t>-0.078319 m</t>
  </si>
  <si>
    <t>13.463269 V</t>
  </si>
  <si>
    <t>2013-09-12T02:28:04.259Z</t>
  </si>
  <si>
    <t>36.898999 arcdeg</t>
  </si>
  <si>
    <t>-121.967314 arcdeg</t>
  </si>
  <si>
    <t>320.174366 mA</t>
  </si>
  <si>
    <t>-0.078353 m</t>
  </si>
  <si>
    <t>13.465819 V</t>
  </si>
  <si>
    <t>2013-09-12T02:28:05.052Z</t>
  </si>
  <si>
    <t>321.710020 mA</t>
  </si>
  <si>
    <t>-0.078387 m</t>
  </si>
  <si>
    <t>13.468331 V</t>
  </si>
  <si>
    <t>2013-09-12T02:28:06.185Z</t>
  </si>
  <si>
    <t>-121.967315 arcdeg</t>
  </si>
  <si>
    <t>323.903888 mA</t>
  </si>
  <si>
    <t>-0.078436 m</t>
  </si>
  <si>
    <t>13.471920 V</t>
  </si>
  <si>
    <t>2013-09-12T02:28:06.983Z</t>
  </si>
  <si>
    <t>325.447470 mA</t>
  </si>
  <si>
    <t>-0.078470 m</t>
  </si>
  <si>
    <t>13.474445 V</t>
  </si>
  <si>
    <t>2013-09-12T02:28:08.970Z</t>
  </si>
  <si>
    <t>36.898998 arcdeg</t>
  </si>
  <si>
    <t>-121.967317 arcdeg</t>
  </si>
  <si>
    <t>329.295963 mA</t>
  </si>
  <si>
    <t>-0.078556 m</t>
  </si>
  <si>
    <t>13.480741 V</t>
  </si>
  <si>
    <t>2013-09-12T02:28:09.803Z</t>
  </si>
  <si>
    <t>330.908954 mA</t>
  </si>
  <si>
    <t>-0.078592 m</t>
  </si>
  <si>
    <t>13.483379 V</t>
  </si>
  <si>
    <t>2013-09-12T02:28:10.953Z</t>
  </si>
  <si>
    <t>-121.967318 arcdeg</t>
  </si>
  <si>
    <t>333.134562 mA</t>
  </si>
  <si>
    <t>-0.078641 m</t>
  </si>
  <si>
    <t>13.487020 V</t>
  </si>
  <si>
    <t>2013-09-12T02:28:11.766Z</t>
  </si>
  <si>
    <t>334.708750 mA</t>
  </si>
  <si>
    <t>-0.078676 m</t>
  </si>
  <si>
    <t>13.489594 V</t>
  </si>
  <si>
    <t>2013-09-12T02:28:12.953Z</t>
  </si>
  <si>
    <t>36.898997 arcdeg</t>
  </si>
  <si>
    <t>-121.967319 arcdeg</t>
  </si>
  <si>
    <t>337.006837 mA</t>
  </si>
  <si>
    <t>-0.078727 m</t>
  </si>
  <si>
    <t>13.493354 V</t>
  </si>
  <si>
    <t>2013-09-12T02:28:13.758Z</t>
  </si>
  <si>
    <t>2.043457 arcdeg</t>
  </si>
  <si>
    <t>338.565171 mA</t>
  </si>
  <si>
    <t>-0.078762 m</t>
  </si>
  <si>
    <t>13.495903 V</t>
  </si>
  <si>
    <t>2013-09-12T02:28:14.931Z</t>
  </si>
  <si>
    <t>-121.967320 arcdeg</t>
  </si>
  <si>
    <t>340.837479 mA</t>
  </si>
  <si>
    <t>-0.078812 m</t>
  </si>
  <si>
    <t>13.499619 V</t>
  </si>
  <si>
    <t>2013-09-12T02:28:15.700Z</t>
  </si>
  <si>
    <t>-121.967321 arcdeg</t>
  </si>
  <si>
    <t>342.326432 mA</t>
  </si>
  <si>
    <t>-0.078845 m</t>
  </si>
  <si>
    <t>13.502055 V</t>
  </si>
  <si>
    <t>2013-09-12T02:28:16.886Z</t>
  </si>
  <si>
    <t>344.622523 mA</t>
  </si>
  <si>
    <t>-0.078896 m</t>
  </si>
  <si>
    <t>13.505812 V</t>
  </si>
  <si>
    <t>2013-09-12T02:28:17.684Z</t>
  </si>
  <si>
    <t>36.898996 arcdeg</t>
  </si>
  <si>
    <t>-121.967322 arcdeg</t>
  </si>
  <si>
    <t>346.166998 mA</t>
  </si>
  <si>
    <t>-0.078930 m</t>
  </si>
  <si>
    <t>13.508338 V</t>
  </si>
  <si>
    <t>2013-09-12T02:28:19.254Z</t>
  </si>
  <si>
    <t>-121.967323 arcdeg</t>
  </si>
  <si>
    <t>349.206567 mA</t>
  </si>
  <si>
    <t>-0.078998 m</t>
  </si>
  <si>
    <t>13.513309 V</t>
  </si>
  <si>
    <t>2013-09-12T02:28:20.424Z</t>
  </si>
  <si>
    <t>351.471812 mA</t>
  </si>
  <si>
    <t>-0.079048 m</t>
  </si>
  <si>
    <t>13.517015 V</t>
  </si>
  <si>
    <t>2013-09-12T02:28:21.232Z</t>
  </si>
  <si>
    <t>-121.967324 arcdeg</t>
  </si>
  <si>
    <t>353.037208 mA</t>
  </si>
  <si>
    <t>-0.079083 m</t>
  </si>
  <si>
    <t>13.519576 V</t>
  </si>
  <si>
    <t>2013-09-12T02:28:22.027Z</t>
  </si>
  <si>
    <t>36.898995 arcdeg</t>
  </si>
  <si>
    <t>354.574859 mA</t>
  </si>
  <si>
    <t>-0.079117 m</t>
  </si>
  <si>
    <t>13.522091 V</t>
  </si>
  <si>
    <t>2013-09-12T02:28:23.204Z</t>
  </si>
  <si>
    <t>-121.967325 arcdeg</t>
  </si>
  <si>
    <t>356.853992 mA</t>
  </si>
  <si>
    <t>-0.079167 m</t>
  </si>
  <si>
    <t>13.525819 V</t>
  </si>
  <si>
    <t>2013-09-12T02:28:24.358Z</t>
  </si>
  <si>
    <t>-121.967326 arcdeg</t>
  </si>
  <si>
    <t>359.089494 mA</t>
  </si>
  <si>
    <t>-0.079217 m</t>
  </si>
  <si>
    <t>13.529476 V</t>
  </si>
  <si>
    <t>2013-09-12T02:28:25.163Z</t>
  </si>
  <si>
    <t>360.646963 mA</t>
  </si>
  <si>
    <t>-0.079252 m</t>
  </si>
  <si>
    <t>13.532023 V</t>
  </si>
  <si>
    <t>2013-09-12T02:28:25.964Z</t>
  </si>
  <si>
    <t>-121.967327 arcdeg</t>
  </si>
  <si>
    <t>362.198472 mA</t>
  </si>
  <si>
    <t>-0.079286 m</t>
  </si>
  <si>
    <t>13.534562 V</t>
  </si>
  <si>
    <t>2013-09-12T02:28:26.758Z</t>
  </si>
  <si>
    <t>36.898994 arcdeg</t>
  </si>
  <si>
    <t>363.735020 mA</t>
  </si>
  <si>
    <t>-0.079320 m</t>
  </si>
  <si>
    <t>13.537075 V</t>
  </si>
  <si>
    <t>2013-09-12T02:28:27.887Z</t>
  </si>
  <si>
    <t>-121.967328 arcdeg</t>
  </si>
  <si>
    <t>365.922064 mA</t>
  </si>
  <si>
    <t>-0.079369 m</t>
  </si>
  <si>
    <t>13.540652 V</t>
  </si>
  <si>
    <t>2013-09-12T02:28:28.689Z</t>
  </si>
  <si>
    <t>367.474467 mA</t>
  </si>
  <si>
    <t>-0.079403 m</t>
  </si>
  <si>
    <t>13.543192 V</t>
  </si>
  <si>
    <t>2013-09-12T02:28:29.482Z</t>
  </si>
  <si>
    <t>-121.967329 arcdeg</t>
  </si>
  <si>
    <t>369.010121 mA</t>
  </si>
  <si>
    <t>-0.079437 m</t>
  </si>
  <si>
    <t>13.545704 V</t>
  </si>
  <si>
    <t>2013-09-12T02:28:30.288Z</t>
  </si>
  <si>
    <t>370.569557 mA</t>
  </si>
  <si>
    <t>-0.079472 m</t>
  </si>
  <si>
    <t>13.548255 V</t>
  </si>
  <si>
    <t>2013-09-12T02:28:31.089Z</t>
  </si>
  <si>
    <t>36.898993 arcdeg</t>
  </si>
  <si>
    <t>-121.967330 arcdeg</t>
  </si>
  <si>
    <t>372.121066 mA</t>
  </si>
  <si>
    <t>-0.079506 m</t>
  </si>
  <si>
    <t>13.550793 V</t>
  </si>
  <si>
    <t>2013-09-12T02:28:32.635Z</t>
  </si>
  <si>
    <t>375.113934 mA</t>
  </si>
  <si>
    <t>-0.079573 m</t>
  </si>
  <si>
    <t>13.555689 V</t>
  </si>
  <si>
    <t>2013-09-12T02:28:33.432Z</t>
  </si>
  <si>
    <t>-121.967331 arcdeg</t>
  </si>
  <si>
    <t>376.657516 mA</t>
  </si>
  <si>
    <t>-0.079607 m</t>
  </si>
  <si>
    <t>13.558213 V</t>
  </si>
  <si>
    <t>2013-09-12T02:28:34.249Z</t>
  </si>
  <si>
    <t>378.238767 mA</t>
  </si>
  <si>
    <t>-0.079642 m</t>
  </si>
  <si>
    <t>13.560800 V</t>
  </si>
  <si>
    <t>2013-09-12T02:28:35.023Z</t>
  </si>
  <si>
    <t>-121.967332 arcdeg</t>
  </si>
  <si>
    <t>379.736751 mA</t>
  </si>
  <si>
    <t>-0.079675 m</t>
  </si>
  <si>
    <t>13.563251 V</t>
  </si>
  <si>
    <t>2013-09-12T02:28:35.836Z</t>
  </si>
  <si>
    <t>36.898992 arcdeg</t>
  </si>
  <si>
    <t>381.312072 mA</t>
  </si>
  <si>
    <t>-0.079710 m</t>
  </si>
  <si>
    <t>13.565827 V</t>
  </si>
  <si>
    <t>2013-09-12T02:28:36.629Z</t>
  </si>
  <si>
    <t>-121.967333 arcdeg</t>
  </si>
  <si>
    <t>382.846624 mA</t>
  </si>
  <si>
    <t>-0.079744 m</t>
  </si>
  <si>
    <t>13.568337 V</t>
  </si>
  <si>
    <t>2013-09-12T02:28:37.434Z</t>
  </si>
  <si>
    <t>384.406060 mA</t>
  </si>
  <si>
    <t>-0.079779 m</t>
  </si>
  <si>
    <t>13.570889 V</t>
  </si>
  <si>
    <t>2013-09-12T02:28:38.236Z</t>
  </si>
  <si>
    <t>-121.967334 arcdeg</t>
  </si>
  <si>
    <t>385.957569 mA</t>
  </si>
  <si>
    <t>-0.079813 m</t>
  </si>
  <si>
    <t>13.573426 V</t>
  </si>
  <si>
    <t>2013-09-12T02:28:39.049Z</t>
  </si>
  <si>
    <t>387.532890 mA</t>
  </si>
  <si>
    <t>-0.079848 m</t>
  </si>
  <si>
    <t>13.576003 V</t>
  </si>
  <si>
    <t>2013-09-12T02:28:40.182Z</t>
  </si>
  <si>
    <t>36.898991 arcdeg</t>
  </si>
  <si>
    <t>-121.967335 arcdeg</t>
  </si>
  <si>
    <t>389.726758 mA</t>
  </si>
  <si>
    <t>-0.079897 m</t>
  </si>
  <si>
    <t>13.579592 V</t>
  </si>
  <si>
    <t>2013-09-12T02:28:41.381Z</t>
  </si>
  <si>
    <t>-121.967336 arcdeg</t>
  </si>
  <si>
    <t>392.047524 mA</t>
  </si>
  <si>
    <t>-0.079949 m</t>
  </si>
  <si>
    <t>13.583388 V</t>
  </si>
  <si>
    <t>2013-09-12T02:28:42.591Z</t>
  </si>
  <si>
    <t>394.390106 mA</t>
  </si>
  <si>
    <t>-0.080001 m</t>
  </si>
  <si>
    <t>13.587220 V</t>
  </si>
  <si>
    <t>2013-09-12T02:28:43.395Z</t>
  </si>
  <si>
    <t>-121.967337 arcdeg</t>
  </si>
  <si>
    <t>395.947576 mA</t>
  </si>
  <si>
    <t>-0.080035 m</t>
  </si>
  <si>
    <t>13.589767 V</t>
  </si>
  <si>
    <t>2013-09-12T02:28:44.184Z</t>
  </si>
  <si>
    <t>397.475302 mA</t>
  </si>
  <si>
    <t>13.592266 V</t>
  </si>
  <si>
    <t>2013-09-12T02:28:45.787Z</t>
  </si>
  <si>
    <t>36.898990 arcdeg</t>
  </si>
  <si>
    <t>-121.967338 arcdeg</t>
  </si>
  <si>
    <t>400.579184 mA</t>
  </si>
  <si>
    <t>-0.080138 m</t>
  </si>
  <si>
    <t>13.597343 V</t>
  </si>
  <si>
    <t>2013-09-12T02:28:46.581Z</t>
  </si>
  <si>
    <t>-121.967339 arcdeg</t>
  </si>
  <si>
    <t>402.114838 mA</t>
  </si>
  <si>
    <t>-0.080172 m</t>
  </si>
  <si>
    <t>13.599855 V</t>
  </si>
  <si>
    <t>2013-09-12T02:28:48.199Z</t>
  </si>
  <si>
    <t>-121.967340 arcdeg</t>
  </si>
  <si>
    <t>405.247629 mA</t>
  </si>
  <si>
    <t>-0.080242 m</t>
  </si>
  <si>
    <t>13.604980 V</t>
  </si>
  <si>
    <t>2013-09-12T02:28:48.989Z</t>
  </si>
  <si>
    <t>36.898989 arcdeg</t>
  </si>
  <si>
    <t>406.777322 mA</t>
  </si>
  <si>
    <t>-0.080276 m</t>
  </si>
  <si>
    <t>13.607483 V</t>
  </si>
  <si>
    <t>2013-09-12T02:28:51.316Z</t>
  </si>
  <si>
    <t>-121.967341 arcdeg</t>
  </si>
  <si>
    <t>411.284029 mA</t>
  </si>
  <si>
    <t>-0.080376 m</t>
  </si>
  <si>
    <t>13.614855 V</t>
  </si>
  <si>
    <t>2013-09-12T02:28:52.518Z</t>
  </si>
  <si>
    <t>-121.967342 arcdeg</t>
  </si>
  <si>
    <t>413.610756 mA</t>
  </si>
  <si>
    <t>-0.080427 m</t>
  </si>
  <si>
    <t>13.618661 V</t>
  </si>
  <si>
    <t>2013-09-12T02:28:53.315Z</t>
  </si>
  <si>
    <t>-121.967343 arcdeg</t>
  </si>
  <si>
    <t>415.154338 mA</t>
  </si>
  <si>
    <t>-0.080462 m</t>
  </si>
  <si>
    <t>13.621185 V</t>
  </si>
  <si>
    <t>2013-09-12T02:28:54.921Z</t>
  </si>
  <si>
    <t>36.898988 arcdeg</t>
  </si>
  <si>
    <t>-121.967344 arcdeg</t>
  </si>
  <si>
    <t>418.263316 mA</t>
  </si>
  <si>
    <t>-0.080531 m</t>
  </si>
  <si>
    <t>13.626271 V</t>
  </si>
  <si>
    <t>2013-09-12T02:28:55.731Z</t>
  </si>
  <si>
    <t>419.831574 mA</t>
  </si>
  <si>
    <t>-0.080565 m</t>
  </si>
  <si>
    <t>13.628837 V</t>
  </si>
  <si>
    <t>2013-09-12T02:28:56.921Z</t>
  </si>
  <si>
    <t>-121.967345 arcdeg</t>
  </si>
  <si>
    <t>422.135592 mA</t>
  </si>
  <si>
    <t>-0.080616 m</t>
  </si>
  <si>
    <t>13.632606 V</t>
  </si>
  <si>
    <t>2013-09-12T02:28:58.090Z</t>
  </si>
  <si>
    <t>36.898987 arcdeg</t>
  </si>
  <si>
    <t>424.398869 mA</t>
  </si>
  <si>
    <t>-0.080667 m</t>
  </si>
  <si>
    <t>13.636308 V</t>
  </si>
  <si>
    <t>2013-09-12T02:28:58.860Z</t>
  </si>
  <si>
    <t>-121.967346 arcdeg</t>
  </si>
  <si>
    <t>425.888926 mA</t>
  </si>
  <si>
    <t>-0.080700 m</t>
  </si>
  <si>
    <t>13.638744 V</t>
  </si>
  <si>
    <t>2013-09-12T02:28:59.665Z</t>
  </si>
  <si>
    <t>427.447259 mA</t>
  </si>
  <si>
    <t>-0.080734 m</t>
  </si>
  <si>
    <t>13.641294 V</t>
  </si>
  <si>
    <t>2013-09-12T02:29:00.455Z</t>
  </si>
  <si>
    <t>-121.967347 arcdeg</t>
  </si>
  <si>
    <t>428.976953 mA</t>
  </si>
  <si>
    <t>-0.080768 m</t>
  </si>
  <si>
    <t>13.643796 V</t>
  </si>
  <si>
    <t>2013-09-12T02:29:02.465Z</t>
  </si>
  <si>
    <t>36.898986 arcdeg</t>
  </si>
  <si>
    <t>-121.967348 arcdeg</t>
  </si>
  <si>
    <t>432.869077 mA</t>
  </si>
  <si>
    <t>-0.080855 m</t>
  </si>
  <si>
    <t>13.650163 V</t>
  </si>
  <si>
    <t>2013-09-12T02:29:04.861Z</t>
  </si>
  <si>
    <t>-121.967349 arcdeg</t>
  </si>
  <si>
    <t>437.507749 mA</t>
  </si>
  <si>
    <t>13.657750 V</t>
  </si>
  <si>
    <t>2013-09-12T02:29:05.658Z</t>
  </si>
  <si>
    <t>-121.967350 arcdeg</t>
  </si>
  <si>
    <t>439.052224 mA</t>
  </si>
  <si>
    <t>-0.080992 m</t>
  </si>
  <si>
    <t>13.660277 V</t>
  </si>
  <si>
    <t>2013-09-12T02:29:07.221Z</t>
  </si>
  <si>
    <t>36.898985 arcdeg</t>
  </si>
  <si>
    <t>-121.967351 arcdeg</t>
  </si>
  <si>
    <t>442.077935 mA</t>
  </si>
  <si>
    <t>-0.081059 m</t>
  </si>
  <si>
    <t>13.665226 V</t>
  </si>
  <si>
    <t>2013-09-12T02:29:08.017Z</t>
  </si>
  <si>
    <t>443.619519 mA</t>
  </si>
  <si>
    <t>-0.081093 m</t>
  </si>
  <si>
    <t>13.667748 V</t>
  </si>
  <si>
    <t>2013-09-12T02:29:08.812Z</t>
  </si>
  <si>
    <t>-121.967352 arcdeg</t>
  </si>
  <si>
    <t>-7.141113 arcdeg</t>
  </si>
  <si>
    <t>445.157170 mA</t>
  </si>
  <si>
    <t>-0.081127 m</t>
  </si>
  <si>
    <t>13.670263 V</t>
  </si>
  <si>
    <t>2013-09-12T02:29:10.013Z</t>
  </si>
  <si>
    <t>447.483867 mA</t>
  </si>
  <si>
    <t>-0.081179 m</t>
  </si>
  <si>
    <t>13.674069 V</t>
  </si>
  <si>
    <t>2013-09-12T02:29:10.819Z</t>
  </si>
  <si>
    <t>-121.967353 arcdeg</t>
  </si>
  <si>
    <t>449.043334 mA</t>
  </si>
  <si>
    <t>-0.081214 m</t>
  </si>
  <si>
    <t>13.676620 V</t>
  </si>
  <si>
    <t>2013-09-12T02:29:12.016Z</t>
  </si>
  <si>
    <t>36.898984 arcdeg</t>
  </si>
  <si>
    <t>-121.967354 arcdeg</t>
  </si>
  <si>
    <t>451.362103 mA</t>
  </si>
  <si>
    <t>13.680413 V</t>
  </si>
  <si>
    <t>2013-09-12T02:29:12.818Z</t>
  </si>
  <si>
    <t>452.913612 mA</t>
  </si>
  <si>
    <t>13.682951 V</t>
  </si>
  <si>
    <t>2013-09-12T02:29:14.015Z</t>
  </si>
  <si>
    <t>-121.967355 arcdeg</t>
  </si>
  <si>
    <t>455.232412 mA</t>
  </si>
  <si>
    <t>13.686744 V</t>
  </si>
  <si>
    <t>2013-09-12T02:29:14.813Z</t>
  </si>
  <si>
    <t>456.775993 mA</t>
  </si>
  <si>
    <t>-0.081385 m</t>
  </si>
  <si>
    <t>13.689269 V</t>
  </si>
  <si>
    <t>2013-09-12T02:29:15.954Z</t>
  </si>
  <si>
    <t>36.898983 arcdeg</t>
  </si>
  <si>
    <t>-121.967356 arcdeg</t>
  </si>
  <si>
    <t>458.985746 mA</t>
  </si>
  <si>
    <t>-0.081434 m</t>
  </si>
  <si>
    <t>13.692883 V</t>
  </si>
  <si>
    <t>2013-09-12T02:29:18.642Z</t>
  </si>
  <si>
    <t>-121.967358 arcdeg</t>
  </si>
  <si>
    <t>3.757324 arcdeg</t>
  </si>
  <si>
    <t>464.190334 mA</t>
  </si>
  <si>
    <t>-0.081550 m</t>
  </si>
  <si>
    <t>13.701397 V</t>
  </si>
  <si>
    <t>2013-09-12T02:29:19.396Z</t>
  </si>
  <si>
    <t>465.650648 mA</t>
  </si>
  <si>
    <t>-0.081582 m</t>
  </si>
  <si>
    <t>13.703786 V</t>
  </si>
  <si>
    <t>2013-09-12T02:29:20.594Z</t>
  </si>
  <si>
    <t>36.898982 arcdeg</t>
  </si>
  <si>
    <t>-121.967359 arcdeg</t>
  </si>
  <si>
    <t>467.969418 mA</t>
  </si>
  <si>
    <t>-0.081634 m</t>
  </si>
  <si>
    <t>13.707579 V</t>
  </si>
  <si>
    <t>2013-09-12T02:29:21.402Z</t>
  </si>
  <si>
    <t>469.534814 mA</t>
  </si>
  <si>
    <t>-0.081669 m</t>
  </si>
  <si>
    <t>13.710139 V</t>
  </si>
  <si>
    <t>2013-09-12T02:29:22.188Z</t>
  </si>
  <si>
    <t>-121.967360 arcdeg</t>
  </si>
  <si>
    <t>4.943848 arcdeg</t>
  </si>
  <si>
    <t>471.056610 mA</t>
  </si>
  <si>
    <t>-0.081702 m</t>
  </si>
  <si>
    <t>13.712629 V</t>
  </si>
  <si>
    <t>2013-09-12T02:29:22.993Z</t>
  </si>
  <si>
    <t>472.614050 mA</t>
  </si>
  <si>
    <t>-0.081737 m</t>
  </si>
  <si>
    <t>13.715177 V</t>
  </si>
  <si>
    <t>2013-09-12T02:29:24.588Z</t>
  </si>
  <si>
    <t>-121.967361 arcdeg</t>
  </si>
  <si>
    <t>475.702107 mA</t>
  </si>
  <si>
    <t>-0.081805 m</t>
  </si>
  <si>
    <t>13.720228 V</t>
  </si>
  <si>
    <t>2013-09-12T02:29:25.397Z</t>
  </si>
  <si>
    <t>36.898981 arcdeg</t>
  </si>
  <si>
    <t>477.269471 mA</t>
  </si>
  <si>
    <t>-0.081840 m</t>
  </si>
  <si>
    <t>13.722792 V</t>
  </si>
  <si>
    <t>2013-09-12T02:29:26.199Z</t>
  </si>
  <si>
    <t>-121.967362 arcdeg</t>
  </si>
  <si>
    <t>478.820980 mA</t>
  </si>
  <si>
    <t>-0.081875 m</t>
  </si>
  <si>
    <t>13.725329 V</t>
  </si>
  <si>
    <t>2013-09-12T02:29:26.992Z</t>
  </si>
  <si>
    <t>480.356634 mA</t>
  </si>
  <si>
    <t>-0.081909 m</t>
  </si>
  <si>
    <t>13.727841 V</t>
  </si>
  <si>
    <t>2013-09-12T02:29:27.800Z</t>
  </si>
  <si>
    <t>-121.967363 arcdeg</t>
  </si>
  <si>
    <t>481.922030 mA</t>
  </si>
  <si>
    <t>-0.081944 m</t>
  </si>
  <si>
    <t>13.730402 V</t>
  </si>
  <si>
    <t>2013-09-12T02:29:29.399Z</t>
  </si>
  <si>
    <t>36.898980 arcdeg</t>
  </si>
  <si>
    <t>-121.967364 arcdeg</t>
  </si>
  <si>
    <t>485.018015 mA</t>
  </si>
  <si>
    <t>-0.082012 m</t>
  </si>
  <si>
    <t>13.735467 V</t>
  </si>
  <si>
    <t>2013-09-12T02:29:30.201Z</t>
  </si>
  <si>
    <t>486.569524 mA</t>
  </si>
  <si>
    <t>-0.082047 m</t>
  </si>
  <si>
    <t>13.738005 V</t>
  </si>
  <si>
    <t>2013-09-12T02:29:32.857Z</t>
  </si>
  <si>
    <t>-121.967366 arcdeg</t>
  </si>
  <si>
    <t>491.711795 mA</t>
  </si>
  <si>
    <t>-0.082161 m</t>
  </si>
  <si>
    <t>13.746416 V</t>
  </si>
  <si>
    <t>2013-09-12T02:29:34.062Z</t>
  </si>
  <si>
    <t>36.898979 arcdeg</t>
  </si>
  <si>
    <t>-121.967367 arcdeg</t>
  </si>
  <si>
    <t>494.046450 mA</t>
  </si>
  <si>
    <t>-0.082213 m</t>
  </si>
  <si>
    <t>13.750235 V</t>
  </si>
  <si>
    <t>2013-09-12T02:29:34.852Z</t>
  </si>
  <si>
    <t>495.574147 mA</t>
  </si>
  <si>
    <t>-0.082247 m</t>
  </si>
  <si>
    <t>13.752734 V</t>
  </si>
  <si>
    <t>2013-09-12T02:29:35.657Z</t>
  </si>
  <si>
    <t>-121.967368 arcdeg</t>
  </si>
  <si>
    <t>497.134477 mA</t>
  </si>
  <si>
    <t>-0.082281 m</t>
  </si>
  <si>
    <t>13.755286 V</t>
  </si>
  <si>
    <t>2013-09-12T02:29:36.846Z</t>
  </si>
  <si>
    <t>499.436527 mA</t>
  </si>
  <si>
    <t>-0.082332 m</t>
  </si>
  <si>
    <t>13.759052 V</t>
  </si>
  <si>
    <t>2013-09-12T02:29:37.660Z</t>
  </si>
  <si>
    <t>-121.967369 arcdeg</t>
  </si>
  <si>
    <t>501.012683 mA</t>
  </si>
  <si>
    <t>-0.082367 m</t>
  </si>
  <si>
    <t>13.761630 V</t>
  </si>
  <si>
    <t>2013-09-12T02:29:38.454Z</t>
  </si>
  <si>
    <t>36.898978 arcdeg</t>
  </si>
  <si>
    <t>502.548337 mA</t>
  </si>
  <si>
    <t>-0.082401 m</t>
  </si>
  <si>
    <t>13.764142 V</t>
  </si>
  <si>
    <t>2013-09-12T02:29:39.258Z</t>
  </si>
  <si>
    <t>-121.967370 arcdeg</t>
  </si>
  <si>
    <t>504.105806 mA</t>
  </si>
  <si>
    <t>-0.082436 m</t>
  </si>
  <si>
    <t>13.766690 V</t>
  </si>
  <si>
    <t>2013-09-12T02:29:40.063Z</t>
  </si>
  <si>
    <t>505.665243 mA</t>
  </si>
  <si>
    <t>-0.082471 m</t>
  </si>
  <si>
    <t>13.769240 V</t>
  </si>
  <si>
    <t>2013-09-12T02:29:41.654Z</t>
  </si>
  <si>
    <t>-121.967371 arcdeg</t>
  </si>
  <si>
    <t>508.745372 mA</t>
  </si>
  <si>
    <t>-0.082539 m</t>
  </si>
  <si>
    <t>13.774280 V</t>
  </si>
  <si>
    <t>2013-09-12T02:29:42.460Z</t>
  </si>
  <si>
    <t>-121.967372 arcdeg</t>
  </si>
  <si>
    <t>510.304809 mA</t>
  </si>
  <si>
    <t>-0.082574 m</t>
  </si>
  <si>
    <t>13.776830 V</t>
  </si>
  <si>
    <t>2013-09-12T02:29:43.253Z</t>
  </si>
  <si>
    <t>36.898977 arcdeg</t>
  </si>
  <si>
    <t>511.840463 mA</t>
  </si>
  <si>
    <t>-0.082608 m</t>
  </si>
  <si>
    <t>13.779342 V</t>
  </si>
  <si>
    <t>2013-09-12T02:29:44.061Z</t>
  </si>
  <si>
    <t>513.405859 mA</t>
  </si>
  <si>
    <t>-0.082642 m</t>
  </si>
  <si>
    <t>13.781902 V</t>
  </si>
  <si>
    <t>2013-09-12T02:29:44.850Z</t>
  </si>
  <si>
    <t>-121.967373 arcdeg</t>
  </si>
  <si>
    <t>514.933586 mA</t>
  </si>
  <si>
    <t>-0.082676 m</t>
  </si>
  <si>
    <t>13.784402 V</t>
  </si>
  <si>
    <t>2013-09-12T02:29:45.656Z</t>
  </si>
  <si>
    <t>516.493917 mA</t>
  </si>
  <si>
    <t>-0.082711 m</t>
  </si>
  <si>
    <t>13.786954 V</t>
  </si>
  <si>
    <t>2013-09-12T02:29:47.659Z</t>
  </si>
  <si>
    <t>36.898976 arcdeg</t>
  </si>
  <si>
    <t>-121.967375 arcdeg</t>
  </si>
  <si>
    <t>520.372152 mA</t>
  </si>
  <si>
    <t>-0.082797 m</t>
  </si>
  <si>
    <t>13.793298 V</t>
  </si>
  <si>
    <t>2013-09-12T02:29:48.453Z</t>
  </si>
  <si>
    <t>521.907806 mA</t>
  </si>
  <si>
    <t>-0.082831 m</t>
  </si>
  <si>
    <t>13.795810 V</t>
  </si>
  <si>
    <t>2013-09-12T02:29:49.658Z</t>
  </si>
  <si>
    <t>-121.967376 arcdeg</t>
  </si>
  <si>
    <t>524.242461 mA</t>
  </si>
  <si>
    <t>-0.082883 m</t>
  </si>
  <si>
    <t>13.799629 V</t>
  </si>
  <si>
    <t>2013-09-12T02:29:50.452Z</t>
  </si>
  <si>
    <t>525.778115 mA</t>
  </si>
  <si>
    <t>-0.082917 m</t>
  </si>
  <si>
    <t>13.802141 V</t>
  </si>
  <si>
    <t>2013-09-12T02:29:51.257Z</t>
  </si>
  <si>
    <t>-121.967377 arcdeg</t>
  </si>
  <si>
    <t>527.337551 mA</t>
  </si>
  <si>
    <t>-0.082952 m</t>
  </si>
  <si>
    <t>13.804691 V</t>
  </si>
  <si>
    <t>2013-09-12T02:29:52.062Z</t>
  </si>
  <si>
    <t>36.898975 arcdeg</t>
  </si>
  <si>
    <t>528.896987 mA</t>
  </si>
  <si>
    <t>-0.082986 m</t>
  </si>
  <si>
    <t>13.807242 V</t>
  </si>
  <si>
    <t>2013-09-12T02:29:52.852Z</t>
  </si>
  <si>
    <t>-121.967378 arcdeg</t>
  </si>
  <si>
    <t>530.424714 mA</t>
  </si>
  <si>
    <t>-0.083020 m</t>
  </si>
  <si>
    <t>13.809742 V</t>
  </si>
  <si>
    <t>2013-09-12T02:29:54.061Z</t>
  </si>
  <si>
    <t>532.767296 mA</t>
  </si>
  <si>
    <t>-0.083072 m</t>
  </si>
  <si>
    <t>13.813574 V</t>
  </si>
  <si>
    <t>2013-09-12T02:29:55.252Z</t>
  </si>
  <si>
    <t>-121.967379 arcdeg</t>
  </si>
  <si>
    <t>535.072207 mA</t>
  </si>
  <si>
    <t>-0.083123 m</t>
  </si>
  <si>
    <t>13.817344 V</t>
  </si>
  <si>
    <t>2013-09-12T02:29:56.053Z</t>
  </si>
  <si>
    <t>-121.967380 arcdeg</t>
  </si>
  <si>
    <t>536.623716 mA</t>
  </si>
  <si>
    <t>-0.083158 m</t>
  </si>
  <si>
    <t>13.819881 V</t>
  </si>
  <si>
    <t>2013-09-12T02:29:57.258Z</t>
  </si>
  <si>
    <t>36.898974 arcdeg</t>
  </si>
  <si>
    <t>538.956344 mA</t>
  </si>
  <si>
    <t>-0.083209 m</t>
  </si>
  <si>
    <t>13.823697 V</t>
  </si>
  <si>
    <t>2013-09-12T02:29:58.063Z</t>
  </si>
  <si>
    <t>-121.967381 arcdeg</t>
  </si>
  <si>
    <t>540.515840 mA</t>
  </si>
  <si>
    <t>-0.083244 m</t>
  </si>
  <si>
    <t>13.826248 V</t>
  </si>
  <si>
    <t>2013-09-12T02:29:58.857Z</t>
  </si>
  <si>
    <t>542.051494 mA</t>
  </si>
  <si>
    <t>-0.083278 m</t>
  </si>
  <si>
    <t>13.828760 V</t>
  </si>
  <si>
    <t>2013-09-12T02:29:59.658Z</t>
  </si>
  <si>
    <t>-121.967382 arcdeg</t>
  </si>
  <si>
    <t>543.603837 mA</t>
  </si>
  <si>
    <t>-0.083313 m</t>
  </si>
  <si>
    <t>13.831300 V</t>
  </si>
  <si>
    <t>2013-09-12T02:30:00.868Z</t>
  </si>
  <si>
    <t>36.898973 arcdeg</t>
  </si>
  <si>
    <t>545.945585 mA</t>
  </si>
  <si>
    <t>-0.083365 m</t>
  </si>
  <si>
    <t>13.835131 V</t>
  </si>
  <si>
    <t>2013-09-12T02:30:02.856Z</t>
  </si>
  <si>
    <t>-121.967384 arcdeg</t>
  </si>
  <si>
    <t>549.794078 mA</t>
  </si>
  <si>
    <t>-0.083450 m</t>
  </si>
  <si>
    <t>13.841426 V</t>
  </si>
  <si>
    <t>2013-09-12T02:30:03.652Z</t>
  </si>
  <si>
    <t>551.336527 mA</t>
  </si>
  <si>
    <t>-0.083484 m</t>
  </si>
  <si>
    <t>13.843948 V</t>
  </si>
  <si>
    <t>2013-09-12T02:30:04.053Z</t>
  </si>
  <si>
    <t>552.112818 mA</t>
  </si>
  <si>
    <t>13.845219 V</t>
  </si>
  <si>
    <t>2013-09-12T02:30:04.060Z</t>
  </si>
  <si>
    <t>-1.704230 arcdeg</t>
  </si>
  <si>
    <t>552.126706 mA</t>
  </si>
  <si>
    <t>-0.083502 m</t>
  </si>
  <si>
    <t>13.845242 V</t>
  </si>
  <si>
    <t>2013-09-12T02:30:04.076Z</t>
  </si>
  <si>
    <t>-1.636494 arcdeg</t>
  </si>
  <si>
    <t>552.156448 mA</t>
  </si>
  <si>
    <t>13.845290 V</t>
  </si>
  <si>
    <t>2013-09-12T02:30:04.077Z</t>
  </si>
  <si>
    <t>-1.631978 arcdeg</t>
  </si>
  <si>
    <t>552.158415 mA</t>
  </si>
  <si>
    <t>-0.083442 m</t>
  </si>
  <si>
    <t>13.845293 V</t>
  </si>
  <si>
    <t>2013-09-12T02:30:04.462Z</t>
  </si>
  <si>
    <t>552.903891 mA</t>
  </si>
  <si>
    <t>-0.082034 m</t>
  </si>
  <si>
    <t>2013-09-12T02:30:07.390Z</t>
  </si>
  <si>
    <t>36.898971 arcdeg</t>
  </si>
  <si>
    <t>-121.967386 arcdeg</t>
  </si>
  <si>
    <t>558.573544 mA</t>
  </si>
  <si>
    <t>-0.071323 m</t>
  </si>
  <si>
    <t>2013-09-12T02:30:08.577Z</t>
  </si>
  <si>
    <t>-121.967387 arcdeg</t>
  </si>
  <si>
    <t>560.870528 mA</t>
  </si>
  <si>
    <t>-0.066983 m</t>
  </si>
  <si>
    <t>2013-09-12T02:30:09.752Z</t>
  </si>
  <si>
    <t>36.898970 arcdeg</t>
  </si>
  <si>
    <t>563.145697 mA</t>
  </si>
  <si>
    <t>-0.062685 m</t>
  </si>
  <si>
    <t>2013-09-12T02:30:12.418Z</t>
  </si>
  <si>
    <t>36.898969 arcdeg</t>
  </si>
  <si>
    <t>-121.967389 arcdeg</t>
  </si>
  <si>
    <t>568.307757 mA</t>
  </si>
  <si>
    <t>-0.052933 m</t>
  </si>
  <si>
    <t>2013-09-12T02:30:13.564Z</t>
  </si>
  <si>
    <t>36.898968 arcdeg</t>
  </si>
  <si>
    <t>570.527434 mA</t>
  </si>
  <si>
    <t>-0.048740 m</t>
  </si>
  <si>
    <t>2013-09-12T02:30:14.370Z</t>
  </si>
  <si>
    <t>-121.967390 arcdeg</t>
  </si>
  <si>
    <t>572.086871 mA</t>
  </si>
  <si>
    <t>-0.045794 m</t>
  </si>
  <si>
    <t>2013-09-12T02:30:15.171Z</t>
  </si>
  <si>
    <t>36.898967 arcdeg</t>
  </si>
  <si>
    <t>573.638380 mA</t>
  </si>
  <si>
    <t>-0.042862 m</t>
  </si>
  <si>
    <t>2013-09-12T02:30:16.769Z</t>
  </si>
  <si>
    <t>-121.967391 arcdeg</t>
  </si>
  <si>
    <t>576.732397 mA</t>
  </si>
  <si>
    <t>-0.037017 m</t>
  </si>
  <si>
    <t>2013-09-12T02:30:17.566Z</t>
  </si>
  <si>
    <t>36.898966 arcdeg</t>
  </si>
  <si>
    <t>578.275979 mA</t>
  </si>
  <si>
    <t>-0.034101 m</t>
  </si>
  <si>
    <t>2013-09-12T02:30:18.364Z</t>
  </si>
  <si>
    <t>-121.967392 arcdeg</t>
  </si>
  <si>
    <t>579.819560 mA</t>
  </si>
  <si>
    <t>-0.031185 m</t>
  </si>
  <si>
    <t>2013-09-12T02:30:19.565Z</t>
  </si>
  <si>
    <t>36.898965 arcdeg</t>
  </si>
  <si>
    <t>582.146287 mA</t>
  </si>
  <si>
    <t>-0.026790 m</t>
  </si>
  <si>
    <t>2013-09-12T02:30:20.371Z</t>
  </si>
  <si>
    <t>-121.967393 arcdeg</t>
  </si>
  <si>
    <t>583.705723 mA</t>
  </si>
  <si>
    <t>-0.023843 m</t>
  </si>
  <si>
    <t>2013-09-12T02:30:21.172Z</t>
  </si>
  <si>
    <t>36.898964 arcdeg</t>
  </si>
  <si>
    <t>585.257232 mA</t>
  </si>
  <si>
    <t>-0.020912 m</t>
  </si>
  <si>
    <t>2013-09-12T02:30:21.965Z</t>
  </si>
  <si>
    <t>-121.967394 arcdeg</t>
  </si>
  <si>
    <t>586.792886 mA</t>
  </si>
  <si>
    <t>-0.018011 m</t>
  </si>
  <si>
    <t>2013-09-12T02:30:24.657Z</t>
  </si>
  <si>
    <t>36.898963 arcdeg</t>
  </si>
  <si>
    <t>-121.967395 arcdeg</t>
  </si>
  <si>
    <t>592.005432 mA</t>
  </si>
  <si>
    <t>-0.008164 m</t>
  </si>
  <si>
    <t>2013-09-12T02:30:25.434Z</t>
  </si>
  <si>
    <t>36.898962 arcdeg</t>
  </si>
  <si>
    <t>593.509316 mA</t>
  </si>
  <si>
    <t>-0.005323 m</t>
  </si>
  <si>
    <t>2013-09-12T02:30:26.216Z</t>
  </si>
  <si>
    <t>-121.967396 arcdeg</t>
  </si>
  <si>
    <t>595.023215 mA</t>
  </si>
  <si>
    <t>-0.002463 m</t>
  </si>
  <si>
    <t>2013-09-12T02:30:27.017Z</t>
  </si>
  <si>
    <t>596.574724 mA</t>
  </si>
  <si>
    <t>0.000468 m</t>
  </si>
  <si>
    <t>2013-09-12T02:30:27.822Z</t>
  </si>
  <si>
    <t>36.898961 arcdeg</t>
  </si>
  <si>
    <t>-121.967397 arcdeg</t>
  </si>
  <si>
    <t>598.132193 mA</t>
  </si>
  <si>
    <t>0.003411 m</t>
  </si>
  <si>
    <t>2013-09-12T02:30:28.617Z</t>
  </si>
  <si>
    <t>599.672675 mA</t>
  </si>
  <si>
    <t>0.006321 m</t>
  </si>
  <si>
    <t>2013-09-12T02:30:29.429Z</t>
  </si>
  <si>
    <t>36.898960 arcdeg</t>
  </si>
  <si>
    <t>601.243973 mA</t>
  </si>
  <si>
    <t>0.009289 m</t>
  </si>
  <si>
    <t>2013-09-12T02:30:30.222Z</t>
  </si>
  <si>
    <t>-121.967398 arcdeg</t>
  </si>
  <si>
    <t>602.779627 mA</t>
  </si>
  <si>
    <t>0.012191 m</t>
  </si>
  <si>
    <t>2013-09-12T02:30:32.906Z</t>
  </si>
  <si>
    <t>36.898959 arcdeg</t>
  </si>
  <si>
    <t>-121.967399 arcdeg</t>
  </si>
  <si>
    <t>607.975423 mA</t>
  </si>
  <si>
    <t>0.022006 m</t>
  </si>
  <si>
    <t>2013-09-12T02:30:34.857Z</t>
  </si>
  <si>
    <t>36.898958 arcdeg</t>
  </si>
  <si>
    <t>-121.967400 arcdeg</t>
  </si>
  <si>
    <t>611.752570 mA</t>
  </si>
  <si>
    <t>0.029142 m</t>
  </si>
  <si>
    <t>2013-09-12T02:30:36.868Z</t>
  </si>
  <si>
    <t>36.898957 arcdeg</t>
  </si>
  <si>
    <t>-121.967401 arcdeg</t>
  </si>
  <si>
    <t>615.646660 mA</t>
  </si>
  <si>
    <t>0.036499 m</t>
  </si>
  <si>
    <t>2013-09-12T02:30:38.463Z</t>
  </si>
  <si>
    <t>36.898956 arcdeg</t>
  </si>
  <si>
    <t>-121.967402 arcdeg</t>
  </si>
  <si>
    <t>618.734717 mA</t>
  </si>
  <si>
    <t>0.042333 m</t>
  </si>
  <si>
    <t>2013-09-12T02:30:39.280Z</t>
  </si>
  <si>
    <t>-121.967403 arcdeg</t>
  </si>
  <si>
    <t>620.315969 mA</t>
  </si>
  <si>
    <t>0.045320 m</t>
  </si>
  <si>
    <t>2013-09-12T02:30:40.066Z</t>
  </si>
  <si>
    <t>36.898955 arcdeg</t>
  </si>
  <si>
    <t>621.837735 mA</t>
  </si>
  <si>
    <t>0.048195 m</t>
  </si>
  <si>
    <t>2013-09-12T02:30:40.863Z</t>
  </si>
  <si>
    <t>623.381317 mA</t>
  </si>
  <si>
    <t>0.051111 m</t>
  </si>
  <si>
    <t>2013-09-12T02:30:41.668Z</t>
  </si>
  <si>
    <t>36.898954 arcdeg</t>
  </si>
  <si>
    <t>-121.967404 arcdeg</t>
  </si>
  <si>
    <t>624.939620 mA</t>
  </si>
  <si>
    <t>0.054055 m</t>
  </si>
  <si>
    <t>2013-09-12T02:30:42.465Z</t>
  </si>
  <si>
    <t>626.483202 mA</t>
  </si>
  <si>
    <t>0.056971 m</t>
  </si>
  <si>
    <t>2013-09-12T02:30:43.284Z</t>
  </si>
  <si>
    <t>-121.967405 arcdeg</t>
  </si>
  <si>
    <t>628.068447 mA</t>
  </si>
  <si>
    <t>0.059966 m</t>
  </si>
  <si>
    <t>2013-09-12T02:30:46.339Z</t>
  </si>
  <si>
    <t>36.898952 arcdeg</t>
  </si>
  <si>
    <t>-121.967406 arcdeg</t>
  </si>
  <si>
    <t>633.983910 mA</t>
  </si>
  <si>
    <t>0.071141 m</t>
  </si>
  <si>
    <t>2013-09-12T02:30:47.528Z</t>
  </si>
  <si>
    <t>-121.967407 arcdeg</t>
  </si>
  <si>
    <t>636.286855 mA</t>
  </si>
  <si>
    <t>0.075492 m</t>
  </si>
  <si>
    <t>2013-09-12T02:30:48.334Z</t>
  </si>
  <si>
    <t>36.898951 arcdeg</t>
  </si>
  <si>
    <t>637.846291 mA</t>
  </si>
  <si>
    <t>0.078438 m</t>
  </si>
  <si>
    <t>2013-09-12T02:30:49.139Z</t>
  </si>
  <si>
    <t>-121.967408 arcdeg</t>
  </si>
  <si>
    <t>639.405727 mA</t>
  </si>
  <si>
    <t>0.081384 m</t>
  </si>
  <si>
    <t>2013-09-12T02:30:49.928Z</t>
  </si>
  <si>
    <t>36.898950 arcdeg</t>
  </si>
  <si>
    <t>640.933454 mA</t>
  </si>
  <si>
    <t>0.084270 m</t>
  </si>
  <si>
    <t>2013-09-12T02:30:50.742Z</t>
  </si>
  <si>
    <t>-121.967409 arcdeg</t>
  </si>
  <si>
    <t>642.509639 mA</t>
  </si>
  <si>
    <t>0.087248 m</t>
  </si>
  <si>
    <t>2013-09-12T02:30:51.536Z</t>
  </si>
  <si>
    <t>644.045293 mA</t>
  </si>
  <si>
    <t>0.090149 m</t>
  </si>
  <si>
    <t>2013-09-12T02:30:53.138Z</t>
  </si>
  <si>
    <t>36.898949 arcdeg</t>
  </si>
  <si>
    <t>-121.967410 arcdeg</t>
  </si>
  <si>
    <t>647.148311 mA</t>
  </si>
  <si>
    <t>0.096011 m</t>
  </si>
  <si>
    <t>2013-09-12T02:30:54.335Z</t>
  </si>
  <si>
    <t>36.898948 arcdeg</t>
  </si>
  <si>
    <t>649.465144 mA</t>
  </si>
  <si>
    <t>0.100388 m</t>
  </si>
  <si>
    <t>2013-09-12T02:30:55.136Z</t>
  </si>
  <si>
    <t>-121.967411 arcdeg</t>
  </si>
  <si>
    <t>651.016653 mA</t>
  </si>
  <si>
    <t>0.103319 m</t>
  </si>
  <si>
    <t>2013-09-12T02:30:55.929Z</t>
  </si>
  <si>
    <t>652.552307 mA</t>
  </si>
  <si>
    <t>0.106220 m</t>
  </si>
  <si>
    <t>2013-09-12T02:30:58.974Z</t>
  </si>
  <si>
    <t>36.898946 arcdeg</t>
  </si>
  <si>
    <t>-121.967413 arcdeg</t>
  </si>
  <si>
    <t>658.447981 mA</t>
  </si>
  <si>
    <t>0.117358 m</t>
  </si>
  <si>
    <t>2013-09-12T02:30:59.783Z</t>
  </si>
  <si>
    <t>660.014212 mA</t>
  </si>
  <si>
    <t>0.120317 m</t>
  </si>
  <si>
    <t>2013-09-12T02:31:02.993Z</t>
  </si>
  <si>
    <t>36.898944 arcdeg</t>
  </si>
  <si>
    <t>-121.967415 arcdeg</t>
  </si>
  <si>
    <t>666.228235 mA</t>
  </si>
  <si>
    <t>0.132056 m</t>
  </si>
  <si>
    <t>2013-09-12T02:31:03.782Z</t>
  </si>
  <si>
    <t>667.756796 mA</t>
  </si>
  <si>
    <t>0.134944 m</t>
  </si>
  <si>
    <t>2013-09-12T02:31:04.975Z</t>
  </si>
  <si>
    <t>36.898943 arcdeg</t>
  </si>
  <si>
    <t>-121.967416 arcdeg</t>
  </si>
  <si>
    <t>670.066774 mA</t>
  </si>
  <si>
    <t>0.139308 m</t>
  </si>
  <si>
    <t>2013-09-12T02:31:06.166Z</t>
  </si>
  <si>
    <t>-121.967417 arcdeg</t>
  </si>
  <si>
    <t>672.371686 mA</t>
  </si>
  <si>
    <t>0.143662 m</t>
  </si>
  <si>
    <t>2013-09-12T02:31:06.974Z</t>
  </si>
  <si>
    <t>36.898942 arcdeg</t>
  </si>
  <si>
    <t>673.937082 mA</t>
  </si>
  <si>
    <t>0.146620 m</t>
  </si>
  <si>
    <t>2013-09-12T02:31:07.776Z</t>
  </si>
  <si>
    <t>-121.967418 arcdeg</t>
  </si>
  <si>
    <t>675.489485 mA</t>
  </si>
  <si>
    <t>0.149552 m</t>
  </si>
  <si>
    <t>2013-09-12T02:31:08.565Z</t>
  </si>
  <si>
    <t>36.898941 arcdeg</t>
  </si>
  <si>
    <t>677.017212 mA</t>
  </si>
  <si>
    <t>0.152439 m</t>
  </si>
  <si>
    <t>2013-09-12T02:31:09.775Z</t>
  </si>
  <si>
    <t>-121.967419 arcdeg</t>
  </si>
  <si>
    <t>679.359794 mA</t>
  </si>
  <si>
    <t>0.156864 m</t>
  </si>
  <si>
    <t>2013-09-12T02:31:10.564Z</t>
  </si>
  <si>
    <t>36.898940 arcdeg</t>
  </si>
  <si>
    <t>680.887520 mA</t>
  </si>
  <si>
    <t>0.159750 m</t>
  </si>
  <si>
    <t>2013-09-12T02:31:11.786Z</t>
  </si>
  <si>
    <t>-121.967420 arcdeg</t>
  </si>
  <si>
    <t>683.253884 mA</t>
  </si>
  <si>
    <t>0.164221 m</t>
  </si>
  <si>
    <t>2013-09-12T02:31:13.381Z</t>
  </si>
  <si>
    <t>36.898939 arcdeg</t>
  </si>
  <si>
    <t>686.341047 mA</t>
  </si>
  <si>
    <t>0.170053 m</t>
  </si>
  <si>
    <t>2013-09-12T02:31:14.503Z</t>
  </si>
  <si>
    <t>-121.967421 arcdeg</t>
  </si>
  <si>
    <t>688.513100 mA</t>
  </si>
  <si>
    <t>0.174156 m</t>
  </si>
  <si>
    <t>2013-09-12T02:31:17.203Z</t>
  </si>
  <si>
    <t>36.898937 arcdeg</t>
  </si>
  <si>
    <t>-121.967422 arcdeg</t>
  </si>
  <si>
    <t>693.740606 mA</t>
  </si>
  <si>
    <t>0.184032 m</t>
  </si>
  <si>
    <t>2013-09-12T02:31:18.373Z</t>
  </si>
  <si>
    <t>-121.967423 arcdeg</t>
  </si>
  <si>
    <t>696.005881 mA</t>
  </si>
  <si>
    <t>0.188312 m</t>
  </si>
  <si>
    <t>2013-09-12T02:31:19.178Z</t>
  </si>
  <si>
    <t>36.898936 arcdeg</t>
  </si>
  <si>
    <t>697.565317 mA</t>
  </si>
  <si>
    <t>0.191258 m</t>
  </si>
  <si>
    <t>2013-09-12T02:31:20.776Z</t>
  </si>
  <si>
    <t>36.898935 arcdeg</t>
  </si>
  <si>
    <t>-121.967424 arcdeg</t>
  </si>
  <si>
    <t>700.659335 mA</t>
  </si>
  <si>
    <t>0.197103 m</t>
  </si>
  <si>
    <t>2013-09-12T02:31:21.569Z</t>
  </si>
  <si>
    <t>-121.967425 arcdeg</t>
  </si>
  <si>
    <t>702.194989 mA</t>
  </si>
  <si>
    <t>0.200004 m</t>
  </si>
  <si>
    <t>2013-09-12T02:31:23.572Z</t>
  </si>
  <si>
    <t>36.898934 arcdeg</t>
  </si>
  <si>
    <t>-121.967426 arcdeg</t>
  </si>
  <si>
    <t>706.073225 mA</t>
  </si>
  <si>
    <t>0.207331 m</t>
  </si>
  <si>
    <t>2013-09-12T02:31:24.374Z</t>
  </si>
  <si>
    <t>707.624733 mA</t>
  </si>
  <si>
    <t>0.210262 m</t>
  </si>
  <si>
    <t>2013-09-12T02:31:25.179Z</t>
  </si>
  <si>
    <t>36.898933 arcdeg</t>
  </si>
  <si>
    <t>-121.967427 arcdeg</t>
  </si>
  <si>
    <t>709.184170 mA</t>
  </si>
  <si>
    <t>0.213208 m</t>
  </si>
  <si>
    <t>2013-09-12T02:31:25.976Z</t>
  </si>
  <si>
    <t>710.727751 mA</t>
  </si>
  <si>
    <t>0.216124 m</t>
  </si>
  <si>
    <t>2013-09-12T02:31:26.774Z</t>
  </si>
  <si>
    <t>712.272227 mA</t>
  </si>
  <si>
    <t>0.219042 m</t>
  </si>
  <si>
    <t>2013-09-12T02:31:27.571Z</t>
  </si>
  <si>
    <t>36.898932 arcdeg</t>
  </si>
  <si>
    <t>-121.967428 arcdeg</t>
  </si>
  <si>
    <t>713.815808 mA</t>
  </si>
  <si>
    <t>0.221958 m</t>
  </si>
  <si>
    <t>2013-09-12T02:31:28.365Z</t>
  </si>
  <si>
    <t>715.351462 mA</t>
  </si>
  <si>
    <t>0.224859 m</t>
  </si>
  <si>
    <t>2013-09-12T02:31:29.170Z</t>
  </si>
  <si>
    <t>36.898931 arcdeg</t>
  </si>
  <si>
    <t>-121.967429 arcdeg</t>
  </si>
  <si>
    <t>716.910899 mA</t>
  </si>
  <si>
    <t>0.227805 m</t>
  </si>
  <si>
    <t>2013-09-12T02:31:30.772Z</t>
  </si>
  <si>
    <t>-121.967430 arcdeg</t>
  </si>
  <si>
    <t>720.012784 mA</t>
  </si>
  <si>
    <t>0.233665 m</t>
  </si>
  <si>
    <t>2013-09-12T02:31:31.573Z</t>
  </si>
  <si>
    <t>36.898930 arcdeg</t>
  </si>
  <si>
    <t>721.564293 mA</t>
  </si>
  <si>
    <t>0.236596 m</t>
  </si>
  <si>
    <t>2013-09-12T02:31:32.771Z</t>
  </si>
  <si>
    <t>-121.967431 arcdeg</t>
  </si>
  <si>
    <t>723.883092 mA</t>
  </si>
  <si>
    <t>0.240977 m</t>
  </si>
  <si>
    <t>2013-09-12T02:31:33.564Z</t>
  </si>
  <si>
    <t>36.898929 arcdeg</t>
  </si>
  <si>
    <t>725.418746 mA</t>
  </si>
  <si>
    <t>0.243878 m</t>
  </si>
  <si>
    <t>2013-09-12T02:31:34.766Z</t>
  </si>
  <si>
    <t>-121.967432 arcdeg</t>
  </si>
  <si>
    <t>727.745473 mA</t>
  </si>
  <si>
    <t>0.248273 m</t>
  </si>
  <si>
    <t>2013-09-12T02:31:35.571Z</t>
  </si>
  <si>
    <t>36.898928 arcdeg</t>
  </si>
  <si>
    <t>729.304910 mA</t>
  </si>
  <si>
    <t>0.251219 m</t>
  </si>
  <si>
    <t>2013-09-12T02:31:36.773Z</t>
  </si>
  <si>
    <t>-121.967433 arcdeg</t>
  </si>
  <si>
    <t>731.631637 mA</t>
  </si>
  <si>
    <t>0.255615 m</t>
  </si>
  <si>
    <t>2013-09-12T02:31:37.574Z</t>
  </si>
  <si>
    <t>36.898927 arcdeg</t>
  </si>
  <si>
    <t>733.183146 mA</t>
  </si>
  <si>
    <t>0.258546 m</t>
  </si>
  <si>
    <t>2013-09-12T02:31:38.372Z</t>
  </si>
  <si>
    <t>734.726727 mA</t>
  </si>
  <si>
    <t>0.261462 m</t>
  </si>
  <si>
    <t>2013-09-12T02:31:39.565Z</t>
  </si>
  <si>
    <t>36.898926 arcdeg</t>
  </si>
  <si>
    <t>-121.967434 arcdeg</t>
  </si>
  <si>
    <t>737.037599 mA</t>
  </si>
  <si>
    <t>0.265828 m</t>
  </si>
  <si>
    <t>2013-09-12T02:31:40.371Z</t>
  </si>
  <si>
    <t>-121.967435 arcdeg</t>
  </si>
  <si>
    <t>738.597035 mA</t>
  </si>
  <si>
    <t>0.268774 m</t>
  </si>
  <si>
    <t>2013-09-12T02:31:41.172Z</t>
  </si>
  <si>
    <t>740.148544 mA</t>
  </si>
  <si>
    <t>0.271705 m</t>
  </si>
  <si>
    <t>2013-09-12T02:31:41.965Z</t>
  </si>
  <si>
    <t>36.898925 arcdeg</t>
  </si>
  <si>
    <t>741.684198 mA</t>
  </si>
  <si>
    <t>0.274606 m</t>
  </si>
  <si>
    <t>2013-09-12T02:31:45.078Z</t>
  </si>
  <si>
    <t>36.898924 arcdeg</t>
  </si>
  <si>
    <t>-121.967437 arcdeg</t>
  </si>
  <si>
    <t>747.710705 mA</t>
  </si>
  <si>
    <t>0.285991 m</t>
  </si>
  <si>
    <t>2013-09-12T02:31:46.232Z</t>
  </si>
  <si>
    <t>36.898923 arcdeg</t>
  </si>
  <si>
    <t>-121.967438 arcdeg</t>
  </si>
  <si>
    <t>749.946237 mA</t>
  </si>
  <si>
    <t>0.290214 m</t>
  </si>
  <si>
    <t>2013-09-12T02:31:47.037Z</t>
  </si>
  <si>
    <t>751.503706 mA</t>
  </si>
  <si>
    <t>0.293157 m</t>
  </si>
  <si>
    <t>2013-09-12T02:31:47.859Z</t>
  </si>
  <si>
    <t>36.898922 arcdeg</t>
  </si>
  <si>
    <t>753.094852 mA</t>
  </si>
  <si>
    <t>0.296163 m</t>
  </si>
  <si>
    <t>2013-09-12T02:31:48.628Z</t>
  </si>
  <si>
    <t>-121.967439 arcdeg</t>
  </si>
  <si>
    <t>754.583776 mA</t>
  </si>
  <si>
    <t>0.298976 m</t>
  </si>
  <si>
    <t>2013-09-12T02:31:49.830Z</t>
  </si>
  <si>
    <t>36.898921 arcdeg</t>
  </si>
  <si>
    <t>756.911635 mA</t>
  </si>
  <si>
    <t>0.303373 m</t>
  </si>
  <si>
    <t>2013-09-12T02:31:51.040Z</t>
  </si>
  <si>
    <t>-121.967440 arcdeg</t>
  </si>
  <si>
    <t>759.254217 mA</t>
  </si>
  <si>
    <t>0.307799 m</t>
  </si>
  <si>
    <t>2013-09-12T02:31:51.844Z</t>
  </si>
  <si>
    <t>36.898920 arcdeg</t>
  </si>
  <si>
    <t>-121.967441 arcdeg</t>
  </si>
  <si>
    <t>760.811687 mA</t>
  </si>
  <si>
    <t>0.310741 m</t>
  </si>
  <si>
    <t>2013-09-12T02:31:53.027Z</t>
  </si>
  <si>
    <t>763.100743 mA</t>
  </si>
  <si>
    <t>0.315066 m</t>
  </si>
  <si>
    <t>2013-09-12T02:31:53.849Z</t>
  </si>
  <si>
    <t>36.898919 arcdeg</t>
  </si>
  <si>
    <t>-121.967442 arcdeg</t>
  </si>
  <si>
    <t>764.693856 mA</t>
  </si>
  <si>
    <t>0.318075 m</t>
  </si>
  <si>
    <t>2013-09-12T02:31:56.880Z</t>
  </si>
  <si>
    <t>36.898918 arcdeg</t>
  </si>
  <si>
    <t>-121.967443 arcdeg</t>
  </si>
  <si>
    <t>770.561755 mA</t>
  </si>
  <si>
    <t>0.329161 m</t>
  </si>
  <si>
    <t>2013-09-12T02:31:58.086Z</t>
  </si>
  <si>
    <t>36.898917 arcdeg</t>
  </si>
  <si>
    <t>-121.967444 arcdeg</t>
  </si>
  <si>
    <t>772.896409 mA</t>
  </si>
  <si>
    <t>0.333571 m</t>
  </si>
  <si>
    <t>2013-09-12T02:31:59.276Z</t>
  </si>
  <si>
    <t>775.201321 mA</t>
  </si>
  <si>
    <t>0.337926 m</t>
  </si>
  <si>
    <t>2013-09-12T02:32:00.078Z</t>
  </si>
  <si>
    <t>36.898916 arcdeg</t>
  </si>
  <si>
    <t>-121.967445 arcdeg</t>
  </si>
  <si>
    <t>776.752830 mA</t>
  </si>
  <si>
    <t>0.340857 m</t>
  </si>
  <si>
    <t>2013-09-12T02:32:00.883Z</t>
  </si>
  <si>
    <t>778.312266 mA</t>
  </si>
  <si>
    <t>0.343803 m</t>
  </si>
  <si>
    <t>2013-09-12T02:32:01.688Z</t>
  </si>
  <si>
    <t>-121.967446 arcdeg</t>
  </si>
  <si>
    <t>779.870629 mA</t>
  </si>
  <si>
    <t>0.346747 m</t>
  </si>
  <si>
    <t>2013-09-12T02:32:02.878Z</t>
  </si>
  <si>
    <t>36.898915 arcdeg</t>
  </si>
  <si>
    <t>782.174647 mA</t>
  </si>
  <si>
    <t>0.351100 m</t>
  </si>
  <si>
    <t>2013-09-12T02:32:03.691Z</t>
  </si>
  <si>
    <t>-121.967447 arcdeg</t>
  </si>
  <si>
    <t>783.748865 mA</t>
  </si>
  <si>
    <t>0.354074 m</t>
  </si>
  <si>
    <t>2013-09-12T02:32:04.476Z</t>
  </si>
  <si>
    <t>36.898914 arcdeg</t>
  </si>
  <si>
    <t>785.268664 mA</t>
  </si>
  <si>
    <t>0.356945 m</t>
  </si>
  <si>
    <t>2013-09-12T02:32:05.682Z</t>
  </si>
  <si>
    <t>-121.967448 arcdeg</t>
  </si>
  <si>
    <t>787.603259 mA</t>
  </si>
  <si>
    <t>0.361355 m</t>
  </si>
  <si>
    <t>2013-09-12T02:32:06.475Z</t>
  </si>
  <si>
    <t>36.898913 arcdeg</t>
  </si>
  <si>
    <t>789.138913 mA</t>
  </si>
  <si>
    <t>0.364257 m</t>
  </si>
  <si>
    <t>2013-09-12T02:32:07.272Z</t>
  </si>
  <si>
    <t>-121.967449 arcdeg</t>
  </si>
  <si>
    <t>790.682495 mA</t>
  </si>
  <si>
    <t>0.367173 m</t>
  </si>
  <si>
    <t>2013-09-12T02:32:09.921Z</t>
  </si>
  <si>
    <t>36.898912 arcdeg</t>
  </si>
  <si>
    <t>-121.967450 arcdeg</t>
  </si>
  <si>
    <t>795.810938 mA</t>
  </si>
  <si>
    <t>0.376861 m</t>
  </si>
  <si>
    <t>2013-09-12T02:32:11.544Z</t>
  </si>
  <si>
    <t>36.898911 arcdeg</t>
  </si>
  <si>
    <t>-121.967451 arcdeg</t>
  </si>
  <si>
    <t>798.952460 mA</t>
  </si>
  <si>
    <t>0.382796 m</t>
  </si>
  <si>
    <t>2013-09-12T02:32:12.337Z</t>
  </si>
  <si>
    <t>36.898910 arcdeg</t>
  </si>
  <si>
    <t>800.488114 mA</t>
  </si>
  <si>
    <t>0.385697 m</t>
  </si>
  <si>
    <t>2013-09-12T02:32:13.166Z</t>
  </si>
  <si>
    <t>-121.967452 arcdeg</t>
  </si>
  <si>
    <t>802.093208 mA</t>
  </si>
  <si>
    <t>0.388729 m</t>
  </si>
  <si>
    <t>2013-09-12T02:32:13.923Z</t>
  </si>
  <si>
    <t>803.559422 mA</t>
  </si>
  <si>
    <t>0.391499 m</t>
  </si>
  <si>
    <t>2013-09-12T02:32:14.717Z</t>
  </si>
  <si>
    <t>36.898909 arcdeg</t>
  </si>
  <si>
    <t>805.095971 mA</t>
  </si>
  <si>
    <t>0.394402 m</t>
  </si>
  <si>
    <t>2013-09-12T02:32:15.918Z</t>
  </si>
  <si>
    <t>-121.967453 arcdeg</t>
  </si>
  <si>
    <t>807.421803 mA</t>
  </si>
  <si>
    <t>0.398796 m</t>
  </si>
  <si>
    <t>2013-09-12T02:32:16.727Z</t>
  </si>
  <si>
    <t>36.898908 arcdeg</t>
  </si>
  <si>
    <t>-121.967454 arcdeg</t>
  </si>
  <si>
    <t>808.988094 mA</t>
  </si>
  <si>
    <t>0.401755 m</t>
  </si>
  <si>
    <t>2013-09-12T02:32:17.528Z</t>
  </si>
  <si>
    <t>810.539603 mA</t>
  </si>
  <si>
    <t>0.404686 m</t>
  </si>
  <si>
    <t>2013-09-12T02:32:18.322Z</t>
  </si>
  <si>
    <t>36.898907 arcdeg</t>
  </si>
  <si>
    <t>812.075257 mA</t>
  </si>
  <si>
    <t>0.407587 m</t>
  </si>
  <si>
    <t>2013-09-12T02:32:19.127Z</t>
  </si>
  <si>
    <t>-121.967455 arcdeg</t>
  </si>
  <si>
    <t>813.634694 mA</t>
  </si>
  <si>
    <t>0.410533 m</t>
  </si>
  <si>
    <t>2013-09-12T02:32:20.337Z</t>
  </si>
  <si>
    <t>36.898906 arcdeg</t>
  </si>
  <si>
    <t>815.977275 mA</t>
  </si>
  <si>
    <t>0.414959 m</t>
  </si>
  <si>
    <t>2013-09-12T02:32:21.134Z</t>
  </si>
  <si>
    <t>-121.967456 arcdeg</t>
  </si>
  <si>
    <t>817.520857 mA</t>
  </si>
  <si>
    <t>0.417875 m</t>
  </si>
  <si>
    <t>2013-09-12T02:32:21.927Z</t>
  </si>
  <si>
    <t>819.056511 mA</t>
  </si>
  <si>
    <t>0.420776 m</t>
  </si>
  <si>
    <t>2013-09-12T02:32:22.725Z</t>
  </si>
  <si>
    <t>36.898905 arcdeg</t>
  </si>
  <si>
    <t>-121.967457 arcdeg</t>
  </si>
  <si>
    <t>820.600986 mA</t>
  </si>
  <si>
    <t>0.423694 m</t>
  </si>
  <si>
    <t>2013-09-12T02:32:23.934Z</t>
  </si>
  <si>
    <t>822.942674 mA</t>
  </si>
  <si>
    <t>0.428118 m</t>
  </si>
  <si>
    <t>2013-09-12T02:32:25.128Z</t>
  </si>
  <si>
    <t>36.898904 arcdeg</t>
  </si>
  <si>
    <t>-121.967458 arcdeg</t>
  </si>
  <si>
    <t>825.253546 mA</t>
  </si>
  <si>
    <t>0.432483 m</t>
  </si>
  <si>
    <t>2013-09-12T02:32:25.925Z</t>
  </si>
  <si>
    <t>826.797128 mA</t>
  </si>
  <si>
    <t>0.435400 m</t>
  </si>
  <si>
    <t>2013-09-12T02:32:26.723Z</t>
  </si>
  <si>
    <t>36.898903 arcdeg</t>
  </si>
  <si>
    <t>-121.967459 arcdeg</t>
  </si>
  <si>
    <t>828.341544 mA</t>
  </si>
  <si>
    <t>0.438317 m</t>
  </si>
  <si>
    <t>2013-09-12T02:32:27.532Z</t>
  </si>
  <si>
    <t>829.908907 mA</t>
  </si>
  <si>
    <t>0.441278 m</t>
  </si>
  <si>
    <t>2013-09-12T02:32:28.322Z</t>
  </si>
  <si>
    <t>-121.967460 arcdeg</t>
  </si>
  <si>
    <t>831.436634 mA</t>
  </si>
  <si>
    <t>0.444164 m</t>
  </si>
  <si>
    <t>2013-09-12T02:32:29.523Z</t>
  </si>
  <si>
    <t>36.898902 arcdeg</t>
  </si>
  <si>
    <t>833.763361 mA</t>
  </si>
  <si>
    <t>0.448560 m</t>
  </si>
  <si>
    <t>2013-09-12T02:32:30.321Z</t>
  </si>
  <si>
    <t>-121.967461 arcdeg</t>
  </si>
  <si>
    <t>835.306942 mA</t>
  </si>
  <si>
    <t>0.451476 m</t>
  </si>
  <si>
    <t>2013-09-12T02:32:31.126Z</t>
  </si>
  <si>
    <t>36.898901 arcdeg</t>
  </si>
  <si>
    <t>836.866379 mA</t>
  </si>
  <si>
    <t>0.454422 m</t>
  </si>
  <si>
    <t>2013-09-12T02:32:31.923Z</t>
  </si>
  <si>
    <t>838.410020 mA</t>
  </si>
  <si>
    <t>0.457338 m</t>
  </si>
  <si>
    <t>2013-09-12T02:32:32.716Z</t>
  </si>
  <si>
    <t>36.898900 arcdeg</t>
  </si>
  <si>
    <t>-121.967462 arcdeg</t>
  </si>
  <si>
    <t>839.944541 mA</t>
  </si>
  <si>
    <t>0.460237 m</t>
  </si>
  <si>
    <t>2013-09-12T02:32:33.918Z</t>
  </si>
  <si>
    <t>-121.967463 arcdeg</t>
  </si>
  <si>
    <t>842.272341 mA</t>
  </si>
  <si>
    <t>0.464635 m</t>
  </si>
  <si>
    <t>2013-09-12T02:32:35.517Z</t>
  </si>
  <si>
    <t>36.898899 arcdeg</t>
  </si>
  <si>
    <t>845.368326 mA</t>
  </si>
  <si>
    <t>0.470484 m</t>
  </si>
  <si>
    <t>2013-09-12T02:32:37.123Z</t>
  </si>
  <si>
    <t>36.898898 arcdeg</t>
  </si>
  <si>
    <t>-121.967464 arcdeg</t>
  </si>
  <si>
    <t>848.477304 mA</t>
  </si>
  <si>
    <t>0.476357 m</t>
  </si>
  <si>
    <t>2013-09-12T02:32:38.325Z</t>
  </si>
  <si>
    <t>-121.967465 arcdeg</t>
  </si>
  <si>
    <t>-8.217774 arcdeg</t>
  </si>
  <si>
    <t>850.804031 mA</t>
  </si>
  <si>
    <t>0.480753 m</t>
  </si>
  <si>
    <t>2013-09-12T02:32:39.134Z</t>
  </si>
  <si>
    <t>36.898897 arcdeg</t>
  </si>
  <si>
    <t>852.371395 mA</t>
  </si>
  <si>
    <t>0.483714 m</t>
  </si>
  <si>
    <t>2013-09-12T02:32:41.126Z</t>
  </si>
  <si>
    <t>36.898896 arcdeg</t>
  </si>
  <si>
    <t>-121.967466 arcdeg</t>
  </si>
  <si>
    <t>856.227815 mA</t>
  </si>
  <si>
    <t>0.490999 m</t>
  </si>
  <si>
    <t>2013-09-12T02:32:42.351Z</t>
  </si>
  <si>
    <t>-121.967467 arcdeg</t>
  </si>
  <si>
    <t>858.600140 mA</t>
  </si>
  <si>
    <t>0.495481 m</t>
  </si>
  <si>
    <t>2013-09-12T02:32:43.521Z</t>
  </si>
  <si>
    <t>36.898895 arcdeg</t>
  </si>
  <si>
    <t>-121.967468 arcdeg</t>
  </si>
  <si>
    <t>860.865414 mA</t>
  </si>
  <si>
    <t>0.499761 m</t>
  </si>
  <si>
    <t>2013-09-12T02:32:44.323Z</t>
  </si>
  <si>
    <t>862.416923 mA</t>
  </si>
  <si>
    <t>0.502692 m</t>
  </si>
  <si>
    <t>2013-09-12T02:32:45.148Z</t>
  </si>
  <si>
    <t>36.898894 arcdeg</t>
  </si>
  <si>
    <t>864.015996 mA</t>
  </si>
  <si>
    <t>0.505713 m</t>
  </si>
  <si>
    <t>2013-09-12T02:32:45.917Z</t>
  </si>
  <si>
    <t>-121.967469 arcdeg</t>
  </si>
  <si>
    <t>865.504086 mA</t>
  </si>
  <si>
    <t>0.508524 m</t>
  </si>
  <si>
    <t>2013-09-12T02:32:46.726Z</t>
  </si>
  <si>
    <t>867.070317 mA</t>
  </si>
  <si>
    <t>0.511483 m</t>
  </si>
  <si>
    <t>2013-09-12T02:32:50.954Z</t>
  </si>
  <si>
    <t>36.898892 arcdeg</t>
  </si>
  <si>
    <t>-121.967471 arcdeg</t>
  </si>
  <si>
    <t>875.256181 mA</t>
  </si>
  <si>
    <t>0.526947 m</t>
  </si>
  <si>
    <t>2013-09-12T02:32:52.151Z</t>
  </si>
  <si>
    <t>36.898891 arcdeg</t>
  </si>
  <si>
    <t>-121.967472 arcdeg</t>
  </si>
  <si>
    <t>877.572954 mA</t>
  </si>
  <si>
    <t>0.531324 m</t>
  </si>
  <si>
    <t>2013-09-12T02:32:52.620Z</t>
  </si>
  <si>
    <t>-3.206415 arcdeg</t>
  </si>
  <si>
    <t>878.482103 mA</t>
  </si>
  <si>
    <t>0.533042 m</t>
  </si>
  <si>
    <t>2013-09-12T02:32:53.394Z</t>
  </si>
  <si>
    <t>36.898861 arcdeg</t>
  </si>
  <si>
    <t>-121.967473 arcdeg</t>
  </si>
  <si>
    <t>879.980087 mA</t>
  </si>
  <si>
    <t>0.535872 m</t>
  </si>
  <si>
    <t>2013-09-12T02:32:54.596Z</t>
  </si>
  <si>
    <t>36.898815 arcdeg</t>
  </si>
  <si>
    <t>882.306814 mA</t>
  </si>
  <si>
    <t>0.540267 m</t>
  </si>
  <si>
    <t>2013-09-12T02:32:55.470Z</t>
  </si>
  <si>
    <t>36.898781 arcdeg</t>
  </si>
  <si>
    <t>-121.967474 arcdeg</t>
  </si>
  <si>
    <t>883.999109 mA</t>
  </si>
  <si>
    <t>0.543464 m</t>
  </si>
  <si>
    <t>2013-09-12T02:32:56.270Z</t>
  </si>
  <si>
    <t>36.898750 arcdeg</t>
  </si>
  <si>
    <t>885.548651 mA</t>
  </si>
  <si>
    <t>0.546392 m</t>
  </si>
  <si>
    <t>2013-09-12T02:32:57.095Z</t>
  </si>
  <si>
    <t>36.898718 arcdeg</t>
  </si>
  <si>
    <t>-121.967475 arcdeg</t>
  </si>
  <si>
    <t>-7.910156 arcdeg</t>
  </si>
  <si>
    <t>887.146592 mA</t>
  </si>
  <si>
    <t>0.549410 m</t>
  </si>
  <si>
    <t>2013-09-12T02:32:57.940Z</t>
  </si>
  <si>
    <t>36.898686 arcdeg</t>
  </si>
  <si>
    <t>0.855652 arcdeg</t>
  </si>
  <si>
    <t>888.781369 mA</t>
  </si>
  <si>
    <t>0.552499 m</t>
  </si>
  <si>
    <t>2013-09-12T02:32:58.365Z</t>
  </si>
  <si>
    <t>36.898685 arcdeg</t>
  </si>
  <si>
    <t>889.605284 mA</t>
  </si>
  <si>
    <t>0.554055 m</t>
  </si>
  <si>
    <t>2013-09-12T02:32:59.151Z</t>
  </si>
  <si>
    <t>36.898684 arcdeg</t>
  </si>
  <si>
    <t>-121.967476 arcdeg</t>
  </si>
  <si>
    <t>891.125977 mA</t>
  </si>
  <si>
    <t>0.556928 m</t>
  </si>
  <si>
    <t>2013-09-12T02:32:59.984Z</t>
  </si>
  <si>
    <t>36.898683 arcdeg</t>
  </si>
  <si>
    <t>892.738938 mA</t>
  </si>
  <si>
    <t>0.559975 m</t>
  </si>
  <si>
    <t>2013-09-12T02:33:01.194Z</t>
  </si>
  <si>
    <t>36.898682 arcdeg</t>
  </si>
  <si>
    <t>-121.967477 arcdeg</t>
  </si>
  <si>
    <t>895.081520 mA</t>
  </si>
  <si>
    <t>0.564401 m</t>
  </si>
  <si>
    <t>2013-09-12T02:33:01.995Z</t>
  </si>
  <si>
    <t>36.898681 arcdeg</t>
  </si>
  <si>
    <t>896.633029 mA</t>
  </si>
  <si>
    <t>0.567332 m</t>
  </si>
  <si>
    <t>2013-09-12T02:33:02.804Z</t>
  </si>
  <si>
    <t>36.898680 arcdeg</t>
  </si>
  <si>
    <t>-121.967478 arcdeg</t>
  </si>
  <si>
    <t>898.200393 mA</t>
  </si>
  <si>
    <t>0.570293 m</t>
  </si>
  <si>
    <t>2013-09-12T02:33:04.871Z</t>
  </si>
  <si>
    <t>36.898677 arcdeg</t>
  </si>
  <si>
    <t>-121.967479 arcdeg</t>
  </si>
  <si>
    <t>902.201533 mA</t>
  </si>
  <si>
    <t>0.577852 m</t>
  </si>
  <si>
    <t>2013-09-12T02:33:05.672Z</t>
  </si>
  <si>
    <t>36.898676 arcdeg</t>
  </si>
  <si>
    <t>903.753042 mA</t>
  </si>
  <si>
    <t>0.580783 m</t>
  </si>
  <si>
    <t>2013-09-12T02:33:06.526Z</t>
  </si>
  <si>
    <t>36.898675 arcdeg</t>
  </si>
  <si>
    <t>-121.967480 arcdeg</t>
  </si>
  <si>
    <t>905.405700 mA</t>
  </si>
  <si>
    <t>0.583905 m</t>
  </si>
  <si>
    <t>2013-09-12T02:33:07.323Z</t>
  </si>
  <si>
    <t>36.898674 arcdeg</t>
  </si>
  <si>
    <t>906.949282 mA</t>
  </si>
  <si>
    <t>0.586821 m</t>
  </si>
  <si>
    <t>2013-09-12T02:33:08.132Z</t>
  </si>
  <si>
    <t>36.898673 arcdeg</t>
  </si>
  <si>
    <t>908.515513 mA</t>
  </si>
  <si>
    <t>0.589780 m</t>
  </si>
  <si>
    <t>2013-09-12T02:33:09.330Z</t>
  </si>
  <si>
    <t>36.898672 arcdeg</t>
  </si>
  <si>
    <t>-121.967481 arcdeg</t>
  </si>
  <si>
    <t>910.835445 mA</t>
  </si>
  <si>
    <t>0.594163 m</t>
  </si>
  <si>
    <t>2013-09-12T02:33:10.124Z</t>
  </si>
  <si>
    <t>36.898671 arcdeg</t>
  </si>
  <si>
    <t>912.371933 mA</t>
  </si>
  <si>
    <t>0.597066 m</t>
  </si>
  <si>
    <t>2013-09-12T02:33:10.929Z</t>
  </si>
  <si>
    <t>36.898670 arcdeg</t>
  </si>
  <si>
    <t>-121.967482 arcdeg</t>
  </si>
  <si>
    <t>913.931429 mA</t>
  </si>
  <si>
    <t>0.600012 m</t>
  </si>
  <si>
    <t>2013-09-12T02:33:11.065Z</t>
  </si>
  <si>
    <t>-4.619511 arcdeg</t>
  </si>
  <si>
    <t>914.193094 mA</t>
  </si>
  <si>
    <t>0.600506 m</t>
  </si>
  <si>
    <t>14.437500 V</t>
  </si>
  <si>
    <t>2013-09-12T02:33:11.738Z</t>
  </si>
  <si>
    <t>36.898669 arcdeg</t>
  </si>
  <si>
    <t>4.658203 arcdeg</t>
  </si>
  <si>
    <t>915.496826 mA</t>
  </si>
  <si>
    <t>0.602969 m</t>
  </si>
  <si>
    <t>2013-09-12T02:33:12.531Z</t>
  </si>
  <si>
    <t>36.898668 arcdeg</t>
  </si>
  <si>
    <t>-121.967483 arcdeg</t>
  </si>
  <si>
    <t>917.032480 mA</t>
  </si>
  <si>
    <t>0.605870 m</t>
  </si>
  <si>
    <t>2013-09-12T02:33:13.734Z</t>
  </si>
  <si>
    <t>36.898666 arcdeg</t>
  </si>
  <si>
    <t>919.361174 mA</t>
  </si>
  <si>
    <t>0.610269 m</t>
  </si>
  <si>
    <t>2013-09-12T02:33:15.331Z</t>
  </si>
  <si>
    <t>36.898664 arcdeg</t>
  </si>
  <si>
    <t>-121.967484 arcdeg</t>
  </si>
  <si>
    <t>922.454298 mA</t>
  </si>
  <si>
    <t>0.616113 m</t>
  </si>
  <si>
    <t>2013-09-12T02:33:16.145Z</t>
  </si>
  <si>
    <t>36.898663 arcdeg</t>
  </si>
  <si>
    <t>-121.967485 arcdeg</t>
  </si>
  <si>
    <t>924.030423 mA</t>
  </si>
  <si>
    <t>0.619091 m</t>
  </si>
  <si>
    <t>2013-09-12T02:33:17.395Z</t>
  </si>
  <si>
    <t>36.898662 arcdeg</t>
  </si>
  <si>
    <t>-6.767578 arcdeg</t>
  </si>
  <si>
    <t>926.449478 mA</t>
  </si>
  <si>
    <t>0.623661 m</t>
  </si>
  <si>
    <t>2013-09-12T02:33:18.268Z</t>
  </si>
  <si>
    <t>36.898661 arcdeg</t>
  </si>
  <si>
    <t>-121.967486 arcdeg</t>
  </si>
  <si>
    <t>928.139746 mA</t>
  </si>
  <si>
    <t>0.626854 m</t>
  </si>
  <si>
    <t>2013-09-12T02:33:19.082Z</t>
  </si>
  <si>
    <t>36.898660 arcdeg</t>
  </si>
  <si>
    <t>929.715931 mA</t>
  </si>
  <si>
    <t>0.629831 m</t>
  </si>
  <si>
    <t>2013-09-12T02:33:20.283Z</t>
  </si>
  <si>
    <t>36.898658 arcdeg</t>
  </si>
  <si>
    <t>-121.967487 arcdeg</t>
  </si>
  <si>
    <t>932.041824 mA</t>
  </si>
  <si>
    <t>0.634225 m</t>
  </si>
  <si>
    <t>2013-09-12T02:33:21.510Z</t>
  </si>
  <si>
    <t>36.898657 arcdeg</t>
  </si>
  <si>
    <t>934.416115 mA</t>
  </si>
  <si>
    <t>0.638711 m</t>
  </si>
  <si>
    <t>2013-09-12T02:33:22.307Z</t>
  </si>
  <si>
    <t>36.898656 arcdeg</t>
  </si>
  <si>
    <t>-121.967488 arcdeg</t>
  </si>
  <si>
    <t>935.959697 mA</t>
  </si>
  <si>
    <t>0.641627 m</t>
  </si>
  <si>
    <t>2013-09-12T02:33:23.124Z</t>
  </si>
  <si>
    <t>36.898655 arcdeg</t>
  </si>
  <si>
    <t>937.541783 mA</t>
  </si>
  <si>
    <t>0.644616 m</t>
  </si>
  <si>
    <t>2013-09-12T02:33:24.354Z</t>
  </si>
  <si>
    <t>36.898653 arcdeg</t>
  </si>
  <si>
    <t>-121.967489 arcdeg</t>
  </si>
  <si>
    <t>939.923167 mA</t>
  </si>
  <si>
    <t>0.649115 m</t>
  </si>
  <si>
    <t>2013-09-12T02:33:25.159Z</t>
  </si>
  <si>
    <t>36.898652 arcdeg</t>
  </si>
  <si>
    <t>941.481471 mA</t>
  </si>
  <si>
    <t>0.652059 m</t>
  </si>
  <si>
    <t>2013-09-12T02:33:26.393Z</t>
  </si>
  <si>
    <t>36.898651 arcdeg</t>
  </si>
  <si>
    <t>-121.967490 arcdeg</t>
  </si>
  <si>
    <t>943.870783 mA</t>
  </si>
  <si>
    <t>0.656573 m</t>
  </si>
  <si>
    <t>2013-09-12T02:33:27.599Z</t>
  </si>
  <si>
    <t>36.898649 arcdeg</t>
  </si>
  <si>
    <t>-121.967491 arcdeg</t>
  </si>
  <si>
    <t>946.205437 mA</t>
  </si>
  <si>
    <t>0.660983 m</t>
  </si>
  <si>
    <t>2013-09-12T02:33:28.416Z</t>
  </si>
  <si>
    <t>36.898648 arcdeg</t>
  </si>
  <si>
    <t>947.788656 mA</t>
  </si>
  <si>
    <t>0.663974 m</t>
  </si>
  <si>
    <t>2013-09-12T02:33:29.233Z</t>
  </si>
  <si>
    <t>36.898647 arcdeg</t>
  </si>
  <si>
    <t>949.369907 mA</t>
  </si>
  <si>
    <t>0.666961 m</t>
  </si>
  <si>
    <t>2013-09-12T02:33:30.018Z</t>
  </si>
  <si>
    <t>36.898646 arcdeg</t>
  </si>
  <si>
    <t>-121.967492 arcdeg</t>
  </si>
  <si>
    <t>950.890601 mA</t>
  </si>
  <si>
    <t>0.669834 m</t>
  </si>
  <si>
    <t>2013-09-12T02:33:31.297Z</t>
  </si>
  <si>
    <t>36.898644 arcdeg</t>
  </si>
  <si>
    <t>953.365147 mA</t>
  </si>
  <si>
    <t>0.674509 m</t>
  </si>
  <si>
    <t>2013-09-12T02:33:34.097Z</t>
  </si>
  <si>
    <t>36.898641 arcdeg</t>
  </si>
  <si>
    <t>-121.967494 arcdeg</t>
  </si>
  <si>
    <t>958.787799 mA</t>
  </si>
  <si>
    <t>0.684753 m</t>
  </si>
  <si>
    <t>2013-09-12T02:33:34.895Z</t>
  </si>
  <si>
    <t>36.898640 arcdeg</t>
  </si>
  <si>
    <t>960.331380 mA</t>
  </si>
  <si>
    <t>0.687670 m</t>
  </si>
  <si>
    <t>2013-09-12T02:33:35.696Z</t>
  </si>
  <si>
    <t>36.898639 arcdeg</t>
  </si>
  <si>
    <t>-121.967495 arcdeg</t>
  </si>
  <si>
    <t>961.882889 mA</t>
  </si>
  <si>
    <t>0.690601 m</t>
  </si>
  <si>
    <t>2013-09-12T02:33:36.906Z</t>
  </si>
  <si>
    <t>36.898637 arcdeg</t>
  </si>
  <si>
    <t>964.225471 mA</t>
  </si>
  <si>
    <t>0.695026 m</t>
  </si>
  <si>
    <t>2013-09-12T02:33:37.787Z</t>
  </si>
  <si>
    <t>36.898636 arcdeg</t>
  </si>
  <si>
    <t>-121.967496 arcdeg</t>
  </si>
  <si>
    <t>965.931654 mA</t>
  </si>
  <si>
    <t>0.698249 m</t>
  </si>
  <si>
    <t>2013-09-12T02:33:38.576Z</t>
  </si>
  <si>
    <t>36.898635 arcdeg</t>
  </si>
  <si>
    <t>967.459381 mA</t>
  </si>
  <si>
    <t>0.701136 m</t>
  </si>
  <si>
    <t>2013-09-12T02:33:39.781Z</t>
  </si>
  <si>
    <t>36.898634 arcdeg</t>
  </si>
  <si>
    <t>-121.967497 arcdeg</t>
  </si>
  <si>
    <t>969.792008 mA</t>
  </si>
  <si>
    <t>0.705542 m</t>
  </si>
  <si>
    <t>2013-09-12T02:33:40.599Z</t>
  </si>
  <si>
    <t>36.898633 arcdeg</t>
  </si>
  <si>
    <t>971.375287 mA</t>
  </si>
  <si>
    <t>0.708533 m</t>
  </si>
  <si>
    <t>2013-09-12T02:33:41.805Z</t>
  </si>
  <si>
    <t>36.898631 arcdeg</t>
  </si>
  <si>
    <t>-121.967498 arcdeg</t>
  </si>
  <si>
    <t>973.711908 mA</t>
  </si>
  <si>
    <t>0.712948 m</t>
  </si>
  <si>
    <t>2013-09-12T02:33:43.035Z</t>
  </si>
  <si>
    <t>36.898630 arcdeg</t>
  </si>
  <si>
    <t>-121.967499 arcdeg</t>
  </si>
  <si>
    <t>976.092160 mA</t>
  </si>
  <si>
    <t>0.717444 m</t>
  </si>
  <si>
    <t>2013-09-12T02:33:43.968Z</t>
  </si>
  <si>
    <t>36.898629 arcdeg</t>
  </si>
  <si>
    <t>977.899432 mA</t>
  </si>
  <si>
    <t>0.720859 m</t>
  </si>
  <si>
    <t>2013-09-12T02:33:45.170Z</t>
  </si>
  <si>
    <t>36.898627 arcdeg</t>
  </si>
  <si>
    <t>-121.967500 arcdeg</t>
  </si>
  <si>
    <t>980.226159 mA</t>
  </si>
  <si>
    <t>0.725254 m</t>
  </si>
  <si>
    <t>2013-09-12T02:33:45.983Z</t>
  </si>
  <si>
    <t>36.898626 arcdeg</t>
  </si>
  <si>
    <t>981.799483 mA</t>
  </si>
  <si>
    <t>0.728227 m</t>
  </si>
  <si>
    <t>2013-09-12T02:33:46.869Z</t>
  </si>
  <si>
    <t>36.898625 arcdeg</t>
  </si>
  <si>
    <t>-121.967501 arcdeg</t>
  </si>
  <si>
    <t>983.515501 mA</t>
  </si>
  <si>
    <t>0.731468 m</t>
  </si>
  <si>
    <t>2013-09-12T02:33:48.067Z</t>
  </si>
  <si>
    <t>36.898623 arcdeg</t>
  </si>
  <si>
    <t>985.834301 mA</t>
  </si>
  <si>
    <t>0.735849 m</t>
  </si>
  <si>
    <t>2013-09-12T02:33:48.924Z</t>
  </si>
  <si>
    <t>36.898622 arcdeg</t>
  </si>
  <si>
    <t>-121.967502 arcdeg</t>
  </si>
  <si>
    <t>987.494886 mA</t>
  </si>
  <si>
    <t>0.738986 m</t>
  </si>
  <si>
    <t>2013-09-12T02:33:49.733Z</t>
  </si>
  <si>
    <t>36.898621 arcdeg</t>
  </si>
  <si>
    <t>989.060283 mA</t>
  </si>
  <si>
    <t>0.741944 m</t>
  </si>
  <si>
    <t>2013-09-12T02:33:51.388Z</t>
  </si>
  <si>
    <t>36.898619 arcdeg</t>
  </si>
  <si>
    <t>-121.967503 arcdeg</t>
  </si>
  <si>
    <t>992.264390 mA</t>
  </si>
  <si>
    <t>0.747997 m</t>
  </si>
  <si>
    <t>2013-09-12T02:33:52.194Z</t>
  </si>
  <si>
    <t>36.898618 arcdeg</t>
  </si>
  <si>
    <t>993.824720 mA</t>
  </si>
  <si>
    <t>0.750944 m</t>
  </si>
  <si>
    <t>2013-09-12T02:33:52.995Z</t>
  </si>
  <si>
    <t>36.898617 arcdeg</t>
  </si>
  <si>
    <t>-121.967504 arcdeg</t>
  </si>
  <si>
    <t>995.376229 mA</t>
  </si>
  <si>
    <t>0.753875 m</t>
  </si>
  <si>
    <t>2013-09-12T02:33:53.799Z</t>
  </si>
  <si>
    <t>36.898616 arcdeg</t>
  </si>
  <si>
    <t>996.933699 mA</t>
  </si>
  <si>
    <t>0.756818 m</t>
  </si>
  <si>
    <t>2013-09-12T02:33:54.589Z</t>
  </si>
  <si>
    <t>36.898615 arcdeg</t>
  </si>
  <si>
    <t>-121.967505 arcdeg</t>
  </si>
  <si>
    <t>998.463392 mA</t>
  </si>
  <si>
    <t>0.759708 m</t>
  </si>
  <si>
    <t>2013-09-12T02:33:56.608Z</t>
  </si>
  <si>
    <t>36.898613 arcdeg</t>
  </si>
  <si>
    <t>-121.967506 arcdeg</t>
  </si>
  <si>
    <t>1002.371430 mA</t>
  </si>
  <si>
    <t>0.767091 m</t>
  </si>
  <si>
    <t>2013-09-12T02:33:57.882Z</t>
  </si>
  <si>
    <t>36.898611 arcdeg</t>
  </si>
  <si>
    <t>1004.838824 mA</t>
  </si>
  <si>
    <t>0.771752 m</t>
  </si>
  <si>
    <t>2013-09-12T02:33:59.083Z</t>
  </si>
  <si>
    <t>36.898610 arcdeg</t>
  </si>
  <si>
    <t>-121.967507 arcdeg</t>
  </si>
  <si>
    <t>1007.163644 mA</t>
  </si>
  <si>
    <t>0.776144 m</t>
  </si>
  <si>
    <t>2013-09-12T02:34:00.811Z</t>
  </si>
  <si>
    <t>36.898608 arcdeg</t>
  </si>
  <si>
    <t>-121.967508 arcdeg</t>
  </si>
  <si>
    <t>1010.508537 mA</t>
  </si>
  <si>
    <t>0.782463 m</t>
  </si>
  <si>
    <t>2013-09-12T02:34:01.612Z</t>
  </si>
  <si>
    <t>36.898607 arcdeg</t>
  </si>
  <si>
    <t>1012.060046 mA</t>
  </si>
  <si>
    <t>0.785394 m</t>
  </si>
  <si>
    <t>2013-09-12T02:34:02.470Z</t>
  </si>
  <si>
    <t>36.898606 arcdeg</t>
  </si>
  <si>
    <t>-121.967509 arcdeg</t>
  </si>
  <si>
    <t>1013.720632 mA</t>
  </si>
  <si>
    <t>0.788531 m</t>
  </si>
  <si>
    <t>2013-09-12T02:34:03.271Z</t>
  </si>
  <si>
    <t>36.898605 arcdeg</t>
  </si>
  <si>
    <t>1015.272141 mA</t>
  </si>
  <si>
    <t>0.791462 m</t>
  </si>
  <si>
    <t>2013-09-12T02:34:04.096Z</t>
  </si>
  <si>
    <t>36.898604 arcdeg</t>
  </si>
  <si>
    <t>-121.967510 arcdeg</t>
  </si>
  <si>
    <t>1016.870022 mA</t>
  </si>
  <si>
    <t>0.794481 m</t>
  </si>
  <si>
    <t>2013-09-12T02:34:05.314Z</t>
  </si>
  <si>
    <t>36.898602 arcdeg</t>
  </si>
  <si>
    <t>1019.227624 mA</t>
  </si>
  <si>
    <t>0.798935 m</t>
  </si>
  <si>
    <t>2013-09-12T02:34:06.123Z</t>
  </si>
  <si>
    <t>36.898601 arcdeg</t>
  </si>
  <si>
    <t>-121.967511 arcdeg</t>
  </si>
  <si>
    <t>1020.793915 mA</t>
  </si>
  <si>
    <t>0.801894 m</t>
  </si>
  <si>
    <t>2013-09-12T02:34:06.960Z</t>
  </si>
  <si>
    <t>36.898600 arcdeg</t>
  </si>
  <si>
    <t>1022.414804 mA</t>
  </si>
  <si>
    <t>0.804956 m</t>
  </si>
  <si>
    <t>2013-09-12T02:34:07.753Z</t>
  </si>
  <si>
    <t>36.898599 arcdeg</t>
  </si>
  <si>
    <t>-121.967512 arcdeg</t>
  </si>
  <si>
    <t>1023.950458 mA</t>
  </si>
  <si>
    <t>0.807857 m</t>
  </si>
  <si>
    <t>2013-09-12T02:34:08.583Z</t>
  </si>
  <si>
    <t>36.898598 arcdeg</t>
  </si>
  <si>
    <t>1025.557518 mA</t>
  </si>
  <si>
    <t>0.810893 m</t>
  </si>
  <si>
    <t>2013-09-12T02:34:09.800Z</t>
  </si>
  <si>
    <t>36.898596 arcdeg</t>
  </si>
  <si>
    <t>-121.967513 arcdeg</t>
  </si>
  <si>
    <t>1027.913928 mA</t>
  </si>
  <si>
    <t>0.815345 m</t>
  </si>
  <si>
    <t>2013-09-12T02:34:11.407Z</t>
  </si>
  <si>
    <t>36.898594 arcdeg</t>
  </si>
  <si>
    <t>1031.024933 mA</t>
  </si>
  <si>
    <t>0.821222 m</t>
  </si>
  <si>
    <t>2013-09-12T02:34:12.228Z</t>
  </si>
  <si>
    <t>36.898593 arcdeg</t>
  </si>
  <si>
    <t>-121.967514 arcdeg</t>
  </si>
  <si>
    <t>1032.614112 mA</t>
  </si>
  <si>
    <t>0.824224 m</t>
  </si>
  <si>
    <t>2013-09-12T02:34:13.026Z</t>
  </si>
  <si>
    <t>36.898592 arcdeg</t>
  </si>
  <si>
    <t>1034.158587 mA</t>
  </si>
  <si>
    <t>0.827142 m</t>
  </si>
  <si>
    <t>2013-09-12T02:34:13.911Z</t>
  </si>
  <si>
    <t>36.898591 arcdeg</t>
  </si>
  <si>
    <t>-121.967515 arcdeg</t>
  </si>
  <si>
    <t>1035.872579 mA</t>
  </si>
  <si>
    <t>0.830380 m</t>
  </si>
  <si>
    <t>2013-09-12T02:34:14.712Z</t>
  </si>
  <si>
    <t>36.898590 arcdeg</t>
  </si>
  <si>
    <t>1037.424207 mA</t>
  </si>
  <si>
    <t>0.833311 m</t>
  </si>
  <si>
    <t>2013-09-12T02:34:15.918Z</t>
  </si>
  <si>
    <t>36.898589 arcdeg</t>
  </si>
  <si>
    <t>-121.967516 arcdeg</t>
  </si>
  <si>
    <t>1039.758801 mA</t>
  </si>
  <si>
    <t>0.837722 m</t>
  </si>
  <si>
    <t>2013-09-12T02:34:16.776Z</t>
  </si>
  <si>
    <t>36.898588 arcdeg</t>
  </si>
  <si>
    <t>1041.419387 mA</t>
  </si>
  <si>
    <t>0.840859 m</t>
  </si>
  <si>
    <t>2013-09-12T02:34:17.649Z</t>
  </si>
  <si>
    <t>36.898587 arcdeg</t>
  </si>
  <si>
    <t>-121.967517 arcdeg</t>
  </si>
  <si>
    <t>1043.109655 mA</t>
  </si>
  <si>
    <t>0.844052 m</t>
  </si>
  <si>
    <t>2013-09-12T02:34:18.446Z</t>
  </si>
  <si>
    <t>36.898586 arcdeg</t>
  </si>
  <si>
    <t>1044.653177 mA</t>
  </si>
  <si>
    <t>0.846969 m</t>
  </si>
  <si>
    <t>2013-09-12T02:34:19.263Z</t>
  </si>
  <si>
    <t>36.898585 arcdeg</t>
  </si>
  <si>
    <t>-121.967518 arcdeg</t>
  </si>
  <si>
    <t>1046.234488 mA</t>
  </si>
  <si>
    <t>0.849956 m</t>
  </si>
  <si>
    <t>2013-09-12T02:34:20.100Z</t>
  </si>
  <si>
    <t>36.898584 arcdeg</t>
  </si>
  <si>
    <t>1047.856212 mA</t>
  </si>
  <si>
    <t>0.853020 m</t>
  </si>
  <si>
    <t>2013-09-12T02:34:20.894Z</t>
  </si>
  <si>
    <t>36.898583 arcdeg</t>
  </si>
  <si>
    <t>1049.391866 mA</t>
  </si>
  <si>
    <t>0.855921 m</t>
  </si>
  <si>
    <t>2013-09-12T02:34:21.739Z</t>
  </si>
  <si>
    <t>36.898582 arcdeg</t>
  </si>
  <si>
    <t>-121.967519 arcdeg</t>
  </si>
  <si>
    <t>1051.028728 mA</t>
  </si>
  <si>
    <t>0.859013 m</t>
  </si>
  <si>
    <t>2013-09-12T02:34:21.762Z</t>
  </si>
  <si>
    <t>36.898581 arcdeg</t>
  </si>
  <si>
    <t>-2.170341 arcdeg</t>
  </si>
  <si>
    <t>1051.074266 mA</t>
  </si>
  <si>
    <t>0.859099 m</t>
  </si>
  <si>
    <t>2013-09-12T02:34:22.533Z</t>
  </si>
  <si>
    <t>1052.566290 mA</t>
  </si>
  <si>
    <t>0.861918 m</t>
  </si>
  <si>
    <t>2013-09-12T02:34:23.329Z</t>
  </si>
  <si>
    <t>36.898580 arcdeg</t>
  </si>
  <si>
    <t>1054.107904 mA</t>
  </si>
  <si>
    <t>0.864830 m</t>
  </si>
  <si>
    <t>2013-09-12T02:34:24.131Z</t>
  </si>
  <si>
    <t>36.898579 arcdeg</t>
  </si>
  <si>
    <t>1055.660367 mA</t>
  </si>
  <si>
    <t>0.867763 m</t>
  </si>
  <si>
    <t>2013-09-12T02:34:25.369Z</t>
  </si>
  <si>
    <t>36.898577 arcdeg</t>
  </si>
  <si>
    <t>1058.057547 mA</t>
  </si>
  <si>
    <t>0.872292 m</t>
  </si>
  <si>
    <t>2013-09-12T02:34:26.234Z</t>
  </si>
  <si>
    <t>36.898576 arcdeg</t>
  </si>
  <si>
    <t>1059.731960 mA</t>
  </si>
  <si>
    <t>0.875455 m</t>
  </si>
  <si>
    <t>2013-09-12T02:34:27.046Z</t>
  </si>
  <si>
    <t>36.898575 arcdeg</t>
  </si>
  <si>
    <t>1061.304212 mA</t>
  </si>
  <si>
    <t>0.878425 m</t>
  </si>
  <si>
    <t>2013-09-12T02:34:28.269Z</t>
  </si>
  <si>
    <t>36.898573 arcdeg</t>
  </si>
  <si>
    <t>-7.998047 arcdeg</t>
  </si>
  <si>
    <t>1063.671708 mA</t>
  </si>
  <si>
    <t>0.882898 m</t>
  </si>
  <si>
    <t>2013-09-12T02:34:29.075Z</t>
  </si>
  <si>
    <t>36.898572 arcdeg</t>
  </si>
  <si>
    <t>-6.921387 arcdeg</t>
  </si>
  <si>
    <t>1065.231919 mA</t>
  </si>
  <si>
    <t>0.885845 m</t>
  </si>
  <si>
    <t>2013-09-12T02:34:30.730Z</t>
  </si>
  <si>
    <t>36.898570 arcdeg</t>
  </si>
  <si>
    <t>1068.436146 mA</t>
  </si>
  <si>
    <t>0.891899 m</t>
  </si>
  <si>
    <t>2013-09-12T02:34:31.947Z</t>
  </si>
  <si>
    <t>36.898569 arcdeg</t>
  </si>
  <si>
    <t>1070.792556 mA</t>
  </si>
  <si>
    <t>0.896350 m</t>
  </si>
  <si>
    <t>2013-09-12T02:34:33.593Z</t>
  </si>
  <si>
    <t>36.898567 arcdeg</t>
  </si>
  <si>
    <t>-14.941406 arcdeg</t>
  </si>
  <si>
    <t>1073.980808 mA</t>
  </si>
  <si>
    <t>0.902374 m</t>
  </si>
  <si>
    <t>2013-09-12T02:34:34.781Z</t>
  </si>
  <si>
    <t>36.898565 arcdeg</t>
  </si>
  <si>
    <t>-15.468749 arcdeg</t>
  </si>
  <si>
    <t>1076.279759 mA</t>
  </si>
  <si>
    <t>0.906717 m</t>
  </si>
  <si>
    <t>2013-09-12T02:34:35.601Z</t>
  </si>
  <si>
    <t>36.898564 arcdeg</t>
  </si>
  <si>
    <t>-17.138673 arcdeg</t>
  </si>
  <si>
    <t>1077.867031 mA</t>
  </si>
  <si>
    <t>0.909715 m</t>
  </si>
  <si>
    <t>2013-09-12T02:34:36.406Z</t>
  </si>
  <si>
    <t>36.898563 arcdeg</t>
  </si>
  <si>
    <t>-16.259766 arcdeg</t>
  </si>
  <si>
    <t>1079.426408 mA</t>
  </si>
  <si>
    <t>0.912661 m</t>
  </si>
  <si>
    <t>2013-09-12T02:34:37.279Z</t>
  </si>
  <si>
    <t>36.898562 arcdeg</t>
  </si>
  <si>
    <t>-20.478516 arcdeg</t>
  </si>
  <si>
    <t>1081.116796 mA</t>
  </si>
  <si>
    <t>0.915855 m</t>
  </si>
  <si>
    <t>2013-09-12T02:34:38.084Z</t>
  </si>
  <si>
    <t>36.898561 arcdeg</t>
  </si>
  <si>
    <t>-18.171387 arcdeg</t>
  </si>
  <si>
    <t>1082.675099 mA</t>
  </si>
  <si>
    <t>0.918799 m</t>
  </si>
  <si>
    <t>2013-09-12T02:34:39.759Z</t>
  </si>
  <si>
    <t>36.898559 arcdeg</t>
  </si>
  <si>
    <t>-20.961914 arcdeg</t>
  </si>
  <si>
    <t>1085.918903 mA</t>
  </si>
  <si>
    <t>0.924927 m</t>
  </si>
  <si>
    <t>2013-09-12T02:34:43.072Z</t>
  </si>
  <si>
    <t>36.898555 arcdeg</t>
  </si>
  <si>
    <t>-17.106675 arcdeg</t>
  </si>
  <si>
    <t>1092.332006 mA</t>
  </si>
  <si>
    <t>0.937042 m</t>
  </si>
  <si>
    <t>2013-09-12T02:34:45.536Z</t>
  </si>
  <si>
    <t>36.898552 arcdeg</t>
  </si>
  <si>
    <t>-14.238281 arcdeg</t>
  </si>
  <si>
    <t>1097.103477 mA</t>
  </si>
  <si>
    <t>1.031254 m</t>
  </si>
  <si>
    <t>2013-09-12T02:34:47.984Z</t>
  </si>
  <si>
    <t>36.898549 arcdeg</t>
  </si>
  <si>
    <t>-121.967357 arcdeg</t>
  </si>
  <si>
    <t>1101.842165 mA</t>
  </si>
  <si>
    <t>1.124818 m</t>
  </si>
  <si>
    <t>2013-09-12T02:34:52.106Z</t>
  </si>
  <si>
    <t>36.898544 arcdeg</t>
  </si>
  <si>
    <t>1109.824657 mA</t>
  </si>
  <si>
    <t>1.282430 m</t>
  </si>
  <si>
    <t>2013-09-12T02:34:57.058Z</t>
  </si>
  <si>
    <t>36.898537 arcdeg</t>
  </si>
  <si>
    <t>1119.412184 mA</t>
  </si>
  <si>
    <t>1.471732 m</t>
  </si>
  <si>
    <t>2013-09-12T02:35:01.505Z</t>
  </si>
  <si>
    <t>36.898532 arcdeg</t>
  </si>
  <si>
    <t>-8.701172 arcdeg</t>
  </si>
  <si>
    <t>1128.022313 mA</t>
  </si>
  <si>
    <t>1.641736 m</t>
  </si>
  <si>
    <t>2013-09-12T02:35:11.264Z</t>
  </si>
  <si>
    <t>36.898520 arcdeg</t>
  </si>
  <si>
    <t>-121.967212 arcdeg</t>
  </si>
  <si>
    <t>-13.666993 arcdeg</t>
  </si>
  <si>
    <t>1146.915793 mA</t>
  </si>
  <si>
    <t>2.014782 m</t>
  </si>
  <si>
    <t>2013-09-12T02:35:19.682Z</t>
  </si>
  <si>
    <t>36.898509 arcdeg</t>
  </si>
  <si>
    <t>-121.967160 arcdeg</t>
  </si>
  <si>
    <t>-13.601074 arcdeg</t>
  </si>
  <si>
    <t>1163.213849 mA</t>
  </si>
  <si>
    <t>2.336581 m</t>
  </si>
  <si>
    <t>2013-09-12T02:35:40.570Z</t>
  </si>
  <si>
    <t>36.898483 arcdeg</t>
  </si>
  <si>
    <t>-121.967031 arcdeg</t>
  </si>
  <si>
    <t>-9.645996 arcdeg</t>
  </si>
  <si>
    <t>1203.656793 mA</t>
  </si>
  <si>
    <t>3.135113 m</t>
  </si>
  <si>
    <t>2013-09-12T02:35:50.272Z</t>
  </si>
  <si>
    <t>36.898471 arcdeg</t>
  </si>
  <si>
    <t>-121.966971 arcdeg</t>
  </si>
  <si>
    <t>-7.052315 arcdeg</t>
  </si>
  <si>
    <t>1222.442031 mA</t>
  </si>
  <si>
    <t>3.506023 m</t>
  </si>
  <si>
    <t>14.250000 V</t>
  </si>
  <si>
    <t>2013-09-12T02:36:02.681Z</t>
  </si>
  <si>
    <t>36.898456 arcdeg</t>
  </si>
  <si>
    <t>-121.966894 arcdeg</t>
  </si>
  <si>
    <t>1246.465921 mA</t>
  </si>
  <si>
    <t>3.980367 m</t>
  </si>
  <si>
    <t>2013-09-12T02:36:04.289Z</t>
  </si>
  <si>
    <t>36.898454 arcdeg</t>
  </si>
  <si>
    <t>-121.966884 arcdeg</t>
  </si>
  <si>
    <t>-3.670141 arcdeg</t>
  </si>
  <si>
    <t>1249.580860 mA</t>
  </si>
  <si>
    <t>4.041870 m</t>
  </si>
  <si>
    <t>2013-09-12T02:36:21.654Z</t>
  </si>
  <si>
    <t>36.898432 arcdeg</t>
  </si>
  <si>
    <t>-121.966777 arcdeg</t>
  </si>
  <si>
    <t>1283.201098 mA</t>
  </si>
  <si>
    <t>3.801375 m</t>
  </si>
  <si>
    <t>2013-09-12T02:36:48.619Z</t>
  </si>
  <si>
    <t>36.898398 arcdeg</t>
  </si>
  <si>
    <t>-121.966610 arcdeg</t>
  </si>
  <si>
    <t>-6.723633 arcdeg</t>
  </si>
  <si>
    <t>1335.409522 mA</t>
  </si>
  <si>
    <t>3.427914 m</t>
  </si>
  <si>
    <t>2013-09-12T02:36:59.894Z</t>
  </si>
  <si>
    <t>36.898384 arcdeg</t>
  </si>
  <si>
    <t>-121.966540 arcdeg</t>
  </si>
  <si>
    <t>1357.238412 mA</t>
  </si>
  <si>
    <t>3.271766 m</t>
  </si>
  <si>
    <t>2013-09-12T02:37:09.503Z</t>
  </si>
  <si>
    <t>36.898372 arcdeg</t>
  </si>
  <si>
    <t>-121.966480 arcdeg</t>
  </si>
  <si>
    <t>-9.012287 arcdeg</t>
  </si>
  <si>
    <t>1375.844479 mA</t>
  </si>
  <si>
    <t>3.138672 m</t>
  </si>
  <si>
    <t>2013-09-12T02:37:13.895Z</t>
  </si>
  <si>
    <t>36.898367 arcdeg</t>
  </si>
  <si>
    <t>-121.966453 arcdeg</t>
  </si>
  <si>
    <t>-9.184570 arcdeg</t>
  </si>
  <si>
    <t>1384.346366 mA</t>
  </si>
  <si>
    <t>3.152367 m</t>
  </si>
  <si>
    <t>2013-09-12T02:37:56.313Z</t>
  </si>
  <si>
    <t>36.898314 arcdeg</t>
  </si>
  <si>
    <t>-121.966191 arcdeg</t>
  </si>
  <si>
    <t>1466.474295 mA</t>
  </si>
  <si>
    <t>3.284664 m</t>
  </si>
  <si>
    <t>2013-09-12T02:38:31.566Z</t>
  </si>
  <si>
    <t>36.898270 arcdeg</t>
  </si>
  <si>
    <t>-121.965972 arcdeg</t>
  </si>
  <si>
    <t>1534.729004 mA</t>
  </si>
  <si>
    <t>2013-09-12T02:38:35.998Z</t>
  </si>
  <si>
    <t>36.898265 arcdeg</t>
  </si>
  <si>
    <t>-121.965945 arcdeg</t>
  </si>
  <si>
    <t>1530.683279 mA</t>
  </si>
  <si>
    <t>3.408437 m</t>
  </si>
  <si>
    <t>2013-09-12T02:39:03.590Z</t>
  </si>
  <si>
    <t>36.898230 arcdeg</t>
  </si>
  <si>
    <t>-121.965774 arcdeg</t>
  </si>
  <si>
    <t>1505.496383 mA</t>
  </si>
  <si>
    <t>3.494494 m</t>
  </si>
  <si>
    <t>2013-09-12T02:39:10.796Z</t>
  </si>
  <si>
    <t>36.898221 arcdeg</t>
  </si>
  <si>
    <t>-121.965730 arcdeg</t>
  </si>
  <si>
    <t>-7.560810 arcdeg</t>
  </si>
  <si>
    <t>1498.918772 mA</t>
  </si>
  <si>
    <t>3.516968 m</t>
  </si>
  <si>
    <t>2013-09-12T02:39:18.828Z</t>
  </si>
  <si>
    <t>36.898211 arcdeg</t>
  </si>
  <si>
    <t>-121.965680 arcdeg</t>
  </si>
  <si>
    <t>-6.142795 arcdeg</t>
  </si>
  <si>
    <t>1491.587281 mA</t>
  </si>
  <si>
    <t>3.492049 m</t>
  </si>
  <si>
    <t>2013-09-12T02:39:20.018Z</t>
  </si>
  <si>
    <t>36.898210 arcdeg</t>
  </si>
  <si>
    <t>1490.500569 mA</t>
  </si>
  <si>
    <t>3.488356 m</t>
  </si>
  <si>
    <t>2013-09-12T02:39:50.418Z</t>
  </si>
  <si>
    <t>36.898172 arcdeg</t>
  </si>
  <si>
    <t>-121.965484 arcdeg</t>
  </si>
  <si>
    <t>1462.750912 mA</t>
  </si>
  <si>
    <t>3.394040 m</t>
  </si>
  <si>
    <t>2013-09-12T02:40:30.946Z</t>
  </si>
  <si>
    <t>36.898121 arcdeg</t>
  </si>
  <si>
    <t>1425.756812 mA</t>
  </si>
  <si>
    <t>3.268304 m</t>
  </si>
  <si>
    <t>2013-09-12T02:40:45.346Z</t>
  </si>
  <si>
    <t>36.898103 arcdeg</t>
  </si>
  <si>
    <t>-121.965144 arcdeg</t>
  </si>
  <si>
    <t>1412.612319 mA</t>
  </si>
  <si>
    <t>3.223629 m</t>
  </si>
  <si>
    <t>2013-09-12T02:41:04.565Z</t>
  </si>
  <si>
    <t>36.898079 arcdeg</t>
  </si>
  <si>
    <t>-121.965025 arcdeg</t>
  </si>
  <si>
    <t>-7.822592 arcdeg</t>
  </si>
  <si>
    <t>1395.068645 mA</t>
  </si>
  <si>
    <t>3.164001 m</t>
  </si>
  <si>
    <t>2013-09-12T02:41:19.000Z</t>
  </si>
  <si>
    <t>36.898061 arcdeg</t>
  </si>
  <si>
    <t>-121.964936 arcdeg</t>
  </si>
  <si>
    <t>1381.891966 mA</t>
  </si>
  <si>
    <t>3.170535 m</t>
  </si>
  <si>
    <t>2013-09-12T02:41:38.615Z</t>
  </si>
  <si>
    <t>36.898037 arcdeg</t>
  </si>
  <si>
    <t>-121.964814 arcdeg</t>
  </si>
  <si>
    <t>1363.987088 mA</t>
  </si>
  <si>
    <t>3.179412 m</t>
  </si>
  <si>
    <t>2013-09-12T02:42:17.956Z</t>
  </si>
  <si>
    <t>36.897988 arcdeg</t>
  </si>
  <si>
    <t>-121.964571 arcdeg</t>
  </si>
  <si>
    <t>1328.075886 mA</t>
  </si>
  <si>
    <t>3.197217 m</t>
  </si>
  <si>
    <t>2013-09-12T02:42:22.763Z</t>
  </si>
  <si>
    <t>36.897982 arcdeg</t>
  </si>
  <si>
    <t>-121.964541 arcdeg</t>
  </si>
  <si>
    <t>1323.687553 mA</t>
  </si>
  <si>
    <t>3.199393 m</t>
  </si>
  <si>
    <t>2013-09-12T02:42:30.807Z</t>
  </si>
  <si>
    <t>36.897972 arcdeg</t>
  </si>
  <si>
    <t>-121.964491 arcdeg</t>
  </si>
  <si>
    <t>1316.344738 mA</t>
  </si>
  <si>
    <t>3.203033 m</t>
  </si>
  <si>
    <t>2013-09-12T02:42:47.670Z</t>
  </si>
  <si>
    <t>36.897951 arcdeg</t>
  </si>
  <si>
    <t>-121.964387 arcdeg</t>
  </si>
  <si>
    <t>1300.952077 mA</t>
  </si>
  <si>
    <t>3.210665 m</t>
  </si>
  <si>
    <t>2013-09-12T02:42:53.262Z</t>
  </si>
  <si>
    <t>36.897944 arcdeg</t>
  </si>
  <si>
    <t>-121.964352 arcdeg</t>
  </si>
  <si>
    <t>-10.006339 arcdeg</t>
  </si>
  <si>
    <t>1295.848131 mA</t>
  </si>
  <si>
    <t>3.213196 m</t>
  </si>
  <si>
    <t>2013-09-12T02:42:58.119Z</t>
  </si>
  <si>
    <t>36.897938 arcdeg</t>
  </si>
  <si>
    <t>-121.964322 arcdeg</t>
  </si>
  <si>
    <t>1291.414499 mA</t>
  </si>
  <si>
    <t>2.835733 m</t>
  </si>
  <si>
    <t>2013-09-12T02:43:08.100Z</t>
  </si>
  <si>
    <t>36.897925 arcdeg</t>
  </si>
  <si>
    <t>-121.964261 arcdeg</t>
  </si>
  <si>
    <t>-2.932923 arcdeg</t>
  </si>
  <si>
    <t>1282.303214 mA</t>
  </si>
  <si>
    <t>2.060027 m</t>
  </si>
  <si>
    <t>2013-09-12T02:43:09.957Z</t>
  </si>
  <si>
    <t>36.897923 arcdeg</t>
  </si>
  <si>
    <t>-121.964249 arcdeg</t>
  </si>
  <si>
    <t>1280.608416 mA</t>
  </si>
  <si>
    <t>1.915740 m</t>
  </si>
  <si>
    <t>2013-09-12T02:43:16.860Z</t>
  </si>
  <si>
    <t>36.897914 arcdeg</t>
  </si>
  <si>
    <t>-121.964206 arcdeg</t>
  </si>
  <si>
    <t>1274.307489 mA</t>
  </si>
  <si>
    <t>1.379304 m</t>
  </si>
  <si>
    <t>2013-09-12T02:43:24.407Z</t>
  </si>
  <si>
    <t>36.897905 arcdeg</t>
  </si>
  <si>
    <t>-121.964160 arcdeg</t>
  </si>
  <si>
    <t>-8.942871 arcdeg</t>
  </si>
  <si>
    <t>1267.418027 mA</t>
  </si>
  <si>
    <t>0.792767 m</t>
  </si>
  <si>
    <t>2013-09-12T02:43:27.367Z</t>
  </si>
  <si>
    <t>36.897901 arcdeg</t>
  </si>
  <si>
    <t>-121.964141 arcdeg</t>
  </si>
  <si>
    <t>-10.274160 arcdeg</t>
  </si>
  <si>
    <t>1264.716029 mA</t>
  </si>
  <si>
    <t>0.562729 m</t>
  </si>
  <si>
    <t>2013-09-12T02:43:28.169Z</t>
  </si>
  <si>
    <t>36.897900 arcdeg</t>
  </si>
  <si>
    <t>-121.964136 arcdeg</t>
  </si>
  <si>
    <t>-10.634766 arcdeg</t>
  </si>
  <si>
    <t>1263.984203 mA</t>
  </si>
  <si>
    <t>0.558010 m</t>
  </si>
  <si>
    <t>2013-09-12T02:43:28.381Z</t>
  </si>
  <si>
    <t>-121.964135 arcdeg</t>
  </si>
  <si>
    <t>-10.573987 arcdeg</t>
  </si>
  <si>
    <t>1263.790727 mA</t>
  </si>
  <si>
    <t>0.556763 m</t>
  </si>
  <si>
    <t>2013-09-12T02:43:28.715Z</t>
  </si>
  <si>
    <t>-121.964133 arcdeg</t>
  </si>
  <si>
    <t>-10.478267 arcdeg</t>
  </si>
  <si>
    <t>1263.485909 mA</t>
  </si>
  <si>
    <t>0.554798 m</t>
  </si>
  <si>
    <t>2013-09-12T02:43:31.081Z</t>
  </si>
  <si>
    <t>36.897897 arcdeg</t>
  </si>
  <si>
    <t>-121.964118 arcdeg</t>
  </si>
  <si>
    <t>-9.799804 arcdeg</t>
  </si>
  <si>
    <t>1261.326075 mA</t>
  </si>
  <si>
    <t>0.540873 m</t>
  </si>
  <si>
    <t>0.136402 V</t>
  </si>
  <si>
    <t>2013-09-12T02:43:31.366Z</t>
  </si>
  <si>
    <t>-0.028989 m</t>
  </si>
  <si>
    <t>0.152813 V</t>
  </si>
  <si>
    <t>2013-09-12T02:43:32.865Z</t>
  </si>
  <si>
    <t>36.897894 arcdeg</t>
  </si>
  <si>
    <t>-121.964107 arcdeg</t>
  </si>
  <si>
    <t>1259.697676 mA</t>
  </si>
  <si>
    <t>0.530374 m</t>
  </si>
  <si>
    <t>0.239241 V</t>
  </si>
  <si>
    <t>2013-09-12T02:43:34.054Z</t>
  </si>
  <si>
    <t>36.897893 arcdeg</t>
  </si>
  <si>
    <t>-121.964100 arcdeg</t>
  </si>
  <si>
    <t>1258.611917 mA</t>
  </si>
  <si>
    <t>0.523374 m</t>
  </si>
  <si>
    <t>0.307809 V</t>
  </si>
  <si>
    <t>2013-09-12T02:43:34.195Z</t>
  </si>
  <si>
    <t>1258.483887 mA</t>
  </si>
  <si>
    <t>0.315897 V</t>
  </si>
  <si>
    <t>2013-09-12T02:43:35.252Z</t>
  </si>
  <si>
    <t>36.897891 arcdeg</t>
  </si>
  <si>
    <t>-121.964092 arcdeg</t>
  </si>
  <si>
    <t>3.823242 arcdeg</t>
  </si>
  <si>
    <t>1258.854747 mA</t>
  </si>
  <si>
    <t>0.516323 m</t>
  </si>
  <si>
    <t>0.376883 V</t>
  </si>
  <si>
    <t>2013-09-12T02:43:36.045Z</t>
  </si>
  <si>
    <t>36.897890 arcdeg</t>
  </si>
  <si>
    <t>-121.964088 arcdeg</t>
  </si>
  <si>
    <t>1259.132624 mA</t>
  </si>
  <si>
    <t>0.511658 m</t>
  </si>
  <si>
    <t>0.422573 V</t>
  </si>
  <si>
    <t>2013-09-12T02:43:36.850Z</t>
  </si>
  <si>
    <t>36.897889 arcdeg</t>
  </si>
  <si>
    <t>-121.964083 arcdeg</t>
  </si>
  <si>
    <t>4.636230 arcdeg</t>
  </si>
  <si>
    <t>1259.414911 mA</t>
  </si>
  <si>
    <t>0.506918 m</t>
  </si>
  <si>
    <t>0.469004 V</t>
  </si>
  <si>
    <t>2013-09-12T02:43:38.052Z</t>
  </si>
  <si>
    <t>36.897888 arcdeg</t>
  </si>
  <si>
    <t>-121.964075 arcdeg</t>
  </si>
  <si>
    <t>1259.836197 mA</t>
  </si>
  <si>
    <t>0.499846 m</t>
  </si>
  <si>
    <t>0.538281 V</t>
  </si>
  <si>
    <t>2013-09-12T02:43:38.858Z</t>
  </si>
  <si>
    <t>36.897887 arcdeg</t>
  </si>
  <si>
    <t>-121.964070 arcdeg</t>
  </si>
  <si>
    <t>1260.118604 mA</t>
  </si>
  <si>
    <t>0.495106 m</t>
  </si>
  <si>
    <t>0.584712 V</t>
  </si>
  <si>
    <t>2013-09-12T02:43:40.452Z</t>
  </si>
  <si>
    <t>36.897885 arcdeg</t>
  </si>
  <si>
    <t>-121.964060 arcdeg</t>
  </si>
  <si>
    <t>1260.677457 mA</t>
  </si>
  <si>
    <t>0.485722 m</t>
  </si>
  <si>
    <t>0.676631 V</t>
  </si>
  <si>
    <t>2013-09-12T02:43:42.050Z</t>
  </si>
  <si>
    <t>36.897883 arcdeg</t>
  </si>
  <si>
    <t>-121.964050 arcdeg</t>
  </si>
  <si>
    <t>1261.237741 mA</t>
  </si>
  <si>
    <t>0.476317 m</t>
  </si>
  <si>
    <t>0.768752 V</t>
  </si>
  <si>
    <t>2013-09-12T02:43:43.252Z</t>
  </si>
  <si>
    <t>36.897881 arcdeg</t>
  </si>
  <si>
    <t>-121.964043 arcdeg</t>
  </si>
  <si>
    <t>1261.659145 mA</t>
  </si>
  <si>
    <t>0.469242 m</t>
  </si>
  <si>
    <t>0.838062 V</t>
  </si>
  <si>
    <t>2013-09-12T02:43:44.046Z</t>
  </si>
  <si>
    <t>36.897880 arcdeg</t>
  </si>
  <si>
    <t>-121.964038 arcdeg</t>
  </si>
  <si>
    <t>1261.937380 mA</t>
  </si>
  <si>
    <t>0.464571 m</t>
  </si>
  <si>
    <t>0.883811 V</t>
  </si>
  <si>
    <t>2013-09-12T02:43:45.247Z</t>
  </si>
  <si>
    <t>36.897879 arcdeg</t>
  </si>
  <si>
    <t>-121.964031 arcdeg</t>
  </si>
  <si>
    <t>1262.358546 mA</t>
  </si>
  <si>
    <t>0.457501 m</t>
  </si>
  <si>
    <t>0.953062 V</t>
  </si>
  <si>
    <t>2013-09-12T02:43:46.453Z</t>
  </si>
  <si>
    <t>-0.028990 m</t>
  </si>
  <si>
    <t>36.897877 arcdeg</t>
  </si>
  <si>
    <t>-121.964023 arcdeg</t>
  </si>
  <si>
    <t>1262.781143 mA</t>
  </si>
  <si>
    <t>0.450405 m</t>
  </si>
  <si>
    <t>1.022574 V</t>
  </si>
  <si>
    <t>2013-09-12T02:43:47.647Z</t>
  </si>
  <si>
    <t>36.897876 arcdeg</t>
  </si>
  <si>
    <t>-121.964016 arcdeg</t>
  </si>
  <si>
    <t>1263.199568 mA</t>
  </si>
  <si>
    <t>0.443381 m</t>
  </si>
  <si>
    <t>1.091378 V</t>
  </si>
  <si>
    <t>2013-09-12T02:43:48.456Z</t>
  </si>
  <si>
    <t>36.897875 arcdeg</t>
  </si>
  <si>
    <t>-121.964011 arcdeg</t>
  </si>
  <si>
    <t>1263.483405 mA</t>
  </si>
  <si>
    <t>0.438617 m</t>
  </si>
  <si>
    <t>1.138046 V</t>
  </si>
  <si>
    <t>2013-09-12T02:43:49.245Z</t>
  </si>
  <si>
    <t>36.897874 arcdeg</t>
  </si>
  <si>
    <t>-121.964006 arcdeg</t>
  </si>
  <si>
    <t>1263.759971 mA</t>
  </si>
  <si>
    <t>0.433973 m</t>
  </si>
  <si>
    <t>1.183533 V</t>
  </si>
  <si>
    <t>2013-09-12T02:43:50.853Z</t>
  </si>
  <si>
    <t>36.897872 arcdeg</t>
  </si>
  <si>
    <t>-121.963996 arcdeg</t>
  </si>
  <si>
    <t>1264.323473 mA</t>
  </si>
  <si>
    <t>0.424514 m</t>
  </si>
  <si>
    <t>1.276186 V</t>
  </si>
  <si>
    <t>2013-09-12T02:43:51.654Z</t>
  </si>
  <si>
    <t>36.897871 arcdeg</t>
  </si>
  <si>
    <t>-121.963991 arcdeg</t>
  </si>
  <si>
    <t>1264.604330 mA</t>
  </si>
  <si>
    <t>0.419798 m</t>
  </si>
  <si>
    <t>1.322381 V</t>
  </si>
  <si>
    <t>2013-09-12T02:43:52.852Z</t>
  </si>
  <si>
    <t>36.897870 arcdeg</t>
  </si>
  <si>
    <t>-121.963983 arcdeg</t>
  </si>
  <si>
    <t>1265.024185 mA</t>
  </si>
  <si>
    <t>0.412750 m</t>
  </si>
  <si>
    <t>1.391421 V</t>
  </si>
  <si>
    <t>2013-09-12T02:43:53.653Z</t>
  </si>
  <si>
    <t>36.897869 arcdeg</t>
  </si>
  <si>
    <t>-121.963979 arcdeg</t>
  </si>
  <si>
    <t>1265.305042 mA</t>
  </si>
  <si>
    <t>0.408034 m</t>
  </si>
  <si>
    <t>1.437617 V</t>
  </si>
  <si>
    <t>2013-09-12T02:43:54.446Z</t>
  </si>
  <si>
    <t>36.897868 arcdeg</t>
  </si>
  <si>
    <t>-121.963974 arcdeg</t>
  </si>
  <si>
    <t>1265.583158 mA</t>
  </si>
  <si>
    <t>0.403366 m</t>
  </si>
  <si>
    <t>1.483340 V</t>
  </si>
  <si>
    <t>2013-09-12T02:43:55.656Z</t>
  </si>
  <si>
    <t>36.897866 arcdeg</t>
  </si>
  <si>
    <t>-121.963966 arcdeg</t>
  </si>
  <si>
    <t>1266.007304 mA</t>
  </si>
  <si>
    <t>0.396245 m</t>
  </si>
  <si>
    <t>1.553089 V</t>
  </si>
  <si>
    <t>2013-09-12T02:43:56.858Z</t>
  </si>
  <si>
    <t>36.897865 arcdeg</t>
  </si>
  <si>
    <t>-121.963959 arcdeg</t>
  </si>
  <si>
    <t>1266.428590 mA</t>
  </si>
  <si>
    <t>0.389173 m</t>
  </si>
  <si>
    <t>1.622365 V</t>
  </si>
  <si>
    <t>2013-09-12T02:43:58.059Z</t>
  </si>
  <si>
    <t>36.897863 arcdeg</t>
  </si>
  <si>
    <t>-121.963951 arcdeg</t>
  </si>
  <si>
    <t>1266.849756 mA</t>
  </si>
  <si>
    <t>0.382101 m</t>
  </si>
  <si>
    <t>1.691642 V</t>
  </si>
  <si>
    <t>2013-09-12T02:43:58.853Z</t>
  </si>
  <si>
    <t>36.897862 arcdeg</t>
  </si>
  <si>
    <t>-121.963946 arcdeg</t>
  </si>
  <si>
    <t>1267.127872 mA</t>
  </si>
  <si>
    <t>0.377433 m</t>
  </si>
  <si>
    <t>1.737365 V</t>
  </si>
  <si>
    <t>2013-09-12T02:44:00.447Z</t>
  </si>
  <si>
    <t>36.897860 arcdeg</t>
  </si>
  <si>
    <t>-121.963936 arcdeg</t>
  </si>
  <si>
    <t>1267.686844 mA</t>
  </si>
  <si>
    <t>0.368049 m</t>
  </si>
  <si>
    <t>1.829283 V</t>
  </si>
  <si>
    <t>2013-09-12T02:44:01.653Z</t>
  </si>
  <si>
    <t>36.897859 arcdeg</t>
  </si>
  <si>
    <t>-121.963929 arcdeg</t>
  </si>
  <si>
    <t>1268.109560 mA</t>
  </si>
  <si>
    <t>0.360953 m</t>
  </si>
  <si>
    <t>1.898796 V</t>
  </si>
  <si>
    <t>2013-09-12T02:44:02.454Z</t>
  </si>
  <si>
    <t>36.897858 arcdeg</t>
  </si>
  <si>
    <t>-121.963924 arcdeg</t>
  </si>
  <si>
    <t>4.020996 arcdeg</t>
  </si>
  <si>
    <t>1268.390417 mA</t>
  </si>
  <si>
    <t>0.356237 m</t>
  </si>
  <si>
    <t>1.944991 V</t>
  </si>
  <si>
    <t>2013-09-12T02:44:03.248Z</t>
  </si>
  <si>
    <t>36.897857 arcdeg</t>
  </si>
  <si>
    <t>-121.963919 arcdeg</t>
  </si>
  <si>
    <t>1268.668890 mA</t>
  </si>
  <si>
    <t>0.351563 m</t>
  </si>
  <si>
    <t>1.990773 V</t>
  </si>
  <si>
    <t>2013-09-12T02:44:04.057Z</t>
  </si>
  <si>
    <t>36.897856 arcdeg</t>
  </si>
  <si>
    <t>-121.963914 arcdeg</t>
  </si>
  <si>
    <t>1268.952370 mA</t>
  </si>
  <si>
    <t>0.346802 m</t>
  </si>
  <si>
    <t>2.037408 V</t>
  </si>
  <si>
    <t>2013-09-12T02:44:05.246Z</t>
  </si>
  <si>
    <t>36.897854 arcdeg</t>
  </si>
  <si>
    <t>-121.963907 arcdeg</t>
  </si>
  <si>
    <t>1269.369245 mA</t>
  </si>
  <si>
    <t>0.339805 m</t>
  </si>
  <si>
    <t>2.105950 V</t>
  </si>
  <si>
    <t>2013-09-12T02:44:06.059Z</t>
  </si>
  <si>
    <t>36.897853 arcdeg</t>
  </si>
  <si>
    <t>-121.963902 arcdeg</t>
  </si>
  <si>
    <t>1269.654274 mA</t>
  </si>
  <si>
    <t>0.335020 m</t>
  </si>
  <si>
    <t>2.152821 V</t>
  </si>
  <si>
    <t>2013-09-12T02:44:06.845Z</t>
  </si>
  <si>
    <t>36.897852 arcdeg</t>
  </si>
  <si>
    <t>-121.963897 arcdeg</t>
  </si>
  <si>
    <t>3.142090 arcdeg</t>
  </si>
  <si>
    <t>1269.929767 mA</t>
  </si>
  <si>
    <t>0.330394 m</t>
  </si>
  <si>
    <t>2.198130 V</t>
  </si>
  <si>
    <t>2013-09-12T02:44:06.892Z</t>
  </si>
  <si>
    <t>2.784857 arcdeg</t>
  </si>
  <si>
    <t>1269.946337 mA</t>
  </si>
  <si>
    <t>0.330117 m</t>
  </si>
  <si>
    <t>2.200846 V</t>
  </si>
  <si>
    <t>2013-09-12T02:44:07.651Z</t>
  </si>
  <si>
    <t>36.897851 arcdeg</t>
  </si>
  <si>
    <t>-121.963896 arcdeg</t>
  </si>
  <si>
    <t>1270.212173 mA</t>
  </si>
  <si>
    <t>0.325654 m</t>
  </si>
  <si>
    <t>2.244562 V</t>
  </si>
  <si>
    <t>2013-09-12T02:44:08.456Z</t>
  </si>
  <si>
    <t>36.897850 arcdeg</t>
  </si>
  <si>
    <t>1270.494461 mA</t>
  </si>
  <si>
    <t>0.320914 m</t>
  </si>
  <si>
    <t>2.290993 V</t>
  </si>
  <si>
    <t>2013-09-12T02:44:09.244Z</t>
  </si>
  <si>
    <t>36.897849 arcdeg</t>
  </si>
  <si>
    <t>1270.770669 mA</t>
  </si>
  <si>
    <t>0.316276 m</t>
  </si>
  <si>
    <t>2.336421 V</t>
  </si>
  <si>
    <t>2013-09-12T02:44:10.074Z</t>
  </si>
  <si>
    <t>36.897848 arcdeg</t>
  </si>
  <si>
    <t>1271.061540 mA</t>
  </si>
  <si>
    <t>0.311395 m</t>
  </si>
  <si>
    <t>2.384237 V</t>
  </si>
  <si>
    <t>2013-09-12T02:44:11.252Z</t>
  </si>
  <si>
    <t>36.897847 arcdeg</t>
  </si>
  <si>
    <t>1271.474719 mA</t>
  </si>
  <si>
    <t>0.304457 m</t>
  </si>
  <si>
    <t>2.452188 V</t>
  </si>
  <si>
    <t>2013-09-12T02:44:12.446Z</t>
  </si>
  <si>
    <t>36.897845 arcdeg</t>
  </si>
  <si>
    <t>-121.963895 arcdeg</t>
  </si>
  <si>
    <t>1271.893144 mA</t>
  </si>
  <si>
    <t>0.297433 m</t>
  </si>
  <si>
    <t>2.520993 V</t>
  </si>
  <si>
    <t>2013-09-12T02:44:13.656Z</t>
  </si>
  <si>
    <t>36.897844 arcdeg</t>
  </si>
  <si>
    <t>1272.317290 mA</t>
  </si>
  <si>
    <t>0.290313 m</t>
  </si>
  <si>
    <t>2.590741 V</t>
  </si>
  <si>
    <t>2013-09-12T02:44:14.453Z</t>
  </si>
  <si>
    <t>36.897843 arcdeg</t>
  </si>
  <si>
    <t>1272.596717 mA</t>
  </si>
  <si>
    <t>0.285621 m</t>
  </si>
  <si>
    <t>2.636701 V</t>
  </si>
  <si>
    <t>2013-09-12T02:44:15.246Z</t>
  </si>
  <si>
    <t>36.897842 arcdeg</t>
  </si>
  <si>
    <t>1272.874713 mA</t>
  </si>
  <si>
    <t>0.280953 m</t>
  </si>
  <si>
    <t>2.682424 V</t>
  </si>
  <si>
    <t>2013-09-12T02:44:16.072Z</t>
  </si>
  <si>
    <t>36.897841 arcdeg</t>
  </si>
  <si>
    <t>-121.963894 arcdeg</t>
  </si>
  <si>
    <t>1273.164034 mA</t>
  </si>
  <si>
    <t>0.276096 m</t>
  </si>
  <si>
    <t>2.730003 V</t>
  </si>
  <si>
    <t>2013-09-12T02:44:16.853Z</t>
  </si>
  <si>
    <t>36.897840 arcdeg</t>
  </si>
  <si>
    <t>1273.437858 mA</t>
  </si>
  <si>
    <t>0.271500 m</t>
  </si>
  <si>
    <t>2.775017 V</t>
  </si>
  <si>
    <t>2013-09-12T02:44:17.650Z</t>
  </si>
  <si>
    <t>36.897839 arcdeg</t>
  </si>
  <si>
    <t>1273.717284 mA</t>
  </si>
  <si>
    <t>0.266808 m</t>
  </si>
  <si>
    <t>2.820977 V</t>
  </si>
  <si>
    <t>2013-09-12T02:44:19.252Z</t>
  </si>
  <si>
    <t>36.897837 arcdeg</t>
  </si>
  <si>
    <t>1274.279118 mA</t>
  </si>
  <si>
    <t>0.257376 m</t>
  </si>
  <si>
    <t>2.913368 V</t>
  </si>
  <si>
    <t>2013-09-12T02:44:20.054Z</t>
  </si>
  <si>
    <t>36.897836 arcdeg</t>
  </si>
  <si>
    <t>-121.963893 arcdeg</t>
  </si>
  <si>
    <t>1274.560213 mA</t>
  </si>
  <si>
    <t>0.252658 m</t>
  </si>
  <si>
    <t>2.959589 V</t>
  </si>
  <si>
    <t>2013-09-12T02:44:20.847Z</t>
  </si>
  <si>
    <t>36.897835 arcdeg</t>
  </si>
  <si>
    <t>1274.838209 mA</t>
  </si>
  <si>
    <t>0.247990 m</t>
  </si>
  <si>
    <t>3.005312 V</t>
  </si>
  <si>
    <t>2013-09-12T02:44:21.652Z</t>
  </si>
  <si>
    <t>36.897834 arcdeg</t>
  </si>
  <si>
    <t>1275.120258 mA</t>
  </si>
  <si>
    <t>0.243256 m</t>
  </si>
  <si>
    <t>3.051684 V</t>
  </si>
  <si>
    <t>2013-09-12T02:44:22.854Z</t>
  </si>
  <si>
    <t>36.897832 arcdeg</t>
  </si>
  <si>
    <t>1275.541544 mA</t>
  </si>
  <si>
    <t>0.236183 m</t>
  </si>
  <si>
    <t>3.120961 V</t>
  </si>
  <si>
    <t>2013-09-12T02:44:23.647Z</t>
  </si>
  <si>
    <t>36.897831 arcdeg</t>
  </si>
  <si>
    <t>1275.819540 mA</t>
  </si>
  <si>
    <t>0.231516 m</t>
  </si>
  <si>
    <t>3.166684 V</t>
  </si>
  <si>
    <t>2013-09-12T02:44:24.456Z</t>
  </si>
  <si>
    <t>36.897830 arcdeg</t>
  </si>
  <si>
    <t>-121.963892 arcdeg</t>
  </si>
  <si>
    <t>1276.103377 mA</t>
  </si>
  <si>
    <t>0.226751 m</t>
  </si>
  <si>
    <t>3.213351 V</t>
  </si>
  <si>
    <t>2013-09-12T02:44:26.047Z</t>
  </si>
  <si>
    <t>36.897828 arcdeg</t>
  </si>
  <si>
    <t>1276.661038 mA</t>
  </si>
  <si>
    <t>0.217389 m</t>
  </si>
  <si>
    <t>3.305060 V</t>
  </si>
  <si>
    <t>2013-09-12T02:44:26.853Z</t>
  </si>
  <si>
    <t>36.897827 arcdeg</t>
  </si>
  <si>
    <t>1276.943326 mA</t>
  </si>
  <si>
    <t>0.212649 m</t>
  </si>
  <si>
    <t>3.351491 V</t>
  </si>
  <si>
    <t>2013-09-12T02:44:27.646Z</t>
  </si>
  <si>
    <t>36.897826 arcdeg</t>
  </si>
  <si>
    <t>1277.221441 mA</t>
  </si>
  <si>
    <t>0.207981 m</t>
  </si>
  <si>
    <t>3.397214 V</t>
  </si>
  <si>
    <t>2013-09-12T02:44:28.860Z</t>
  </si>
  <si>
    <t>36.897825 arcdeg</t>
  </si>
  <si>
    <t>-121.963891 arcdeg</t>
  </si>
  <si>
    <t>1277.647018 mA</t>
  </si>
  <si>
    <t>0.200836 m</t>
  </si>
  <si>
    <t>3.467199 V</t>
  </si>
  <si>
    <t>2013-09-12T02:44:30.045Z</t>
  </si>
  <si>
    <t>36.897823 arcdeg</t>
  </si>
  <si>
    <t>1278.062463 mA</t>
  </si>
  <si>
    <t>0.193860 m</t>
  </si>
  <si>
    <t>3.535531 V</t>
  </si>
  <si>
    <t>2013-09-12T02:44:30.846Z</t>
  </si>
  <si>
    <t>36.897822 arcdeg</t>
  </si>
  <si>
    <t>1278.343439 mA</t>
  </si>
  <si>
    <t>0.189144 m</t>
  </si>
  <si>
    <t>3.581727 V</t>
  </si>
  <si>
    <t>2013-09-12T02:44:31.648Z</t>
  </si>
  <si>
    <t>36.897821 arcdeg</t>
  </si>
  <si>
    <t>1278.624296 mA</t>
  </si>
  <si>
    <t>0.184428 m</t>
  </si>
  <si>
    <t>3.627922 V</t>
  </si>
  <si>
    <t>2013-09-12T02:44:32.445Z</t>
  </si>
  <si>
    <t>36.897820 arcdeg</t>
  </si>
  <si>
    <t>1278.903842 mA</t>
  </si>
  <si>
    <t>0.179736 m</t>
  </si>
  <si>
    <t>3.673881 V</t>
  </si>
  <si>
    <t>2013-09-12T02:44:34.059Z</t>
  </si>
  <si>
    <t>36.897818 arcdeg</t>
  </si>
  <si>
    <t>-121.963890 arcdeg</t>
  </si>
  <si>
    <t>1279.469728 mA</t>
  </si>
  <si>
    <t>0.170235 m</t>
  </si>
  <si>
    <t>3.766947 V</t>
  </si>
  <si>
    <t>2013-09-12T02:44:34.853Z</t>
  </si>
  <si>
    <t>36.897817 arcdeg</t>
  </si>
  <si>
    <t>1279.747844 mA</t>
  </si>
  <si>
    <t>0.165568 m</t>
  </si>
  <si>
    <t>3.812670 V</t>
  </si>
  <si>
    <t>2013-09-12T02:44:35.646Z</t>
  </si>
  <si>
    <t>36.897816 arcdeg</t>
  </si>
  <si>
    <t>3.032227 arcdeg</t>
  </si>
  <si>
    <t>1280.025840 mA</t>
  </si>
  <si>
    <t>0.160900 m</t>
  </si>
  <si>
    <t>3.858393 V</t>
  </si>
  <si>
    <t>2013-09-12T02:44:36.459Z</t>
  </si>
  <si>
    <t>36.897815 arcdeg</t>
  </si>
  <si>
    <t>1280.311108 mA</t>
  </si>
  <si>
    <t>0.156112 m</t>
  </si>
  <si>
    <t>3.905297 V</t>
  </si>
  <si>
    <t>2013-09-12T02:44:37.257Z</t>
  </si>
  <si>
    <t>36.897814 arcdeg</t>
  </si>
  <si>
    <t>-121.963889 arcdeg</t>
  </si>
  <si>
    <t>1280.590534 mA</t>
  </si>
  <si>
    <t>0.151420 m</t>
  </si>
  <si>
    <t>3.951256 V</t>
  </si>
  <si>
    <t>2013-09-12T02:44:38.054Z</t>
  </si>
  <si>
    <t>36.897813 arcdeg</t>
  </si>
  <si>
    <t>1280.870199 mA</t>
  </si>
  <si>
    <t>0.146725 m</t>
  </si>
  <si>
    <t>3.997241 V</t>
  </si>
  <si>
    <t>2013-09-12T02:44:38.859Z</t>
  </si>
  <si>
    <t>36.897812 arcdeg</t>
  </si>
  <si>
    <t>1281.152129 mA</t>
  </si>
  <si>
    <t>0.141991 m</t>
  </si>
  <si>
    <t>4.043614 V</t>
  </si>
  <si>
    <t>2013-09-12T02:44:39.652Z</t>
  </si>
  <si>
    <t>36.897811 arcdeg</t>
  </si>
  <si>
    <t>1281.430244 mA</t>
  </si>
  <si>
    <t>0.137323 m</t>
  </si>
  <si>
    <t>4.089337 V</t>
  </si>
  <si>
    <t>2013-09-12T02:44:40.457Z</t>
  </si>
  <si>
    <t>36.897810 arcdeg</t>
  </si>
  <si>
    <t>1281.712532 mA</t>
  </si>
  <si>
    <t>0.132583 m</t>
  </si>
  <si>
    <t>4.135768 V</t>
  </si>
  <si>
    <t>2013-09-12T02:44:41.246Z</t>
  </si>
  <si>
    <t>36.897809 arcdeg</t>
  </si>
  <si>
    <t>-121.963888 arcdeg</t>
  </si>
  <si>
    <t>1281.989217 mA</t>
  </si>
  <si>
    <t>0.127939 m</t>
  </si>
  <si>
    <t>4.181256 V</t>
  </si>
  <si>
    <t>2013-09-12T02:44:42.052Z</t>
  </si>
  <si>
    <t>36.897808 arcdeg</t>
  </si>
  <si>
    <t>1282.271743 mA</t>
  </si>
  <si>
    <t>0.123197 m</t>
  </si>
  <si>
    <t>4.227713 V</t>
  </si>
  <si>
    <t>2013-09-12T02:44:42.845Z</t>
  </si>
  <si>
    <t>36.897807 arcdeg</t>
  </si>
  <si>
    <t>1282.549739 mA</t>
  </si>
  <si>
    <t>0.118529 m</t>
  </si>
  <si>
    <t>4.273436 V</t>
  </si>
  <si>
    <t>2013-09-12T02:44:43.651Z</t>
  </si>
  <si>
    <t>36.897806 arcdeg</t>
  </si>
  <si>
    <t>1282.832026 mA</t>
  </si>
  <si>
    <t>0.113789 m</t>
  </si>
  <si>
    <t>4.319868 V</t>
  </si>
  <si>
    <t>2013-09-12T02:44:44.853Z</t>
  </si>
  <si>
    <t>36.897805 arcdeg</t>
  </si>
  <si>
    <t>1283.253312 mA</t>
  </si>
  <si>
    <t>0.106716 m</t>
  </si>
  <si>
    <t>4.389144 V</t>
  </si>
  <si>
    <t>2013-09-12T02:44:45.654Z</t>
  </si>
  <si>
    <t>36.897804 arcdeg</t>
  </si>
  <si>
    <t>-121.963887 arcdeg</t>
  </si>
  <si>
    <t>1283.534288 mA</t>
  </si>
  <si>
    <t>0.102000 m</t>
  </si>
  <si>
    <t>4.435339 V</t>
  </si>
  <si>
    <t>2013-09-12T02:44:47.645Z</t>
  </si>
  <si>
    <t>36.897801 arcdeg</t>
  </si>
  <si>
    <t>1284.232140 mA</t>
  </si>
  <si>
    <t>0.090284 m</t>
  </si>
  <si>
    <t>4.550103 V</t>
  </si>
  <si>
    <t>2013-09-12T02:44:48.458Z</t>
  </si>
  <si>
    <t>36.897800 arcdeg</t>
  </si>
  <si>
    <t>1284.517407 mA</t>
  </si>
  <si>
    <t>0.085496 m</t>
  </si>
  <si>
    <t>4.597007 V</t>
  </si>
  <si>
    <t>2013-09-12T02:44:49.247Z</t>
  </si>
  <si>
    <t>36.897799 arcdeg</t>
  </si>
  <si>
    <t>1284.793973 mA</t>
  </si>
  <si>
    <t>0.080852 m</t>
  </si>
  <si>
    <t>4.642494 V</t>
  </si>
  <si>
    <t>2013-09-12T02:44:50.052Z</t>
  </si>
  <si>
    <t>36.897798 arcdeg</t>
  </si>
  <si>
    <t>-121.963886 arcdeg</t>
  </si>
  <si>
    <t>1285.076141 mA</t>
  </si>
  <si>
    <t>0.076115 m</t>
  </si>
  <si>
    <t>4.688892 V</t>
  </si>
  <si>
    <t>2013-09-12T02:44:50.854Z</t>
  </si>
  <si>
    <t>36.897797 arcdeg</t>
  </si>
  <si>
    <t>1285.356998 mA</t>
  </si>
  <si>
    <t>0.071399 m</t>
  </si>
  <si>
    <t>4.735087 V</t>
  </si>
  <si>
    <t>2013-09-12T02:44:51.651Z</t>
  </si>
  <si>
    <t>36.897796 arcdeg</t>
  </si>
  <si>
    <t>1285.636544 mA</t>
  </si>
  <si>
    <t>0.066707 m</t>
  </si>
  <si>
    <t>4.781046 V</t>
  </si>
  <si>
    <t>2013-09-12T02:44:52.452Z</t>
  </si>
  <si>
    <t>36.897795 arcdeg</t>
  </si>
  <si>
    <t>1285.917401 mA</t>
  </si>
  <si>
    <t>0.061991 m</t>
  </si>
  <si>
    <t>4.827242 V</t>
  </si>
  <si>
    <t>2013-09-12T02:44:53.254Z</t>
  </si>
  <si>
    <t>36.897794 arcdeg</t>
  </si>
  <si>
    <t>1286.198378 mA</t>
  </si>
  <si>
    <t>0.057275 m</t>
  </si>
  <si>
    <t>4.873437 V</t>
  </si>
  <si>
    <t>2013-09-12T02:44:54.047Z</t>
  </si>
  <si>
    <t>36.897793 arcdeg</t>
  </si>
  <si>
    <t>-121.963885 arcdeg</t>
  </si>
  <si>
    <t>1286.476493 mA</t>
  </si>
  <si>
    <t>0.052605 m</t>
  </si>
  <si>
    <t>4.919186 V</t>
  </si>
  <si>
    <t>2013-09-12T02:44:54.639Z</t>
  </si>
  <si>
    <t>36.897792 arcdeg</t>
  </si>
  <si>
    <t>1286.684036 mA</t>
  </si>
  <si>
    <t>0.049122 m</t>
  </si>
  <si>
    <t>4.953306 V</t>
  </si>
  <si>
    <t>2013-09-12T02:44:54.640Z</t>
  </si>
  <si>
    <t>36.897790 arcdeg</t>
  </si>
  <si>
    <t>1286.684394 mA</t>
  </si>
  <si>
    <t>0.049116 m</t>
  </si>
  <si>
    <t>4.953365 V</t>
  </si>
  <si>
    <t>2013-09-12T02:44:54.833Z</t>
  </si>
  <si>
    <t>36.897373 arcdeg</t>
  </si>
  <si>
    <t>-121.963610 arcdeg</t>
  </si>
  <si>
    <t>0.456783 arcdeg</t>
  </si>
  <si>
    <t>36.896068 arcdeg</t>
  </si>
  <si>
    <t>-121.962749 arcdeg</t>
  </si>
  <si>
    <t>1286.752105 mA</t>
  </si>
  <si>
    <t>0.047979 m</t>
  </si>
  <si>
    <t>4.964496 V</t>
  </si>
  <si>
    <t>2013-09-12T02:44:54.834Z</t>
  </si>
  <si>
    <t>36.897370 arcdeg</t>
  </si>
  <si>
    <t>-121.963608 arcdeg</t>
  </si>
  <si>
    <t>0.468027 arcdeg</t>
  </si>
  <si>
    <t>1378953895 s</t>
  </si>
  <si>
    <t>1286.752462 mA</t>
  </si>
  <si>
    <t>0.047973 m</t>
  </si>
  <si>
    <t>4.964555 V</t>
  </si>
  <si>
    <t>2013-09-12T02:44:54.852Z</t>
  </si>
  <si>
    <t>36.897333 arcdeg</t>
  </si>
  <si>
    <t>-121.963583 arcdeg</t>
  </si>
  <si>
    <t>1286.758542 mA</t>
  </si>
  <si>
    <t>0.047871 m</t>
  </si>
  <si>
    <t>4.965559 V</t>
  </si>
  <si>
    <t>2013-09-12T02:44:55.436Z</t>
  </si>
  <si>
    <t>1.775644 arcdeg</t>
  </si>
  <si>
    <t>1286.963463 mA</t>
  </si>
  <si>
    <t>0.044430 m</t>
  </si>
  <si>
    <t>4.999265 V</t>
  </si>
  <si>
    <t>2013-09-12T02:44:56.186Z</t>
  </si>
  <si>
    <t>36.896069 arcdeg</t>
  </si>
  <si>
    <t>-121.962748 arcdeg</t>
  </si>
  <si>
    <t>1287.226439 mA</t>
  </si>
  <si>
    <t>0.040015 m</t>
  </si>
  <si>
    <t>5.042509 V</t>
  </si>
  <si>
    <t>2013-09-12T02:44:56.984Z</t>
  </si>
  <si>
    <t>4.768066 arcdeg</t>
  </si>
  <si>
    <t>1287.505984 mA</t>
  </si>
  <si>
    <t>5.088469 V</t>
  </si>
  <si>
    <t>2013-09-12T02:44:56.987Z</t>
  </si>
  <si>
    <t>36.896071 arcdeg</t>
  </si>
  <si>
    <t>4.741200 arcdeg</t>
  </si>
  <si>
    <t>1287.507057 mA</t>
  </si>
  <si>
    <t>0.035305 m</t>
  </si>
  <si>
    <t>5.088645 V</t>
  </si>
  <si>
    <t>2013-09-12T02:44:57.011Z</t>
  </si>
  <si>
    <t>4.526256 arcdeg</t>
  </si>
  <si>
    <t>1287.515640 mA</t>
  </si>
  <si>
    <t>0.035381 m</t>
  </si>
  <si>
    <t>5.090062 V</t>
  </si>
  <si>
    <t>2013-09-12T02:44:57.012Z</t>
  </si>
  <si>
    <t>4.517300 arcdeg</t>
  </si>
  <si>
    <t>1287.515998 mA</t>
  </si>
  <si>
    <t>0.035384 m</t>
  </si>
  <si>
    <t>5.090121 V</t>
  </si>
  <si>
    <t>2013-09-12T02:44:57.388Z</t>
  </si>
  <si>
    <t>1287.647724 mA</t>
  </si>
  <si>
    <t>0.036549 m</t>
  </si>
  <si>
    <t>2013-09-12T02:44:58.330Z</t>
  </si>
  <si>
    <t>36.896072 arcdeg</t>
  </si>
  <si>
    <t>7.998047 arcdeg</t>
  </si>
  <si>
    <t>1287.977815 mA</t>
  </si>
  <si>
    <t>0.039468 m</t>
  </si>
  <si>
    <t>2013-09-12T02:44:59.143Z</t>
  </si>
  <si>
    <t>-9.514160 arcdeg</t>
  </si>
  <si>
    <t>1288.263083 mA</t>
  </si>
  <si>
    <t>0.041989 m</t>
  </si>
  <si>
    <t>2013-09-12T02:44:59.929Z</t>
  </si>
  <si>
    <t>1288.538337 mA</t>
  </si>
  <si>
    <t>0.044424 m</t>
  </si>
  <si>
    <t>2013-09-12T02:45:01.126Z</t>
  </si>
  <si>
    <t>36.896073 arcdeg</t>
  </si>
  <si>
    <t>1288.958073 mA</t>
  </si>
  <si>
    <t>0.048134 m</t>
  </si>
  <si>
    <t>2013-09-12T02:45:01.932Z</t>
  </si>
  <si>
    <t>36.896074 arcdeg</t>
  </si>
  <si>
    <t>1289.240599 mA</t>
  </si>
  <si>
    <t>0.050632 m</t>
  </si>
  <si>
    <t>2013-09-12T02:45:02.729Z</t>
  </si>
  <si>
    <t>1289.520025 mA</t>
  </si>
  <si>
    <t>0.053103 m</t>
  </si>
  <si>
    <t>2013-09-12T02:45:03.526Z</t>
  </si>
  <si>
    <t>1289.799571 mA</t>
  </si>
  <si>
    <t>0.055574 m</t>
  </si>
  <si>
    <t>2013-09-12T02:45:04.732Z</t>
  </si>
  <si>
    <t>36.896075 arcdeg</t>
  </si>
  <si>
    <t>1290.222287 mA</t>
  </si>
  <si>
    <t>0.059312 m</t>
  </si>
  <si>
    <t>2013-09-12T02:45:05.529Z</t>
  </si>
  <si>
    <t>36.896076 arcdeg</t>
  </si>
  <si>
    <t>1290.501714 mA</t>
  </si>
  <si>
    <t>0.061783 m</t>
  </si>
  <si>
    <t>2013-09-12T02:45:06.717Z</t>
  </si>
  <si>
    <t>1290.917993 mA</t>
  </si>
  <si>
    <t>0.065463 m</t>
  </si>
  <si>
    <t>2013-09-12T02:45:09.391Z</t>
  </si>
  <si>
    <t>-0.028991 m</t>
  </si>
  <si>
    <t>36.896078 arcdeg</t>
  </si>
  <si>
    <t>1291.855454 mA</t>
  </si>
  <si>
    <t>0.073752 m</t>
  </si>
  <si>
    <t>2013-09-12T02:45:10.589Z</t>
  </si>
  <si>
    <t>1292.275310 mA</t>
  </si>
  <si>
    <t>0.077464 m</t>
  </si>
  <si>
    <t>2013-09-12T02:45:11.390Z</t>
  </si>
  <si>
    <t>36.896079 arcdeg</t>
  </si>
  <si>
    <t>4.152832 arcdeg</t>
  </si>
  <si>
    <t>1292.556167 mA</t>
  </si>
  <si>
    <t>0.079948 m</t>
  </si>
  <si>
    <t>2013-09-12T02:45:12.187Z</t>
  </si>
  <si>
    <t>1292.835712 mA</t>
  </si>
  <si>
    <t>0.082419 m</t>
  </si>
  <si>
    <t>2013-09-12T02:45:12.989Z</t>
  </si>
  <si>
    <t>36.896080 arcdeg</t>
  </si>
  <si>
    <t>1293.116570 mA</t>
  </si>
  <si>
    <t>0.084902 m</t>
  </si>
  <si>
    <t>2013-09-12T02:45:14.190Z</t>
  </si>
  <si>
    <t>1293.537855 mA</t>
  </si>
  <si>
    <t>0.088627 m</t>
  </si>
  <si>
    <t>2013-09-12T02:45:14.996Z</t>
  </si>
  <si>
    <t>36.896081 arcdeg</t>
  </si>
  <si>
    <t>1293.820262 mA</t>
  </si>
  <si>
    <t>0.091123 m</t>
  </si>
  <si>
    <t>2013-09-12T02:45:15.790Z</t>
  </si>
  <si>
    <t>1294.098377 mA</t>
  </si>
  <si>
    <t>0.093583 m</t>
  </si>
  <si>
    <t>2013-09-12T02:45:16.594Z</t>
  </si>
  <si>
    <t>36.896082 arcdeg</t>
  </si>
  <si>
    <t>1294.380426 mA</t>
  </si>
  <si>
    <t>0.096076 m</t>
  </si>
  <si>
    <t>2013-09-12T02:45:17.391Z</t>
  </si>
  <si>
    <t>1294.659853 mA</t>
  </si>
  <si>
    <t>0.098547 m</t>
  </si>
  <si>
    <t>2013-09-12T02:45:18.193Z</t>
  </si>
  <si>
    <t>36.896083 arcdeg</t>
  </si>
  <si>
    <t>1294.940829 mA</t>
  </si>
  <si>
    <t>0.101031 m</t>
  </si>
  <si>
    <t>2013-09-12T02:45:19.394Z</t>
  </si>
  <si>
    <t>-121.962750 arcdeg</t>
  </si>
  <si>
    <t>1295.362115 mA</t>
  </si>
  <si>
    <t>0.104756 m</t>
  </si>
  <si>
    <t>2013-09-12T02:45:20.989Z</t>
  </si>
  <si>
    <t>36.896084 arcdeg</t>
  </si>
  <si>
    <t>1295.921087 mA</t>
  </si>
  <si>
    <t>0.109698 m</t>
  </si>
  <si>
    <t>2013-09-12T02:45:21.791Z</t>
  </si>
  <si>
    <t>36.896085 arcdeg</t>
  </si>
  <si>
    <t>1296.202064 mA</t>
  </si>
  <si>
    <t>0.112183 m</t>
  </si>
  <si>
    <t>2013-09-12T02:45:22.596Z</t>
  </si>
  <si>
    <t>1296.484470 mA</t>
  </si>
  <si>
    <t>0.114679 m</t>
  </si>
  <si>
    <t>2013-09-12T02:45:25.284Z</t>
  </si>
  <si>
    <t>36.896087 arcdeg</t>
  </si>
  <si>
    <t>1297.426701 mA</t>
  </si>
  <si>
    <t>0.123009 m</t>
  </si>
  <si>
    <t>2013-09-12T02:45:26.077Z</t>
  </si>
  <si>
    <t>1297.704697 mA</t>
  </si>
  <si>
    <t>0.125468 m</t>
  </si>
  <si>
    <t>2013-09-12T02:45:26.867Z</t>
  </si>
  <si>
    <t>36.896088 arcdeg</t>
  </si>
  <si>
    <t>1297.981858 mA</t>
  </si>
  <si>
    <t>0.127918 m</t>
  </si>
  <si>
    <t>2013-09-12T02:45:27.669Z</t>
  </si>
  <si>
    <t>1298.262715 mA</t>
  </si>
  <si>
    <t>0.130402 m</t>
  </si>
  <si>
    <t>2013-09-12T02:45:28.488Z</t>
  </si>
  <si>
    <t>1298.550129 mA</t>
  </si>
  <si>
    <t>0.132942 m</t>
  </si>
  <si>
    <t>2013-09-12T02:45:29.290Z</t>
  </si>
  <si>
    <t>36.896089 arcdeg</t>
  </si>
  <si>
    <t>1298.830986 mA</t>
  </si>
  <si>
    <t>0.135426 m</t>
  </si>
  <si>
    <t>2013-09-12T02:45:30.468Z</t>
  </si>
  <si>
    <t>36.896090 arcdeg</t>
  </si>
  <si>
    <t>1299.244046 mA</t>
  </si>
  <si>
    <t>0.139078 m</t>
  </si>
  <si>
    <t>2013-09-12T02:45:31.678Z</t>
  </si>
  <si>
    <t>-121.962751 arcdeg</t>
  </si>
  <si>
    <t>1299.668193 mA</t>
  </si>
  <si>
    <t>0.142828 m</t>
  </si>
  <si>
    <t>2013-09-12T02:45:32.467Z</t>
  </si>
  <si>
    <t>36.896091 arcdeg</t>
  </si>
  <si>
    <t>4.218750 arcdeg</t>
  </si>
  <si>
    <t>1299.944758 mA</t>
  </si>
  <si>
    <t>0.145274 m</t>
  </si>
  <si>
    <t>2013-09-12T02:45:33.272Z</t>
  </si>
  <si>
    <t>1300.227165 mA</t>
  </si>
  <si>
    <t>0.147770 m</t>
  </si>
  <si>
    <t>2013-09-12T02:45:34.478Z</t>
  </si>
  <si>
    <t>36.896092 arcdeg</t>
  </si>
  <si>
    <t>1300.649881 mA</t>
  </si>
  <si>
    <t>0.151507 m</t>
  </si>
  <si>
    <t>2013-09-12T02:45:36.081Z</t>
  </si>
  <si>
    <t>36.896093 arcdeg</t>
  </si>
  <si>
    <t>1301.211715 mA</t>
  </si>
  <si>
    <t>0.156475 m</t>
  </si>
  <si>
    <t>2013-09-12T02:45:38.761Z</t>
  </si>
  <si>
    <t>36.896094 arcdeg</t>
  </si>
  <si>
    <t>1302.151084 mA</t>
  </si>
  <si>
    <t>0.164781 m</t>
  </si>
  <si>
    <t>2013-09-12T02:45:39.966Z</t>
  </si>
  <si>
    <t>36.896095 arcdeg</t>
  </si>
  <si>
    <t>1302.573681 mA</t>
  </si>
  <si>
    <t>0.168517 m</t>
  </si>
  <si>
    <t>2013-09-12T02:45:40.756Z</t>
  </si>
  <si>
    <t>1302.850485 mA</t>
  </si>
  <si>
    <t>0.170964 m</t>
  </si>
  <si>
    <t>2013-09-12T02:45:41.561Z</t>
  </si>
  <si>
    <t>36.896096 arcdeg</t>
  </si>
  <si>
    <t>1303.132772 mA</t>
  </si>
  <si>
    <t>0.173460 m</t>
  </si>
  <si>
    <t>2013-09-12T02:45:43.167Z</t>
  </si>
  <si>
    <t>36.896097 arcdeg</t>
  </si>
  <si>
    <t>1303.695679 mA</t>
  </si>
  <si>
    <t>0.178437 m</t>
  </si>
  <si>
    <t>2013-09-12T02:45:43.961Z</t>
  </si>
  <si>
    <t>1303.974152 mA</t>
  </si>
  <si>
    <t>0.180899 m</t>
  </si>
  <si>
    <t>2013-09-12T02:45:45.163Z</t>
  </si>
  <si>
    <t>36.896098 arcdeg</t>
  </si>
  <si>
    <t>-121.962752 arcdeg</t>
  </si>
  <si>
    <t>1304.395318 mA</t>
  </si>
  <si>
    <t>0.184624 m</t>
  </si>
  <si>
    <t>2013-09-12T02:45:45.956Z</t>
  </si>
  <si>
    <t>1304.673553 mA</t>
  </si>
  <si>
    <t>0.187083 m</t>
  </si>
  <si>
    <t>2013-09-12T02:45:46.761Z</t>
  </si>
  <si>
    <t>36.896099 arcdeg</t>
  </si>
  <si>
    <t>1304.955602 mA</t>
  </si>
  <si>
    <t>0.189576 m</t>
  </si>
  <si>
    <t>2013-09-12T02:45:50.243Z</t>
  </si>
  <si>
    <t>36.896101 arcdeg</t>
  </si>
  <si>
    <t>1306.176186 mA</t>
  </si>
  <si>
    <t>0.200368 m</t>
  </si>
  <si>
    <t>2013-09-12T02:45:51.060Z</t>
  </si>
  <si>
    <t>1306.462765 mA</t>
  </si>
  <si>
    <t>0.202903 m</t>
  </si>
  <si>
    <t>2013-09-12T02:45:52.254Z</t>
  </si>
  <si>
    <t>36.896102 arcdeg</t>
  </si>
  <si>
    <t>1306.881189 mA</t>
  </si>
  <si>
    <t>0.206602 m</t>
  </si>
  <si>
    <t>2013-09-12T02:45:53.043Z</t>
  </si>
  <si>
    <t>1307.157755 mA</t>
  </si>
  <si>
    <t>0.209048 m</t>
  </si>
  <si>
    <t>2013-09-12T02:45:53.848Z</t>
  </si>
  <si>
    <t>36.896103 arcdeg</t>
  </si>
  <si>
    <t>1307.439923 mA</t>
  </si>
  <si>
    <t>0.211542 m</t>
  </si>
  <si>
    <t>2013-09-12T02:45:54.657Z</t>
  </si>
  <si>
    <t>1307.723761 mA</t>
  </si>
  <si>
    <t>0.214051 m</t>
  </si>
  <si>
    <t>2013-09-12T02:45:55.847Z</t>
  </si>
  <si>
    <t>36.896104 arcdeg</t>
  </si>
  <si>
    <t>4.196777 arcdeg</t>
  </si>
  <si>
    <t>1308.140755 mA</t>
  </si>
  <si>
    <t>0.217738 m</t>
  </si>
  <si>
    <t>2013-09-12T02:45:56.656Z</t>
  </si>
  <si>
    <t>1308.424473 mA</t>
  </si>
  <si>
    <t>0.220247 m</t>
  </si>
  <si>
    <t>2013-09-12T02:45:59.453Z</t>
  </si>
  <si>
    <t>36.896106 arcdeg</t>
  </si>
  <si>
    <t>-121.962753 arcdeg</t>
  </si>
  <si>
    <t>1309.404731 mA</t>
  </si>
  <si>
    <t>0.228914 m</t>
  </si>
  <si>
    <t>2013-09-12T02:46:00.250Z</t>
  </si>
  <si>
    <t>1309.684157 mA</t>
  </si>
  <si>
    <t>0.231385 m</t>
  </si>
  <si>
    <t>2013-09-12T02:46:01.044Z</t>
  </si>
  <si>
    <t>36.896107 arcdeg</t>
  </si>
  <si>
    <t>1309.962630 mA</t>
  </si>
  <si>
    <t>0.233846 m</t>
  </si>
  <si>
    <t>2013-09-12T02:46:02.249Z</t>
  </si>
  <si>
    <t>1310.384989 mA</t>
  </si>
  <si>
    <t>0.237580 m</t>
  </si>
  <si>
    <t>2013-09-12T02:46:03.046Z</t>
  </si>
  <si>
    <t>36.896108 arcdeg</t>
  </si>
  <si>
    <t>1310.664415 mA</t>
  </si>
  <si>
    <t>0.240051 m</t>
  </si>
  <si>
    <t>2013-09-12T02:46:03.844Z</t>
  </si>
  <si>
    <t>1310.944080 mA</t>
  </si>
  <si>
    <t>0.242524 m</t>
  </si>
  <si>
    <t>2013-09-12T02:46:04.653Z</t>
  </si>
  <si>
    <t>36.896109 arcdeg</t>
  </si>
  <si>
    <t>1311.227798 mA</t>
  </si>
  <si>
    <t>0.245033 m</t>
  </si>
  <si>
    <t>2013-09-12T02:46:05.442Z</t>
  </si>
  <si>
    <t>1311.504483 mA</t>
  </si>
  <si>
    <t>0.247479 m</t>
  </si>
  <si>
    <t>2013-09-12T02:46:06.648Z</t>
  </si>
  <si>
    <t>36.896110 arcdeg</t>
  </si>
  <si>
    <t>1311.927199 mA</t>
  </si>
  <si>
    <t>0.251216 m</t>
  </si>
  <si>
    <t>2013-09-12T02:46:07.441Z</t>
  </si>
  <si>
    <t>1312.205195 mA</t>
  </si>
  <si>
    <t>0.253674 m</t>
  </si>
  <si>
    <t>2013-09-12T02:46:10.130Z</t>
  </si>
  <si>
    <t>36.896112 arcdeg</t>
  </si>
  <si>
    <t>-121.962754 arcdeg</t>
  </si>
  <si>
    <t>1313.147783 mA</t>
  </si>
  <si>
    <t>0.262008 m</t>
  </si>
  <si>
    <t>2013-09-12T02:46:10.922Z</t>
  </si>
  <si>
    <t>1313.425183 mA</t>
  </si>
  <si>
    <t>0.264461 m</t>
  </si>
  <si>
    <t>2013-09-12T02:46:11.724Z</t>
  </si>
  <si>
    <t>36.896113 arcdeg</t>
  </si>
  <si>
    <t>1313.706517 mA</t>
  </si>
  <si>
    <t>0.266948 m</t>
  </si>
  <si>
    <t>2013-09-12T02:46:12.946Z</t>
  </si>
  <si>
    <t>1314.134955 mA</t>
  </si>
  <si>
    <t>0.270736 m</t>
  </si>
  <si>
    <t>2013-09-12T02:46:13.723Z</t>
  </si>
  <si>
    <t>36.896114 arcdeg</t>
  </si>
  <si>
    <t>1314.407229 mA</t>
  </si>
  <si>
    <t>0.273144 m</t>
  </si>
  <si>
    <t>2013-09-12T02:46:14.516Z</t>
  </si>
  <si>
    <t>1314.685345 mA</t>
  </si>
  <si>
    <t>0.275602 m</t>
  </si>
  <si>
    <t>2013-09-12T02:46:16.119Z</t>
  </si>
  <si>
    <t>36.896115 arcdeg</t>
  </si>
  <si>
    <t>1315.247178 mA</t>
  </si>
  <si>
    <t>0.280569 m</t>
  </si>
  <si>
    <t>2013-09-12T02:46:17.329Z</t>
  </si>
  <si>
    <t>36.896116 arcdeg</t>
  </si>
  <si>
    <t>1315.671325 mA</t>
  </si>
  <si>
    <t>0.284319 m</t>
  </si>
  <si>
    <t>2013-09-12T02:46:18.126Z</t>
  </si>
  <si>
    <t>1315.950751 mA</t>
  </si>
  <si>
    <t>0.286790 m</t>
  </si>
  <si>
    <t>2013-09-12T02:46:18.935Z</t>
  </si>
  <si>
    <t>36.896117 arcdeg</t>
  </si>
  <si>
    <t>1316.234350 mA</t>
  </si>
  <si>
    <t>0.289298 m</t>
  </si>
  <si>
    <t>2013-09-12T02:46:20.129Z</t>
  </si>
  <si>
    <t>1316.652894 mA</t>
  </si>
  <si>
    <t>0.292999 m</t>
  </si>
  <si>
    <t>2013-09-12T02:46:22.852Z</t>
  </si>
  <si>
    <t>36.896119 arcdeg</t>
  </si>
  <si>
    <t>-121.962755 arcdeg</t>
  </si>
  <si>
    <t>1317.607522 mA</t>
  </si>
  <si>
    <t>0.301438 m</t>
  </si>
  <si>
    <t>2013-09-12T02:46:23.606Z</t>
  </si>
  <si>
    <t>1317.871928 mA</t>
  </si>
  <si>
    <t>0.303776 m</t>
  </si>
  <si>
    <t>2013-09-12T02:46:24.392Z</t>
  </si>
  <si>
    <t>36.896120 arcdeg</t>
  </si>
  <si>
    <t>1318.147421 mA</t>
  </si>
  <si>
    <t>0.306212 m</t>
  </si>
  <si>
    <t>2013-09-12T02:46:25.193Z</t>
  </si>
  <si>
    <t>1318.427920 mA</t>
  </si>
  <si>
    <t>0.308693 m</t>
  </si>
  <si>
    <t>2013-09-12T02:46:25.994Z</t>
  </si>
  <si>
    <t>36.896121 arcdeg</t>
  </si>
  <si>
    <t>1318.708897 mA</t>
  </si>
  <si>
    <t>0.311176 m</t>
  </si>
  <si>
    <t>2013-09-12T02:46:26.796Z</t>
  </si>
  <si>
    <t>1318.989992 mA</t>
  </si>
  <si>
    <t>0.313662 m</t>
  </si>
  <si>
    <t>2013-09-12T02:46:27.605Z</t>
  </si>
  <si>
    <t>-0.028992 m</t>
  </si>
  <si>
    <t>36.896122 arcdeg</t>
  </si>
  <si>
    <t>1319.273710 mA</t>
  </si>
  <si>
    <t>0.316171 m</t>
  </si>
  <si>
    <t>2013-09-12T02:46:28.394Z</t>
  </si>
  <si>
    <t>1319.550395 mA</t>
  </si>
  <si>
    <t>0.318616 m</t>
  </si>
  <si>
    <t>2013-09-12T02:46:29.196Z</t>
  </si>
  <si>
    <t>1319.831252 mA</t>
  </si>
  <si>
    <t>0.321100 m</t>
  </si>
  <si>
    <t>2013-09-12T02:46:30.001Z</t>
  </si>
  <si>
    <t>36.896123 arcdeg</t>
  </si>
  <si>
    <t>1320.113659 mA</t>
  </si>
  <si>
    <t>0.323596 m</t>
  </si>
  <si>
    <t>2013-09-12T02:46:30.794Z</t>
  </si>
  <si>
    <t>1320.391417 mA</t>
  </si>
  <si>
    <t>0.326053 m</t>
  </si>
  <si>
    <t>2013-09-12T02:46:31.599Z</t>
  </si>
  <si>
    <t>36.896124 arcdeg</t>
  </si>
  <si>
    <t>1320.673823 mA</t>
  </si>
  <si>
    <t>0.328549 m</t>
  </si>
  <si>
    <t>2013-09-12T02:46:33.594Z</t>
  </si>
  <si>
    <t>36.896125 arcdeg</t>
  </si>
  <si>
    <t>1321.373105 mA</t>
  </si>
  <si>
    <t>0.334732 m</t>
  </si>
  <si>
    <t>2013-09-12T02:46:36.262Z</t>
  </si>
  <si>
    <t>36.896126 arcdeg</t>
  </si>
  <si>
    <t>-121.962756 arcdeg</t>
  </si>
  <si>
    <t>1322.308421 mA</t>
  </si>
  <si>
    <t>0.343002 m</t>
  </si>
  <si>
    <t>2013-09-12T02:46:37.864Z</t>
  </si>
  <si>
    <t>36.896127 arcdeg</t>
  </si>
  <si>
    <t>1322.870135 mA</t>
  </si>
  <si>
    <t>0.347968 m</t>
  </si>
  <si>
    <t>2013-09-12T02:46:38.666Z</t>
  </si>
  <si>
    <t>36.896128 arcdeg</t>
  </si>
  <si>
    <t>1323.150992 mA</t>
  </si>
  <si>
    <t>0.350452 m</t>
  </si>
  <si>
    <t>2013-09-12T02:46:39.467Z</t>
  </si>
  <si>
    <t>1323.431969 mA</t>
  </si>
  <si>
    <t>0.352935 m</t>
  </si>
  <si>
    <t>2013-09-12T02:46:40.268Z</t>
  </si>
  <si>
    <t>36.896129 arcdeg</t>
  </si>
  <si>
    <t>1323.712826 mA</t>
  </si>
  <si>
    <t>0.355419 m</t>
  </si>
  <si>
    <t>2013-09-12T02:46:41.474Z</t>
  </si>
  <si>
    <t>1324.135542 mA</t>
  </si>
  <si>
    <t>0.359156 m</t>
  </si>
  <si>
    <t>2013-09-12T02:46:42.267Z</t>
  </si>
  <si>
    <t>36.896130 arcdeg</t>
  </si>
  <si>
    <t>1324.413538 mA</t>
  </si>
  <si>
    <t>0.361615 m</t>
  </si>
  <si>
    <t>2013-09-12T02:46:43.069Z</t>
  </si>
  <si>
    <t>1324.694514 mA</t>
  </si>
  <si>
    <t>0.364098 m</t>
  </si>
  <si>
    <t>2013-09-12T02:46:44.266Z</t>
  </si>
  <si>
    <t>36.896131 arcdeg</t>
  </si>
  <si>
    <t>4.064941 arcdeg</t>
  </si>
  <si>
    <t>1325.114369 mA</t>
  </si>
  <si>
    <t>0.367810 m</t>
  </si>
  <si>
    <t>2013-09-12T02:46:45.059Z</t>
  </si>
  <si>
    <t>1325.392365 mA</t>
  </si>
  <si>
    <t>0.370269 m</t>
  </si>
  <si>
    <t>2013-09-12T02:46:46.269Z</t>
  </si>
  <si>
    <t>36.896132 arcdeg</t>
  </si>
  <si>
    <t>1325.816512 mA</t>
  </si>
  <si>
    <t>0.374019 m</t>
  </si>
  <si>
    <t>2013-09-12T02:46:47.067Z</t>
  </si>
  <si>
    <t>1326.096058 mA</t>
  </si>
  <si>
    <t>0.376490 m</t>
  </si>
  <si>
    <t>2013-09-12T02:46:50.556Z</t>
  </si>
  <si>
    <t>36.896134 arcdeg</t>
  </si>
  <si>
    <t>-121.962757 arcdeg</t>
  </si>
  <si>
    <t>1327.319264 mA</t>
  </si>
  <si>
    <t>0.387305 m</t>
  </si>
  <si>
    <t>2013-09-12T02:46:51.353Z</t>
  </si>
  <si>
    <t>36.896135 arcdeg</t>
  </si>
  <si>
    <t>1327.598691 mA</t>
  </si>
  <si>
    <t>0.389776 m</t>
  </si>
  <si>
    <t>2013-09-12T02:46:52.155Z</t>
  </si>
  <si>
    <t>1327.879667 mA</t>
  </si>
  <si>
    <t>0.392260 m</t>
  </si>
  <si>
    <t>2013-09-12T02:46:52.956Z</t>
  </si>
  <si>
    <t>36.896136 arcdeg</t>
  </si>
  <si>
    <t>1328.160763 mA</t>
  </si>
  <si>
    <t>0.394745 m</t>
  </si>
  <si>
    <t>2013-09-12T02:46:54.154Z</t>
  </si>
  <si>
    <t>1328.580379 mA</t>
  </si>
  <si>
    <t>0.398456 m</t>
  </si>
  <si>
    <t>2013-09-12T02:46:54.955Z</t>
  </si>
  <si>
    <t>36.896137 arcdeg</t>
  </si>
  <si>
    <t>1328.861475 mA</t>
  </si>
  <si>
    <t>0.400941 m</t>
  </si>
  <si>
    <t>2013-09-12T02:46:56.155Z</t>
  </si>
  <si>
    <t>36.896138 arcdeg</t>
  </si>
  <si>
    <t>1329.281807 mA</t>
  </si>
  <si>
    <t>0.404658 m</t>
  </si>
  <si>
    <t>2013-09-12T02:46:57.355Z</t>
  </si>
  <si>
    <t>1329.702735 mA</t>
  </si>
  <si>
    <t>0.408379 m</t>
  </si>
  <si>
    <t>2013-09-12T02:46:58.153Z</t>
  </si>
  <si>
    <t>36.896139 arcdeg</t>
  </si>
  <si>
    <t>1329.982281 mA</t>
  </si>
  <si>
    <t>0.410850 m</t>
  </si>
  <si>
    <t>2013-09-12T02:47:00.889Z</t>
  </si>
  <si>
    <t>36.896140 arcdeg</t>
  </si>
  <si>
    <t>-121.962758 arcdeg</t>
  </si>
  <si>
    <t>1330.941439 mA</t>
  </si>
  <si>
    <t>0.419331 m</t>
  </si>
  <si>
    <t>2013-09-12T02:47:01.666Z</t>
  </si>
  <si>
    <t>36.896141 arcdeg</t>
  </si>
  <si>
    <t>1331.213713 mA</t>
  </si>
  <si>
    <t>0.421738 m</t>
  </si>
  <si>
    <t>2013-09-12T02:47:02.455Z</t>
  </si>
  <si>
    <t>1331.490397 mA</t>
  </si>
  <si>
    <t>0.424184 m</t>
  </si>
  <si>
    <t>2013-09-12T02:47:03.260Z</t>
  </si>
  <si>
    <t>36.896142 arcdeg</t>
  </si>
  <si>
    <t>1331.772685 mA</t>
  </si>
  <si>
    <t>0.426680 m</t>
  </si>
  <si>
    <t>2013-09-12T02:47:04.066Z</t>
  </si>
  <si>
    <t>1332.055092 mA</t>
  </si>
  <si>
    <t>0.429177 m</t>
  </si>
  <si>
    <t>2013-09-12T02:47:05.255Z</t>
  </si>
  <si>
    <t>36.896143 arcdeg</t>
  </si>
  <si>
    <t>1332.472086 mA</t>
  </si>
  <si>
    <t>0.432863 m</t>
  </si>
  <si>
    <t>2013-09-12T02:47:06.053Z</t>
  </si>
  <si>
    <t>1332.751870 mA</t>
  </si>
  <si>
    <t>0.435338 m</t>
  </si>
  <si>
    <t>2013-09-12T02:47:06.866Z</t>
  </si>
  <si>
    <t>36.896144 arcdeg</t>
  </si>
  <si>
    <t>1333.036900 mA</t>
  </si>
  <si>
    <t>0.437858 m</t>
  </si>
  <si>
    <t>2013-09-12T02:47:07.655Z</t>
  </si>
  <si>
    <t>1333.313465 mA</t>
  </si>
  <si>
    <t>0.440303 m</t>
  </si>
  <si>
    <t>2013-09-12T02:47:08.461Z</t>
  </si>
  <si>
    <t>1333.595872 mA</t>
  </si>
  <si>
    <t>0.442800 m</t>
  </si>
  <si>
    <t>2013-09-12T02:47:09.322Z</t>
  </si>
  <si>
    <t>36.896145 arcdeg</t>
  </si>
  <si>
    <t>1333.897591 mA</t>
  </si>
  <si>
    <t>0.445467 m</t>
  </si>
  <si>
    <t>2013-09-12T02:47:10.067Z</t>
  </si>
  <si>
    <t>1334.158778 mA</t>
  </si>
  <si>
    <t>0.447777 m</t>
  </si>
  <si>
    <t>2013-09-12T02:47:11.265Z</t>
  </si>
  <si>
    <t>36.896146 arcdeg</t>
  </si>
  <si>
    <t>1334.578991 mA</t>
  </si>
  <si>
    <t>0.451492 m</t>
  </si>
  <si>
    <t>2013-09-12T02:47:12.067Z</t>
  </si>
  <si>
    <t>1334.859848 mA</t>
  </si>
  <si>
    <t>0.453975 m</t>
  </si>
  <si>
    <t>2013-09-12T02:47:14.089Z</t>
  </si>
  <si>
    <t>36.896148 arcdeg</t>
  </si>
  <si>
    <t>-121.962759 arcdeg</t>
  </si>
  <si>
    <t>1335.568905 mA</t>
  </si>
  <si>
    <t>0.460244 m</t>
  </si>
  <si>
    <t>2013-09-12T02:47:14.862Z</t>
  </si>
  <si>
    <t>1335.839868 mA</t>
  </si>
  <si>
    <t>0.462640 m</t>
  </si>
  <si>
    <t>2013-09-12T02:47:15.655Z</t>
  </si>
  <si>
    <t>1336.117983 mA</t>
  </si>
  <si>
    <t>0.465099 m</t>
  </si>
  <si>
    <t>2013-09-12T02:47:16.857Z</t>
  </si>
  <si>
    <t>36.896149 arcdeg</t>
  </si>
  <si>
    <t>1336.539149 mA</t>
  </si>
  <si>
    <t>0.468823 m</t>
  </si>
  <si>
    <t>2013-09-12T02:47:17.654Z</t>
  </si>
  <si>
    <t>36.896150 arcdeg</t>
  </si>
  <si>
    <t>1336.818695 mA</t>
  </si>
  <si>
    <t>0.471294 m</t>
  </si>
  <si>
    <t>2013-09-12T02:47:18.456Z</t>
  </si>
  <si>
    <t>1337.099552 mA</t>
  </si>
  <si>
    <t>0.473778 m</t>
  </si>
  <si>
    <t>2013-09-12T02:47:19.265Z</t>
  </si>
  <si>
    <t>1337.383389 mA</t>
  </si>
  <si>
    <t>0.476287 m</t>
  </si>
  <si>
    <t>2013-09-12T02:47:20.054Z</t>
  </si>
  <si>
    <t>36.896151 arcdeg</t>
  </si>
  <si>
    <t>1337.659955 mA</t>
  </si>
  <si>
    <t>0.478733 m</t>
  </si>
  <si>
    <t>2013-09-12T02:47:20.859Z</t>
  </si>
  <si>
    <t>1337.942123 mA</t>
  </si>
  <si>
    <t>0.481227 m</t>
  </si>
  <si>
    <t>2013-09-12T02:47:21.665Z</t>
  </si>
  <si>
    <t>36.896152 arcdeg</t>
  </si>
  <si>
    <t>1338.224530 mA</t>
  </si>
  <si>
    <t>0.483724 m</t>
  </si>
  <si>
    <t>2013-09-12T02:47:22.451Z</t>
  </si>
  <si>
    <t>1338.500023 mA</t>
  </si>
  <si>
    <t>0.486160 m</t>
  </si>
  <si>
    <t>2013-09-12T02:47:27.166Z</t>
  </si>
  <si>
    <t>36.896155 arcdeg</t>
  </si>
  <si>
    <t>-121.962760 arcdeg</t>
  </si>
  <si>
    <t>1340.152979 mA</t>
  </si>
  <si>
    <t>0.500775 m</t>
  </si>
  <si>
    <t>2013-09-12T02:47:27.954Z</t>
  </si>
  <si>
    <t>1340.429425 mA</t>
  </si>
  <si>
    <t>0.503219 m</t>
  </si>
  <si>
    <t>2013-09-12T02:47:29.199Z</t>
  </si>
  <si>
    <t>36.896156 arcdeg</t>
  </si>
  <si>
    <t>1340.865612 mA</t>
  </si>
  <si>
    <t>0.507075 m</t>
  </si>
  <si>
    <t>2013-09-12T02:47:30.051Z</t>
  </si>
  <si>
    <t>36.896157 arcdeg</t>
  </si>
  <si>
    <t>1341.164470 mA</t>
  </si>
  <si>
    <t>0.509718 m</t>
  </si>
  <si>
    <t>2013-09-12T02:47:30.853Z</t>
  </si>
  <si>
    <t>1341.445327 mA</t>
  </si>
  <si>
    <t>0.512201 m</t>
  </si>
  <si>
    <t>2013-09-12T02:47:32.059Z</t>
  </si>
  <si>
    <t>36.896158 arcdeg</t>
  </si>
  <si>
    <t>1341.868401 mA</t>
  </si>
  <si>
    <t>0.515942 m</t>
  </si>
  <si>
    <t>2013-09-12T02:47:32.864Z</t>
  </si>
  <si>
    <t>1342.150450 mA</t>
  </si>
  <si>
    <t>0.518435 m</t>
  </si>
  <si>
    <t>2013-09-12T02:47:33.742Z</t>
  </si>
  <si>
    <t>36.896159 arcdeg</t>
  </si>
  <si>
    <t>1342.458248 mA</t>
  </si>
  <si>
    <t>0.521157 m</t>
  </si>
  <si>
    <t>2013-09-12T02:47:34.551Z</t>
  </si>
  <si>
    <t>1342.741847 mA</t>
  </si>
  <si>
    <t>0.523664 m</t>
  </si>
  <si>
    <t>2013-09-12T02:47:35.340Z</t>
  </si>
  <si>
    <t>1343.018413 mA</t>
  </si>
  <si>
    <t>0.526110 m</t>
  </si>
  <si>
    <t>2013-09-12T02:47:35.907Z</t>
  </si>
  <si>
    <t>36.896160 arcdeg</t>
  </si>
  <si>
    <t>-3.926694 arcdeg</t>
  </si>
  <si>
    <t>1343.217373 mA</t>
  </si>
  <si>
    <t>0.527868 m</t>
  </si>
  <si>
    <t>2013-09-12T02:47:36.177Z</t>
  </si>
  <si>
    <t>1343.311906 mA</t>
  </si>
  <si>
    <t>0.528705 m</t>
  </si>
  <si>
    <t>2013-09-12T02:47:36.983Z</t>
  </si>
  <si>
    <t>1343.594313 mA</t>
  </si>
  <si>
    <t>0.531201 m</t>
  </si>
  <si>
    <t>2013-09-12T02:47:37.780Z</t>
  </si>
  <si>
    <t>36.896161 arcdeg</t>
  </si>
  <si>
    <t>-121.962761 arcdeg</t>
  </si>
  <si>
    <t>1343.873739 mA</t>
  </si>
  <si>
    <t>0.533672 m</t>
  </si>
  <si>
    <t>2013-09-12T02:47:38.578Z</t>
  </si>
  <si>
    <t>1344.153404 mA</t>
  </si>
  <si>
    <t>0.536144 m</t>
  </si>
  <si>
    <t>2013-09-12T02:47:39.375Z</t>
  </si>
  <si>
    <t>36.896162 arcdeg</t>
  </si>
  <si>
    <t>1344.432831 mA</t>
  </si>
  <si>
    <t>0.538615 m</t>
  </si>
  <si>
    <t>2013-09-12T02:47:40.620Z</t>
  </si>
  <si>
    <t>1344.869375 mA</t>
  </si>
  <si>
    <t>0.542475 m</t>
  </si>
  <si>
    <t>2013-09-12T02:47:41.422Z</t>
  </si>
  <si>
    <t>36.896163 arcdeg</t>
  </si>
  <si>
    <t>1345.150471 mA</t>
  </si>
  <si>
    <t>0.544960 m</t>
  </si>
  <si>
    <t>2013-09-12T02:47:42.652Z</t>
  </si>
  <si>
    <t>36.896164 arcdeg</t>
  </si>
  <si>
    <t>1345.581651 mA</t>
  </si>
  <si>
    <t>0.548772 m</t>
  </si>
  <si>
    <t>2013-09-12T02:47:43.453Z</t>
  </si>
  <si>
    <t>1345.862389 mA</t>
  </si>
  <si>
    <t>0.551254 m</t>
  </si>
  <si>
    <t>2013-09-12T02:47:45.076Z</t>
  </si>
  <si>
    <t>36.896165 arcdeg</t>
  </si>
  <si>
    <t>1346.431375 mA</t>
  </si>
  <si>
    <t>0.556285 m</t>
  </si>
  <si>
    <t>2013-09-12T02:47:45.876Z</t>
  </si>
  <si>
    <t>1346.711993 mA</t>
  </si>
  <si>
    <t>0.558766 m</t>
  </si>
  <si>
    <t>2013-09-12T02:47:47.124Z</t>
  </si>
  <si>
    <t>36.896166 arcdeg</t>
  </si>
  <si>
    <t>1347.149372 mA</t>
  </si>
  <si>
    <t>0.562633 m</t>
  </si>
  <si>
    <t>2013-09-12T02:47:47.927Z</t>
  </si>
  <si>
    <t>-0.028993 m</t>
  </si>
  <si>
    <t>36.896167 arcdeg</t>
  </si>
  <si>
    <t>1347.430944 mA</t>
  </si>
  <si>
    <t>0.565123 m</t>
  </si>
  <si>
    <t>2013-09-12T02:47:49.526Z</t>
  </si>
  <si>
    <t>1347.991586 mA</t>
  </si>
  <si>
    <t>0.570079 m</t>
  </si>
  <si>
    <t>2013-09-12T02:47:50.351Z</t>
  </si>
  <si>
    <t>36.896168 arcdeg</t>
  </si>
  <si>
    <t>1348.280668 mA</t>
  </si>
  <si>
    <t>0.572636 m</t>
  </si>
  <si>
    <t>2013-09-12T02:47:52.010Z</t>
  </si>
  <si>
    <t>36.896169 arcdeg</t>
  </si>
  <si>
    <t>-121.962762 arcdeg</t>
  </si>
  <si>
    <t>1348.862290 mA</t>
  </si>
  <si>
    <t>0.577778 m</t>
  </si>
  <si>
    <t>2013-09-12T02:47:52.816Z</t>
  </si>
  <si>
    <t>1349.144697 mA</t>
  </si>
  <si>
    <t>0.580274 m</t>
  </si>
  <si>
    <t>2013-09-12T02:47:53.641Z</t>
  </si>
  <si>
    <t>36.896170 arcdeg</t>
  </si>
  <si>
    <t>1349.433780 mA</t>
  </si>
  <si>
    <t>0.582831 m</t>
  </si>
  <si>
    <t>2013-09-12T02:47:54.442Z</t>
  </si>
  <si>
    <t>1349.714875 mA</t>
  </si>
  <si>
    <t>0.585316 m</t>
  </si>
  <si>
    <t>2013-09-12T02:47:55.644Z</t>
  </si>
  <si>
    <t>36.896171 arcdeg</t>
  </si>
  <si>
    <t>1350.136042 mA</t>
  </si>
  <si>
    <t>0.589040 m</t>
  </si>
  <si>
    <t>2013-09-12T02:47:56.477Z</t>
  </si>
  <si>
    <t>1350.428224 mA</t>
  </si>
  <si>
    <t>0.591623 m</t>
  </si>
  <si>
    <t>2013-09-12T02:47:57.692Z</t>
  </si>
  <si>
    <t>36.896172 arcdeg</t>
  </si>
  <si>
    <t>1350.853920 mA</t>
  </si>
  <si>
    <t>0.595388 m</t>
  </si>
  <si>
    <t>2013-09-12T02:47:58.921Z</t>
  </si>
  <si>
    <t>36.896173 arcdeg</t>
  </si>
  <si>
    <t>1351.284981 mA</t>
  </si>
  <si>
    <t>0.599198 m</t>
  </si>
  <si>
    <t>2013-09-12T02:48:00.968Z</t>
  </si>
  <si>
    <t>36.896174 arcdeg</t>
  </si>
  <si>
    <t>1352.002621 mA</t>
  </si>
  <si>
    <t>0.605543 m</t>
  </si>
  <si>
    <t>2013-09-12T02:48:01.761Z</t>
  </si>
  <si>
    <t>1352.280617 mA</t>
  </si>
  <si>
    <t>0.608001 m</t>
  </si>
  <si>
    <t>2013-09-12T02:48:03.785Z</t>
  </si>
  <si>
    <t>36.896175 arcdeg</t>
  </si>
  <si>
    <t>-121.962763 arcdeg</t>
  </si>
  <si>
    <t>1352.989912 mA</t>
  </si>
  <si>
    <t>0.614273 m</t>
  </si>
  <si>
    <t>2013-09-12T02:48:04.662Z</t>
  </si>
  <si>
    <t>36.896176 arcdeg</t>
  </si>
  <si>
    <t>1353.297472 mA</t>
  </si>
  <si>
    <t>0.616992 m</t>
  </si>
  <si>
    <t>2013-09-12T02:48:05.459Z</t>
  </si>
  <si>
    <t>1353.576779 mA</t>
  </si>
  <si>
    <t>0.619461 m</t>
  </si>
  <si>
    <t>2013-09-12T02:48:06.281Z</t>
  </si>
  <si>
    <t>36.896177 arcdeg</t>
  </si>
  <si>
    <t>1353.864789 mA</t>
  </si>
  <si>
    <t>0.622008 m</t>
  </si>
  <si>
    <t>2013-09-12T02:48:07.066Z</t>
  </si>
  <si>
    <t>1354.140043 mA</t>
  </si>
  <si>
    <t>0.624441 m</t>
  </si>
  <si>
    <t>2013-09-12T02:48:07.887Z</t>
  </si>
  <si>
    <t>36.896178 arcdeg</t>
  </si>
  <si>
    <t>1354.428053 mA</t>
  </si>
  <si>
    <t>0.626988 m</t>
  </si>
  <si>
    <t>2013-09-12T02:48:09.157Z</t>
  </si>
  <si>
    <t>-6.789551 arcdeg</t>
  </si>
  <si>
    <t>1354.873061 mA</t>
  </si>
  <si>
    <t>0.630922 m</t>
  </si>
  <si>
    <t>2013-09-12T02:48:09.974Z</t>
  </si>
  <si>
    <t>36.896179 arcdeg</t>
  </si>
  <si>
    <t>1355.159760 mA</t>
  </si>
  <si>
    <t>0.633457 m</t>
  </si>
  <si>
    <t>2013-09-12T02:48:11.577Z</t>
  </si>
  <si>
    <t>36.896180 arcdeg</t>
  </si>
  <si>
    <t>1355.721354 mA</t>
  </si>
  <si>
    <t>0.638422 m</t>
  </si>
  <si>
    <t>2013-09-12T02:48:12.827Z</t>
  </si>
  <si>
    <t>1356.159687 mA</t>
  </si>
  <si>
    <t>0.642298 m</t>
  </si>
  <si>
    <t>2013-09-12T02:48:13.624Z</t>
  </si>
  <si>
    <t>36.896181 arcdeg</t>
  </si>
  <si>
    <t>1356.439114 mA</t>
  </si>
  <si>
    <t>0.644769 m</t>
  </si>
  <si>
    <t>2013-09-12T02:48:14.454Z</t>
  </si>
  <si>
    <t>1356.729865 mA</t>
  </si>
  <si>
    <t>0.647340 m</t>
  </si>
  <si>
    <t>2013-09-12T02:48:15.262Z</t>
  </si>
  <si>
    <t>36.896182 arcdeg</t>
  </si>
  <si>
    <t>1357.013345 mA</t>
  </si>
  <si>
    <t>0.649846 m</t>
  </si>
  <si>
    <t>2013-09-12T02:48:16.865Z</t>
  </si>
  <si>
    <t>36.896183 arcdeg</t>
  </si>
  <si>
    <t>-121.962764 arcdeg</t>
  </si>
  <si>
    <t>1357.575178 mA</t>
  </si>
  <si>
    <t>0.654813 m</t>
  </si>
  <si>
    <t>2013-09-12T02:48:17.662Z</t>
  </si>
  <si>
    <t>1357.854605 mA</t>
  </si>
  <si>
    <t>0.657284 m</t>
  </si>
  <si>
    <t>2013-09-12T02:48:18.920Z</t>
  </si>
  <si>
    <t>36.896184 arcdeg</t>
  </si>
  <si>
    <t>1358.295679 mA</t>
  </si>
  <si>
    <t>0.661183 m</t>
  </si>
  <si>
    <t>2013-09-12T02:48:20.126Z</t>
  </si>
  <si>
    <t>36.896185 arcdeg</t>
  </si>
  <si>
    <t>1358.718395 mA</t>
  </si>
  <si>
    <t>0.664921 m</t>
  </si>
  <si>
    <t>2013-09-12T02:48:20.959Z</t>
  </si>
  <si>
    <t>1359.010458 mA</t>
  </si>
  <si>
    <t>0.667503 m</t>
  </si>
  <si>
    <t>2013-09-12T02:48:21.764Z</t>
  </si>
  <si>
    <t>1359.292746 mA</t>
  </si>
  <si>
    <t>0.669999 m</t>
  </si>
  <si>
    <t>2013-09-12T02:48:22.578Z</t>
  </si>
  <si>
    <t>36.896186 arcdeg</t>
  </si>
  <si>
    <t>1359.577775 mA</t>
  </si>
  <si>
    <t>0.672519 m</t>
  </si>
  <si>
    <t>2013-09-12T02:48:23.451Z</t>
  </si>
  <si>
    <t>1359.883785 mA</t>
  </si>
  <si>
    <t>0.675225 m</t>
  </si>
  <si>
    <t>2013-09-12T02:48:24.245Z</t>
  </si>
  <si>
    <t>36.896187 arcdeg</t>
  </si>
  <si>
    <t>1360.162258 mA</t>
  </si>
  <si>
    <t>0.677687 m</t>
  </si>
  <si>
    <t>2013-09-12T02:48:25.046Z</t>
  </si>
  <si>
    <t>1360.443115 mA</t>
  </si>
  <si>
    <t>0.680170 m</t>
  </si>
  <si>
    <t>2013-09-12T02:48:26.263Z</t>
  </si>
  <si>
    <t>36.896188 arcdeg</t>
  </si>
  <si>
    <t>1360.869765 mA</t>
  </si>
  <si>
    <t>0.683943 m</t>
  </si>
  <si>
    <t>2013-09-12T02:48:27.899Z</t>
  </si>
  <si>
    <t>36.896189 arcdeg</t>
  </si>
  <si>
    <t>1361.443162 mA</t>
  </si>
  <si>
    <t>0.689012 m</t>
  </si>
  <si>
    <t>2013-09-12T02:48:28.684Z</t>
  </si>
  <si>
    <t>-121.962765 arcdeg</t>
  </si>
  <si>
    <t>1361.718297 mA</t>
  </si>
  <si>
    <t>0.691445 m</t>
  </si>
  <si>
    <t>2013-09-12T02:48:29.488Z</t>
  </si>
  <si>
    <t>36.896190 arcdeg</t>
  </si>
  <si>
    <t>1362.000465 mA</t>
  </si>
  <si>
    <t>0.693939 m</t>
  </si>
  <si>
    <t>2013-09-12T02:48:30.710Z</t>
  </si>
  <si>
    <t>36.896191 arcdeg</t>
  </si>
  <si>
    <t>1362.428784 mA</t>
  </si>
  <si>
    <t>0.697726 m</t>
  </si>
  <si>
    <t>2013-09-12T02:48:31.588Z</t>
  </si>
  <si>
    <t>1362.736344 mA</t>
  </si>
  <si>
    <t>0.700446 m</t>
  </si>
  <si>
    <t>2013-09-12T02:48:32.389Z</t>
  </si>
  <si>
    <t>1363.017321 mA</t>
  </si>
  <si>
    <t>0.702930 m</t>
  </si>
  <si>
    <t>2013-09-12T02:48:33.186Z</t>
  </si>
  <si>
    <t>36.896192 arcdeg</t>
  </si>
  <si>
    <t>1363.296747 mA</t>
  </si>
  <si>
    <t>0.705401 m</t>
  </si>
  <si>
    <t>2013-09-12T02:48:33.210Z</t>
  </si>
  <si>
    <t>-4.570499 arcdeg</t>
  </si>
  <si>
    <t>1363.304973 mA</t>
  </si>
  <si>
    <t>0.705474 m</t>
  </si>
  <si>
    <t>2013-09-12T02:48:34.404Z</t>
  </si>
  <si>
    <t>36.896193 arcdeg</t>
  </si>
  <si>
    <t>1363.723755 mA</t>
  </si>
  <si>
    <t>0.709176 m</t>
  </si>
  <si>
    <t>2013-09-12T02:48:36.119Z</t>
  </si>
  <si>
    <t>36.896194 arcdeg</t>
  </si>
  <si>
    <t>-121.962747 arcdeg</t>
  </si>
  <si>
    <t>1364.324689 mA</t>
  </si>
  <si>
    <t>0.714489 m</t>
  </si>
  <si>
    <t>2013-09-12T02:48:36.941Z</t>
  </si>
  <si>
    <t>-121.962742 arcdeg</t>
  </si>
  <si>
    <t>1364.612818 mA</t>
  </si>
  <si>
    <t>0.717037 m</t>
  </si>
  <si>
    <t>2013-09-12T02:48:37.745Z</t>
  </si>
  <si>
    <t>-121.962737 arcdeg</t>
  </si>
  <si>
    <t>1364.894867 mA</t>
  </si>
  <si>
    <t>0.719530 m</t>
  </si>
  <si>
    <t>2013-09-12T02:48:38.562Z</t>
  </si>
  <si>
    <t>36.896195 arcdeg</t>
  </si>
  <si>
    <t>-121.962733 arcdeg</t>
  </si>
  <si>
    <t>1365.181327 mA</t>
  </si>
  <si>
    <t>0.722062 m</t>
  </si>
  <si>
    <t>2013-09-12T02:48:39.359Z</t>
  </si>
  <si>
    <t>-121.962728 arcdeg</t>
  </si>
  <si>
    <t>1365.460753 mA</t>
  </si>
  <si>
    <t>0.724533 m</t>
  </si>
  <si>
    <t>2013-09-12T02:48:40.165Z</t>
  </si>
  <si>
    <t>36.896196 arcdeg</t>
  </si>
  <si>
    <t>-121.962723 arcdeg</t>
  </si>
  <si>
    <t>1365.743160 mA</t>
  </si>
  <si>
    <t>0.727030 m</t>
  </si>
  <si>
    <t>2013-09-12T02:48:40.962Z</t>
  </si>
  <si>
    <t>-121.962718 arcdeg</t>
  </si>
  <si>
    <t>1366.022587 mA</t>
  </si>
  <si>
    <t>0.729501 m</t>
  </si>
  <si>
    <t>2013-09-12T02:48:41.824Z</t>
  </si>
  <si>
    <t>36.896197 arcdeg</t>
  </si>
  <si>
    <t>-121.962713 arcdeg</t>
  </si>
  <si>
    <t>1366.324663 mA</t>
  </si>
  <si>
    <t>0.732172 m</t>
  </si>
  <si>
    <t>2013-09-12T02:48:42.629Z</t>
  </si>
  <si>
    <t>-121.962708 arcdeg</t>
  </si>
  <si>
    <t>1366.607070 mA</t>
  </si>
  <si>
    <t>0.734668 m</t>
  </si>
  <si>
    <t>2013-09-12T02:48:43.890Z</t>
  </si>
  <si>
    <t>36.896198 arcdeg</t>
  </si>
  <si>
    <t>-121.962700 arcdeg</t>
  </si>
  <si>
    <t>1367.049098 mA</t>
  </si>
  <si>
    <t>0.738577 m</t>
  </si>
  <si>
    <t>2013-09-12T02:48:45.534Z</t>
  </si>
  <si>
    <t>36.896199 arcdeg</t>
  </si>
  <si>
    <t>-121.962690 arcdeg</t>
  </si>
  <si>
    <t>1367.625117 mA</t>
  </si>
  <si>
    <t>0.743670 m</t>
  </si>
  <si>
    <t>2013-09-12T02:48:46.351Z</t>
  </si>
  <si>
    <t>-121.962685 arcdeg</t>
  </si>
  <si>
    <t>1367.911816 mA</t>
  </si>
  <si>
    <t>0.746204 m</t>
  </si>
  <si>
    <t>2013-09-12T02:48:47.180Z</t>
  </si>
  <si>
    <t>36.896200 arcdeg</t>
  </si>
  <si>
    <t>-121.962680 arcdeg</t>
  </si>
  <si>
    <t>1368.202329 mA</t>
  </si>
  <si>
    <t>0.748774 m</t>
  </si>
  <si>
    <t>2013-09-12T02:48:47.977Z</t>
  </si>
  <si>
    <t>-121.962676 arcdeg</t>
  </si>
  <si>
    <t>1368.481874 mA</t>
  </si>
  <si>
    <t>0.751245 m</t>
  </si>
  <si>
    <t>2013-09-12T02:48:49.191Z</t>
  </si>
  <si>
    <t>36.896201 arcdeg</t>
  </si>
  <si>
    <t>-121.962668 arcdeg</t>
  </si>
  <si>
    <t>1368.907452 mA</t>
  </si>
  <si>
    <t>0.755007 m</t>
  </si>
  <si>
    <t>2013-09-12T02:48:49.993Z</t>
  </si>
  <si>
    <t>-121.962663 arcdeg</t>
  </si>
  <si>
    <t>1369.188309 mA</t>
  </si>
  <si>
    <t>0.757491 m</t>
  </si>
  <si>
    <t>2013-09-12T02:48:50.797Z</t>
  </si>
  <si>
    <t>36.896202 arcdeg</t>
  </si>
  <si>
    <t>-121.962658 arcdeg</t>
  </si>
  <si>
    <t>1369.470358 mA</t>
  </si>
  <si>
    <t>0.759984 m</t>
  </si>
  <si>
    <t>2013-09-12T02:48:51.614Z</t>
  </si>
  <si>
    <t>-121.962654 arcdeg</t>
  </si>
  <si>
    <t>1369.756579 mA</t>
  </si>
  <si>
    <t>0.762516 m</t>
  </si>
  <si>
    <t>2013-09-12T02:48:52.440Z</t>
  </si>
  <si>
    <t>36.896203 arcdeg</t>
  </si>
  <si>
    <t>-121.962649 arcdeg</t>
  </si>
  <si>
    <t>1370.046377 mA</t>
  </si>
  <si>
    <t>0.765077 m</t>
  </si>
  <si>
    <t>2013-09-12T02:48:53.650Z</t>
  </si>
  <si>
    <t>-121.962641 arcdeg</t>
  </si>
  <si>
    <t>1370.470285 mA</t>
  </si>
  <si>
    <t>0.768825 m</t>
  </si>
  <si>
    <t>2013-09-12T02:48:54.475Z</t>
  </si>
  <si>
    <t>36.896204 arcdeg</t>
  </si>
  <si>
    <t>-121.962636 arcdeg</t>
  </si>
  <si>
    <t>1370.759606 mA</t>
  </si>
  <si>
    <t>0.771384 m</t>
  </si>
  <si>
    <t>2013-09-12T02:48:55.281Z</t>
  </si>
  <si>
    <t>-121.962631 arcdeg</t>
  </si>
  <si>
    <t>1371.042013 mA</t>
  </si>
  <si>
    <t>0.773880 m</t>
  </si>
  <si>
    <t>2013-09-12T02:48:56.518Z</t>
  </si>
  <si>
    <t>36.896205 arcdeg</t>
  </si>
  <si>
    <t>-121.962624 arcdeg</t>
  </si>
  <si>
    <t>1371.475816 mA</t>
  </si>
  <si>
    <t>0.777716 m</t>
  </si>
  <si>
    <t>2013-09-12T02:48:57.725Z</t>
  </si>
  <si>
    <t>36.896206 arcdeg</t>
  </si>
  <si>
    <t>-121.962617 arcdeg</t>
  </si>
  <si>
    <t>1371.898770 mA</t>
  </si>
  <si>
    <t>0.781455 m</t>
  </si>
  <si>
    <t>2013-09-12T02:48:58.970Z</t>
  </si>
  <si>
    <t>-121.962609 arcdeg</t>
  </si>
  <si>
    <t>1372.335434 mA</t>
  </si>
  <si>
    <t>0.785316 m</t>
  </si>
  <si>
    <t>2013-09-12T02:49:00.193Z</t>
  </si>
  <si>
    <t>36.896207 arcdeg</t>
  </si>
  <si>
    <t>-121.962602 arcdeg</t>
  </si>
  <si>
    <t>1372.763872 mA</t>
  </si>
  <si>
    <t>0.789104 m</t>
  </si>
  <si>
    <t>2013-09-12T02:49:01.867Z</t>
  </si>
  <si>
    <t>36.896208 arcdeg</t>
  </si>
  <si>
    <t>-121.962592 arcdeg</t>
  </si>
  <si>
    <t>1373.350859 mA</t>
  </si>
  <si>
    <t>0.794294 m</t>
  </si>
  <si>
    <t>2013-09-12T02:49:02.676Z</t>
  </si>
  <si>
    <t>-121.962587 arcdeg</t>
  </si>
  <si>
    <t>1373.634577 mA</t>
  </si>
  <si>
    <t>0.796803 m</t>
  </si>
  <si>
    <t>2013-09-12T02:49:03.938Z</t>
  </si>
  <si>
    <t>36.896209 arcdeg</t>
  </si>
  <si>
    <t>-121.962579 arcdeg</t>
  </si>
  <si>
    <t>1374.076724 mA</t>
  </si>
  <si>
    <t>0.800712 m</t>
  </si>
  <si>
    <t>2013-09-12T02:49:04.751Z</t>
  </si>
  <si>
    <t>36.896210 arcdeg</t>
  </si>
  <si>
    <t>-121.962574 arcdeg</t>
  </si>
  <si>
    <t>1374.361992 mA</t>
  </si>
  <si>
    <t>0.803233 m</t>
  </si>
  <si>
    <t>2013-09-12T02:49:05.568Z</t>
  </si>
  <si>
    <t>-121.962569 arcdeg</t>
  </si>
  <si>
    <t>1374.648452 mA</t>
  </si>
  <si>
    <t>0.805766 m</t>
  </si>
  <si>
    <t>2013-09-12T02:49:06.386Z</t>
  </si>
  <si>
    <t>-121.962564 arcdeg</t>
  </si>
  <si>
    <t>1374.935031 mA</t>
  </si>
  <si>
    <t>0.808301 m</t>
  </si>
  <si>
    <t>2013-09-12T02:49:07.207Z</t>
  </si>
  <si>
    <t>36.896211 arcdeg</t>
  </si>
  <si>
    <t>-121.962559 arcdeg</t>
  </si>
  <si>
    <t>1375.222802 mA</t>
  </si>
  <si>
    <t>0.810845 m</t>
  </si>
  <si>
    <t>2013-09-12T02:49:08.020Z</t>
  </si>
  <si>
    <t>-121.962554 arcdeg</t>
  </si>
  <si>
    <t>1375.508070 mA</t>
  </si>
  <si>
    <t>0.813366 m</t>
  </si>
  <si>
    <t>2013-09-12T02:49:08.826Z</t>
  </si>
  <si>
    <t>-0.028994 m</t>
  </si>
  <si>
    <t>36.896212 arcdeg</t>
  </si>
  <si>
    <t>-121.962549 arcdeg</t>
  </si>
  <si>
    <t>1375.790358 mA</t>
  </si>
  <si>
    <t>0.815863 m</t>
  </si>
  <si>
    <t>2013-09-12T02:49:10.028Z</t>
  </si>
  <si>
    <t>36.896213 arcdeg</t>
  </si>
  <si>
    <t>-121.962542 arcdeg</t>
  </si>
  <si>
    <t>1376.211643 mA</t>
  </si>
  <si>
    <t>0.819587 m</t>
  </si>
  <si>
    <t>2013-09-12T02:49:11.254Z</t>
  </si>
  <si>
    <t>-121.962535 arcdeg</t>
  </si>
  <si>
    <t>1376.641512 mA</t>
  </si>
  <si>
    <t>0.823388 m</t>
  </si>
  <si>
    <t>2013-09-12T02:49:13.737Z</t>
  </si>
  <si>
    <t>36.896215 arcdeg</t>
  </si>
  <si>
    <t>-121.962520 arcdeg</t>
  </si>
  <si>
    <t>1377.511859 mA</t>
  </si>
  <si>
    <t>0.831084 m</t>
  </si>
  <si>
    <t>2013-09-12T02:49:15.336Z</t>
  </si>
  <si>
    <t>-121.962510 arcdeg</t>
  </si>
  <si>
    <t>1378.072500 mA</t>
  </si>
  <si>
    <t>0.836040 m</t>
  </si>
  <si>
    <t>2013-09-12T02:49:16.550Z</t>
  </si>
  <si>
    <t>36.896216 arcdeg</t>
  </si>
  <si>
    <t>-121.962503 arcdeg</t>
  </si>
  <si>
    <t>1378.498077 mA</t>
  </si>
  <si>
    <t>0.839803 m</t>
  </si>
  <si>
    <t>2013-09-12T02:49:17.351Z</t>
  </si>
  <si>
    <t>36.896217 arcdeg</t>
  </si>
  <si>
    <t>-121.962498 arcdeg</t>
  </si>
  <si>
    <t>1378.778934 mA</t>
  </si>
  <si>
    <t>0.842286 m</t>
  </si>
  <si>
    <t>2013-09-12T02:49:18.568Z</t>
  </si>
  <si>
    <t>-121.962490 arcdeg</t>
  </si>
  <si>
    <t>1379.205585 mA</t>
  </si>
  <si>
    <t>0.846059 m</t>
  </si>
  <si>
    <t>2013-09-12T02:49:19.422Z</t>
  </si>
  <si>
    <t>36.896218 arcdeg</t>
  </si>
  <si>
    <t>-121.962485 arcdeg</t>
  </si>
  <si>
    <t>1379.504800 mA</t>
  </si>
  <si>
    <t>0.848704 m</t>
  </si>
  <si>
    <t>2013-09-12T02:49:20.227Z</t>
  </si>
  <si>
    <t>-121.962480 arcdeg</t>
  </si>
  <si>
    <t>1379.787207 mA</t>
  </si>
  <si>
    <t>0.851201 m</t>
  </si>
  <si>
    <t>2013-09-12T02:49:21.025Z</t>
  </si>
  <si>
    <t>36.896219 arcdeg</t>
  </si>
  <si>
    <t>-121.962476 arcdeg</t>
  </si>
  <si>
    <t>1380.066633 mA</t>
  </si>
  <si>
    <t>0.853672 m</t>
  </si>
  <si>
    <t>2013-09-12T02:49:21.899Z</t>
  </si>
  <si>
    <t>-121.962470 arcdeg</t>
  </si>
  <si>
    <t>1380.373001 mA</t>
  </si>
  <si>
    <t>0.856381 m</t>
  </si>
  <si>
    <t>2013-09-12T02:49:22.700Z</t>
  </si>
  <si>
    <t>36.896220 arcdeg</t>
  </si>
  <si>
    <t>-121.962465 arcdeg</t>
  </si>
  <si>
    <t>1380.653977 mA</t>
  </si>
  <si>
    <t>0.858864 m</t>
  </si>
  <si>
    <t>2013-09-12T02:49:23.949Z</t>
  </si>
  <si>
    <t>-121.962458 arcdeg</t>
  </si>
  <si>
    <t>1381.091714 mA</t>
  </si>
  <si>
    <t>0.862735 m</t>
  </si>
  <si>
    <t>2013-09-12T02:49:25.236Z</t>
  </si>
  <si>
    <t>36.896221 arcdeg</t>
  </si>
  <si>
    <t>-121.962450 arcdeg</t>
  </si>
  <si>
    <t>1381.542802 mA</t>
  </si>
  <si>
    <t>0.866723 m</t>
  </si>
  <si>
    <t>2013-09-12T02:49:26.517Z</t>
  </si>
  <si>
    <t>36.896222 arcdeg</t>
  </si>
  <si>
    <t>-121.962442 arcdeg</t>
  </si>
  <si>
    <t>1381.992102 mA</t>
  </si>
  <si>
    <t>0.870695 m</t>
  </si>
  <si>
    <t>2013-09-12T02:49:27.327Z</t>
  </si>
  <si>
    <t>-121.962437 arcdeg</t>
  </si>
  <si>
    <t>1382.275820 mA</t>
  </si>
  <si>
    <t>0.873205 m</t>
  </si>
  <si>
    <t>2013-09-12T02:49:28.541Z</t>
  </si>
  <si>
    <t>36.896223 arcdeg</t>
  </si>
  <si>
    <t>-121.962430 arcdeg</t>
  </si>
  <si>
    <t>1382.701397 mA</t>
  </si>
  <si>
    <t>0.876967 m</t>
  </si>
  <si>
    <t>2013-09-12T02:49:29.326Z</t>
  </si>
  <si>
    <t>-121.962425 arcdeg</t>
  </si>
  <si>
    <t>1382.976651 mA</t>
  </si>
  <si>
    <t>0.879400 m</t>
  </si>
  <si>
    <t>2013-09-12T02:49:30.131Z</t>
  </si>
  <si>
    <t>36.896224 arcdeg</t>
  </si>
  <si>
    <t>-121.962420 arcdeg</t>
  </si>
  <si>
    <t>1383.258939 mA</t>
  </si>
  <si>
    <t>0.881897 m</t>
  </si>
  <si>
    <t>2013-09-12T02:49:30.928Z</t>
  </si>
  <si>
    <t>-121.962416 arcdeg</t>
  </si>
  <si>
    <t>1383.538485 mA</t>
  </si>
  <si>
    <t>0.884368 m</t>
  </si>
  <si>
    <t>2013-09-12T02:49:31.753Z</t>
  </si>
  <si>
    <t>36.896225 arcdeg</t>
  </si>
  <si>
    <t>-121.962411 arcdeg</t>
  </si>
  <si>
    <t>1383.827567 mA</t>
  </si>
  <si>
    <t>0.886924 m</t>
  </si>
  <si>
    <t>2013-09-12T02:49:32.579Z</t>
  </si>
  <si>
    <t>-121.962406 arcdeg</t>
  </si>
  <si>
    <t>1384.117007 mA</t>
  </si>
  <si>
    <t>0.889482 m</t>
  </si>
  <si>
    <t>2013-09-12T02:49:33.396Z</t>
  </si>
  <si>
    <t>36.896226 arcdeg</t>
  </si>
  <si>
    <t>-121.962401 arcdeg</t>
  </si>
  <si>
    <t>1384.403586 mA</t>
  </si>
  <si>
    <t>0.892017 m</t>
  </si>
  <si>
    <t>2013-09-12T02:49:34.225Z</t>
  </si>
  <si>
    <t>-121.962396 arcdeg</t>
  </si>
  <si>
    <t>1384.694219 mA</t>
  </si>
  <si>
    <t>0.894586 m</t>
  </si>
  <si>
    <t>2013-09-12T02:49:35.023Z</t>
  </si>
  <si>
    <t>36.896227 arcdeg</t>
  </si>
  <si>
    <t>-121.962391 arcdeg</t>
  </si>
  <si>
    <t>1384.973645 mA</t>
  </si>
  <si>
    <t>0.897057 m</t>
  </si>
  <si>
    <t>2013-09-12T02:49:35.824Z</t>
  </si>
  <si>
    <t>-121.962386 arcdeg</t>
  </si>
  <si>
    <t>1385.254622 mA</t>
  </si>
  <si>
    <t>0.899541 m</t>
  </si>
  <si>
    <t>2013-09-12T02:49:36.625Z</t>
  </si>
  <si>
    <t>-121.962381 arcdeg</t>
  </si>
  <si>
    <t>-9.997559 arcdeg</t>
  </si>
  <si>
    <t>1385.535479 mA</t>
  </si>
  <si>
    <t>0.902025 m</t>
  </si>
  <si>
    <t>2013-09-12T02:49:37.863Z</t>
  </si>
  <si>
    <t>36.896228 arcdeg</t>
  </si>
  <si>
    <t>-121.962374 arcdeg</t>
  </si>
  <si>
    <t>1385.969400 mA</t>
  </si>
  <si>
    <t>0.905860 m</t>
  </si>
  <si>
    <t>2013-09-12T02:49:39.469Z</t>
  </si>
  <si>
    <t>36.896229 arcdeg</t>
  </si>
  <si>
    <t>-121.962364 arcdeg</t>
  </si>
  <si>
    <t>-12.238769 arcdeg</t>
  </si>
  <si>
    <t>1386.532426 mA</t>
  </si>
  <si>
    <t>0.910839 m</t>
  </si>
  <si>
    <t>2013-09-12T02:49:40.287Z</t>
  </si>
  <si>
    <t>-121.962359 arcdeg</t>
  </si>
  <si>
    <t>-22.346192 arcdeg</t>
  </si>
  <si>
    <t>1386.819124 mA</t>
  </si>
  <si>
    <t>0.913373 m</t>
  </si>
  <si>
    <t>2013-09-12T02:49:41.522Z</t>
  </si>
  <si>
    <t>36.896230 arcdeg</t>
  </si>
  <si>
    <t>-121.962352 arcdeg</t>
  </si>
  <si>
    <t>1387.252212 mA</t>
  </si>
  <si>
    <t>0.917203 m</t>
  </si>
  <si>
    <t>2013-09-12T02:49:43.567Z</t>
  </si>
  <si>
    <t>36.896231 arcdeg</t>
  </si>
  <si>
    <t>-121.962339 arcdeg</t>
  </si>
  <si>
    <t>-18.369140 arcdeg</t>
  </si>
  <si>
    <t>1387.969136 mA</t>
  </si>
  <si>
    <t>0.923541 m</t>
  </si>
  <si>
    <t>2013-09-12T02:49:44.870Z</t>
  </si>
  <si>
    <t>36.896232 arcdeg</t>
  </si>
  <si>
    <t>-121.962331 arcdeg</t>
  </si>
  <si>
    <t>-18.083496 arcdeg</t>
  </si>
  <si>
    <t>1388.425708 mA</t>
  </si>
  <si>
    <t>0.927579 m</t>
  </si>
  <si>
    <t>2013-09-12T02:49:46.464Z</t>
  </si>
  <si>
    <t>36.896233 arcdeg</t>
  </si>
  <si>
    <t>-121.962322 arcdeg</t>
  </si>
  <si>
    <t>-20.083008 arcdeg</t>
  </si>
  <si>
    <t>1388.984561 mA</t>
  </si>
  <si>
    <t>0.932519 m</t>
  </si>
  <si>
    <t>2013-09-12T02:49:48.081Z</t>
  </si>
  <si>
    <t>36.896234 arcdeg</t>
  </si>
  <si>
    <t>-121.962312 arcdeg</t>
  </si>
  <si>
    <t>-20.983886 arcdeg</t>
  </si>
  <si>
    <t>1389.551401 mA</t>
  </si>
  <si>
    <t>0.937531 m</t>
  </si>
  <si>
    <t>2013-09-12T02:49:48.883Z</t>
  </si>
  <si>
    <t>-121.962307 arcdeg</t>
  </si>
  <si>
    <t>-21.699047 arcdeg</t>
  </si>
  <si>
    <t>1389.832616 mA</t>
  </si>
  <si>
    <t>0.940018 m</t>
  </si>
  <si>
    <t>2013-09-12T02:49:49.264Z</t>
  </si>
  <si>
    <t>36.896235 arcdeg</t>
  </si>
  <si>
    <t>-121.962305 arcdeg</t>
  </si>
  <si>
    <t>-22.038574 arcdeg</t>
  </si>
  <si>
    <t>1389.966130 mA</t>
  </si>
  <si>
    <t>0.972942 m</t>
  </si>
  <si>
    <t>2013-09-12T02:49:51.724Z</t>
  </si>
  <si>
    <t>36.896236 arcdeg</t>
  </si>
  <si>
    <t>-121.962290 arcdeg</t>
  </si>
  <si>
    <t>-21.291505 arcdeg</t>
  </si>
  <si>
    <t>1390.828252 mA</t>
  </si>
  <si>
    <t>1.185505 m</t>
  </si>
  <si>
    <t>2013-09-12T02:49:57.738Z</t>
  </si>
  <si>
    <t>36.896239 arcdeg</t>
  </si>
  <si>
    <t>-121.962253 arcdeg</t>
  </si>
  <si>
    <t>-17.490234 arcdeg</t>
  </si>
  <si>
    <t>1392.936707 mA</t>
  </si>
  <si>
    <t>1.705334 m</t>
  </si>
  <si>
    <t>2013-09-12T02:50:02.602Z</t>
  </si>
  <si>
    <t>36.896242 arcdeg</t>
  </si>
  <si>
    <t>-121.962224 arcdeg</t>
  </si>
  <si>
    <t>-16.699218 arcdeg</t>
  </si>
  <si>
    <t>1394.641638 mA</t>
  </si>
  <si>
    <t>2.125720 m</t>
  </si>
  <si>
    <t>2013-09-12T02:50:14.223Z</t>
  </si>
  <si>
    <t>36.896248 arcdeg</t>
  </si>
  <si>
    <t>-121.962154 arcdeg</t>
  </si>
  <si>
    <t>-11.557618 arcdeg</t>
  </si>
  <si>
    <t>1398.715615 mA</t>
  </si>
  <si>
    <t>3.130190 m</t>
  </si>
  <si>
    <t>2013-09-12T02:50:27.143Z</t>
  </si>
  <si>
    <t>36.896256 arcdeg</t>
  </si>
  <si>
    <t>-121.962076 arcdeg</t>
  </si>
  <si>
    <t>1403.244853 mA</t>
  </si>
  <si>
    <t>4.246897 m</t>
  </si>
  <si>
    <t>2013-09-12T02:50:32.351Z</t>
  </si>
  <si>
    <t>-0.028995 m</t>
  </si>
  <si>
    <t>36.896259 arcdeg</t>
  </si>
  <si>
    <t>-121.962044 arcdeg</t>
  </si>
  <si>
    <t>-5.781624 arcdeg</t>
  </si>
  <si>
    <t>1405.070543 mA</t>
  </si>
  <si>
    <t>4.697021 m</t>
  </si>
  <si>
    <t>2013-09-12T02:50:42.351Z</t>
  </si>
  <si>
    <t>36.896264 arcdeg</t>
  </si>
  <si>
    <t>-121.961984 arcdeg</t>
  </si>
  <si>
    <t>1408.576012 mA</t>
  </si>
  <si>
    <t>4.358272 m</t>
  </si>
  <si>
    <t>2013-09-12T02:50:49.249Z</t>
  </si>
  <si>
    <t>36.896268 arcdeg</t>
  </si>
  <si>
    <t>-121.961942 arcdeg</t>
  </si>
  <si>
    <t>1410.994053 mA</t>
  </si>
  <si>
    <t>4.124616 m</t>
  </si>
  <si>
    <t>2013-09-12T02:50:57.214Z</t>
  </si>
  <si>
    <t>36.896281 arcdeg</t>
  </si>
  <si>
    <t>-121.961894 arcdeg</t>
  </si>
  <si>
    <t>1413.786292 mA</t>
  </si>
  <si>
    <t>3.854795 m</t>
  </si>
  <si>
    <t>2013-09-12T02:51:03.700Z</t>
  </si>
  <si>
    <t>36.896292 arcdeg</t>
  </si>
  <si>
    <t>-121.961854 arcdeg</t>
  </si>
  <si>
    <t>1416.059971 mA</t>
  </si>
  <si>
    <t>3.635083 m</t>
  </si>
  <si>
    <t>2013-09-12T02:51:04.914Z</t>
  </si>
  <si>
    <t>36.896294 arcdeg</t>
  </si>
  <si>
    <t>-121.961847 arcdeg</t>
  </si>
  <si>
    <t>1416.485548 mA</t>
  </si>
  <si>
    <t>3.593959 m</t>
  </si>
  <si>
    <t>2013-09-12T02:51:12.963Z</t>
  </si>
  <si>
    <t>36.896307 arcdeg</t>
  </si>
  <si>
    <t>-121.961798 arcdeg</t>
  </si>
  <si>
    <t>1419.307232 mA</t>
  </si>
  <si>
    <t>3.321294 m</t>
  </si>
  <si>
    <t>2013-09-12T02:51:18.652Z</t>
  </si>
  <si>
    <t>36.896317 arcdeg</t>
  </si>
  <si>
    <t>-121.961764 arcdeg</t>
  </si>
  <si>
    <t>1421.301365 mA</t>
  </si>
  <si>
    <t>3.128589 m</t>
  </si>
  <si>
    <t>2013-09-12T02:51:25.970Z</t>
  </si>
  <si>
    <t>36.896329 arcdeg</t>
  </si>
  <si>
    <t>-121.961720 arcdeg</t>
  </si>
  <si>
    <t>-7.573420 arcdeg</t>
  </si>
  <si>
    <t>1423.866868 mA</t>
  </si>
  <si>
    <t>2.880676 m</t>
  </si>
  <si>
    <t>2013-09-12T02:51:33.626Z</t>
  </si>
  <si>
    <t>36.896342 arcdeg</t>
  </si>
  <si>
    <t>-121.961673 arcdeg</t>
  </si>
  <si>
    <t>1426.550746 mA</t>
  </si>
  <si>
    <t>2.902522 m</t>
  </si>
  <si>
    <t>2013-09-12T02:51:51.014Z</t>
  </si>
  <si>
    <t>-0.028996 m</t>
  </si>
  <si>
    <t>36.896370 arcdeg</t>
  </si>
  <si>
    <t>-121.961568 arcdeg</t>
  </si>
  <si>
    <t>1432.646275 mA</t>
  </si>
  <si>
    <t>2.952137 m</t>
  </si>
  <si>
    <t>2013-09-12T02:51:54.611Z</t>
  </si>
  <si>
    <t>36.896376 arcdeg</t>
  </si>
  <si>
    <t>-121.961546 arcdeg</t>
  </si>
  <si>
    <t>-6.077002 arcdeg</t>
  </si>
  <si>
    <t>1433.907151 mA</t>
  </si>
  <si>
    <t>2.962401 m</t>
  </si>
  <si>
    <t>2013-09-12T02:52:05.817Z</t>
  </si>
  <si>
    <t>36.896395 arcdeg</t>
  </si>
  <si>
    <t>-121.961479 arcdeg</t>
  </si>
  <si>
    <t>1437.835217 mA</t>
  </si>
  <si>
    <t>2.994374 m</t>
  </si>
  <si>
    <t>2013-09-12T02:52:59.453Z</t>
  </si>
  <si>
    <t>36.896483 arcdeg</t>
  </si>
  <si>
    <t>-121.961154 arcdeg</t>
  </si>
  <si>
    <t>1456.637502 mA</t>
  </si>
  <si>
    <t>3.147419 m</t>
  </si>
  <si>
    <t>2013-09-12T02:53:15.147Z</t>
  </si>
  <si>
    <t>-0.028997 m</t>
  </si>
  <si>
    <t>36.896509 arcdeg</t>
  </si>
  <si>
    <t>-121.961059 arcdeg</t>
  </si>
  <si>
    <t>-5.578306 arcdeg</t>
  </si>
  <si>
    <t>1462.139487 mA</t>
  </si>
  <si>
    <t>3.192203 m</t>
  </si>
  <si>
    <t>2013-09-12T02:53:19.483Z</t>
  </si>
  <si>
    <t>36.896517 arcdeg</t>
  </si>
  <si>
    <t>-121.961033 arcdeg</t>
  </si>
  <si>
    <t>1463.659406 mA</t>
  </si>
  <si>
    <t>3.204575 m</t>
  </si>
  <si>
    <t>2013-09-12T02:53:42.379Z</t>
  </si>
  <si>
    <t>36.896555 arcdeg</t>
  </si>
  <si>
    <t>-121.960894 arcdeg</t>
  </si>
  <si>
    <t>1471.685529 mA</t>
  </si>
  <si>
    <t>3.269905 m</t>
  </si>
  <si>
    <t>2013-09-12T02:53:59.164Z</t>
  </si>
  <si>
    <t>1477.569580 mA</t>
  </si>
  <si>
    <t>2013-09-12T02:54:12.506Z</t>
  </si>
  <si>
    <t>36.896604 arcdeg</t>
  </si>
  <si>
    <t>-121.960712 arcdeg</t>
  </si>
  <si>
    <t>1463.668942 mA</t>
  </si>
  <si>
    <t>3.355870 m</t>
  </si>
  <si>
    <t>2013-09-12T02:54:29.438Z</t>
  </si>
  <si>
    <t>36.896632 arcdeg</t>
  </si>
  <si>
    <t>-121.960610 arcdeg</t>
  </si>
  <si>
    <t>-7.077533 arcdeg</t>
  </si>
  <si>
    <t>1446.027517 mA</t>
  </si>
  <si>
    <t>3.404185 m</t>
  </si>
  <si>
    <t>2013-09-12T02:54:53.337Z</t>
  </si>
  <si>
    <t>-0.028998 m</t>
  </si>
  <si>
    <t>36.896672 arcdeg</t>
  </si>
  <si>
    <t>-121.960465 arcdeg</t>
  </si>
  <si>
    <t>-6.863745 arcdeg</t>
  </si>
  <si>
    <t>1421.128273 mA</t>
  </si>
  <si>
    <t>3.472377 m</t>
  </si>
  <si>
    <t>2013-09-12T02:55:34.568Z</t>
  </si>
  <si>
    <t>36.896740 arcdeg</t>
  </si>
  <si>
    <t>-121.960215 arcdeg</t>
  </si>
  <si>
    <t>-6.494905 arcdeg</t>
  </si>
  <si>
    <t>1378.170371 mA</t>
  </si>
  <si>
    <t>3.590027 m</t>
  </si>
  <si>
    <t>2013-09-12T02:55:43.387Z</t>
  </si>
  <si>
    <t>36.896755 arcdeg</t>
  </si>
  <si>
    <t>-121.960162 arcdeg</t>
  </si>
  <si>
    <t>1368.982434 mA</t>
  </si>
  <si>
    <t>3.504973 m</t>
  </si>
  <si>
    <t>2013-09-12T02:56:04.588Z</t>
  </si>
  <si>
    <t>-0.028999 m</t>
  </si>
  <si>
    <t>36.896790 arcdeg</t>
  </si>
  <si>
    <t>-121.960034 arcdeg</t>
  </si>
  <si>
    <t>1346.894026 mA</t>
  </si>
  <si>
    <t>3.300499 m</t>
  </si>
  <si>
    <t>2013-09-12T02:56:22.255Z</t>
  </si>
  <si>
    <t>36.896819 arcdeg</t>
  </si>
  <si>
    <t>-121.959927 arcdeg</t>
  </si>
  <si>
    <t>-4.327966 arcdeg</t>
  </si>
  <si>
    <t>1328.487039 mA</t>
  </si>
  <si>
    <t>3.130105 m</t>
  </si>
  <si>
    <t>2013-09-12T02:56:37.031Z</t>
  </si>
  <si>
    <t>36.896843 arcdeg</t>
  </si>
  <si>
    <t>-121.959857 arcdeg</t>
  </si>
  <si>
    <t>1313.092589 mA</t>
  </si>
  <si>
    <t>2.987598 m</t>
  </si>
  <si>
    <t>2013-09-12T02:56:41.855Z</t>
  </si>
  <si>
    <t>36.896851 arcdeg</t>
  </si>
  <si>
    <t>-121.959835 arcdeg</t>
  </si>
  <si>
    <t>-5.746123 arcdeg</t>
  </si>
  <si>
    <t>1308.066726 mA</t>
  </si>
  <si>
    <t>2.941074 m</t>
  </si>
  <si>
    <t>2013-09-12T02:56:57.490Z</t>
  </si>
  <si>
    <t>-121.959761 arcdeg</t>
  </si>
  <si>
    <t>1291.776180 mA</t>
  </si>
  <si>
    <t>2.790271 m</t>
  </si>
  <si>
    <t>2013-09-12T02:57:08.735Z</t>
  </si>
  <si>
    <t>36.896836 arcdeg</t>
  </si>
  <si>
    <t>-121.959708 arcdeg</t>
  </si>
  <si>
    <t>-10.402127 arcdeg</t>
  </si>
  <si>
    <t>1280.061126 mA</t>
  </si>
  <si>
    <t>2.681824 m</t>
  </si>
  <si>
    <t>2013-09-12T02:57:15.206Z</t>
  </si>
  <si>
    <t>-0.029000 m</t>
  </si>
  <si>
    <t>36.896833 arcdeg</t>
  </si>
  <si>
    <t>-121.959678 arcdeg</t>
  </si>
  <si>
    <t>-11.052246 arcdeg</t>
  </si>
  <si>
    <t>1273.319125 mA</t>
  </si>
  <si>
    <t>2.810763 m</t>
  </si>
  <si>
    <t>2013-09-12T02:57:30.442Z</t>
  </si>
  <si>
    <t>36.896824 arcdeg</t>
  </si>
  <si>
    <t>-121.959606 arcdeg</t>
  </si>
  <si>
    <t>1257.444620 mA</t>
  </si>
  <si>
    <t>3.114360 m</t>
  </si>
  <si>
    <t>2013-09-12T02:57:41.864Z</t>
  </si>
  <si>
    <t>36.896818 arcdeg</t>
  </si>
  <si>
    <t>-121.959553 arcdeg</t>
  </si>
  <si>
    <t>1245.544910 mA</t>
  </si>
  <si>
    <t>3.341939 m</t>
  </si>
  <si>
    <t>2013-09-12T02:57:41.866Z</t>
  </si>
  <si>
    <t>-2.043960 arcdeg</t>
  </si>
  <si>
    <t>1245.542765 mA</t>
  </si>
  <si>
    <t>3.341980 m</t>
  </si>
  <si>
    <t>2013-09-12T02:57:50.004Z</t>
  </si>
  <si>
    <t>36.896813 arcdeg</t>
  </si>
  <si>
    <t>-121.959515 arcdeg</t>
  </si>
  <si>
    <t>1237.063766 mA</t>
  </si>
  <si>
    <t>2.675344 m</t>
  </si>
  <si>
    <t>2013-09-12T02:58:00.004Z</t>
  </si>
  <si>
    <t>36.896808 arcdeg</t>
  </si>
  <si>
    <t>-121.959468 arcdeg</t>
  </si>
  <si>
    <t>1226.645112 mA</t>
  </si>
  <si>
    <t>1.856205 m</t>
  </si>
  <si>
    <t>2013-09-12T02:58:05.318Z</t>
  </si>
  <si>
    <t>36.896805 arcdeg</t>
  </si>
  <si>
    <t>-121.959443 arcdeg</t>
  </si>
  <si>
    <t>-11.199015 arcdeg</t>
  </si>
  <si>
    <t>1221.108198 mA</t>
  </si>
  <si>
    <t>1.420884 m</t>
  </si>
  <si>
    <t>2013-09-12T02:58:05.564Z</t>
  </si>
  <si>
    <t>-121.959441 arcdeg</t>
  </si>
  <si>
    <t>-11.162109 arcdeg</t>
  </si>
  <si>
    <t>1220.852137 mA</t>
  </si>
  <si>
    <t>1.400752 m</t>
  </si>
  <si>
    <t>2013-09-12T02:58:07.257Z</t>
  </si>
  <si>
    <t>36.896804 arcdeg</t>
  </si>
  <si>
    <t>-121.959433 arcdeg</t>
  </si>
  <si>
    <t>-9.624811 arcdeg</t>
  </si>
  <si>
    <t>1219.088435 mA</t>
  </si>
  <si>
    <t>1.262088 m</t>
  </si>
  <si>
    <t>2013-09-12T02:58:09.387Z</t>
  </si>
  <si>
    <t>36.896802 arcdeg</t>
  </si>
  <si>
    <t>-121.959423 arcdeg</t>
  </si>
  <si>
    <t>1216.869235 mA</t>
  </si>
  <si>
    <t>1.087608 m</t>
  </si>
  <si>
    <t>0.031639 V</t>
  </si>
  <si>
    <t>2013-09-12T02:58:12.287Z</t>
  </si>
  <si>
    <t>36.896801 arcdeg</t>
  </si>
  <si>
    <t>-121.959410 arcdeg</t>
  </si>
  <si>
    <t>1213.848114 mA</t>
  </si>
  <si>
    <t>0.850086 m</t>
  </si>
  <si>
    <t>0.074710 V</t>
  </si>
  <si>
    <t>2013-09-12T02:58:13.493Z</t>
  </si>
  <si>
    <t>36.896800 arcdeg</t>
  </si>
  <si>
    <t>-121.959404 arcdeg</t>
  </si>
  <si>
    <t>1212.591887 mA</t>
  </si>
  <si>
    <t>0.751312 m</t>
  </si>
  <si>
    <t>0.092621 V</t>
  </si>
  <si>
    <t>2013-09-12T02:58:13.905Z</t>
  </si>
  <si>
    <t>1212.162375 mA</t>
  </si>
  <si>
    <t>0.098744 V</t>
  </si>
  <si>
    <t>2013-09-12T02:58:14.707Z</t>
  </si>
  <si>
    <t>36.896799 arcdeg</t>
  </si>
  <si>
    <t>-121.959398 arcdeg</t>
  </si>
  <si>
    <t>6.042481 arcdeg</t>
  </si>
  <si>
    <t>1211.326361 mA</t>
  </si>
  <si>
    <t>0.651820 m</t>
  </si>
  <si>
    <t>0.110662 V</t>
  </si>
  <si>
    <t>2013-09-12T02:58:15.492Z</t>
  </si>
  <si>
    <t>-121.959395 arcdeg</t>
  </si>
  <si>
    <t>1210.509181 mA</t>
  </si>
  <si>
    <t>0.587568 m</t>
  </si>
  <si>
    <t>0.122313 V</t>
  </si>
  <si>
    <t>2013-09-12T02:58:17.086Z</t>
  </si>
  <si>
    <t>36.896798 arcdeg</t>
  </si>
  <si>
    <t>-121.959387 arcdeg</t>
  </si>
  <si>
    <t>1208.847880 mA</t>
  </si>
  <si>
    <t>0.456957 m</t>
  </si>
  <si>
    <t>0.145997 V</t>
  </si>
  <si>
    <t>2013-09-12T02:58:18.289Z</t>
  </si>
  <si>
    <t>36.896797 arcdeg</t>
  </si>
  <si>
    <t>-121.959382 arcdeg</t>
  </si>
  <si>
    <t>1207.594752 mA</t>
  </si>
  <si>
    <t>0.358434 m</t>
  </si>
  <si>
    <t>0.163863 V</t>
  </si>
  <si>
    <t>2013-09-12T02:58:19.086Z</t>
  </si>
  <si>
    <t>-121.959378 arcdeg</t>
  </si>
  <si>
    <t>1206.764221 mA</t>
  </si>
  <si>
    <t>0.293129 m</t>
  </si>
  <si>
    <t>0.175705 V</t>
  </si>
  <si>
    <t>2013-09-12T02:58:20.284Z</t>
  </si>
  <si>
    <t>36.896796 arcdeg</t>
  </si>
  <si>
    <t>-121.959372 arcdeg</t>
  </si>
  <si>
    <t>1205.516338 mA</t>
  </si>
  <si>
    <t>0.195026 m</t>
  </si>
  <si>
    <t>0.193494 V</t>
  </si>
  <si>
    <t>2013-09-12T02:58:21.089Z</t>
  </si>
  <si>
    <t>-121.959368 arcdeg</t>
  </si>
  <si>
    <t>1204.677224 mA</t>
  </si>
  <si>
    <t>0.129049 m</t>
  </si>
  <si>
    <t>0.205458 V</t>
  </si>
  <si>
    <t>2013-09-12T02:58:22.287Z</t>
  </si>
  <si>
    <t>36.896795 arcdeg</t>
  </si>
  <si>
    <t>-121.959363 arcdeg</t>
  </si>
  <si>
    <t>1203.429461 mA</t>
  </si>
  <si>
    <t>0.030946 m</t>
  </si>
  <si>
    <t>0.223247 V</t>
  </si>
  <si>
    <t>2013-09-12T02:58:23.088Z</t>
  </si>
  <si>
    <t>-121.959359 arcdeg</t>
  </si>
  <si>
    <t>1202.594519 mA</t>
  </si>
  <si>
    <t>-0.034695 m</t>
  </si>
  <si>
    <t>0.235150 V</t>
  </si>
  <si>
    <t>2013-09-12T02:58:23.095Z</t>
  </si>
  <si>
    <t>0.003540 arcdeg</t>
  </si>
  <si>
    <t>1202.587128 mA</t>
  </si>
  <si>
    <t>-0.035282 m</t>
  </si>
  <si>
    <t>0.235257 V</t>
  </si>
  <si>
    <t>2013-09-12T02:58:24.286Z</t>
  </si>
  <si>
    <t>36.896794 arcdeg</t>
  </si>
  <si>
    <t>-121.959353 arcdeg</t>
  </si>
  <si>
    <t>1201.346755 mA</t>
  </si>
  <si>
    <t>-0.035788 m</t>
  </si>
  <si>
    <t>0.252940 V</t>
  </si>
  <si>
    <t>2013-09-12T02:58:25.087Z</t>
  </si>
  <si>
    <t>-121.959350 arcdeg</t>
  </si>
  <si>
    <t>1200.511813 mA</t>
  </si>
  <si>
    <t>-0.036129 m</t>
  </si>
  <si>
    <t>0.264843 V</t>
  </si>
  <si>
    <t>2013-09-12T02:58:25.888Z</t>
  </si>
  <si>
    <t>36.896793 arcdeg</t>
  </si>
  <si>
    <t>-121.959346 arcdeg</t>
  </si>
  <si>
    <t>1199.676991 mA</t>
  </si>
  <si>
    <t>-0.036470 m</t>
  </si>
  <si>
    <t>0.276746 V</t>
  </si>
  <si>
    <t>2013-09-12T02:58:27.490Z</t>
  </si>
  <si>
    <t>36.896792 arcdeg</t>
  </si>
  <si>
    <t>-121.959338 arcdeg</t>
  </si>
  <si>
    <t>1198.007822 mA</t>
  </si>
  <si>
    <t>-0.037152 m</t>
  </si>
  <si>
    <t>0.300543 V</t>
  </si>
  <si>
    <t>2013-09-12T02:58:28.693Z</t>
  </si>
  <si>
    <t>-121.959333 arcdeg</t>
  </si>
  <si>
    <t>1196.755171 mA</t>
  </si>
  <si>
    <t>-0.037663 m</t>
  </si>
  <si>
    <t>0.318402 V</t>
  </si>
  <si>
    <t>2013-09-12T02:58:29.890Z</t>
  </si>
  <si>
    <t>36.896791 arcdeg</t>
  </si>
  <si>
    <t>-121.959327 arcdeg</t>
  </si>
  <si>
    <t>1195.507407 mA</t>
  </si>
  <si>
    <t>-0.038172 m</t>
  </si>
  <si>
    <t>0.336191 V</t>
  </si>
  <si>
    <t>2013-09-12T02:58:31.088Z</t>
  </si>
  <si>
    <t>-121.959321 arcdeg</t>
  </si>
  <si>
    <t>1194.259524 mA</t>
  </si>
  <si>
    <t>-0.038682 m</t>
  </si>
  <si>
    <t>0.353980 V</t>
  </si>
  <si>
    <t>2013-09-12T02:58:31.139Z</t>
  </si>
  <si>
    <t>-1.724731 arcdeg</t>
  </si>
  <si>
    <t>1194.206238 mA</t>
  </si>
  <si>
    <t>-0.038703 m</t>
  </si>
  <si>
    <t>0.354741 V</t>
  </si>
  <si>
    <t>2013-09-12T02:58:32.286Z</t>
  </si>
  <si>
    <t>-121.959323 arcdeg</t>
  </si>
  <si>
    <t>1193.011761 mA</t>
  </si>
  <si>
    <t>-0.039191 m</t>
  </si>
  <si>
    <t>0.371770 V</t>
  </si>
  <si>
    <t>2013-09-12T02:58:33.888Z</t>
  </si>
  <si>
    <t>36.896789 arcdeg</t>
  </si>
  <si>
    <t>-121.959325 arcdeg</t>
  </si>
  <si>
    <t>1191.341996 mA</t>
  </si>
  <si>
    <t>-0.039873 m</t>
  </si>
  <si>
    <t>0.395576 V</t>
  </si>
  <si>
    <t>2013-09-12T02:58:34.698Z</t>
  </si>
  <si>
    <t>36.896788 arcdeg</t>
  </si>
  <si>
    <t>1190.498590 mA</t>
  </si>
  <si>
    <t>-0.040217 m</t>
  </si>
  <si>
    <t>0.407600 V</t>
  </si>
  <si>
    <t>2013-09-12T02:58:37.089Z</t>
  </si>
  <si>
    <t>36.896787 arcdeg</t>
  </si>
  <si>
    <t>-121.959328 arcdeg</t>
  </si>
  <si>
    <t>1188.007236 mA</t>
  </si>
  <si>
    <t>-0.041234 m</t>
  </si>
  <si>
    <t>0.443118 V</t>
  </si>
  <si>
    <t>2013-09-12T02:58:38.288Z</t>
  </si>
  <si>
    <t>36.896786 arcdeg</t>
  </si>
  <si>
    <t>-121.959330 arcdeg</t>
  </si>
  <si>
    <t>1186.758399 mA</t>
  </si>
  <si>
    <t>-0.041744 m</t>
  </si>
  <si>
    <t>0.460923 V</t>
  </si>
  <si>
    <t>2013-09-12T02:58:39.085Z</t>
  </si>
  <si>
    <t>-121.959331 arcdeg</t>
  </si>
  <si>
    <t>1185.927868 mA</t>
  </si>
  <si>
    <t>-0.042083 m</t>
  </si>
  <si>
    <t>0.472765 V</t>
  </si>
  <si>
    <t>2013-09-12T02:58:39.886Z</t>
  </si>
  <si>
    <t>36.896785 arcdeg</t>
  </si>
  <si>
    <t>-121.959332 arcdeg</t>
  </si>
  <si>
    <t>1185.092926 mA</t>
  </si>
  <si>
    <t>-0.042424 m</t>
  </si>
  <si>
    <t>0.484668 V</t>
  </si>
  <si>
    <t>2013-09-12T02:58:41.885Z</t>
  </si>
  <si>
    <t>36.896784 arcdeg</t>
  </si>
  <si>
    <t>-121.959334 arcdeg</t>
  </si>
  <si>
    <t>1183.010221 mA</t>
  </si>
  <si>
    <t>-0.043274 m</t>
  </si>
  <si>
    <t>0.514360 V</t>
  </si>
  <si>
    <t>2013-09-12T02:58:42.691Z</t>
  </si>
  <si>
    <t>-121.959335 arcdeg</t>
  </si>
  <si>
    <t>1182.171106 mA</t>
  </si>
  <si>
    <t>-0.043616 m</t>
  </si>
  <si>
    <t>0.526324 V</t>
  </si>
  <si>
    <t>2013-09-12T02:58:43.487Z</t>
  </si>
  <si>
    <t>36.896783 arcdeg</t>
  </si>
  <si>
    <t>-121.959336 arcdeg</t>
  </si>
  <si>
    <t>1181.341052 mA</t>
  </si>
  <si>
    <t>-0.043955 m</t>
  </si>
  <si>
    <t>0.538157 V</t>
  </si>
  <si>
    <t>2013-09-12T02:58:44.289Z</t>
  </si>
  <si>
    <t>-121.959337 arcdeg</t>
  </si>
  <si>
    <t>1180.506110 mA</t>
  </si>
  <si>
    <t>-0.044296 m</t>
  </si>
  <si>
    <t>0.550060 V</t>
  </si>
  <si>
    <t>2013-09-12T02:58:45.490Z</t>
  </si>
  <si>
    <t>36.896782 arcdeg</t>
  </si>
  <si>
    <t>1179.254055 mA</t>
  </si>
  <si>
    <t>-0.044807 m</t>
  </si>
  <si>
    <t>0.567911 V</t>
  </si>
  <si>
    <t>2013-09-12T02:58:46.292Z</t>
  </si>
  <si>
    <t>-121.959339 arcdeg</t>
  </si>
  <si>
    <t>1178.419232 mA</t>
  </si>
  <si>
    <t>-0.045148 m</t>
  </si>
  <si>
    <t>0.579814 V</t>
  </si>
  <si>
    <t>2013-09-12T02:58:48.287Z</t>
  </si>
  <si>
    <t>36.896781 arcdeg</t>
  </si>
  <si>
    <t>-121.959342 arcdeg</t>
  </si>
  <si>
    <t>1176.340818 mA</t>
  </si>
  <si>
    <t>0.609445 V</t>
  </si>
  <si>
    <t>2013-09-12T02:58:49.084Z</t>
  </si>
  <si>
    <t>36.896780 arcdeg</t>
  </si>
  <si>
    <t>-121.959343 arcdeg</t>
  </si>
  <si>
    <t>1175.510168 mA</t>
  </si>
  <si>
    <t>-0.046336 m</t>
  </si>
  <si>
    <t>0.621287 V</t>
  </si>
  <si>
    <t>2013-09-12T02:58:50.286Z</t>
  </si>
  <si>
    <t>-121.959344 arcdeg</t>
  </si>
  <si>
    <t>1174.258113 mA</t>
  </si>
  <si>
    <t>-0.046847 m</t>
  </si>
  <si>
    <t>0.639137 V</t>
  </si>
  <si>
    <t>2013-09-12T02:58:51.492Z</t>
  </si>
  <si>
    <t>36.896779 arcdeg</t>
  </si>
  <si>
    <t>1173.001766 mA</t>
  </si>
  <si>
    <t>0.657048 V</t>
  </si>
  <si>
    <t>2013-09-12T02:58:52.286Z</t>
  </si>
  <si>
    <t>36.896778 arcdeg</t>
  </si>
  <si>
    <t>-121.959347 arcdeg</t>
  </si>
  <si>
    <t>1172.174335 mA</t>
  </si>
  <si>
    <t>-0.047697 m</t>
  </si>
  <si>
    <t>0.668845 V</t>
  </si>
  <si>
    <t>2013-09-12T02:58:53.900Z</t>
  </si>
  <si>
    <t>-121.959349 arcdeg</t>
  </si>
  <si>
    <t>1170.492887 mA</t>
  </si>
  <si>
    <t>-0.048384 m</t>
  </si>
  <si>
    <t>0.692818 V</t>
  </si>
  <si>
    <t>2013-09-12T02:58:54.640Z</t>
  </si>
  <si>
    <t>36.896777 arcdeg</t>
  </si>
  <si>
    <t>-0.530804 arcdeg</t>
  </si>
  <si>
    <t>1169.721484 mA</t>
  </si>
  <si>
    <t>-0.048699 m</t>
  </si>
  <si>
    <t>0.703815 V</t>
  </si>
  <si>
    <t>2013-09-12T02:58:54.989Z</t>
  </si>
  <si>
    <t>-121.958667 arcdeg</t>
  </si>
  <si>
    <t>1169.358134 mA</t>
  </si>
  <si>
    <t>0.708995 V</t>
  </si>
  <si>
    <t>2013-09-12T02:58:55.066Z</t>
  </si>
  <si>
    <t>-121.958517 arcdeg</t>
  </si>
  <si>
    <t>-0.598351 arcdeg</t>
  </si>
  <si>
    <t>36.896776 arcdeg</t>
  </si>
  <si>
    <t>-121.957795 arcdeg</t>
  </si>
  <si>
    <t>1169.278145 mA</t>
  </si>
  <si>
    <t>-0.048880 m</t>
  </si>
  <si>
    <t>0.710136 V</t>
  </si>
  <si>
    <t>2013-09-12T02:58:55.067Z</t>
  </si>
  <si>
    <t>-121.958515 arcdeg</t>
  </si>
  <si>
    <t>-0.598126 arcdeg</t>
  </si>
  <si>
    <t>1378954735 s</t>
  </si>
  <si>
    <t>1169.277072 mA</t>
  </si>
  <si>
    <t>0.710151 V</t>
  </si>
  <si>
    <t>2013-09-12T02:58:55.435Z</t>
  </si>
  <si>
    <t>-121.957794 arcdeg</t>
  </si>
  <si>
    <t>-0.517084 arcdeg</t>
  </si>
  <si>
    <t>1168.892980 mA</t>
  </si>
  <si>
    <t>-0.049037 m</t>
  </si>
  <si>
    <t>0.715627 V</t>
  </si>
  <si>
    <t>2013-09-12T02:58:56.988Z</t>
  </si>
  <si>
    <t>1167.275429 mA</t>
  </si>
  <si>
    <t>0.738687 V</t>
  </si>
  <si>
    <t>2013-09-12T02:58:56.992Z</t>
  </si>
  <si>
    <t>-0.206588 arcdeg</t>
  </si>
  <si>
    <t>1167.271256 mA</t>
  </si>
  <si>
    <t>-0.049699 m</t>
  </si>
  <si>
    <t>0.738748 V</t>
  </si>
  <si>
    <t>2013-09-12T02:58:57.028Z</t>
  </si>
  <si>
    <t>-0.476150 arcdeg</t>
  </si>
  <si>
    <t>1167.233825 mA</t>
  </si>
  <si>
    <t>-0.049664 m</t>
  </si>
  <si>
    <t>0.739281 V</t>
  </si>
  <si>
    <t>2013-09-12T02:58:57.385Z</t>
  </si>
  <si>
    <t>1166.861534 mA</t>
  </si>
  <si>
    <t>-0.049318 m</t>
  </si>
  <si>
    <t>2013-09-12T02:58:58.726Z</t>
  </si>
  <si>
    <t>1165.464401 mA</t>
  </si>
  <si>
    <t>-0.048019 m</t>
  </si>
  <si>
    <t>2013-09-12T02:58:59.920Z</t>
  </si>
  <si>
    <t>36.896775 arcdeg</t>
  </si>
  <si>
    <t>1164.220333 mA</t>
  </si>
  <si>
    <t>-0.046862 m</t>
  </si>
  <si>
    <t>2013-09-12T02:59:00.722Z</t>
  </si>
  <si>
    <t>1163.384914 mA</t>
  </si>
  <si>
    <t>-0.046086 m</t>
  </si>
  <si>
    <t>2013-09-12T02:59:02.717Z</t>
  </si>
  <si>
    <t>1161.306500 mA</t>
  </si>
  <si>
    <t>-0.044154 m</t>
  </si>
  <si>
    <t>2013-09-12T02:59:03.514Z</t>
  </si>
  <si>
    <t>1160.475850 mA</t>
  </si>
  <si>
    <t>-0.043381 m</t>
  </si>
  <si>
    <t>2013-09-12T02:59:04.716Z</t>
  </si>
  <si>
    <t>1159.223795 mA</t>
  </si>
  <si>
    <t>-0.042217 m</t>
  </si>
  <si>
    <t>2013-09-12T02:59:06.291Z</t>
  </si>
  <si>
    <t>36.896774 arcdeg</t>
  </si>
  <si>
    <t>1157.582879 mA</t>
  </si>
  <si>
    <t>-0.040692 m</t>
  </si>
  <si>
    <t>2013-09-12T02:59:07.476Z</t>
  </si>
  <si>
    <t>1156.347871 mA</t>
  </si>
  <si>
    <t>-0.039544 m</t>
  </si>
  <si>
    <t>2013-09-12T02:59:08.278Z</t>
  </si>
  <si>
    <t>1155.512929 mA</t>
  </si>
  <si>
    <t>-0.038768 m</t>
  </si>
  <si>
    <t>2013-09-12T02:59:09.079Z</t>
  </si>
  <si>
    <t>1154.678106 mA</t>
  </si>
  <si>
    <t>-0.037991 m</t>
  </si>
  <si>
    <t>2013-09-12T02:59:09.888Z</t>
  </si>
  <si>
    <t>1153.835297 mA</t>
  </si>
  <si>
    <t>-0.037208 m</t>
  </si>
  <si>
    <t>2013-09-12T02:59:11.459Z</t>
  </si>
  <si>
    <t>1152.198553 mA</t>
  </si>
  <si>
    <t>-0.035686 m</t>
  </si>
  <si>
    <t>2013-09-12T02:59:13.053Z</t>
  </si>
  <si>
    <t>36.896773 arcdeg</t>
  </si>
  <si>
    <t>1150.537252 mA</t>
  </si>
  <si>
    <t>-0.034142 m</t>
  </si>
  <si>
    <t>2013-09-12T02:59:13.862Z</t>
  </si>
  <si>
    <t>1149.694443 mA</t>
  </si>
  <si>
    <t>-0.033358 m</t>
  </si>
  <si>
    <t>2013-09-12T02:59:15.060Z</t>
  </si>
  <si>
    <t>1148.446083 mA</t>
  </si>
  <si>
    <t>-0.032198 m</t>
  </si>
  <si>
    <t>2013-09-12T02:59:16.226Z</t>
  </si>
  <si>
    <t>1147.231340 mA</t>
  </si>
  <si>
    <t>-0.031068 m</t>
  </si>
  <si>
    <t>2013-09-12T02:59:17.015Z</t>
  </si>
  <si>
    <t>1146.409273 mA</t>
  </si>
  <si>
    <t>-0.030304 m</t>
  </si>
  <si>
    <t>2013-09-12T02:59:18.217Z</t>
  </si>
  <si>
    <t>1145.157218 mA</t>
  </si>
  <si>
    <t>-0.029140 m</t>
  </si>
  <si>
    <t>2013-09-12T02:59:20.216Z</t>
  </si>
  <si>
    <t>36.896772 arcdeg</t>
  </si>
  <si>
    <t>1143.074512 mA</t>
  </si>
  <si>
    <t>-0.027204 m</t>
  </si>
  <si>
    <t>2013-09-12T02:59:21.022Z</t>
  </si>
  <si>
    <t>1142.235398 mA</t>
  </si>
  <si>
    <t>-0.026424 m</t>
  </si>
  <si>
    <t>2013-09-12T02:59:21.826Z</t>
  </si>
  <si>
    <t>1141.396761 mA</t>
  </si>
  <si>
    <t>-0.025644 m</t>
  </si>
  <si>
    <t>2013-09-12T02:59:22.623Z</t>
  </si>
  <si>
    <t>1140.567183 mA</t>
  </si>
  <si>
    <t>-0.024873 m</t>
  </si>
  <si>
    <t>2013-09-12T02:59:23.418Z</t>
  </si>
  <si>
    <t>1139.738798 mA</t>
  </si>
  <si>
    <t>-0.024103 m</t>
  </si>
  <si>
    <t>2013-09-12T02:59:24.215Z</t>
  </si>
  <si>
    <t>4.614258 arcdeg</t>
  </si>
  <si>
    <t>1138.908148 mA</t>
  </si>
  <si>
    <t>-0.023331 m</t>
  </si>
  <si>
    <t>2013-09-12T02:59:25.817Z</t>
  </si>
  <si>
    <t>1137.238979 mA</t>
  </si>
  <si>
    <t>-0.021779 m</t>
  </si>
  <si>
    <t>2013-09-12T02:59:26.630Z</t>
  </si>
  <si>
    <t>-121.957796 arcdeg</t>
  </si>
  <si>
    <t>1136.392236 mA</t>
  </si>
  <si>
    <t>-0.020992 m</t>
  </si>
  <si>
    <t>2013-09-12T02:59:27.837Z</t>
  </si>
  <si>
    <t>36.896771 arcdeg</t>
  </si>
  <si>
    <t>1135.134935 mA</t>
  </si>
  <si>
    <t>-0.019823 m</t>
  </si>
  <si>
    <t>2013-09-12T02:59:29.383Z</t>
  </si>
  <si>
    <t>1133.523822 mA</t>
  </si>
  <si>
    <t>-0.018325 m</t>
  </si>
  <si>
    <t>2013-09-12T02:59:32.123Z</t>
  </si>
  <si>
    <t>1130.669117 mA</t>
  </si>
  <si>
    <t>-0.015671 m</t>
  </si>
  <si>
    <t>2013-09-12T02:59:32.916Z</t>
  </si>
  <si>
    <t>1129.842758 mA</t>
  </si>
  <si>
    <t>-0.014903 m</t>
  </si>
  <si>
    <t>2013-09-12T02:59:33.717Z</t>
  </si>
  <si>
    <t>36.896770 arcdeg</t>
  </si>
  <si>
    <t>1129.008532 mA</t>
  </si>
  <si>
    <t>-0.014127 m</t>
  </si>
  <si>
    <t>2013-09-12T02:59:34.535Z</t>
  </si>
  <si>
    <t>1128.156543 mA</t>
  </si>
  <si>
    <t>-0.013335 m</t>
  </si>
  <si>
    <t>2013-09-12T02:59:35.315Z</t>
  </si>
  <si>
    <t>1127.342939 mA</t>
  </si>
  <si>
    <t>-0.012579 m</t>
  </si>
  <si>
    <t>2013-09-12T02:59:36.121Z</t>
  </si>
  <si>
    <t>1126.503825 mA</t>
  </si>
  <si>
    <t>-0.011799 m</t>
  </si>
  <si>
    <t>2013-09-12T02:59:37.314Z</t>
  </si>
  <si>
    <t>1125.260353 mA</t>
  </si>
  <si>
    <t>-0.010643 m</t>
  </si>
  <si>
    <t>2013-09-12T02:59:38.519Z</t>
  </si>
  <si>
    <t>1124.005079 mA</t>
  </si>
  <si>
    <t>-0.009476 m</t>
  </si>
  <si>
    <t>2013-09-12T02:59:39.322Z</t>
  </si>
  <si>
    <t>1123.169065 mA</t>
  </si>
  <si>
    <t>-0.008699 m</t>
  </si>
  <si>
    <t>2013-09-12T02:59:40.116Z</t>
  </si>
  <si>
    <t>1122.341633 mA</t>
  </si>
  <si>
    <t>-0.007929 m</t>
  </si>
  <si>
    <t>2013-09-12T02:59:40.916Z</t>
  </si>
  <si>
    <t>36.896769 arcdeg</t>
  </si>
  <si>
    <t>1121.507883 mA</t>
  </si>
  <si>
    <t>-0.007154 m</t>
  </si>
  <si>
    <t>2013-09-12T02:59:41.722Z</t>
  </si>
  <si>
    <t>1120.668173 mA</t>
  </si>
  <si>
    <t>-0.006374 m</t>
  </si>
  <si>
    <t>2013-09-12T02:59:42.526Z</t>
  </si>
  <si>
    <t>1119.830132 mA</t>
  </si>
  <si>
    <t>-0.005595 m</t>
  </si>
  <si>
    <t>2013-09-12T02:59:43.321Z</t>
  </si>
  <si>
    <t>1119.002700 mA</t>
  </si>
  <si>
    <t>-0.004825 m</t>
  </si>
  <si>
    <t>2013-09-12T02:59:44.122Z</t>
  </si>
  <si>
    <t>1118.167758 mA</t>
  </si>
  <si>
    <t>-0.004049 m</t>
  </si>
  <si>
    <t>2013-09-12T02:59:44.926Z</t>
  </si>
  <si>
    <t>1117.329717 mA</t>
  </si>
  <si>
    <t>-0.003270 m</t>
  </si>
  <si>
    <t>2013-09-12T02:59:45.720Z</t>
  </si>
  <si>
    <t>1116.502881 mA</t>
  </si>
  <si>
    <t>-0.002501 m</t>
  </si>
  <si>
    <t>2013-09-12T02:59:46.517Z</t>
  </si>
  <si>
    <t>1115.672231 mA</t>
  </si>
  <si>
    <t>-0.001729 m</t>
  </si>
  <si>
    <t>2013-09-12T02:59:47.723Z</t>
  </si>
  <si>
    <t>36.896768 arcdeg</t>
  </si>
  <si>
    <t>-121.957797 arcdeg</t>
  </si>
  <si>
    <t>1114.415884 mA</t>
  </si>
  <si>
    <t>-0.000561 m</t>
  </si>
  <si>
    <t>2013-09-12T02:59:48.516Z</t>
  </si>
  <si>
    <t>1113.589525 mA</t>
  </si>
  <si>
    <t>0.000207 m</t>
  </si>
  <si>
    <t>2013-09-12T02:59:50.519Z</t>
  </si>
  <si>
    <t>1111.502647 mA</t>
  </si>
  <si>
    <t>0.002147 m</t>
  </si>
  <si>
    <t>2013-09-12T02:59:51.308Z</t>
  </si>
  <si>
    <t>1110.680461 mA</t>
  </si>
  <si>
    <t>0.002912 m</t>
  </si>
  <si>
    <t>2013-09-12T02:59:52.490Z</t>
  </si>
  <si>
    <t>1109.448791 mA</t>
  </si>
  <si>
    <t>0.004057 m</t>
  </si>
  <si>
    <t>2013-09-12T02:59:55.182Z</t>
  </si>
  <si>
    <t>36.896767 arcdeg</t>
  </si>
  <si>
    <t>1106.644273 mA</t>
  </si>
  <si>
    <t>0.006664 m</t>
  </si>
  <si>
    <t>2013-09-12T02:59:55.971Z</t>
  </si>
  <si>
    <t>1105.822206 mA</t>
  </si>
  <si>
    <t>0.007428 m</t>
  </si>
  <si>
    <t>2013-09-12T02:59:56.765Z</t>
  </si>
  <si>
    <t>1104.995370 mA</t>
  </si>
  <si>
    <t>0.008197 m</t>
  </si>
  <si>
    <t>2013-09-12T02:59:57.991Z</t>
  </si>
  <si>
    <t>1103.718162 mA</t>
  </si>
  <si>
    <t>0.009384 m</t>
  </si>
  <si>
    <t>2013-09-12T02:59:59.165Z</t>
  </si>
  <si>
    <t>1102.494955 mA</t>
  </si>
  <si>
    <t>0.010521 m</t>
  </si>
  <si>
    <t>2013-09-12T02:59:59.990Z</t>
  </si>
  <si>
    <t>1101.635456 mA</t>
  </si>
  <si>
    <t>0.011320 m</t>
  </si>
  <si>
    <t>2013-09-12T03:00:00.819Z</t>
  </si>
  <si>
    <t>1100.771308 mA</t>
  </si>
  <si>
    <t>0.012124 m</t>
  </si>
  <si>
    <t>2013-09-12T03:00:01.965Z</t>
  </si>
  <si>
    <t>36.896766 arcdeg</t>
  </si>
  <si>
    <t>1099.577308 mA</t>
  </si>
  <si>
    <t>0.013234 m</t>
  </si>
  <si>
    <t>2013-09-12T03:00:02.763Z</t>
  </si>
  <si>
    <t>3.515625 arcdeg</t>
  </si>
  <si>
    <t>1098.746181 mA</t>
  </si>
  <si>
    <t>0.014006 m</t>
  </si>
  <si>
    <t>2013-09-12T03:00:03.571Z</t>
  </si>
  <si>
    <t>1097.903848 mA</t>
  </si>
  <si>
    <t>0.014790 m</t>
  </si>
  <si>
    <t>2013-09-12T03:00:04.369Z</t>
  </si>
  <si>
    <t>1097.073197 mA</t>
  </si>
  <si>
    <t>0.015562 m</t>
  </si>
  <si>
    <t>2013-09-12T03:00:05.587Z</t>
  </si>
  <si>
    <t>6.196289 arcdeg</t>
  </si>
  <si>
    <t>1095.804095 mA</t>
  </si>
  <si>
    <t>0.016742 m</t>
  </si>
  <si>
    <t>2013-09-12T03:00:06.365Z</t>
  </si>
  <si>
    <t>1094.993711 mA</t>
  </si>
  <si>
    <t>0.017495 m</t>
  </si>
  <si>
    <t>2013-09-12T03:00:07.169Z</t>
  </si>
  <si>
    <t>1094.155669 mA</t>
  </si>
  <si>
    <t>0.018274 m</t>
  </si>
  <si>
    <t>2013-09-12T03:00:07.990Z</t>
  </si>
  <si>
    <t>1093.300462 mA</t>
  </si>
  <si>
    <t>0.019069 m</t>
  </si>
  <si>
    <t>2013-09-12T03:00:08.792Z</t>
  </si>
  <si>
    <t>36.896765 arcdeg</t>
  </si>
  <si>
    <t>-121.957798 arcdeg</t>
  </si>
  <si>
    <t>1092.465162 mA</t>
  </si>
  <si>
    <t>0.019846 m</t>
  </si>
  <si>
    <t>2013-09-12T03:00:09.925Z</t>
  </si>
  <si>
    <t>1091.283917 mA</t>
  </si>
  <si>
    <t>0.020944 m</t>
  </si>
  <si>
    <t>2013-09-12T03:00:10.727Z</t>
  </si>
  <si>
    <t>1090.448618 mA</t>
  </si>
  <si>
    <t>0.021720 m</t>
  </si>
  <si>
    <t>2013-09-12T03:00:11.516Z</t>
  </si>
  <si>
    <t>1089.626551 mA</t>
  </si>
  <si>
    <t>0.022485 m</t>
  </si>
  <si>
    <t>2013-09-12T03:00:12.690Z</t>
  </si>
  <si>
    <t>1088.403225 mA</t>
  </si>
  <si>
    <t>0.023622 m</t>
  </si>
  <si>
    <t>2013-09-12T03:00:13.492Z</t>
  </si>
  <si>
    <t>1087.568402 mA</t>
  </si>
  <si>
    <t>0.024398 m</t>
  </si>
  <si>
    <t>2013-09-12T03:00:14.289Z</t>
  </si>
  <si>
    <t>1086.737752 mA</t>
  </si>
  <si>
    <t>0.025170 m</t>
  </si>
  <si>
    <t>2013-09-12T03:00:15.090Z</t>
  </si>
  <si>
    <t>1085.902810 mA</t>
  </si>
  <si>
    <t>0.025946 m</t>
  </si>
  <si>
    <t>2013-09-12T03:00:16.687Z</t>
  </si>
  <si>
    <t>36.896764 arcdeg</t>
  </si>
  <si>
    <t>1084.239006 mA</t>
  </si>
  <si>
    <t>0.027493 m</t>
  </si>
  <si>
    <t>2013-09-12T03:00:17.481Z</t>
  </si>
  <si>
    <t>1083.411574 mA</t>
  </si>
  <si>
    <t>0.028263 m</t>
  </si>
  <si>
    <t>2013-09-12T03:00:18.687Z</t>
  </si>
  <si>
    <t>1082.155228 mA</t>
  </si>
  <si>
    <t>0.029430 m</t>
  </si>
  <si>
    <t>2013-09-12T03:00:19.493Z</t>
  </si>
  <si>
    <t>1081.316113 mA</t>
  </si>
  <si>
    <t>0.030211 m</t>
  </si>
  <si>
    <t>2013-09-12T03:00:20.312Z</t>
  </si>
  <si>
    <t>1080.461979 mA</t>
  </si>
  <si>
    <t>0.031005 m</t>
  </si>
  <si>
    <t>2013-09-12T03:00:21.881Z</t>
  </si>
  <si>
    <t>1078.827977 mA</t>
  </si>
  <si>
    <t>0.032524 m</t>
  </si>
  <si>
    <t>2013-09-12T03:00:23.078Z</t>
  </si>
  <si>
    <t>36.896763 arcdeg</t>
  </si>
  <si>
    <t>1077.580690 mA</t>
  </si>
  <si>
    <t>0.033683 m</t>
  </si>
  <si>
    <t>2013-09-12T03:00:24.280Z</t>
  </si>
  <si>
    <t>1076.328635 mA</t>
  </si>
  <si>
    <t>0.034847 m</t>
  </si>
  <si>
    <t>2013-09-12T03:00:25.077Z</t>
  </si>
  <si>
    <t>1075.497985 mA</t>
  </si>
  <si>
    <t>0.035619 m</t>
  </si>
  <si>
    <t>2013-09-12T03:00:25.887Z</t>
  </si>
  <si>
    <t>1074.654102 mA</t>
  </si>
  <si>
    <t>0.036404 m</t>
  </si>
  <si>
    <t>2013-09-12T03:00:27.088Z</t>
  </si>
  <si>
    <t>1073.402524 mA</t>
  </si>
  <si>
    <t>0.037568 m</t>
  </si>
  <si>
    <t>2013-09-12T03:00:27.878Z</t>
  </si>
  <si>
    <t>1072.579980 mA</t>
  </si>
  <si>
    <t>0.038332 m</t>
  </si>
  <si>
    <t>2013-09-12T03:00:28.679Z</t>
  </si>
  <si>
    <t>1071.745038 mA</t>
  </si>
  <si>
    <t>0.039108 m</t>
  </si>
  <si>
    <t>2013-09-12T03:00:30.638Z</t>
  </si>
  <si>
    <t>36.896762 arcdeg</t>
  </si>
  <si>
    <t>-121.957799 arcdeg</t>
  </si>
  <si>
    <t>1069.704056 mA</t>
  </si>
  <si>
    <t>0.041006 m</t>
  </si>
  <si>
    <t>2013-09-12T03:00:33.326Z</t>
  </si>
  <si>
    <t>1066.903830 mA</t>
  </si>
  <si>
    <t>0.043609 m</t>
  </si>
  <si>
    <t>2013-09-12T03:00:34.127Z</t>
  </si>
  <si>
    <t>1066.068888 mA</t>
  </si>
  <si>
    <t>0.044385 m</t>
  </si>
  <si>
    <t>2013-09-12T03:00:34.932Z</t>
  </si>
  <si>
    <t>2.570801 arcdeg</t>
  </si>
  <si>
    <t>1065.229774 mA</t>
  </si>
  <si>
    <t>0.045166 m</t>
  </si>
  <si>
    <t>2013-09-12T03:00:35.733Z</t>
  </si>
  <si>
    <t>1064.395428 mA</t>
  </si>
  <si>
    <t>0.045941 m</t>
  </si>
  <si>
    <t>2013-09-12T03:00:36.931Z</t>
  </si>
  <si>
    <t>36.896761 arcdeg</t>
  </si>
  <si>
    <t>1063.147068 mA</t>
  </si>
  <si>
    <t>0.047102 m</t>
  </si>
  <si>
    <t>2013-09-12T03:00:38.133Z</t>
  </si>
  <si>
    <t>1061.895013 mA</t>
  </si>
  <si>
    <t>0.048266 m</t>
  </si>
  <si>
    <t>2013-09-12T03:00:39.732Z</t>
  </si>
  <si>
    <t>1060.229063 mA</t>
  </si>
  <si>
    <t>0.049815 m</t>
  </si>
  <si>
    <t>2013-09-12T03:00:40.534Z</t>
  </si>
  <si>
    <t>1059.394121 mA</t>
  </si>
  <si>
    <t>0.050591 m</t>
  </si>
  <si>
    <t>2013-09-12T03:00:41.735Z</t>
  </si>
  <si>
    <t>1058.142066 mA</t>
  </si>
  <si>
    <t>0.051755 m</t>
  </si>
  <si>
    <t>2013-09-12T03:00:42.532Z</t>
  </si>
  <si>
    <t>1057.311416 mA</t>
  </si>
  <si>
    <t>0.052527 m</t>
  </si>
  <si>
    <t>2013-09-12T03:00:43.334Z</t>
  </si>
  <si>
    <t>36.896760 arcdeg</t>
  </si>
  <si>
    <t>1056.476593 mA</t>
  </si>
  <si>
    <t>0.053303 m</t>
  </si>
  <si>
    <t>2013-09-12T03:00:44.527Z</t>
  </si>
  <si>
    <t>1055.233002 mA</t>
  </si>
  <si>
    <t>0.054459 m</t>
  </si>
  <si>
    <t>2013-09-12T03:00:45.333Z</t>
  </si>
  <si>
    <t>1054.393888 mA</t>
  </si>
  <si>
    <t>0.055239 m</t>
  </si>
  <si>
    <t>2013-09-12T03:00:46.126Z</t>
  </si>
  <si>
    <t>1053.567529 mA</t>
  </si>
  <si>
    <t>0.056007 m</t>
  </si>
  <si>
    <t>2013-09-12T03:00:46.940Z</t>
  </si>
  <si>
    <t>1052.719831 mA</t>
  </si>
  <si>
    <t>0.056796 m</t>
  </si>
  <si>
    <t>2013-09-12T03:00:47.732Z</t>
  </si>
  <si>
    <t>1051.894069 mA</t>
  </si>
  <si>
    <t>0.057563 m</t>
  </si>
  <si>
    <t>2013-09-12T03:00:48.538Z</t>
  </si>
  <si>
    <t>1051.054835 mA</t>
  </si>
  <si>
    <t>0.058343 m</t>
  </si>
  <si>
    <t>2013-09-12T03:00:49.335Z</t>
  </si>
  <si>
    <t>1050.224185 mA</t>
  </si>
  <si>
    <t>0.059116 m</t>
  </si>
  <si>
    <t>2013-09-12T03:00:52.127Z</t>
  </si>
  <si>
    <t>36.896759 arcdeg</t>
  </si>
  <si>
    <t>-121.957800 arcdeg</t>
  </si>
  <si>
    <t>1047.315240 mA</t>
  </si>
  <si>
    <t>0.061820 m</t>
  </si>
  <si>
    <t>2013-09-12T03:00:53.317Z</t>
  </si>
  <si>
    <t>1046.074867 mA</t>
  </si>
  <si>
    <t>0.062973 m</t>
  </si>
  <si>
    <t>2013-09-12T03:00:56.037Z</t>
  </si>
  <si>
    <t>3.933106 arcdeg</t>
  </si>
  <si>
    <t>1043.241620 mA</t>
  </si>
  <si>
    <t>0.065607 m</t>
  </si>
  <si>
    <t>2013-09-12T03:00:56.791Z</t>
  </si>
  <si>
    <t>1042.456388 mA</t>
  </si>
  <si>
    <t>0.066337 m</t>
  </si>
  <si>
    <t>2013-09-12T03:00:58.000Z</t>
  </si>
  <si>
    <t>36.896758 arcdeg</t>
  </si>
  <si>
    <t>1041.196227 mA</t>
  </si>
  <si>
    <t>0.067509 m</t>
  </si>
  <si>
    <t>2013-09-12T03:00:58.802Z</t>
  </si>
  <si>
    <t>1040.360928 mA</t>
  </si>
  <si>
    <t>0.068285 m</t>
  </si>
  <si>
    <t>2013-09-12T03:00:59.587Z</t>
  </si>
  <si>
    <t>1039.543033 mA</t>
  </si>
  <si>
    <t>0.069045 m</t>
  </si>
  <si>
    <t>2013-09-12T03:01:00.793Z</t>
  </si>
  <si>
    <t>1038.286805 mA</t>
  </si>
  <si>
    <t>0.070213 m</t>
  </si>
  <si>
    <t>2013-09-12T03:01:01.991Z</t>
  </si>
  <si>
    <t>1037.038445 mA</t>
  </si>
  <si>
    <t>0.071374 m</t>
  </si>
  <si>
    <t>2013-09-12T03:01:03.553Z</t>
  </si>
  <si>
    <t>1035.410762 mA</t>
  </si>
  <si>
    <t>0.072887 m</t>
  </si>
  <si>
    <t>2013-09-12T03:01:04.350Z</t>
  </si>
  <si>
    <t>36.896757 arcdeg</t>
  </si>
  <si>
    <t>1034.580231 mA</t>
  </si>
  <si>
    <t>0.073659 m</t>
  </si>
  <si>
    <t>2013-09-12T03:01:05.552Z</t>
  </si>
  <si>
    <t>1033.328176 mA</t>
  </si>
  <si>
    <t>0.074823 m</t>
  </si>
  <si>
    <t>2013-09-12T03:01:07.127Z</t>
  </si>
  <si>
    <t>1031.687140 mA</t>
  </si>
  <si>
    <t>0.076349 m</t>
  </si>
  <si>
    <t>2013-09-12T03:01:07.927Z</t>
  </si>
  <si>
    <t>1030.853271 mA</t>
  </si>
  <si>
    <t>0.077124 m</t>
  </si>
  <si>
    <t>2013-09-12T03:01:08.717Z</t>
  </si>
  <si>
    <t>1030.030727 mA</t>
  </si>
  <si>
    <t>0.077889 m</t>
  </si>
  <si>
    <t>2013-09-12T03:01:09.530Z</t>
  </si>
  <si>
    <t>1029.183030 mA</t>
  </si>
  <si>
    <t>0.078677 m</t>
  </si>
  <si>
    <t>2013-09-12T03:01:10.716Z</t>
  </si>
  <si>
    <t>36.896756 arcdeg</t>
  </si>
  <si>
    <t>1027.948022 mA</t>
  </si>
  <si>
    <t>0.079825 m</t>
  </si>
  <si>
    <t>2013-09-12T03:01:11.926Z</t>
  </si>
  <si>
    <t>1026.686907 mA</t>
  </si>
  <si>
    <t>0.080997 m</t>
  </si>
  <si>
    <t>2013-09-12T03:01:12.727Z</t>
  </si>
  <si>
    <t>-121.957801 arcdeg</t>
  </si>
  <si>
    <t>1025.852561 mA</t>
  </si>
  <si>
    <t>0.081773 m</t>
  </si>
  <si>
    <t>2013-09-12T03:01:16.990Z</t>
  </si>
  <si>
    <t>1021.411419 mA</t>
  </si>
  <si>
    <t>0.085902 m</t>
  </si>
  <si>
    <t>2013-09-12T03:01:17.792Z</t>
  </si>
  <si>
    <t>5.207519 arcdeg</t>
  </si>
  <si>
    <t>1020.576000 mA</t>
  </si>
  <si>
    <t>0.086678 m</t>
  </si>
  <si>
    <t>2013-09-12T03:01:18.585Z</t>
  </si>
  <si>
    <t>1019.749641 mA</t>
  </si>
  <si>
    <t>0.087447 m</t>
  </si>
  <si>
    <t>2013-09-12T03:01:19.786Z</t>
  </si>
  <si>
    <t>1018.497586 mA</t>
  </si>
  <si>
    <t>0.088611 m</t>
  </si>
  <si>
    <t>2013-09-12T03:01:20.584Z</t>
  </si>
  <si>
    <t>1017.666936 mA</t>
  </si>
  <si>
    <t>0.089383 m</t>
  </si>
  <si>
    <t>2013-09-12T03:01:24.510Z</t>
  </si>
  <si>
    <t>1013.576269 mA</t>
  </si>
  <si>
    <t>0.093186 m</t>
  </si>
  <si>
    <t>2013-09-12T03:01:25.255Z</t>
  </si>
  <si>
    <t>36.896754 arcdeg</t>
  </si>
  <si>
    <t>1012.800097 mA</t>
  </si>
  <si>
    <t>0.093907 m</t>
  </si>
  <si>
    <t>2013-09-12T03:01:26.060Z</t>
  </si>
  <si>
    <t>1011.960983 mA</t>
  </si>
  <si>
    <t>0.094688 m</t>
  </si>
  <si>
    <t>2013-09-12T03:01:26.858Z</t>
  </si>
  <si>
    <t>1011.129856 mA</t>
  </si>
  <si>
    <t>0.095460 m</t>
  </si>
  <si>
    <t>2013-09-12T03:01:27.663Z</t>
  </si>
  <si>
    <t>1010.291696 mA</t>
  </si>
  <si>
    <t>0.096239 m</t>
  </si>
  <si>
    <t>2013-09-12T03:01:28.460Z</t>
  </si>
  <si>
    <t>1009.461164 mA</t>
  </si>
  <si>
    <t>0.097012 m</t>
  </si>
  <si>
    <t>2013-09-12T03:01:29.265Z</t>
  </si>
  <si>
    <t>1008.621931 mA</t>
  </si>
  <si>
    <t>0.097792 m</t>
  </si>
  <si>
    <t>2013-09-12T03:01:30.836Z</t>
  </si>
  <si>
    <t>1006.985784 mA</t>
  </si>
  <si>
    <t>0.099313 m</t>
  </si>
  <si>
    <t>2013-09-12T03:01:31.621Z</t>
  </si>
  <si>
    <t>36.896753 arcdeg</t>
  </si>
  <si>
    <t>1006.168008 mA</t>
  </si>
  <si>
    <t>0.100073 m</t>
  </si>
  <si>
    <t>2013-09-12T03:01:32.422Z</t>
  </si>
  <si>
    <t>1005.333066 mA</t>
  </si>
  <si>
    <t>0.100849 m</t>
  </si>
  <si>
    <t>2013-09-12T03:01:33.612Z</t>
  </si>
  <si>
    <t>-121.957802 arcdeg</t>
  </si>
  <si>
    <t>1004.092813 mA</t>
  </si>
  <si>
    <t>0.102002 m</t>
  </si>
  <si>
    <t>2013-09-12T03:01:36.328Z</t>
  </si>
  <si>
    <t>1001.263738 mA</t>
  </si>
  <si>
    <t>0.104632 m</t>
  </si>
  <si>
    <t>2013-09-12T03:01:37.890Z</t>
  </si>
  <si>
    <t>999.636173 mA</t>
  </si>
  <si>
    <t>0.106146 m</t>
  </si>
  <si>
    <t>2013-09-12T03:01:38.683Z</t>
  </si>
  <si>
    <t>36.896752 arcdeg</t>
  </si>
  <si>
    <t>998.809814 mA</t>
  </si>
  <si>
    <t>0.106914 m</t>
  </si>
  <si>
    <t>2013-09-12T03:01:39.481Z</t>
  </si>
  <si>
    <t>997.978151 mA</t>
  </si>
  <si>
    <t>0.107687 m</t>
  </si>
  <si>
    <t>2013-09-12T03:01:40.286Z</t>
  </si>
  <si>
    <t>997.140050 mA</t>
  </si>
  <si>
    <t>0.108466 m</t>
  </si>
  <si>
    <t>2013-09-12T03:01:41.091Z</t>
  </si>
  <si>
    <t>996.300876 mA</t>
  </si>
  <si>
    <t>0.109246 m</t>
  </si>
  <si>
    <t>2013-09-12T03:01:41.901Z</t>
  </si>
  <si>
    <t>995.457411 mA</t>
  </si>
  <si>
    <t>0.110030 m</t>
  </si>
  <si>
    <t>2013-09-12T03:01:42.678Z</t>
  </si>
  <si>
    <t>994.647682 mA</t>
  </si>
  <si>
    <t>0.110783 m</t>
  </si>
  <si>
    <t>2013-09-12T03:01:43.492Z</t>
  </si>
  <si>
    <t>993.799984 mA</t>
  </si>
  <si>
    <t>0.111571 m</t>
  </si>
  <si>
    <t>2013-09-12T03:01:44.281Z</t>
  </si>
  <si>
    <t>992.977858 mA</t>
  </si>
  <si>
    <t>0.112336 m</t>
  </si>
  <si>
    <t>2013-09-12T03:01:45.078Z</t>
  </si>
  <si>
    <t>992.147267 mA</t>
  </si>
  <si>
    <t>0.113108 m</t>
  </si>
  <si>
    <t>2013-09-12T03:01:45.883Z</t>
  </si>
  <si>
    <t>36.896751 arcdeg</t>
  </si>
  <si>
    <t>991.308689 mA</t>
  </si>
  <si>
    <t>0.113887 m</t>
  </si>
  <si>
    <t>2013-09-12T03:01:47.089Z</t>
  </si>
  <si>
    <t>990.051746 mA</t>
  </si>
  <si>
    <t>0.115056 m</t>
  </si>
  <si>
    <t>2013-09-12T03:01:47.886Z</t>
  </si>
  <si>
    <t>989.221752 mA</t>
  </si>
  <si>
    <t>0.115827 m</t>
  </si>
  <si>
    <t>2013-09-12T03:01:48.679Z</t>
  </si>
  <si>
    <t>988.395393 mA</t>
  </si>
  <si>
    <t>0.116596 m</t>
  </si>
  <si>
    <t>2013-09-12T03:01:49.480Z</t>
  </si>
  <si>
    <t>987.560451 mA</t>
  </si>
  <si>
    <t>0.117372 m</t>
  </si>
  <si>
    <t>2013-09-12T03:01:51.087Z</t>
  </si>
  <si>
    <t>985.886395 mA</t>
  </si>
  <si>
    <t>0.118928 m</t>
  </si>
  <si>
    <t>2013-09-12T03:01:52.681Z</t>
  </si>
  <si>
    <t>36.896750 arcdeg</t>
  </si>
  <si>
    <t>984.225750 mA</t>
  </si>
  <si>
    <t>0.120472 m</t>
  </si>
  <si>
    <t>2013-09-12T03:01:53.887Z</t>
  </si>
  <si>
    <t>982.969463 mA</t>
  </si>
  <si>
    <t>0.121640 m</t>
  </si>
  <si>
    <t>2013-09-12T03:01:54.688Z</t>
  </si>
  <si>
    <t>-121.957803 arcdeg</t>
  </si>
  <si>
    <t>982.134521 mA</t>
  </si>
  <si>
    <t>0.122416 m</t>
  </si>
  <si>
    <t>2013-09-12T03:01:55.485Z</t>
  </si>
  <si>
    <t>981.303930 mA</t>
  </si>
  <si>
    <t>0.123188 m</t>
  </si>
  <si>
    <t>2013-09-12T03:01:59.421Z</t>
  </si>
  <si>
    <t>36.896749 arcdeg</t>
  </si>
  <si>
    <t>977.203667 mA</t>
  </si>
  <si>
    <t>0.127000 m</t>
  </si>
  <si>
    <t>2013-09-12T03:02:00.611Z</t>
  </si>
  <si>
    <t>975.963354 mA</t>
  </si>
  <si>
    <t>0.128153 m</t>
  </si>
  <si>
    <t>2013-09-12T03:02:01.358Z</t>
  </si>
  <si>
    <t>975.184977 mA</t>
  </si>
  <si>
    <t>0.128877 m</t>
  </si>
  <si>
    <t>2013-09-12T03:02:02.160Z</t>
  </si>
  <si>
    <t>974.350095 mA</t>
  </si>
  <si>
    <t>0.129653 m</t>
  </si>
  <si>
    <t>2013-09-12T03:02:03.358Z</t>
  </si>
  <si>
    <t>973.101258 mA</t>
  </si>
  <si>
    <t>0.130814 m</t>
  </si>
  <si>
    <t>2013-09-12T03:02:04.152Z</t>
  </si>
  <si>
    <t>972.274899 mA</t>
  </si>
  <si>
    <t>0.131582 m</t>
  </si>
  <si>
    <t>2013-09-12T03:02:04.960Z</t>
  </si>
  <si>
    <t>971.432507 mA</t>
  </si>
  <si>
    <t>0.132365 m</t>
  </si>
  <si>
    <t>2013-09-12T03:02:05.758Z</t>
  </si>
  <si>
    <t>970.601439 mA</t>
  </si>
  <si>
    <t>0.133138 m</t>
  </si>
  <si>
    <t>2013-09-12T03:02:06.959Z</t>
  </si>
  <si>
    <t>36.896748 arcdeg</t>
  </si>
  <si>
    <t>969.349861 mA</t>
  </si>
  <si>
    <t>0.134302 m</t>
  </si>
  <si>
    <t>2013-09-12T03:02:08.145Z</t>
  </si>
  <si>
    <t>968.113780 mA</t>
  </si>
  <si>
    <t>0.135451 m</t>
  </si>
  <si>
    <t>2013-09-12T03:02:10.802Z</t>
  </si>
  <si>
    <t>965.346158 mA</t>
  </si>
  <si>
    <t>0.138024 m</t>
  </si>
  <si>
    <t>2013-09-12T03:02:11.570Z</t>
  </si>
  <si>
    <t>964.545429 mA</t>
  </si>
  <si>
    <t>0.138768 m</t>
  </si>
  <si>
    <t>2013-09-12T03:02:12.365Z</t>
  </si>
  <si>
    <t>963.717997 mA</t>
  </si>
  <si>
    <t>0.139537 m</t>
  </si>
  <si>
    <t>2013-09-12T03:02:13.173Z</t>
  </si>
  <si>
    <t>36.896747 arcdeg</t>
  </si>
  <si>
    <t>962.875605 mA</t>
  </si>
  <si>
    <t>0.140320 m</t>
  </si>
  <si>
    <t>2013-09-12T03:02:13.991Z</t>
  </si>
  <si>
    <t>962.023675 mA</t>
  </si>
  <si>
    <t>0.141113 m</t>
  </si>
  <si>
    <t>2013-09-12T03:02:14.776Z</t>
  </si>
  <si>
    <t>961.205363 mA</t>
  </si>
  <si>
    <t>0.141873 m</t>
  </si>
  <si>
    <t>2013-09-12T03:02:15.565Z</t>
  </si>
  <si>
    <t>960.383296 mA</t>
  </si>
  <si>
    <t>0.142638 m</t>
  </si>
  <si>
    <t>2013-09-12T03:02:16.366Z</t>
  </si>
  <si>
    <t>-121.957804 arcdeg</t>
  </si>
  <si>
    <t>-7.932129 arcdeg</t>
  </si>
  <si>
    <t>959.549427 mA</t>
  </si>
  <si>
    <t>0.143413 m</t>
  </si>
  <si>
    <t>2013-09-12T03:02:17.564Z</t>
  </si>
  <si>
    <t>958.300591 mA</t>
  </si>
  <si>
    <t>0.144574 m</t>
  </si>
  <si>
    <t>2013-09-12T03:02:18.366Z</t>
  </si>
  <si>
    <t>957.465708 mA</t>
  </si>
  <si>
    <t>0.145350 m</t>
  </si>
  <si>
    <t>2013-09-12T03:02:19.163Z</t>
  </si>
  <si>
    <t>956.635058 mA</t>
  </si>
  <si>
    <t>0.146122 m</t>
  </si>
  <si>
    <t>2013-09-12T03:02:19.964Z</t>
  </si>
  <si>
    <t>36.896746 arcdeg</t>
  </si>
  <si>
    <t>955.800176 mA</t>
  </si>
  <si>
    <t>0.146898 m</t>
  </si>
  <si>
    <t>2013-09-12T03:02:22.364Z</t>
  </si>
  <si>
    <t>953.300357 mA</t>
  </si>
  <si>
    <t>0.149222 m</t>
  </si>
  <si>
    <t>2013-09-12T03:02:23.169Z</t>
  </si>
  <si>
    <t>4.965820 arcdeg</t>
  </si>
  <si>
    <t>952.461183 mA</t>
  </si>
  <si>
    <t>0.150002 m</t>
  </si>
  <si>
    <t>2013-09-12T03:02:24.343Z</t>
  </si>
  <si>
    <t>951.237977 mA</t>
  </si>
  <si>
    <t>0.151140 m</t>
  </si>
  <si>
    <t>2013-09-12T03:02:25.124Z</t>
  </si>
  <si>
    <t>950.424373 mA</t>
  </si>
  <si>
    <t>0.151896 m</t>
  </si>
  <si>
    <t>2013-09-12T03:02:26.326Z</t>
  </si>
  <si>
    <t>949.172318 mA</t>
  </si>
  <si>
    <t>0.153060 m</t>
  </si>
  <si>
    <t>2013-09-12T03:02:27.115Z</t>
  </si>
  <si>
    <t>36.896745 arcdeg</t>
  </si>
  <si>
    <t>948.350251 mA</t>
  </si>
  <si>
    <t>0.153824 m</t>
  </si>
  <si>
    <t>2013-09-12T03:02:27.916Z</t>
  </si>
  <si>
    <t>947.515368 mA</t>
  </si>
  <si>
    <t>0.154600 m</t>
  </si>
  <si>
    <t>2013-09-12T03:02:28.737Z</t>
  </si>
  <si>
    <t>946.659744 mA</t>
  </si>
  <si>
    <t>0.155396 m</t>
  </si>
  <si>
    <t>2013-09-12T03:02:29.927Z</t>
  </si>
  <si>
    <t>945.419848 mA</t>
  </si>
  <si>
    <t>0.156548 m</t>
  </si>
  <si>
    <t>2013-09-12T03:02:30.721Z</t>
  </si>
  <si>
    <t>944.593072 mA</t>
  </si>
  <si>
    <t>0.157317 m</t>
  </si>
  <si>
    <t>2013-09-12T03:02:31.534Z</t>
  </si>
  <si>
    <t>943.746388 mA</t>
  </si>
  <si>
    <t>0.158104 m</t>
  </si>
  <si>
    <t>2013-09-12T03:02:32.307Z</t>
  </si>
  <si>
    <t>942.940295 mA</t>
  </si>
  <si>
    <t>0.158854 m</t>
  </si>
  <si>
    <t>2013-09-12T03:02:33.116Z</t>
  </si>
  <si>
    <t>942.097962 mA</t>
  </si>
  <si>
    <t>0.159637 m</t>
  </si>
  <si>
    <t>2013-09-12T03:02:34.254Z</t>
  </si>
  <si>
    <t>36.896744 arcdeg</t>
  </si>
  <si>
    <t>940.912068 mA</t>
  </si>
  <si>
    <t>0.160739 m</t>
  </si>
  <si>
    <t>2013-09-12T03:02:36.922Z</t>
  </si>
  <si>
    <t>-121.957805 arcdeg</t>
  </si>
  <si>
    <t>938.132107 mA</t>
  </si>
  <si>
    <t>0.163324 m</t>
  </si>
  <si>
    <t>2013-09-12T03:02:38.116Z</t>
  </si>
  <si>
    <t>936.888576 mA</t>
  </si>
  <si>
    <t>0.164480 m</t>
  </si>
  <si>
    <t>2013-09-12T03:02:38.917Z</t>
  </si>
  <si>
    <t>936.053693 mA</t>
  </si>
  <si>
    <t>0.165256 m</t>
  </si>
  <si>
    <t>2013-09-12T03:02:39.723Z</t>
  </si>
  <si>
    <t>935.214043 mA</t>
  </si>
  <si>
    <t>0.166036 m</t>
  </si>
  <si>
    <t>2013-09-12T03:02:40.515Z</t>
  </si>
  <si>
    <t>934.388757 mA</t>
  </si>
  <si>
    <t>0.166804 m</t>
  </si>
  <si>
    <t>2013-09-12T03:02:41.317Z</t>
  </si>
  <si>
    <t>36.896743 arcdeg</t>
  </si>
  <si>
    <t>933.552802 mA</t>
  </si>
  <si>
    <t>0.167581 m</t>
  </si>
  <si>
    <t>2013-09-12T03:02:42.515Z</t>
  </si>
  <si>
    <t>932.305038 mA</t>
  </si>
  <si>
    <t>0.168741 m</t>
  </si>
  <si>
    <t>2013-09-12T03:02:43.321Z</t>
  </si>
  <si>
    <t>931.465864 mA</t>
  </si>
  <si>
    <t>0.169521 m</t>
  </si>
  <si>
    <t>2013-09-12T03:02:44.122Z</t>
  </si>
  <si>
    <t>930.630982 mA</t>
  </si>
  <si>
    <t>0.170297 m</t>
  </si>
  <si>
    <t>2013-09-12T03:02:44.930Z</t>
  </si>
  <si>
    <t>929.788589 mA</t>
  </si>
  <si>
    <t>0.171080 m</t>
  </si>
  <si>
    <t>2013-09-12T03:02:47.310Z</t>
  </si>
  <si>
    <t>927.309036 mA</t>
  </si>
  <si>
    <t>0.173385 m</t>
  </si>
  <si>
    <t>2013-09-12T03:02:48.120Z</t>
  </si>
  <si>
    <t>36.896742 arcdeg</t>
  </si>
  <si>
    <t>926.465631 mA</t>
  </si>
  <si>
    <t>0.174170 m</t>
  </si>
  <si>
    <t>2013-09-12T03:02:49.322Z</t>
  </si>
  <si>
    <t>925.213575 mA</t>
  </si>
  <si>
    <t>0.175334 m</t>
  </si>
  <si>
    <t>2013-09-12T03:02:50.115Z</t>
  </si>
  <si>
    <t>924.387217 mA</t>
  </si>
  <si>
    <t>0.176102 m</t>
  </si>
  <si>
    <t>2013-09-12T03:02:51.316Z</t>
  </si>
  <si>
    <t>923.135161 mA</t>
  </si>
  <si>
    <t>0.177266 m</t>
  </si>
  <si>
    <t>2013-09-12T03:02:52.126Z</t>
  </si>
  <si>
    <t>922.291756 mA</t>
  </si>
  <si>
    <t>0.178050 m</t>
  </si>
  <si>
    <t>2013-09-12T03:02:52.915Z</t>
  </si>
  <si>
    <t>921.469629 mA</t>
  </si>
  <si>
    <t>0.178814 m</t>
  </si>
  <si>
    <t>2013-09-12T03:02:54.121Z</t>
  </si>
  <si>
    <t>920.213342 mA</t>
  </si>
  <si>
    <t>0.179982 m</t>
  </si>
  <si>
    <t>2013-09-12T03:02:54.914Z</t>
  </si>
  <si>
    <t>36.896741 arcdeg</t>
  </si>
  <si>
    <t>919.386983 mA</t>
  </si>
  <si>
    <t>0.180750 m</t>
  </si>
  <si>
    <t>2013-09-12T03:02:56.104Z</t>
  </si>
  <si>
    <t>918.146670 mA</t>
  </si>
  <si>
    <t>0.181903 m</t>
  </si>
  <si>
    <t>2013-09-12T03:02:59.481Z</t>
  </si>
  <si>
    <t>-121.957806 arcdeg</t>
  </si>
  <si>
    <t>914.628446 mA</t>
  </si>
  <si>
    <t>0.185174 m</t>
  </si>
  <si>
    <t>2013-09-12T03:03:00.279Z</t>
  </si>
  <si>
    <t>913.797796 mA</t>
  </si>
  <si>
    <t>0.185946 m</t>
  </si>
  <si>
    <t>2013-09-12T03:03:01.080Z</t>
  </si>
  <si>
    <t>912.962914 mA</t>
  </si>
  <si>
    <t>0.186723 m</t>
  </si>
  <si>
    <t>2013-09-12T03:03:02.286Z</t>
  </si>
  <si>
    <t>911.706567 mA</t>
  </si>
  <si>
    <t>0.187891 m</t>
  </si>
  <si>
    <t>2013-09-12T03:03:03.487Z</t>
  </si>
  <si>
    <t>910.454571 mA</t>
  </si>
  <si>
    <t>0.189055 m</t>
  </si>
  <si>
    <t>2013-09-12T03:03:04.281Z</t>
  </si>
  <si>
    <t>909.628212 mA</t>
  </si>
  <si>
    <t>0.189823 m</t>
  </si>
  <si>
    <t>2013-09-12T03:03:05.086Z</t>
  </si>
  <si>
    <t>908.789039 mA</t>
  </si>
  <si>
    <t>0.190603 m</t>
  </si>
  <si>
    <t>2013-09-12T03:03:05.895Z</t>
  </si>
  <si>
    <t>907.946646 mA</t>
  </si>
  <si>
    <t>0.191386 m</t>
  </si>
  <si>
    <t>2013-09-12T03:03:07.077Z</t>
  </si>
  <si>
    <t>906.714857 mA</t>
  </si>
  <si>
    <t>0.192531 m</t>
  </si>
  <si>
    <t>2013-09-12T03:03:08.287Z</t>
  </si>
  <si>
    <t>905.454278 mA</t>
  </si>
  <si>
    <t>0.193703 m</t>
  </si>
  <si>
    <t>2013-09-12T03:03:09.890Z</t>
  </si>
  <si>
    <t>36.896739 arcdeg</t>
  </si>
  <si>
    <t>903.784037 mA</t>
  </si>
  <si>
    <t>0.195256 m</t>
  </si>
  <si>
    <t>2013-09-12T03:03:10.679Z</t>
  </si>
  <si>
    <t>902.961969 mA</t>
  </si>
  <si>
    <t>0.196020 m</t>
  </si>
  <si>
    <t>2013-09-12T03:03:11.897Z</t>
  </si>
  <si>
    <t>901.693285 mA</t>
  </si>
  <si>
    <t>0.197200 m</t>
  </si>
  <si>
    <t>2013-09-12T03:03:13.423Z</t>
  </si>
  <si>
    <t>900.103033 mA</t>
  </si>
  <si>
    <t>0.198678 m</t>
  </si>
  <si>
    <t>2013-09-12T03:03:16.063Z</t>
  </si>
  <si>
    <t>36.896738 arcdeg</t>
  </si>
  <si>
    <t>897.351921 mA</t>
  </si>
  <si>
    <t>0.201236 m</t>
  </si>
  <si>
    <t>2013-09-12T03:03:16.864Z</t>
  </si>
  <si>
    <t>896.517634 mA</t>
  </si>
  <si>
    <t>0.202011 m</t>
  </si>
  <si>
    <t>2013-09-12T03:03:17.666Z</t>
  </si>
  <si>
    <t>895.682693 mA</t>
  </si>
  <si>
    <t>0.202787 m</t>
  </si>
  <si>
    <t>2013-09-12T03:03:18.867Z</t>
  </si>
  <si>
    <t>894.430637 mA</t>
  </si>
  <si>
    <t>0.203951 m</t>
  </si>
  <si>
    <t>2013-09-12T03:03:19.665Z</t>
  </si>
  <si>
    <t>-121.957807 arcdeg</t>
  </si>
  <si>
    <t>893.600047 mA</t>
  </si>
  <si>
    <t>0.204724 m</t>
  </si>
  <si>
    <t>2013-09-12T03:03:20.466Z</t>
  </si>
  <si>
    <t>5.009766 arcdeg</t>
  </si>
  <si>
    <t>892.765164 mA</t>
  </si>
  <si>
    <t>0.205500 m</t>
  </si>
  <si>
    <t>2013-09-12T03:03:21.275Z</t>
  </si>
  <si>
    <t>891.921699 mA</t>
  </si>
  <si>
    <t>0.206284 m</t>
  </si>
  <si>
    <t>2013-09-12T03:03:22.077Z</t>
  </si>
  <si>
    <t>891.086817 mA</t>
  </si>
  <si>
    <t>0.207060 m</t>
  </si>
  <si>
    <t>2013-09-12T03:03:22.865Z</t>
  </si>
  <si>
    <t>36.896737 arcdeg</t>
  </si>
  <si>
    <t>890.265346 mA</t>
  </si>
  <si>
    <t>0.207824 m</t>
  </si>
  <si>
    <t>2013-09-12T03:03:23.667Z</t>
  </si>
  <si>
    <t>889.430404 mA</t>
  </si>
  <si>
    <t>0.208600 m</t>
  </si>
  <si>
    <t>2013-09-12T03:03:24.464Z</t>
  </si>
  <si>
    <t>888.599813 mA</t>
  </si>
  <si>
    <t>0.209372 m</t>
  </si>
  <si>
    <t>2013-09-12T03:03:26.067Z</t>
  </si>
  <si>
    <t>886.929989 mA</t>
  </si>
  <si>
    <t>0.210924 m</t>
  </si>
  <si>
    <t>2013-09-12T03:03:27.662Z</t>
  </si>
  <si>
    <t>885.268271 mA</t>
  </si>
  <si>
    <t>0.212469 m</t>
  </si>
  <si>
    <t>2013-09-12T03:03:28.815Z</t>
  </si>
  <si>
    <t>884.066343 mA</t>
  </si>
  <si>
    <t>0.213587 m</t>
  </si>
  <si>
    <t>2013-09-12T03:03:31.443Z</t>
  </si>
  <si>
    <t>36.896736 arcdeg</t>
  </si>
  <si>
    <t>881.328046 mA</t>
  </si>
  <si>
    <t>0.216132 m</t>
  </si>
  <si>
    <t>2013-09-12T03:03:32.245Z</t>
  </si>
  <si>
    <t>880.493104 mA</t>
  </si>
  <si>
    <t>0.216909 m</t>
  </si>
  <si>
    <t>2013-09-12T03:03:33.863Z</t>
  </si>
  <si>
    <t>878.806889 mA</t>
  </si>
  <si>
    <t>0.218476 m</t>
  </si>
  <si>
    <t>2013-09-12T03:03:34.640Z</t>
  </si>
  <si>
    <t>877.997577 mA</t>
  </si>
  <si>
    <t>0.219229 m</t>
  </si>
  <si>
    <t>2013-09-12T03:03:35.450Z</t>
  </si>
  <si>
    <t>877.154171 mA</t>
  </si>
  <si>
    <t>0.220013 m</t>
  </si>
  <si>
    <t>2013-09-12T03:03:36.251Z</t>
  </si>
  <si>
    <t>36.896735 arcdeg</t>
  </si>
  <si>
    <t>876.319230 mA</t>
  </si>
  <si>
    <t>0.220789 m</t>
  </si>
  <si>
    <t>2013-09-12T03:03:37.418Z</t>
  </si>
  <si>
    <t>875.103474 mA</t>
  </si>
  <si>
    <t>0.221919 m</t>
  </si>
  <si>
    <t>2013-09-12T03:03:40.114Z</t>
  </si>
  <si>
    <t>872.294724 mA</t>
  </si>
  <si>
    <t>0.224530 m</t>
  </si>
  <si>
    <t>2013-09-12T03:03:40.850Z</t>
  </si>
  <si>
    <t>-121.957808 arcdeg</t>
  </si>
  <si>
    <t>871.527612 mA</t>
  </si>
  <si>
    <t>0.225243 m</t>
  </si>
  <si>
    <t>2013-09-12T03:03:41.651Z</t>
  </si>
  <si>
    <t>870.692730 mA</t>
  </si>
  <si>
    <t>0.226020 m</t>
  </si>
  <si>
    <t>2013-09-12T03:03:42.440Z</t>
  </si>
  <si>
    <t>869.870663 mA</t>
  </si>
  <si>
    <t>0.226784 m</t>
  </si>
  <si>
    <t>2013-09-12T03:03:43.249Z</t>
  </si>
  <si>
    <t>36.896734 arcdeg</t>
  </si>
  <si>
    <t>869.028270 mA</t>
  </si>
  <si>
    <t>0.227567 m</t>
  </si>
  <si>
    <t>2013-09-12T03:03:44.050Z</t>
  </si>
  <si>
    <t>868.193388 mA</t>
  </si>
  <si>
    <t>0.228343 m</t>
  </si>
  <si>
    <t>2013-09-12T03:03:44.841Z</t>
  </si>
  <si>
    <t>867.369771 mA</t>
  </si>
  <si>
    <t>0.229109 m</t>
  </si>
  <si>
    <t>2013-09-12T03:03:46.022Z</t>
  </si>
  <si>
    <t>866.139531 mA</t>
  </si>
  <si>
    <t>0.230253 m</t>
  </si>
  <si>
    <t>2013-09-12T03:03:48.697Z</t>
  </si>
  <si>
    <t>863.351643 mA</t>
  </si>
  <si>
    <t>0.232844 m</t>
  </si>
  <si>
    <t>2013-09-12T03:03:49.852Z</t>
  </si>
  <si>
    <t>862.148643 mA</t>
  </si>
  <si>
    <t>0.233963 m</t>
  </si>
  <si>
    <t>2013-09-12T03:03:51.061Z</t>
  </si>
  <si>
    <t>36.896733 arcdeg</t>
  </si>
  <si>
    <t>860.888541 mA</t>
  </si>
  <si>
    <t>0.235134 m</t>
  </si>
  <si>
    <t>2013-09-12T03:03:51.851Z</t>
  </si>
  <si>
    <t>860.065997 mA</t>
  </si>
  <si>
    <t>0.235899 m</t>
  </si>
  <si>
    <t>2013-09-12T03:03:53.825Z</t>
  </si>
  <si>
    <t>858.008921 mA</t>
  </si>
  <si>
    <t>0.237811 m</t>
  </si>
  <si>
    <t>2013-09-12T03:03:56.851Z</t>
  </si>
  <si>
    <t>854.856610 mA</t>
  </si>
  <si>
    <t>0.240742 m</t>
  </si>
  <si>
    <t>2013-09-12T03:03:57.648Z</t>
  </si>
  <si>
    <t>36.896732 arcdeg</t>
  </si>
  <si>
    <t>854.026020 mA</t>
  </si>
  <si>
    <t>0.241514 m</t>
  </si>
  <si>
    <t>2013-09-12T03:03:58.445Z</t>
  </si>
  <si>
    <t>853.195369 mA</t>
  </si>
  <si>
    <t>0.242286 m</t>
  </si>
  <si>
    <t>2013-09-12T03:03:59.250Z</t>
  </si>
  <si>
    <t>2.768555 arcdeg</t>
  </si>
  <si>
    <t>852.357268 mA</t>
  </si>
  <si>
    <t>0.243065 m</t>
  </si>
  <si>
    <t>2013-09-12T03:04:00.449Z</t>
  </si>
  <si>
    <t>851.108432 mA</t>
  </si>
  <si>
    <t>0.244226 m</t>
  </si>
  <si>
    <t>2013-09-12T03:04:01.242Z</t>
  </si>
  <si>
    <t>850.282073 mA</t>
  </si>
  <si>
    <t>0.244995 m</t>
  </si>
  <si>
    <t>2013-09-12T03:04:02.050Z</t>
  </si>
  <si>
    <t>-121.957809 arcdeg</t>
  </si>
  <si>
    <t>849.439681 mA</t>
  </si>
  <si>
    <t>0.245778 m</t>
  </si>
  <si>
    <t>2013-09-12T03:04:03.232Z</t>
  </si>
  <si>
    <t>848.207951 mA</t>
  </si>
  <si>
    <t>0.246923 m</t>
  </si>
  <si>
    <t>2013-09-12T03:04:05.897Z</t>
  </si>
  <si>
    <t>36.896731 arcdeg</t>
  </si>
  <si>
    <t>845.432222 mA</t>
  </si>
  <si>
    <t>0.249503 m</t>
  </si>
  <si>
    <t>2013-09-12T03:04:06.690Z</t>
  </si>
  <si>
    <t>844.605446 mA</t>
  </si>
  <si>
    <t>0.250272 m</t>
  </si>
  <si>
    <t>2013-09-12T03:04:07.487Z</t>
  </si>
  <si>
    <t>843.774796 mA</t>
  </si>
  <si>
    <t>0.251044 m</t>
  </si>
  <si>
    <t>2013-09-12T03:04:08.285Z</t>
  </si>
  <si>
    <t>842.944145 mA</t>
  </si>
  <si>
    <t>0.251817 m</t>
  </si>
  <si>
    <t>2013-09-12T03:04:09.078Z</t>
  </si>
  <si>
    <t>842.117786 mA</t>
  </si>
  <si>
    <t>0.252585 m</t>
  </si>
  <si>
    <t>2013-09-12T03:04:09.883Z</t>
  </si>
  <si>
    <t>841.279209 mA</t>
  </si>
  <si>
    <t>0.253364 m</t>
  </si>
  <si>
    <t>2013-09-12T03:04:11.445Z</t>
  </si>
  <si>
    <t>36.896730 arcdeg</t>
  </si>
  <si>
    <t>839.651048 mA</t>
  </si>
  <si>
    <t>0.254878 m</t>
  </si>
  <si>
    <t>2013-09-12T03:04:14.110Z</t>
  </si>
  <si>
    <t>836.875379 mA</t>
  </si>
  <si>
    <t>0.257458 m</t>
  </si>
  <si>
    <t>2013-09-12T03:04:14.862Z</t>
  </si>
  <si>
    <t>836.091220 mA</t>
  </si>
  <si>
    <t>0.258187 m</t>
  </si>
  <si>
    <t>2013-09-12T03:04:15.676Z</t>
  </si>
  <si>
    <t>835.243523 mA</t>
  </si>
  <si>
    <t>0.258976 m</t>
  </si>
  <si>
    <t>2013-09-12T03:04:16.477Z</t>
  </si>
  <si>
    <t>834.408641 mA</t>
  </si>
  <si>
    <t>0.259752 m</t>
  </si>
  <si>
    <t>2013-09-12T03:04:17.663Z</t>
  </si>
  <si>
    <t>833.173633 mA</t>
  </si>
  <si>
    <t>0.260900 m</t>
  </si>
  <si>
    <t>2013-09-12T03:04:18.864Z</t>
  </si>
  <si>
    <t>36.896729 arcdeg</t>
  </si>
  <si>
    <t>831.921577 mA</t>
  </si>
  <si>
    <t>0.262064 m</t>
  </si>
  <si>
    <t>2013-09-12T03:04:20.503Z</t>
  </si>
  <si>
    <t>830.214441 mA</t>
  </si>
  <si>
    <t>0.263651 m</t>
  </si>
  <si>
    <t>2013-09-12T03:04:23.528Z</t>
  </si>
  <si>
    <t>-121.957810 arcdeg</t>
  </si>
  <si>
    <t>827.062190 mA</t>
  </si>
  <si>
    <t>0.266581 m</t>
  </si>
  <si>
    <t>2013-09-12T03:04:24.316Z</t>
  </si>
  <si>
    <t>826.241136 mA</t>
  </si>
  <si>
    <t>0.267345 m</t>
  </si>
  <si>
    <t>2013-09-12T03:04:25.115Z</t>
  </si>
  <si>
    <t>36.896728 arcdeg</t>
  </si>
  <si>
    <t>825.409472 mA</t>
  </si>
  <si>
    <t>0.268118 m</t>
  </si>
  <si>
    <t>2013-09-12T03:04:26.321Z</t>
  </si>
  <si>
    <t>824.153125 mA</t>
  </si>
  <si>
    <t>0.269286 m</t>
  </si>
  <si>
    <t>2013-09-12T03:04:27.134Z</t>
  </si>
  <si>
    <t>1.823731 arcdeg</t>
  </si>
  <si>
    <t>823.305428 mA</t>
  </si>
  <si>
    <t>0.270074 m</t>
  </si>
  <si>
    <t>2013-09-12T03:04:27.927Z</t>
  </si>
  <si>
    <t>822.479069 mA</t>
  </si>
  <si>
    <t>0.270842 m</t>
  </si>
  <si>
    <t>2013-09-12T03:04:31.340Z</t>
  </si>
  <si>
    <t>818.923533 mA</t>
  </si>
  <si>
    <t>0.274148 m</t>
  </si>
  <si>
    <t>2013-09-12T03:04:32.121Z</t>
  </si>
  <si>
    <t>36.896727 arcdeg</t>
  </si>
  <si>
    <t>818.109930 mA</t>
  </si>
  <si>
    <t>0.274904 m</t>
  </si>
  <si>
    <t>2013-09-12T03:04:32.914Z</t>
  </si>
  <si>
    <t>817.283571 mA</t>
  </si>
  <si>
    <t>0.275672 m</t>
  </si>
  <si>
    <t>2013-09-12T03:04:34.120Z</t>
  </si>
  <si>
    <t>816.027284 mA</t>
  </si>
  <si>
    <t>0.276840 m</t>
  </si>
  <si>
    <t>2013-09-12T03:04:34.914Z</t>
  </si>
  <si>
    <t>815.199852 mA</t>
  </si>
  <si>
    <t>0.277609 m</t>
  </si>
  <si>
    <t>2013-09-12T03:04:36.116Z</t>
  </si>
  <si>
    <t>813.947797 mA</t>
  </si>
  <si>
    <t>0.278773 m</t>
  </si>
  <si>
    <t>2013-09-12T03:04:37.386Z</t>
  </si>
  <si>
    <t>812.624276 mA</t>
  </si>
  <si>
    <t>0.280004 m</t>
  </si>
  <si>
    <t>2013-09-12T03:04:40.053Z</t>
  </si>
  <si>
    <t>36.896726 arcdeg</t>
  </si>
  <si>
    <t>809.845388 mA</t>
  </si>
  <si>
    <t>0.282587 m</t>
  </si>
  <si>
    <t>2013-09-12T03:04:40.827Z</t>
  </si>
  <si>
    <t>809.038818 mA</t>
  </si>
  <si>
    <t>0.283337 m</t>
  </si>
  <si>
    <t>2013-09-12T03:04:41.628Z</t>
  </si>
  <si>
    <t>808.205009 mA</t>
  </si>
  <si>
    <t>0.284112 m</t>
  </si>
  <si>
    <t>2013-09-12T03:04:42.421Z</t>
  </si>
  <si>
    <t>807.378650 mA</t>
  </si>
  <si>
    <t>0.284881 m</t>
  </si>
  <si>
    <t>2013-09-12T03:04:43.628Z</t>
  </si>
  <si>
    <t>806.121290 mA</t>
  </si>
  <si>
    <t>0.286049 m</t>
  </si>
  <si>
    <t>2013-09-12T03:04:44.825Z</t>
  </si>
  <si>
    <t>-121.957811 arcdeg</t>
  </si>
  <si>
    <t>804.873466 mA</t>
  </si>
  <si>
    <t>0.287209 m</t>
  </si>
  <si>
    <t>2013-09-12T03:04:45.623Z</t>
  </si>
  <si>
    <t>36.896725 arcdeg</t>
  </si>
  <si>
    <t>804.042876 mA</t>
  </si>
  <si>
    <t>0.287982 m</t>
  </si>
  <si>
    <t>2013-09-12T03:04:46.749Z</t>
  </si>
  <si>
    <t>802.869737 mA</t>
  </si>
  <si>
    <t>0.289072 m</t>
  </si>
  <si>
    <t>2013-09-12T03:04:49.392Z</t>
  </si>
  <si>
    <t>800.115407 mA</t>
  </si>
  <si>
    <t>0.291633 m</t>
  </si>
  <si>
    <t>2013-09-12T03:04:50.590Z</t>
  </si>
  <si>
    <t>798.867643 mA</t>
  </si>
  <si>
    <t>0.292793 m</t>
  </si>
  <si>
    <t>2013-09-12T03:04:51.800Z</t>
  </si>
  <si>
    <t>797.607064 mA</t>
  </si>
  <si>
    <t>0.293965 m</t>
  </si>
  <si>
    <t>2013-09-12T03:04:52.593Z</t>
  </si>
  <si>
    <t>36.896724 arcdeg</t>
  </si>
  <si>
    <t>796.780705 mA</t>
  </si>
  <si>
    <t>0.294733 m</t>
  </si>
  <si>
    <t>2013-09-12T03:04:53.792Z</t>
  </si>
  <si>
    <t>795.531869 mA</t>
  </si>
  <si>
    <t>0.295894 m</t>
  </si>
  <si>
    <t>2013-09-12T03:04:54.604Z</t>
  </si>
  <si>
    <t>794.685245 mA</t>
  </si>
  <si>
    <t>0.296681 m</t>
  </si>
  <si>
    <t>2013-09-12T03:04:55.397Z</t>
  </si>
  <si>
    <t>793.858886 mA</t>
  </si>
  <si>
    <t>0.297449 m</t>
  </si>
  <si>
    <t>2013-09-12T03:04:56.186Z</t>
  </si>
  <si>
    <t>793.036759 mA</t>
  </si>
  <si>
    <t>0.298214 m</t>
  </si>
  <si>
    <t>2013-09-12T03:04:56.996Z</t>
  </si>
  <si>
    <t>792.193353 mA</t>
  </si>
  <si>
    <t>0.298998 m</t>
  </si>
  <si>
    <t>2013-09-12T03:04:57.802Z</t>
  </si>
  <si>
    <t>791.353703 mA</t>
  </si>
  <si>
    <t>0.299778 m</t>
  </si>
  <si>
    <t>2013-09-12T03:04:58.586Z</t>
  </si>
  <si>
    <t>-8.063965 arcdeg</t>
  </si>
  <si>
    <t>790.536940 mA</t>
  </si>
  <si>
    <t>0.300538 m</t>
  </si>
  <si>
    <t>2013-09-12T03:04:59.395Z</t>
  </si>
  <si>
    <t>36.896723 arcdeg</t>
  </si>
  <si>
    <t>789.693534 mA</t>
  </si>
  <si>
    <t>0.301322 m</t>
  </si>
  <si>
    <t>2013-09-12T03:05:00.193Z</t>
  </si>
  <si>
    <t>788.862884 mA</t>
  </si>
  <si>
    <t>0.302094 m</t>
  </si>
  <si>
    <t>2013-09-12T03:05:00.990Z</t>
  </si>
  <si>
    <t>788.032234 mA</t>
  </si>
  <si>
    <t>0.302866 m</t>
  </si>
  <si>
    <t>2013-09-12T03:05:01.800Z</t>
  </si>
  <si>
    <t>787.188351 mA</t>
  </si>
  <si>
    <t>0.303651 m</t>
  </si>
  <si>
    <t>2013-09-12T03:05:03.322Z</t>
  </si>
  <si>
    <t>785.602868 mA</t>
  </si>
  <si>
    <t>0.305125 m</t>
  </si>
  <si>
    <t>2013-09-12T03:05:05.978Z</t>
  </si>
  <si>
    <t>-121.957812 arcdeg</t>
  </si>
  <si>
    <t>782.834649 mA</t>
  </si>
  <si>
    <t>0.307698 m</t>
  </si>
  <si>
    <t>2013-09-12T03:05:07.180Z</t>
  </si>
  <si>
    <t>36.896722 arcdeg</t>
  </si>
  <si>
    <t>781.582594 mA</t>
  </si>
  <si>
    <t>0.308862 m</t>
  </si>
  <si>
    <t>2013-09-12T03:05:07.965Z</t>
  </si>
  <si>
    <t>780.764759 mA</t>
  </si>
  <si>
    <t>0.309622 m</t>
  </si>
  <si>
    <t>2013-09-12T03:05:08.782Z</t>
  </si>
  <si>
    <t>779.913366 mA</t>
  </si>
  <si>
    <t>0.310414 m</t>
  </si>
  <si>
    <t>2013-09-12T03:05:09.575Z</t>
  </si>
  <si>
    <t>779.087007 mA</t>
  </si>
  <si>
    <t>0.311182 m</t>
  </si>
  <si>
    <t>2013-09-12T03:05:10.393Z</t>
  </si>
  <si>
    <t>778.235078 mA</t>
  </si>
  <si>
    <t>0.311974 m</t>
  </si>
  <si>
    <t>2013-09-12T03:05:11.995Z</t>
  </si>
  <si>
    <t>776.566327 mA</t>
  </si>
  <si>
    <t>0.313526 m</t>
  </si>
  <si>
    <t>2013-09-12T03:05:12.793Z</t>
  </si>
  <si>
    <t>775.735259 mA</t>
  </si>
  <si>
    <t>0.314298 m</t>
  </si>
  <si>
    <t>2013-09-12T03:05:13.978Z</t>
  </si>
  <si>
    <t>36.896721 arcdeg</t>
  </si>
  <si>
    <t>774.499655 mA</t>
  </si>
  <si>
    <t>0.315447 m</t>
  </si>
  <si>
    <t>2013-09-12T03:05:15.176Z</t>
  </si>
  <si>
    <t>773.251891 mA</t>
  </si>
  <si>
    <t>0.316607 m</t>
  </si>
  <si>
    <t>2013-09-12T03:05:15.977Z</t>
  </si>
  <si>
    <t>772.417009 mA</t>
  </si>
  <si>
    <t>0.317383 m</t>
  </si>
  <si>
    <t>2013-09-12T03:05:16.779Z</t>
  </si>
  <si>
    <t>771.581650 mA</t>
  </si>
  <si>
    <t>0.318160 m</t>
  </si>
  <si>
    <t>2013-09-12T03:05:17.577Z</t>
  </si>
  <si>
    <t>770.750999 mA</t>
  </si>
  <si>
    <t>0.318932 m</t>
  </si>
  <si>
    <t>2013-09-12T03:05:19.155Z</t>
  </si>
  <si>
    <t>769.106805 mA</t>
  </si>
  <si>
    <t>0.320460 m</t>
  </si>
  <si>
    <t>2013-09-12T03:05:21.799Z</t>
  </si>
  <si>
    <t>36.896720 arcdeg</t>
  </si>
  <si>
    <t>766.351998 mA</t>
  </si>
  <si>
    <t>0.323022 m</t>
  </si>
  <si>
    <t>2013-09-12T03:05:22.564Z</t>
  </si>
  <si>
    <t>765.554428 mA</t>
  </si>
  <si>
    <t>0.323763 m</t>
  </si>
  <si>
    <t>2013-09-12T03:05:23.353Z</t>
  </si>
  <si>
    <t>764.732361 mA</t>
  </si>
  <si>
    <t>0.324527 m</t>
  </si>
  <si>
    <t>2013-09-12T03:05:24.563Z</t>
  </si>
  <si>
    <t>763.471782 mA</t>
  </si>
  <si>
    <t>0.325699 m</t>
  </si>
  <si>
    <t>2013-09-12T03:05:25.348Z</t>
  </si>
  <si>
    <t>762.653947 mA</t>
  </si>
  <si>
    <t>0.326459 m</t>
  </si>
  <si>
    <t>2013-09-12T03:05:26.165Z</t>
  </si>
  <si>
    <t>-121.957813 arcdeg</t>
  </si>
  <si>
    <t>761.803031 mA</t>
  </si>
  <si>
    <t>0.327251 m</t>
  </si>
  <si>
    <t>2013-09-12T03:05:27.716Z</t>
  </si>
  <si>
    <t>36.896719 arcdeg</t>
  </si>
  <si>
    <t>760.187209 mA</t>
  </si>
  <si>
    <t>0.328753 m</t>
  </si>
  <si>
    <t>2013-09-12T03:05:30.364Z</t>
  </si>
  <si>
    <t>757.428586 mA</t>
  </si>
  <si>
    <t>0.331317 m</t>
  </si>
  <si>
    <t>2013-09-12T03:05:31.169Z</t>
  </si>
  <si>
    <t>756.589413 mA</t>
  </si>
  <si>
    <t>0.332097 m</t>
  </si>
  <si>
    <t>2013-09-12T03:05:31.962Z</t>
  </si>
  <si>
    <t>755.763054 mA</t>
  </si>
  <si>
    <t>0.332866 m</t>
  </si>
  <si>
    <t>2013-09-12T03:05:33.160Z</t>
  </si>
  <si>
    <t>754.515290 mA</t>
  </si>
  <si>
    <t>0.334026 m</t>
  </si>
  <si>
    <t>2013-09-12T03:05:33.977Z</t>
  </si>
  <si>
    <t>36.896718 arcdeg</t>
  </si>
  <si>
    <t>753.663301 mA</t>
  </si>
  <si>
    <t>0.334818 m</t>
  </si>
  <si>
    <t>2013-09-12T03:05:34.763Z</t>
  </si>
  <si>
    <t>752.844989 mA</t>
  </si>
  <si>
    <t>0.335579 m</t>
  </si>
  <si>
    <t>2013-09-12T03:05:35.964Z</t>
  </si>
  <si>
    <t>751.593411 mA</t>
  </si>
  <si>
    <t>0.336742 m</t>
  </si>
  <si>
    <t>2013-09-12T03:05:37.113Z</t>
  </si>
  <si>
    <t>750.396848 mA</t>
  </si>
  <si>
    <t>0.337854 m</t>
  </si>
  <si>
    <t>2013-09-12T03:05:39.775Z</t>
  </si>
  <si>
    <t>747.622848 mA</t>
  </si>
  <si>
    <t>0.340433 m</t>
  </si>
  <si>
    <t>2013-09-12T03:05:40.564Z</t>
  </si>
  <si>
    <t>746.800780 mA</t>
  </si>
  <si>
    <t>0.341198 m</t>
  </si>
  <si>
    <t>2013-09-12T03:05:41.360Z</t>
  </si>
  <si>
    <t>36.896717 arcdeg</t>
  </si>
  <si>
    <t>6.350098 arcdeg</t>
  </si>
  <si>
    <t>745.971203 mA</t>
  </si>
  <si>
    <t>0.341969 m</t>
  </si>
  <si>
    <t>2013-09-12T03:05:42.166Z</t>
  </si>
  <si>
    <t>745.132029 mA</t>
  </si>
  <si>
    <t>0.342749 m</t>
  </si>
  <si>
    <t>2013-09-12T03:05:43.765Z</t>
  </si>
  <si>
    <t>743.466020 mA</t>
  </si>
  <si>
    <t>0.344298 m</t>
  </si>
  <si>
    <t>2013-09-12T03:05:44.562Z</t>
  </si>
  <si>
    <t>742.635429 mA</t>
  </si>
  <si>
    <t>0.345070 m</t>
  </si>
  <si>
    <t>2013-09-12T03:05:46.121Z</t>
  </si>
  <si>
    <t>741.011500 mA</t>
  </si>
  <si>
    <t>0.346580 m</t>
  </si>
  <si>
    <t>2013-09-12T03:05:49.566Z</t>
  </si>
  <si>
    <t>36.896716 arcdeg</t>
  </si>
  <si>
    <t>-121.957814 arcdeg</t>
  </si>
  <si>
    <t>737.421811 mA</t>
  </si>
  <si>
    <t>0.349917 m</t>
  </si>
  <si>
    <t>2013-09-12T03:05:50.359Z</t>
  </si>
  <si>
    <t>736.595452 mA</t>
  </si>
  <si>
    <t>0.350685 m</t>
  </si>
  <si>
    <t>2013-09-12T03:05:51.172Z</t>
  </si>
  <si>
    <t>735.748768 mA</t>
  </si>
  <si>
    <t>0.351472 m</t>
  </si>
  <si>
    <t>2013-09-12T03:05:51.957Z</t>
  </si>
  <si>
    <t>734.930992 mA</t>
  </si>
  <si>
    <t>0.352233 m</t>
  </si>
  <si>
    <t>2013-09-12T03:05:52.767Z</t>
  </si>
  <si>
    <t>734.087050 mA</t>
  </si>
  <si>
    <t>0.353017 m</t>
  </si>
  <si>
    <t>2013-09-12T03:05:53.568Z</t>
  </si>
  <si>
    <t>733.252168 mA</t>
  </si>
  <si>
    <t>0.353793 m</t>
  </si>
  <si>
    <t>2013-09-12T03:05:54.361Z</t>
  </si>
  <si>
    <t>732.425809 mA</t>
  </si>
  <si>
    <t>0.354562 m</t>
  </si>
  <si>
    <t>2013-09-12T03:05:55.171Z</t>
  </si>
  <si>
    <t>36.896715 arcdeg</t>
  </si>
  <si>
    <t>731.582344 mA</t>
  </si>
  <si>
    <t>0.355346 m</t>
  </si>
  <si>
    <t>2013-09-12T03:05:55.971Z</t>
  </si>
  <si>
    <t>730.748534 mA</t>
  </si>
  <si>
    <t>0.356121 m</t>
  </si>
  <si>
    <t>2013-09-12T03:05:57.185Z</t>
  </si>
  <si>
    <t>729.483724 mA</t>
  </si>
  <si>
    <t>0.357297 m</t>
  </si>
  <si>
    <t>2013-09-12T03:05:57.963Z</t>
  </si>
  <si>
    <t>728.673339 mA</t>
  </si>
  <si>
    <t>0.358050 m</t>
  </si>
  <si>
    <t>2013-09-12T03:05:58.764Z</t>
  </si>
  <si>
    <t>727.839053 mA</t>
  </si>
  <si>
    <t>0.358826 m</t>
  </si>
  <si>
    <t>2013-09-12T03:05:59.569Z</t>
  </si>
  <si>
    <t>726.999879 mA</t>
  </si>
  <si>
    <t>0.359606 m</t>
  </si>
  <si>
    <t>2013-09-12T03:06:01.184Z</t>
  </si>
  <si>
    <t>725.317299 mA</t>
  </si>
  <si>
    <t>0.361170 m</t>
  </si>
  <si>
    <t>2013-09-12T03:06:02.702Z</t>
  </si>
  <si>
    <t>36.896714 arcdeg</t>
  </si>
  <si>
    <t>723.735571 mA</t>
  </si>
  <si>
    <t>0.362641 m</t>
  </si>
  <si>
    <t>2013-09-12T03:06:05.751Z</t>
  </si>
  <si>
    <t>720.559835 mA</t>
  </si>
  <si>
    <t>0.365593 m</t>
  </si>
  <si>
    <t>2013-09-12T03:06:06.957Z</t>
  </si>
  <si>
    <t>719.302893 mA</t>
  </si>
  <si>
    <t>0.366761 m</t>
  </si>
  <si>
    <t>2013-09-12T03:06:07.751Z</t>
  </si>
  <si>
    <t>718.476057 mA</t>
  </si>
  <si>
    <t>0.367530 m</t>
  </si>
  <si>
    <t>2013-09-12T03:06:08.956Z</t>
  </si>
  <si>
    <t>36.896713 arcdeg</t>
  </si>
  <si>
    <t>-121.957815 arcdeg</t>
  </si>
  <si>
    <t>717.220247 mA</t>
  </si>
  <si>
    <t>0.368698 m</t>
  </si>
  <si>
    <t>2013-09-12T03:06:09.745Z</t>
  </si>
  <si>
    <t>716.397643 mA</t>
  </si>
  <si>
    <t>0.369462 m</t>
  </si>
  <si>
    <t>2013-09-12T03:06:10.926Z</t>
  </si>
  <si>
    <t>715.167403 mA</t>
  </si>
  <si>
    <t>0.370606 m</t>
  </si>
  <si>
    <t>2013-09-12T03:06:14.352Z</t>
  </si>
  <si>
    <t>711.597979 mA</t>
  </si>
  <si>
    <t>0.373924 m</t>
  </si>
  <si>
    <t>2013-09-12T03:06:15.570Z</t>
  </si>
  <si>
    <t>36.896712 arcdeg</t>
  </si>
  <si>
    <t>710.328877 mA</t>
  </si>
  <si>
    <t>0.375104 m</t>
  </si>
  <si>
    <t>2013-09-12T03:06:16.391Z</t>
  </si>
  <si>
    <t>709.473729 mA</t>
  </si>
  <si>
    <t>0.375899 m</t>
  </si>
  <si>
    <t>2013-09-12T03:06:17.157Z</t>
  </si>
  <si>
    <t>708.676159 mA</t>
  </si>
  <si>
    <t>0.376641 m</t>
  </si>
  <si>
    <t>2013-09-12T03:06:18.752Z</t>
  </si>
  <si>
    <t>707.014441 mA</t>
  </si>
  <si>
    <t>0.378186 m</t>
  </si>
  <si>
    <t>2013-09-12T03:06:19.929Z</t>
  </si>
  <si>
    <t>705.787361 mA</t>
  </si>
  <si>
    <t>0.379326 m</t>
  </si>
  <si>
    <t>2013-09-12T03:06:22.585Z</t>
  </si>
  <si>
    <t>36.896711 arcdeg</t>
  </si>
  <si>
    <t>703.020811 mA</t>
  </si>
  <si>
    <t>0.381898 m</t>
  </si>
  <si>
    <t>2013-09-12T03:06:23.381Z</t>
  </si>
  <si>
    <t>702.191293 mA</t>
  </si>
  <si>
    <t>0.382669 m</t>
  </si>
  <si>
    <t>2013-09-12T03:06:24.180Z</t>
  </si>
  <si>
    <t>701.358497 mA</t>
  </si>
  <si>
    <t>0.383444 m</t>
  </si>
  <si>
    <t>2013-09-12T03:06:24.981Z</t>
  </si>
  <si>
    <t>700.524688 mA</t>
  </si>
  <si>
    <t>0.384219 m</t>
  </si>
  <si>
    <t>2013-09-12T03:06:25.778Z</t>
  </si>
  <si>
    <t>699.693561 mA</t>
  </si>
  <si>
    <t>0.384991 m</t>
  </si>
  <si>
    <t>2013-09-12T03:06:26.595Z</t>
  </si>
  <si>
    <t>698.842704 mA</t>
  </si>
  <si>
    <t>0.385783 m</t>
  </si>
  <si>
    <t>2013-09-12T03:06:27.381Z</t>
  </si>
  <si>
    <t>698.023796 mA</t>
  </si>
  <si>
    <t>0.386544 m</t>
  </si>
  <si>
    <t>2013-09-12T03:06:28.562Z</t>
  </si>
  <si>
    <t>696.793079 mA</t>
  </si>
  <si>
    <t>0.387688 m</t>
  </si>
  <si>
    <t>2013-09-12T03:06:32.028Z</t>
  </si>
  <si>
    <t>36.896710 arcdeg</t>
  </si>
  <si>
    <t>-121.957816 arcdeg</t>
  </si>
  <si>
    <t>693.182528 mA</t>
  </si>
  <si>
    <t>0.391045 m</t>
  </si>
  <si>
    <t>2013-09-12T03:06:32.837Z</t>
  </si>
  <si>
    <t>692.339659 mA</t>
  </si>
  <si>
    <t>0.391828 m</t>
  </si>
  <si>
    <t>2013-09-12T03:06:33.623Z</t>
  </si>
  <si>
    <t>691.520751 mA</t>
  </si>
  <si>
    <t>0.392589 m</t>
  </si>
  <si>
    <t>2013-09-12T03:06:34.431Z</t>
  </si>
  <si>
    <t>690.678418 mA</t>
  </si>
  <si>
    <t>0.393373 m</t>
  </si>
  <si>
    <t>2013-09-12T03:06:36.034Z</t>
  </si>
  <si>
    <t>689.008594 mA</t>
  </si>
  <si>
    <t>0.394925 m</t>
  </si>
  <si>
    <t>2013-09-12T03:06:39.940Z</t>
  </si>
  <si>
    <t>36.896709 arcdeg</t>
  </si>
  <si>
    <t>684.939265 mA</t>
  </si>
  <si>
    <t>0.398708 m</t>
  </si>
  <si>
    <t>2013-09-12T03:06:41.138Z</t>
  </si>
  <si>
    <t>683.690429 mA</t>
  </si>
  <si>
    <t>0.399869 m</t>
  </si>
  <si>
    <t>2013-09-12T03:06:41.935Z</t>
  </si>
  <si>
    <t>682.859838 mA</t>
  </si>
  <si>
    <t>0.400641 m</t>
  </si>
  <si>
    <t>2013-09-12T03:06:43.133Z</t>
  </si>
  <si>
    <t>681.612015 mA</t>
  </si>
  <si>
    <t>0.401801 m</t>
  </si>
  <si>
    <t>2013-09-12T03:06:44.350Z</t>
  </si>
  <si>
    <t>36.896708 arcdeg</t>
  </si>
  <si>
    <t>680.343986 mA</t>
  </si>
  <si>
    <t>0.402980 m</t>
  </si>
  <si>
    <t>2013-09-12T03:06:45.140Z</t>
  </si>
  <si>
    <t>679.520845 mA</t>
  </si>
  <si>
    <t>0.403745 m</t>
  </si>
  <si>
    <t>2013-09-12T03:06:46.294Z</t>
  </si>
  <si>
    <t>678.318918 mA</t>
  </si>
  <si>
    <t>0.404863 m</t>
  </si>
  <si>
    <t>2013-09-12T03:06:48.926Z</t>
  </si>
  <si>
    <t>675.576329 mA</t>
  </si>
  <si>
    <t>0.407412 m</t>
  </si>
  <si>
    <t>2013-09-12T03:06:49.728Z</t>
  </si>
  <si>
    <t>674.740970 mA</t>
  </si>
  <si>
    <t>0.408189 m</t>
  </si>
  <si>
    <t>2013-09-12T03:06:50.529Z</t>
  </si>
  <si>
    <t>36.896707 arcdeg</t>
  </si>
  <si>
    <t>673.906028 mA</t>
  </si>
  <si>
    <t>0.408965 m</t>
  </si>
  <si>
    <t>2013-09-12T03:06:51.322Z</t>
  </si>
  <si>
    <t>-121.957817 arcdeg</t>
  </si>
  <si>
    <t>673.080742 mA</t>
  </si>
  <si>
    <t>0.409732 m</t>
  </si>
  <si>
    <t>2013-09-12T03:06:52.123Z</t>
  </si>
  <si>
    <t>672.245860 mA</t>
  </si>
  <si>
    <t>0.410509 m</t>
  </si>
  <si>
    <t>2013-09-12T03:06:53.322Z</t>
  </si>
  <si>
    <t>670.997024 mA</t>
  </si>
  <si>
    <t>0.411670 m</t>
  </si>
  <si>
    <t>2013-09-12T03:06:54.126Z</t>
  </si>
  <si>
    <t>670.158923 mA</t>
  </si>
  <si>
    <t>0.412449 m</t>
  </si>
  <si>
    <t>2013-09-12T03:06:54.923Z</t>
  </si>
  <si>
    <t>669.328272 mA</t>
  </si>
  <si>
    <t>0.413221 m</t>
  </si>
  <si>
    <t>2013-09-12T03:06:55.729Z</t>
  </si>
  <si>
    <t>668.488681 mA</t>
  </si>
  <si>
    <t>0.414002 m</t>
  </si>
  <si>
    <t>2013-09-12T03:06:56.926Z</t>
  </si>
  <si>
    <t>667.241335 mA</t>
  </si>
  <si>
    <t>0.415161 m</t>
  </si>
  <si>
    <t>2013-09-12T03:06:57.728Z</t>
  </si>
  <si>
    <t>36.896706 arcdeg</t>
  </si>
  <si>
    <t>666.405976 mA</t>
  </si>
  <si>
    <t>0.415938 m</t>
  </si>
  <si>
    <t>2013-09-12T03:06:58.529Z</t>
  </si>
  <si>
    <t>665.571094 mA</t>
  </si>
  <si>
    <t>0.416714 m</t>
  </si>
  <si>
    <t>2013-09-12T03:06:59.323Z</t>
  </si>
  <si>
    <t>664.744735 mA</t>
  </si>
  <si>
    <t>0.417482 m</t>
  </si>
  <si>
    <t>2013-09-12T03:07:00.128Z</t>
  </si>
  <si>
    <t>663.905561 mA</t>
  </si>
  <si>
    <t>0.418262 m</t>
  </si>
  <si>
    <t>2013-09-12T03:07:00.928Z</t>
  </si>
  <si>
    <t>663.071752 mA</t>
  </si>
  <si>
    <t>0.419038 m</t>
  </si>
  <si>
    <t>2013-09-12T03:07:01.726Z</t>
  </si>
  <si>
    <t>662.240624 mA</t>
  </si>
  <si>
    <t>0.419810 m</t>
  </si>
  <si>
    <t>2013-09-12T03:07:02.860Z</t>
  </si>
  <si>
    <t>661.059022 mA</t>
  </si>
  <si>
    <t>0.420909 m</t>
  </si>
  <si>
    <t>2013-09-12T03:07:05.928Z</t>
  </si>
  <si>
    <t>36.896705 arcdeg</t>
  </si>
  <si>
    <t>657.862365 mA</t>
  </si>
  <si>
    <t>0.423880 m</t>
  </si>
  <si>
    <t>2013-09-12T03:07:06.726Z</t>
  </si>
  <si>
    <t>657.031298 mA</t>
  </si>
  <si>
    <t>0.424653 m</t>
  </si>
  <si>
    <t>2013-09-12T03:07:07.920Z</t>
  </si>
  <si>
    <t>655.787170 mA</t>
  </si>
  <si>
    <t>0.425810 m</t>
  </si>
  <si>
    <t>2013-09-12T03:07:08.717Z</t>
  </si>
  <si>
    <t>654.957116 mA</t>
  </si>
  <si>
    <t>0.426581 m</t>
  </si>
  <si>
    <t>2013-09-12T03:07:09.529Z</t>
  </si>
  <si>
    <t>654.110491 mA</t>
  </si>
  <si>
    <t>0.427368 m</t>
  </si>
  <si>
    <t>2013-09-12T03:07:10.319Z</t>
  </si>
  <si>
    <t>653.287351 mA</t>
  </si>
  <si>
    <t>0.428134 m</t>
  </si>
  <si>
    <t>2013-09-12T03:07:11.462Z</t>
  </si>
  <si>
    <t>36.896704 arcdeg</t>
  </si>
  <si>
    <t>652.097166 mA</t>
  </si>
  <si>
    <t>0.429240 m</t>
  </si>
  <si>
    <t>2013-09-12T03:07:14.125Z</t>
  </si>
  <si>
    <t>-121.957818 arcdeg</t>
  </si>
  <si>
    <t>649.322569 mA</t>
  </si>
  <si>
    <t>0.431820 m</t>
  </si>
  <si>
    <t>2013-09-12T03:07:14.926Z</t>
  </si>
  <si>
    <t>648.487687 mA</t>
  </si>
  <si>
    <t>0.432596 m</t>
  </si>
  <si>
    <t>2013-09-12T03:07:16.121Z</t>
  </si>
  <si>
    <t>647.243083 mA</t>
  </si>
  <si>
    <t>0.433753 m</t>
  </si>
  <si>
    <t>2013-09-12T03:07:17.323Z</t>
  </si>
  <si>
    <t>645.991027 mA</t>
  </si>
  <si>
    <t>0.434917 m</t>
  </si>
  <si>
    <t>2013-09-12T03:07:18.120Z</t>
  </si>
  <si>
    <t>36.896703 arcdeg</t>
  </si>
  <si>
    <t>645.160437 mA</t>
  </si>
  <si>
    <t>0.435689 m</t>
  </si>
  <si>
    <t>2013-09-12T03:07:18.932Z</t>
  </si>
  <si>
    <t>644.313753 mA</t>
  </si>
  <si>
    <t>0.436476 m</t>
  </si>
  <si>
    <t>2013-09-12T03:07:20.083Z</t>
  </si>
  <si>
    <t>643.115103 mA</t>
  </si>
  <si>
    <t>0.437591 m</t>
  </si>
  <si>
    <t>2013-09-12T03:07:22.727Z</t>
  </si>
  <si>
    <t>640.360296 mA</t>
  </si>
  <si>
    <t>0.440152 m</t>
  </si>
  <si>
    <t>2013-09-12T03:07:23.528Z</t>
  </si>
  <si>
    <t>639.525354 mA</t>
  </si>
  <si>
    <t>0.440928 m</t>
  </si>
  <si>
    <t>2013-09-12T03:07:24.750Z</t>
  </si>
  <si>
    <t>36.896702 arcdeg</t>
  </si>
  <si>
    <t>638.253033 mA</t>
  </si>
  <si>
    <t>0.442111 m</t>
  </si>
  <si>
    <t>2013-09-12T03:07:26.329Z</t>
  </si>
  <si>
    <t>636.607826 mA</t>
  </si>
  <si>
    <t>0.443640 m</t>
  </si>
  <si>
    <t>2013-09-12T03:07:27.137Z</t>
  </si>
  <si>
    <t>635.765433 mA</t>
  </si>
  <si>
    <t>0.444423 m</t>
  </si>
  <si>
    <t>2013-09-12T03:07:28.299Z</t>
  </si>
  <si>
    <t>634.554982 mA</t>
  </si>
  <si>
    <t>0.445549 m</t>
  </si>
  <si>
    <t>2013-09-12T03:07:30.956Z</t>
  </si>
  <si>
    <t>631.786764 mA</t>
  </si>
  <si>
    <t>0.448122 m</t>
  </si>
  <si>
    <t>2013-09-12T03:07:31.733Z</t>
  </si>
  <si>
    <t>36.896701 arcdeg</t>
  </si>
  <si>
    <t>630.977035 mA</t>
  </si>
  <si>
    <t>0.448875 m</t>
  </si>
  <si>
    <t>2013-09-12T03:07:32.526Z</t>
  </si>
  <si>
    <t>630.150676 mA</t>
  </si>
  <si>
    <t>0.449643 m</t>
  </si>
  <si>
    <t>2013-09-12T03:07:33.328Z</t>
  </si>
  <si>
    <t>-121.957819 arcdeg</t>
  </si>
  <si>
    <t>629.315794 mA</t>
  </si>
  <si>
    <t>0.450419 m</t>
  </si>
  <si>
    <t>2013-09-12T03:07:34.132Z</t>
  </si>
  <si>
    <t>628.477693 mA</t>
  </si>
  <si>
    <t>0.451198 m</t>
  </si>
  <si>
    <t>2013-09-12T03:07:34.933Z</t>
  </si>
  <si>
    <t>627.642751 mA</t>
  </si>
  <si>
    <t>0.451975 m</t>
  </si>
  <si>
    <t>2013-09-12T03:07:36.132Z</t>
  </si>
  <si>
    <t>626.393914 mA</t>
  </si>
  <si>
    <t>0.453136 m</t>
  </si>
  <si>
    <t>2013-09-12T03:07:37.302Z</t>
  </si>
  <si>
    <t>625.174940 mA</t>
  </si>
  <si>
    <t>0.454269 m</t>
  </si>
  <si>
    <t>2013-09-12T03:07:39.965Z</t>
  </si>
  <si>
    <t>36.896700 arcdeg</t>
  </si>
  <si>
    <t>622.400343 mA</t>
  </si>
  <si>
    <t>0.456848 m</t>
  </si>
  <si>
    <t>2013-09-12T03:07:40.727Z</t>
  </si>
  <si>
    <t>621.606588 mA</t>
  </si>
  <si>
    <t>0.457586 m</t>
  </si>
  <si>
    <t>2013-09-12T03:07:41.524Z</t>
  </si>
  <si>
    <t>620.775938 mA</t>
  </si>
  <si>
    <t>0.458358 m</t>
  </si>
  <si>
    <t>2013-09-12T03:07:43.123Z</t>
  </si>
  <si>
    <t>619.110405 mA</t>
  </si>
  <si>
    <t>0.459907 m</t>
  </si>
  <si>
    <t>2013-09-12T03:07:44.329Z</t>
  </si>
  <si>
    <t>617.854118 mA</t>
  </si>
  <si>
    <t>0.461075 m</t>
  </si>
  <si>
    <t>2013-09-12T03:07:45.526Z</t>
  </si>
  <si>
    <t>36.896699 arcdeg</t>
  </si>
  <si>
    <t>616.606355 mA</t>
  </si>
  <si>
    <t>0.462235 m</t>
  </si>
  <si>
    <t>2013-09-12T03:07:46.717Z</t>
  </si>
  <si>
    <t>615.366042 mA</t>
  </si>
  <si>
    <t>0.463388 m</t>
  </si>
  <si>
    <t>2013-09-12T03:07:49.744Z</t>
  </si>
  <si>
    <t>612.211585 mA</t>
  </si>
  <si>
    <t>0.466320 m</t>
  </si>
  <si>
    <t>2013-09-12T03:07:50.546Z</t>
  </si>
  <si>
    <t>611.376703 mA</t>
  </si>
  <si>
    <t>0.467097 m</t>
  </si>
  <si>
    <t>2013-09-12T03:07:51.339Z</t>
  </si>
  <si>
    <t>610.550344 mA</t>
  </si>
  <si>
    <t>0.467865 m</t>
  </si>
  <si>
    <t>2013-09-12T03:07:52.144Z</t>
  </si>
  <si>
    <t>609.711170 mA</t>
  </si>
  <si>
    <t>0.468645 m</t>
  </si>
  <si>
    <t>2013-09-12T03:07:53.751Z</t>
  </si>
  <si>
    <t>36.896698 arcdeg</t>
  </si>
  <si>
    <t>608.037710 mA</t>
  </si>
  <si>
    <t>0.470201 m</t>
  </si>
  <si>
    <t>2013-09-12T03:07:54.544Z</t>
  </si>
  <si>
    <t>-121.957820 arcdeg</t>
  </si>
  <si>
    <t>607.211351 mA</t>
  </si>
  <si>
    <t>0.470969 m</t>
  </si>
  <si>
    <t>2013-09-12T03:07:55.345Z</t>
  </si>
  <si>
    <t>606.376469 mA</t>
  </si>
  <si>
    <t>0.471745 m</t>
  </si>
  <si>
    <t>2013-09-12T03:07:56.146Z</t>
  </si>
  <si>
    <t>605.541587 mA</t>
  </si>
  <si>
    <t>0.472521 m</t>
  </si>
  <si>
    <t>2013-09-12T03:07:56.940Z</t>
  </si>
  <si>
    <t>604.715228 mA</t>
  </si>
  <si>
    <t>0.473290 m</t>
  </si>
  <si>
    <t>2013-09-12T03:07:57.741Z</t>
  </si>
  <si>
    <t>603.879869 mA</t>
  </si>
  <si>
    <t>0.474066 m</t>
  </si>
  <si>
    <t>2013-09-12T03:07:58.547Z</t>
  </si>
  <si>
    <t>603.040695 mA</t>
  </si>
  <si>
    <t>0.474846 m</t>
  </si>
  <si>
    <t>2013-09-12T03:07:59.740Z</t>
  </si>
  <si>
    <t>36.896697 arcdeg</t>
  </si>
  <si>
    <t>601.797163 mA</t>
  </si>
  <si>
    <t>0.476002 m</t>
  </si>
  <si>
    <t>2013-09-12T03:08:00.546Z</t>
  </si>
  <si>
    <t>600.957990 mA</t>
  </si>
  <si>
    <t>0.476782 m</t>
  </si>
  <si>
    <t>2013-09-12T03:08:01.339Z</t>
  </si>
  <si>
    <t>600.131631 mA</t>
  </si>
  <si>
    <t>0.477551 m</t>
  </si>
  <si>
    <t>2013-09-12T03:08:02.545Z</t>
  </si>
  <si>
    <t>598.875344 mA</t>
  </si>
  <si>
    <t>0.478719 m</t>
  </si>
  <si>
    <t>2013-09-12T03:08:03.346Z</t>
  </si>
  <si>
    <t>598.040402 mA</t>
  </si>
  <si>
    <t>0.479495 m</t>
  </si>
  <si>
    <t>2013-09-12T03:08:04.513Z</t>
  </si>
  <si>
    <t>596.824646 mA</t>
  </si>
  <si>
    <t>0.480625 m</t>
  </si>
  <si>
    <t>2013-09-12T03:08:07.180Z</t>
  </si>
  <si>
    <t>36.896696 arcdeg</t>
  </si>
  <si>
    <t>594.045758 mA</t>
  </si>
  <si>
    <t>0.483209 m</t>
  </si>
  <si>
    <t>2013-09-12T03:08:07.938Z</t>
  </si>
  <si>
    <t>593.256772 mA</t>
  </si>
  <si>
    <t>0.483942 m</t>
  </si>
  <si>
    <t>2013-09-12T03:08:08.746Z</t>
  </si>
  <si>
    <t>592.413902 mA</t>
  </si>
  <si>
    <t>0.484726 m</t>
  </si>
  <si>
    <t>2013-09-12T03:08:10.333Z</t>
  </si>
  <si>
    <t>590.761185 mA</t>
  </si>
  <si>
    <t>0.486262 m</t>
  </si>
  <si>
    <t>2013-09-12T03:08:11.130Z</t>
  </si>
  <si>
    <t>589.930594 mA</t>
  </si>
  <si>
    <t>0.487034 m</t>
  </si>
  <si>
    <t>2013-09-12T03:08:11.927Z</t>
  </si>
  <si>
    <t>589.099944 mA</t>
  </si>
  <si>
    <t>0.487806 m</t>
  </si>
  <si>
    <t>2013-09-12T03:08:13.546Z</t>
  </si>
  <si>
    <t>36.896695 arcdeg</t>
  </si>
  <si>
    <t>587.413669 mA</t>
  </si>
  <si>
    <t>0.489374 m</t>
  </si>
  <si>
    <t>2013-09-12T03:08:14.327Z</t>
  </si>
  <si>
    <t>586.600125 mA</t>
  </si>
  <si>
    <t>0.490130 m</t>
  </si>
  <si>
    <t>2013-09-12T03:08:15.925Z</t>
  </si>
  <si>
    <t>-121.957821 arcdeg</t>
  </si>
  <si>
    <t>584.934592 mA</t>
  </si>
  <si>
    <t>0.491679 m</t>
  </si>
  <si>
    <t>2013-09-12T03:08:16.723Z</t>
  </si>
  <si>
    <t>584.103525 mA</t>
  </si>
  <si>
    <t>0.492451 m</t>
  </si>
  <si>
    <t>2013-09-12T03:08:17.528Z</t>
  </si>
  <si>
    <t>583.264351 mA</t>
  </si>
  <si>
    <t>0.493232 m</t>
  </si>
  <si>
    <t>2013-09-12T03:08:18.330Z</t>
  </si>
  <si>
    <t>582.429409 mA</t>
  </si>
  <si>
    <t>0.494008 m</t>
  </si>
  <si>
    <t>2013-09-12T03:08:19.122Z</t>
  </si>
  <si>
    <t>581.604123 mA</t>
  </si>
  <si>
    <t>0.494775 m</t>
  </si>
  <si>
    <t>2013-09-12T03:08:19.927Z</t>
  </si>
  <si>
    <t>580.764949 mA</t>
  </si>
  <si>
    <t>0.495555 m</t>
  </si>
  <si>
    <t>2013-09-12T03:08:20.729Z</t>
  </si>
  <si>
    <t>36.896694 arcdeg</t>
  </si>
  <si>
    <t>579.929590 mA</t>
  </si>
  <si>
    <t>0.496332 m</t>
  </si>
  <si>
    <t>2013-09-12T03:08:21.546Z</t>
  </si>
  <si>
    <t>579.078734 mA</t>
  </si>
  <si>
    <t>0.497123 m</t>
  </si>
  <si>
    <t>2013-09-12T03:08:22.728Z</t>
  </si>
  <si>
    <t>577.846944 mA</t>
  </si>
  <si>
    <t>0.498268 m</t>
  </si>
  <si>
    <t>2013-09-12T03:08:23.529Z</t>
  </si>
  <si>
    <t>577.012062 mA</t>
  </si>
  <si>
    <t>0.499044 m</t>
  </si>
  <si>
    <t>2013-09-12T03:08:24.346Z</t>
  </si>
  <si>
    <t>576.161146 mA</t>
  </si>
  <si>
    <t>0.499835 m</t>
  </si>
  <si>
    <t>2013-09-12T03:08:25.528Z</t>
  </si>
  <si>
    <t>574.929357 mA</t>
  </si>
  <si>
    <t>0.500980 m</t>
  </si>
  <si>
    <t>2013-09-12T03:08:26.338Z</t>
  </si>
  <si>
    <t>574.085951 mA</t>
  </si>
  <si>
    <t>0.501764 m</t>
  </si>
  <si>
    <t>2013-09-12T03:08:27.127Z</t>
  </si>
  <si>
    <t>36.896693 arcdeg</t>
  </si>
  <si>
    <t>573.263824 mA</t>
  </si>
  <si>
    <t>0.502529 m</t>
  </si>
  <si>
    <t>2013-09-12T03:08:27.928Z</t>
  </si>
  <si>
    <t>572.428942 mA</t>
  </si>
  <si>
    <t>0.503305 m</t>
  </si>
  <si>
    <t>2013-09-12T03:08:29.138Z</t>
  </si>
  <si>
    <t>571.168363 mA</t>
  </si>
  <si>
    <t>0.504477 m</t>
  </si>
  <si>
    <t>2013-09-12T03:08:29.940Z</t>
  </si>
  <si>
    <t>570.333481 mA</t>
  </si>
  <si>
    <t>0.505253 m</t>
  </si>
  <si>
    <t>2013-09-12T03:08:30.728Z</t>
  </si>
  <si>
    <t>569.511950 mA</t>
  </si>
  <si>
    <t>0.506017 m</t>
  </si>
  <si>
    <t>2013-09-12T03:08:31.926Z</t>
  </si>
  <si>
    <t>568.263590 mA</t>
  </si>
  <si>
    <t>0.507177 m</t>
  </si>
  <si>
    <t>2013-09-12T03:08:32.728Z</t>
  </si>
  <si>
    <t>567.428231 mA</t>
  </si>
  <si>
    <t>0.507954 m</t>
  </si>
  <si>
    <t>2013-09-12T03:08:33.528Z</t>
  </si>
  <si>
    <t>566.594422 mA</t>
  </si>
  <si>
    <t>0.508729 m</t>
  </si>
  <si>
    <t>2013-09-12T03:08:34.338Z</t>
  </si>
  <si>
    <t>36.896692 arcdeg</t>
  </si>
  <si>
    <t>565.750957 mA</t>
  </si>
  <si>
    <t>0.509513 m</t>
  </si>
  <si>
    <t>2013-09-12T03:08:35.127Z</t>
  </si>
  <si>
    <t>564.928889 mA</t>
  </si>
  <si>
    <t>0.510277 m</t>
  </si>
  <si>
    <t>2013-09-12T03:08:36.278Z</t>
  </si>
  <si>
    <t>563.730180 mA</t>
  </si>
  <si>
    <t>0.511392 m</t>
  </si>
  <si>
    <t>2013-09-12T03:08:38.929Z</t>
  </si>
  <si>
    <t>-121.957822 arcdeg</t>
  </si>
  <si>
    <t>560.967267 mA</t>
  </si>
  <si>
    <t>0.513960 m</t>
  </si>
  <si>
    <t>2013-09-12T03:08:39.742Z</t>
  </si>
  <si>
    <t>560.120165 mA</t>
  </si>
  <si>
    <t>0.514748 m</t>
  </si>
  <si>
    <t>2013-09-12T03:08:40.527Z</t>
  </si>
  <si>
    <t>559.302390 mA</t>
  </si>
  <si>
    <t>0.515508 m</t>
  </si>
  <si>
    <t>2013-09-12T03:08:42.527Z</t>
  </si>
  <si>
    <t>36.896691 arcdeg</t>
  </si>
  <si>
    <t>557.218611 mA</t>
  </si>
  <si>
    <t>0.517445 m</t>
  </si>
  <si>
    <t>2013-09-12T03:08:43.728Z</t>
  </si>
  <si>
    <t>555.967629 mA</t>
  </si>
  <si>
    <t>0.518608 m</t>
  </si>
  <si>
    <t>2013-09-12T03:08:44.926Z</t>
  </si>
  <si>
    <t>554.719269 mA</t>
  </si>
  <si>
    <t>0.519769 m</t>
  </si>
  <si>
    <t>2013-09-12T03:08:45.731Z</t>
  </si>
  <si>
    <t>553.880692 mA</t>
  </si>
  <si>
    <t>0.520549 m</t>
  </si>
  <si>
    <t>2013-09-12T03:08:46.529Z</t>
  </si>
  <si>
    <t>553.049028 mA</t>
  </si>
  <si>
    <t>0.521322 m</t>
  </si>
  <si>
    <t>2013-09-12T03:08:47.327Z</t>
  </si>
  <si>
    <t>552.218378 mA</t>
  </si>
  <si>
    <t>0.522094 m</t>
  </si>
  <si>
    <t>2013-09-12T03:08:48.124Z</t>
  </si>
  <si>
    <t>36.896690 arcdeg</t>
  </si>
  <si>
    <t>551.387727 mA</t>
  </si>
  <si>
    <t>0.522866 m</t>
  </si>
  <si>
    <t>2013-09-12T03:08:48.924Z</t>
  </si>
  <si>
    <t>550.553918 mA</t>
  </si>
  <si>
    <t>0.523641 m</t>
  </si>
  <si>
    <t>2013-09-12T03:08:50.127Z</t>
  </si>
  <si>
    <t>549.300790 mA</t>
  </si>
  <si>
    <t>0.524806 m</t>
  </si>
  <si>
    <t>2013-09-12T03:08:50.928Z</t>
  </si>
  <si>
    <t>4.416504 arcdeg</t>
  </si>
  <si>
    <t>548.465908 mA</t>
  </si>
  <si>
    <t>0.525582 m</t>
  </si>
  <si>
    <t>2013-09-12T03:08:51.733Z</t>
  </si>
  <si>
    <t>547.627330 mA</t>
  </si>
  <si>
    <t>0.526362 m</t>
  </si>
  <si>
    <t>2013-09-12T03:08:52.526Z</t>
  </si>
  <si>
    <t>546.800971 mA</t>
  </si>
  <si>
    <t>0.527130 m</t>
  </si>
  <si>
    <t>2013-09-12T03:08:53.732Z</t>
  </si>
  <si>
    <t>545.544684 mA</t>
  </si>
  <si>
    <t>0.528298 m</t>
  </si>
  <si>
    <t>2013-09-12T03:08:54.525Z</t>
  </si>
  <si>
    <t>544.718325 mA</t>
  </si>
  <si>
    <t>0.529067 m</t>
  </si>
  <si>
    <t>2013-09-12T03:08:55.318Z</t>
  </si>
  <si>
    <t>36.896689 arcdeg</t>
  </si>
  <si>
    <t>543.891966 mA</t>
  </si>
  <si>
    <t>0.529835 m</t>
  </si>
  <si>
    <t>2013-09-12T03:08:56.128Z</t>
  </si>
  <si>
    <t>543.048501 mA</t>
  </si>
  <si>
    <t>0.530619 m</t>
  </si>
  <si>
    <t>2013-09-12T03:08:57.326Z</t>
  </si>
  <si>
    <t>541.800737 mA</t>
  </si>
  <si>
    <t>0.531779 m</t>
  </si>
  <si>
    <t>2013-09-12T03:08:58.123Z</t>
  </si>
  <si>
    <t>-121.957823 arcdeg</t>
  </si>
  <si>
    <t>540.970087 mA</t>
  </si>
  <si>
    <t>0.532551 m</t>
  </si>
  <si>
    <t>2013-09-12T03:08:58.916Z</t>
  </si>
  <si>
    <t>540.143728 mA</t>
  </si>
  <si>
    <t>0.533319 m</t>
  </si>
  <si>
    <t>2013-09-12T03:08:59.726Z</t>
  </si>
  <si>
    <t>539.299846 mA</t>
  </si>
  <si>
    <t>0.534104 m</t>
  </si>
  <si>
    <t>2013-09-12T03:09:00.527Z</t>
  </si>
  <si>
    <t>538.464963 mA</t>
  </si>
  <si>
    <t>0.534880 m</t>
  </si>
  <si>
    <t>2013-09-12T03:09:01.669Z</t>
  </si>
  <si>
    <t>537.275851 mA</t>
  </si>
  <si>
    <t>0.535986 m</t>
  </si>
  <si>
    <t>2013-09-12T03:09:02.462Z</t>
  </si>
  <si>
    <t>36.896688 arcdeg</t>
  </si>
  <si>
    <t>536.449492 mA</t>
  </si>
  <si>
    <t>0.536754 m</t>
  </si>
  <si>
    <t>2013-09-12T03:09:03.263Z</t>
  </si>
  <si>
    <t>535.614550 mA</t>
  </si>
  <si>
    <t>0.537530 m</t>
  </si>
  <si>
    <t>2013-09-12T03:09:04.060Z</t>
  </si>
  <si>
    <t>534.783959 mA</t>
  </si>
  <si>
    <t>0.538302 m</t>
  </si>
  <si>
    <t>2013-09-12T03:09:05.678Z</t>
  </si>
  <si>
    <t>533.098757 mA</t>
  </si>
  <si>
    <t>0.539869 m</t>
  </si>
  <si>
    <t>2013-09-12T03:09:06.460Z</t>
  </si>
  <si>
    <t>532.284141 mA</t>
  </si>
  <si>
    <t>0.540626 m</t>
  </si>
  <si>
    <t>2013-09-12T03:09:07.253Z</t>
  </si>
  <si>
    <t>531.457782 mA</t>
  </si>
  <si>
    <t>0.541394 m</t>
  </si>
  <si>
    <t>2013-09-12T03:09:08.443Z</t>
  </si>
  <si>
    <t>530.217469 mA</t>
  </si>
  <si>
    <t>0.542547 m</t>
  </si>
  <si>
    <t>2013-09-12T03:09:11.476Z</t>
  </si>
  <si>
    <t>36.896687 arcdeg</t>
  </si>
  <si>
    <t>527.057707 mA</t>
  </si>
  <si>
    <t>0.545485 m</t>
  </si>
  <si>
    <t>2013-09-12T03:09:13.082Z</t>
  </si>
  <si>
    <t>525.384724 mA</t>
  </si>
  <si>
    <t>0.547040 m</t>
  </si>
  <si>
    <t>2013-09-12T03:09:13.863Z</t>
  </si>
  <si>
    <t>524.570704 mA</t>
  </si>
  <si>
    <t>0.547797 m</t>
  </si>
  <si>
    <t>2013-09-12T03:09:14.669Z</t>
  </si>
  <si>
    <t>523.731530 mA</t>
  </si>
  <si>
    <t>0.548577 m</t>
  </si>
  <si>
    <t>2013-09-12T03:09:15.874Z</t>
  </si>
  <si>
    <t>36.896686 arcdeg</t>
  </si>
  <si>
    <t>522.475183 mA</t>
  </si>
  <si>
    <t>0.549745 m</t>
  </si>
  <si>
    <t>2013-09-12T03:09:16.664Z</t>
  </si>
  <si>
    <t>3.845215 arcdeg</t>
  </si>
  <si>
    <t>521.653116 mA</t>
  </si>
  <si>
    <t>0.550509 m</t>
  </si>
  <si>
    <t>2013-09-12T03:09:17.465Z</t>
  </si>
  <si>
    <t>520.818233 mA</t>
  </si>
  <si>
    <t>0.551286 m</t>
  </si>
  <si>
    <t>2013-09-12T03:09:18.274Z</t>
  </si>
  <si>
    <t>519.974768 mA</t>
  </si>
  <si>
    <t>0.552070 m</t>
  </si>
  <si>
    <t>2013-09-12T03:09:19.076Z</t>
  </si>
  <si>
    <t>-121.957824 arcdeg</t>
  </si>
  <si>
    <t>519.139886 mA</t>
  </si>
  <si>
    <t>0.552846 m</t>
  </si>
  <si>
    <t>2013-09-12T03:09:20.678Z</t>
  </si>
  <si>
    <t>517.470658 mA</t>
  </si>
  <si>
    <t>0.554398 m</t>
  </si>
  <si>
    <t>2013-09-12T03:09:23.323Z</t>
  </si>
  <si>
    <t>36.896685 arcdeg</t>
  </si>
  <si>
    <t>514.715254 mA</t>
  </si>
  <si>
    <t>0.556959 m</t>
  </si>
  <si>
    <t>2013-09-12T03:09:24.124Z</t>
  </si>
  <si>
    <t>513.880372 mA</t>
  </si>
  <si>
    <t>0.557735 m</t>
  </si>
  <si>
    <t>2013-09-12T03:09:24.917Z</t>
  </si>
  <si>
    <t>513.054013 mA</t>
  </si>
  <si>
    <t>0.558504 m</t>
  </si>
  <si>
    <t>2013-09-12T03:09:25.722Z</t>
  </si>
  <si>
    <t>512.215436 mA</t>
  </si>
  <si>
    <t>0.559283 m</t>
  </si>
  <si>
    <t>2013-09-12T03:09:26.523Z</t>
  </si>
  <si>
    <t>511.380553 mA</t>
  </si>
  <si>
    <t>0.560059 m</t>
  </si>
  <si>
    <t>2013-09-12T03:09:27.316Z</t>
  </si>
  <si>
    <t>510.554194 mA</t>
  </si>
  <si>
    <t>0.560828 m</t>
  </si>
  <si>
    <t>2013-09-12T03:09:28.126Z</t>
  </si>
  <si>
    <t>509.710789 mA</t>
  </si>
  <si>
    <t>0.561612 m</t>
  </si>
  <si>
    <t>2013-09-12T03:09:28.923Z</t>
  </si>
  <si>
    <t>508.880138 mA</t>
  </si>
  <si>
    <t>0.562384 m</t>
  </si>
  <si>
    <t>2013-09-12T03:09:30.121Z</t>
  </si>
  <si>
    <t>36.896684 arcdeg</t>
  </si>
  <si>
    <t>507.632375 mA</t>
  </si>
  <si>
    <t>0.563544 m</t>
  </si>
  <si>
    <t>2013-09-12T03:09:32.817Z</t>
  </si>
  <si>
    <t>504.823148 mA</t>
  </si>
  <si>
    <t>0.566156 m</t>
  </si>
  <si>
    <t>2013-09-12T03:09:33.566Z</t>
  </si>
  <si>
    <t>504.042625 mA</t>
  </si>
  <si>
    <t>0.566881 m</t>
  </si>
  <si>
    <t>2013-09-12T03:09:34.764Z</t>
  </si>
  <si>
    <t>502.794862 mA</t>
  </si>
  <si>
    <t>0.568041 m</t>
  </si>
  <si>
    <t>2013-09-12T03:09:35.569Z</t>
  </si>
  <si>
    <t>501.955688 mA</t>
  </si>
  <si>
    <t>0.568821 m</t>
  </si>
  <si>
    <t>2013-09-12T03:09:36.763Z</t>
  </si>
  <si>
    <t>36.896683 arcdeg</t>
  </si>
  <si>
    <t>500.712216 mA</t>
  </si>
  <si>
    <t>0.569977 m</t>
  </si>
  <si>
    <t>2013-09-12T03:09:37.581Z</t>
  </si>
  <si>
    <t>499.860227 mA</t>
  </si>
  <si>
    <t>0.570769 m</t>
  </si>
  <si>
    <t>2013-09-12T03:09:38.380Z</t>
  </si>
  <si>
    <t>499.027461 mA</t>
  </si>
  <si>
    <t>0.571544 m</t>
  </si>
  <si>
    <t>2013-09-12T03:09:39.587Z</t>
  </si>
  <si>
    <t>497.770071 mA</t>
  </si>
  <si>
    <t>0.572713 m</t>
  </si>
  <si>
    <t>2013-09-12T03:09:40.766Z</t>
  </si>
  <si>
    <t>-121.957825 arcdeg</t>
  </si>
  <si>
    <t>496.541500 mA</t>
  </si>
  <si>
    <t>0.573855 m</t>
  </si>
  <si>
    <t>2013-09-12T03:09:41.587Z</t>
  </si>
  <si>
    <t>495.686352 mA</t>
  </si>
  <si>
    <t>0.574650 m</t>
  </si>
  <si>
    <t>2013-09-12T03:09:42.769Z</t>
  </si>
  <si>
    <t>494.454563 mA</t>
  </si>
  <si>
    <t>0.575795 m</t>
  </si>
  <si>
    <t>2013-09-12T03:09:43.962Z</t>
  </si>
  <si>
    <t>36.896682 arcdeg</t>
  </si>
  <si>
    <t>493.211538 mA</t>
  </si>
  <si>
    <t>0.576951 m</t>
  </si>
  <si>
    <t>2013-09-12T03:09:44.768Z</t>
  </si>
  <si>
    <t>492.371887 mA</t>
  </si>
  <si>
    <t>0.577731 m</t>
  </si>
  <si>
    <t>2013-09-12T03:09:45.573Z</t>
  </si>
  <si>
    <t>491.532713 mA</t>
  </si>
  <si>
    <t>0.578511 m</t>
  </si>
  <si>
    <t>2013-09-12T03:09:46.371Z</t>
  </si>
  <si>
    <t>490.702093 mA</t>
  </si>
  <si>
    <t>0.579283 m</t>
  </si>
  <si>
    <t>2013-09-12T03:09:47.160Z</t>
  </si>
  <si>
    <t>489.879996 mA</t>
  </si>
  <si>
    <t>0.580048 m</t>
  </si>
  <si>
    <t>2013-09-12T03:09:47.968Z</t>
  </si>
  <si>
    <t>489.037633 mA</t>
  </si>
  <si>
    <t>0.580831 m</t>
  </si>
  <si>
    <t>2013-09-12T03:09:48.782Z</t>
  </si>
  <si>
    <t>488.189459 mA</t>
  </si>
  <si>
    <t>0.581619 m</t>
  </si>
  <si>
    <t>2013-09-12T03:09:49.964Z</t>
  </si>
  <si>
    <t>486.958176 mA</t>
  </si>
  <si>
    <t>0.582764 m</t>
  </si>
  <si>
    <t>2013-09-12T03:09:50.765Z</t>
  </si>
  <si>
    <t>36.896681 arcdeg</t>
  </si>
  <si>
    <t>486.123860 mA</t>
  </si>
  <si>
    <t>0.583540 m</t>
  </si>
  <si>
    <t>2013-09-12T03:09:51.967Z</t>
  </si>
  <si>
    <t>4.438477 arcdeg</t>
  </si>
  <si>
    <t>484.871209 mA</t>
  </si>
  <si>
    <t>0.584704 m</t>
  </si>
  <si>
    <t>2013-09-12T03:09:53.144Z</t>
  </si>
  <si>
    <t>483.644783 mA</t>
  </si>
  <si>
    <t>0.585844 m</t>
  </si>
  <si>
    <t>2013-09-12T03:09:53.926Z</t>
  </si>
  <si>
    <t>482.830167 mA</t>
  </si>
  <si>
    <t>0.586602 m</t>
  </si>
  <si>
    <t>2013-09-12T03:09:56.579Z</t>
  </si>
  <si>
    <t>480.066806 mA</t>
  </si>
  <si>
    <t>0.589171 m</t>
  </si>
  <si>
    <t>2013-09-12T03:09:57.364Z</t>
  </si>
  <si>
    <t>36.896680 arcdeg</t>
  </si>
  <si>
    <t>479.248971 mA</t>
  </si>
  <si>
    <t>0.589931 m</t>
  </si>
  <si>
    <t>2013-09-12T03:09:58.180Z</t>
  </si>
  <si>
    <t>478.398085 mA</t>
  </si>
  <si>
    <t>0.590722 m</t>
  </si>
  <si>
    <t>2013-09-12T03:09:58.977Z</t>
  </si>
  <si>
    <t>477.567464 mA</t>
  </si>
  <si>
    <t>0.591494 m</t>
  </si>
  <si>
    <t>2013-09-12T03:09:59.767Z</t>
  </si>
  <si>
    <t>476.744890 mA</t>
  </si>
  <si>
    <t>0.592259 m</t>
  </si>
  <si>
    <t>2013-09-12T03:10:00.581Z</t>
  </si>
  <si>
    <t>475.897193 mA</t>
  </si>
  <si>
    <t>0.593047 m</t>
  </si>
  <si>
    <t>2013-09-12T03:10:02.163Z</t>
  </si>
  <si>
    <t>-121.957826 arcdeg</t>
  </si>
  <si>
    <t>474.248737 mA</t>
  </si>
  <si>
    <t>0.594580 m</t>
  </si>
  <si>
    <t>2013-09-12T03:10:02.992Z</t>
  </si>
  <si>
    <t>473.385036 mA</t>
  </si>
  <si>
    <t>0.595383 m</t>
  </si>
  <si>
    <t>2013-09-12T03:10:03.765Z</t>
  </si>
  <si>
    <t>472.579539 mA</t>
  </si>
  <si>
    <t>0.596131 m</t>
  </si>
  <si>
    <t>2013-09-12T03:10:04.563Z</t>
  </si>
  <si>
    <t>36.896679 arcdeg</t>
  </si>
  <si>
    <t>471.747845 mA</t>
  </si>
  <si>
    <t>0.596905 m</t>
  </si>
  <si>
    <t>2013-09-12T03:10:06.977Z</t>
  </si>
  <si>
    <t>469.232470 mA</t>
  </si>
  <si>
    <t>0.599243 m</t>
  </si>
  <si>
    <t>2013-09-12T03:10:08.164Z</t>
  </si>
  <si>
    <t>467.996448 mA</t>
  </si>
  <si>
    <t>0.600392 m</t>
  </si>
  <si>
    <t>2013-09-12T03:10:09.371Z</t>
  </si>
  <si>
    <t>4.328613 arcdeg</t>
  </si>
  <si>
    <t>466.739058 mA</t>
  </si>
  <si>
    <t>0.601561 m</t>
  </si>
  <si>
    <t>2013-09-12T03:10:10.175Z</t>
  </si>
  <si>
    <t>465.900958 mA</t>
  </si>
  <si>
    <t>0.602340 m</t>
  </si>
  <si>
    <t>2013-09-12T03:10:10.993Z</t>
  </si>
  <si>
    <t>36.896678 arcdeg</t>
  </si>
  <si>
    <t>465.048999 mA</t>
  </si>
  <si>
    <t>0.603132 m</t>
  </si>
  <si>
    <t>2013-09-12T03:10:11.774Z</t>
  </si>
  <si>
    <t>464.234978 mA</t>
  </si>
  <si>
    <t>0.603889 m</t>
  </si>
  <si>
    <t>2013-09-12T03:10:12.963Z</t>
  </si>
  <si>
    <t>3.911133 arcdeg</t>
  </si>
  <si>
    <t>462.996185 mA</t>
  </si>
  <si>
    <t>0.605041 m</t>
  </si>
  <si>
    <t>2013-09-12T03:10:13.777Z</t>
  </si>
  <si>
    <t>462.148041 mA</t>
  </si>
  <si>
    <t>0.605829 m</t>
  </si>
  <si>
    <t>2013-09-12T03:10:14.579Z</t>
  </si>
  <si>
    <t>461.313128 mA</t>
  </si>
  <si>
    <t>0.606605 m</t>
  </si>
  <si>
    <t>2013-09-12T03:10:15.768Z</t>
  </si>
  <si>
    <t>460.073888 mA</t>
  </si>
  <si>
    <t>0.607757 m</t>
  </si>
  <si>
    <t>2013-09-12T03:10:16.578Z</t>
  </si>
  <si>
    <t>459.230453 mA</t>
  </si>
  <si>
    <t>0.608542 m</t>
  </si>
  <si>
    <t>2013-09-12T03:10:17.381Z</t>
  </si>
  <si>
    <t>458.393425 mA</t>
  </si>
  <si>
    <t>0.609320 m</t>
  </si>
  <si>
    <t>2013-09-12T03:10:18.168Z</t>
  </si>
  <si>
    <t>36.896677 arcdeg</t>
  </si>
  <si>
    <t>457.573473 mA</t>
  </si>
  <si>
    <t>0.610082 m</t>
  </si>
  <si>
    <t>2013-09-12T03:10:19.322Z</t>
  </si>
  <si>
    <t>456.371546 mA</t>
  </si>
  <si>
    <t>0.611199 m</t>
  </si>
  <si>
    <t>2013-09-12T03:10:22.010Z</t>
  </si>
  <si>
    <t>453.570276 mA</t>
  </si>
  <si>
    <t>0.613804 m</t>
  </si>
  <si>
    <t>2013-09-12T03:10:22.763Z</t>
  </si>
  <si>
    <t>-121.957827 arcdeg</t>
  </si>
  <si>
    <t>452.786118 mA</t>
  </si>
  <si>
    <t>0.614533 m</t>
  </si>
  <si>
    <t>2013-09-12T03:10:23.564Z</t>
  </si>
  <si>
    <t>3.999023 arcdeg</t>
  </si>
  <si>
    <t>451.951236 mA</t>
  </si>
  <si>
    <t>0.615309 m</t>
  </si>
  <si>
    <t>2013-09-12T03:10:25.563Z</t>
  </si>
  <si>
    <t>36.896676 arcdeg</t>
  </si>
  <si>
    <t>449.868560 mA</t>
  </si>
  <si>
    <t>0.617245 m</t>
  </si>
  <si>
    <t>2013-09-12T03:10:26.365Z</t>
  </si>
  <si>
    <t>449.033648 mA</t>
  </si>
  <si>
    <t>0.618021 m</t>
  </si>
  <si>
    <t>2013-09-12T03:10:27.162Z</t>
  </si>
  <si>
    <t>448.203027 mA</t>
  </si>
  <si>
    <t>0.618793 m</t>
  </si>
  <si>
    <t>2013-09-12T03:10:28.364Z</t>
  </si>
  <si>
    <t>446.950972 mA</t>
  </si>
  <si>
    <t>0.619957 m</t>
  </si>
  <si>
    <t>2013-09-12T03:10:29.565Z</t>
  </si>
  <si>
    <t>445.698947 mA</t>
  </si>
  <si>
    <t>0.621121 m</t>
  </si>
  <si>
    <t>2013-09-12T03:10:31.168Z</t>
  </si>
  <si>
    <t>444.029152 mA</t>
  </si>
  <si>
    <t>0.622674 m</t>
  </si>
  <si>
    <t>2013-09-12T03:10:31.976Z</t>
  </si>
  <si>
    <t>36.896675 arcdeg</t>
  </si>
  <si>
    <t>443.186760 mA</t>
  </si>
  <si>
    <t>0.623457 m</t>
  </si>
  <si>
    <t>2013-09-12T03:10:32.762Z</t>
  </si>
  <si>
    <t>442.368478 mA</t>
  </si>
  <si>
    <t>0.624218 m</t>
  </si>
  <si>
    <t>2013-09-12T03:10:33.567Z</t>
  </si>
  <si>
    <t>441.529304 mA</t>
  </si>
  <si>
    <t>0.624998 m</t>
  </si>
  <si>
    <t>2013-09-12T03:10:35.186Z</t>
  </si>
  <si>
    <t>439.842463 mA</t>
  </si>
  <si>
    <t>0.626566 m</t>
  </si>
  <si>
    <t>2013-09-12T03:10:35.971Z</t>
  </si>
  <si>
    <t>439.024627 mA</t>
  </si>
  <si>
    <t>0.627326 m</t>
  </si>
  <si>
    <t>2013-09-12T03:10:38.611Z</t>
  </si>
  <si>
    <t>436.274081 mA</t>
  </si>
  <si>
    <t>0.629883 m</t>
  </si>
  <si>
    <t>2013-09-12T03:10:39.415Z</t>
  </si>
  <si>
    <t>36.896674 arcdeg</t>
  </si>
  <si>
    <t>435.437053 mA</t>
  </si>
  <si>
    <t>0.630661 m</t>
  </si>
  <si>
    <t>2013-09-12T03:10:40.214Z</t>
  </si>
  <si>
    <t>434.604287 mA</t>
  </si>
  <si>
    <t>0.631436 m</t>
  </si>
  <si>
    <t>2013-09-12T03:10:41.019Z</t>
  </si>
  <si>
    <t>433.765113 mA</t>
  </si>
  <si>
    <t>0.632216 m</t>
  </si>
  <si>
    <t>2013-09-12T03:10:42.215Z</t>
  </si>
  <si>
    <t>432.519466 mA</t>
  </si>
  <si>
    <t>0.633374 m</t>
  </si>
  <si>
    <t>2013-09-12T03:10:43.010Z</t>
  </si>
  <si>
    <t>431.690991 mA</t>
  </si>
  <si>
    <t>0.634144 m</t>
  </si>
  <si>
    <t>2013-09-12T03:10:44.214Z</t>
  </si>
  <si>
    <t>-121.957828 arcdeg</t>
  </si>
  <si>
    <t>430.436790 mA</t>
  </si>
  <si>
    <t>0.635310 m</t>
  </si>
  <si>
    <t>2013-09-12T03:10:45.009Z</t>
  </si>
  <si>
    <t>429.608315 mA</t>
  </si>
  <si>
    <t>0.636080 m</t>
  </si>
  <si>
    <t>2013-09-12T03:10:45.815Z</t>
  </si>
  <si>
    <t>36.896673 arcdeg</t>
  </si>
  <si>
    <t>428.768665 mA</t>
  </si>
  <si>
    <t>0.636861 m</t>
  </si>
  <si>
    <t>2013-09-12T03:10:46.616Z</t>
  </si>
  <si>
    <t>427.933782 mA</t>
  </si>
  <si>
    <t>0.637637 m</t>
  </si>
  <si>
    <t>2013-09-12T03:10:47.421Z</t>
  </si>
  <si>
    <t>427.095681 mA</t>
  </si>
  <si>
    <t>0.638416 m</t>
  </si>
  <si>
    <t>2013-09-12T03:10:48.222Z</t>
  </si>
  <si>
    <t>426.260799 mA</t>
  </si>
  <si>
    <t>0.639192 m</t>
  </si>
  <si>
    <t>2013-09-12T03:10:49.014Z</t>
  </si>
  <si>
    <t>425.435483 mA</t>
  </si>
  <si>
    <t>0.639960 m</t>
  </si>
  <si>
    <t>2013-09-12T03:10:52.014Z</t>
  </si>
  <si>
    <t>422.309875 mA</t>
  </si>
  <si>
    <t>2013-09-12T03:10:52.096Z</t>
  </si>
  <si>
    <t>422.433645 mA</t>
  </si>
  <si>
    <t>0.642945 m</t>
  </si>
  <si>
    <t>2013-09-12T03:10:53.691Z</t>
  </si>
  <si>
    <t>424.843490 mA</t>
  </si>
  <si>
    <t>0.644489 m</t>
  </si>
  <si>
    <t>2013-09-12T03:10:54.480Z</t>
  </si>
  <si>
    <t>426.035702 mA</t>
  </si>
  <si>
    <t>0.645254 m</t>
  </si>
  <si>
    <t>2013-09-12T03:10:55.290Z</t>
  </si>
  <si>
    <t>427.258849 mA</t>
  </si>
  <si>
    <t>0.646038 m</t>
  </si>
  <si>
    <t>2013-09-12T03:10:56.087Z</t>
  </si>
  <si>
    <t>428.463429 mA</t>
  </si>
  <si>
    <t>0.646810 m</t>
  </si>
  <si>
    <t>2013-09-12T03:10:56.892Z</t>
  </si>
  <si>
    <t>429.679513 mA</t>
  </si>
  <si>
    <t>0.647590 m</t>
  </si>
  <si>
    <t>2013-09-12T03:10:58.086Z</t>
  </si>
  <si>
    <t>431.483716 mA</t>
  </si>
  <si>
    <t>0.648746 m</t>
  </si>
  <si>
    <t>2013-09-12T03:10:58.896Z</t>
  </si>
  <si>
    <t>432.706863 mA</t>
  </si>
  <si>
    <t>0.649530 m</t>
  </si>
  <si>
    <t>2013-09-12T03:11:00.085Z</t>
  </si>
  <si>
    <t>36.896671 arcdeg</t>
  </si>
  <si>
    <t>434.504032 mA</t>
  </si>
  <si>
    <t>0.650682 m</t>
  </si>
  <si>
    <t>2013-09-12T03:11:03.543Z</t>
  </si>
  <si>
    <t>439.728379 mA</t>
  </si>
  <si>
    <t>0.654032 m</t>
  </si>
  <si>
    <t>2013-09-12T03:11:04.343Z</t>
  </si>
  <si>
    <t>440.937608 mA</t>
  </si>
  <si>
    <t>0.654807 m</t>
  </si>
  <si>
    <t>2013-09-12T03:11:05.144Z</t>
  </si>
  <si>
    <t>-121.957829 arcdeg</t>
  </si>
  <si>
    <t>442.148387 mA</t>
  </si>
  <si>
    <t>0.655583 m</t>
  </si>
  <si>
    <t>2013-09-12T03:11:06.343Z</t>
  </si>
  <si>
    <t>443.959445 mA</t>
  </si>
  <si>
    <t>0.656744 m</t>
  </si>
  <si>
    <t>2013-09-12T03:11:07.143Z</t>
  </si>
  <si>
    <t>36.896670 arcdeg</t>
  </si>
  <si>
    <t>445.168674 mA</t>
  </si>
  <si>
    <t>0.657519 m</t>
  </si>
  <si>
    <t>2013-09-12T03:11:07.941Z</t>
  </si>
  <si>
    <t>446.373254 mA</t>
  </si>
  <si>
    <t>0.658291 m</t>
  </si>
  <si>
    <t>2013-09-12T03:11:08.759Z</t>
  </si>
  <si>
    <t>447.609454 mA</t>
  </si>
  <si>
    <t>0.659084 m</t>
  </si>
  <si>
    <t>2013-09-12T03:11:09.941Z</t>
  </si>
  <si>
    <t>449.395120 mA</t>
  </si>
  <si>
    <t>0.660228 m</t>
  </si>
  <si>
    <t>2013-09-12T03:11:10.741Z</t>
  </si>
  <si>
    <t>450.605005 mA</t>
  </si>
  <si>
    <t>0.661004 m</t>
  </si>
  <si>
    <t>2013-09-12T03:11:11.955Z</t>
  </si>
  <si>
    <t>452.438623 mA</t>
  </si>
  <si>
    <t>0.662180 m</t>
  </si>
  <si>
    <t>2013-09-12T03:11:13.145Z</t>
  </si>
  <si>
    <t>454.237312 mA</t>
  </si>
  <si>
    <t>0.663333 m</t>
  </si>
  <si>
    <t>2013-09-12T03:11:14.347Z</t>
  </si>
  <si>
    <t>36.896669 arcdeg</t>
  </si>
  <si>
    <t>456.053048 mA</t>
  </si>
  <si>
    <t>0.664497 m</t>
  </si>
  <si>
    <t>2013-09-12T03:11:15.144Z</t>
  </si>
  <si>
    <t>457.257628 mA</t>
  </si>
  <si>
    <t>0.665269 m</t>
  </si>
  <si>
    <t>2013-09-12T03:11:18.194Z</t>
  </si>
  <si>
    <t>461.864650 mA</t>
  </si>
  <si>
    <t>0.668222 m</t>
  </si>
  <si>
    <t>2013-09-12T03:11:18.994Z</t>
  </si>
  <si>
    <t>463.073879 mA</t>
  </si>
  <si>
    <t>0.668997 m</t>
  </si>
  <si>
    <t>2013-09-12T03:11:19.796Z</t>
  </si>
  <si>
    <t>464.285314 mA</t>
  </si>
  <si>
    <t>0.669774 m</t>
  </si>
  <si>
    <t>2013-09-12T03:11:20.593Z</t>
  </si>
  <si>
    <t>36.896668 arcdeg</t>
  </si>
  <si>
    <t>465.489894 mA</t>
  </si>
  <si>
    <t>0.670546 m</t>
  </si>
  <si>
    <t>2013-09-12T03:11:21.394Z</t>
  </si>
  <si>
    <t>466.700673 mA</t>
  </si>
  <si>
    <t>0.671322 m</t>
  </si>
  <si>
    <t>2013-09-12T03:11:22.191Z</t>
  </si>
  <si>
    <t>467.905253 mA</t>
  </si>
  <si>
    <t>0.672095 m</t>
  </si>
  <si>
    <t>2013-09-12T03:11:23.393Z</t>
  </si>
  <si>
    <t>469.720989 mA</t>
  </si>
  <si>
    <t>0.673259 m</t>
  </si>
  <si>
    <t>2013-09-12T03:11:24.195Z</t>
  </si>
  <si>
    <t>470.931739 mA</t>
  </si>
  <si>
    <t>0.674035 m</t>
  </si>
  <si>
    <t>2013-09-12T03:11:24.988Z</t>
  </si>
  <si>
    <t>472.130150 mA</t>
  </si>
  <si>
    <t>0.674803 m</t>
  </si>
  <si>
    <t>2013-09-12T03:11:26.194Z</t>
  </si>
  <si>
    <t>-121.957830 arcdeg</t>
  </si>
  <si>
    <t>473.952055 mA</t>
  </si>
  <si>
    <t>0.675971 m</t>
  </si>
  <si>
    <t>2013-09-12T03:11:26.983Z</t>
  </si>
  <si>
    <t>475.144237 mA</t>
  </si>
  <si>
    <t>0.676735 m</t>
  </si>
  <si>
    <t>2013-09-12T03:11:28.188Z</t>
  </si>
  <si>
    <t>36.896667 arcdeg</t>
  </si>
  <si>
    <t>476.966172 mA</t>
  </si>
  <si>
    <t>0.677903 m</t>
  </si>
  <si>
    <t>2013-09-12T03:11:28.994Z</t>
  </si>
  <si>
    <t>478.183120 mA</t>
  </si>
  <si>
    <t>0.678683 m</t>
  </si>
  <si>
    <t>2013-09-12T03:11:32.443Z</t>
  </si>
  <si>
    <t>483.395100 mA</t>
  </si>
  <si>
    <t>0.682024 m</t>
  </si>
  <si>
    <t>2013-09-12T03:11:33.253Z</t>
  </si>
  <si>
    <t>484.618247 mA</t>
  </si>
  <si>
    <t>0.682809 m</t>
  </si>
  <si>
    <t>2013-09-12T03:11:34.042Z</t>
  </si>
  <si>
    <t>7.053223 arcdeg</t>
  </si>
  <si>
    <t>485.810459 mA</t>
  </si>
  <si>
    <t>0.683573 m</t>
  </si>
  <si>
    <t>2013-09-12T03:11:34.847Z</t>
  </si>
  <si>
    <t>36.896666 arcdeg</t>
  </si>
  <si>
    <t>487.026542 mA</t>
  </si>
  <si>
    <t>0.684352 m</t>
  </si>
  <si>
    <t>2013-09-12T03:11:35.644Z</t>
  </si>
  <si>
    <t>488.231122 mA</t>
  </si>
  <si>
    <t>0.685125 m</t>
  </si>
  <si>
    <t>2013-09-12T03:11:36.454Z</t>
  </si>
  <si>
    <t>489.454269 mA</t>
  </si>
  <si>
    <t>0.685909 m</t>
  </si>
  <si>
    <t>2013-09-12T03:11:37.651Z</t>
  </si>
  <si>
    <t>491.263807 mA</t>
  </si>
  <si>
    <t>0.687069 m</t>
  </si>
  <si>
    <t>2013-09-12T03:11:38.845Z</t>
  </si>
  <si>
    <t>493.067145 mA</t>
  </si>
  <si>
    <t>0.688225 m</t>
  </si>
  <si>
    <t>2013-09-12T03:11:39.642Z</t>
  </si>
  <si>
    <t>494.271725 mA</t>
  </si>
  <si>
    <t>0.688997 m</t>
  </si>
  <si>
    <t>2013-09-12T03:11:40.443Z</t>
  </si>
  <si>
    <t>495.482504 mA</t>
  </si>
  <si>
    <t>0.689773 m</t>
  </si>
  <si>
    <t>2013-09-12T03:11:41.245Z</t>
  </si>
  <si>
    <t>36.896665 arcdeg</t>
  </si>
  <si>
    <t>496.693254 mA</t>
  </si>
  <si>
    <t>0.690549 m</t>
  </si>
  <si>
    <t>2013-09-12T03:11:42.455Z</t>
  </si>
  <si>
    <t>498.521358 mA</t>
  </si>
  <si>
    <t>0.691721 m</t>
  </si>
  <si>
    <t>2013-09-12T03:11:43.244Z</t>
  </si>
  <si>
    <t>499.713570 mA</t>
  </si>
  <si>
    <t>0.692486 m</t>
  </si>
  <si>
    <t>2013-09-12T03:11:44.041Z</t>
  </si>
  <si>
    <t>500.918150 mA</t>
  </si>
  <si>
    <t>0.693258 m</t>
  </si>
  <si>
    <t>2013-09-12T03:11:45.244Z</t>
  </si>
  <si>
    <t>502.735436 mA</t>
  </si>
  <si>
    <t>0.694423 m</t>
  </si>
  <si>
    <t>2013-09-12T03:11:46.052Z</t>
  </si>
  <si>
    <t>503.957033 mA</t>
  </si>
  <si>
    <t>0.695206 m</t>
  </si>
  <si>
    <t>2013-09-12T03:11:46.846Z</t>
  </si>
  <si>
    <t>505.156100 mA</t>
  </si>
  <si>
    <t>0.695975 m</t>
  </si>
  <si>
    <t>2013-09-12T03:11:47.663Z</t>
  </si>
  <si>
    <t>-121.957831 arcdeg</t>
  </si>
  <si>
    <t>506.390035 mA</t>
  </si>
  <si>
    <t>0.696766 m</t>
  </si>
  <si>
    <t>2013-09-12T03:11:48.440Z</t>
  </si>
  <si>
    <t>36.896664 arcdeg</t>
  </si>
  <si>
    <t>507.565260 mA</t>
  </si>
  <si>
    <t>0.697519 m</t>
  </si>
  <si>
    <t>2013-09-12T03:11:49.242Z</t>
  </si>
  <si>
    <t>508.776009 mA</t>
  </si>
  <si>
    <t>0.698295 m</t>
  </si>
  <si>
    <t>2013-09-12T03:11:50.043Z</t>
  </si>
  <si>
    <t>509.986758 mA</t>
  </si>
  <si>
    <t>0.699071 m</t>
  </si>
  <si>
    <t>2013-09-12T03:11:50.844Z</t>
  </si>
  <si>
    <t>511.196673 mA</t>
  </si>
  <si>
    <t>0.699847 m</t>
  </si>
  <si>
    <t>2013-09-12T03:11:51.645Z</t>
  </si>
  <si>
    <t>512.407482 mA</t>
  </si>
  <si>
    <t>0.700623 m</t>
  </si>
  <si>
    <t>2013-09-12T03:11:53.196Z</t>
  </si>
  <si>
    <t>514.750063 mA</t>
  </si>
  <si>
    <t>0.702125 m</t>
  </si>
  <si>
    <t>2013-09-12T03:11:56.241Z</t>
  </si>
  <si>
    <t>36.896663 arcdeg</t>
  </si>
  <si>
    <t>519.350946 mA</t>
  </si>
  <si>
    <t>0.705074 m</t>
  </si>
  <si>
    <t>2013-09-12T03:11:57.049Z</t>
  </si>
  <si>
    <t>520.572543 mA</t>
  </si>
  <si>
    <t>0.705857 m</t>
  </si>
  <si>
    <t>2013-09-12T03:11:57.843Z</t>
  </si>
  <si>
    <t>521.771610 mA</t>
  </si>
  <si>
    <t>0.706626 m</t>
  </si>
  <si>
    <t>2013-09-12T03:11:58.640Z</t>
  </si>
  <si>
    <t>522.976160 mA</t>
  </si>
  <si>
    <t>0.707398 m</t>
  </si>
  <si>
    <t>2013-09-12T03:11:59.441Z</t>
  </si>
  <si>
    <t>524.186969 mA</t>
  </si>
  <si>
    <t>0.708174 m</t>
  </si>
  <si>
    <t>2013-09-12T03:12:00.654Z</t>
  </si>
  <si>
    <t>526.019692 mA</t>
  </si>
  <si>
    <t>0.709349 m</t>
  </si>
  <si>
    <t>2013-09-12T03:12:01.841Z</t>
  </si>
  <si>
    <t>36.896662 arcdeg</t>
  </si>
  <si>
    <t>527.812183 mA</t>
  </si>
  <si>
    <t>0.710498 m</t>
  </si>
  <si>
    <t>2013-09-12T03:12:02.642Z</t>
  </si>
  <si>
    <t>529.022992 mA</t>
  </si>
  <si>
    <t>0.711275 m</t>
  </si>
  <si>
    <t>2013-09-12T03:12:04.241Z</t>
  </si>
  <si>
    <t>531.438351 mA</t>
  </si>
  <si>
    <t>0.712823 m</t>
  </si>
  <si>
    <t>2013-09-12T03:12:05.050Z</t>
  </si>
  <si>
    <t>532.661498 mA</t>
  </si>
  <si>
    <t>0.713607 m</t>
  </si>
  <si>
    <t>2013-09-12T03:12:05.847Z</t>
  </si>
  <si>
    <t>533.865213 mA</t>
  </si>
  <si>
    <t>0.714379 m</t>
  </si>
  <si>
    <t>2013-09-12T03:12:06.652Z</t>
  </si>
  <si>
    <t>535.082161 mA</t>
  </si>
  <si>
    <t>0.715159 m</t>
  </si>
  <si>
    <t>2013-09-12T03:12:08.247Z</t>
  </si>
  <si>
    <t>-121.957832 arcdeg</t>
  </si>
  <si>
    <t>537.491322 mA</t>
  </si>
  <si>
    <t>0.716703 m</t>
  </si>
  <si>
    <t>2013-09-12T03:12:10.895Z</t>
  </si>
  <si>
    <t>36.896661 arcdeg</t>
  </si>
  <si>
    <t>541.491866 mA</t>
  </si>
  <si>
    <t>0.719268 m</t>
  </si>
  <si>
    <t>2013-09-12T03:12:11.688Z</t>
  </si>
  <si>
    <t>542.690933 mA</t>
  </si>
  <si>
    <t>0.720037 m</t>
  </si>
  <si>
    <t>2013-09-12T03:12:12.489Z</t>
  </si>
  <si>
    <t>543.901682 mA</t>
  </si>
  <si>
    <t>0.720813 m</t>
  </si>
  <si>
    <t>2013-09-12T03:12:13.287Z</t>
  </si>
  <si>
    <t>545.106292 mA</t>
  </si>
  <si>
    <t>0.721585 m</t>
  </si>
  <si>
    <t>2013-09-12T03:12:14.096Z</t>
  </si>
  <si>
    <t>546.329439 mA</t>
  </si>
  <si>
    <t>0.722369 m</t>
  </si>
  <si>
    <t>2013-09-12T03:12:14.889Z</t>
  </si>
  <si>
    <t>547.526956 mA</t>
  </si>
  <si>
    <t>0.723137 m</t>
  </si>
  <si>
    <t>2013-09-12T03:12:15.690Z</t>
  </si>
  <si>
    <t>36.896660 arcdeg</t>
  </si>
  <si>
    <t>548.737705 mA</t>
  </si>
  <si>
    <t>0.723913 m</t>
  </si>
  <si>
    <t>2013-09-12T03:12:16.492Z</t>
  </si>
  <si>
    <t>549.948454 mA</t>
  </si>
  <si>
    <t>0.724689 m</t>
  </si>
  <si>
    <t>2013-09-12T03:12:17.281Z</t>
  </si>
  <si>
    <t>551.140666 mA</t>
  </si>
  <si>
    <t>0.725453 m</t>
  </si>
  <si>
    <t>2013-09-12T03:12:18.090Z</t>
  </si>
  <si>
    <t>552.363813 mA</t>
  </si>
  <si>
    <t>0.726237 m</t>
  </si>
  <si>
    <t>2013-09-12T03:12:18.892Z</t>
  </si>
  <si>
    <t>553.575277 mA</t>
  </si>
  <si>
    <t>0.727014 m</t>
  </si>
  <si>
    <t>2013-09-12T03:12:20.097Z</t>
  </si>
  <si>
    <t>555.396497 mA</t>
  </si>
  <si>
    <t>0.728182 m</t>
  </si>
  <si>
    <t>2013-09-12T03:12:22.493Z</t>
  </si>
  <si>
    <t>559.015572 mA</t>
  </si>
  <si>
    <t>0.730502 m</t>
  </si>
  <si>
    <t>2013-09-12T03:12:23.283Z</t>
  </si>
  <si>
    <t>36.896659 arcdeg</t>
  </si>
  <si>
    <t>560.209334 mA</t>
  </si>
  <si>
    <t>0.731267 m</t>
  </si>
  <si>
    <t>2013-09-12T03:12:24.892Z</t>
  </si>
  <si>
    <t>562.641680 mA</t>
  </si>
  <si>
    <t>0.732826 m</t>
  </si>
  <si>
    <t>2013-09-12T03:12:26.098Z</t>
  </si>
  <si>
    <t>564.463615 mA</t>
  </si>
  <si>
    <t>0.733994 m</t>
  </si>
  <si>
    <t>2013-09-12T03:12:26.892Z</t>
  </si>
  <si>
    <t>565.662682 mA</t>
  </si>
  <si>
    <t>0.734763 m</t>
  </si>
  <si>
    <t>2013-09-12T03:12:27.689Z</t>
  </si>
  <si>
    <t>566.867232 mA</t>
  </si>
  <si>
    <t>0.735535 m</t>
  </si>
  <si>
    <t>2013-09-12T03:12:28.490Z</t>
  </si>
  <si>
    <t>568.078041 mA</t>
  </si>
  <si>
    <t>0.736311 m</t>
  </si>
  <si>
    <t>2013-09-12T03:12:29.689Z</t>
  </si>
  <si>
    <t>36.896658 arcdeg</t>
  </si>
  <si>
    <t>-121.957833 arcdeg</t>
  </si>
  <si>
    <t>569.889069 mA</t>
  </si>
  <si>
    <t>0.737472 m</t>
  </si>
  <si>
    <t>2013-09-12T03:12:30.490Z</t>
  </si>
  <si>
    <t>571.099877 mA</t>
  </si>
  <si>
    <t>0.738248 m</t>
  </si>
  <si>
    <t>2013-09-12T03:12:31.291Z</t>
  </si>
  <si>
    <t>572.309077 mA</t>
  </si>
  <si>
    <t>0.739024 m</t>
  </si>
  <si>
    <t>2013-09-12T03:12:32.453Z</t>
  </si>
  <si>
    <t>574.064493 mA</t>
  </si>
  <si>
    <t>0.740149 m</t>
  </si>
  <si>
    <t>2013-09-12T03:12:35.100Z</t>
  </si>
  <si>
    <t>578.064978 mA</t>
  </si>
  <si>
    <t>0.742713 m</t>
  </si>
  <si>
    <t>2013-09-12T03:12:35.894Z</t>
  </si>
  <si>
    <t>579.263389 mA</t>
  </si>
  <si>
    <t>0.743482 m</t>
  </si>
  <si>
    <t>2013-09-12T03:12:36.703Z</t>
  </si>
  <si>
    <t>36.896657 arcdeg</t>
  </si>
  <si>
    <t>580.487192 mA</t>
  </si>
  <si>
    <t>0.744266 m</t>
  </si>
  <si>
    <t>2013-09-12T03:12:37.501Z</t>
  </si>
  <si>
    <t>581.691802 mA</t>
  </si>
  <si>
    <t>0.745038 m</t>
  </si>
  <si>
    <t>2013-09-12T03:12:38.698Z</t>
  </si>
  <si>
    <t>583.501339 mA</t>
  </si>
  <si>
    <t>0.746198 m</t>
  </si>
  <si>
    <t>2013-09-12T03:12:39.500Z</t>
  </si>
  <si>
    <t>584.712088 mA</t>
  </si>
  <si>
    <t>0.746975 m</t>
  </si>
  <si>
    <t>2013-09-12T03:12:40.305Z</t>
  </si>
  <si>
    <t>585.929036 mA</t>
  </si>
  <si>
    <t>0.747755 m</t>
  </si>
  <si>
    <t>2013-09-12T03:12:41.098Z</t>
  </si>
  <si>
    <t>587.127447 mA</t>
  </si>
  <si>
    <t>0.748523 m</t>
  </si>
  <si>
    <t>2013-09-12T03:12:42.700Z</t>
  </si>
  <si>
    <t>589.548111 mA</t>
  </si>
  <si>
    <t>0.750075 m</t>
  </si>
  <si>
    <t>2013-09-12T03:12:43.510Z</t>
  </si>
  <si>
    <t>36.896656 arcdeg</t>
  </si>
  <si>
    <t>590.771258 mA</t>
  </si>
  <si>
    <t>0.750859 m</t>
  </si>
  <si>
    <t>2013-09-12T03:12:44.311Z</t>
  </si>
  <si>
    <t>591.982067 mA</t>
  </si>
  <si>
    <t>0.751635 m</t>
  </si>
  <si>
    <t>2013-09-12T03:12:45.109Z</t>
  </si>
  <si>
    <t>593.186617 mA</t>
  </si>
  <si>
    <t>0.752407 m</t>
  </si>
  <si>
    <t>2013-09-12T03:12:46.694Z</t>
  </si>
  <si>
    <t>595.582545 mA</t>
  </si>
  <si>
    <t>0.753943 m</t>
  </si>
  <si>
    <t>2013-09-12T03:12:47.504Z</t>
  </si>
  <si>
    <t>596.805692 mA</t>
  </si>
  <si>
    <t>0.754727 m</t>
  </si>
  <si>
    <t>2013-09-12T03:12:48.701Z</t>
  </si>
  <si>
    <t>598.615229 mA</t>
  </si>
  <si>
    <t>0.755887 m</t>
  </si>
  <si>
    <t>2013-09-12T03:12:49.507Z</t>
  </si>
  <si>
    <t>599.832177 mA</t>
  </si>
  <si>
    <t>0.756667 m</t>
  </si>
  <si>
    <t>2013-09-12T03:12:50.304Z</t>
  </si>
  <si>
    <t>601.036727 mA</t>
  </si>
  <si>
    <t>0.757440 m</t>
  </si>
  <si>
    <t>2013-09-12T03:12:51.097Z</t>
  </si>
  <si>
    <t>36.896655 arcdeg</t>
  </si>
  <si>
    <t>-121.957834 arcdeg</t>
  </si>
  <si>
    <t>602.235138 mA</t>
  </si>
  <si>
    <t>0.758208 m</t>
  </si>
  <si>
    <t>2013-09-12T03:12:52.705Z</t>
  </si>
  <si>
    <t>604.663551 mA</t>
  </si>
  <si>
    <t>0.759765 m</t>
  </si>
  <si>
    <t>2013-09-12T03:12:53.502Z</t>
  </si>
  <si>
    <t>605.868161 mA</t>
  </si>
  <si>
    <t>0.760537 m</t>
  </si>
  <si>
    <t>2013-09-12T03:12:54.302Z</t>
  </si>
  <si>
    <t>607.077360 mA</t>
  </si>
  <si>
    <t>0.761312 m</t>
  </si>
  <si>
    <t>2013-09-12T03:12:55.905Z</t>
  </si>
  <si>
    <t>609.498918 mA</t>
  </si>
  <si>
    <t>0.762864 m</t>
  </si>
  <si>
    <t>2013-09-12T03:12:56.714Z</t>
  </si>
  <si>
    <t>610.721171 mA</t>
  </si>
  <si>
    <t>0.763648 m</t>
  </si>
  <si>
    <t>2013-09-12T03:12:57.508Z</t>
  </si>
  <si>
    <t>36.896654 arcdeg</t>
  </si>
  <si>
    <t>611.921132 mA</t>
  </si>
  <si>
    <t>0.764417 m</t>
  </si>
  <si>
    <t>2013-09-12T03:12:58.662Z</t>
  </si>
  <si>
    <t>613.664091 mA</t>
  </si>
  <si>
    <t>0.765535 m</t>
  </si>
  <si>
    <t>2013-09-12T03:13:01.317Z</t>
  </si>
  <si>
    <t>617.677033 mA</t>
  </si>
  <si>
    <t>0.768107 m</t>
  </si>
  <si>
    <t>2013-09-12T03:13:02.519Z</t>
  </si>
  <si>
    <t>619.492769 mA</t>
  </si>
  <si>
    <t>0.769271 m</t>
  </si>
  <si>
    <t>2013-09-12T03:13:03.714Z</t>
  </si>
  <si>
    <t>621.297657 mA</t>
  </si>
  <si>
    <t>0.770428 m</t>
  </si>
  <si>
    <t>2013-09-12T03:13:04.518Z</t>
  </si>
  <si>
    <t>36.896653 arcdeg</t>
  </si>
  <si>
    <t>622.513056 mA</t>
  </si>
  <si>
    <t>0.771207 m</t>
  </si>
  <si>
    <t>2013-09-12T03:13:05.319Z</t>
  </si>
  <si>
    <t>623.723805 mA</t>
  </si>
  <si>
    <t>0.771983 m</t>
  </si>
  <si>
    <t>2013-09-12T03:13:06.121Z</t>
  </si>
  <si>
    <t>624.934614 mA</t>
  </si>
  <si>
    <t>0.772760 m</t>
  </si>
  <si>
    <t>2013-09-12T03:13:06.910Z</t>
  </si>
  <si>
    <t>626.126766 mA</t>
  </si>
  <si>
    <t>0.773524 m</t>
  </si>
  <si>
    <t>2013-09-12T03:13:07.716Z</t>
  </si>
  <si>
    <t>627.344429 mA</t>
  </si>
  <si>
    <t>0.774304 m</t>
  </si>
  <si>
    <t>2013-09-12T03:13:08.917Z</t>
  </si>
  <si>
    <t>629.159451 mA</t>
  </si>
  <si>
    <t>0.775468 m</t>
  </si>
  <si>
    <t>2013-09-12T03:13:09.715Z</t>
  </si>
  <si>
    <t>630.364716 mA</t>
  </si>
  <si>
    <t>0.776241 m</t>
  </si>
  <si>
    <t>2013-09-12T03:13:10.516Z</t>
  </si>
  <si>
    <t>631.575525 mA</t>
  </si>
  <si>
    <t>0.777017 m</t>
  </si>
  <si>
    <t>2013-09-12T03:13:11.309Z</t>
  </si>
  <si>
    <t>36.896652 arcdeg</t>
  </si>
  <si>
    <t>632.773876 mA</t>
  </si>
  <si>
    <t>0.777785 m</t>
  </si>
  <si>
    <t>2013-09-12T03:13:12.118Z</t>
  </si>
  <si>
    <t>-121.957835 arcdeg</t>
  </si>
  <si>
    <t>633.995473 mA</t>
  </si>
  <si>
    <t>0.778568 m</t>
  </si>
  <si>
    <t>2013-09-12T03:13:12.919Z</t>
  </si>
  <si>
    <t>635.206282 mA</t>
  </si>
  <si>
    <t>0.779344 m</t>
  </si>
  <si>
    <t>2013-09-12T03:13:13.717Z</t>
  </si>
  <si>
    <t>636.411548 mA</t>
  </si>
  <si>
    <t>0.780117 m</t>
  </si>
  <si>
    <t>2013-09-12T03:13:14.518Z</t>
  </si>
  <si>
    <t>637.622297 mA</t>
  </si>
  <si>
    <t>0.780893 m</t>
  </si>
  <si>
    <t>2013-09-12T03:13:15.311Z</t>
  </si>
  <si>
    <t>638.820708 mA</t>
  </si>
  <si>
    <t>0.781661 m</t>
  </si>
  <si>
    <t>2013-09-12T03:13:16.121Z</t>
  </si>
  <si>
    <t>640.043855 mA</t>
  </si>
  <si>
    <t>0.782445 m</t>
  </si>
  <si>
    <t>2013-09-12T03:13:17.318Z</t>
  </si>
  <si>
    <t>641.853333 mA</t>
  </si>
  <si>
    <t>0.783606 m</t>
  </si>
  <si>
    <t>2013-09-12T03:13:18.116Z</t>
  </si>
  <si>
    <t>36.896651 arcdeg</t>
  </si>
  <si>
    <t>643.057942 mA</t>
  </si>
  <si>
    <t>0.784378 m</t>
  </si>
  <si>
    <t>2013-09-12T03:13:19.317Z</t>
  </si>
  <si>
    <t>644.873679 mA</t>
  </si>
  <si>
    <t>0.785542 m</t>
  </si>
  <si>
    <t>2013-09-12T03:13:20.119Z</t>
  </si>
  <si>
    <t>646.084428 mA</t>
  </si>
  <si>
    <t>0.786318 m</t>
  </si>
  <si>
    <t>2013-09-12T03:13:21.316Z</t>
  </si>
  <si>
    <t>647.893965 mA</t>
  </si>
  <si>
    <t>0.787478 m</t>
  </si>
  <si>
    <t>2013-09-12T03:13:24.121Z</t>
  </si>
  <si>
    <t>652.131200 mA</t>
  </si>
  <si>
    <t>0.790194 m</t>
  </si>
  <si>
    <t>2013-09-12T03:13:25.314Z</t>
  </si>
  <si>
    <t>36.896650 arcdeg</t>
  </si>
  <si>
    <t>653.934538 mA</t>
  </si>
  <si>
    <t>0.791350 m</t>
  </si>
  <si>
    <t>2013-09-12T03:13:26.120Z</t>
  </si>
  <si>
    <t>655.151546 mA</t>
  </si>
  <si>
    <t>0.792130 m</t>
  </si>
  <si>
    <t>2013-09-12T03:13:27.317Z</t>
  </si>
  <si>
    <t>656.961024 mA</t>
  </si>
  <si>
    <t>0.793290 m</t>
  </si>
  <si>
    <t>2013-09-12T03:13:28.123Z</t>
  </si>
  <si>
    <t>658.178031 mA</t>
  </si>
  <si>
    <t>0.794071 m</t>
  </si>
  <si>
    <t>2013-09-12T03:13:28.916Z</t>
  </si>
  <si>
    <t>659.376383 mA</t>
  </si>
  <si>
    <t>0.794839 m</t>
  </si>
  <si>
    <t>2013-09-12T03:13:30.118Z</t>
  </si>
  <si>
    <t>661.192119 mA</t>
  </si>
  <si>
    <t>0.796003 m</t>
  </si>
  <si>
    <t>2013-09-12T03:13:30.912Z</t>
  </si>
  <si>
    <t>662.392080 mA</t>
  </si>
  <si>
    <t>0.796772 m</t>
  </si>
  <si>
    <t>2013-09-12T03:13:36.076Z</t>
  </si>
  <si>
    <t>36.896649 arcdeg</t>
  </si>
  <si>
    <t>-121.957836 arcdeg</t>
  </si>
  <si>
    <t>670.194209 mA</t>
  </si>
  <si>
    <t>0.801774 m</t>
  </si>
  <si>
    <t>2013-09-12T03:13:37.626Z</t>
  </si>
  <si>
    <t>-0.976379 arcdeg</t>
  </si>
  <si>
    <t>672.536850 mA</t>
  </si>
  <si>
    <t>0.803275 m</t>
  </si>
  <si>
    <t>2013-09-12T03:13:38.433Z</t>
  </si>
  <si>
    <t>36.896570 arcdeg</t>
  </si>
  <si>
    <t>-121.958770 arcdeg</t>
  </si>
  <si>
    <t>-0.741355 arcdeg</t>
  </si>
  <si>
    <t>673.755348 mA</t>
  </si>
  <si>
    <t>0.804057 m</t>
  </si>
  <si>
    <t>2013-09-12T03:13:38.790Z</t>
  </si>
  <si>
    <t>36.896535 arcdeg</t>
  </si>
  <si>
    <t>-121.958769 arcdeg</t>
  </si>
  <si>
    <t>674.295366 mA</t>
  </si>
  <si>
    <t>0.804403 m</t>
  </si>
  <si>
    <t>2013-09-12T03:13:40.389Z</t>
  </si>
  <si>
    <t>36.896379 arcdeg</t>
  </si>
  <si>
    <t>-121.958764 arcdeg</t>
  </si>
  <si>
    <t>676.710665 mA</t>
  </si>
  <si>
    <t>0.805951 m</t>
  </si>
  <si>
    <t>2013-09-12T03:13:40.411Z</t>
  </si>
  <si>
    <t>-1.513039 arcdeg</t>
  </si>
  <si>
    <t>676.744699 mA</t>
  </si>
  <si>
    <t>0.805973 m</t>
  </si>
  <si>
    <t>2013-09-12T03:13:41.186Z</t>
  </si>
  <si>
    <t>-121.958761 arcdeg</t>
  </si>
  <si>
    <t>677.915931 mA</t>
  </si>
  <si>
    <t>0.806724 m</t>
  </si>
  <si>
    <t>2013-09-12T03:13:41.984Z</t>
  </si>
  <si>
    <t>-121.958759 arcdeg</t>
  </si>
  <si>
    <t>679.120541 mA</t>
  </si>
  <si>
    <t>0.807496 m</t>
  </si>
  <si>
    <t>2013-09-12T03:13:43.221Z</t>
  </si>
  <si>
    <t>36.896375 arcdeg</t>
  </si>
  <si>
    <t>-121.958755 arcdeg</t>
  </si>
  <si>
    <t>680.989742 mA</t>
  </si>
  <si>
    <t>0.808694 m</t>
  </si>
  <si>
    <t>2013-09-12T03:13:44.018Z</t>
  </si>
  <si>
    <t>-121.958752 arcdeg</t>
  </si>
  <si>
    <t>682.195008 mA</t>
  </si>
  <si>
    <t>0.809467 m</t>
  </si>
  <si>
    <t>2013-09-12T03:13:45.221Z</t>
  </si>
  <si>
    <t>36.896374 arcdeg</t>
  </si>
  <si>
    <t>-121.958748 arcdeg</t>
  </si>
  <si>
    <t>684.011579 mA</t>
  </si>
  <si>
    <t>0.810631 m</t>
  </si>
  <si>
    <t>2013-09-12T03:13:46.017Z</t>
  </si>
  <si>
    <t>-121.958745 arcdeg</t>
  </si>
  <si>
    <t>685.215294 mA</t>
  </si>
  <si>
    <t>0.811403 m</t>
  </si>
  <si>
    <t>2013-09-12T03:13:47.231Z</t>
  </si>
  <si>
    <t>-121.958741 arcdeg</t>
  </si>
  <si>
    <t>687.048912 mA</t>
  </si>
  <si>
    <t>0.812578 m</t>
  </si>
  <si>
    <t>2013-09-12T03:13:48.421Z</t>
  </si>
  <si>
    <t>36.896373 arcdeg</t>
  </si>
  <si>
    <t>-121.958737 arcdeg</t>
  </si>
  <si>
    <t>688.847601 mA</t>
  </si>
  <si>
    <t>0.813732 m</t>
  </si>
  <si>
    <t>2013-09-12T03:13:49.234Z</t>
  </si>
  <si>
    <t>-121.958735 arcdeg</t>
  </si>
  <si>
    <t>690.075397 mA</t>
  </si>
  <si>
    <t>0.814519 m</t>
  </si>
  <si>
    <t>2013-09-12T03:13:50.036Z</t>
  </si>
  <si>
    <t>-121.958732 arcdeg</t>
  </si>
  <si>
    <t>691.286802 mA</t>
  </si>
  <si>
    <t>0.815295 m</t>
  </si>
  <si>
    <t>2013-09-12T03:13:50.833Z</t>
  </si>
  <si>
    <t>36.896372 arcdeg</t>
  </si>
  <si>
    <t>-121.958730 arcdeg</t>
  </si>
  <si>
    <t>692.491412 mA</t>
  </si>
  <si>
    <t>0.816067 m</t>
  </si>
  <si>
    <t>2013-09-12T03:13:51.626Z</t>
  </si>
  <si>
    <t>-121.958727 arcdeg</t>
  </si>
  <si>
    <t>693.689823 mA</t>
  </si>
  <si>
    <t>0.816836 m</t>
  </si>
  <si>
    <t>2013-09-12T03:13:52.447Z</t>
  </si>
  <si>
    <t>-121.958724 arcdeg</t>
  </si>
  <si>
    <t>694.929957 mA</t>
  </si>
  <si>
    <t>0.817631 m</t>
  </si>
  <si>
    <t>2013-09-12T03:13:53.669Z</t>
  </si>
  <si>
    <t>36.896371 arcdeg</t>
  </si>
  <si>
    <t>-121.958720 arcdeg</t>
  </si>
  <si>
    <t>696.776628 mA</t>
  </si>
  <si>
    <t>0.818815 m</t>
  </si>
  <si>
    <t>2013-09-12T03:13:54.883Z</t>
  </si>
  <si>
    <t>-121.958716 arcdeg</t>
  </si>
  <si>
    <t>698.610902 mA</t>
  </si>
  <si>
    <t>0.819990 m</t>
  </si>
  <si>
    <t>2013-09-12T03:13:56.133Z</t>
  </si>
  <si>
    <t>-121.958712 arcdeg</t>
  </si>
  <si>
    <t>700.499356 mA</t>
  </si>
  <si>
    <t>0.821201 m</t>
  </si>
  <si>
    <t>2013-09-12T03:13:57.752Z</t>
  </si>
  <si>
    <t>36.896369 arcdeg</t>
  </si>
  <si>
    <t>-121.958707 arcdeg</t>
  </si>
  <si>
    <t>702.945650 mA</t>
  </si>
  <si>
    <t>0.822769 m</t>
  </si>
  <si>
    <t>2013-09-12T03:13:59.013Z</t>
  </si>
  <si>
    <t>-121.958703 arcdeg</t>
  </si>
  <si>
    <t>704.851091 mA</t>
  </si>
  <si>
    <t>0.823991 m</t>
  </si>
  <si>
    <t>2013-09-12T03:13:59.823Z</t>
  </si>
  <si>
    <t>-121.958700 arcdeg</t>
  </si>
  <si>
    <t>706.074238 mA</t>
  </si>
  <si>
    <t>0.824775 m</t>
  </si>
  <si>
    <t>2013-09-12T03:14:00.632Z</t>
  </si>
  <si>
    <t>36.896368 arcdeg</t>
  </si>
  <si>
    <t>-121.958697 arcdeg</t>
  </si>
  <si>
    <t>707.297385 mA</t>
  </si>
  <si>
    <t>0.825559 m</t>
  </si>
  <si>
    <t>2013-09-12T03:14:01.899Z</t>
  </si>
  <si>
    <t>-121.958693 arcdeg</t>
  </si>
  <si>
    <t>709.210575 mA</t>
  </si>
  <si>
    <t>0.826785 m</t>
  </si>
  <si>
    <t>2013-09-12T03:14:03.117Z</t>
  </si>
  <si>
    <t>36.896367 arcdeg</t>
  </si>
  <si>
    <t>-121.958689 arcdeg</t>
  </si>
  <si>
    <t>711.051047 mA</t>
  </si>
  <si>
    <t>0.827965 m</t>
  </si>
  <si>
    <t>2013-09-12T03:14:04.302Z</t>
  </si>
  <si>
    <t>-121.958685 arcdeg</t>
  </si>
  <si>
    <t>712.841332 mA</t>
  </si>
  <si>
    <t>0.829113 m</t>
  </si>
  <si>
    <t>2013-09-12T03:14:05.171Z</t>
  </si>
  <si>
    <t>36.896366 arcdeg</t>
  </si>
  <si>
    <t>-121.958682 arcdeg</t>
  </si>
  <si>
    <t>714.154899 mA</t>
  </si>
  <si>
    <t>0.829955 m</t>
  </si>
  <si>
    <t>2013-09-12T03:14:05.969Z</t>
  </si>
  <si>
    <t>-121.958680 arcdeg</t>
  </si>
  <si>
    <t>715.361059 mA</t>
  </si>
  <si>
    <t>0.830728 m</t>
  </si>
  <si>
    <t>2013-09-12T03:14:07.190Z</t>
  </si>
  <si>
    <t>-121.958676 arcdeg</t>
  </si>
  <si>
    <t>717.206180 mA</t>
  </si>
  <si>
    <t>0.831911 m</t>
  </si>
  <si>
    <t>2013-09-12T03:14:08.015Z</t>
  </si>
  <si>
    <t>36.896365 arcdeg</t>
  </si>
  <si>
    <t>-121.958673 arcdeg</t>
  </si>
  <si>
    <t>718.452513 mA</t>
  </si>
  <si>
    <t>0.832710 m</t>
  </si>
  <si>
    <t>2013-09-12T03:14:09.286Z</t>
  </si>
  <si>
    <t>-121.958669 arcdeg</t>
  </si>
  <si>
    <t>720.372736 mA</t>
  </si>
  <si>
    <t>0.833941 m</t>
  </si>
  <si>
    <t>2013-09-12T03:14:10.818Z</t>
  </si>
  <si>
    <t>36.896364 arcdeg</t>
  </si>
  <si>
    <t>-121.958664 arcdeg</t>
  </si>
  <si>
    <t>-1.358554 arcdeg</t>
  </si>
  <si>
    <t>722.687364 mA</t>
  </si>
  <si>
    <t>0.835425 m</t>
  </si>
  <si>
    <t>14.312500 V</t>
  </si>
  <si>
    <t>2013-09-12T03:14:10.964Z</t>
  </si>
  <si>
    <t>-121.958663 arcdeg</t>
  </si>
  <si>
    <t>722.907901 mA</t>
  </si>
  <si>
    <t>0.835566 m</t>
  </si>
  <si>
    <t>2013-09-12T03:14:12.166Z</t>
  </si>
  <si>
    <t>36.896363 arcdeg</t>
  </si>
  <si>
    <t>-121.958659 arcdeg</t>
  </si>
  <si>
    <t>724.723637 mA</t>
  </si>
  <si>
    <t>0.836730 m</t>
  </si>
  <si>
    <t>2013-09-12T03:14:13.007Z</t>
  </si>
  <si>
    <t>-121.958657 arcdeg</t>
  </si>
  <si>
    <t>725.994766 mA</t>
  </si>
  <si>
    <t>0.837545 m</t>
  </si>
  <si>
    <t>2013-09-12T03:14:14.214Z</t>
  </si>
  <si>
    <t>-121.958653 arcdeg</t>
  </si>
  <si>
    <t>727.817535 mA</t>
  </si>
  <si>
    <t>0.838714 m</t>
  </si>
  <si>
    <t>2013-09-12T03:14:15.423Z</t>
  </si>
  <si>
    <t>36.896362 arcdeg</t>
  </si>
  <si>
    <t>-121.958649 arcdeg</t>
  </si>
  <si>
    <t>729.645610 mA</t>
  </si>
  <si>
    <t>0.839885 m</t>
  </si>
  <si>
    <t>2013-09-12T03:14:16.221Z</t>
  </si>
  <si>
    <t>-121.958646 arcdeg</t>
  </si>
  <si>
    <t>730.850220 mA</t>
  </si>
  <si>
    <t>0.840658 m</t>
  </si>
  <si>
    <t>2013-09-12T03:14:18.268Z</t>
  </si>
  <si>
    <t>36.896361 arcdeg</t>
  </si>
  <si>
    <t>-121.958639 arcdeg</t>
  </si>
  <si>
    <t>733.943224 mA</t>
  </si>
  <si>
    <t>0.842641 m</t>
  </si>
  <si>
    <t>2013-09-12T03:14:19.510Z</t>
  </si>
  <si>
    <t>36.896360 arcdeg</t>
  </si>
  <si>
    <t>-121.958635 arcdeg</t>
  </si>
  <si>
    <t>735.819280 mA</t>
  </si>
  <si>
    <t>0.843843 m</t>
  </si>
  <si>
    <t>2013-09-12T03:14:20.736Z</t>
  </si>
  <si>
    <t>-121.958631 arcdeg</t>
  </si>
  <si>
    <t>737.672150 mA</t>
  </si>
  <si>
    <t>0.845031 m</t>
  </si>
  <si>
    <t>2013-09-12T03:14:21.533Z</t>
  </si>
  <si>
    <t>-121.958629 arcdeg</t>
  </si>
  <si>
    <t>738.876700 mA</t>
  </si>
  <si>
    <t>0.845803 m</t>
  </si>
  <si>
    <t>2013-09-12T03:14:22.354Z</t>
  </si>
  <si>
    <t>36.896359 arcdeg</t>
  </si>
  <si>
    <t>-121.958626 arcdeg</t>
  </si>
  <si>
    <t>740.116894 mA</t>
  </si>
  <si>
    <t>0.846598 m</t>
  </si>
  <si>
    <t>2013-09-12T03:14:23.168Z</t>
  </si>
  <si>
    <t>-121.958623 arcdeg</t>
  </si>
  <si>
    <t>741.346896 mA</t>
  </si>
  <si>
    <t>0.847387 m</t>
  </si>
  <si>
    <t>2013-09-12T03:14:23.972Z</t>
  </si>
  <si>
    <t>-121.958621 arcdeg</t>
  </si>
  <si>
    <t>742.562294 mA</t>
  </si>
  <si>
    <t>0.848166 m</t>
  </si>
  <si>
    <t>2013-09-12T03:14:24.805Z</t>
  </si>
  <si>
    <t>36.896358 arcdeg</t>
  </si>
  <si>
    <t>-121.958618 arcdeg</t>
  </si>
  <si>
    <t>743.821025 mA</t>
  </si>
  <si>
    <t>0.848973 m</t>
  </si>
  <si>
    <t>2013-09-12T03:14:25.596Z</t>
  </si>
  <si>
    <t>-121.958615 arcdeg</t>
  </si>
  <si>
    <t>745.014787 mA</t>
  </si>
  <si>
    <t>0.849738 m</t>
  </si>
  <si>
    <t>2013-09-12T03:14:26.817Z</t>
  </si>
  <si>
    <t>-121.958611 arcdeg</t>
  </si>
  <si>
    <t>746.859908 mA</t>
  </si>
  <si>
    <t>0.850921 m</t>
  </si>
  <si>
    <t>2013-09-12T03:14:28.031Z</t>
  </si>
  <si>
    <t>36.896357 arcdeg</t>
  </si>
  <si>
    <t>-121.958607 arcdeg</t>
  </si>
  <si>
    <t>748.694181 mA</t>
  </si>
  <si>
    <t>0.852097 m</t>
  </si>
  <si>
    <t>2013-09-12T03:14:28.853Z</t>
  </si>
  <si>
    <t>-121.958605 arcdeg</t>
  </si>
  <si>
    <t>749.935925 mA</t>
  </si>
  <si>
    <t>0.852893 m</t>
  </si>
  <si>
    <t>2013-09-12T03:14:29.650Z</t>
  </si>
  <si>
    <t>36.896356 arcdeg</t>
  </si>
  <si>
    <t>-121.958602 arcdeg</t>
  </si>
  <si>
    <t>751.140475 mA</t>
  </si>
  <si>
    <t>0.853665 m</t>
  </si>
  <si>
    <t>2013-09-12T03:14:31.304Z</t>
  </si>
  <si>
    <t>-121.958597 arcdeg</t>
  </si>
  <si>
    <t>753.639400 mA</t>
  </si>
  <si>
    <t>0.855267 m</t>
  </si>
  <si>
    <t>2013-09-12T03:14:32.570Z</t>
  </si>
  <si>
    <t>36.896355 arcdeg</t>
  </si>
  <si>
    <t>-121.958592 arcdeg</t>
  </si>
  <si>
    <t>755.552590 mA</t>
  </si>
  <si>
    <t>0.856493 m</t>
  </si>
  <si>
    <t>2013-09-12T03:14:33.796Z</t>
  </si>
  <si>
    <t>-121.958588 arcdeg</t>
  </si>
  <si>
    <t>757.405460 mA</t>
  </si>
  <si>
    <t>0.857681 m</t>
  </si>
  <si>
    <t>2013-09-12T03:14:34.609Z</t>
  </si>
  <si>
    <t>36.896354 arcdeg</t>
  </si>
  <si>
    <t>-121.958586 arcdeg</t>
  </si>
  <si>
    <t>758.633256 mA</t>
  </si>
  <si>
    <t>0.858468 m</t>
  </si>
  <si>
    <t>2013-09-12T03:14:36.620Z</t>
  </si>
  <si>
    <t>-121.958579 arcdeg</t>
  </si>
  <si>
    <t>761.672080 mA</t>
  </si>
  <si>
    <t>0.860416 m</t>
  </si>
  <si>
    <t>2013-09-12T03:14:37.899Z</t>
  </si>
  <si>
    <t>36.896353 arcdeg</t>
  </si>
  <si>
    <t>-121.958575 arcdeg</t>
  </si>
  <si>
    <t>763.603866 mA</t>
  </si>
  <si>
    <t>0.861655 m</t>
  </si>
  <si>
    <t>2013-09-12T03:14:38.724Z</t>
  </si>
  <si>
    <t>-121.958572 arcdeg</t>
  </si>
  <si>
    <t>764.850199 mA</t>
  </si>
  <si>
    <t>0.862454 m</t>
  </si>
  <si>
    <t>2013-09-12T03:14:39.533Z</t>
  </si>
  <si>
    <t>36.896352 arcdeg</t>
  </si>
  <si>
    <t>-121.958570 arcdeg</t>
  </si>
  <si>
    <t>766.073346 mA</t>
  </si>
  <si>
    <t>0.863238 m</t>
  </si>
  <si>
    <t>2013-09-12T03:14:40.334Z</t>
  </si>
  <si>
    <t>-121.958567 arcdeg</t>
  </si>
  <si>
    <t>767.284095 mA</t>
  </si>
  <si>
    <t>0.864014 m</t>
  </si>
  <si>
    <t>2013-09-12T03:14:41.597Z</t>
  </si>
  <si>
    <t>36.896351 arcdeg</t>
  </si>
  <si>
    <t>-121.958563 arcdeg</t>
  </si>
  <si>
    <t>769.191146 mA</t>
  </si>
  <si>
    <t>0.865236 m</t>
  </si>
  <si>
    <t>2013-09-12T03:14:42.397Z</t>
  </si>
  <si>
    <t>-121.958560 arcdeg</t>
  </si>
  <si>
    <t>770.400345 mA</t>
  </si>
  <si>
    <t>0.866012 m</t>
  </si>
  <si>
    <t>2013-09-12T03:14:43.215Z</t>
  </si>
  <si>
    <t>-121.958558 arcdeg</t>
  </si>
  <si>
    <t>771.635890 mA</t>
  </si>
  <si>
    <t>0.866804 m</t>
  </si>
  <si>
    <t>2013-09-12T03:14:44.829Z</t>
  </si>
  <si>
    <t>36.896350 arcdeg</t>
  </si>
  <si>
    <t>-121.958552 arcdeg</t>
  </si>
  <si>
    <t>774.075091 mA</t>
  </si>
  <si>
    <t>0.868367 m</t>
  </si>
  <si>
    <t>2013-09-12T03:14:46.031Z</t>
  </si>
  <si>
    <t>-121.958548 arcdeg</t>
  </si>
  <si>
    <t>775.890827 mA</t>
  </si>
  <si>
    <t>0.869531 m</t>
  </si>
  <si>
    <t>2013-09-12T03:14:47.285Z</t>
  </si>
  <si>
    <t>36.896349 arcdeg</t>
  </si>
  <si>
    <t>-121.958544 arcdeg</t>
  </si>
  <si>
    <t>777.786314 mA</t>
  </si>
  <si>
    <t>0.870746 m</t>
  </si>
  <si>
    <t>2013-09-12T03:14:48.090Z</t>
  </si>
  <si>
    <t>-121.958542 arcdeg</t>
  </si>
  <si>
    <t>779.002428 mA</t>
  </si>
  <si>
    <t>0.871526 m</t>
  </si>
  <si>
    <t>2013-09-12T03:14:48.896Z</t>
  </si>
  <si>
    <t>-121.958539 arcdeg</t>
  </si>
  <si>
    <t>780.219376 mA</t>
  </si>
  <si>
    <t>0.872306 m</t>
  </si>
  <si>
    <t>2013-09-12T03:14:49.697Z</t>
  </si>
  <si>
    <t>36.896348 arcdeg</t>
  </si>
  <si>
    <t>-121.958536 arcdeg</t>
  </si>
  <si>
    <t>781.430125 mA</t>
  </si>
  <si>
    <t>0.873082 m</t>
  </si>
  <si>
    <t>2013-09-12T03:14:50.501Z</t>
  </si>
  <si>
    <t>-121.958534 arcdeg</t>
  </si>
  <si>
    <t>782.645583 mA</t>
  </si>
  <si>
    <t>0.873862 m</t>
  </si>
  <si>
    <t>2013-09-12T03:14:52.104Z</t>
  </si>
  <si>
    <t>36.896347 arcdeg</t>
  </si>
  <si>
    <t>-121.958528 arcdeg</t>
  </si>
  <si>
    <t>785.067797 mA</t>
  </si>
  <si>
    <t>0.875414 m</t>
  </si>
  <si>
    <t>2013-09-12T03:14:52.933Z</t>
  </si>
  <si>
    <t>-121.958526 arcdeg</t>
  </si>
  <si>
    <t>786.320329 mA</t>
  </si>
  <si>
    <t>0.876217 m</t>
  </si>
  <si>
    <t>2013-09-12T03:14:54.544Z</t>
  </si>
  <si>
    <t>36.896346 arcdeg</t>
  </si>
  <si>
    <t>-121.958520 arcdeg</t>
  </si>
  <si>
    <t>788.754225 mA</t>
  </si>
  <si>
    <t>0.877778 m</t>
  </si>
  <si>
    <t>2013-09-12T03:14:55.357Z</t>
  </si>
  <si>
    <t>-121.958518 arcdeg</t>
  </si>
  <si>
    <t>789.982021 mA</t>
  </si>
  <si>
    <t>0.878565 m</t>
  </si>
  <si>
    <t>2013-09-12T03:14:56.956Z</t>
  </si>
  <si>
    <t>36.896345 arcdeg</t>
  </si>
  <si>
    <t>-121.958512 arcdeg</t>
  </si>
  <si>
    <t>792.398036 mA</t>
  </si>
  <si>
    <t>0.880113 m</t>
  </si>
  <si>
    <t>2013-09-12T03:14:57.793Z</t>
  </si>
  <si>
    <t>-121.958510 arcdeg</t>
  </si>
  <si>
    <t>793.662965 mA</t>
  </si>
  <si>
    <t>0.880924 m</t>
  </si>
  <si>
    <t>2013-09-12T03:14:58.599Z</t>
  </si>
  <si>
    <t>-121.958507 arcdeg</t>
  </si>
  <si>
    <t>-9.052734 arcdeg</t>
  </si>
  <si>
    <t>794.879913 mA</t>
  </si>
  <si>
    <t>0.881705 m</t>
  </si>
  <si>
    <t>2013-09-12T03:14:59.399Z</t>
  </si>
  <si>
    <t>36.896344 arcdeg</t>
  </si>
  <si>
    <t>-121.958504 arcdeg</t>
  </si>
  <si>
    <t>796.089172 mA</t>
  </si>
  <si>
    <t>0.882480 m</t>
  </si>
  <si>
    <t>2013-09-12T03:15:00.208Z</t>
  </si>
  <si>
    <t>-121.958502 arcdeg</t>
  </si>
  <si>
    <t>797.312319 mA</t>
  </si>
  <si>
    <t>0.883264 m</t>
  </si>
  <si>
    <t>2013-09-12T03:15:01.029Z</t>
  </si>
  <si>
    <t>-121.958499 arcdeg</t>
  </si>
  <si>
    <t>798.551619 mA</t>
  </si>
  <si>
    <t>0.884058 m</t>
  </si>
  <si>
    <t>2013-09-12T03:15:01.847Z</t>
  </si>
  <si>
    <t>36.896343 arcdeg</t>
  </si>
  <si>
    <t>-121.958496 arcdeg</t>
  </si>
  <si>
    <t>799.788654 mA</t>
  </si>
  <si>
    <t>0.884851 m</t>
  </si>
  <si>
    <t>2013-09-12T03:15:02.657Z</t>
  </si>
  <si>
    <t>-121.958494 arcdeg</t>
  </si>
  <si>
    <t>801.011801 mA</t>
  </si>
  <si>
    <t>0.885635 m</t>
  </si>
  <si>
    <t>2013-09-12T03:15:03.486Z</t>
  </si>
  <si>
    <t>-121.958491 arcdeg</t>
  </si>
  <si>
    <t>802.264333 mA</t>
  </si>
  <si>
    <t>0.886438 m</t>
  </si>
  <si>
    <t>2013-09-12T03:15:04.308Z</t>
  </si>
  <si>
    <t>-121.958488 arcdeg</t>
  </si>
  <si>
    <t>803.506076 mA</t>
  </si>
  <si>
    <t>0.887234 m</t>
  </si>
  <si>
    <t>2013-09-12T03:15:05.100Z</t>
  </si>
  <si>
    <t>-121.958486 arcdeg</t>
  </si>
  <si>
    <t>804.703593 mA</t>
  </si>
  <si>
    <t>0.888002 m</t>
  </si>
  <si>
    <t>2013-09-12T03:15:06.322Z</t>
  </si>
  <si>
    <t>36.896341 arcdeg</t>
  </si>
  <si>
    <t>-121.958482 arcdeg</t>
  </si>
  <si>
    <t>806.549609 mA</t>
  </si>
  <si>
    <t>0.889185 m</t>
  </si>
  <si>
    <t>2013-09-12T03:15:07.597Z</t>
  </si>
  <si>
    <t>-121.958477 arcdeg</t>
  </si>
  <si>
    <t>808.475137 mA</t>
  </si>
  <si>
    <t>0.890420 m</t>
  </si>
  <si>
    <t>2013-09-12T03:15:08.790Z</t>
  </si>
  <si>
    <t>36.896340 arcdeg</t>
  </si>
  <si>
    <t>-121.958474 arcdeg</t>
  </si>
  <si>
    <t>810.278475 mA</t>
  </si>
  <si>
    <t>0.891576 m</t>
  </si>
  <si>
    <t>2013-09-12T03:15:10.008Z</t>
  </si>
  <si>
    <t>-121.958470 arcdeg</t>
  </si>
  <si>
    <t>812.118948 mA</t>
  </si>
  <si>
    <t>0.892756 m</t>
  </si>
  <si>
    <t>2013-09-12T03:15:10.822Z</t>
  </si>
  <si>
    <t>-121.958467 arcdeg</t>
  </si>
  <si>
    <t>813.348293 mA</t>
  </si>
  <si>
    <t>0.893544 m</t>
  </si>
  <si>
    <t>2013-09-12T03:15:11.656Z</t>
  </si>
  <si>
    <t>36.896339 arcdeg</t>
  </si>
  <si>
    <t>-121.958464 arcdeg</t>
  </si>
  <si>
    <t>814.608574 mA</t>
  </si>
  <si>
    <t>0.894352 m</t>
  </si>
  <si>
    <t>2013-09-12T03:15:12.548Z</t>
  </si>
  <si>
    <t>-121.958461 arcdeg</t>
  </si>
  <si>
    <t>815.957069 mA</t>
  </si>
  <si>
    <t>0.895216 m</t>
  </si>
  <si>
    <t>2013-09-12T03:15:13.734Z</t>
  </si>
  <si>
    <t>36.896338 arcdeg</t>
  </si>
  <si>
    <t>-121.958457 arcdeg</t>
  </si>
  <si>
    <t>817.748010 mA</t>
  </si>
  <si>
    <t>0.896364 m</t>
  </si>
  <si>
    <t>2013-09-12T03:15:14.543Z</t>
  </si>
  <si>
    <t>-121.958455 arcdeg</t>
  </si>
  <si>
    <t>818.971157 mA</t>
  </si>
  <si>
    <t>0.897148 m</t>
  </si>
  <si>
    <t>2013-09-12T03:15:15.345Z</t>
  </si>
  <si>
    <t>-121.958452 arcdeg</t>
  </si>
  <si>
    <t>820.181906 mA</t>
  </si>
  <si>
    <t>0.897925 m</t>
  </si>
  <si>
    <t>2013-09-12T03:15:16.158Z</t>
  </si>
  <si>
    <t>36.896337 arcdeg</t>
  </si>
  <si>
    <t>-121.958449 arcdeg</t>
  </si>
  <si>
    <t>821.410418 mA</t>
  </si>
  <si>
    <t>0.898712 m</t>
  </si>
  <si>
    <t>2013-09-12T03:15:17.356Z</t>
  </si>
  <si>
    <t>-121.958445 arcdeg</t>
  </si>
  <si>
    <t>823.220789 mA</t>
  </si>
  <si>
    <t>0.899873 m</t>
  </si>
  <si>
    <t>2013-09-12T03:15:18.177Z</t>
  </si>
  <si>
    <t>-121.958443 arcdeg</t>
  </si>
  <si>
    <t>824.461639 mA</t>
  </si>
  <si>
    <t>0.900668 m</t>
  </si>
  <si>
    <t>2013-09-12T03:15:18.994Z</t>
  </si>
  <si>
    <t>36.896336 arcdeg</t>
  </si>
  <si>
    <t>-121.958440 arcdeg</t>
  </si>
  <si>
    <t>825.695634 mA</t>
  </si>
  <si>
    <t>0.901459 m</t>
  </si>
  <si>
    <t>2013-09-12T03:15:19.787Z</t>
  </si>
  <si>
    <t>-121.958437 arcdeg</t>
  </si>
  <si>
    <t>826.893985 mA</t>
  </si>
  <si>
    <t>0.902227 m</t>
  </si>
  <si>
    <t>2013-09-12T03:15:20.601Z</t>
  </si>
  <si>
    <t>-121.958435 arcdeg</t>
  </si>
  <si>
    <t>-11.821289 arcdeg</t>
  </si>
  <si>
    <t>828.123331 mA</t>
  </si>
  <si>
    <t>0.903015 m</t>
  </si>
  <si>
    <t>2013-09-12T03:15:21.806Z</t>
  </si>
  <si>
    <t>36.896335 arcdeg</t>
  </si>
  <si>
    <t>-121.958431 arcdeg</t>
  </si>
  <si>
    <t>829.945266 mA</t>
  </si>
  <si>
    <t>0.904183 m</t>
  </si>
  <si>
    <t>2013-09-12T03:15:22.628Z</t>
  </si>
  <si>
    <t>-121.958428 arcdeg</t>
  </si>
  <si>
    <t>831.186950 mA</t>
  </si>
  <si>
    <t>0.904979 m</t>
  </si>
  <si>
    <t>2013-09-12T03:15:23.453Z</t>
  </si>
  <si>
    <t>36.896334 arcdeg</t>
  </si>
  <si>
    <t>-121.958425 arcdeg</t>
  </si>
  <si>
    <t>-15.622558 arcdeg</t>
  </si>
  <si>
    <t>832.433343 mA</t>
  </si>
  <si>
    <t>0.905778 m</t>
  </si>
  <si>
    <t>2013-09-12T03:15:24.263Z</t>
  </si>
  <si>
    <t>-121.958423 arcdeg</t>
  </si>
  <si>
    <t>-16.545411 arcdeg</t>
  </si>
  <si>
    <t>833.656490 mA</t>
  </si>
  <si>
    <t>0.906563 m</t>
  </si>
  <si>
    <t>2013-09-12T03:15:25.055Z</t>
  </si>
  <si>
    <t>-121.958420 arcdeg</t>
  </si>
  <si>
    <t>-12.019043 arcdeg</t>
  </si>
  <si>
    <t>834.854007 mA</t>
  </si>
  <si>
    <t>0.907330 m</t>
  </si>
  <si>
    <t>2013-09-12T03:15:25.857Z</t>
  </si>
  <si>
    <t>36.896333 arcdeg</t>
  </si>
  <si>
    <t>-121.958418 arcdeg</t>
  </si>
  <si>
    <t>-19.555665 arcdeg</t>
  </si>
  <si>
    <t>836.064756 mA</t>
  </si>
  <si>
    <t>0.908106 m</t>
  </si>
  <si>
    <t>2013-09-12T03:15:27.883Z</t>
  </si>
  <si>
    <t>-121.958411 arcdeg</t>
  </si>
  <si>
    <t>-19.028320 arcdeg</t>
  </si>
  <si>
    <t>839.126825 mA</t>
  </si>
  <si>
    <t>0.910069 m</t>
  </si>
  <si>
    <t>2013-09-12T03:15:32.792Z</t>
  </si>
  <si>
    <t>36.896331 arcdeg</t>
  </si>
  <si>
    <t>-121.958395 arcdeg</t>
  </si>
  <si>
    <t>-15.314942 arcdeg</t>
  </si>
  <si>
    <t>846.543789 mA</t>
  </si>
  <si>
    <t>0.914824 m</t>
  </si>
  <si>
    <t>2013-09-12T03:15:33.660Z</t>
  </si>
  <si>
    <t>36.896330 arcdeg</t>
  </si>
  <si>
    <t>-121.958392 arcdeg</t>
  </si>
  <si>
    <t>-14.334350 arcdeg</t>
  </si>
  <si>
    <t>847.855091 mA</t>
  </si>
  <si>
    <t>0.915665 m</t>
  </si>
  <si>
    <t>2013-09-12T03:15:36.934Z</t>
  </si>
  <si>
    <t>-121.958381 arcdeg</t>
  </si>
  <si>
    <t>852.802515 mA</t>
  </si>
  <si>
    <t>1.048272 m</t>
  </si>
  <si>
    <t>2013-09-12T03:15:40.608Z</t>
  </si>
  <si>
    <t>36.896327 arcdeg</t>
  </si>
  <si>
    <t>-121.958369 arcdeg</t>
  </si>
  <si>
    <t>858.352661 mA</t>
  </si>
  <si>
    <t>1.197035 m</t>
  </si>
  <si>
    <t>2013-09-12T03:15:42.607Z</t>
  </si>
  <si>
    <t>-121.958363 arcdeg</t>
  </si>
  <si>
    <t>-10.085450 arcdeg</t>
  </si>
  <si>
    <t>861.372948 mA</t>
  </si>
  <si>
    <t>1.277989 m</t>
  </si>
  <si>
    <t>2013-09-12T03:15:46.633Z</t>
  </si>
  <si>
    <t>36.896325 arcdeg</t>
  </si>
  <si>
    <t>-121.958349 arcdeg</t>
  </si>
  <si>
    <t>867.456853 mA</t>
  </si>
  <si>
    <t>1.441058 m</t>
  </si>
  <si>
    <t>2013-09-12T03:15:52.691Z</t>
  </si>
  <si>
    <t>36.896323 arcdeg</t>
  </si>
  <si>
    <t>-121.958329 arcdeg</t>
  </si>
  <si>
    <t>876.609087 mA</t>
  </si>
  <si>
    <t>1.686368 m</t>
  </si>
  <si>
    <t>2013-09-12T03:15:55.686Z</t>
  </si>
  <si>
    <t>36.896321 arcdeg</t>
  </si>
  <si>
    <t>-121.958320 arcdeg</t>
  </si>
  <si>
    <t>-13.108366 arcdeg</t>
  </si>
  <si>
    <t>881.134808 mA</t>
  </si>
  <si>
    <t>1.807672 m</t>
  </si>
  <si>
    <t>2013-09-12T03:16:04.288Z</t>
  </si>
  <si>
    <t>36.896318 arcdeg</t>
  </si>
  <si>
    <t>-121.958291 arcdeg</t>
  </si>
  <si>
    <t>-12.766114 arcdeg</t>
  </si>
  <si>
    <t>894.132137 mA</t>
  </si>
  <si>
    <t>2.156044 m</t>
  </si>
  <si>
    <t>2013-09-12T03:16:21.992Z</t>
  </si>
  <si>
    <t>36.896311 arcdeg</t>
  </si>
  <si>
    <t>-121.958233 arcdeg</t>
  </si>
  <si>
    <t>-10.524902 arcdeg</t>
  </si>
  <si>
    <t>920.880735 mA</t>
  </si>
  <si>
    <t>2.872997 m</t>
  </si>
  <si>
    <t>2013-09-12T03:16:30.002Z</t>
  </si>
  <si>
    <t>-121.958207 arcdeg</t>
  </si>
  <si>
    <t>-9.115409 arcdeg</t>
  </si>
  <si>
    <t>932.983577 mA</t>
  </si>
  <si>
    <t>3.197394 m</t>
  </si>
  <si>
    <t>2013-09-12T03:16:35.977Z</t>
  </si>
  <si>
    <t>36.896305 arcdeg</t>
  </si>
  <si>
    <t>-121.958163 arcdeg</t>
  </si>
  <si>
    <t>942.012012 mA</t>
  </si>
  <si>
    <t>3.439386 m</t>
  </si>
  <si>
    <t>2013-09-12T03:16:41.472Z</t>
  </si>
  <si>
    <t>36.896303 arcdeg</t>
  </si>
  <si>
    <t>-121.958123 arcdeg</t>
  </si>
  <si>
    <t>-6.857475 arcdeg</t>
  </si>
  <si>
    <t>950.313926 mA</t>
  </si>
  <si>
    <t>3.661905 m</t>
  </si>
  <si>
    <t>2013-09-12T03:16:48.486Z</t>
  </si>
  <si>
    <t>36.896300 arcdeg</t>
  </si>
  <si>
    <t>-121.958072 arcdeg</t>
  </si>
  <si>
    <t>960.911393 mA</t>
  </si>
  <si>
    <t>3.945953 m</t>
  </si>
  <si>
    <t>2013-09-12T03:16:52.548Z</t>
  </si>
  <si>
    <t>36.896298 arcdeg</t>
  </si>
  <si>
    <t>-121.958043 arcdeg</t>
  </si>
  <si>
    <t>-4.123748 arcdeg</t>
  </si>
  <si>
    <t>967.049420 mA</t>
  </si>
  <si>
    <t>4.110474 m</t>
  </si>
  <si>
    <t>2013-09-12T03:17:00.376Z</t>
  </si>
  <si>
    <t>36.896295 arcdeg</t>
  </si>
  <si>
    <t>-121.957986 arcdeg</t>
  </si>
  <si>
    <t>978.876889 mA</t>
  </si>
  <si>
    <t>3.972237 m</t>
  </si>
  <si>
    <t>2013-09-12T03:17:20.106Z</t>
  </si>
  <si>
    <t>36.896287 arcdeg</t>
  </si>
  <si>
    <t>-121.957842 arcdeg</t>
  </si>
  <si>
    <t>1008.687615 mA</t>
  </si>
  <si>
    <t>3.623818 m</t>
  </si>
  <si>
    <t>2013-09-12T03:17:39.332Z</t>
  </si>
  <si>
    <t>36.896279 arcdeg</t>
  </si>
  <si>
    <t>-121.957702 arcdeg</t>
  </si>
  <si>
    <t>1037.736416 mA</t>
  </si>
  <si>
    <t>3.284303 m</t>
  </si>
  <si>
    <t>2013-09-12T03:17:54.588Z</t>
  </si>
  <si>
    <t>36.896273 arcdeg</t>
  </si>
  <si>
    <t>-121.957591 arcdeg</t>
  </si>
  <si>
    <t>-8.082252 arcdeg</t>
  </si>
  <si>
    <t>1060.787082 mA</t>
  </si>
  <si>
    <t>3.014893 m</t>
  </si>
  <si>
    <t>2013-09-12T03:17:59.788Z</t>
  </si>
  <si>
    <t>36.896271 arcdeg</t>
  </si>
  <si>
    <t>-121.957553 arcdeg</t>
  </si>
  <si>
    <t>1068.643332 mA</t>
  </si>
  <si>
    <t>2.999103 m</t>
  </si>
  <si>
    <t>2013-09-12T03:18:11.844Z</t>
  </si>
  <si>
    <t>36.896266 arcdeg</t>
  </si>
  <si>
    <t>-121.957465 arcdeg</t>
  </si>
  <si>
    <t>-7.365136 arcdeg</t>
  </si>
  <si>
    <t>1086.859584 mA</t>
  </si>
  <si>
    <t>2.962492 m</t>
  </si>
  <si>
    <t>2013-09-12T03:18:33.869Z</t>
  </si>
  <si>
    <t>-121.957305 arcdeg</t>
  </si>
  <si>
    <t>1120.136976 mA</t>
  </si>
  <si>
    <t>2.895612 m</t>
  </si>
  <si>
    <t>2013-09-12T03:18:51.052Z</t>
  </si>
  <si>
    <t>-121.957180 arcdeg</t>
  </si>
  <si>
    <t>1146.099687 mA</t>
  </si>
  <si>
    <t>2.843433 m</t>
  </si>
  <si>
    <t>2013-09-12T03:19:12.265Z</t>
  </si>
  <si>
    <t>-121.957025 arcdeg</t>
  </si>
  <si>
    <t>1178.150177 mA</t>
  </si>
  <si>
    <t>2.779018 m</t>
  </si>
  <si>
    <t>2013-09-12T03:19:33.511Z</t>
  </si>
  <si>
    <t>-121.956871 arcdeg</t>
  </si>
  <si>
    <t>1210.250974 mA</t>
  </si>
  <si>
    <t>2.714503 m</t>
  </si>
  <si>
    <t>2013-09-12T03:20:05.131Z</t>
  </si>
  <si>
    <t>-121.956640 arcdeg</t>
  </si>
  <si>
    <t>1258.027196 mA</t>
  </si>
  <si>
    <t>2.618483 m</t>
  </si>
  <si>
    <t>2013-09-12T03:20:06.958Z</t>
  </si>
  <si>
    <t>-121.956627 arcdeg</t>
  </si>
  <si>
    <t>1260.787606 mA</t>
  </si>
  <si>
    <t>2.612935 m</t>
  </si>
  <si>
    <t>2013-09-12T03:20:08.565Z</t>
  </si>
  <si>
    <t>-121.956615 arcdeg</t>
  </si>
  <si>
    <t>12.019043 arcdeg</t>
  </si>
  <si>
    <t>1263.215303 mA</t>
  </si>
  <si>
    <t>2.608056 m</t>
  </si>
  <si>
    <t>2013-09-12T03:20:09.895Z</t>
  </si>
  <si>
    <t>36.896077 arcdeg</t>
  </si>
  <si>
    <t>-121.956606 arcdeg</t>
  </si>
  <si>
    <t>13.952637 arcdeg</t>
  </si>
  <si>
    <t>1265.224457 mA</t>
  </si>
  <si>
    <t>2.604018 m</t>
  </si>
  <si>
    <t>2013-09-12T03:20:11.929Z</t>
  </si>
  <si>
    <t>-121.956591 arcdeg</t>
  </si>
  <si>
    <t>8.511678 arcdeg</t>
  </si>
  <si>
    <t>1268.298864 mA</t>
  </si>
  <si>
    <t>2.597839 m</t>
  </si>
  <si>
    <t>2013-09-12T03:20:15.992Z</t>
  </si>
  <si>
    <t>-121.956561 arcdeg</t>
  </si>
  <si>
    <t>1274.436951 mA</t>
  </si>
  <si>
    <t>2.597307 m</t>
  </si>
  <si>
    <t>2013-09-12T03:20:19.585Z</t>
  </si>
  <si>
    <t>36.896062 arcdeg</t>
  </si>
  <si>
    <t>-121.956535 arcdeg</t>
  </si>
  <si>
    <t>1279.866457 mA</t>
  </si>
  <si>
    <t>2.596835 m</t>
  </si>
  <si>
    <t>2013-09-12T03:20:20.221Z</t>
  </si>
  <si>
    <t>36.896061 arcdeg</t>
  </si>
  <si>
    <t>-121.956530 arcdeg</t>
  </si>
  <si>
    <t>-6.697997 arcdeg</t>
  </si>
  <si>
    <t>1280.827165 mA</t>
  </si>
  <si>
    <t>2.596752 m</t>
  </si>
  <si>
    <t>2013-09-12T03:20:50.101Z</t>
  </si>
  <si>
    <t>36.896013 arcdeg</t>
  </si>
  <si>
    <t>-121.956313 arcdeg</t>
  </si>
  <si>
    <t>1325.973868 mA</t>
  </si>
  <si>
    <t>2.592834 m</t>
  </si>
  <si>
    <t>2013-09-12T03:21:00.193Z</t>
  </si>
  <si>
    <t>36.895997 arcdeg</t>
  </si>
  <si>
    <t>-121.956239 arcdeg</t>
  </si>
  <si>
    <t>-10.217285 arcdeg</t>
  </si>
  <si>
    <t>1341.220856 mA</t>
  </si>
  <si>
    <t>2.591511 m</t>
  </si>
  <si>
    <t>2013-09-12T03:21:07.028Z</t>
  </si>
  <si>
    <t>36.895986 arcdeg</t>
  </si>
  <si>
    <t>-121.956190 arcdeg</t>
  </si>
  <si>
    <t>-11.799317 arcdeg</t>
  </si>
  <si>
    <t>1351.548195 mA</t>
  </si>
  <si>
    <t>2.590615 m</t>
  </si>
  <si>
    <t>2013-09-12T03:21:13.480Z</t>
  </si>
  <si>
    <t>1361.297607 mA</t>
  </si>
  <si>
    <t>2013-09-12T03:21:14.623Z</t>
  </si>
  <si>
    <t>36.895974 arcdeg</t>
  </si>
  <si>
    <t>-121.956134 arcdeg</t>
  </si>
  <si>
    <t>-9.931641 arcdeg</t>
  </si>
  <si>
    <t>1359.959602 mA</t>
  </si>
  <si>
    <t>2.589618 m</t>
  </si>
  <si>
    <t>2013-09-12T03:21:16.629Z</t>
  </si>
  <si>
    <t>36.895971 arcdeg</t>
  </si>
  <si>
    <t>-121.956120 arcdeg</t>
  </si>
  <si>
    <t>-9.812485 arcdeg</t>
  </si>
  <si>
    <t>1357.611060 mA</t>
  </si>
  <si>
    <t>2.589355 m</t>
  </si>
  <si>
    <t>2013-09-12T03:21:34.230Z</t>
  </si>
  <si>
    <t>36.895943 arcdeg</t>
  </si>
  <si>
    <t>-121.955992 arcdeg</t>
  </si>
  <si>
    <t>1337.006211 mA</t>
  </si>
  <si>
    <t>2.708698 m</t>
  </si>
  <si>
    <t>2013-09-12T03:21:47.422Z</t>
  </si>
  <si>
    <t>36.895922 arcdeg</t>
  </si>
  <si>
    <t>-121.955895 arcdeg</t>
  </si>
  <si>
    <t>1321.561933 mA</t>
  </si>
  <si>
    <t>2.798151 m</t>
  </si>
  <si>
    <t>2013-09-12T03:22:26.643Z</t>
  </si>
  <si>
    <t>36.895859 arcdeg</t>
  </si>
  <si>
    <t>-121.955610 arcdeg</t>
  </si>
  <si>
    <t>-5.315524 arcdeg</t>
  </si>
  <si>
    <t>1275.647402 mA</t>
  </si>
  <si>
    <t>3.064087 m</t>
  </si>
  <si>
    <t>2013-09-12T03:22:43.866Z</t>
  </si>
  <si>
    <t>36.895831 arcdeg</t>
  </si>
  <si>
    <t>-121.955484 arcdeg</t>
  </si>
  <si>
    <t>1255.484343 mA</t>
  </si>
  <si>
    <t>3.212416 m</t>
  </si>
  <si>
    <t>2013-09-12T03:23:09.622Z</t>
  </si>
  <si>
    <t>36.895790 arcdeg</t>
  </si>
  <si>
    <t>-121.955297 arcdeg</t>
  </si>
  <si>
    <t>1225.331783 mA</t>
  </si>
  <si>
    <t>3.434232 m</t>
  </si>
  <si>
    <t>2013-09-12T03:23:26.120Z</t>
  </si>
  <si>
    <t>36.895764 arcdeg</t>
  </si>
  <si>
    <t>-121.955177 arcdeg</t>
  </si>
  <si>
    <t>-9.448243 arcdeg</t>
  </si>
  <si>
    <t>1206.018209 mA</t>
  </si>
  <si>
    <t>3.576313 m</t>
  </si>
  <si>
    <t>2013-09-12T03:23:38.910Z</t>
  </si>
  <si>
    <t>36.895744 arcdeg</t>
  </si>
  <si>
    <t>-121.955084 arcdeg</t>
  </si>
  <si>
    <t>-6.460208 arcdeg</t>
  </si>
  <si>
    <t>1191.045046 mA</t>
  </si>
  <si>
    <t>3.686462 m</t>
  </si>
  <si>
    <t>2013-09-12T03:23:44.272Z</t>
  </si>
  <si>
    <t>36.895735 arcdeg</t>
  </si>
  <si>
    <t>-121.955045 arcdeg</t>
  </si>
  <si>
    <t>1184.767723 mA</t>
  </si>
  <si>
    <t>3.308033 m</t>
  </si>
  <si>
    <t>2013-09-12T03:23:45.685Z</t>
  </si>
  <si>
    <t>36.895733 arcdeg</t>
  </si>
  <si>
    <t>-121.955034 arcdeg</t>
  </si>
  <si>
    <t>-4.687011 arcdeg</t>
  </si>
  <si>
    <t>1183.113456 mA</t>
  </si>
  <si>
    <t>3.208301 m</t>
  </si>
  <si>
    <t>2013-09-12T03:23:54.473Z</t>
  </si>
  <si>
    <t>36.895719 arcdeg</t>
  </si>
  <si>
    <t>-121.954970 arcdeg</t>
  </si>
  <si>
    <t>1172.825933 mA</t>
  </si>
  <si>
    <t>2.588112 m</t>
  </si>
  <si>
    <t>2013-09-12T03:24:03.850Z</t>
  </si>
  <si>
    <t>36.895704 arcdeg</t>
  </si>
  <si>
    <t>-121.954902 arcdeg</t>
  </si>
  <si>
    <t>1161.847353 mA</t>
  </si>
  <si>
    <t>1.926265 m</t>
  </si>
  <si>
    <t>2013-09-12T03:24:08.590Z</t>
  </si>
  <si>
    <t>36.895696 arcdeg</t>
  </si>
  <si>
    <t>-121.954867 arcdeg</t>
  </si>
  <si>
    <t>1156.298399 mA</t>
  </si>
  <si>
    <t>1.591743 m</t>
  </si>
  <si>
    <t>2013-09-12T03:24:12.833Z</t>
  </si>
  <si>
    <t>36.895689 arcdeg</t>
  </si>
  <si>
    <t>-121.954837 arcdeg</t>
  </si>
  <si>
    <t>1151.331544 mA</t>
  </si>
  <si>
    <t>1.292313 m</t>
  </si>
  <si>
    <t>2013-09-12T03:24:14.418Z</t>
  </si>
  <si>
    <t>36.895687 arcdeg</t>
  </si>
  <si>
    <t>-121.954825 arcdeg</t>
  </si>
  <si>
    <t>-4.573455 arcdeg</t>
  </si>
  <si>
    <t>1149.476409 mA</t>
  </si>
  <si>
    <t>1.180472 m</t>
  </si>
  <si>
    <t>2013-09-12T03:24:15.845Z</t>
  </si>
  <si>
    <t>36.895685 arcdeg</t>
  </si>
  <si>
    <t>-121.954815 arcdeg</t>
  </si>
  <si>
    <t>1147.805095 mA</t>
  </si>
  <si>
    <t>1.079719 m</t>
  </si>
  <si>
    <t>0.046173 V</t>
  </si>
  <si>
    <t>2013-09-12T03:24:17.055Z</t>
  </si>
  <si>
    <t>36.895683 arcdeg</t>
  </si>
  <si>
    <t>-121.954806 arcdeg</t>
  </si>
  <si>
    <t>1146.388650 mA</t>
  </si>
  <si>
    <t>0.994329 m</t>
  </si>
  <si>
    <t>0.085305 V</t>
  </si>
  <si>
    <t>2013-09-12T03:24:18.333Z</t>
  </si>
  <si>
    <t>36.895681 arcdeg</t>
  </si>
  <si>
    <t>-121.954796 arcdeg</t>
  </si>
  <si>
    <t>1144.892454 mA</t>
  </si>
  <si>
    <t>0.904127 m</t>
  </si>
  <si>
    <t>0.126643 V</t>
  </si>
  <si>
    <t>2013-09-12T03:24:19.138Z</t>
  </si>
  <si>
    <t>36.895679 arcdeg</t>
  </si>
  <si>
    <t>-121.954791 arcdeg</t>
  </si>
  <si>
    <t>1143.950224 mA</t>
  </si>
  <si>
    <t>0.847324 m</t>
  </si>
  <si>
    <t>0.152675 V</t>
  </si>
  <si>
    <t>2013-09-12T03:24:19.710Z</t>
  </si>
  <si>
    <t>1143.281221 mA</t>
  </si>
  <si>
    <t>0.171155 V</t>
  </si>
  <si>
    <t>2013-09-12T03:24:20.345Z</t>
  </si>
  <si>
    <t>36.895677 arcdeg</t>
  </si>
  <si>
    <t>-121.954782 arcdeg</t>
  </si>
  <si>
    <t>1142.537832 mA</t>
  </si>
  <si>
    <t>0.762181 m</t>
  </si>
  <si>
    <t>0.191693 V</t>
  </si>
  <si>
    <t>2013-09-12T03:24:21.150Z</t>
  </si>
  <si>
    <t>36.895676 arcdeg</t>
  </si>
  <si>
    <t>-121.954776 arcdeg</t>
  </si>
  <si>
    <t>1141.595602 mA</t>
  </si>
  <si>
    <t>0.705378 m</t>
  </si>
  <si>
    <t>0.217725 V</t>
  </si>
  <si>
    <t>2013-09-12T03:24:23.144Z</t>
  </si>
  <si>
    <t>36.895673 arcdeg</t>
  </si>
  <si>
    <t>-121.954761 arcdeg</t>
  </si>
  <si>
    <t>1139.260292 mA</t>
  </si>
  <si>
    <t>0.564588 m</t>
  </si>
  <si>
    <t>0.282246 V</t>
  </si>
  <si>
    <t>2013-09-12T03:24:24.351Z</t>
  </si>
  <si>
    <t>36.895671 arcdeg</t>
  </si>
  <si>
    <t>-121.954753 arcdeg</t>
  </si>
  <si>
    <t>1137.847900 mA</t>
  </si>
  <si>
    <t>0.479445 m</t>
  </si>
  <si>
    <t>0.321265 V</t>
  </si>
  <si>
    <t>2013-09-12T03:24:25.164Z</t>
  </si>
  <si>
    <t>36.895670 arcdeg</t>
  </si>
  <si>
    <t>-121.954747 arcdeg</t>
  </si>
  <si>
    <t>-1.082586 arcdeg</t>
  </si>
  <si>
    <t>1136.896133 mA</t>
  </si>
  <si>
    <t>0.422064 m</t>
  </si>
  <si>
    <t>0.347562 V</t>
  </si>
  <si>
    <t>2013-09-12T03:24:25.544Z</t>
  </si>
  <si>
    <t>36.895669 arcdeg</t>
  </si>
  <si>
    <t>-121.954746 arcdeg</t>
  </si>
  <si>
    <t>1136.450648 mA</t>
  </si>
  <si>
    <t>0.395211 m</t>
  </si>
  <si>
    <t>0.359868 V</t>
  </si>
  <si>
    <t>2013-09-12T03:24:26.354Z</t>
  </si>
  <si>
    <t>36.895668 arcdeg</t>
  </si>
  <si>
    <t>1135.502934 mA</t>
  </si>
  <si>
    <t>0.338078 m</t>
  </si>
  <si>
    <t>0.386051 V</t>
  </si>
  <si>
    <t>2013-09-12T03:24:27.547Z</t>
  </si>
  <si>
    <t>36.895666 arcdeg</t>
  </si>
  <si>
    <t>-121.954745 arcdeg</t>
  </si>
  <si>
    <t>1134.105682 mA</t>
  </si>
  <si>
    <t>0.253843 m</t>
  </si>
  <si>
    <t>0.424654 V</t>
  </si>
  <si>
    <t>2013-09-12T03:24:29.150Z</t>
  </si>
  <si>
    <t>36.895663 arcdeg</t>
  </si>
  <si>
    <t>-121.954743 arcdeg</t>
  </si>
  <si>
    <t>1132.230163 mA</t>
  </si>
  <si>
    <t>0.140773 m</t>
  </si>
  <si>
    <t>0.476471 V</t>
  </si>
  <si>
    <t>2013-09-12T03:24:31.545Z</t>
  </si>
  <si>
    <t>36.895660 arcdeg</t>
  </si>
  <si>
    <t>-121.954741 arcdeg</t>
  </si>
  <si>
    <t>1129.425406 mA</t>
  </si>
  <si>
    <t>-0.028315 m</t>
  </si>
  <si>
    <t>0.553960 V</t>
  </si>
  <si>
    <t>2013-09-12T03:24:31.553Z</t>
  </si>
  <si>
    <t>-0.745292 arcdeg</t>
  </si>
  <si>
    <t>1129.416943 mA</t>
  </si>
  <si>
    <t>-0.028821 m</t>
  </si>
  <si>
    <t>0.554192 V</t>
  </si>
  <si>
    <t>2013-09-12T03:24:32.343Z</t>
  </si>
  <si>
    <t>36.895658 arcdeg</t>
  </si>
  <si>
    <t>1128.491998 mA</t>
  </si>
  <si>
    <t>-0.029519 m</t>
  </si>
  <si>
    <t>0.579746 V</t>
  </si>
  <si>
    <t>2013-09-12T03:24:33.144Z</t>
  </si>
  <si>
    <t>36.895657 arcdeg</t>
  </si>
  <si>
    <t>-121.954740 arcdeg</t>
  </si>
  <si>
    <t>1127.553344 mA</t>
  </si>
  <si>
    <t>-0.030228 m</t>
  </si>
  <si>
    <t>0.605678 V</t>
  </si>
  <si>
    <t>2013-09-12T03:24:34.350Z</t>
  </si>
  <si>
    <t>36.895655 arcdeg</t>
  </si>
  <si>
    <t>-121.954739 arcdeg</t>
  </si>
  <si>
    <t>1126.142263 mA</t>
  </si>
  <si>
    <t>-0.031294 m</t>
  </si>
  <si>
    <t>0.644664 V</t>
  </si>
  <si>
    <t>2013-09-12T03:24:35.961Z</t>
  </si>
  <si>
    <t>36.895653 arcdeg</t>
  </si>
  <si>
    <t>-121.954737 arcdeg</t>
  </si>
  <si>
    <t>1124.255896 mA</t>
  </si>
  <si>
    <t>-0.032719 m</t>
  </si>
  <si>
    <t>0.696780 V</t>
  </si>
  <si>
    <t>2013-09-12T03:24:36.746Z</t>
  </si>
  <si>
    <t>36.895651 arcdeg</t>
  </si>
  <si>
    <t>1123.336911 mA</t>
  </si>
  <si>
    <t>-0.033413 m</t>
  </si>
  <si>
    <t>0.722168 V</t>
  </si>
  <si>
    <t>2013-09-12T03:24:39.550Z</t>
  </si>
  <si>
    <t>36.895647 arcdeg</t>
  </si>
  <si>
    <t>-121.954734 arcdeg</t>
  </si>
  <si>
    <t>1120.053887 mA</t>
  </si>
  <si>
    <t>-0.035892 m</t>
  </si>
  <si>
    <t>0.812872 V</t>
  </si>
  <si>
    <t>2013-09-12T03:24:40.348Z</t>
  </si>
  <si>
    <t>36.895646 arcdeg</t>
  </si>
  <si>
    <t>1119.120598 mA</t>
  </si>
  <si>
    <t>-0.036597 m</t>
  </si>
  <si>
    <t>0.838657 V</t>
  </si>
  <si>
    <t>2013-09-12T03:24:41.549Z</t>
  </si>
  <si>
    <t>36.895644 arcdeg</t>
  </si>
  <si>
    <t>-121.954733 arcdeg</t>
  </si>
  <si>
    <t>1117.713690 mA</t>
  </si>
  <si>
    <t>-0.037660 m</t>
  </si>
  <si>
    <t>0.877525 V</t>
  </si>
  <si>
    <t>2013-09-12T03:24:42.351Z</t>
  </si>
  <si>
    <t>36.895642 arcdeg</t>
  </si>
  <si>
    <t>-121.954732 arcdeg</t>
  </si>
  <si>
    <t>1116.775513 mA</t>
  </si>
  <si>
    <t>-0.038368 m</t>
  </si>
  <si>
    <t>0.903443 V</t>
  </si>
  <si>
    <t>2013-09-12T03:24:43.143Z</t>
  </si>
  <si>
    <t>36.895641 arcdeg</t>
  </si>
  <si>
    <t>-121.954731 arcdeg</t>
  </si>
  <si>
    <t>1115.847707 mA</t>
  </si>
  <si>
    <t>-0.039069 m</t>
  </si>
  <si>
    <t>0.929078 V</t>
  </si>
  <si>
    <t>2013-09-12T03:24:43.953Z</t>
  </si>
  <si>
    <t>36.895640 arcdeg</t>
  </si>
  <si>
    <t>-121.954730 arcdeg</t>
  </si>
  <si>
    <t>1114.899993 mA</t>
  </si>
  <si>
    <t>-0.039785 m</t>
  </si>
  <si>
    <t>0.955261 V</t>
  </si>
  <si>
    <t>2013-09-12T03:24:47.150Z</t>
  </si>
  <si>
    <t>36.895635 arcdeg</t>
  </si>
  <si>
    <t>-121.954728 arcdeg</t>
  </si>
  <si>
    <t>1111.157775 mA</t>
  </si>
  <si>
    <t>-0.042611 m</t>
  </si>
  <si>
    <t>1.058649 V</t>
  </si>
  <si>
    <t>2013-09-12T03:24:47.971Z</t>
  </si>
  <si>
    <t>36.895633 arcdeg</t>
  </si>
  <si>
    <t>-121.954727 arcdeg</t>
  </si>
  <si>
    <t>1110.195637 mA</t>
  </si>
  <si>
    <t>-0.043338 m</t>
  </si>
  <si>
    <t>1.085230 V</t>
  </si>
  <si>
    <t>2013-09-12T03:24:49.545Z</t>
  </si>
  <si>
    <t>36.895631 arcdeg</t>
  </si>
  <si>
    <t>-121.954726 arcdeg</t>
  </si>
  <si>
    <t>1108.353019 mA</t>
  </si>
  <si>
    <t>-0.044730 m</t>
  </si>
  <si>
    <t>1.136139 V</t>
  </si>
  <si>
    <t>2013-09-12T03:24:50.343Z</t>
  </si>
  <si>
    <t>36.895630 arcdeg</t>
  </si>
  <si>
    <t>-121.954725 arcdeg</t>
  </si>
  <si>
    <t>1107.419610 mA</t>
  </si>
  <si>
    <t>-0.045434 m</t>
  </si>
  <si>
    <t>1.161924 V</t>
  </si>
  <si>
    <t>2013-09-12T03:24:51.553Z</t>
  </si>
  <si>
    <t>36.895628 arcdeg</t>
  </si>
  <si>
    <t>-121.954724 arcdeg</t>
  </si>
  <si>
    <t>1106.003284 mA</t>
  </si>
  <si>
    <t>-0.046504 m</t>
  </si>
  <si>
    <t>1.201057 V</t>
  </si>
  <si>
    <t>2013-09-12T03:24:53.945Z</t>
  </si>
  <si>
    <t>36.895624 arcdeg</t>
  </si>
  <si>
    <t>-121.954722 arcdeg</t>
  </si>
  <si>
    <t>1103.202701 mA</t>
  </si>
  <si>
    <t>-0.048619 m</t>
  </si>
  <si>
    <t>1.278428 V</t>
  </si>
  <si>
    <t>2013-09-12T03:24:55.550Z</t>
  </si>
  <si>
    <t>36.895621 arcdeg</t>
  </si>
  <si>
    <t>-121.954720 arcdeg</t>
  </si>
  <si>
    <t>1101.322889 mA</t>
  </si>
  <si>
    <t>-0.050039 m</t>
  </si>
  <si>
    <t>1.330364 V</t>
  </si>
  <si>
    <t>2013-09-12T03:24:56.344Z</t>
  </si>
  <si>
    <t>36.895620 arcdeg</t>
  </si>
  <si>
    <t>1100.394368 mA</t>
  </si>
  <si>
    <t>-0.050740 m</t>
  </si>
  <si>
    <t>1.356017 V</t>
  </si>
  <si>
    <t>2013-09-12T03:24:57.947Z</t>
  </si>
  <si>
    <t>36.895617 arcdeg</t>
  </si>
  <si>
    <t>-121.954718 arcdeg</t>
  </si>
  <si>
    <t>1098.517537 mA</t>
  </si>
  <si>
    <t>-0.052158 m</t>
  </si>
  <si>
    <t>1.407867 V</t>
  </si>
  <si>
    <t>2013-09-12T03:24:59.161Z</t>
  </si>
  <si>
    <t>36.895615 arcdeg</t>
  </si>
  <si>
    <t>-121.954717 arcdeg</t>
  </si>
  <si>
    <t>1097.096324 mA</t>
  </si>
  <si>
    <t>-0.053231 m</t>
  </si>
  <si>
    <t>1.447132 V</t>
  </si>
  <si>
    <t>2013-09-12T03:24:59.946Z</t>
  </si>
  <si>
    <t>36.895614 arcdeg</t>
  </si>
  <si>
    <t>1096.177340 mA</t>
  </si>
  <si>
    <t>-0.053925 m</t>
  </si>
  <si>
    <t>1.472520 V</t>
  </si>
  <si>
    <t>2013-09-12T03:25:00.743Z</t>
  </si>
  <si>
    <t>36.895613 arcdeg</t>
  </si>
  <si>
    <t>-121.954716 arcdeg</t>
  </si>
  <si>
    <t>1095.244050 mA</t>
  </si>
  <si>
    <t>-0.054630 m</t>
  </si>
  <si>
    <t>1.498306 V</t>
  </si>
  <si>
    <t>2013-09-12T03:25:01.548Z</t>
  </si>
  <si>
    <t>36.895612 arcdeg</t>
  </si>
  <si>
    <t>-121.954715 arcdeg</t>
  </si>
  <si>
    <t>1094.301105 mA</t>
  </si>
  <si>
    <t>-0.055342 m</t>
  </si>
  <si>
    <t>1.524357 V</t>
  </si>
  <si>
    <t>2013-09-12T03:25:01.637Z</t>
  </si>
  <si>
    <t>-1.957076 arcdeg</t>
  </si>
  <si>
    <t>1094.197512 mA</t>
  </si>
  <si>
    <t>-0.055421 m</t>
  </si>
  <si>
    <t>1.527219 V</t>
  </si>
  <si>
    <t>2013-09-12T03:25:01.638Z</t>
  </si>
  <si>
    <t>36.895611 arcdeg</t>
  </si>
  <si>
    <t>-1.950484 arcdeg</t>
  </si>
  <si>
    <t>1094.196320 mA</t>
  </si>
  <si>
    <t>-0.055422 m</t>
  </si>
  <si>
    <t>1.527253 V</t>
  </si>
  <si>
    <t>2013-09-12T03:25:01.989Z</t>
  </si>
  <si>
    <t>36.895527 arcdeg</t>
  </si>
  <si>
    <t>-121.954228 arcdeg</t>
  </si>
  <si>
    <t>1093.785644 mA</t>
  </si>
  <si>
    <t>-0.055732 m</t>
  </si>
  <si>
    <t>1.538598 V</t>
  </si>
  <si>
    <t>2013-09-12T03:25:02.041Z</t>
  </si>
  <si>
    <t>36.895515 arcdeg</t>
  </si>
  <si>
    <t>-121.954156 arcdeg</t>
  </si>
  <si>
    <t>0.331327 arcdeg</t>
  </si>
  <si>
    <t>36.895233 arcdeg</t>
  </si>
  <si>
    <t>-121.953601 arcdeg</t>
  </si>
  <si>
    <t>1093.724489 mA</t>
  </si>
  <si>
    <t>-0.055778 m</t>
  </si>
  <si>
    <t>1.540287 V</t>
  </si>
  <si>
    <t>2013-09-12T03:25:02.042Z</t>
  </si>
  <si>
    <t>-121.954154 arcdeg</t>
  </si>
  <si>
    <t>0.331792 arcdeg</t>
  </si>
  <si>
    <t>1378956302 s</t>
  </si>
  <si>
    <t>1093.723297 mA</t>
  </si>
  <si>
    <t>-0.055779 m</t>
  </si>
  <si>
    <t>1.540320 V</t>
  </si>
  <si>
    <t>2013-09-12T03:25:02.440Z</t>
  </si>
  <si>
    <t>36.895420 arcdeg</t>
  </si>
  <si>
    <t>0.512641 arcdeg</t>
  </si>
  <si>
    <t>1093.257070 mA</t>
  </si>
  <si>
    <t>-0.056131 m</t>
  </si>
  <si>
    <t>1.553204 V</t>
  </si>
  <si>
    <t>2013-09-12T03:25:03.199Z</t>
  </si>
  <si>
    <t>36.895238 arcdeg</t>
  </si>
  <si>
    <t>1092.369199 mA</t>
  </si>
  <si>
    <t>-0.056802 m</t>
  </si>
  <si>
    <t>1.577731 V</t>
  </si>
  <si>
    <t>2013-09-12T03:25:03.221Z</t>
  </si>
  <si>
    <t>0.723147 arcdeg</t>
  </si>
  <si>
    <t>1092.342854 mA</t>
  </si>
  <si>
    <t>-0.056821 m</t>
  </si>
  <si>
    <t>1.578459 V</t>
  </si>
  <si>
    <t>2013-09-12T03:25:03.591Z</t>
  </si>
  <si>
    <t>1091.910124 mA</t>
  </si>
  <si>
    <t>1.590415 V</t>
  </si>
  <si>
    <t>2013-09-12T03:25:03.598Z</t>
  </si>
  <si>
    <t>-1.483167 arcdeg</t>
  </si>
  <si>
    <t>1091.901660 mA</t>
  </si>
  <si>
    <t>-0.057155 m</t>
  </si>
  <si>
    <t>1.590647 V</t>
  </si>
  <si>
    <t>2013-09-12T03:25:03.616Z</t>
  </si>
  <si>
    <t>-1.511449 arcdeg</t>
  </si>
  <si>
    <t>1091.880083 mA</t>
  </si>
  <si>
    <t>1.591244 V</t>
  </si>
  <si>
    <t>2013-09-12T03:25:03.992Z</t>
  </si>
  <si>
    <t>1091.440678 mA</t>
  </si>
  <si>
    <t>-0.057161 m</t>
  </si>
  <si>
    <t>1.603384 V</t>
  </si>
  <si>
    <t>2013-09-12T03:25:05.141Z</t>
  </si>
  <si>
    <t>36.895234 arcdeg</t>
  </si>
  <si>
    <t>1090.095043 mA</t>
  </si>
  <si>
    <t>-0.057181 m</t>
  </si>
  <si>
    <t>1.640563 V</t>
  </si>
  <si>
    <t>2013-09-12T03:25:06.756Z</t>
  </si>
  <si>
    <t>36.895235 arcdeg</t>
  </si>
  <si>
    <t>1088.204980 mA</t>
  </si>
  <si>
    <t>-0.057208 m</t>
  </si>
  <si>
    <t>1.692777 V</t>
  </si>
  <si>
    <t>2013-09-12T03:25:07.926Z</t>
  </si>
  <si>
    <t>1086.834669 mA</t>
  </si>
  <si>
    <t>-0.057228 m</t>
  </si>
  <si>
    <t>1.730637 V</t>
  </si>
  <si>
    <t>2013-09-12T03:25:08.739Z</t>
  </si>
  <si>
    <t>36.895236 arcdeg</t>
  </si>
  <si>
    <t>3.383789 arcdeg</t>
  </si>
  <si>
    <t>1085.882902 mA</t>
  </si>
  <si>
    <t>-0.057242 m</t>
  </si>
  <si>
    <t>1.756934 V</t>
  </si>
  <si>
    <t>2013-09-12T03:25:09.528Z</t>
  </si>
  <si>
    <t>1084.959149 mA</t>
  </si>
  <si>
    <t>-0.057255 m</t>
  </si>
  <si>
    <t>1.782455 V</t>
  </si>
  <si>
    <t>2013-09-12T03:25:12.329Z</t>
  </si>
  <si>
    <t>1081.680775 mA</t>
  </si>
  <si>
    <t>-0.057302 m</t>
  </si>
  <si>
    <t>1.873026 V</t>
  </si>
  <si>
    <t>2013-09-12T03:25:13.514Z</t>
  </si>
  <si>
    <t>1080.293179 mA</t>
  </si>
  <si>
    <t>-0.057322 m</t>
  </si>
  <si>
    <t>1.911364 V</t>
  </si>
  <si>
    <t>2013-09-12T03:25:16.588Z</t>
  </si>
  <si>
    <t>36.895240 arcdeg</t>
  </si>
  <si>
    <t>-121.953602 arcdeg</t>
  </si>
  <si>
    <t>1076.694727 mA</t>
  </si>
  <si>
    <t>-0.057374 m</t>
  </si>
  <si>
    <t>2.010778 V</t>
  </si>
  <si>
    <t>2013-09-12T03:25:17.373Z</t>
  </si>
  <si>
    <t>1075.775862 mA</t>
  </si>
  <si>
    <t>-0.057388 m</t>
  </si>
  <si>
    <t>2.036166 V</t>
  </si>
  <si>
    <t>2013-09-12T03:25:18.185Z</t>
  </si>
  <si>
    <t>36.895241 arcdeg</t>
  </si>
  <si>
    <t>1074.824572 mA</t>
  </si>
  <si>
    <t>2.062449 V</t>
  </si>
  <si>
    <t>2013-09-12T03:25:19.387Z</t>
  </si>
  <si>
    <t>1073.417664 mA</t>
  </si>
  <si>
    <t>-0.057422 m</t>
  </si>
  <si>
    <t>2.101316 V</t>
  </si>
  <si>
    <t>2013-09-12T03:25:25.973Z</t>
  </si>
  <si>
    <t>36.895245 arcdeg</t>
  </si>
  <si>
    <t>1065.707207 mA</t>
  </si>
  <si>
    <t>-0.057533 m</t>
  </si>
  <si>
    <t>2.314339 V</t>
  </si>
  <si>
    <t>2013-09-12T03:25:26.683Z</t>
  </si>
  <si>
    <t>1064.876437 mA</t>
  </si>
  <si>
    <t>-0.057545 m</t>
  </si>
  <si>
    <t>2.337291 V</t>
  </si>
  <si>
    <t>2013-09-12T03:25:27.472Z</t>
  </si>
  <si>
    <t>36.895246 arcdeg</t>
  </si>
  <si>
    <t>1063.952684 mA</t>
  </si>
  <si>
    <t>-0.057559 m</t>
  </si>
  <si>
    <t>2.362811 V</t>
  </si>
  <si>
    <t>2013-09-12T03:25:27.876Z</t>
  </si>
  <si>
    <t>-2.666449 arcdeg</t>
  </si>
  <si>
    <t>36.895224 arcdeg</t>
  </si>
  <si>
    <t>-121.953615 arcdeg</t>
  </si>
  <si>
    <t>1063.479662 mA</t>
  </si>
  <si>
    <t>-0.057565 m</t>
  </si>
  <si>
    <t>2.375879 V</t>
  </si>
  <si>
    <t>2013-09-12T03:25:27.877Z</t>
  </si>
  <si>
    <t>-2.662013 arcdeg</t>
  </si>
  <si>
    <t>1378956328 s</t>
  </si>
  <si>
    <t>1063.478470 mA</t>
  </si>
  <si>
    <t>2.375912 V</t>
  </si>
  <si>
    <t>2013-09-12T03:25:28.400Z</t>
  </si>
  <si>
    <t>1062.865853 mA</t>
  </si>
  <si>
    <t>-0.057574 m</t>
  </si>
  <si>
    <t>2.392836 V</t>
  </si>
  <si>
    <t>2013-09-12T03:25:29.999Z</t>
  </si>
  <si>
    <t>36.895247 arcdeg</t>
  </si>
  <si>
    <t>1060.994506 mA</t>
  </si>
  <si>
    <t>-0.057601 m</t>
  </si>
  <si>
    <t>2.444540 V</t>
  </si>
  <si>
    <t>2013-09-12T03:25:30.800Z</t>
  </si>
  <si>
    <t>1060.057044 mA</t>
  </si>
  <si>
    <t>-0.057615 m</t>
  </si>
  <si>
    <t>2.470439 V</t>
  </si>
  <si>
    <t>2013-09-12T03:25:31.605Z</t>
  </si>
  <si>
    <t>36.895248 arcdeg</t>
  </si>
  <si>
    <t>1059.114099 mA</t>
  </si>
  <si>
    <t>-0.057629 m</t>
  </si>
  <si>
    <t>2.496490 V</t>
  </si>
  <si>
    <t>2013-09-12T03:25:33.191Z</t>
  </si>
  <si>
    <t>36.895249 arcdeg</t>
  </si>
  <si>
    <t>1057.257056 mA</t>
  </si>
  <si>
    <t>-0.057655 m</t>
  </si>
  <si>
    <t>2.547796 V</t>
  </si>
  <si>
    <t>2013-09-12T03:25:34.001Z</t>
  </si>
  <si>
    <t>1056.309342 mA</t>
  </si>
  <si>
    <t>2.573979 V</t>
  </si>
  <si>
    <t>2013-09-12T03:25:34.799Z</t>
  </si>
  <si>
    <t>36.895250 arcdeg</t>
  </si>
  <si>
    <t>1055.375457 mA</t>
  </si>
  <si>
    <t>-0.057683 m</t>
  </si>
  <si>
    <t>2.599779 V</t>
  </si>
  <si>
    <t>2013-09-12T03:25:36.000Z</t>
  </si>
  <si>
    <t>1053.969145 mA</t>
  </si>
  <si>
    <t>-0.057703 m</t>
  </si>
  <si>
    <t>2.638632 V</t>
  </si>
  <si>
    <t>2013-09-12T03:25:36.798Z</t>
  </si>
  <si>
    <t>36.895251 arcdeg</t>
  </si>
  <si>
    <t>1053.035259 mA</t>
  </si>
  <si>
    <t>-0.057716 m</t>
  </si>
  <si>
    <t>2.664432 V</t>
  </si>
  <si>
    <t>2013-09-12T03:25:38.400Z</t>
  </si>
  <si>
    <t>1051.159024 mA</t>
  </si>
  <si>
    <t>-0.057744 m</t>
  </si>
  <si>
    <t>2.716268 V</t>
  </si>
  <si>
    <t>2013-09-12T03:25:39.573Z</t>
  </si>
  <si>
    <t>36.895252 arcdeg</t>
  </si>
  <si>
    <t>1049.785733 mA</t>
  </si>
  <si>
    <t>-0.057763 m</t>
  </si>
  <si>
    <t>2.754209 V</t>
  </si>
  <si>
    <t>2013-09-12T03:25:43.095Z</t>
  </si>
  <si>
    <t>36.895254 arcdeg</t>
  </si>
  <si>
    <t>1045.662880 mA</t>
  </si>
  <si>
    <t>-0.057823 m</t>
  </si>
  <si>
    <t>2.868115 V</t>
  </si>
  <si>
    <t>2013-09-12T03:25:43.897Z</t>
  </si>
  <si>
    <t>1044.724226 mA</t>
  </si>
  <si>
    <t>-0.057837 m</t>
  </si>
  <si>
    <t>2.894047 V</t>
  </si>
  <si>
    <t>2013-09-12T03:25:44.701Z</t>
  </si>
  <si>
    <t>36.895255 arcdeg</t>
  </si>
  <si>
    <t>1043.782473 mA</t>
  </si>
  <si>
    <t>-0.057850 m</t>
  </si>
  <si>
    <t>2.920065 V</t>
  </si>
  <si>
    <t>2013-09-12T03:25:45.896Z</t>
  </si>
  <si>
    <t>1042.384028 mA</t>
  </si>
  <si>
    <t>-0.057870 m</t>
  </si>
  <si>
    <t>2.958701 V</t>
  </si>
  <si>
    <t>2013-09-12T03:25:46.685Z</t>
  </si>
  <si>
    <t>36.895256 arcdeg</t>
  </si>
  <si>
    <t>1041.460276 mA</t>
  </si>
  <si>
    <t>-0.057884 m</t>
  </si>
  <si>
    <t>2.984221 V</t>
  </si>
  <si>
    <t>2013-09-12T03:25:47.486Z</t>
  </si>
  <si>
    <t>1040.522099 mA</t>
  </si>
  <si>
    <t>-0.057897 m</t>
  </si>
  <si>
    <t>3.010139 V</t>
  </si>
  <si>
    <t>2013-09-12T03:25:50.655Z</t>
  </si>
  <si>
    <t>36.895258 arcdeg</t>
  </si>
  <si>
    <t>1036.812305 mA</t>
  </si>
  <si>
    <t>-0.057951 m</t>
  </si>
  <si>
    <t>3.112634 V</t>
  </si>
  <si>
    <t>2013-09-12T03:25:51.416Z</t>
  </si>
  <si>
    <t>1035.922170 mA</t>
  </si>
  <si>
    <t>-0.057964 m</t>
  </si>
  <si>
    <t>3.137227 V</t>
  </si>
  <si>
    <t>2013-09-12T03:25:52.225Z</t>
  </si>
  <si>
    <t>36.895259 arcdeg</t>
  </si>
  <si>
    <t>1034.974456 mA</t>
  </si>
  <si>
    <t>-0.057977 m</t>
  </si>
  <si>
    <t>3.163410 V</t>
  </si>
  <si>
    <t>2013-09-12T03:25:53.023Z</t>
  </si>
  <si>
    <t>1034.041047 mA</t>
  </si>
  <si>
    <t>-0.057991 m</t>
  </si>
  <si>
    <t>3.189196 V</t>
  </si>
  <si>
    <t>2013-09-12T03:25:53.824Z</t>
  </si>
  <si>
    <t>36.895260 arcdeg</t>
  </si>
  <si>
    <t>1033.102393 mA</t>
  </si>
  <si>
    <t>-0.058005 m</t>
  </si>
  <si>
    <t>3.215128 V</t>
  </si>
  <si>
    <t>2013-09-12T03:25:55.022Z</t>
  </si>
  <si>
    <t>1031.700850 mA</t>
  </si>
  <si>
    <t>-0.058025 m</t>
  </si>
  <si>
    <t>3.253849 V</t>
  </si>
  <si>
    <t>2013-09-12T03:25:55.819Z</t>
  </si>
  <si>
    <t>36.895261 arcdeg</t>
  </si>
  <si>
    <t>1030.767083 mA</t>
  </si>
  <si>
    <t>-0.058038 m</t>
  </si>
  <si>
    <t>3.279649 V</t>
  </si>
  <si>
    <t>2013-09-12T03:25:56.625Z</t>
  </si>
  <si>
    <t>1029.824138 mA</t>
  </si>
  <si>
    <t>-0.058052 m</t>
  </si>
  <si>
    <t>3.305700 V</t>
  </si>
  <si>
    <t>2013-09-12T03:25:57.425Z</t>
  </si>
  <si>
    <t>36.895262 arcdeg</t>
  </si>
  <si>
    <t>1028.887153 mA</t>
  </si>
  <si>
    <t>-0.058065 m</t>
  </si>
  <si>
    <t>3.331584 V</t>
  </si>
  <si>
    <t>2013-09-12T03:25:58.226Z</t>
  </si>
  <si>
    <t>1027.949095 mA</t>
  </si>
  <si>
    <t>-0.058079 m</t>
  </si>
  <si>
    <t>3.357503 V</t>
  </si>
  <si>
    <t>2013-09-12T03:25:59.019Z</t>
  </si>
  <si>
    <t>-121.953603 arcdeg</t>
  </si>
  <si>
    <t>1027.020574 mA</t>
  </si>
  <si>
    <t>-0.058092 m</t>
  </si>
  <si>
    <t>3.383156 V</t>
  </si>
  <si>
    <t>2013-09-12T03:26:02.963Z</t>
  </si>
  <si>
    <t>36.895264 arcdeg</t>
  </si>
  <si>
    <t>1022.404432 mA</t>
  </si>
  <si>
    <t>-0.058159 m</t>
  </si>
  <si>
    <t>3.510689 V</t>
  </si>
  <si>
    <t>2013-09-12T03:26:03.760Z</t>
  </si>
  <si>
    <t>36.895265 arcdeg</t>
  </si>
  <si>
    <t>1021.471024 mA</t>
  </si>
  <si>
    <t>-0.058173 m</t>
  </si>
  <si>
    <t>3.536474 V</t>
  </si>
  <si>
    <t>2013-09-12T03:26:04.962Z</t>
  </si>
  <si>
    <t>36.895266 arcdeg</t>
  </si>
  <si>
    <t>1020.064235 mA</t>
  </si>
  <si>
    <t>-0.058193 m</t>
  </si>
  <si>
    <t>3.575342 V</t>
  </si>
  <si>
    <t>2013-09-12T03:26:06.155Z</t>
  </si>
  <si>
    <t>1018.667459 mA</t>
  </si>
  <si>
    <t>-0.058213 m</t>
  </si>
  <si>
    <t>3.613930 V</t>
  </si>
  <si>
    <t>2013-09-12T03:26:06.956Z</t>
  </si>
  <si>
    <t>36.895267 arcdeg</t>
  </si>
  <si>
    <t>1017.728806 mA</t>
  </si>
  <si>
    <t>-0.058227 m</t>
  </si>
  <si>
    <t>3.639863 V</t>
  </si>
  <si>
    <t>2013-09-12T03:26:07.750Z</t>
  </si>
  <si>
    <t>1016.800284 mA</t>
  </si>
  <si>
    <t>-0.058240 m</t>
  </si>
  <si>
    <t>3.665516 V</t>
  </si>
  <si>
    <t>2013-09-12T03:26:08.559Z</t>
  </si>
  <si>
    <t>1015.852571 mA</t>
  </si>
  <si>
    <t>-0.058254 m</t>
  </si>
  <si>
    <t>3.691699 V</t>
  </si>
  <si>
    <t>2013-09-12T03:26:11.291Z</t>
  </si>
  <si>
    <t>36.895269 arcdeg</t>
  </si>
  <si>
    <t>1012.654662 mA</t>
  </si>
  <si>
    <t>-0.058300 m</t>
  </si>
  <si>
    <t>3.780051 V</t>
  </si>
  <si>
    <t>2013-09-12T03:26:12.088Z</t>
  </si>
  <si>
    <t>1011.721253 mA</t>
  </si>
  <si>
    <t>-0.058314 m</t>
  </si>
  <si>
    <t>3.805837 V</t>
  </si>
  <si>
    <t>2013-09-12T03:26:12.922Z</t>
  </si>
  <si>
    <t>36.895270 arcdeg</t>
  </si>
  <si>
    <t>1010.745525 mA</t>
  </si>
  <si>
    <t>-0.058328 m</t>
  </si>
  <si>
    <t>3.832796 V</t>
  </si>
  <si>
    <t>2013-09-12T03:26:14.099Z</t>
  </si>
  <si>
    <t>1009.366751 mA</t>
  </si>
  <si>
    <t>-0.058348 m</t>
  </si>
  <si>
    <t>3.870888 V</t>
  </si>
  <si>
    <t>2013-09-12T03:26:14.893Z</t>
  </si>
  <si>
    <t>36.895271 arcdeg</t>
  </si>
  <si>
    <t>1008.437634 mA</t>
  </si>
  <si>
    <t>-0.058361 m</t>
  </si>
  <si>
    <t>3.896555 V</t>
  </si>
  <si>
    <t>2013-09-12T03:26:15.686Z</t>
  </si>
  <si>
    <t>1007.509112 mA</t>
  </si>
  <si>
    <t>-0.058374 m</t>
  </si>
  <si>
    <t>3.922208 V</t>
  </si>
  <si>
    <t>2013-09-12T03:26:16.496Z</t>
  </si>
  <si>
    <t>36.895272 arcdeg</t>
  </si>
  <si>
    <t>1006.561399 mA</t>
  </si>
  <si>
    <t>-0.058388 m</t>
  </si>
  <si>
    <t>3.948391 V</t>
  </si>
  <si>
    <t>2013-09-12T03:26:17.316Z</t>
  </si>
  <si>
    <t>1005.600572 mA</t>
  </si>
  <si>
    <t>-0.058402 m</t>
  </si>
  <si>
    <t>3.974939 V</t>
  </si>
  <si>
    <t>2013-09-12T03:26:19.300Z</t>
  </si>
  <si>
    <t>36.895273 arcdeg</t>
  </si>
  <si>
    <t>1003.278375 mA</t>
  </si>
  <si>
    <t>-0.058436 m</t>
  </si>
  <si>
    <t>4.039095 V</t>
  </si>
  <si>
    <t>2013-09-12T03:26:20.093Z</t>
  </si>
  <si>
    <t>36.895274 arcdeg</t>
  </si>
  <si>
    <t>1002.349854 mA</t>
  </si>
  <si>
    <t>-0.058449 m</t>
  </si>
  <si>
    <t>4.064748 V</t>
  </si>
  <si>
    <t>2013-09-12T03:26:20.894Z</t>
  </si>
  <si>
    <t>1001.412392 mA</t>
  </si>
  <si>
    <t>-0.058463 m</t>
  </si>
  <si>
    <t>4.090648 V</t>
  </si>
  <si>
    <t>2013-09-12T03:26:21.691Z</t>
  </si>
  <si>
    <t>1000.478983 mA</t>
  </si>
  <si>
    <t>-0.058476 m</t>
  </si>
  <si>
    <t>4.116433 V</t>
  </si>
  <si>
    <t>2013-09-12T03:26:24.364Z</t>
  </si>
  <si>
    <t>36.895276 arcdeg</t>
  </si>
  <si>
    <t>997.350574 mA</t>
  </si>
  <si>
    <t>-0.058521 m</t>
  </si>
  <si>
    <t>4.202865 V</t>
  </si>
  <si>
    <t>2013-09-12T03:26:25.565Z</t>
  </si>
  <si>
    <t>995.943725 mA</t>
  </si>
  <si>
    <t>-0.058542 m</t>
  </si>
  <si>
    <t>4.241733 V</t>
  </si>
  <si>
    <t>2013-09-12T03:26:26.362Z</t>
  </si>
  <si>
    <t>36.895277 arcdeg</t>
  </si>
  <si>
    <t>995.010376 mA</t>
  </si>
  <si>
    <t>-0.058555 m</t>
  </si>
  <si>
    <t>4.267518 V</t>
  </si>
  <si>
    <t>2013-09-12T03:26:27.156Z</t>
  </si>
  <si>
    <t>994.081855 mA</t>
  </si>
  <si>
    <t>-0.058569 m</t>
  </si>
  <si>
    <t>4.293171 V</t>
  </si>
  <si>
    <t>2013-09-12T03:26:28.762Z</t>
  </si>
  <si>
    <t>36.895278 arcdeg</t>
  </si>
  <si>
    <t>992.201507 mA</t>
  </si>
  <si>
    <t>-0.058596 m</t>
  </si>
  <si>
    <t>4.345121 V</t>
  </si>
  <si>
    <t>2013-09-12T03:26:29.965Z</t>
  </si>
  <si>
    <t>36.895279 arcdeg</t>
  </si>
  <si>
    <t>990.793467 mA</t>
  </si>
  <si>
    <t>-0.058616 m</t>
  </si>
  <si>
    <t>4.384022 V</t>
  </si>
  <si>
    <t>2013-09-12T03:26:30.762Z</t>
  </si>
  <si>
    <t>989.860117 mA</t>
  </si>
  <si>
    <t>-0.058630 m</t>
  </si>
  <si>
    <t>4.409808 V</t>
  </si>
  <si>
    <t>2013-09-12T03:26:31.563Z</t>
  </si>
  <si>
    <t>36.895280 arcdeg</t>
  </si>
  <si>
    <t>988.922000 mA</t>
  </si>
  <si>
    <t>-0.058643 m</t>
  </si>
  <si>
    <t>4.435726 V</t>
  </si>
  <si>
    <t>2013-09-12T03:26:32.364Z</t>
  </si>
  <si>
    <t>987.985075 mA</t>
  </si>
  <si>
    <t>-0.058657 m</t>
  </si>
  <si>
    <t>4.461610 V</t>
  </si>
  <si>
    <t>2013-09-12T03:26:33.565Z</t>
  </si>
  <si>
    <t>36.895281 arcdeg</t>
  </si>
  <si>
    <t>986.578226 mA</t>
  </si>
  <si>
    <t>-0.058677 m</t>
  </si>
  <si>
    <t>4.500478 V</t>
  </si>
  <si>
    <t>2013-09-12T03:26:33.974Z</t>
  </si>
  <si>
    <t>986.099243 mA</t>
  </si>
  <si>
    <t>4.513711 V</t>
  </si>
  <si>
    <t>2013-09-12T03:26:34.362Z</t>
  </si>
  <si>
    <t>985.769510 mA</t>
  </si>
  <si>
    <t>-0.058690 m</t>
  </si>
  <si>
    <t>4.526264 V</t>
  </si>
  <si>
    <t>2013-09-12T03:26:35.561Z</t>
  </si>
  <si>
    <t>-0.029001 m</t>
  </si>
  <si>
    <t>36.895282 arcdeg</t>
  </si>
  <si>
    <t>984.751225 mA</t>
  </si>
  <si>
    <t>-0.058711 m</t>
  </si>
  <si>
    <t>4.565032 V</t>
  </si>
  <si>
    <t>2013-09-12T03:26:36.767Z</t>
  </si>
  <si>
    <t>1.494141 arcdeg</t>
  </si>
  <si>
    <t>983.726799 mA</t>
  </si>
  <si>
    <t>-0.058731 m</t>
  </si>
  <si>
    <t>4.604033 V</t>
  </si>
  <si>
    <t>2013-09-12T03:26:37.568Z</t>
  </si>
  <si>
    <t>36.895283 arcdeg</t>
  </si>
  <si>
    <t>983.045995 mA</t>
  </si>
  <si>
    <t>-0.058745 m</t>
  </si>
  <si>
    <t>4.629951 V</t>
  </si>
  <si>
    <t>2013-09-12T03:26:40.649Z</t>
  </si>
  <si>
    <t>36.895284 arcdeg</t>
  </si>
  <si>
    <t>980.428576 mA</t>
  </si>
  <si>
    <t>-0.058797 m</t>
  </si>
  <si>
    <t>4.729597 V</t>
  </si>
  <si>
    <t>2013-09-12T03:26:41.450Z</t>
  </si>
  <si>
    <t>36.895285 arcdeg</t>
  </si>
  <si>
    <t>979.748666 mA</t>
  </si>
  <si>
    <t>4.755482 V</t>
  </si>
  <si>
    <t>2013-09-12T03:26:42.251Z</t>
  </si>
  <si>
    <t>-121.953604 arcdeg</t>
  </si>
  <si>
    <t>979.067922 mA</t>
  </si>
  <si>
    <t>-0.058824 m</t>
  </si>
  <si>
    <t>4.781400 V</t>
  </si>
  <si>
    <t>2013-09-12T03:26:43.056Z</t>
  </si>
  <si>
    <t>36.895286 arcdeg</t>
  </si>
  <si>
    <t>978.383601 mA</t>
  </si>
  <si>
    <t>-0.058838 m</t>
  </si>
  <si>
    <t>4.807450 V</t>
  </si>
  <si>
    <t>2013-09-12T03:26:43.849Z</t>
  </si>
  <si>
    <t>977.710307 mA</t>
  </si>
  <si>
    <t>-0.058851 m</t>
  </si>
  <si>
    <t>4.833085 V</t>
  </si>
  <si>
    <t>2013-09-12T03:26:44.651Z</t>
  </si>
  <si>
    <t>36.895287 arcdeg</t>
  </si>
  <si>
    <t>977.028608 mA</t>
  </si>
  <si>
    <t>-0.058865 m</t>
  </si>
  <si>
    <t>4.859036 V</t>
  </si>
  <si>
    <t>2013-09-12T03:26:45.453Z</t>
  </si>
  <si>
    <t>976.347864 mA</t>
  </si>
  <si>
    <t>-0.058878 m</t>
  </si>
  <si>
    <t>4.884954 V</t>
  </si>
  <si>
    <t>2013-09-12T03:26:46.261Z</t>
  </si>
  <si>
    <t>975.660980 mA</t>
  </si>
  <si>
    <t>-0.058892 m</t>
  </si>
  <si>
    <t>4.911104 V</t>
  </si>
  <si>
    <t>2013-09-12T03:26:48.260Z</t>
  </si>
  <si>
    <t>36.895288 arcdeg</t>
  </si>
  <si>
    <t>973.962724 mA</t>
  </si>
  <si>
    <t>-0.058926 m</t>
  </si>
  <si>
    <t>4.975757 V</t>
  </si>
  <si>
    <t>2013-09-12T03:26:49.451Z</t>
  </si>
  <si>
    <t>36.895289 arcdeg</t>
  </si>
  <si>
    <t>972.951353 mA</t>
  </si>
  <si>
    <t>-0.058946 m</t>
  </si>
  <si>
    <t>5.014261 V</t>
  </si>
  <si>
    <t>2013-09-12T03:26:50.256Z</t>
  </si>
  <si>
    <t>36.895290 arcdeg</t>
  </si>
  <si>
    <t>972.267091 mA</t>
  </si>
  <si>
    <t>-0.058959 m</t>
  </si>
  <si>
    <t>5.040311 V</t>
  </si>
  <si>
    <t>2013-09-12T03:26:53.750Z</t>
  </si>
  <si>
    <t>36.895291 arcdeg</t>
  </si>
  <si>
    <t>969.299078 mA</t>
  </si>
  <si>
    <t>-0.059019 m</t>
  </si>
  <si>
    <t>5.153305 V</t>
  </si>
  <si>
    <t>2013-09-12T03:26:54.550Z</t>
  </si>
  <si>
    <t>36.895292 arcdeg</t>
  </si>
  <si>
    <t>968.619168 mA</t>
  </si>
  <si>
    <t>-0.059032 m</t>
  </si>
  <si>
    <t>5.179189 V</t>
  </si>
  <si>
    <t>2013-09-12T03:26:55.355Z</t>
  </si>
  <si>
    <t>967.934906 mA</t>
  </si>
  <si>
    <t>-0.059046 m</t>
  </si>
  <si>
    <t>5.205240 V</t>
  </si>
  <si>
    <t>2013-09-12T03:26:56.550Z</t>
  </si>
  <si>
    <t>36.895293 arcdeg</t>
  </si>
  <si>
    <t>966.920078 mA</t>
  </si>
  <si>
    <t>-0.059066 m</t>
  </si>
  <si>
    <t>5.243876 V</t>
  </si>
  <si>
    <t>2013-09-12T03:26:57.756Z</t>
  </si>
  <si>
    <t>36.895294 arcdeg</t>
  </si>
  <si>
    <t>965.895653 mA</t>
  </si>
  <si>
    <t>-0.059086 m</t>
  </si>
  <si>
    <t>5.282876 V</t>
  </si>
  <si>
    <t>2013-09-12T03:26:58.549Z</t>
  </si>
  <si>
    <t>-0.029002 m</t>
  </si>
  <si>
    <t>965.221822 mA</t>
  </si>
  <si>
    <t>-0.059100 m</t>
  </si>
  <si>
    <t>5.308529 V</t>
  </si>
  <si>
    <t>2013-09-12T03:26:59.350Z</t>
  </si>
  <si>
    <t>964.541018 mA</t>
  </si>
  <si>
    <t>-0.059113 m</t>
  </si>
  <si>
    <t>5.334447 V</t>
  </si>
  <si>
    <t>2013-09-12T03:27:00.976Z</t>
  </si>
  <si>
    <t>36.895295 arcdeg</t>
  </si>
  <si>
    <t>963.159442 mA</t>
  </si>
  <si>
    <t>-0.059141 m</t>
  </si>
  <si>
    <t>5.387045 V</t>
  </si>
  <si>
    <t>2013-09-12T03:27:01.762Z</t>
  </si>
  <si>
    <t>36.895296 arcdeg</t>
  </si>
  <si>
    <t>962.492168 mA</t>
  </si>
  <si>
    <t>-0.059154 m</t>
  </si>
  <si>
    <t>5.412447 V</t>
  </si>
  <si>
    <t>2013-09-12T03:27:02.571Z</t>
  </si>
  <si>
    <t>961.804450 mA</t>
  </si>
  <si>
    <t>-0.059168 m</t>
  </si>
  <si>
    <t>5.438631 V</t>
  </si>
  <si>
    <t>2013-09-12T03:27:05.251Z</t>
  </si>
  <si>
    <t>36.895297 arcdeg</t>
  </si>
  <si>
    <t>959.528089 mA</t>
  </si>
  <si>
    <t>-0.059213 m</t>
  </si>
  <si>
    <t>5.525294 V</t>
  </si>
  <si>
    <t>2013-09-12T03:27:06.441Z</t>
  </si>
  <si>
    <t>36.895298 arcdeg</t>
  </si>
  <si>
    <t>958.516717 mA</t>
  </si>
  <si>
    <t>-0.059233 m</t>
  </si>
  <si>
    <t>5.563797 V</t>
  </si>
  <si>
    <t>2013-09-12T03:27:10.455Z</t>
  </si>
  <si>
    <t>36.895300 arcdeg</t>
  </si>
  <si>
    <t>955.107152 mA</t>
  </si>
  <si>
    <t>-0.059301 m</t>
  </si>
  <si>
    <t>5.693601 V</t>
  </si>
  <si>
    <t>2013-09-12T03:27:11.260Z</t>
  </si>
  <si>
    <t>36.895301 arcdeg</t>
  </si>
  <si>
    <t>954.422891 mA</t>
  </si>
  <si>
    <t>-0.059315 m</t>
  </si>
  <si>
    <t>5.719651 V</t>
  </si>
  <si>
    <t>2013-09-12T03:27:12.050Z</t>
  </si>
  <si>
    <t>953.751683 mA</t>
  </si>
  <si>
    <t>-0.059328 m</t>
  </si>
  <si>
    <t>5.745205 V</t>
  </si>
  <si>
    <t>2013-09-12T03:27:13.252Z</t>
  </si>
  <si>
    <t>36.895302 arcdeg</t>
  </si>
  <si>
    <t>952.730715 mA</t>
  </si>
  <si>
    <t>-0.059349 m</t>
  </si>
  <si>
    <t>5.784073 V</t>
  </si>
  <si>
    <t>2013-09-12T03:27:14.453Z</t>
  </si>
  <si>
    <t>951.710641 mA</t>
  </si>
  <si>
    <t>-0.059369 m</t>
  </si>
  <si>
    <t>5.822907 V</t>
  </si>
  <si>
    <t>2013-09-12T03:27:15.251Z</t>
  </si>
  <si>
    <t>36.895303 arcdeg</t>
  </si>
  <si>
    <t>951.032460 mA</t>
  </si>
  <si>
    <t>-0.059382 m</t>
  </si>
  <si>
    <t>5.848726 V</t>
  </si>
  <si>
    <t>2013-09-12T03:27:16.049Z</t>
  </si>
  <si>
    <t>950.354278 mA</t>
  </si>
  <si>
    <t>-0.059396 m</t>
  </si>
  <si>
    <t>5.874545 V</t>
  </si>
  <si>
    <t>2013-09-12T03:27:19.165Z</t>
  </si>
  <si>
    <t>36.895305 arcdeg</t>
  </si>
  <si>
    <t>947.707295 mA</t>
  </si>
  <si>
    <t>-0.059449 m</t>
  </si>
  <si>
    <t>5.975317 V</t>
  </si>
  <si>
    <t>2013-09-12T03:27:21.164Z</t>
  </si>
  <si>
    <t>36.895306 arcdeg</t>
  </si>
  <si>
    <t>946.009099 mA</t>
  </si>
  <si>
    <t>-0.059482 m</t>
  </si>
  <si>
    <t>6.039970 V</t>
  </si>
  <si>
    <t>2013-09-12T03:27:21.973Z</t>
  </si>
  <si>
    <t>-0.029003 m</t>
  </si>
  <si>
    <t>945.321798 mA</t>
  </si>
  <si>
    <t>-0.059496 m</t>
  </si>
  <si>
    <t>6.066135 V</t>
  </si>
  <si>
    <t>2013-09-12T03:27:22.762Z</t>
  </si>
  <si>
    <t>36.895307 arcdeg</t>
  </si>
  <si>
    <t>944.651484 mA</t>
  </si>
  <si>
    <t>-0.059509 m</t>
  </si>
  <si>
    <t>6.091655 V</t>
  </si>
  <si>
    <t>2013-09-12T03:27:23.563Z</t>
  </si>
  <si>
    <t>943.970680 mA</t>
  </si>
  <si>
    <t>-0.059523 m</t>
  </si>
  <si>
    <t>6.117574 V</t>
  </si>
  <si>
    <t>2013-09-12T03:27:24.377Z</t>
  </si>
  <si>
    <t>36.895308 arcdeg</t>
  </si>
  <si>
    <t>943.279445 mA</t>
  </si>
  <si>
    <t>-0.059537 m</t>
  </si>
  <si>
    <t>6.143889 V</t>
  </si>
  <si>
    <t>2013-09-12T03:27:25.166Z</t>
  </si>
  <si>
    <t>942.609131 mA</t>
  </si>
  <si>
    <t>-0.059550 m</t>
  </si>
  <si>
    <t>6.169410 V</t>
  </si>
  <si>
    <t>2013-09-12T03:27:25.968Z</t>
  </si>
  <si>
    <t>941.927910 mA</t>
  </si>
  <si>
    <t>-0.059564 m</t>
  </si>
  <si>
    <t>6.195342 V</t>
  </si>
  <si>
    <t>2013-09-12T03:27:26.769Z</t>
  </si>
  <si>
    <t>36.895309 arcdeg</t>
  </si>
  <si>
    <t>-121.953605 arcdeg</t>
  </si>
  <si>
    <t>941.247165 mA</t>
  </si>
  <si>
    <t>-0.059577 m</t>
  </si>
  <si>
    <t>6.221260 V</t>
  </si>
  <si>
    <t>2013-09-12T03:27:29.850Z</t>
  </si>
  <si>
    <t>36.895311 arcdeg</t>
  </si>
  <si>
    <t>938.629746 mA</t>
  </si>
  <si>
    <t>-0.059629 m</t>
  </si>
  <si>
    <t>6.320906 V</t>
  </si>
  <si>
    <t>2013-09-12T03:27:31.452Z</t>
  </si>
  <si>
    <t>937.269032 mA</t>
  </si>
  <si>
    <t>-0.059657 m</t>
  </si>
  <si>
    <t>6.372709 V</t>
  </si>
  <si>
    <t>2013-09-12T03:27:32.249Z</t>
  </si>
  <si>
    <t>36.895312 arcdeg</t>
  </si>
  <si>
    <t>936.591744 mA</t>
  </si>
  <si>
    <t>-0.059670 m</t>
  </si>
  <si>
    <t>6.398495 V</t>
  </si>
  <si>
    <t>2013-09-12T03:27:33.050Z</t>
  </si>
  <si>
    <t>935.910940 mA</t>
  </si>
  <si>
    <t>-0.059684 m</t>
  </si>
  <si>
    <t>6.424413 V</t>
  </si>
  <si>
    <t>2013-09-12T03:27:33.856Z</t>
  </si>
  <si>
    <t>36.895313 arcdeg</t>
  </si>
  <si>
    <t>935.226321 mA</t>
  </si>
  <si>
    <t>-0.059697 m</t>
  </si>
  <si>
    <t>6.450478 V</t>
  </si>
  <si>
    <t>2013-09-12T03:27:34.673Z</t>
  </si>
  <si>
    <t>934.532464 mA</t>
  </si>
  <si>
    <t>-0.059711 m</t>
  </si>
  <si>
    <t>6.476893 V</t>
  </si>
  <si>
    <t>2013-09-12T03:27:35.461Z</t>
  </si>
  <si>
    <t>36.895314 arcdeg</t>
  </si>
  <si>
    <t>933.862984 mA</t>
  </si>
  <si>
    <t>-0.059724 m</t>
  </si>
  <si>
    <t>6.502380 V</t>
  </si>
  <si>
    <t>2013-09-12T03:27:36.255Z</t>
  </si>
  <si>
    <t>933.188260 mA</t>
  </si>
  <si>
    <t>-0.059738 m</t>
  </si>
  <si>
    <t>6.528067 V</t>
  </si>
  <si>
    <t>2013-09-12T03:27:37.849Z</t>
  </si>
  <si>
    <t>36.895315 arcdeg</t>
  </si>
  <si>
    <t>931.834161 mA</t>
  </si>
  <si>
    <t>-0.059765 m</t>
  </si>
  <si>
    <t>6.579619 V</t>
  </si>
  <si>
    <t>2013-09-12T03:27:38.651Z</t>
  </si>
  <si>
    <t>931.152523 mA</t>
  </si>
  <si>
    <t>-0.059778 m</t>
  </si>
  <si>
    <t>6.605570 V</t>
  </si>
  <si>
    <t>2013-09-12T03:27:39.453Z</t>
  </si>
  <si>
    <t>36.895316 arcdeg</t>
  </si>
  <si>
    <t>930.471718 mA</t>
  </si>
  <si>
    <t>-0.059792 m</t>
  </si>
  <si>
    <t>6.631488 V</t>
  </si>
  <si>
    <t>2013-09-12T03:27:40.265Z</t>
  </si>
  <si>
    <t>929.781377 mA</t>
  </si>
  <si>
    <t>-0.059806 m</t>
  </si>
  <si>
    <t>6.657771 V</t>
  </si>
  <si>
    <t>2013-09-12T03:27:41.054Z</t>
  </si>
  <si>
    <t>929.111004 mA</t>
  </si>
  <si>
    <t>6.683291 V</t>
  </si>
  <si>
    <t>2013-09-12T03:27:41.856Z</t>
  </si>
  <si>
    <t>36.895317 arcdeg</t>
  </si>
  <si>
    <t>928.429842 mA</t>
  </si>
  <si>
    <t>-0.059833 m</t>
  </si>
  <si>
    <t>6.709224 V</t>
  </si>
  <si>
    <t>2013-09-12T03:27:42.649Z</t>
  </si>
  <si>
    <t>927.756011 mA</t>
  </si>
  <si>
    <t>-0.059846 m</t>
  </si>
  <si>
    <t>6.734877 V</t>
  </si>
  <si>
    <t>2013-09-12T03:27:43.451Z</t>
  </si>
  <si>
    <t>36.895318 arcdeg</t>
  </si>
  <si>
    <t>927.075207 mA</t>
  </si>
  <si>
    <t>-0.059860 m</t>
  </si>
  <si>
    <t>6.760795 V</t>
  </si>
  <si>
    <t>2013-09-12T03:27:44.252Z</t>
  </si>
  <si>
    <t>-0.029004 m</t>
  </si>
  <si>
    <t>926.394403 mA</t>
  </si>
  <si>
    <t>-0.059873 m</t>
  </si>
  <si>
    <t>6.786713 V</t>
  </si>
  <si>
    <t>2013-09-12T03:27:45.057Z</t>
  </si>
  <si>
    <t>36.895319 arcdeg</t>
  </si>
  <si>
    <t>925.710142 mA</t>
  </si>
  <si>
    <t>-0.059887 m</t>
  </si>
  <si>
    <t>6.812764 V</t>
  </si>
  <si>
    <t>2013-09-12T03:27:45.862Z</t>
  </si>
  <si>
    <t>925.026357 mA</t>
  </si>
  <si>
    <t>-0.059900 m</t>
  </si>
  <si>
    <t>6.838796 V</t>
  </si>
  <si>
    <t>2013-09-12T03:27:46.651Z</t>
  </si>
  <si>
    <t>924.356043 mA</t>
  </si>
  <si>
    <t>-0.059914 m</t>
  </si>
  <si>
    <t>6.864316 V</t>
  </si>
  <si>
    <t>2013-09-12T03:27:49.820Z</t>
  </si>
  <si>
    <t>36.895321 arcdeg</t>
  </si>
  <si>
    <t>921.663821 mA</t>
  </si>
  <si>
    <t>6.966811 V</t>
  </si>
  <si>
    <t>2013-09-12T03:27:51.794Z</t>
  </si>
  <si>
    <t>36.895322 arcdeg</t>
  </si>
  <si>
    <t>919.987321 mA</t>
  </si>
  <si>
    <t>-0.060001 m</t>
  </si>
  <si>
    <t>7.030636 V</t>
  </si>
  <si>
    <t>2013-09-12T03:27:52.986Z</t>
  </si>
  <si>
    <t>36.895323 arcdeg</t>
  </si>
  <si>
    <t>918.974578 mA</t>
  </si>
  <si>
    <t>-0.060021 m</t>
  </si>
  <si>
    <t>7.069191 V</t>
  </si>
  <si>
    <t>2013-09-12T03:27:54.196Z</t>
  </si>
  <si>
    <t>917.946696 mA</t>
  </si>
  <si>
    <t>-0.060041 m</t>
  </si>
  <si>
    <t>7.108324 V</t>
  </si>
  <si>
    <t>2013-09-12T03:27:54.989Z</t>
  </si>
  <si>
    <t>36.895324 arcdeg</t>
  </si>
  <si>
    <t>917.272866 mA</t>
  </si>
  <si>
    <t>-0.060055 m</t>
  </si>
  <si>
    <t>7.133977 V</t>
  </si>
  <si>
    <t>2013-09-12T03:27:56.186Z</t>
  </si>
  <si>
    <t>36.895325 arcdeg</t>
  </si>
  <si>
    <t>916.255414 mA</t>
  </si>
  <si>
    <t>-0.060075 m</t>
  </si>
  <si>
    <t>7.172712 V</t>
  </si>
  <si>
    <t>2013-09-12T03:27:57.384Z</t>
  </si>
  <si>
    <t>915.237963 mA</t>
  </si>
  <si>
    <t>-0.060095 m</t>
  </si>
  <si>
    <t>7.211447 V</t>
  </si>
  <si>
    <t>2013-09-12T03:27:58.586Z</t>
  </si>
  <si>
    <t>36.895326 arcdeg</t>
  </si>
  <si>
    <t>914.216995 mA</t>
  </si>
  <si>
    <t>-0.060116 m</t>
  </si>
  <si>
    <t>7.250315 V</t>
  </si>
  <si>
    <t>2013-09-12T03:27:59.387Z</t>
  </si>
  <si>
    <t>4.086914 arcdeg</t>
  </si>
  <si>
    <t>913.536251 mA</t>
  </si>
  <si>
    <t>-0.060129 m</t>
  </si>
  <si>
    <t>7.276233 V</t>
  </si>
  <si>
    <t>2013-09-12T03:28:00.561Z</t>
  </si>
  <si>
    <t>36.895327 arcdeg</t>
  </si>
  <si>
    <t>912.538767 mA</t>
  </si>
  <si>
    <t>-0.060149 m</t>
  </si>
  <si>
    <t>7.314207 V</t>
  </si>
  <si>
    <t>2013-09-12T03:28:01.362Z</t>
  </si>
  <si>
    <t>911.857963 mA</t>
  </si>
  <si>
    <t>-0.060163 m</t>
  </si>
  <si>
    <t>7.340125 V</t>
  </si>
  <si>
    <t>2013-09-12T03:28:02.160Z</t>
  </si>
  <si>
    <t>36.895328 arcdeg</t>
  </si>
  <si>
    <t>911.180675 mA</t>
  </si>
  <si>
    <t>-0.060176 m</t>
  </si>
  <si>
    <t>7.365911 V</t>
  </si>
  <si>
    <t>2013-09-12T03:28:02.961Z</t>
  </si>
  <si>
    <t>910.500407 mA</t>
  </si>
  <si>
    <t>-0.060190 m</t>
  </si>
  <si>
    <t>7.391810 V</t>
  </si>
  <si>
    <t>2013-09-12T03:28:05.356Z</t>
  </si>
  <si>
    <t>36.895329 arcdeg</t>
  </si>
  <si>
    <t>908.464968 mA</t>
  </si>
  <si>
    <t>-0.060230 m</t>
  </si>
  <si>
    <t>7.469299 V</t>
  </si>
  <si>
    <t>2013-09-12T03:28:06.166Z</t>
  </si>
  <si>
    <t>36.895330 arcdeg</t>
  </si>
  <si>
    <t>907.777250 mA</t>
  </si>
  <si>
    <t>-0.060244 m</t>
  </si>
  <si>
    <t>7.495482 V</t>
  </si>
  <si>
    <t>2013-09-12T03:28:07.351Z</t>
  </si>
  <si>
    <t>-0.029005 m</t>
  </si>
  <si>
    <t>906.770229 mA</t>
  </si>
  <si>
    <t>-0.060264 m</t>
  </si>
  <si>
    <t>7.533820 V</t>
  </si>
  <si>
    <t>2013-09-12T03:28:08.561Z</t>
  </si>
  <si>
    <t>36.895331 arcdeg</t>
  </si>
  <si>
    <t>905.742288 mA</t>
  </si>
  <si>
    <t>-0.060284 m</t>
  </si>
  <si>
    <t>7.572953 V</t>
  </si>
  <si>
    <t>2013-09-12T03:28:10.128Z</t>
  </si>
  <si>
    <t>36.895332 arcdeg</t>
  </si>
  <si>
    <t>-121.953606 arcdeg</t>
  </si>
  <si>
    <t>904.411197 mA</t>
  </si>
  <si>
    <t>-0.060311 m</t>
  </si>
  <si>
    <t>7.623630 V</t>
  </si>
  <si>
    <t>2013-09-12T03:28:12.808Z</t>
  </si>
  <si>
    <t>36.895333 arcdeg</t>
  </si>
  <si>
    <t>902.134418 mA</t>
  </si>
  <si>
    <t>-0.060356 m</t>
  </si>
  <si>
    <t>7.710308 V</t>
  </si>
  <si>
    <t>2013-09-12T03:28:13.629Z</t>
  </si>
  <si>
    <t>36.895334 arcdeg</t>
  </si>
  <si>
    <t>901.437104 mA</t>
  </si>
  <si>
    <t>-0.060370 m</t>
  </si>
  <si>
    <t>7.736855 V</t>
  </si>
  <si>
    <t>2013-09-12T03:28:14.419Z</t>
  </si>
  <si>
    <t>900.765896 mA</t>
  </si>
  <si>
    <t>-0.060384 m</t>
  </si>
  <si>
    <t>7.762408 V</t>
  </si>
  <si>
    <t>2013-09-12T03:28:16.393Z</t>
  </si>
  <si>
    <t>36.895335 arcdeg</t>
  </si>
  <si>
    <t>899.088502 mA</t>
  </si>
  <si>
    <t>-0.060417 m</t>
  </si>
  <si>
    <t>7.826267 V</t>
  </si>
  <si>
    <t>2013-09-12T03:28:17.199Z</t>
  </si>
  <si>
    <t>36.895336 arcdeg</t>
  </si>
  <si>
    <t>898.404241 mA</t>
  </si>
  <si>
    <t>-0.060431 m</t>
  </si>
  <si>
    <t>7.852317 V</t>
  </si>
  <si>
    <t>2013-09-12T03:28:19.198Z</t>
  </si>
  <si>
    <t>36.895337 arcdeg</t>
  </si>
  <si>
    <t>896.705985 mA</t>
  </si>
  <si>
    <t>-0.060464 m</t>
  </si>
  <si>
    <t>7.916971 V</t>
  </si>
  <si>
    <t>2013-09-12T03:28:20.003Z</t>
  </si>
  <si>
    <t>896.021724 mA</t>
  </si>
  <si>
    <t>-0.060478 m</t>
  </si>
  <si>
    <t>7.943021 V</t>
  </si>
  <si>
    <t>2013-09-12T03:28:20.801Z</t>
  </si>
  <si>
    <t>36.895338 arcdeg</t>
  </si>
  <si>
    <t>895.344079 mA</t>
  </si>
  <si>
    <t>-0.060492 m</t>
  </si>
  <si>
    <t>7.968822 V</t>
  </si>
  <si>
    <t>2013-09-12T03:28:22.395Z</t>
  </si>
  <si>
    <t>893.989444 mA</t>
  </si>
  <si>
    <t>-0.060519 m</t>
  </si>
  <si>
    <t>8.020392 V</t>
  </si>
  <si>
    <t>2013-09-12T03:28:23.609Z</t>
  </si>
  <si>
    <t>36.895339 arcdeg</t>
  </si>
  <si>
    <t>892.958045 mA</t>
  </si>
  <si>
    <t>-0.060539 m</t>
  </si>
  <si>
    <t>8.059658 V</t>
  </si>
  <si>
    <t>2013-09-12T03:28:26.261Z</t>
  </si>
  <si>
    <t>36.895340 arcdeg</t>
  </si>
  <si>
    <t>890.705168 mA</t>
  </si>
  <si>
    <t>-0.060584 m</t>
  </si>
  <si>
    <t>8.145427 V</t>
  </si>
  <si>
    <t>2013-09-12T03:28:28.252Z</t>
  </si>
  <si>
    <t>36.895342 arcdeg</t>
  </si>
  <si>
    <t>889.013886 mA</t>
  </si>
  <si>
    <t>-0.060618 m</t>
  </si>
  <si>
    <t>8.209815 V</t>
  </si>
  <si>
    <t>2013-09-12T03:28:29.062Z</t>
  </si>
  <si>
    <t>888.325274 mA</t>
  </si>
  <si>
    <t>-0.060631 m</t>
  </si>
  <si>
    <t>8.236032 V</t>
  </si>
  <si>
    <t>2013-09-12T03:28:30.264Z</t>
  </si>
  <si>
    <t>-0.029006 m</t>
  </si>
  <si>
    <t>36.895343 arcdeg</t>
  </si>
  <si>
    <t>887.304306 mA</t>
  </si>
  <si>
    <t>-0.060652 m</t>
  </si>
  <si>
    <t>8.274899 V</t>
  </si>
  <si>
    <t>2013-09-12T03:28:31.060Z</t>
  </si>
  <si>
    <t>886.627913 mA</t>
  </si>
  <si>
    <t>-0.060665 m</t>
  </si>
  <si>
    <t>8.300652 V</t>
  </si>
  <si>
    <t>2013-09-12T03:28:31.854Z</t>
  </si>
  <si>
    <t>885.953665 mA</t>
  </si>
  <si>
    <t>-0.060679 m</t>
  </si>
  <si>
    <t>8.326319 V</t>
  </si>
  <si>
    <t>2013-09-12T03:28:33.063Z</t>
  </si>
  <si>
    <t>36.895344 arcdeg</t>
  </si>
  <si>
    <t>884.926140 mA</t>
  </si>
  <si>
    <t>-0.060699 m</t>
  </si>
  <si>
    <t>8.365438 V</t>
  </si>
  <si>
    <t>2013-09-12T03:28:36.113Z</t>
  </si>
  <si>
    <t>36.895346 arcdeg</t>
  </si>
  <si>
    <t>882.335722 mA</t>
  </si>
  <si>
    <t>8.464057 V</t>
  </si>
  <si>
    <t>2013-09-12T03:28:36.922Z</t>
  </si>
  <si>
    <t>881.648481 mA</t>
  </si>
  <si>
    <t>8.490221 V</t>
  </si>
  <si>
    <t>2013-09-12T03:28:38.099Z</t>
  </si>
  <si>
    <t>36.895347 arcdeg</t>
  </si>
  <si>
    <t>880.647898 mA</t>
  </si>
  <si>
    <t>-0.060784 m</t>
  </si>
  <si>
    <t>8.528313 V</t>
  </si>
  <si>
    <t>2013-09-12T03:28:38.929Z</t>
  </si>
  <si>
    <t>879.943252 mA</t>
  </si>
  <si>
    <t>-0.060798 m</t>
  </si>
  <si>
    <t>8.555140 V</t>
  </si>
  <si>
    <t>2013-09-12T03:28:39.710Z</t>
  </si>
  <si>
    <t>36.895348 arcdeg</t>
  </si>
  <si>
    <t>879.279852 mA</t>
  </si>
  <si>
    <t>-0.060812 m</t>
  </si>
  <si>
    <t>8.580395 V</t>
  </si>
  <si>
    <t>2013-09-12T03:28:40.499Z</t>
  </si>
  <si>
    <t>878.609538 mA</t>
  </si>
  <si>
    <t>-0.060825 m</t>
  </si>
  <si>
    <t>8.605916 V</t>
  </si>
  <si>
    <t>2013-09-12T03:28:41.312Z</t>
  </si>
  <si>
    <t>877.918303 mA</t>
  </si>
  <si>
    <t>-0.060839 m</t>
  </si>
  <si>
    <t>8.632231 V</t>
  </si>
  <si>
    <t>2013-09-12T03:28:42.125Z</t>
  </si>
  <si>
    <t>36.895349 arcdeg</t>
  </si>
  <si>
    <t>877.227962 mA</t>
  </si>
  <si>
    <t>8.658514 V</t>
  </si>
  <si>
    <t>2013-09-12T03:28:42.903Z</t>
  </si>
  <si>
    <t>876.566768 mA</t>
  </si>
  <si>
    <t>-0.060866 m</t>
  </si>
  <si>
    <t>8.683684 V</t>
  </si>
  <si>
    <t>2013-09-12T03:28:43.712Z</t>
  </si>
  <si>
    <t>36.895350 arcdeg</t>
  </si>
  <si>
    <t>875.879884 mA</t>
  </si>
  <si>
    <t>-0.060879 m</t>
  </si>
  <si>
    <t>8.709834 V</t>
  </si>
  <si>
    <t>2013-09-12T03:28:46.396Z</t>
  </si>
  <si>
    <t>36.895351 arcdeg</t>
  </si>
  <si>
    <t>873.599172 mA</t>
  </si>
  <si>
    <t>-0.060925 m</t>
  </si>
  <si>
    <t>8.796663 V</t>
  </si>
  <si>
    <t>2013-09-12T03:28:47.166Z</t>
  </si>
  <si>
    <t>36.895352 arcdeg</t>
  </si>
  <si>
    <t>872.945368 mA</t>
  </si>
  <si>
    <t>-0.060938 m</t>
  </si>
  <si>
    <t>8.821554 V</t>
  </si>
  <si>
    <t>2013-09-12T03:28:47.963Z</t>
  </si>
  <si>
    <t>872.268558 mA</t>
  </si>
  <si>
    <t>-0.060951 m</t>
  </si>
  <si>
    <t>8.847322 V</t>
  </si>
  <si>
    <t>2013-09-12T03:28:49.966Z</t>
  </si>
  <si>
    <t>36.895353 arcdeg</t>
  </si>
  <si>
    <t>870.566785 mA</t>
  </si>
  <si>
    <t>-0.060985 m</t>
  </si>
  <si>
    <t>8.912107 V</t>
  </si>
  <si>
    <t>2013-09-12T03:28:51.168Z</t>
  </si>
  <si>
    <t>36.895354 arcdeg</t>
  </si>
  <si>
    <t>869.545400 mA</t>
  </si>
  <si>
    <t>-0.061005 m</t>
  </si>
  <si>
    <t>8.950994 V</t>
  </si>
  <si>
    <t>2013-09-12T03:28:51.973Z</t>
  </si>
  <si>
    <t>868.861616 mA</t>
  </si>
  <si>
    <t>-0.061019 m</t>
  </si>
  <si>
    <t>8.977026 V</t>
  </si>
  <si>
    <t>2013-09-12T03:28:52.758Z</t>
  </si>
  <si>
    <t>-0.029007 m</t>
  </si>
  <si>
    <t>36.895355 arcdeg</t>
  </si>
  <si>
    <t>868.194759 mA</t>
  </si>
  <si>
    <t>-0.061032 m</t>
  </si>
  <si>
    <t>9.002414 V</t>
  </si>
  <si>
    <t>2013-09-12T03:28:53.972Z</t>
  </si>
  <si>
    <t>-121.953607 arcdeg</t>
  </si>
  <si>
    <t>867.163360 mA</t>
  </si>
  <si>
    <t>-0.061053 m</t>
  </si>
  <si>
    <t>9.041679 V</t>
  </si>
  <si>
    <t>2013-09-12T03:28:54.758Z</t>
  </si>
  <si>
    <t>36.895356 arcdeg</t>
  </si>
  <si>
    <t>866.495609 mA</t>
  </si>
  <si>
    <t>-0.061066 m</t>
  </si>
  <si>
    <t>9.067101 V</t>
  </si>
  <si>
    <t>2013-09-12T03:28:55.551Z</t>
  </si>
  <si>
    <t>865.821779 mA</t>
  </si>
  <si>
    <t>-0.061080 m</t>
  </si>
  <si>
    <t>9.092753 V</t>
  </si>
  <si>
    <t>2013-09-12T03:28:56.352Z</t>
  </si>
  <si>
    <t>865.140975 mA</t>
  </si>
  <si>
    <t>-0.061093 m</t>
  </si>
  <si>
    <t>9.118671 V</t>
  </si>
  <si>
    <t>2013-09-12T03:28:57.165Z</t>
  </si>
  <si>
    <t>36.895357 arcdeg</t>
  </si>
  <si>
    <t>864.450634 mA</t>
  </si>
  <si>
    <t>-0.061107 m</t>
  </si>
  <si>
    <t>9.144954 V</t>
  </si>
  <si>
    <t>2013-09-12T03:28:59.825Z</t>
  </si>
  <si>
    <t>36.895358 arcdeg</t>
  </si>
  <si>
    <t>862.190425 mA</t>
  </si>
  <si>
    <t>-0.061152 m</t>
  </si>
  <si>
    <t>9.231002 V</t>
  </si>
  <si>
    <t>2013-09-12T03:29:01.015Z</t>
  </si>
  <si>
    <t>36.895359 arcdeg</t>
  </si>
  <si>
    <t>861.179411 mA</t>
  </si>
  <si>
    <t>-0.061172 m</t>
  </si>
  <si>
    <t>9.269491 V</t>
  </si>
  <si>
    <t>2013-09-12T03:29:01.820Z</t>
  </si>
  <si>
    <t>860.495627 mA</t>
  </si>
  <si>
    <t>-0.061186 m</t>
  </si>
  <si>
    <t>9.295523 V</t>
  </si>
  <si>
    <t>2013-09-12T03:29:03.819Z</t>
  </si>
  <si>
    <t>36.895360 arcdeg</t>
  </si>
  <si>
    <t>858.797371 mA</t>
  </si>
  <si>
    <t>-0.061219 m</t>
  </si>
  <si>
    <t>9.360176 V</t>
  </si>
  <si>
    <t>2013-09-12T03:29:04.621Z</t>
  </si>
  <si>
    <t>36.895361 arcdeg</t>
  </si>
  <si>
    <t>858.116627 mA</t>
  </si>
  <si>
    <t>-0.061233 m</t>
  </si>
  <si>
    <t>9.386094 V</t>
  </si>
  <si>
    <t>2013-09-12T03:29:05.414Z</t>
  </si>
  <si>
    <t>857.442796 mA</t>
  </si>
  <si>
    <t>-0.061246 m</t>
  </si>
  <si>
    <t>9.411748 V</t>
  </si>
  <si>
    <t>2013-09-12T03:29:06.215Z</t>
  </si>
  <si>
    <t>36.895362 arcdeg</t>
  </si>
  <si>
    <t>856.761992 mA</t>
  </si>
  <si>
    <t>-0.061260 m</t>
  </si>
  <si>
    <t>9.437666 V</t>
  </si>
  <si>
    <t>2013-09-12T03:29:07.822Z</t>
  </si>
  <si>
    <t>36.895363 arcdeg</t>
  </si>
  <si>
    <t>855.396569 mA</t>
  </si>
  <si>
    <t>-0.061287 m</t>
  </si>
  <si>
    <t>9.489649 V</t>
  </si>
  <si>
    <t>2013-09-12T03:29:08.615Z</t>
  </si>
  <si>
    <t>854.722738 mA</t>
  </si>
  <si>
    <t>-0.061301 m</t>
  </si>
  <si>
    <t>9.515302 V</t>
  </si>
  <si>
    <t>2013-09-12T03:29:09.420Z</t>
  </si>
  <si>
    <t>854.039311 mA</t>
  </si>
  <si>
    <t>-0.061314 m</t>
  </si>
  <si>
    <t>9.541319 V</t>
  </si>
  <si>
    <t>2013-09-12T03:29:10.622Z</t>
  </si>
  <si>
    <t>36.895364 arcdeg</t>
  </si>
  <si>
    <t>853.018403 mA</t>
  </si>
  <si>
    <t>-0.061335 m</t>
  </si>
  <si>
    <t>9.580187 V</t>
  </si>
  <si>
    <t>2013-09-12T03:29:13.314Z</t>
  </si>
  <si>
    <t>36.895365 arcdeg</t>
  </si>
  <si>
    <t>850.730717 mA</t>
  </si>
  <si>
    <t>-0.061380 m</t>
  </si>
  <si>
    <t>9.667281 V</t>
  </si>
  <si>
    <t>2013-09-12T03:29:14.099Z</t>
  </si>
  <si>
    <t>36.895366 arcdeg</t>
  </si>
  <si>
    <t>850.063860 mA</t>
  </si>
  <si>
    <t>-0.061393 m</t>
  </si>
  <si>
    <t>9.692669 V</t>
  </si>
  <si>
    <t>2013-09-12T03:29:14.872Z</t>
  </si>
  <si>
    <t>849.407017 mA</t>
  </si>
  <si>
    <t>-0.061407 m</t>
  </si>
  <si>
    <t>9.717674 V</t>
  </si>
  <si>
    <t>2013-09-12T03:29:15.674Z</t>
  </si>
  <si>
    <t>-0.029008 m</t>
  </si>
  <si>
    <t>36.895367 arcdeg</t>
  </si>
  <si>
    <t>848.726213 mA</t>
  </si>
  <si>
    <t>-0.061420 m</t>
  </si>
  <si>
    <t>9.743592 V</t>
  </si>
  <si>
    <t>2013-09-12T03:29:16.880Z</t>
  </si>
  <si>
    <t>847.701788 mA</t>
  </si>
  <si>
    <t>-0.061440 m</t>
  </si>
  <si>
    <t>9.782593 V</t>
  </si>
  <si>
    <t>2013-09-12T03:29:18.074Z</t>
  </si>
  <si>
    <t>36.895368 arcdeg</t>
  </si>
  <si>
    <t>846.687376 mA</t>
  </si>
  <si>
    <t>-0.061461 m</t>
  </si>
  <si>
    <t>9.821214 V</t>
  </si>
  <si>
    <t>2013-09-12T03:29:19.275Z</t>
  </si>
  <si>
    <t>36.895369 arcdeg</t>
  </si>
  <si>
    <t>845.666409 mA</t>
  </si>
  <si>
    <t>-0.061481 m</t>
  </si>
  <si>
    <t>9.860082 V</t>
  </si>
  <si>
    <t>2013-09-12T03:29:20.873Z</t>
  </si>
  <si>
    <t>844.308794 mA</t>
  </si>
  <si>
    <t>-0.061508 m</t>
  </si>
  <si>
    <t>9.911767 V</t>
  </si>
  <si>
    <t>2013-09-12T03:29:21.664Z</t>
  </si>
  <si>
    <t>36.895370 arcdeg</t>
  </si>
  <si>
    <t>843.637586 mA</t>
  </si>
  <si>
    <t>-0.061521 m</t>
  </si>
  <si>
    <t>9.937321 V</t>
  </si>
  <si>
    <t>2013-09-12T03:29:23.273Z</t>
  </si>
  <si>
    <t>36.895371 arcdeg</t>
  </si>
  <si>
    <t>842.269897 mA</t>
  </si>
  <si>
    <t>-0.061549 m</t>
  </si>
  <si>
    <t>9.989388 V</t>
  </si>
  <si>
    <t>2013-09-12T03:29:24.067Z</t>
  </si>
  <si>
    <t>841.596067 mA</t>
  </si>
  <si>
    <t>-0.061562 m</t>
  </si>
  <si>
    <t>10.015041 V</t>
  </si>
  <si>
    <t>2013-09-12T03:29:24.864Z</t>
  </si>
  <si>
    <t>36.895372 arcdeg</t>
  </si>
  <si>
    <t>840.918422 mA</t>
  </si>
  <si>
    <t>-0.061576 m</t>
  </si>
  <si>
    <t>10.040841 V</t>
  </si>
  <si>
    <t>2013-09-12T03:29:27.556Z</t>
  </si>
  <si>
    <t>36.895373 arcdeg</t>
  </si>
  <si>
    <t>838.631570 mA</t>
  </si>
  <si>
    <t>-0.061621 m</t>
  </si>
  <si>
    <t>10.127902 V</t>
  </si>
  <si>
    <t>2013-09-12T03:29:28.313Z</t>
  </si>
  <si>
    <t>837.988198 mA</t>
  </si>
  <si>
    <t>-0.061634 m</t>
  </si>
  <si>
    <t>10.152396 V</t>
  </si>
  <si>
    <t>2013-09-12T03:29:29.523Z</t>
  </si>
  <si>
    <t>36.895374 arcdeg</t>
  </si>
  <si>
    <t>836.960316 mA</t>
  </si>
  <si>
    <t>-0.061654 m</t>
  </si>
  <si>
    <t>10.191529 V</t>
  </si>
  <si>
    <t>2013-09-12T03:29:30.321Z</t>
  </si>
  <si>
    <t>836.282969 mA</t>
  </si>
  <si>
    <t>-0.061668 m</t>
  </si>
  <si>
    <t>10.217315 V</t>
  </si>
  <si>
    <t>2013-09-12T03:29:31.114Z</t>
  </si>
  <si>
    <t>36.895375 arcdeg</t>
  </si>
  <si>
    <t>835.609138 mA</t>
  </si>
  <si>
    <t>-0.061681 m</t>
  </si>
  <si>
    <t>10.242968 V</t>
  </si>
  <si>
    <t>2013-09-12T03:29:31.907Z</t>
  </si>
  <si>
    <t>834.934950 mA</t>
  </si>
  <si>
    <t>-0.061695 m</t>
  </si>
  <si>
    <t>10.268635 V</t>
  </si>
  <si>
    <t>2013-09-12T03:29:33.525Z</t>
  </si>
  <si>
    <t>36.895376 arcdeg</t>
  </si>
  <si>
    <t>833.560348 mA</t>
  </si>
  <si>
    <t>-0.061722 m</t>
  </si>
  <si>
    <t>10.320968 V</t>
  </si>
  <si>
    <t>2013-09-12T03:29:34.311Z</t>
  </si>
  <si>
    <t>36.895377 arcdeg</t>
  </si>
  <si>
    <t>3.471680 arcdeg</t>
  </si>
  <si>
    <t>832.892597 mA</t>
  </si>
  <si>
    <t>-0.061735 m</t>
  </si>
  <si>
    <t>10.346390 V</t>
  </si>
  <si>
    <t>2013-09-12T03:29:35.122Z</t>
  </si>
  <si>
    <t>832.203984 mA</t>
  </si>
  <si>
    <t>-0.061749 m</t>
  </si>
  <si>
    <t>10.372605 V</t>
  </si>
  <si>
    <t>2013-09-12T03:29:38.201Z</t>
  </si>
  <si>
    <t>36.895379 arcdeg</t>
  </si>
  <si>
    <t>-121.953608 arcdeg</t>
  </si>
  <si>
    <t>829.588294 mA</t>
  </si>
  <si>
    <t>-0.061801 m</t>
  </si>
  <si>
    <t>10.472185 V</t>
  </si>
  <si>
    <t>2013-09-12T03:29:38.998Z</t>
  </si>
  <si>
    <t>-0.029009 m</t>
  </si>
  <si>
    <t>828.911006 mA</t>
  </si>
  <si>
    <t>-0.061815 m</t>
  </si>
  <si>
    <t>10.497971 V</t>
  </si>
  <si>
    <t>2013-09-12T03:29:39.800Z</t>
  </si>
  <si>
    <t>828.229845 mA</t>
  </si>
  <si>
    <t>-0.061828 m</t>
  </si>
  <si>
    <t>10.523904 V</t>
  </si>
  <si>
    <t>2013-09-12T03:29:40.601Z</t>
  </si>
  <si>
    <t>36.895380 arcdeg</t>
  </si>
  <si>
    <t>827.549040 mA</t>
  </si>
  <si>
    <t>-0.061842 m</t>
  </si>
  <si>
    <t>10.549822 V</t>
  </si>
  <si>
    <t>2013-09-12T03:29:41.398Z</t>
  </si>
  <si>
    <t>826.871753 mA</t>
  </si>
  <si>
    <t>-0.061855 m</t>
  </si>
  <si>
    <t>10.575607 V</t>
  </si>
  <si>
    <t>2013-09-12T03:29:43.000Z</t>
  </si>
  <si>
    <t>36.895381 arcdeg</t>
  </si>
  <si>
    <t>825.511038 mA</t>
  </si>
  <si>
    <t>-0.061882 m</t>
  </si>
  <si>
    <t>10.627410 V</t>
  </si>
  <si>
    <t>2013-09-12T03:29:43.798Z</t>
  </si>
  <si>
    <t>36.895382 arcdeg</t>
  </si>
  <si>
    <t>824.833333 mA</t>
  </si>
  <si>
    <t>-0.061896 m</t>
  </si>
  <si>
    <t>10.653210 V</t>
  </si>
  <si>
    <t>2013-09-12T03:29:44.599Z</t>
  </si>
  <si>
    <t>824.152529 mA</t>
  </si>
  <si>
    <t>-0.061910 m</t>
  </si>
  <si>
    <t>10.679129 V</t>
  </si>
  <si>
    <t>2013-09-12T03:29:45.400Z</t>
  </si>
  <si>
    <t>823.471785 mA</t>
  </si>
  <si>
    <t>-0.061923 m</t>
  </si>
  <si>
    <t>10.705047 V</t>
  </si>
  <si>
    <t>2013-09-12T03:29:46.202Z</t>
  </si>
  <si>
    <t>36.895383 arcdeg</t>
  </si>
  <si>
    <t>822.790980 mA</t>
  </si>
  <si>
    <t>-0.061937 m</t>
  </si>
  <si>
    <t>10.730965 V</t>
  </si>
  <si>
    <t>2013-09-12T03:29:46.999Z</t>
  </si>
  <si>
    <t>822.113693 mA</t>
  </si>
  <si>
    <t>-0.061950 m</t>
  </si>
  <si>
    <t>10.756750 V</t>
  </si>
  <si>
    <t>2013-09-12T03:29:48.193Z</t>
  </si>
  <si>
    <t>36.895384 arcdeg</t>
  </si>
  <si>
    <t>821.099699 mA</t>
  </si>
  <si>
    <t>-0.061970 m</t>
  </si>
  <si>
    <t>10.795353 V</t>
  </si>
  <si>
    <t>2013-09-12T03:29:49.002Z</t>
  </si>
  <si>
    <t>820.411921 mA</t>
  </si>
  <si>
    <t>-0.061984 m</t>
  </si>
  <si>
    <t>10.821536 V</t>
  </si>
  <si>
    <t>2013-09-12T03:29:49.799Z</t>
  </si>
  <si>
    <t>36.895385 arcdeg</t>
  </si>
  <si>
    <t>819.735110 mA</t>
  </si>
  <si>
    <t>-0.061997 m</t>
  </si>
  <si>
    <t>10.847302 V</t>
  </si>
  <si>
    <t>2013-09-12T03:29:50.600Z</t>
  </si>
  <si>
    <t>819.054365 mA</t>
  </si>
  <si>
    <t>-0.062011 m</t>
  </si>
  <si>
    <t>10.873220 V</t>
  </si>
  <si>
    <t>2013-09-12T03:29:51.802Z</t>
  </si>
  <si>
    <t>36.895386 arcdeg</t>
  </si>
  <si>
    <t>818.033397 mA</t>
  </si>
  <si>
    <t>-0.062031 m</t>
  </si>
  <si>
    <t>10.912088 V</t>
  </si>
  <si>
    <t>2013-09-12T03:29:52.599Z</t>
  </si>
  <si>
    <t>817.356110 mA</t>
  </si>
  <si>
    <t>-0.062045 m</t>
  </si>
  <si>
    <t>10.937874 V</t>
  </si>
  <si>
    <t>2013-09-12T03:29:53.798Z</t>
  </si>
  <si>
    <t>36.895387 arcdeg</t>
  </si>
  <si>
    <t>816.337764 mA</t>
  </si>
  <si>
    <t>-0.062065 m</t>
  </si>
  <si>
    <t>10.976643 V</t>
  </si>
  <si>
    <t>2013-09-12T03:29:54.599Z</t>
  </si>
  <si>
    <t>-11.469727 arcdeg</t>
  </si>
  <si>
    <t>815.656960 mA</t>
  </si>
  <si>
    <t>-0.062079 m</t>
  </si>
  <si>
    <t>11.002561 V</t>
  </si>
  <si>
    <t>2013-09-12T03:29:55.392Z</t>
  </si>
  <si>
    <t>36.895388 arcdeg</t>
  </si>
  <si>
    <t>814.983130 mA</t>
  </si>
  <si>
    <t>-0.062092 m</t>
  </si>
  <si>
    <t>11.028214 V</t>
  </si>
  <si>
    <t>2013-09-12T03:29:56.609Z</t>
  </si>
  <si>
    <t>813.949168 mA</t>
  </si>
  <si>
    <t>-0.062113 m</t>
  </si>
  <si>
    <t>11.067578 V</t>
  </si>
  <si>
    <t>2013-09-12T03:29:57.020Z</t>
  </si>
  <si>
    <t>36.895389 arcdeg</t>
  </si>
  <si>
    <t>-0.378188 arcdeg</t>
  </si>
  <si>
    <t>813.599825 mA</t>
  </si>
  <si>
    <t>11.080877 V</t>
  </si>
  <si>
    <t>2013-09-12T03:29:57.022Z</t>
  </si>
  <si>
    <t>-0.384547 arcdeg</t>
  </si>
  <si>
    <t>813.598931 mA</t>
  </si>
  <si>
    <t>11.080911 V</t>
  </si>
  <si>
    <t>2013-09-12T03:29:57.398Z</t>
  </si>
  <si>
    <t>813.278794 mA</t>
  </si>
  <si>
    <t>11.093099 V</t>
  </si>
  <si>
    <t>2013-09-12T03:29:57.402Z</t>
  </si>
  <si>
    <t>-2.739372 arcdeg</t>
  </si>
  <si>
    <t>813.275337 mA</t>
  </si>
  <si>
    <t>-0.062126 m</t>
  </si>
  <si>
    <t>11.093231 V</t>
  </si>
  <si>
    <t>2013-09-12T03:29:57.984Z</t>
  </si>
  <si>
    <t>812.781572 mA</t>
  </si>
  <si>
    <t>-0.059370 m</t>
  </si>
  <si>
    <t>2013-09-12T03:29:58.757Z</t>
  </si>
  <si>
    <t>812.124789 mA</t>
  </si>
  <si>
    <t>-0.055705 m</t>
  </si>
  <si>
    <t>2013-09-12T03:29:59.562Z</t>
  </si>
  <si>
    <t>811.440527 mA</t>
  </si>
  <si>
    <t>-0.051886 m</t>
  </si>
  <si>
    <t>2013-09-12T03:30:00.756Z</t>
  </si>
  <si>
    <t>-121.953609 arcdeg</t>
  </si>
  <si>
    <t>810.426533 mA</t>
  </si>
  <si>
    <t>-0.046226 m</t>
  </si>
  <si>
    <t>2013-09-12T03:30:01.549Z</t>
  </si>
  <si>
    <t>-0.029010 m</t>
  </si>
  <si>
    <t>809.752703 mA</t>
  </si>
  <si>
    <t>-0.042465 m</t>
  </si>
  <si>
    <t>2013-09-12T03:30:02.751Z</t>
  </si>
  <si>
    <t>808.731735 mA</t>
  </si>
  <si>
    <t>-0.036767 m</t>
  </si>
  <si>
    <t>2013-09-12T03:30:05.808Z</t>
  </si>
  <si>
    <t>-121.953610 arcdeg</t>
  </si>
  <si>
    <t>806.134343 mA</t>
  </si>
  <si>
    <t>-0.022271 m</t>
  </si>
  <si>
    <t>2013-09-12T03:30:06.597Z</t>
  </si>
  <si>
    <t>805.464029 mA</t>
  </si>
  <si>
    <t>-0.018529 m</t>
  </si>
  <si>
    <t>2013-09-12T03:30:07.795Z</t>
  </si>
  <si>
    <t>36.895378 arcdeg</t>
  </si>
  <si>
    <t>804.446578 mA</t>
  </si>
  <si>
    <t>-0.012850 m</t>
  </si>
  <si>
    <t>2013-09-12T03:30:08.997Z</t>
  </si>
  <si>
    <t>803.425133 mA</t>
  </si>
  <si>
    <t>-0.007150 m</t>
  </si>
  <si>
    <t>2013-09-12T03:30:09.798Z</t>
  </si>
  <si>
    <t>802.744865 mA</t>
  </si>
  <si>
    <t>-0.003353 m</t>
  </si>
  <si>
    <t>2013-09-12T03:30:10.599Z</t>
  </si>
  <si>
    <t>802.064061 mA</t>
  </si>
  <si>
    <t>0.000447 m</t>
  </si>
  <si>
    <t>2013-09-12T03:30:11.396Z</t>
  </si>
  <si>
    <t>-121.953611 arcdeg</t>
  </si>
  <si>
    <t>801.386714 mA</t>
  </si>
  <si>
    <t>0.004227 m</t>
  </si>
  <si>
    <t>2013-09-12T03:30:12.210Z</t>
  </si>
  <si>
    <t>800.695539 mA</t>
  </si>
  <si>
    <t>0.008085 m</t>
  </si>
  <si>
    <t>2013-09-12T03:30:12.999Z</t>
  </si>
  <si>
    <t>800.025165 mA</t>
  </si>
  <si>
    <t>0.011827 m</t>
  </si>
  <si>
    <t>2013-09-12T03:30:14.205Z</t>
  </si>
  <si>
    <t>799.000740 mA</t>
  </si>
  <si>
    <t>0.017544 m</t>
  </si>
  <si>
    <t>2013-09-12T03:30:15.808Z</t>
  </si>
  <si>
    <t>797.638774 mA</t>
  </si>
  <si>
    <t>0.025145 m</t>
  </si>
  <si>
    <t>2013-09-12T03:30:18.464Z</t>
  </si>
  <si>
    <t>-121.953612 arcdeg</t>
  </si>
  <si>
    <t>795.382440 mA</t>
  </si>
  <si>
    <t>0.037739 m</t>
  </si>
  <si>
    <t>2013-09-12T03:30:19.297Z</t>
  </si>
  <si>
    <t>794.674635 mA</t>
  </si>
  <si>
    <t>0.041689 m</t>
  </si>
  <si>
    <t>2013-09-12T03:30:20.463Z</t>
  </si>
  <si>
    <t>793.684185 mA</t>
  </si>
  <si>
    <t>0.047217 m</t>
  </si>
  <si>
    <t>2013-09-12T03:30:21.660Z</t>
  </si>
  <si>
    <t>-121.953613 arcdeg</t>
  </si>
  <si>
    <t>792.666733 mA</t>
  </si>
  <si>
    <t>0.052896 m</t>
  </si>
  <si>
    <t>2013-09-12T03:30:22.474Z</t>
  </si>
  <si>
    <t>791.975498 mA</t>
  </si>
  <si>
    <t>0.056754 m</t>
  </si>
  <si>
    <t>2013-09-12T03:30:23.263Z</t>
  </si>
  <si>
    <t>791.305125 mA</t>
  </si>
  <si>
    <t>0.060495 m</t>
  </si>
  <si>
    <t>2013-09-12T03:30:24.069Z</t>
  </si>
  <si>
    <t>790.620863 mA</t>
  </si>
  <si>
    <t>0.064314 m</t>
  </si>
  <si>
    <t>2013-09-12T03:30:24.857Z</t>
  </si>
  <si>
    <t>-0.029011 m</t>
  </si>
  <si>
    <t>789.951026 mA</t>
  </si>
  <si>
    <t>0.068053 m</t>
  </si>
  <si>
    <t>2013-09-12T03:30:25.663Z</t>
  </si>
  <si>
    <t>789.266765 mA</t>
  </si>
  <si>
    <t>0.071872 m</t>
  </si>
  <si>
    <t>2013-09-12T03:30:28.699Z</t>
  </si>
  <si>
    <t>-121.953614 arcdeg</t>
  </si>
  <si>
    <t>786.686778 mA</t>
  </si>
  <si>
    <t>0.086272 m</t>
  </si>
  <si>
    <t>2013-09-12T03:30:29.501Z</t>
  </si>
  <si>
    <t>786.005974 mA</t>
  </si>
  <si>
    <t>0.090071 m</t>
  </si>
  <si>
    <t>2013-09-12T03:30:30.310Z</t>
  </si>
  <si>
    <t>785.318196 mA</t>
  </si>
  <si>
    <t>0.093910 m</t>
  </si>
  <si>
    <t>2013-09-12T03:30:31.103Z</t>
  </si>
  <si>
    <t>784.644365 mA</t>
  </si>
  <si>
    <t>0.097671 m</t>
  </si>
  <si>
    <t>2013-09-12T03:30:31.900Z</t>
  </si>
  <si>
    <t>783.967555 mA</t>
  </si>
  <si>
    <t>0.101448 m</t>
  </si>
  <si>
    <t>2013-09-12T03:30:32.697Z</t>
  </si>
  <si>
    <t>783.290267 mA</t>
  </si>
  <si>
    <t>0.105228 m</t>
  </si>
  <si>
    <t>2013-09-12T03:30:33.499Z</t>
  </si>
  <si>
    <t>782.609463 mA</t>
  </si>
  <si>
    <t>0.109028 m</t>
  </si>
  <si>
    <t>2013-09-12T03:30:34.699Z</t>
  </si>
  <si>
    <t>781.589389 mA</t>
  </si>
  <si>
    <t>0.114721 m</t>
  </si>
  <si>
    <t>2013-09-12T03:30:35.510Z</t>
  </si>
  <si>
    <t>780.900776 mA</t>
  </si>
  <si>
    <t>0.118565 m</t>
  </si>
  <si>
    <t>2013-09-12T03:30:36.311Z</t>
  </si>
  <si>
    <t>780.219972 mA</t>
  </si>
  <si>
    <t>0.122364 m</t>
  </si>
  <si>
    <t>2013-09-12T03:30:37.109Z</t>
  </si>
  <si>
    <t>779.542685 mA</t>
  </si>
  <si>
    <t>0.126145 m</t>
  </si>
  <si>
    <t>2013-09-12T03:30:39.769Z</t>
  </si>
  <si>
    <t>-121.953616 arcdeg</t>
  </si>
  <si>
    <t>777.282476 mA</t>
  </si>
  <si>
    <t>0.138760 m</t>
  </si>
  <si>
    <t>2013-09-12T03:30:40.974Z</t>
  </si>
  <si>
    <t>776.258409 mA</t>
  </si>
  <si>
    <t>0.144475 m</t>
  </si>
  <si>
    <t>2013-09-12T03:30:42.569Z</t>
  </si>
  <si>
    <t>36.895345 arcdeg</t>
  </si>
  <si>
    <t>774.903417 mA</t>
  </si>
  <si>
    <t>0.152038 m</t>
  </si>
  <si>
    <t>2013-09-12T03:30:43.371Z</t>
  </si>
  <si>
    <t>-121.953617 arcdeg</t>
  </si>
  <si>
    <t>774.222612 mA</t>
  </si>
  <si>
    <t>0.155837 m</t>
  </si>
  <si>
    <t>2013-09-12T03:30:44.973Z</t>
  </si>
  <si>
    <t>772.861540 mA</t>
  </si>
  <si>
    <t>0.163434 m</t>
  </si>
  <si>
    <t>2013-09-12T03:30:48.070Z</t>
  </si>
  <si>
    <t>-0.029012 m</t>
  </si>
  <si>
    <t>770.230591 mA</t>
  </si>
  <si>
    <t>0.178118 m</t>
  </si>
  <si>
    <t>2013-09-12T03:30:48.823Z</t>
  </si>
  <si>
    <t>-121.953618 arcdeg</t>
  </si>
  <si>
    <t>769.590318 mA</t>
  </si>
  <si>
    <t>0.181691 m</t>
  </si>
  <si>
    <t>2013-09-12T03:30:50.020Z</t>
  </si>
  <si>
    <t>768.573225 mA</t>
  </si>
  <si>
    <t>0.187368 m</t>
  </si>
  <si>
    <t>2013-09-12T03:30:50.822Z</t>
  </si>
  <si>
    <t>767.892063 mA</t>
  </si>
  <si>
    <t>0.191170 m</t>
  </si>
  <si>
    <t>2013-09-12T03:30:51.643Z</t>
  </si>
  <si>
    <t>767.194748 mA</t>
  </si>
  <si>
    <t>0.195062 m</t>
  </si>
  <si>
    <t>2013-09-12T03:30:52.421Z</t>
  </si>
  <si>
    <t>766.533971 mA</t>
  </si>
  <si>
    <t>0.198750 m</t>
  </si>
  <si>
    <t>2013-09-12T03:30:53.233Z</t>
  </si>
  <si>
    <t>765.843630 mA</t>
  </si>
  <si>
    <t>0.202603 m</t>
  </si>
  <si>
    <t>2013-09-12T03:30:54.428Z</t>
  </si>
  <si>
    <t>-121.953619 arcdeg</t>
  </si>
  <si>
    <t>764.828801 mA</t>
  </si>
  <si>
    <t>0.208267 m</t>
  </si>
  <si>
    <t>2013-09-12T03:30:57.881Z</t>
  </si>
  <si>
    <t>761.895597 mA</t>
  </si>
  <si>
    <t>0.224638 m</t>
  </si>
  <si>
    <t>2013-09-12T03:30:58.682Z</t>
  </si>
  <si>
    <t>3.735351 arcdeg</t>
  </si>
  <si>
    <t>761.214793 mA</t>
  </si>
  <si>
    <t>0.228437 m</t>
  </si>
  <si>
    <t>2013-09-12T03:30:59.880Z</t>
  </si>
  <si>
    <t>-121.953620 arcdeg</t>
  </si>
  <si>
    <t>760.197341 mA</t>
  </si>
  <si>
    <t>0.234116 m</t>
  </si>
  <si>
    <t>2013-09-12T03:31:00.673Z</t>
  </si>
  <si>
    <t>759.523511 mA</t>
  </si>
  <si>
    <t>0.237877 m</t>
  </si>
  <si>
    <t>2013-09-12T03:31:01.486Z</t>
  </si>
  <si>
    <t>758.832276 mA</t>
  </si>
  <si>
    <t>0.241735 m</t>
  </si>
  <si>
    <t>2013-09-12T03:31:02.275Z</t>
  </si>
  <si>
    <t>758.161962 mA</t>
  </si>
  <si>
    <t>0.245476 m</t>
  </si>
  <si>
    <t>2013-09-12T03:31:03.073Z</t>
  </si>
  <si>
    <t>757.484615 mA</t>
  </si>
  <si>
    <t>0.249256 m</t>
  </si>
  <si>
    <t>2013-09-12T03:31:03.883Z</t>
  </si>
  <si>
    <t>756.796479 mA</t>
  </si>
  <si>
    <t>0.253097 m</t>
  </si>
  <si>
    <t>2013-09-12T03:31:04.676Z</t>
  </si>
  <si>
    <t>-121.953621 arcdeg</t>
  </si>
  <si>
    <t>756.122649 mA</t>
  </si>
  <si>
    <t>0.256858 m</t>
  </si>
  <si>
    <t>2013-09-12T03:31:05.473Z</t>
  </si>
  <si>
    <t>755.445361 mA</t>
  </si>
  <si>
    <t>0.260638 m</t>
  </si>
  <si>
    <t>2013-09-12T03:31:06.282Z</t>
  </si>
  <si>
    <t>754.758477 mA</t>
  </si>
  <si>
    <t>0.264472 m</t>
  </si>
  <si>
    <t>2013-09-12T03:31:07.072Z</t>
  </si>
  <si>
    <t>754.087269 mA</t>
  </si>
  <si>
    <t>0.268218 m</t>
  </si>
  <si>
    <t>2013-09-12T03:31:09.723Z</t>
  </si>
  <si>
    <t>-121.953622 arcdeg</t>
  </si>
  <si>
    <t>751.834869 mA</t>
  </si>
  <si>
    <t>0.280789 m</t>
  </si>
  <si>
    <t>2013-09-12T03:31:10.520Z</t>
  </si>
  <si>
    <t>-0.029013 m</t>
  </si>
  <si>
    <t>751.157582 mA</t>
  </si>
  <si>
    <t>0.284569 m</t>
  </si>
  <si>
    <t>2013-09-12T03:31:12.123Z</t>
  </si>
  <si>
    <t>749.795973 mA</t>
  </si>
  <si>
    <t>0.292169 m</t>
  </si>
  <si>
    <t>2013-09-12T03:31:12.932Z</t>
  </si>
  <si>
    <t>749.108732 mA</t>
  </si>
  <si>
    <t>0.296005 m</t>
  </si>
  <si>
    <t>2013-09-12T03:31:13.722Z</t>
  </si>
  <si>
    <t>748.437524 mA</t>
  </si>
  <si>
    <t>0.299751 m</t>
  </si>
  <si>
    <t>2013-09-12T03:31:14.526Z</t>
  </si>
  <si>
    <t>747.754097 mA</t>
  </si>
  <si>
    <t>0.303565 m</t>
  </si>
  <si>
    <t>2013-09-12T03:31:15.725Z</t>
  </si>
  <si>
    <t>-121.953623 arcdeg</t>
  </si>
  <si>
    <t>746.735752 mA</t>
  </si>
  <si>
    <t>0.309249 m</t>
  </si>
  <si>
    <t>2013-09-12T03:31:16.522Z</t>
  </si>
  <si>
    <t>746.058464 mA</t>
  </si>
  <si>
    <t>0.313029 m</t>
  </si>
  <si>
    <t>2013-09-12T03:31:17.324Z</t>
  </si>
  <si>
    <t>745.377660 mA</t>
  </si>
  <si>
    <t>0.316828 m</t>
  </si>
  <si>
    <t>2013-09-12T03:31:18.128Z</t>
  </si>
  <si>
    <t>744.694293 mA</t>
  </si>
  <si>
    <t>0.320643 m</t>
  </si>
  <si>
    <t>2013-09-12T03:31:18.922Z</t>
  </si>
  <si>
    <t>36.895310 arcdeg</t>
  </si>
  <si>
    <t>744.020045 mA</t>
  </si>
  <si>
    <t>0.324406 m</t>
  </si>
  <si>
    <t>2013-09-12T03:31:19.719Z</t>
  </si>
  <si>
    <t>743.342757 mA</t>
  </si>
  <si>
    <t>0.328186 m</t>
  </si>
  <si>
    <t>2013-09-12T03:31:20.925Z</t>
  </si>
  <si>
    <t>-121.953624 arcdeg</t>
  </si>
  <si>
    <t>742.318332 mA</t>
  </si>
  <si>
    <t>0.333903 m</t>
  </si>
  <si>
    <t>2013-09-12T03:31:22.119Z</t>
  </si>
  <si>
    <t>741.303861 mA</t>
  </si>
  <si>
    <t>0.339565 m</t>
  </si>
  <si>
    <t>2013-09-12T03:31:22.928Z</t>
  </si>
  <si>
    <t>740.616620 mA</t>
  </si>
  <si>
    <t>0.343401 m</t>
  </si>
  <si>
    <t>2013-09-12T03:31:27.811Z</t>
  </si>
  <si>
    <t>-121.953625 arcdeg</t>
  </si>
  <si>
    <t>736.468017 mA</t>
  </si>
  <si>
    <t>0.366556 m</t>
  </si>
  <si>
    <t>2013-09-12T03:31:28.616Z</t>
  </si>
  <si>
    <t>735.783756 mA</t>
  </si>
  <si>
    <t>0.370375 m</t>
  </si>
  <si>
    <t>2013-09-12T03:31:29.024Z</t>
  </si>
  <si>
    <t>-0.495545 arcdeg</t>
  </si>
  <si>
    <t>36.895192 arcdeg</t>
  </si>
  <si>
    <t>-121.953979 arcdeg</t>
  </si>
  <si>
    <t>735.437870 mA</t>
  </si>
  <si>
    <t>0.372305 m</t>
  </si>
  <si>
    <t>2013-09-12T03:31:29.025Z</t>
  </si>
  <si>
    <t>-0.495741 arcdeg</t>
  </si>
  <si>
    <t>1378956690 s</t>
  </si>
  <si>
    <t>735.437036 mA</t>
  </si>
  <si>
    <t>0.372310 m</t>
  </si>
  <si>
    <t>2013-09-12T03:31:29.644Z</t>
  </si>
  <si>
    <t>-0.614537 arcdeg</t>
  </si>
  <si>
    <t>734.910667 mA</t>
  </si>
  <si>
    <t>0.375248 m</t>
  </si>
  <si>
    <t>2013-09-12T03:31:30.794Z</t>
  </si>
  <si>
    <t>-121.953886 arcdeg</t>
  </si>
  <si>
    <t>733.934104 mA</t>
  </si>
  <si>
    <t>0.380698 m</t>
  </si>
  <si>
    <t>2013-09-12T03:31:31.214Z</t>
  </si>
  <si>
    <t>-121.953981 arcdeg</t>
  </si>
  <si>
    <t>-0.200756 arcdeg</t>
  </si>
  <si>
    <t>733.576953 mA</t>
  </si>
  <si>
    <t>0.382691 m</t>
  </si>
  <si>
    <t>2013-09-12T03:31:32.425Z</t>
  </si>
  <si>
    <t>-121.953978 arcdeg</t>
  </si>
  <si>
    <t>732.548177 mA</t>
  </si>
  <si>
    <t>0.388433 m</t>
  </si>
  <si>
    <t>2013-09-12T03:31:33.218Z</t>
  </si>
  <si>
    <t>-0.029014 m</t>
  </si>
  <si>
    <t>-121.953976 arcdeg</t>
  </si>
  <si>
    <t>731.874347 mA</t>
  </si>
  <si>
    <t>0.392194 m</t>
  </si>
  <si>
    <t>2013-09-12T03:31:34.015Z</t>
  </si>
  <si>
    <t>-121.953974 arcdeg</t>
  </si>
  <si>
    <t>731.197059 mA</t>
  </si>
  <si>
    <t>0.395974 m</t>
  </si>
  <si>
    <t>2013-09-12T03:31:34.849Z</t>
  </si>
  <si>
    <t>-121.953972 arcdeg</t>
  </si>
  <si>
    <t>730.488896 mA</t>
  </si>
  <si>
    <t>0.399927 m</t>
  </si>
  <si>
    <t>2013-09-12T03:31:35.742Z</t>
  </si>
  <si>
    <t>-121.953969 arcdeg</t>
  </si>
  <si>
    <t>729.729831 mA</t>
  </si>
  <si>
    <t>0.404163 m</t>
  </si>
  <si>
    <t>2013-09-12T03:31:36.515Z</t>
  </si>
  <si>
    <t>-121.953967 arcdeg</t>
  </si>
  <si>
    <t>729.073405 mA</t>
  </si>
  <si>
    <t>0.407827 m</t>
  </si>
  <si>
    <t>2013-09-12T03:31:37.324Z</t>
  </si>
  <si>
    <t>-121.953965 arcdeg</t>
  </si>
  <si>
    <t>728.386521 mA</t>
  </si>
  <si>
    <t>0.411661 m</t>
  </si>
  <si>
    <t>2013-09-12T03:31:38.110Z</t>
  </si>
  <si>
    <t>-121.953963 arcdeg</t>
  </si>
  <si>
    <t>727.718771 mA</t>
  </si>
  <si>
    <t>0.415387 m</t>
  </si>
  <si>
    <t>2013-09-12T03:31:38.869Z</t>
  </si>
  <si>
    <t>-121.953961 arcdeg</t>
  </si>
  <si>
    <t>-0.794980 arcdeg</t>
  </si>
  <si>
    <t>727.073252 mA</t>
  </si>
  <si>
    <t>0.418990 m</t>
  </si>
  <si>
    <t>2013-09-12T03:31:40.117Z</t>
  </si>
  <si>
    <t>-121.953958 arcdeg</t>
  </si>
  <si>
    <t>4.284668 arcdeg</t>
  </si>
  <si>
    <t>726.013601 mA</t>
  </si>
  <si>
    <t>0.424905 m</t>
  </si>
  <si>
    <t>2013-09-12T03:31:40.913Z</t>
  </si>
  <si>
    <t>-121.953955 arcdeg</t>
  </si>
  <si>
    <t>725.336730 mA</t>
  </si>
  <si>
    <t>0.428682 m</t>
  </si>
  <si>
    <t>2013-09-12T03:31:42.116Z</t>
  </si>
  <si>
    <t>-121.953952 arcdeg</t>
  </si>
  <si>
    <t>724.315345 mA</t>
  </si>
  <si>
    <t>0.434383 m</t>
  </si>
  <si>
    <t>2013-09-12T03:31:42.925Z</t>
  </si>
  <si>
    <t>-121.953950 arcdeg</t>
  </si>
  <si>
    <t>723.628044 mA</t>
  </si>
  <si>
    <t>0.438219 m</t>
  </si>
  <si>
    <t>2013-09-12T03:31:43.718Z</t>
  </si>
  <si>
    <t>-121.953948 arcdeg</t>
  </si>
  <si>
    <t>722.954214 mA</t>
  </si>
  <si>
    <t>0.441980 m</t>
  </si>
  <si>
    <t>2013-09-12T03:31:44.519Z</t>
  </si>
  <si>
    <t>-121.953946 arcdeg</t>
  </si>
  <si>
    <t>722.273469 mA</t>
  </si>
  <si>
    <t>0.445779 m</t>
  </si>
  <si>
    <t>2013-09-12T03:31:45.710Z</t>
  </si>
  <si>
    <t>-121.953943 arcdeg</t>
  </si>
  <si>
    <t>721.262097 mA</t>
  </si>
  <si>
    <t>0.451424 m</t>
  </si>
  <si>
    <t>2013-09-12T03:31:46.915Z</t>
  </si>
  <si>
    <t>-121.953939 arcdeg</t>
  </si>
  <si>
    <t>720.237672 mA</t>
  </si>
  <si>
    <t>0.457141 m</t>
  </si>
  <si>
    <t>2013-09-12T03:31:48.123Z</t>
  </si>
  <si>
    <t>-121.953936 arcdeg</t>
  </si>
  <si>
    <t>719.211876 mA</t>
  </si>
  <si>
    <t>0.462867 m</t>
  </si>
  <si>
    <t>2013-09-12T03:31:48.919Z</t>
  </si>
  <si>
    <t>-121.953934 arcdeg</t>
  </si>
  <si>
    <t>718.535960 mA</t>
  </si>
  <si>
    <t>0.466639 m</t>
  </si>
  <si>
    <t>2013-09-12T03:31:50.128Z</t>
  </si>
  <si>
    <t>-121.953931 arcdeg</t>
  </si>
  <si>
    <t>717.508435 mA</t>
  </si>
  <si>
    <t>0.472374 m</t>
  </si>
  <si>
    <t>2013-09-12T03:31:52.115Z</t>
  </si>
  <si>
    <t>-121.953925 arcdeg</t>
  </si>
  <si>
    <t>715.820611 mA</t>
  </si>
  <si>
    <t>0.481794 m</t>
  </si>
  <si>
    <t>2013-09-12T03:31:52.925Z</t>
  </si>
  <si>
    <t>-121.953923 arcdeg</t>
  </si>
  <si>
    <t>715.132475 mA</t>
  </si>
  <si>
    <t>0.485635 m</t>
  </si>
  <si>
    <t>2013-09-12T03:31:53.722Z</t>
  </si>
  <si>
    <t>-121.953921 arcdeg</t>
  </si>
  <si>
    <t>714.455187 mA</t>
  </si>
  <si>
    <t>0.489415 m</t>
  </si>
  <si>
    <t>2013-09-12T03:31:55.725Z</t>
  </si>
  <si>
    <t>-0.029015 m</t>
  </si>
  <si>
    <t>-121.953916 arcdeg</t>
  </si>
  <si>
    <t>712.753475 mA</t>
  </si>
  <si>
    <t>0.498913 m</t>
  </si>
  <si>
    <t>2013-09-12T03:31:57.315Z</t>
  </si>
  <si>
    <t>-121.953911 arcdeg</t>
  </si>
  <si>
    <t>711.402297 mA</t>
  </si>
  <si>
    <t>0.506454 m</t>
  </si>
  <si>
    <t>2013-09-12T03:31:59.310Z</t>
  </si>
  <si>
    <t>-121.953906 arcdeg</t>
  </si>
  <si>
    <t>709.707558 mA</t>
  </si>
  <si>
    <t>0.515913 m</t>
  </si>
  <si>
    <t>2013-09-12T03:32:01.309Z</t>
  </si>
  <si>
    <t>-121.953901 arcdeg</t>
  </si>
  <si>
    <t>708.009303 mA</t>
  </si>
  <si>
    <t>0.525391 m</t>
  </si>
  <si>
    <t>2013-09-12T03:32:02.151Z</t>
  </si>
  <si>
    <t>36.895268 arcdeg</t>
  </si>
  <si>
    <t>-121.953899 arcdeg</t>
  </si>
  <si>
    <t>707.294583 mA</t>
  </si>
  <si>
    <t>0.529380 m</t>
  </si>
  <si>
    <t>2013-09-12T03:32:02.964Z</t>
  </si>
  <si>
    <t>-121.953896 arcdeg</t>
  </si>
  <si>
    <t>706.603348 mA</t>
  </si>
  <si>
    <t>0.533238 m</t>
  </si>
  <si>
    <t>2013-09-12T03:32:03.825Z</t>
  </si>
  <si>
    <t>-121.953894 arcdeg</t>
  </si>
  <si>
    <t>705.871761 mA</t>
  </si>
  <si>
    <t>0.537322 m</t>
  </si>
  <si>
    <t>2013-09-12T03:32:04.631Z</t>
  </si>
  <si>
    <t>-121.953892 arcdeg</t>
  </si>
  <si>
    <t>705.187500 mA</t>
  </si>
  <si>
    <t>0.541141 m</t>
  </si>
  <si>
    <t>2013-09-12T03:32:05.456Z</t>
  </si>
  <si>
    <t>-121.953890 arcdeg</t>
  </si>
  <si>
    <t>704.486668 mA</t>
  </si>
  <si>
    <t>0.545052 m</t>
  </si>
  <si>
    <t>2013-09-12T03:32:06.261Z</t>
  </si>
  <si>
    <t>-121.953888 arcdeg</t>
  </si>
  <si>
    <t>703.802407 mA</t>
  </si>
  <si>
    <t>0.548871 m</t>
  </si>
  <si>
    <t>2013-09-12T03:32:07.087Z</t>
  </si>
  <si>
    <t>-121.953885 arcdeg</t>
  </si>
  <si>
    <t>703.100741 mA</t>
  </si>
  <si>
    <t>0.552787 m</t>
  </si>
  <si>
    <t>2013-09-12T03:32:09.174Z</t>
  </si>
  <si>
    <t>-121.953880 arcdeg</t>
  </si>
  <si>
    <t>701.327682 mA</t>
  </si>
  <si>
    <t>0.562683 m</t>
  </si>
  <si>
    <t>2013-09-12T03:32:10.784Z</t>
  </si>
  <si>
    <t>-121.953875 arcdeg</t>
  </si>
  <si>
    <t>699.959636 mA</t>
  </si>
  <si>
    <t>0.570319 m</t>
  </si>
  <si>
    <t>2013-09-12T03:32:11.605Z</t>
  </si>
  <si>
    <t>-121.953873 arcdeg</t>
  </si>
  <si>
    <t>699.262321 mA</t>
  </si>
  <si>
    <t>0.574210 m</t>
  </si>
  <si>
    <t>2013-09-12T03:32:12.867Z</t>
  </si>
  <si>
    <t>-121.953870 arcdeg</t>
  </si>
  <si>
    <t>698.190033 mA</t>
  </si>
  <si>
    <t>0.580195 m</t>
  </si>
  <si>
    <t>2013-09-12T03:32:14.074Z</t>
  </si>
  <si>
    <t>36.895257 arcdeg</t>
  </si>
  <si>
    <t>-121.953867 arcdeg</t>
  </si>
  <si>
    <t>697.165132 mA</t>
  </si>
  <si>
    <t>0.585915 m</t>
  </si>
  <si>
    <t>2013-09-12T03:32:15.276Z</t>
  </si>
  <si>
    <t>-121.953863 arcdeg</t>
  </si>
  <si>
    <t>696.143329 mA</t>
  </si>
  <si>
    <t>0.591618 m</t>
  </si>
  <si>
    <t>2013-09-12T03:32:16.088Z</t>
  </si>
  <si>
    <t>-121.953861 arcdeg</t>
  </si>
  <si>
    <t>695.453823 mA</t>
  </si>
  <si>
    <t>0.595466 m</t>
  </si>
  <si>
    <t>2013-09-12T03:32:17.291Z</t>
  </si>
  <si>
    <t>-121.953858 arcdeg</t>
  </si>
  <si>
    <t>694.432020 mA</t>
  </si>
  <si>
    <t>0.601169 m</t>
  </si>
  <si>
    <t>2013-09-12T03:32:18.560Z</t>
  </si>
  <si>
    <t>-0.029016 m</t>
  </si>
  <si>
    <t>-121.953855 arcdeg</t>
  </si>
  <si>
    <t>693.353713 mA</t>
  </si>
  <si>
    <t>0.607188 m</t>
  </si>
  <si>
    <t>2013-09-12T03:32:18.571Z</t>
  </si>
  <si>
    <t>693.344116 mA</t>
  </si>
  <si>
    <t>2013-09-12T03:32:19.370Z</t>
  </si>
  <si>
    <t>-121.953852 arcdeg</t>
  </si>
  <si>
    <t>694.202900 mA</t>
  </si>
  <si>
    <t>0.611027 m</t>
  </si>
  <si>
    <t>2013-09-12T03:32:20.219Z</t>
  </si>
  <si>
    <t>-121.953850 arcdeg</t>
  </si>
  <si>
    <t>695.116818 mA</t>
  </si>
  <si>
    <t>0.615054 m</t>
  </si>
  <si>
    <t>2013-09-12T03:32:21.442Z</t>
  </si>
  <si>
    <t>-121.953847 arcdeg</t>
  </si>
  <si>
    <t>696.432769 mA</t>
  </si>
  <si>
    <t>0.620854 m</t>
  </si>
  <si>
    <t>2013-09-12T03:32:22.239Z</t>
  </si>
  <si>
    <t>-121.953845 arcdeg</t>
  </si>
  <si>
    <t>697.289407 mA</t>
  </si>
  <si>
    <t>0.624630 m</t>
  </si>
  <si>
    <t>2013-09-12T03:32:23.477Z</t>
  </si>
  <si>
    <t>-121.953841 arcdeg</t>
  </si>
  <si>
    <t>698.621929 mA</t>
  </si>
  <si>
    <t>0.630503 m</t>
  </si>
  <si>
    <t>2013-09-12T03:32:24.273Z</t>
  </si>
  <si>
    <t>-121.953839 arcdeg</t>
  </si>
  <si>
    <t>699.478507 mA</t>
  </si>
  <si>
    <t>0.634278 m</t>
  </si>
  <si>
    <t>2013-09-12T03:32:25.142Z</t>
  </si>
  <si>
    <t>-121.953837 arcdeg</t>
  </si>
  <si>
    <t>700.413346 mA</t>
  </si>
  <si>
    <t>0.638398 m</t>
  </si>
  <si>
    <t>2013-09-12T03:32:26.737Z</t>
  </si>
  <si>
    <t>-121.953833 arcdeg</t>
  </si>
  <si>
    <t>702.129185 mA</t>
  </si>
  <si>
    <t>0.645961 m</t>
  </si>
  <si>
    <t>2013-09-12T03:32:28.436Z</t>
  </si>
  <si>
    <t>36.895243 arcdeg</t>
  </si>
  <si>
    <t>-121.953828 arcdeg</t>
  </si>
  <si>
    <t>703.956962 mA</t>
  </si>
  <si>
    <t>0.654017 m</t>
  </si>
  <si>
    <t>2013-09-12T03:32:30.038Z</t>
  </si>
  <si>
    <t>-121.953824 arcdeg</t>
  </si>
  <si>
    <t>705.680072 mA</t>
  </si>
  <si>
    <t>0.661611 m</t>
  </si>
  <si>
    <t>2013-09-12T03:32:30.844Z</t>
  </si>
  <si>
    <t>-121.953822 arcdeg</t>
  </si>
  <si>
    <t>706.547081 mA</t>
  </si>
  <si>
    <t>0.665432 m</t>
  </si>
  <si>
    <t>2013-09-12T03:32:32.847Z</t>
  </si>
  <si>
    <t>36.895239 arcdeg</t>
  </si>
  <si>
    <t>-121.953816 arcdeg</t>
  </si>
  <si>
    <t>708.702028 mA</t>
  </si>
  <si>
    <t>0.674930 m</t>
  </si>
  <si>
    <t>2013-09-12T03:32:34.103Z</t>
  </si>
  <si>
    <t>-121.953813 arcdeg</t>
  </si>
  <si>
    <t>710.053921 mA</t>
  </si>
  <si>
    <t>0.680888 m</t>
  </si>
  <si>
    <t>2013-09-12T03:32:35.331Z</t>
  </si>
  <si>
    <t>-121.953810 arcdeg</t>
  </si>
  <si>
    <t>711.374283 mA</t>
  </si>
  <si>
    <t>0.686708 m</t>
  </si>
  <si>
    <t>2013-09-12T03:32:36.139Z</t>
  </si>
  <si>
    <t>-121.953807 arcdeg</t>
  </si>
  <si>
    <t>712.244093 mA</t>
  </si>
  <si>
    <t>0.690541 m</t>
  </si>
  <si>
    <t>2013-09-12T03:32:36.973Z</t>
  </si>
  <si>
    <t>-121.953805 arcdeg</t>
  </si>
  <si>
    <t>713.141501 mA</t>
  </si>
  <si>
    <t>0.694496 m</t>
  </si>
  <si>
    <t>2013-09-12T03:32:38.155Z</t>
  </si>
  <si>
    <t>-121.953802 arcdeg</t>
  </si>
  <si>
    <t>714.412272 mA</t>
  </si>
  <si>
    <t>0.700097 m</t>
  </si>
  <si>
    <t>2013-09-12T03:32:38.976Z</t>
  </si>
  <si>
    <t>-121.953800 arcdeg</t>
  </si>
  <si>
    <t>715.296447 mA</t>
  </si>
  <si>
    <t>0.703994 m</t>
  </si>
  <si>
    <t>2013-09-12T03:32:40.202Z</t>
  </si>
  <si>
    <t>36.895232 arcdeg</t>
  </si>
  <si>
    <t>-121.953797 arcdeg</t>
  </si>
  <si>
    <t>716.614604 mA</t>
  </si>
  <si>
    <t>0.709804 m</t>
  </si>
  <si>
    <t>2013-09-12T03:32:41.476Z</t>
  </si>
  <si>
    <t>-0.029017 m</t>
  </si>
  <si>
    <t>36.895230 arcdeg</t>
  </si>
  <si>
    <t>-121.953793 arcdeg</t>
  </si>
  <si>
    <t>717.985690 mA</t>
  </si>
  <si>
    <t>0.715847 m</t>
  </si>
  <si>
    <t>2013-09-12T03:32:43.095Z</t>
  </si>
  <si>
    <t>36.895229 arcdeg</t>
  </si>
  <si>
    <t>-121.953789 arcdeg</t>
  </si>
  <si>
    <t>719.727516 mA</t>
  </si>
  <si>
    <t>0.723524 m</t>
  </si>
  <si>
    <t>2013-09-12T03:32:43.976Z</t>
  </si>
  <si>
    <t>36.895228 arcdeg</t>
  </si>
  <si>
    <t>-121.953786 arcdeg</t>
  </si>
  <si>
    <t>720.675588 mA</t>
  </si>
  <si>
    <t>0.727702 m</t>
  </si>
  <si>
    <t>2013-09-12T03:32:45.174Z</t>
  </si>
  <si>
    <t>36.895227 arcdeg</t>
  </si>
  <si>
    <t>-121.953783 arcdeg</t>
  </si>
  <si>
    <t>721.964002 mA</t>
  </si>
  <si>
    <t>0.733381 m</t>
  </si>
  <si>
    <t>2013-09-12T03:32:46.399Z</t>
  </si>
  <si>
    <t>36.895226 arcdeg</t>
  </si>
  <si>
    <t>-121.953780 arcdeg</t>
  </si>
  <si>
    <t>723.282218 mA</t>
  </si>
  <si>
    <t>0.739191 m</t>
  </si>
  <si>
    <t>2013-09-12T03:32:47.598Z</t>
  </si>
  <si>
    <t>36.895225 arcdeg</t>
  </si>
  <si>
    <t>-121.953777 arcdeg</t>
  </si>
  <si>
    <t>724.571764 mA</t>
  </si>
  <si>
    <t>0.744874 m</t>
  </si>
  <si>
    <t>2013-09-12T03:32:48.427Z</t>
  </si>
  <si>
    <t>-121.953775 arcdeg</t>
  </si>
  <si>
    <t>725.463629 mA</t>
  </si>
  <si>
    <t>0.748805 m</t>
  </si>
  <si>
    <t>2013-09-12T03:32:50.125Z</t>
  </si>
  <si>
    <t>36.895222 arcdeg</t>
  </si>
  <si>
    <t>-121.953770 arcdeg</t>
  </si>
  <si>
    <t>727.290273 mA</t>
  </si>
  <si>
    <t>0.756856 m</t>
  </si>
  <si>
    <t>2013-09-12T03:32:51.347Z</t>
  </si>
  <si>
    <t>36.895221 arcdeg</t>
  </si>
  <si>
    <t>-121.953767 arcdeg</t>
  </si>
  <si>
    <t>728.605151 mA</t>
  </si>
  <si>
    <t>0.762651 m</t>
  </si>
  <si>
    <t>2013-09-12T03:32:52.573Z</t>
  </si>
  <si>
    <t>36.895220 arcdeg</t>
  </si>
  <si>
    <t>-121.953763 arcdeg</t>
  </si>
  <si>
    <t>729.924440 mA</t>
  </si>
  <si>
    <t>0.768466 m</t>
  </si>
  <si>
    <t>2013-09-12T03:32:53.379Z</t>
  </si>
  <si>
    <t>36.895219 arcdeg</t>
  </si>
  <si>
    <t>-121.953761 arcdeg</t>
  </si>
  <si>
    <t>730.790973 mA</t>
  </si>
  <si>
    <t>0.772285 m</t>
  </si>
  <si>
    <t>2013-09-12T03:32:54.608Z</t>
  </si>
  <si>
    <t>36.895218 arcdeg</t>
  </si>
  <si>
    <t>-121.953758 arcdeg</t>
  </si>
  <si>
    <t>732.113540 mA</t>
  </si>
  <si>
    <t>0.778114 m</t>
  </si>
  <si>
    <t>2013-09-12T03:32:56.227Z</t>
  </si>
  <si>
    <t>36.895216 arcdeg</t>
  </si>
  <si>
    <t>-121.953754 arcdeg</t>
  </si>
  <si>
    <t>733.855426 mA</t>
  </si>
  <si>
    <t>0.785791 m</t>
  </si>
  <si>
    <t>2013-09-12T03:32:57.513Z</t>
  </si>
  <si>
    <t>36.895215 arcdeg</t>
  </si>
  <si>
    <t>-121.953750 arcdeg</t>
  </si>
  <si>
    <t>735.238612 mA</t>
  </si>
  <si>
    <t>0.791887 m</t>
  </si>
  <si>
    <t>2013-09-12T03:32:59.187Z</t>
  </si>
  <si>
    <t>36.895213 arcdeg</t>
  </si>
  <si>
    <t>-121.953746 arcdeg</t>
  </si>
  <si>
    <t>737.039924 mA</t>
  </si>
  <si>
    <t>0.799827 m</t>
  </si>
  <si>
    <t>2013-09-12T03:32:59.993Z</t>
  </si>
  <si>
    <t>-121.953744 arcdeg</t>
  </si>
  <si>
    <t>737.906456 mA</t>
  </si>
  <si>
    <t>0.803646 m</t>
  </si>
  <si>
    <t>2013-09-12T03:33:01.676Z</t>
  </si>
  <si>
    <t>36.895211 arcdeg</t>
  </si>
  <si>
    <t>-121.953739 arcdeg</t>
  </si>
  <si>
    <t>739.717066 mA</t>
  </si>
  <si>
    <t>0.811626 m</t>
  </si>
  <si>
    <t>2013-09-12T03:33:02.473Z</t>
  </si>
  <si>
    <t>36.895210 arcdeg</t>
  </si>
  <si>
    <t>-121.953737 arcdeg</t>
  </si>
  <si>
    <t>740.574777 mA</t>
  </si>
  <si>
    <t>0.815406 m</t>
  </si>
  <si>
    <t>2013-09-12T03:33:03.734Z</t>
  </si>
  <si>
    <t>36.895209 arcdeg</t>
  </si>
  <si>
    <t>-121.953733 arcdeg</t>
  </si>
  <si>
    <t>741.931498 mA</t>
  </si>
  <si>
    <t>0.821386 m</t>
  </si>
  <si>
    <t>2013-09-12T03:33:04.536Z</t>
  </si>
  <si>
    <t>-0.029018 m</t>
  </si>
  <si>
    <t>36.895208 arcdeg</t>
  </si>
  <si>
    <t>-121.953731 arcdeg</t>
  </si>
  <si>
    <t>742.793620 mA</t>
  </si>
  <si>
    <t>0.825185 m</t>
  </si>
  <si>
    <t>2013-09-12T03:33:05.341Z</t>
  </si>
  <si>
    <t>36.895207 arcdeg</t>
  </si>
  <si>
    <t>-121.953729 arcdeg</t>
  </si>
  <si>
    <t>743.660152 mA</t>
  </si>
  <si>
    <t>0.829005 m</t>
  </si>
  <si>
    <t>2013-09-12T03:33:06.620Z</t>
  </si>
  <si>
    <t>36.895206 arcdeg</t>
  </si>
  <si>
    <t>-121.953726 arcdeg</t>
  </si>
  <si>
    <t>745.035589 mA</t>
  </si>
  <si>
    <t>0.835067 m</t>
  </si>
  <si>
    <t>2013-09-12T03:33:08.350Z</t>
  </si>
  <si>
    <t>36.895205 arcdeg</t>
  </si>
  <si>
    <t>-121.953721 arcdeg</t>
  </si>
  <si>
    <t>746.897519 mA</t>
  </si>
  <si>
    <t>0.843273 m</t>
  </si>
  <si>
    <t>2013-09-12T03:33:10.349Z</t>
  </si>
  <si>
    <t>36.895203 arcdeg</t>
  </si>
  <si>
    <t>-121.953716 arcdeg</t>
  </si>
  <si>
    <t>749.048054 mA</t>
  </si>
  <si>
    <t>0.852751 m</t>
  </si>
  <si>
    <t>2013-09-12T03:33:11.222Z</t>
  </si>
  <si>
    <t>36.895202 arcdeg</t>
  </si>
  <si>
    <t>-121.953713 arcdeg</t>
  </si>
  <si>
    <t>-11.315918 arcdeg</t>
  </si>
  <si>
    <t>749.987304 mA</t>
  </si>
  <si>
    <t>0.856891 m</t>
  </si>
  <si>
    <t>2013-09-12T03:33:12.409Z</t>
  </si>
  <si>
    <t>36.895201 arcdeg</t>
  </si>
  <si>
    <t>-121.953710 arcdeg</t>
  </si>
  <si>
    <t>751.263618 mA</t>
  </si>
  <si>
    <t>0.862516 m</t>
  </si>
  <si>
    <t>2013-09-12T03:33:13.674Z</t>
  </si>
  <si>
    <t>36.895199 arcdeg</t>
  </si>
  <si>
    <t>-121.953707 arcdeg</t>
  </si>
  <si>
    <t>-16.018066 arcdeg</t>
  </si>
  <si>
    <t>752.624810 mA</t>
  </si>
  <si>
    <t>0.868515 m</t>
  </si>
  <si>
    <t>2013-09-12T03:33:15.289Z</t>
  </si>
  <si>
    <t>36.895198 arcdeg</t>
  </si>
  <si>
    <t>-121.953703 arcdeg</t>
  </si>
  <si>
    <t>-16.831055 arcdeg</t>
  </si>
  <si>
    <t>754.362226 mA</t>
  </si>
  <si>
    <t>0.876173 m</t>
  </si>
  <si>
    <t>2013-09-12T03:33:16.510Z</t>
  </si>
  <si>
    <t>36.895197 arcdeg</t>
  </si>
  <si>
    <t>-121.953699 arcdeg</t>
  </si>
  <si>
    <t>-17.182616 arcdeg</t>
  </si>
  <si>
    <t>755.676031 mA</t>
  </si>
  <si>
    <t>0.881963 m</t>
  </si>
  <si>
    <t>2013-09-12T03:33:19.775Z</t>
  </si>
  <si>
    <t>36.895194 arcdeg</t>
  </si>
  <si>
    <t>-121.953690 arcdeg</t>
  </si>
  <si>
    <t>-18.479003 arcdeg</t>
  </si>
  <si>
    <t>759.188831 mA</t>
  </si>
  <si>
    <t>0.897446 m</t>
  </si>
  <si>
    <t>2013-09-12T03:33:21.817Z</t>
  </si>
  <si>
    <t>-121.953685 arcdeg</t>
  </si>
  <si>
    <t>-20.122155 arcdeg</t>
  </si>
  <si>
    <t>761.385620 mA</t>
  </si>
  <si>
    <t>0.907128 m</t>
  </si>
  <si>
    <t>2013-09-12T03:33:23.025Z</t>
  </si>
  <si>
    <t>36.895190 arcdeg</t>
  </si>
  <si>
    <t>-121.953682 arcdeg</t>
  </si>
  <si>
    <t>-21.093750 arcdeg</t>
  </si>
  <si>
    <t>762.684643 mA</t>
  </si>
  <si>
    <t>0.912853 m</t>
  </si>
  <si>
    <t>2013-09-12T03:33:24.667Z</t>
  </si>
  <si>
    <t>36.895189 arcdeg</t>
  </si>
  <si>
    <t>-121.953677 arcdeg</t>
  </si>
  <si>
    <t>-24.570111 arcdeg</t>
  </si>
  <si>
    <t>764.451146 mA</t>
  </si>
  <si>
    <t>0.920639 m</t>
  </si>
  <si>
    <t>2013-09-12T03:33:26.352Z</t>
  </si>
  <si>
    <t>36.895187 arcdeg</t>
  </si>
  <si>
    <t>-121.953673 arcdeg</t>
  </si>
  <si>
    <t>-28.138742 arcdeg</t>
  </si>
  <si>
    <t>766.264617 mA</t>
  </si>
  <si>
    <t>1.392370 m</t>
  </si>
  <si>
    <t>13.625000 V</t>
  </si>
  <si>
    <t>2013-09-12T03:33:29.719Z</t>
  </si>
  <si>
    <t>-0.029019 m</t>
  </si>
  <si>
    <t>36.895184 arcdeg</t>
  </si>
  <si>
    <t>-121.953664 arcdeg</t>
  </si>
  <si>
    <t>-35.266114 arcdeg</t>
  </si>
  <si>
    <t>769.886494 mA</t>
  </si>
  <si>
    <t>2.334525 m</t>
  </si>
  <si>
    <t>2013-09-12T03:33:33.401Z</t>
  </si>
  <si>
    <t>36.895181 arcdeg</t>
  </si>
  <si>
    <t>-121.953654 arcdeg</t>
  </si>
  <si>
    <t>-40.451659 arcdeg</t>
  </si>
  <si>
    <t>773.848295 mA</t>
  </si>
  <si>
    <t>3.365104 m</t>
  </si>
  <si>
    <t>2013-09-12T03:33:40.340Z</t>
  </si>
  <si>
    <t>36.895174 arcdeg</t>
  </si>
  <si>
    <t>-121.953635 arcdeg</t>
  </si>
  <si>
    <t>-43.000487 arcdeg</t>
  </si>
  <si>
    <t>781.313002 mA</t>
  </si>
  <si>
    <t>5.306889 m</t>
  </si>
  <si>
    <t>2013-09-12T03:33:45.708Z</t>
  </si>
  <si>
    <t>36.895169 arcdeg</t>
  </si>
  <si>
    <t>-47.592772 arcdeg</t>
  </si>
  <si>
    <t>787.087619 mA</t>
  </si>
  <si>
    <t>6.809038 m</t>
  </si>
  <si>
    <t>2013-09-12T03:33:47.725Z</t>
  </si>
  <si>
    <t>36.895167 arcdeg</t>
  </si>
  <si>
    <t>-49.512171 arcdeg</t>
  </si>
  <si>
    <t>789.258003 mA</t>
  </si>
  <si>
    <t>7.373618 m</t>
  </si>
  <si>
    <t>2013-09-12T03:33:52.174Z</t>
  </si>
  <si>
    <t>-0.029020 m</t>
  </si>
  <si>
    <t>36.895162 arcdeg</t>
  </si>
  <si>
    <t>-53.745116 arcdeg</t>
  </si>
  <si>
    <t>794.044435 mA</t>
  </si>
  <si>
    <t>8.618713 m</t>
  </si>
  <si>
    <t>2013-09-12T03:33:58.328Z</t>
  </si>
  <si>
    <t>36.895157 arcdeg</t>
  </si>
  <si>
    <t>-121.953587 arcdeg</t>
  </si>
  <si>
    <t>-59.897460 arcdeg</t>
  </si>
  <si>
    <t>800.664663 mA</t>
  </si>
  <si>
    <t>10.340823 m</t>
  </si>
  <si>
    <t>2013-09-12T03:34:07.535Z</t>
  </si>
  <si>
    <t>36.895148 arcdeg</t>
  </si>
  <si>
    <t>-121.953562 arcdeg</t>
  </si>
  <si>
    <t>-62.380370 arcdeg</t>
  </si>
  <si>
    <t>810.569644 mA</t>
  </si>
  <si>
    <t>12.917397 m</t>
  </si>
  <si>
    <t>2013-09-12T03:34:19.537Z</t>
  </si>
  <si>
    <t>-0.029021 m</t>
  </si>
  <si>
    <t>36.895136 arcdeg</t>
  </si>
  <si>
    <t>-121.953530 arcdeg</t>
  </si>
  <si>
    <t>-63.281252 arcdeg</t>
  </si>
  <si>
    <t>823.481798 mA</t>
  </si>
  <si>
    <t>16.276220 m</t>
  </si>
  <si>
    <t>2013-09-12T03:34:26.746Z</t>
  </si>
  <si>
    <t>36.895129 arcdeg</t>
  </si>
  <si>
    <t>-121.953511 arcdeg</t>
  </si>
  <si>
    <t>-62.532411 arcdeg</t>
  </si>
  <si>
    <t>831.238389 mA</t>
  </si>
  <si>
    <t>18.293945 m</t>
  </si>
  <si>
    <t>2013-09-12T03:34:27.153Z</t>
  </si>
  <si>
    <t>-121.953510 arcdeg</t>
  </si>
  <si>
    <t>-62.490234 arcdeg</t>
  </si>
  <si>
    <t>831.675291 mA</t>
  </si>
  <si>
    <t>18.165447 m</t>
  </si>
  <si>
    <t>2013-09-12T03:34:34.736Z</t>
  </si>
  <si>
    <t>36.895122 arcdeg</t>
  </si>
  <si>
    <t>-121.953490 arcdeg</t>
  </si>
  <si>
    <t>-51.943360 arcdeg</t>
  </si>
  <si>
    <t>839.833975 mA</t>
  </si>
  <si>
    <t>15.765718 m</t>
  </si>
  <si>
    <t>2013-09-12T03:34:42.348Z</t>
  </si>
  <si>
    <t>-0.029022 m</t>
  </si>
  <si>
    <t>36.895114 arcdeg</t>
  </si>
  <si>
    <t>-121.953469 arcdeg</t>
  </si>
  <si>
    <t>-54.975585 arcdeg</t>
  </si>
  <si>
    <t>848.023117 mA</t>
  </si>
  <si>
    <t>13.357059 m</t>
  </si>
  <si>
    <t>2013-09-12T03:34:44.746Z</t>
  </si>
  <si>
    <t>36.895112 arcdeg</t>
  </si>
  <si>
    <t>-121.953463 arcdeg</t>
  </si>
  <si>
    <t>-50.968183 arcdeg</t>
  </si>
  <si>
    <t>850.603282 mA</t>
  </si>
  <si>
    <t>12.598145 m</t>
  </si>
  <si>
    <t>2013-09-12T03:34:47.937Z</t>
  </si>
  <si>
    <t>36.895109 arcdeg</t>
  </si>
  <si>
    <t>-121.953454 arcdeg</t>
  </si>
  <si>
    <t>-45.637207 arcdeg</t>
  </si>
  <si>
    <t>854.035676 mA</t>
  </si>
  <si>
    <t>11.164326 m</t>
  </si>
  <si>
    <t>2013-09-12T03:34:55.945Z</t>
  </si>
  <si>
    <t>36.895101 arcdeg</t>
  </si>
  <si>
    <t>-121.953433 arcdeg</t>
  </si>
  <si>
    <t>-54.733888 arcdeg</t>
  </si>
  <si>
    <t>862.651110 mA</t>
  </si>
  <si>
    <t>7.565385 m</t>
  </si>
  <si>
    <t>2013-09-12T03:34:59.939Z</t>
  </si>
  <si>
    <t>-0.029023 m</t>
  </si>
  <si>
    <t>36.895097 arcdeg</t>
  </si>
  <si>
    <t>-121.953422 arcdeg</t>
  </si>
  <si>
    <t>-52.668456 arcdeg</t>
  </si>
  <si>
    <t>866.947830 mA</t>
  </si>
  <si>
    <t>5.770516 m</t>
  </si>
  <si>
    <t>2013-09-12T03:35:03.950Z</t>
  </si>
  <si>
    <t>36.895093 arcdeg</t>
  </si>
  <si>
    <t>-121.953411 arcdeg</t>
  </si>
  <si>
    <t>-47.746581 arcdeg</t>
  </si>
  <si>
    <t>871.262729 mA</t>
  </si>
  <si>
    <t>3.968025 m</t>
  </si>
  <si>
    <t>2013-09-12T03:35:07.026Z</t>
  </si>
  <si>
    <t>36.895090 arcdeg</t>
  </si>
  <si>
    <t>-121.953403 arcdeg</t>
  </si>
  <si>
    <t>-50.812216 arcdeg</t>
  </si>
  <si>
    <t>874.571741 mA</t>
  </si>
  <si>
    <t>2.585749 m</t>
  </si>
  <si>
    <t>2013-09-12T03:35:07.940Z</t>
  </si>
  <si>
    <t>-121.953401 arcdeg</t>
  </si>
  <si>
    <t>-51.723633 arcdeg</t>
  </si>
  <si>
    <t>875.555515 mA</t>
  </si>
  <si>
    <t>2.174796 m</t>
  </si>
  <si>
    <t>2013-09-12T03:35:09.145Z</t>
  </si>
  <si>
    <t>36.895088 arcdeg</t>
  </si>
  <si>
    <t>-121.953397 arcdeg</t>
  </si>
  <si>
    <t>-53.789061 arcdeg</t>
  </si>
  <si>
    <t>876.852334 mA</t>
  </si>
  <si>
    <t>1.633091 m</t>
  </si>
  <si>
    <t>2013-09-12T03:35:09.420Z</t>
  </si>
  <si>
    <t>-54.083874 arcdeg</t>
  </si>
  <si>
    <t>877.147555 mA</t>
  </si>
  <si>
    <t>1.509759 m</t>
  </si>
  <si>
    <t>2013-09-12T03:35:09.943Z</t>
  </si>
  <si>
    <t>-121.953395 arcdeg</t>
  </si>
  <si>
    <t>-54.645997 arcdeg</t>
  </si>
  <si>
    <t>877.710521 mA</t>
  </si>
  <si>
    <t>1.274601 m</t>
  </si>
  <si>
    <t>0.003067 V</t>
  </si>
  <si>
    <t>2013-09-12T03:35:10.749Z</t>
  </si>
  <si>
    <t>36.895087 arcdeg</t>
  </si>
  <si>
    <t>-121.953393 arcdeg</t>
  </si>
  <si>
    <t>-43.835451 arcdeg</t>
  </si>
  <si>
    <t>878.576994 mA</t>
  </si>
  <si>
    <t>0.912630 m</t>
  </si>
  <si>
    <t>0.007789 V</t>
  </si>
  <si>
    <t>2013-09-12T03:35:11.534Z</t>
  </si>
  <si>
    <t>36.895086 arcdeg</t>
  </si>
  <si>
    <t>-121.953391 arcdeg</t>
  </si>
  <si>
    <t>-20.632325 arcdeg</t>
  </si>
  <si>
    <t>879.421473 mA</t>
  </si>
  <si>
    <t>0.559863 m</t>
  </si>
  <si>
    <t>0.012391 V</t>
  </si>
  <si>
    <t>2013-09-12T03:35:12.800Z</t>
  </si>
  <si>
    <t>36.895085 arcdeg</t>
  </si>
  <si>
    <t>-121.953388 arcdeg</t>
  </si>
  <si>
    <t>-15.029297 arcdeg</t>
  </si>
  <si>
    <t>880.783737 mA</t>
  </si>
  <si>
    <t>-0.009195 m</t>
  </si>
  <si>
    <t>0.019813 V</t>
  </si>
  <si>
    <t>2013-09-12T03:35:12.807Z</t>
  </si>
  <si>
    <t>-14.969240 arcdeg</t>
  </si>
  <si>
    <t>880.791426 mA</t>
  </si>
  <si>
    <t>-0.012416 m</t>
  </si>
  <si>
    <t>0.019856 V</t>
  </si>
  <si>
    <t>2013-09-12T03:35:13.597Z</t>
  </si>
  <si>
    <t>36.895084 arcdeg</t>
  </si>
  <si>
    <t>-121.953385 arcdeg</t>
  </si>
  <si>
    <t>881.641448 mA</t>
  </si>
  <si>
    <t>0.001528 m</t>
  </si>
  <si>
    <t>0.024487 V</t>
  </si>
  <si>
    <t>2013-09-12T03:35:13.740Z</t>
  </si>
  <si>
    <t>881.795704 mA</t>
  </si>
  <si>
    <t>0.025327 V</t>
  </si>
  <si>
    <t>2013-09-12T03:35:14.818Z</t>
  </si>
  <si>
    <t>36.895083 arcdeg</t>
  </si>
  <si>
    <t>-121.953382 arcdeg</t>
  </si>
  <si>
    <t>882.955253 mA</t>
  </si>
  <si>
    <t>0.023081 m</t>
  </si>
  <si>
    <t>0.031646 V</t>
  </si>
  <si>
    <t>2013-09-12T03:35:15.615Z</t>
  </si>
  <si>
    <t>36.895082 arcdeg</t>
  </si>
  <si>
    <t>-121.953380 arcdeg</t>
  </si>
  <si>
    <t>883.812904 mA</t>
  </si>
  <si>
    <t>0.037152 m</t>
  </si>
  <si>
    <t>0.036319 V</t>
  </si>
  <si>
    <t>2013-09-12T03:35:16.817Z</t>
  </si>
  <si>
    <t>36.895081 arcdeg</t>
  </si>
  <si>
    <t>-121.953377 arcdeg</t>
  </si>
  <si>
    <t>885.105789 mA</t>
  </si>
  <si>
    <t>0.058361 m</t>
  </si>
  <si>
    <t>0.043364 V</t>
  </si>
  <si>
    <t>2013-09-12T03:35:17.614Z</t>
  </si>
  <si>
    <t>36.895080 arcdeg</t>
  </si>
  <si>
    <t>-121.953375 arcdeg</t>
  </si>
  <si>
    <t>885.963500 mA</t>
  </si>
  <si>
    <t>0.072432 m</t>
  </si>
  <si>
    <t>0.048038 V</t>
  </si>
  <si>
    <t>2013-09-12T03:35:20.415Z</t>
  </si>
  <si>
    <t>36.895078 arcdeg</t>
  </si>
  <si>
    <t>-121.953367 arcdeg</t>
  </si>
  <si>
    <t>-26.345214 arcdeg</t>
  </si>
  <si>
    <t>888.976157 mA</t>
  </si>
  <si>
    <t>0.121855 m</t>
  </si>
  <si>
    <t>0.064454 V</t>
  </si>
  <si>
    <t>2013-09-12T03:35:21.613Z</t>
  </si>
  <si>
    <t>36.895076 arcdeg</t>
  </si>
  <si>
    <t>-121.953364 arcdeg</t>
  </si>
  <si>
    <t>-29.531248 arcdeg</t>
  </si>
  <si>
    <t>890.265703 mA</t>
  </si>
  <si>
    <t>0.143010 m</t>
  </si>
  <si>
    <t>0.071480 V</t>
  </si>
  <si>
    <t>2013-09-12T03:35:22.415Z</t>
  </si>
  <si>
    <t>-121.953362 arcdeg</t>
  </si>
  <si>
    <t>-33.266600 arcdeg</t>
  </si>
  <si>
    <t>891.127825 mA</t>
  </si>
  <si>
    <t>0.157153 m</t>
  </si>
  <si>
    <t>0.076178 V</t>
  </si>
  <si>
    <t>2013-09-12T03:35:23.612Z</t>
  </si>
  <si>
    <t>36.895075 arcdeg</t>
  </si>
  <si>
    <t>-121.953359 arcdeg</t>
  </si>
  <si>
    <t>-37.045898 arcdeg</t>
  </si>
  <si>
    <t>892.416239 mA</t>
  </si>
  <si>
    <t>0.178290 m</t>
  </si>
  <si>
    <t>0.083199 V</t>
  </si>
  <si>
    <t>2013-09-12T03:35:23.623Z</t>
  </si>
  <si>
    <t>36.895074 arcdeg</t>
  </si>
  <si>
    <t>-37.105941 arcdeg</t>
  </si>
  <si>
    <t>892.427266 mA</t>
  </si>
  <si>
    <t>0.178471 m</t>
  </si>
  <si>
    <t>0.083259 V</t>
  </si>
  <si>
    <t>2013-09-12T03:35:23.639Z</t>
  </si>
  <si>
    <t>-37.202012 arcdeg</t>
  </si>
  <si>
    <t>892.444909 mA</t>
  </si>
  <si>
    <t>0.178467 m</t>
  </si>
  <si>
    <t>0.083355 V</t>
  </si>
  <si>
    <t>2013-09-12T03:35:24.013Z</t>
  </si>
  <si>
    <t>-39.396972 arcdeg</t>
  </si>
  <si>
    <t>892.847598 mA</t>
  </si>
  <si>
    <t>0.178374 m</t>
  </si>
  <si>
    <t>0.085549 V</t>
  </si>
  <si>
    <t>2013-09-12T03:35:24.879Z</t>
  </si>
  <si>
    <t>-39.418944 arcdeg</t>
  </si>
  <si>
    <t>893.778503 mA</t>
  </si>
  <si>
    <t>0.178161 m</t>
  </si>
  <si>
    <t>0.090621 V</t>
  </si>
  <si>
    <t>2013-09-12T03:35:25.676Z</t>
  </si>
  <si>
    <t>-40.979004 arcdeg</t>
  </si>
  <si>
    <t>894.636214 mA</t>
  </si>
  <si>
    <t>0.177964 m</t>
  </si>
  <si>
    <t>0.095295 V</t>
  </si>
  <si>
    <t>2013-09-12T03:35:26.484Z</t>
  </si>
  <si>
    <t>-38.056639 arcdeg</t>
  </si>
  <si>
    <t>895.506024 mA</t>
  </si>
  <si>
    <t>0.177765 m</t>
  </si>
  <si>
    <t>0.100035 V</t>
  </si>
  <si>
    <t>2013-09-12T03:35:27.290Z</t>
  </si>
  <si>
    <t>-39.880371 arcdeg</t>
  </si>
  <si>
    <t>896.372557 mA</t>
  </si>
  <si>
    <t>0.177566 m</t>
  </si>
  <si>
    <t>0.104756 V</t>
  </si>
  <si>
    <t>2013-09-12T03:35:28.488Z</t>
  </si>
  <si>
    <t>-121.953360 arcdeg</t>
  </si>
  <si>
    <t>-38.891603 arcdeg</t>
  </si>
  <si>
    <t>897.662103 mA</t>
  </si>
  <si>
    <t>0.177270 m</t>
  </si>
  <si>
    <t>0.111783 V</t>
  </si>
  <si>
    <t>2013-09-12T03:35:29.285Z</t>
  </si>
  <si>
    <t>-36.650392 arcdeg</t>
  </si>
  <si>
    <t>898.518682 mA</t>
  </si>
  <si>
    <t>0.177074 m</t>
  </si>
  <si>
    <t>0.116451 V</t>
  </si>
  <si>
    <t>2013-09-12T03:35:30.074Z</t>
  </si>
  <si>
    <t>-29.245606 arcdeg</t>
  </si>
  <si>
    <t>899.367571 mA</t>
  </si>
  <si>
    <t>0.176879 m</t>
  </si>
  <si>
    <t>0.121076 V</t>
  </si>
  <si>
    <t>2013-09-12T03:35:30.880Z</t>
  </si>
  <si>
    <t>-31.376953 arcdeg</t>
  </si>
  <si>
    <t>900.234580 mA</t>
  </si>
  <si>
    <t>0.176680 m</t>
  </si>
  <si>
    <t>0.125800 V</t>
  </si>
  <si>
    <t>2013-09-12T03:35:36.300Z</t>
  </si>
  <si>
    <t>-121.953361 arcdeg</t>
  </si>
  <si>
    <t>-16.962891 arcdeg</t>
  </si>
  <si>
    <t>906.066000 mA</t>
  </si>
  <si>
    <t>0.175343 m</t>
  </si>
  <si>
    <t>0.157576 V</t>
  </si>
  <si>
    <t>2013-09-12T03:35:37.101Z</t>
  </si>
  <si>
    <t>-18.918458 arcdeg</t>
  </si>
  <si>
    <t>906.928122 mA</t>
  </si>
  <si>
    <t>0.175145 m</t>
  </si>
  <si>
    <t>0.162273 V</t>
  </si>
  <si>
    <t>2013-09-12T03:35:38.695Z</t>
  </si>
  <si>
    <t>-15.930177 arcdeg</t>
  </si>
  <si>
    <t>908.642888 mA</t>
  </si>
  <si>
    <t>0.174752 m</t>
  </si>
  <si>
    <t>0.171617 V</t>
  </si>
  <si>
    <t>2013-09-12T03:35:39.897Z</t>
  </si>
  <si>
    <t>-19.313965 arcdeg</t>
  </si>
  <si>
    <t>909.935713 mA</t>
  </si>
  <si>
    <t>0.174456 m</t>
  </si>
  <si>
    <t>0.178662 V</t>
  </si>
  <si>
    <t>2013-09-12T03:35:40.694Z</t>
  </si>
  <si>
    <t>-18.500976 arcdeg</t>
  </si>
  <si>
    <t>910.793424 mA</t>
  </si>
  <si>
    <t>0.174259 m</t>
  </si>
  <si>
    <t>0.183335 V</t>
  </si>
  <si>
    <t>2013-09-12T03:35:41.889Z</t>
  </si>
  <si>
    <t>-121.953363 arcdeg</t>
  </si>
  <si>
    <t>-19.995118 arcdeg</t>
  </si>
  <si>
    <t>912.078559 mA</t>
  </si>
  <si>
    <t>0.173964 m</t>
  </si>
  <si>
    <t>0.190338 V</t>
  </si>
  <si>
    <t>2013-09-12T03:35:42.697Z</t>
  </si>
  <si>
    <t>-25.905762 arcdeg</t>
  </si>
  <si>
    <t>912.948370 mA</t>
  </si>
  <si>
    <t>0.173765 m</t>
  </si>
  <si>
    <t>0.195078 V</t>
  </si>
  <si>
    <t>2013-09-12T03:35:44.296Z</t>
  </si>
  <si>
    <t>-25.378418 arcdeg</t>
  </si>
  <si>
    <t>914.668202 mA</t>
  </si>
  <si>
    <t>0.173370 m</t>
  </si>
  <si>
    <t>0.204449 V</t>
  </si>
  <si>
    <t>2013-09-12T03:35:45.495Z</t>
  </si>
  <si>
    <t>-27.707520 arcdeg</t>
  </si>
  <si>
    <t>915.957749 mA</t>
  </si>
  <si>
    <t>0.173075 m</t>
  </si>
  <si>
    <t>0.211475 V</t>
  </si>
  <si>
    <t>2013-09-12T03:35:46.696Z</t>
  </si>
  <si>
    <t>-32.189940 arcdeg</t>
  </si>
  <si>
    <t>917.250633 mA</t>
  </si>
  <si>
    <t>0.172778 m</t>
  </si>
  <si>
    <t>0.218520 V</t>
  </si>
  <si>
    <t>2013-09-12T03:35:47.894Z</t>
  </si>
  <si>
    <t>-34.453124 arcdeg</t>
  </si>
  <si>
    <t>918.539047 mA</t>
  </si>
  <si>
    <t>0.172483 m</t>
  </si>
  <si>
    <t>0.225541 V</t>
  </si>
  <si>
    <t>2013-09-12T03:35:48.695Z</t>
  </si>
  <si>
    <t>-32.761231 arcdeg</t>
  </si>
  <si>
    <t>919.401169 mA</t>
  </si>
  <si>
    <t>0.172285 m</t>
  </si>
  <si>
    <t>0.230238 V</t>
  </si>
  <si>
    <t>2013-09-12T03:35:49.897Z</t>
  </si>
  <si>
    <t>-35.375978 arcdeg</t>
  </si>
  <si>
    <t>920.693994 mA</t>
  </si>
  <si>
    <t>0.171988 m</t>
  </si>
  <si>
    <t>0.237283 V</t>
  </si>
  <si>
    <t>2013-09-12T03:35:53.367Z</t>
  </si>
  <si>
    <t>-121.953365 arcdeg</t>
  </si>
  <si>
    <t>-34.936523 arcdeg</t>
  </si>
  <si>
    <t>924.426675 mA</t>
  </si>
  <si>
    <t>0.171132 m</t>
  </si>
  <si>
    <t>0.257622 V</t>
  </si>
  <si>
    <t>2013-09-12T03:35:54.168Z</t>
  </si>
  <si>
    <t>-30.827635 arcdeg</t>
  </si>
  <si>
    <t>925.288796 mA</t>
  </si>
  <si>
    <t>0.170935 m</t>
  </si>
  <si>
    <t>0.262320 V</t>
  </si>
  <si>
    <t>2013-09-12T03:35:54.976Z</t>
  </si>
  <si>
    <t>-30.563966 arcdeg</t>
  </si>
  <si>
    <t>926.158607 mA</t>
  </si>
  <si>
    <t>0.170735 m</t>
  </si>
  <si>
    <t>0.267059 V</t>
  </si>
  <si>
    <t>2013-09-12T03:35:56.563Z</t>
  </si>
  <si>
    <t>-121.953366 arcdeg</t>
  </si>
  <si>
    <t>-25.598144 arcdeg</t>
  </si>
  <si>
    <t>927.865684 mA</t>
  </si>
  <si>
    <t>0.170344 m</t>
  </si>
  <si>
    <t>0.276361 V</t>
  </si>
  <si>
    <t>2013-09-12T03:35:57.373Z</t>
  </si>
  <si>
    <t>-27.597656 arcdeg</t>
  </si>
  <si>
    <t>928.736567 mA</t>
  </si>
  <si>
    <t>0.170144 m</t>
  </si>
  <si>
    <t>0.281107 V</t>
  </si>
  <si>
    <t>2013-09-12T03:35:58.562Z</t>
  </si>
  <si>
    <t>-21.972657 arcdeg</t>
  </si>
  <si>
    <t>930.016220 mA</t>
  </si>
  <si>
    <t>0.169851 m</t>
  </si>
  <si>
    <t>0.288080 V</t>
  </si>
  <si>
    <t>2013-09-12T03:35:59.757Z</t>
  </si>
  <si>
    <t>-25.004882 arcdeg</t>
  </si>
  <si>
    <t>931.301355 mA</t>
  </si>
  <si>
    <t>0.169556 m</t>
  </si>
  <si>
    <t>0.295082 V</t>
  </si>
  <si>
    <t>2013-09-12T03:36:00.557Z</t>
  </si>
  <si>
    <t>-20.500488 arcdeg</t>
  </si>
  <si>
    <t>932.162344 mA</t>
  </si>
  <si>
    <t>0.169359 m</t>
  </si>
  <si>
    <t>0.299774 V</t>
  </si>
  <si>
    <t>2013-09-12T03:36:01.358Z</t>
  </si>
  <si>
    <t>-22.236328 arcdeg</t>
  </si>
  <si>
    <t>933.024466 mA</t>
  </si>
  <si>
    <t>0.169161 m</t>
  </si>
  <si>
    <t>0.304471 V</t>
  </si>
  <si>
    <t>2013-09-12T03:36:02.172Z</t>
  </si>
  <si>
    <t>-17.006836 arcdeg</t>
  </si>
  <si>
    <t>933.899820 mA</t>
  </si>
  <si>
    <t>0.168960 m</t>
  </si>
  <si>
    <t>0.309241 V</t>
  </si>
  <si>
    <t>2013-09-12T03:36:02.961Z</t>
  </si>
  <si>
    <t>-21.950684 arcdeg</t>
  </si>
  <si>
    <t>934.748709 mA</t>
  </si>
  <si>
    <t>0.168765 m</t>
  </si>
  <si>
    <t>0.313867 V</t>
  </si>
  <si>
    <t>2013-09-12T03:36:04.163Z</t>
  </si>
  <si>
    <t>-20.368652 arcdeg</t>
  </si>
  <si>
    <t>936.041534 mA</t>
  </si>
  <si>
    <t>0.168469 m</t>
  </si>
  <si>
    <t>0.320911 V</t>
  </si>
  <si>
    <t>2013-09-12T03:36:08.114Z</t>
  </si>
  <si>
    <t>-121.953368 arcdeg</t>
  </si>
  <si>
    <t>-25.927734 arcdeg</t>
  </si>
  <si>
    <t>940.292001 mA</t>
  </si>
  <si>
    <t>0.167494 m</t>
  </si>
  <si>
    <t>0.344072 V</t>
  </si>
  <si>
    <t>2013-09-12T03:36:10.905Z</t>
  </si>
  <si>
    <t>-121.953369 arcdeg</t>
  </si>
  <si>
    <t>-27.663574 arcdeg</t>
  </si>
  <si>
    <t>943.295181 mA</t>
  </si>
  <si>
    <t>0.166806 m</t>
  </si>
  <si>
    <t>0.360436 V</t>
  </si>
  <si>
    <t>2013-09-12T03:36:11.715Z</t>
  </si>
  <si>
    <t>-30.058594 arcdeg</t>
  </si>
  <si>
    <t>944.166124 mA</t>
  </si>
  <si>
    <t>0.166606 m</t>
  </si>
  <si>
    <t>0.365182 V</t>
  </si>
  <si>
    <t>2013-09-12T03:36:12.522Z</t>
  </si>
  <si>
    <t>-28.476563 arcdeg</t>
  </si>
  <si>
    <t>945.034862 mA</t>
  </si>
  <si>
    <t>0.166407 m</t>
  </si>
  <si>
    <t>0.369915 V</t>
  </si>
  <si>
    <t>2013-09-12T03:36:13.309Z</t>
  </si>
  <si>
    <t>-33.728027 arcdeg</t>
  </si>
  <si>
    <t>945.881546 mA</t>
  </si>
  <si>
    <t>0.166212 m</t>
  </si>
  <si>
    <t>0.374529 V</t>
  </si>
  <si>
    <t>2013-09-12T03:36:14.507Z</t>
  </si>
  <si>
    <t>-121.953370 arcdeg</t>
  </si>
  <si>
    <t>-28.190918 arcdeg</t>
  </si>
  <si>
    <t>947.169960 mA</t>
  </si>
  <si>
    <t>0.165917 m</t>
  </si>
  <si>
    <t>0.381550 V</t>
  </si>
  <si>
    <t>2013-09-12T03:36:16.114Z</t>
  </si>
  <si>
    <t>-31.179199 arcdeg</t>
  </si>
  <si>
    <t>948.898613 mA</t>
  </si>
  <si>
    <t>0.165521 m</t>
  </si>
  <si>
    <t>0.390969 V</t>
  </si>
  <si>
    <t>2013-09-12T03:36:16.907Z</t>
  </si>
  <si>
    <t>-29.816894 arcdeg</t>
  </si>
  <si>
    <t>949.752390 mA</t>
  </si>
  <si>
    <t>0.165325 m</t>
  </si>
  <si>
    <t>0.395621 V</t>
  </si>
  <si>
    <t>2013-09-12T03:36:18.113Z</t>
  </si>
  <si>
    <t>-28.081054 arcdeg</t>
  </si>
  <si>
    <t>951.049149 mA</t>
  </si>
  <si>
    <t>0.165027 m</t>
  </si>
  <si>
    <t>0.402687 V</t>
  </si>
  <si>
    <t>2013-09-12T03:36:19.307Z</t>
  </si>
  <si>
    <t>-121.953371 arcdeg</t>
  </si>
  <si>
    <t>-25.070800 arcdeg</t>
  </si>
  <si>
    <t>952.334285 mA</t>
  </si>
  <si>
    <t>0.164733 m</t>
  </si>
  <si>
    <t>0.409690 V</t>
  </si>
  <si>
    <t>2013-09-12T03:36:20.116Z</t>
  </si>
  <si>
    <t>-27.751465 arcdeg</t>
  </si>
  <si>
    <t>953.204095 mA</t>
  </si>
  <si>
    <t>0.164533 m</t>
  </si>
  <si>
    <t>0.414429 V</t>
  </si>
  <si>
    <t>2013-09-12T03:36:20.926Z</t>
  </si>
  <si>
    <t>-23.642579 arcdeg</t>
  </si>
  <si>
    <t>954.075515 mA</t>
  </si>
  <si>
    <t>0.164333 m</t>
  </si>
  <si>
    <t>0.419178 V</t>
  </si>
  <si>
    <t>2013-09-12T03:36:22.119Z</t>
  </si>
  <si>
    <t>-25.048827 arcdeg</t>
  </si>
  <si>
    <t>955.359042 mA</t>
  </si>
  <si>
    <t>0.164039 m</t>
  </si>
  <si>
    <t>0.426172 V</t>
  </si>
  <si>
    <t>2013-09-12T03:36:22.912Z</t>
  </si>
  <si>
    <t>-22.631835 arcdeg</t>
  </si>
  <si>
    <t>956.212819 mA</t>
  </si>
  <si>
    <t>0.163843 m</t>
  </si>
  <si>
    <t>0.430824 V</t>
  </si>
  <si>
    <t>2013-09-12T03:36:24.046Z</t>
  </si>
  <si>
    <t>-121.953372 arcdeg</t>
  </si>
  <si>
    <t>-24.323731 arcdeg</t>
  </si>
  <si>
    <t>957.432508 mA</t>
  </si>
  <si>
    <t>0.163564 m</t>
  </si>
  <si>
    <t>0.437470 V</t>
  </si>
  <si>
    <t>2013-09-12T03:36:24.848Z</t>
  </si>
  <si>
    <t>-21.115723 arcdeg</t>
  </si>
  <si>
    <t>958.295107 mA</t>
  </si>
  <si>
    <t>0.163366 m</t>
  </si>
  <si>
    <t>0.442170 V</t>
  </si>
  <si>
    <t>2013-09-12T03:36:25.649Z</t>
  </si>
  <si>
    <t>-22.983399 arcdeg</t>
  </si>
  <si>
    <t>959.157169 mA</t>
  </si>
  <si>
    <t>0.163168 m</t>
  </si>
  <si>
    <t>0.446868 V</t>
  </si>
  <si>
    <t>2013-09-12T03:36:26.450Z</t>
  </si>
  <si>
    <t>-21.313477 arcdeg</t>
  </si>
  <si>
    <t>960.018218 mA</t>
  </si>
  <si>
    <t>0.162971 m</t>
  </si>
  <si>
    <t>0.451559 V</t>
  </si>
  <si>
    <t>2013-09-12T03:36:27.251Z</t>
  </si>
  <si>
    <t>-23.291015 arcdeg</t>
  </si>
  <si>
    <t>960.880339 mA</t>
  </si>
  <si>
    <t>0.162773 m</t>
  </si>
  <si>
    <t>0.456257 V</t>
  </si>
  <si>
    <t>2013-09-12T03:36:28.846Z</t>
  </si>
  <si>
    <t>-121.953373 arcdeg</t>
  </si>
  <si>
    <t>-22.082519 arcdeg</t>
  </si>
  <si>
    <t>962.596178 mA</t>
  </si>
  <si>
    <t>0.162379 m</t>
  </si>
  <si>
    <t>0.465607 V</t>
  </si>
  <si>
    <t>2013-09-12T03:36:30.449Z</t>
  </si>
  <si>
    <t>-26.081544 arcdeg</t>
  </si>
  <si>
    <t>964.320421 mA</t>
  </si>
  <si>
    <t>0.161984 m</t>
  </si>
  <si>
    <t>0.475002 V</t>
  </si>
  <si>
    <t>2013-09-12T03:36:31.249Z</t>
  </si>
  <si>
    <t>-21.818848 arcdeg</t>
  </si>
  <si>
    <t>965.181410 mA</t>
  </si>
  <si>
    <t>0.161787 m</t>
  </si>
  <si>
    <t>0.479693 V</t>
  </si>
  <si>
    <t>2013-09-12T03:36:32.047Z</t>
  </si>
  <si>
    <t>-25.180664 arcdeg</t>
  </si>
  <si>
    <t>966.040194 mA</t>
  </si>
  <si>
    <t>0.161590 m</t>
  </si>
  <si>
    <t>0.484373 V</t>
  </si>
  <si>
    <t>2013-09-12T03:36:32.844Z</t>
  </si>
  <si>
    <t>-121.953374 arcdeg</t>
  </si>
  <si>
    <t>-21.862793 arcdeg</t>
  </si>
  <si>
    <t>966.897309 mA</t>
  </si>
  <si>
    <t>0.161393 m</t>
  </si>
  <si>
    <t>0.489043 V</t>
  </si>
  <si>
    <t>2013-09-12T03:36:34.023Z</t>
  </si>
  <si>
    <t>-28.344727 arcdeg</t>
  </si>
  <si>
    <t>968.165457 mA</t>
  </si>
  <si>
    <t>0.161102 m</t>
  </si>
  <si>
    <t>0.495953 V</t>
  </si>
  <si>
    <t>2013-09-12T03:36:34.786Z</t>
  </si>
  <si>
    <t>-23.862304 arcdeg</t>
  </si>
  <si>
    <t>968.987286 mA</t>
  </si>
  <si>
    <t>0.160914 m</t>
  </si>
  <si>
    <t>0.500431 V</t>
  </si>
  <si>
    <t>2013-09-12T03:36:35.972Z</t>
  </si>
  <si>
    <t>-26.499023 arcdeg</t>
  </si>
  <si>
    <t>970.263124 mA</t>
  </si>
  <si>
    <t>0.160621 m</t>
  </si>
  <si>
    <t>0.507383 V</t>
  </si>
  <si>
    <t>2013-09-12T03:36:37.575Z</t>
  </si>
  <si>
    <t>-25.554200 arcdeg</t>
  </si>
  <si>
    <t>971.987784 mA</t>
  </si>
  <si>
    <t>0.160226 m</t>
  </si>
  <si>
    <t>0.516781 V</t>
  </si>
  <si>
    <t>2013-09-12T03:36:39.974Z</t>
  </si>
  <si>
    <t>-26.960449 arcdeg</t>
  </si>
  <si>
    <t>974.568605 mA</t>
  </si>
  <si>
    <t>0.159634 m</t>
  </si>
  <si>
    <t>0.530844 V</t>
  </si>
  <si>
    <t>2013-09-12T03:36:41.978Z</t>
  </si>
  <si>
    <t>-121.953376 arcdeg</t>
  </si>
  <si>
    <t>-26.674805 arcdeg</t>
  </si>
  <si>
    <t>976.724684 mA</t>
  </si>
  <si>
    <t>0.159139 m</t>
  </si>
  <si>
    <t>0.542592 V</t>
  </si>
  <si>
    <t>2013-09-12T03:36:42.783Z</t>
  </si>
  <si>
    <t>-26.411133 arcdeg</t>
  </si>
  <si>
    <t>977.590561 mA</t>
  </si>
  <si>
    <t>0.158941 m</t>
  </si>
  <si>
    <t>0.547311 V</t>
  </si>
  <si>
    <t>2013-09-12T03:36:43.969Z</t>
  </si>
  <si>
    <t>-28.015136 arcdeg</t>
  </si>
  <si>
    <t>978.866398 mA</t>
  </si>
  <si>
    <t>0.158648 m</t>
  </si>
  <si>
    <t>0.554263 V</t>
  </si>
  <si>
    <t>2013-09-12T03:36:44.730Z</t>
  </si>
  <si>
    <t>-24.719238 arcdeg</t>
  </si>
  <si>
    <t>979.684949 mA</t>
  </si>
  <si>
    <t>0.158461 m</t>
  </si>
  <si>
    <t>0.558723 V</t>
  </si>
  <si>
    <t>2013-09-12T03:36:46.737Z</t>
  </si>
  <si>
    <t>-27.377930 arcdeg</t>
  </si>
  <si>
    <t>981.844306 mA</t>
  </si>
  <si>
    <t>0.157965 m</t>
  </si>
  <si>
    <t>0.570489 V</t>
  </si>
  <si>
    <t>2013-09-12T03:36:47.526Z</t>
  </si>
  <si>
    <t>-25.708007 arcdeg</t>
  </si>
  <si>
    <t>982.693195 mA</t>
  </si>
  <si>
    <t>0.157771 m</t>
  </si>
  <si>
    <t>0.575115 V</t>
  </si>
  <si>
    <t>2013-09-12T03:36:48.332Z</t>
  </si>
  <si>
    <t>-27.048340 arcdeg</t>
  </si>
  <si>
    <t>983.559728 mA</t>
  </si>
  <si>
    <t>0.157572 m</t>
  </si>
  <si>
    <t>0.579836 V</t>
  </si>
  <si>
    <t>2013-09-12T03:36:49.137Z</t>
  </si>
  <si>
    <t>-25.312500 arcdeg</t>
  </si>
  <si>
    <t>984.426260 mA</t>
  </si>
  <si>
    <t>0.157373 m</t>
  </si>
  <si>
    <t>0.584558 V</t>
  </si>
  <si>
    <t>2013-09-12T03:36:50.731Z</t>
  </si>
  <si>
    <t>-24.433593 arcdeg</t>
  </si>
  <si>
    <t>986.141026 mA</t>
  </si>
  <si>
    <t>0.156980 m</t>
  </si>
  <si>
    <t>0.593902 V</t>
  </si>
  <si>
    <t>2013-09-12T03:36:51.938Z</t>
  </si>
  <si>
    <t>-121.953378 arcdeg</t>
  </si>
  <si>
    <t>-23.071290 arcdeg</t>
  </si>
  <si>
    <t>987.439394 mA</t>
  </si>
  <si>
    <t>0.156682 m</t>
  </si>
  <si>
    <t>0.600976 V</t>
  </si>
  <si>
    <t>2013-09-12T03:36:53.524Z</t>
  </si>
  <si>
    <t>-22.412110 arcdeg</t>
  </si>
  <si>
    <t>989.145935 mA</t>
  </si>
  <si>
    <t>0.156291 m</t>
  </si>
  <si>
    <t>0.610275 V</t>
  </si>
  <si>
    <t>2013-09-12T03:36:54.333Z</t>
  </si>
  <si>
    <t>-26.586914 arcdeg</t>
  </si>
  <si>
    <t>990.015805 mA</t>
  </si>
  <si>
    <t>0.156092 m</t>
  </si>
  <si>
    <t>0.615015 V</t>
  </si>
  <si>
    <t>2013-09-12T03:36:55.511Z</t>
  </si>
  <si>
    <t>-121.953379 arcdeg</t>
  </si>
  <si>
    <t>-18.720703 arcdeg</t>
  </si>
  <si>
    <t>991.283298 mA</t>
  </si>
  <si>
    <t>0.155801 m</t>
  </si>
  <si>
    <t>0.621922 V</t>
  </si>
  <si>
    <t>2013-09-12T03:36:56.260Z</t>
  </si>
  <si>
    <t>-23.510742 arcdeg</t>
  </si>
  <si>
    <t>992.089212 mA</t>
  </si>
  <si>
    <t>0.155616 m</t>
  </si>
  <si>
    <t>0.626313 V</t>
  </si>
  <si>
    <t>2013-09-12T03:36:58.904Z</t>
  </si>
  <si>
    <t>994.933784 mA</t>
  </si>
  <si>
    <t>0.154964 m</t>
  </si>
  <si>
    <t>0.641813 V</t>
  </si>
  <si>
    <t>2013-09-12T03:36:59.697Z</t>
  </si>
  <si>
    <t>-24.345704 arcdeg</t>
  </si>
  <si>
    <t>995.787084 mA</t>
  </si>
  <si>
    <t>0.154768 m</t>
  </si>
  <si>
    <t>0.646463 V</t>
  </si>
  <si>
    <t>2013-09-12T03:37:00.507Z</t>
  </si>
  <si>
    <t>-22.741699 arcdeg</t>
  </si>
  <si>
    <t>996.658027 mA</t>
  </si>
  <si>
    <t>0.154568 m</t>
  </si>
  <si>
    <t>0.651208 V</t>
  </si>
  <si>
    <t>2013-09-12T03:37:01.696Z</t>
  </si>
  <si>
    <t>-22.434082 arcdeg</t>
  </si>
  <si>
    <t>997.937679 mA</t>
  </si>
  <si>
    <t>0.154275 m</t>
  </si>
  <si>
    <t>0.658181 V</t>
  </si>
  <si>
    <t>2013-09-12T03:37:02.902Z</t>
  </si>
  <si>
    <t>-27.355958 arcdeg</t>
  </si>
  <si>
    <t>999.234915 mA</t>
  </si>
  <si>
    <t>0.153977 m</t>
  </si>
  <si>
    <t>0.665250 V</t>
  </si>
  <si>
    <t>2013-09-12T03:37:03.699Z</t>
  </si>
  <si>
    <t>-23.225097 arcdeg</t>
  </si>
  <si>
    <t>1000.092626 mA</t>
  </si>
  <si>
    <t>0.153781 m</t>
  </si>
  <si>
    <t>0.669923 V</t>
  </si>
  <si>
    <t>2013-09-12T03:37:04.509Z</t>
  </si>
  <si>
    <t>-26.455078 arcdeg</t>
  </si>
  <si>
    <t>1000.963569 mA</t>
  </si>
  <si>
    <t>0.153581 m</t>
  </si>
  <si>
    <t>0.674669 V</t>
  </si>
  <si>
    <t>2013-09-12T03:37:06.104Z</t>
  </si>
  <si>
    <t>-121.953381 arcdeg</t>
  </si>
  <si>
    <t>-24.851075 arcdeg</t>
  </si>
  <si>
    <t>1002.680063 mA</t>
  </si>
  <si>
    <t>0.153187 m</t>
  </si>
  <si>
    <t>0.684022 V</t>
  </si>
  <si>
    <t>2013-09-12T03:37:06.901Z</t>
  </si>
  <si>
    <t>-29.069825 arcdeg</t>
  </si>
  <si>
    <t>1003.537178 mA</t>
  </si>
  <si>
    <t>0.152991 m</t>
  </si>
  <si>
    <t>0.688692 V</t>
  </si>
  <si>
    <t>2013-09-12T03:37:07.698Z</t>
  </si>
  <si>
    <t>-23.334961 arcdeg</t>
  </si>
  <si>
    <t>1004.394770 mA</t>
  </si>
  <si>
    <t>0.152794 m</t>
  </si>
  <si>
    <t>0.693366 V</t>
  </si>
  <si>
    <t>2013-09-12T03:37:08.908Z</t>
  </si>
  <si>
    <t>1005.696535 mA</t>
  </si>
  <si>
    <t>0.152496 m</t>
  </si>
  <si>
    <t>0.700459 V</t>
  </si>
  <si>
    <t>2013-09-12T03:37:10.114Z</t>
  </si>
  <si>
    <t>-24.938966 arcdeg</t>
  </si>
  <si>
    <t>1006.993294 mA</t>
  </si>
  <si>
    <t>0.152198 m</t>
  </si>
  <si>
    <t>0.707525 V</t>
  </si>
  <si>
    <t>2013-09-12T03:37:10.895Z</t>
  </si>
  <si>
    <t>-26.652832 arcdeg</t>
  </si>
  <si>
    <t>1007.833838 mA</t>
  </si>
  <si>
    <t>0.152006 m</t>
  </si>
  <si>
    <t>0.712105 V</t>
  </si>
  <si>
    <t>2013-09-12T03:37:11.700Z</t>
  </si>
  <si>
    <t>-25.136718 arcdeg</t>
  </si>
  <si>
    <t>1008.700371 mA</t>
  </si>
  <si>
    <t>0.151807 m</t>
  </si>
  <si>
    <t>0.716827 V</t>
  </si>
  <si>
    <t>2013-09-12T03:37:12.506Z</t>
  </si>
  <si>
    <t>-25.224609 arcdeg</t>
  </si>
  <si>
    <t>1009.566903 mA</t>
  </si>
  <si>
    <t>0.151608 m</t>
  </si>
  <si>
    <t>0.721548 V</t>
  </si>
  <si>
    <t>2013-09-12T03:37:13.303Z</t>
  </si>
  <si>
    <t>-25.861816 arcdeg</t>
  </si>
  <si>
    <t>1010.424614 mA</t>
  </si>
  <si>
    <t>0.151411 m</t>
  </si>
  <si>
    <t>0.726222 V</t>
  </si>
  <si>
    <t>2013-09-12T03:37:14.436Z</t>
  </si>
  <si>
    <t>-121.953383 arcdeg</t>
  </si>
  <si>
    <t>-22.697753 arcdeg</t>
  </si>
  <si>
    <t>1011.643648 mA</t>
  </si>
  <si>
    <t>0.151132 m</t>
  </si>
  <si>
    <t>0.732864 V</t>
  </si>
  <si>
    <t>2013-09-12T03:37:15.638Z</t>
  </si>
  <si>
    <t>1012.936473 mA</t>
  </si>
  <si>
    <t>0.150835 m</t>
  </si>
  <si>
    <t>0.739909 V</t>
  </si>
  <si>
    <t>2013-09-12T03:37:16.837Z</t>
  </si>
  <si>
    <t>-22.324219 arcdeg</t>
  </si>
  <si>
    <t>1014.225960 mA</t>
  </si>
  <si>
    <t>0.150540 m</t>
  </si>
  <si>
    <t>0.746936 V</t>
  </si>
  <si>
    <t>2013-09-12T03:37:17.638Z</t>
  </si>
  <si>
    <t>-25.158691 arcdeg</t>
  </si>
  <si>
    <t>1015.088081 mA</t>
  </si>
  <si>
    <t>0.150342 m</t>
  </si>
  <si>
    <t>0.751633 V</t>
  </si>
  <si>
    <t>2013-09-12T03:37:18.435Z</t>
  </si>
  <si>
    <t>-121.953384 arcdeg</t>
  </si>
  <si>
    <t>-18.039551 arcdeg</t>
  </si>
  <si>
    <t>1015.945792 mA</t>
  </si>
  <si>
    <t>0.150145 m</t>
  </si>
  <si>
    <t>0.756307 V</t>
  </si>
  <si>
    <t>2013-09-12T03:37:19.237Z</t>
  </si>
  <si>
    <t>-22.543946 arcdeg</t>
  </si>
  <si>
    <t>1016.807914 mA</t>
  </si>
  <si>
    <t>0.149948 m</t>
  </si>
  <si>
    <t>0.761004 V</t>
  </si>
  <si>
    <t>2013-09-12T03:37:20.438Z</t>
  </si>
  <si>
    <t>1018.100739 mA</t>
  </si>
  <si>
    <t>0.149651 m</t>
  </si>
  <si>
    <t>0.768049 V</t>
  </si>
  <si>
    <t>2013-09-12T03:37:21.227Z</t>
  </si>
  <si>
    <t>-20.566407 arcdeg</t>
  </si>
  <si>
    <t>1018.949628 mA</t>
  </si>
  <si>
    <t>0.149456 m</t>
  </si>
  <si>
    <t>0.772675 V</t>
  </si>
  <si>
    <t>2013-09-12T03:37:23.639Z</t>
  </si>
  <si>
    <t>-19.445801 arcdeg</t>
  </si>
  <si>
    <t>1021.544218 mA</t>
  </si>
  <si>
    <t>0.148861 m</t>
  </si>
  <si>
    <t>0.786812 V</t>
  </si>
  <si>
    <t>2013-09-12T03:37:24.436Z</t>
  </si>
  <si>
    <t>1022.401929 mA</t>
  </si>
  <si>
    <t>0.148665 m</t>
  </si>
  <si>
    <t>0.791486 V</t>
  </si>
  <si>
    <t>2013-09-12T03:37:29.635Z</t>
  </si>
  <si>
    <t>-121.953386 arcdeg</t>
  </si>
  <si>
    <t>-27.923210 arcdeg</t>
  </si>
  <si>
    <t>1027.994752 mA</t>
  </si>
  <si>
    <t>0.147382 m</t>
  </si>
  <si>
    <t>0.821961 V</t>
  </si>
  <si>
    <t>2013-09-12T03:37:29.994Z</t>
  </si>
  <si>
    <t>36.894993 arcdeg</t>
  </si>
  <si>
    <t>1028.380871 mA</t>
  </si>
  <si>
    <t>0.147294 m</t>
  </si>
  <si>
    <t>0.824065 V</t>
  </si>
  <si>
    <t>2013-09-12T03:37:30.800Z</t>
  </si>
  <si>
    <t>36.894809 arcdeg</t>
  </si>
  <si>
    <t>-27.421874 arcdeg</t>
  </si>
  <si>
    <t>1029.247880 mA</t>
  </si>
  <si>
    <t>0.147095 m</t>
  </si>
  <si>
    <t>0.828790 V</t>
  </si>
  <si>
    <t>2013-09-12T03:37:31.214Z</t>
  </si>
  <si>
    <t>1029.693604 mA</t>
  </si>
  <si>
    <t>0.146993 m</t>
  </si>
  <si>
    <t>0.831218 V</t>
  </si>
  <si>
    <t>2013-09-12T03:37:31.234Z</t>
  </si>
  <si>
    <t>36.894710 arcdeg</t>
  </si>
  <si>
    <t>-28.081896 arcdeg</t>
  </si>
  <si>
    <t>1029.644608 mA</t>
  </si>
  <si>
    <t>0.146988 m</t>
  </si>
  <si>
    <t>0.831338 V</t>
  </si>
  <si>
    <t>2013-09-12T03:37:32.001Z</t>
  </si>
  <si>
    <t>1027.810097 mA</t>
  </si>
  <si>
    <t>0.146798 m</t>
  </si>
  <si>
    <t>0.835832 V</t>
  </si>
  <si>
    <t>2013-09-12T03:37:34.349Z</t>
  </si>
  <si>
    <t>-121.953387 arcdeg</t>
  </si>
  <si>
    <t>-30.585939 arcdeg</t>
  </si>
  <si>
    <t>1022.190571 mA</t>
  </si>
  <si>
    <t>0.146219 m</t>
  </si>
  <si>
    <t>0.849597 V</t>
  </si>
  <si>
    <t>2013-09-12T03:37:35.536Z</t>
  </si>
  <si>
    <t>-26.301269 arcdeg</t>
  </si>
  <si>
    <t>1019.351363 mA</t>
  </si>
  <si>
    <t>0.145926 m</t>
  </si>
  <si>
    <t>0.856552 V</t>
  </si>
  <si>
    <t>2013-09-12T03:37:36.337Z</t>
  </si>
  <si>
    <t>1017.433643 mA</t>
  </si>
  <si>
    <t>0.145729 m</t>
  </si>
  <si>
    <t>0.861249 V</t>
  </si>
  <si>
    <t>2013-09-12T03:37:37.870Z</t>
  </si>
  <si>
    <t>1013.764739 mA</t>
  </si>
  <si>
    <t>0.145351 m</t>
  </si>
  <si>
    <t>0.870236 V</t>
  </si>
  <si>
    <t>2013-09-12T03:37:38.672Z</t>
  </si>
  <si>
    <t>-26.542969 arcdeg</t>
  </si>
  <si>
    <t>1011.845946 mA</t>
  </si>
  <si>
    <t>0.145153 m</t>
  </si>
  <si>
    <t>0.874936 V</t>
  </si>
  <si>
    <t>2013-09-12T03:37:39.484Z</t>
  </si>
  <si>
    <t>-23.159180 arcdeg</t>
  </si>
  <si>
    <t>1009.901166 mA</t>
  </si>
  <si>
    <t>0.144952 m</t>
  </si>
  <si>
    <t>0.879700 V</t>
  </si>
  <si>
    <t>2013-09-12T03:37:40.671Z</t>
  </si>
  <si>
    <t>-20.346679 arcdeg</t>
  </si>
  <si>
    <t>1007.062078 mA</t>
  </si>
  <si>
    <t>0.144660 m</t>
  </si>
  <si>
    <t>0.886655 V</t>
  </si>
  <si>
    <t>2013-09-12T03:37:41.848Z</t>
  </si>
  <si>
    <t>-121.953389 arcdeg</t>
  </si>
  <si>
    <t>-24.741211 arcdeg</t>
  </si>
  <si>
    <t>1004.243493 mA</t>
  </si>
  <si>
    <t>0.144369 m</t>
  </si>
  <si>
    <t>0.893559 V</t>
  </si>
  <si>
    <t>2013-09-12T03:37:42.606Z</t>
  </si>
  <si>
    <t>-20.830077 arcdeg</t>
  </si>
  <si>
    <t>1002.430081 mA</t>
  </si>
  <si>
    <t>0.144182 m</t>
  </si>
  <si>
    <t>0.898001 V</t>
  </si>
  <si>
    <t>2013-09-12T03:37:46.191Z</t>
  </si>
  <si>
    <t>-121.953390 arcdeg</t>
  </si>
  <si>
    <t>-21.181641 arcdeg</t>
  </si>
  <si>
    <t>993.849814 mA</t>
  </si>
  <si>
    <t>0.143298 m</t>
  </si>
  <si>
    <t>0.919018 V</t>
  </si>
  <si>
    <t>2013-09-12T03:37:48.948Z</t>
  </si>
  <si>
    <t>-23.906249 arcdeg</t>
  </si>
  <si>
    <t>987.253547 mA</t>
  </si>
  <si>
    <t>0.142618 m</t>
  </si>
  <si>
    <t>0.935176 V</t>
  </si>
  <si>
    <t>2013-09-12T03:37:50.550Z</t>
  </si>
  <si>
    <t>-24.807129 arcdeg</t>
  </si>
  <si>
    <t>983.419418 mA</t>
  </si>
  <si>
    <t>0.142222 m</t>
  </si>
  <si>
    <t>0.944568 V</t>
  </si>
  <si>
    <t>2013-09-12T03:37:51.339Z</t>
  </si>
  <si>
    <t>-23.422851 arcdeg</t>
  </si>
  <si>
    <t>981.531084 mA</t>
  </si>
  <si>
    <t>0.142028 m</t>
  </si>
  <si>
    <t>0.949193 V</t>
  </si>
  <si>
    <t>2013-09-12T03:37:52.469Z</t>
  </si>
  <si>
    <t>-26.213378 arcdeg</t>
  </si>
  <si>
    <t>978.826642 mA</t>
  </si>
  <si>
    <t>0.141749 m</t>
  </si>
  <si>
    <t>0.955818 V</t>
  </si>
  <si>
    <t>2013-09-12T03:37:55.674Z</t>
  </si>
  <si>
    <t>-121.953392 arcdeg</t>
  </si>
  <si>
    <t>-26.147462 arcdeg</t>
  </si>
  <si>
    <t>971.157014 mA</t>
  </si>
  <si>
    <t>0.140958 m</t>
  </si>
  <si>
    <t>0.974605 V</t>
  </si>
  <si>
    <t>2013-09-12T03:37:57.197Z</t>
  </si>
  <si>
    <t>-26.872558 arcdeg</t>
  </si>
  <si>
    <t>967.512608 mA</t>
  </si>
  <si>
    <t>0.140582 m</t>
  </si>
  <si>
    <t>0.983532 V</t>
  </si>
  <si>
    <t>2013-09-12T03:37:59.196Z</t>
  </si>
  <si>
    <t>-27.971192 arcdeg</t>
  </si>
  <si>
    <t>962.728739 mA</t>
  </si>
  <si>
    <t>0.140089 m</t>
  </si>
  <si>
    <t>0.995250 V</t>
  </si>
  <si>
    <t>2013-09-12T03:37:59.997Z</t>
  </si>
  <si>
    <t>-25.642089 arcdeg</t>
  </si>
  <si>
    <t>960.810959 mA</t>
  </si>
  <si>
    <t>0.139892 m</t>
  </si>
  <si>
    <t>0.999948 V</t>
  </si>
  <si>
    <t>2013-09-12T03:38:00.790Z</t>
  </si>
  <si>
    <t>-27.180176 arcdeg</t>
  </si>
  <si>
    <t>958.914161 mA</t>
  </si>
  <si>
    <t>0.139696 m</t>
  </si>
  <si>
    <t>1.004594 V</t>
  </si>
  <si>
    <t>2013-09-12T03:38:02.801Z</t>
  </si>
  <si>
    <t>-26.015625 arcdeg</t>
  </si>
  <si>
    <t>954.100847 mA</t>
  </si>
  <si>
    <t>0.139200 m</t>
  </si>
  <si>
    <t>1.016384 V</t>
  </si>
  <si>
    <t>2013-09-12T03:38:04.324Z</t>
  </si>
  <si>
    <t>-121.953394 arcdeg</t>
  </si>
  <si>
    <t>-23.378906 arcdeg</t>
  </si>
  <si>
    <t>950.456500 mA</t>
  </si>
  <si>
    <t>0.138824 m</t>
  </si>
  <si>
    <t>1.025311 V</t>
  </si>
  <si>
    <t>2013-09-12T03:38:05.538Z</t>
  </si>
  <si>
    <t>-23.730469 arcdeg</t>
  </si>
  <si>
    <t>947.551131 mA</t>
  </si>
  <si>
    <t>0.138525 m</t>
  </si>
  <si>
    <t>1.032428 V</t>
  </si>
  <si>
    <t>2013-09-12T03:38:06.743Z</t>
  </si>
  <si>
    <t>-24.301758 arcdeg</t>
  </si>
  <si>
    <t>944.665372 mA</t>
  </si>
  <si>
    <t>0.138227 m</t>
  </si>
  <si>
    <t>1.039497 V</t>
  </si>
  <si>
    <t>2013-09-12T03:38:07.549Z</t>
  </si>
  <si>
    <t>-21.555175 arcdeg</t>
  </si>
  <si>
    <t>942.737818 mA</t>
  </si>
  <si>
    <t>0.138028 m</t>
  </si>
  <si>
    <t>1.044218 V</t>
  </si>
  <si>
    <t>2013-09-12T03:38:08.338Z</t>
  </si>
  <si>
    <t>-23.444824 arcdeg</t>
  </si>
  <si>
    <t>940.849483 mA</t>
  </si>
  <si>
    <t>0.137834 m</t>
  </si>
  <si>
    <t>1.048844 V</t>
  </si>
  <si>
    <t>2013-09-12T03:38:09.127Z</t>
  </si>
  <si>
    <t>938.961089 mA</t>
  </si>
  <si>
    <t>0.137639 m</t>
  </si>
  <si>
    <t>1.053469 V</t>
  </si>
  <si>
    <t>2013-09-12T03:38:10.335Z</t>
  </si>
  <si>
    <t>-24.125977 arcdeg</t>
  </si>
  <si>
    <t>936.070442 mA</t>
  </si>
  <si>
    <t>0.137341 m</t>
  </si>
  <si>
    <t>1.060550 V</t>
  </si>
  <si>
    <t>2013-09-12T03:38:11.559Z</t>
  </si>
  <si>
    <t>-21.379394 arcdeg</t>
  </si>
  <si>
    <t>933.140576 mA</t>
  </si>
  <si>
    <t>0.137039 m</t>
  </si>
  <si>
    <t>1.067727 V</t>
  </si>
  <si>
    <t>2013-09-12T03:38:12.705Z</t>
  </si>
  <si>
    <t>-23.818359 arcdeg</t>
  </si>
  <si>
    <t>930.399418 mA</t>
  </si>
  <si>
    <t>0.136757 m</t>
  </si>
  <si>
    <t>1.074441 V</t>
  </si>
  <si>
    <t>2013-09-12T03:38:13.450Z</t>
  </si>
  <si>
    <t>-20.852050 arcdeg</t>
  </si>
  <si>
    <t>928.616464 mA</t>
  </si>
  <si>
    <t>0.136573 m</t>
  </si>
  <si>
    <t>1.078809 V</t>
  </si>
  <si>
    <t>2013-09-12T03:38:14.255Z</t>
  </si>
  <si>
    <t>-121.953396 arcdeg</t>
  </si>
  <si>
    <t>-25.246582 arcdeg</t>
  </si>
  <si>
    <t>926.688910 mA</t>
  </si>
  <si>
    <t>0.136374 m</t>
  </si>
  <si>
    <t>1.083530 V</t>
  </si>
  <si>
    <t>2013-09-12T03:38:15.385Z</t>
  </si>
  <si>
    <t>-25.510255 arcdeg</t>
  </si>
  <si>
    <t>923.984468 mA</t>
  </si>
  <si>
    <t>0.136095 m</t>
  </si>
  <si>
    <t>1.090155 V</t>
  </si>
  <si>
    <t>2013-09-12T03:38:16.178Z</t>
  </si>
  <si>
    <t>922.086358 mA</t>
  </si>
  <si>
    <t>0.135900 m</t>
  </si>
  <si>
    <t>1.094805 V</t>
  </si>
  <si>
    <t>2013-09-12T03:38:17.384Z</t>
  </si>
  <si>
    <t>919.200599 mA</t>
  </si>
  <si>
    <t>0.135602 m</t>
  </si>
  <si>
    <t>1.101873 V</t>
  </si>
  <si>
    <t>2013-09-12T03:38:18.586Z</t>
  </si>
  <si>
    <t>-27.026367 arcdeg</t>
  </si>
  <si>
    <t>916.324615 mA</t>
  </si>
  <si>
    <t>0.135306 m</t>
  </si>
  <si>
    <t>1.108918 V</t>
  </si>
  <si>
    <t>2013-09-12T03:38:20.933Z</t>
  </si>
  <si>
    <t>-27.927247 arcdeg</t>
  </si>
  <si>
    <t>910.706162 mA</t>
  </si>
  <si>
    <t>0.134726 m</t>
  </si>
  <si>
    <t>1.122681 V</t>
  </si>
  <si>
    <t>2013-09-12T03:38:22.127Z</t>
  </si>
  <si>
    <t>-27.399901 arcdeg</t>
  </si>
  <si>
    <t>907.849789 mA</t>
  </si>
  <si>
    <t>0.134432 m</t>
  </si>
  <si>
    <t>1.129677 V</t>
  </si>
  <si>
    <t>2013-09-12T03:38:24.071Z</t>
  </si>
  <si>
    <t>-121.953398 arcdeg</t>
  </si>
  <si>
    <t>903.198242 mA</t>
  </si>
  <si>
    <t>0.133952 m</t>
  </si>
  <si>
    <t>1.141071 V</t>
  </si>
  <si>
    <t>2013-09-12T03:38:25.669Z</t>
  </si>
  <si>
    <t>899.373889 mA</t>
  </si>
  <si>
    <t>0.133558 m</t>
  </si>
  <si>
    <t>1.150439 V</t>
  </si>
  <si>
    <t>2013-09-12T03:38:31.261Z</t>
  </si>
  <si>
    <t>-121.953399 arcdeg</t>
  </si>
  <si>
    <t>-22.192383 arcdeg</t>
  </si>
  <si>
    <t>885.990143 mA</t>
  </si>
  <si>
    <t>0.132178 m</t>
  </si>
  <si>
    <t>1.183223 V</t>
  </si>
  <si>
    <t>2013-09-12T03:38:32.787Z</t>
  </si>
  <si>
    <t>-121.953400 arcdeg</t>
  </si>
  <si>
    <t>-20.895996 arcdeg</t>
  </si>
  <si>
    <t>882.337332 mA</t>
  </si>
  <si>
    <t>0.131802 m</t>
  </si>
  <si>
    <t>1.192171 V</t>
  </si>
  <si>
    <t>2013-09-12T03:38:33.990Z</t>
  </si>
  <si>
    <t>-22.302246 arcdeg</t>
  </si>
  <si>
    <t>879.460037 mA</t>
  </si>
  <si>
    <t>0.131505 m</t>
  </si>
  <si>
    <t>1.199219 V</t>
  </si>
  <si>
    <t>2013-09-12T03:38:35.187Z</t>
  </si>
  <si>
    <t>876.593888 mA</t>
  </si>
  <si>
    <t>0.131210 m</t>
  </si>
  <si>
    <t>1.206239 V</t>
  </si>
  <si>
    <t>2013-09-12T03:38:36.790Z</t>
  </si>
  <si>
    <t>-23.049317 arcdeg</t>
  </si>
  <si>
    <t>872.759759 mA</t>
  </si>
  <si>
    <t>0.130815 m</t>
  </si>
  <si>
    <t>1.215631 V</t>
  </si>
  <si>
    <t>2013-09-12T03:38:37.591Z</t>
  </si>
  <si>
    <t>-21.994628 arcdeg</t>
  </si>
  <si>
    <t>870.841980 mA</t>
  </si>
  <si>
    <t>0.130617 m</t>
  </si>
  <si>
    <t>1.220329 V</t>
  </si>
  <si>
    <t>2013-09-12T03:38:38.384Z</t>
  </si>
  <si>
    <t>-25.444336 arcdeg</t>
  </si>
  <si>
    <t>868.943810 mA</t>
  </si>
  <si>
    <t>0.130421 m</t>
  </si>
  <si>
    <t>1.224978 V</t>
  </si>
  <si>
    <t>2013-09-12T03:38:39.987Z</t>
  </si>
  <si>
    <t>865.108311 mA</t>
  </si>
  <si>
    <t>0.130026 m</t>
  </si>
  <si>
    <t>1.234373 V</t>
  </si>
  <si>
    <t>2013-09-12T03:38:41.150Z</t>
  </si>
  <si>
    <t>-121.953402 arcdeg</t>
  </si>
  <si>
    <t>-24.895020 arcdeg</t>
  </si>
  <si>
    <t>862.325490 mA</t>
  </si>
  <si>
    <t>0.129739 m</t>
  </si>
  <si>
    <t>1.241190 V</t>
  </si>
  <si>
    <t>2013-09-12T03:38:41.938Z</t>
  </si>
  <si>
    <t>860.439599 mA</t>
  </si>
  <si>
    <t>0.129544 m</t>
  </si>
  <si>
    <t>1.245810 V</t>
  </si>
  <si>
    <t>2013-09-12T03:38:42.731Z</t>
  </si>
  <si>
    <t>858.540356 mA</t>
  </si>
  <si>
    <t>0.129349 m</t>
  </si>
  <si>
    <t>1.250462 V</t>
  </si>
  <si>
    <t>2013-09-12T03:38:43.537Z</t>
  </si>
  <si>
    <t>856.612802 mA</t>
  </si>
  <si>
    <t>0.129150 m</t>
  </si>
  <si>
    <t>1.255183 V</t>
  </si>
  <si>
    <t>2013-09-12T03:38:44.337Z</t>
  </si>
  <si>
    <t>-25.993653 arcdeg</t>
  </si>
  <si>
    <t>854.697466 mA</t>
  </si>
  <si>
    <t>0.128953 m</t>
  </si>
  <si>
    <t>1.259875 V</t>
  </si>
  <si>
    <t>2013-09-12T03:38:45.536Z</t>
  </si>
  <si>
    <t>-23.928222 arcdeg</t>
  </si>
  <si>
    <t>851.828873 mA</t>
  </si>
  <si>
    <t>0.128657 m</t>
  </si>
  <si>
    <t>1.266902 V</t>
  </si>
  <si>
    <t>2013-09-12T03:38:46.337Z</t>
  </si>
  <si>
    <t>849.911153 mA</t>
  </si>
  <si>
    <t>0.128459 m</t>
  </si>
  <si>
    <t>1.271599 V</t>
  </si>
  <si>
    <t>2013-09-12T03:38:47.130Z</t>
  </si>
  <si>
    <t>-23.115235 arcdeg</t>
  </si>
  <si>
    <t>848.012984 mA</t>
  </si>
  <si>
    <t>0.128263 m</t>
  </si>
  <si>
    <t>1.276249 V</t>
  </si>
  <si>
    <t>2013-09-12T03:38:48.336Z</t>
  </si>
  <si>
    <t>845.127225 mA</t>
  </si>
  <si>
    <t>0.127966 m</t>
  </si>
  <si>
    <t>1.283318 V</t>
  </si>
  <si>
    <t>2013-09-12T03:38:49.137Z</t>
  </si>
  <si>
    <t>843.209445 mA</t>
  </si>
  <si>
    <t>0.127768 m</t>
  </si>
  <si>
    <t>1.288015 V</t>
  </si>
  <si>
    <t>2013-09-12T03:38:50.263Z</t>
  </si>
  <si>
    <t>-26.103516 arcdeg</t>
  </si>
  <si>
    <t>840.514839 mA</t>
  </si>
  <si>
    <t>0.127490 m</t>
  </si>
  <si>
    <t>1.294616 V</t>
  </si>
  <si>
    <t>2013-09-12T03:38:51.461Z</t>
  </si>
  <si>
    <t>-121.953404 arcdeg</t>
  </si>
  <si>
    <t>837.648690 mA</t>
  </si>
  <si>
    <t>0.127195 m</t>
  </si>
  <si>
    <t>1.301636 V</t>
  </si>
  <si>
    <t>2013-09-12T03:38:52.262Z</t>
  </si>
  <si>
    <t>-26.433105 arcdeg</t>
  </si>
  <si>
    <t>835.730970 mA</t>
  </si>
  <si>
    <t>0.126997 m</t>
  </si>
  <si>
    <t>1.306334 V</t>
  </si>
  <si>
    <t>2013-09-12T03:38:53.472Z</t>
  </si>
  <si>
    <t>-23.203124 arcdeg</t>
  </si>
  <si>
    <t>832.835376 mA</t>
  </si>
  <si>
    <t>0.126699 m</t>
  </si>
  <si>
    <t>1.313427 V</t>
  </si>
  <si>
    <t>2013-09-12T03:38:54.682Z</t>
  </si>
  <si>
    <t>829.939842 mA</t>
  </si>
  <si>
    <t>0.126400 m</t>
  </si>
  <si>
    <t>1.320519 V</t>
  </si>
  <si>
    <t>2013-09-12T03:38:57.474Z</t>
  </si>
  <si>
    <t>-121.953405 arcdeg</t>
  </si>
  <si>
    <t>-24.631347 arcdeg</t>
  </si>
  <si>
    <t>823.257804 mA</t>
  </si>
  <si>
    <t>0.125711 m</t>
  </si>
  <si>
    <t>1.336887 V</t>
  </si>
  <si>
    <t>2013-09-12T03:38:59.008Z</t>
  </si>
  <si>
    <t>-22.214355 arcdeg</t>
  </si>
  <si>
    <t>819.586456 mA</t>
  </si>
  <si>
    <t>0.125333 m</t>
  </si>
  <si>
    <t>1.345880 V</t>
  </si>
  <si>
    <t>2013-09-12T03:38:59.806Z</t>
  </si>
  <si>
    <t>-121.953406 arcdeg</t>
  </si>
  <si>
    <t>-24.213868 arcdeg</t>
  </si>
  <si>
    <t>817.677438 mA</t>
  </si>
  <si>
    <t>0.125136 m</t>
  </si>
  <si>
    <t>1.350556 V</t>
  </si>
  <si>
    <t>2013-09-12T03:39:00.607Z</t>
  </si>
  <si>
    <t>-22.390137 arcdeg</t>
  </si>
  <si>
    <t>815.759659 mA</t>
  </si>
  <si>
    <t>0.124939 m</t>
  </si>
  <si>
    <t>1.355254 V</t>
  </si>
  <si>
    <t>2013-09-12T03:39:02.210Z</t>
  </si>
  <si>
    <t>811.924160 mA</t>
  </si>
  <si>
    <t>0.124543 m</t>
  </si>
  <si>
    <t>1.364649 V</t>
  </si>
  <si>
    <t>2013-09-12T03:39:04.201Z</t>
  </si>
  <si>
    <t>-121.953407 arcdeg</t>
  </si>
  <si>
    <t>-24.565429 arcdeg</t>
  </si>
  <si>
    <t>807.159841 mA</t>
  </si>
  <si>
    <t>0.124052 m</t>
  </si>
  <si>
    <t>1.376320 V</t>
  </si>
  <si>
    <t>2013-09-12T03:39:05.002Z</t>
  </si>
  <si>
    <t>-25.795898 arcdeg</t>
  </si>
  <si>
    <t>805.242062 mA</t>
  </si>
  <si>
    <t>0.123854 m</t>
  </si>
  <si>
    <t>1.381017 V</t>
  </si>
  <si>
    <t>2013-09-12T03:39:05.811Z</t>
  </si>
  <si>
    <t>803.306103 mA</t>
  </si>
  <si>
    <t>0.123655 m</t>
  </si>
  <si>
    <t>1.385759 V</t>
  </si>
  <si>
    <t>2013-09-12T03:39:07.730Z</t>
  </si>
  <si>
    <t>-25.664062 arcdeg</t>
  </si>
  <si>
    <t>798.713326 mA</t>
  </si>
  <si>
    <t>0.123181 m</t>
  </si>
  <si>
    <t>1.397009 V</t>
  </si>
  <si>
    <t>2013-09-12T03:39:08.531Z</t>
  </si>
  <si>
    <t>-23.994140 arcdeg</t>
  </si>
  <si>
    <t>796.795607 mA</t>
  </si>
  <si>
    <t>0.122984 m</t>
  </si>
  <si>
    <t>1.401707 V</t>
  </si>
  <si>
    <t>2013-09-12T03:39:10.130Z</t>
  </si>
  <si>
    <t>-121.953408 arcdeg</t>
  </si>
  <si>
    <t>792.969882 mA</t>
  </si>
  <si>
    <t>0.122589 m</t>
  </si>
  <si>
    <t>1.411078 V</t>
  </si>
  <si>
    <t>2013-09-12T03:39:11.680Z</t>
  </si>
  <si>
    <t>-22.851562 arcdeg</t>
  </si>
  <si>
    <t>789.260685 mA</t>
  </si>
  <si>
    <t>0.122207 m</t>
  </si>
  <si>
    <t>1.420164 V</t>
  </si>
  <si>
    <t>2013-09-12T03:39:16.307Z</t>
  </si>
  <si>
    <t>-121.953409 arcdeg</t>
  </si>
  <si>
    <t>778.186858 mA</t>
  </si>
  <si>
    <t>0.121065 m</t>
  </si>
  <si>
    <t>1.447290 V</t>
  </si>
  <si>
    <t>2013-09-12T03:39:17.096Z</t>
  </si>
  <si>
    <t>776.298463 mA</t>
  </si>
  <si>
    <t>0.120871 m</t>
  </si>
  <si>
    <t>1.451915 V</t>
  </si>
  <si>
    <t>2013-09-12T03:39:17.898Z</t>
  </si>
  <si>
    <t>-121.953410 arcdeg</t>
  </si>
  <si>
    <t>774.380744 mA</t>
  </si>
  <si>
    <t>0.120673 m</t>
  </si>
  <si>
    <t>1.456613 V</t>
  </si>
  <si>
    <t>2013-09-12T03:39:18.703Z</t>
  </si>
  <si>
    <t>-24.916993 arcdeg</t>
  </si>
  <si>
    <t>772.452116 mA</t>
  </si>
  <si>
    <t>0.120474 m</t>
  </si>
  <si>
    <t>1.461337 V</t>
  </si>
  <si>
    <t>2013-09-12T03:39:19.497Z</t>
  </si>
  <si>
    <t>-21.708984 arcdeg</t>
  </si>
  <si>
    <t>770.553946 mA</t>
  </si>
  <si>
    <t>0.120278 m</t>
  </si>
  <si>
    <t>1.465987 V</t>
  </si>
  <si>
    <t>2013-09-12T03:39:20.298Z</t>
  </si>
  <si>
    <t>768.636167 mA</t>
  </si>
  <si>
    <t>0.120081 m</t>
  </si>
  <si>
    <t>1.470684 V</t>
  </si>
  <si>
    <t>2013-09-12T03:39:21.500Z</t>
  </si>
  <si>
    <t>765.760243 mA</t>
  </si>
  <si>
    <t>0.119784 m</t>
  </si>
  <si>
    <t>1.477729 V</t>
  </si>
  <si>
    <t>2013-09-12T03:39:22.297Z</t>
  </si>
  <si>
    <t>763.852298 mA</t>
  </si>
  <si>
    <t>0.119587 m</t>
  </si>
  <si>
    <t>1.482402 V</t>
  </si>
  <si>
    <t>2013-09-12T03:39:23.900Z</t>
  </si>
  <si>
    <t>760.016739 mA</t>
  </si>
  <si>
    <t>0.119192 m</t>
  </si>
  <si>
    <t>1.491798 V</t>
  </si>
  <si>
    <t>2013-09-12T03:39:24.700Z</t>
  </si>
  <si>
    <t>-24.235840 arcdeg</t>
  </si>
  <si>
    <t>758.100390 mA</t>
  </si>
  <si>
    <t>0.118994 m</t>
  </si>
  <si>
    <t>1.496492 V</t>
  </si>
  <si>
    <t>2013-09-12T03:39:29.660Z</t>
  </si>
  <si>
    <t>-121.953412 arcdeg</t>
  </si>
  <si>
    <t>746.230066 mA</t>
  </si>
  <si>
    <t>0.117771 m</t>
  </si>
  <si>
    <t>1.525568 V</t>
  </si>
  <si>
    <t>2013-09-12T03:39:30.862Z</t>
  </si>
  <si>
    <t>743.355155 mA</t>
  </si>
  <si>
    <t>0.117474 m</t>
  </si>
  <si>
    <t>1.532611 V</t>
  </si>
  <si>
    <t>2013-09-12T03:39:31.655Z</t>
  </si>
  <si>
    <t>-121.953413 arcdeg</t>
  </si>
  <si>
    <t>741.455972 mA</t>
  </si>
  <si>
    <t>0.117279 m</t>
  </si>
  <si>
    <t>1.537263 V</t>
  </si>
  <si>
    <t>2013-09-12T03:39:34.055Z</t>
  </si>
  <si>
    <t>735.712469 mA</t>
  </si>
  <si>
    <t>0.116687 m</t>
  </si>
  <si>
    <t>1.551332 V</t>
  </si>
  <si>
    <t>2013-09-12T03:39:35.261Z</t>
  </si>
  <si>
    <t>-25.466309 arcdeg</t>
  </si>
  <si>
    <t>732.826710 mA</t>
  </si>
  <si>
    <t>0.116389 m</t>
  </si>
  <si>
    <t>1.558400 V</t>
  </si>
  <si>
    <t>2013-09-12T03:39:36.860Z</t>
  </si>
  <si>
    <t>-121.953414 arcdeg</t>
  </si>
  <si>
    <t>729.000986 mA</t>
  </si>
  <si>
    <t>0.115995 m</t>
  </si>
  <si>
    <t>1.567771 V</t>
  </si>
  <si>
    <t>2013-09-12T03:39:38.462Z</t>
  </si>
  <si>
    <t>-24.982911 arcdeg</t>
  </si>
  <si>
    <t>725.166857 mA</t>
  </si>
  <si>
    <t>0.115599 m</t>
  </si>
  <si>
    <t>1.577163 V</t>
  </si>
  <si>
    <t>2013-09-12T03:39:39.263Z</t>
  </si>
  <si>
    <t>723.249078 mA</t>
  </si>
  <si>
    <t>0.115402 m</t>
  </si>
  <si>
    <t>1.581861 V</t>
  </si>
  <si>
    <t>2013-09-12T03:39:40.061Z</t>
  </si>
  <si>
    <t>-23.181153 arcdeg</t>
  </si>
  <si>
    <t>721.338689 mA</t>
  </si>
  <si>
    <t>0.115205 m</t>
  </si>
  <si>
    <t>1.586540 V</t>
  </si>
  <si>
    <t>2013-09-12T03:39:40.863Z</t>
  </si>
  <si>
    <t>-121.953415 arcdeg</t>
  </si>
  <si>
    <t>-26.367187 arcdeg</t>
  </si>
  <si>
    <t>719.420910 mA</t>
  </si>
  <si>
    <t>0.115007 m</t>
  </si>
  <si>
    <t>1.591238 V</t>
  </si>
  <si>
    <t>2013-09-12T03:39:41.664Z</t>
  </si>
  <si>
    <t>717.504561 mA</t>
  </si>
  <si>
    <t>0.114810 m</t>
  </si>
  <si>
    <t>1.595932 V</t>
  </si>
  <si>
    <t>2013-09-12T03:39:44.062Z</t>
  </si>
  <si>
    <t>-24.279786 arcdeg</t>
  </si>
  <si>
    <t>711.763501 mA</t>
  </si>
  <si>
    <t>0.114218 m</t>
  </si>
  <si>
    <t>1.609995 V</t>
  </si>
  <si>
    <t>2013-09-12T03:39:47.259Z</t>
  </si>
  <si>
    <t>-121.953416 arcdeg</t>
  </si>
  <si>
    <t>704.113483 mA</t>
  </si>
  <si>
    <t>0.113429 m</t>
  </si>
  <si>
    <t>1.628734 V</t>
  </si>
  <si>
    <t>2013-09-12T03:39:48.462Z</t>
  </si>
  <si>
    <t>-24.587402 arcdeg</t>
  </si>
  <si>
    <t>701.235056 mA</t>
  </si>
  <si>
    <t>0.113132 m</t>
  </si>
  <si>
    <t>1.635785 V</t>
  </si>
  <si>
    <t>2013-09-12T03:39:49.263Z</t>
  </si>
  <si>
    <t>-22.763672 arcdeg</t>
  </si>
  <si>
    <t>699.317336 mA</t>
  </si>
  <si>
    <t>0.112935 m</t>
  </si>
  <si>
    <t>1.640482 V</t>
  </si>
  <si>
    <t>2013-09-12T03:39:50.100Z</t>
  </si>
  <si>
    <t>-121.953417 arcdeg</t>
  </si>
  <si>
    <t>-24.389648 arcdeg</t>
  </si>
  <si>
    <t>697.313786 mA</t>
  </si>
  <si>
    <t>0.112728 m</t>
  </si>
  <si>
    <t>1.645390 V</t>
  </si>
  <si>
    <t>2013-09-12T03:39:50.861Z</t>
  </si>
  <si>
    <t>-21.467285 arcdeg</t>
  </si>
  <si>
    <t>695.494056 mA</t>
  </si>
  <si>
    <t>0.112541 m</t>
  </si>
  <si>
    <t>1.649848 V</t>
  </si>
  <si>
    <t>2013-09-12T03:39:52.027Z</t>
  </si>
  <si>
    <t>-24.147949 arcdeg</t>
  </si>
  <si>
    <t>692.703843 mA</t>
  </si>
  <si>
    <t>0.112253 m</t>
  </si>
  <si>
    <t>1.656682 V</t>
  </si>
  <si>
    <t>2013-09-12T03:39:55.187Z</t>
  </si>
  <si>
    <t>-121.953418 arcdeg</t>
  </si>
  <si>
    <t>-26.059571 arcdeg</t>
  </si>
  <si>
    <t>685.139596 mA</t>
  </si>
  <si>
    <t>0.111473 m</t>
  </si>
  <si>
    <t>1.675211 V</t>
  </si>
  <si>
    <t>2013-09-12T03:39:55.997Z</t>
  </si>
  <si>
    <t>683.202207 mA</t>
  </si>
  <si>
    <t>0.111273 m</t>
  </si>
  <si>
    <t>1.679957 V</t>
  </si>
  <si>
    <t>2013-09-12T03:39:56.791Z</t>
  </si>
  <si>
    <t>681.303024 mA</t>
  </si>
  <si>
    <t>0.111078 m</t>
  </si>
  <si>
    <t>1.684609 V</t>
  </si>
  <si>
    <t>2013-09-12T03:39:57.989Z</t>
  </si>
  <si>
    <t>678.435445 mA</t>
  </si>
  <si>
    <t>0.110782 m</t>
  </si>
  <si>
    <t>1.691633 V</t>
  </si>
  <si>
    <t>2013-09-12T03:39:59.186Z</t>
  </si>
  <si>
    <t>-23.247070 arcdeg</t>
  </si>
  <si>
    <t>675.569296 mA</t>
  </si>
  <si>
    <t>0.110486 m</t>
  </si>
  <si>
    <t>1.698654 V</t>
  </si>
  <si>
    <t>2013-09-12T03:39:59.948Z</t>
  </si>
  <si>
    <t>-121.953419 arcdeg</t>
  </si>
  <si>
    <t>-26.806640 arcdeg</t>
  </si>
  <si>
    <t>673.747122 mA</t>
  </si>
  <si>
    <t>0.110299 m</t>
  </si>
  <si>
    <t>1.703117 V</t>
  </si>
  <si>
    <t>2013-09-12T03:40:00.744Z</t>
  </si>
  <si>
    <t>-23.950195 arcdeg</t>
  </si>
  <si>
    <t>671.840549 mA</t>
  </si>
  <si>
    <t>0.110102 m</t>
  </si>
  <si>
    <t>1.707787 V</t>
  </si>
  <si>
    <t>2013-09-12T03:40:01.538Z</t>
  </si>
  <si>
    <t>669.942379 mA</t>
  </si>
  <si>
    <t>0.109906 m</t>
  </si>
  <si>
    <t>1.712437 V</t>
  </si>
  <si>
    <t>2013-09-12T03:40:03.136Z</t>
  </si>
  <si>
    <t>-22.653808 arcdeg</t>
  </si>
  <si>
    <t>666.116714 mA</t>
  </si>
  <si>
    <t>0.109512 m</t>
  </si>
  <si>
    <t>1.721808 V</t>
  </si>
  <si>
    <t>2013-09-12T03:40:04.735Z</t>
  </si>
  <si>
    <t>-121.953420 arcdeg</t>
  </si>
  <si>
    <t>662.289917 mA</t>
  </si>
  <si>
    <t>0.109118 m</t>
  </si>
  <si>
    <t>1.731182 V</t>
  </si>
  <si>
    <t>2013-09-12T03:40:05.536Z</t>
  </si>
  <si>
    <t>660.374582 mA</t>
  </si>
  <si>
    <t>0.108920 m</t>
  </si>
  <si>
    <t>1.735873 V</t>
  </si>
  <si>
    <t>2013-09-12T03:40:06.741Z</t>
  </si>
  <si>
    <t>-22.675781 arcdeg</t>
  </si>
  <si>
    <t>657.488823 mA</t>
  </si>
  <si>
    <t>0.108623 m</t>
  </si>
  <si>
    <t>1.742942 V</t>
  </si>
  <si>
    <t>2013-09-12T03:40:09.470Z</t>
  </si>
  <si>
    <t>-121.953421 arcdeg</t>
  </si>
  <si>
    <t>650.958717 mA</t>
  </si>
  <si>
    <t>0.107949 m</t>
  </si>
  <si>
    <t>1.758938 V</t>
  </si>
  <si>
    <t>2013-09-12T03:40:11.073Z</t>
  </si>
  <si>
    <t>-24.829102 arcdeg</t>
  </si>
  <si>
    <t>647.123218 mA</t>
  </si>
  <si>
    <t>0.107554 m</t>
  </si>
  <si>
    <t>1.768333 V</t>
  </si>
  <si>
    <t>2013-09-12T03:40:11.874Z</t>
  </si>
  <si>
    <t>645.205438 mA</t>
  </si>
  <si>
    <t>0.107356 m</t>
  </si>
  <si>
    <t>1.773031 V</t>
  </si>
  <si>
    <t>2013-09-12T03:40:12.671Z</t>
  </si>
  <si>
    <t>643.298864 mA</t>
  </si>
  <si>
    <t>0.107160 m</t>
  </si>
  <si>
    <t>1.777701 V</t>
  </si>
  <si>
    <t>2013-09-12T03:40:13.472Z</t>
  </si>
  <si>
    <t>-24.038086 arcdeg</t>
  </si>
  <si>
    <t>641.381085 mA</t>
  </si>
  <si>
    <t>0.106962 m</t>
  </si>
  <si>
    <t>1.782398 V</t>
  </si>
  <si>
    <t>2013-09-12T03:40:14.269Z</t>
  </si>
  <si>
    <t>639.473140 mA</t>
  </si>
  <si>
    <t>0.106765 m</t>
  </si>
  <si>
    <t>1.787072 V</t>
  </si>
  <si>
    <t>2013-09-12T03:40:15.067Z</t>
  </si>
  <si>
    <t>637.565196 mA</t>
  </si>
  <si>
    <t>0.106569 m</t>
  </si>
  <si>
    <t>1.791746 V</t>
  </si>
  <si>
    <t>2013-09-12T03:40:15.884Z</t>
  </si>
  <si>
    <t>-29.443361 arcdeg</t>
  </si>
  <si>
    <t>635.608196 mA</t>
  </si>
  <si>
    <t>0.106367 m</t>
  </si>
  <si>
    <t>1.796539 V</t>
  </si>
  <si>
    <t>2013-09-12T03:40:17.042Z</t>
  </si>
  <si>
    <t>-23.752442 arcdeg</t>
  </si>
  <si>
    <t>632.837653 mA</t>
  </si>
  <si>
    <t>0.106081 m</t>
  </si>
  <si>
    <t>1.803326 V</t>
  </si>
  <si>
    <t>2013-09-12T03:40:17.803Z</t>
  </si>
  <si>
    <t>-121.953423 arcdeg</t>
  </si>
  <si>
    <t>631.016850 mA</t>
  </si>
  <si>
    <t>0.105894 m</t>
  </si>
  <si>
    <t>1.807786 V</t>
  </si>
  <si>
    <t>2013-09-12T03:40:18.600Z</t>
  </si>
  <si>
    <t>629.108906 mA</t>
  </si>
  <si>
    <t>0.105697 m</t>
  </si>
  <si>
    <t>1.812459 V</t>
  </si>
  <si>
    <t>2013-09-12T03:40:19.397Z</t>
  </si>
  <si>
    <t>-27.268067 arcdeg</t>
  </si>
  <si>
    <t>627.200902 mA</t>
  </si>
  <si>
    <t>0.105500 m</t>
  </si>
  <si>
    <t>1.817133 V</t>
  </si>
  <si>
    <t>2013-09-12T03:40:20.203Z</t>
  </si>
  <si>
    <t>-24.477538 arcdeg</t>
  </si>
  <si>
    <t>625.273347 mA</t>
  </si>
  <si>
    <t>0.105302 m</t>
  </si>
  <si>
    <t>1.821855 V</t>
  </si>
  <si>
    <t>2013-09-12T03:40:22.539Z</t>
  </si>
  <si>
    <t>-121.953424 arcdeg</t>
  </si>
  <si>
    <t>619.683206 mA</t>
  </si>
  <si>
    <t>0.104725 m</t>
  </si>
  <si>
    <t>1.835548 V</t>
  </si>
  <si>
    <t>2013-09-12T03:40:23.736Z</t>
  </si>
  <si>
    <t>616.817057 mA</t>
  </si>
  <si>
    <t>0.104430 m</t>
  </si>
  <si>
    <t>1.842569 V</t>
  </si>
  <si>
    <t>2013-09-12T03:40:24.538Z</t>
  </si>
  <si>
    <t>-24.763184 arcdeg</t>
  </si>
  <si>
    <t>614.899278 mA</t>
  </si>
  <si>
    <t>0.104232 m</t>
  </si>
  <si>
    <t>1.847266 V</t>
  </si>
  <si>
    <t>2013-09-12T03:40:26.056Z</t>
  </si>
  <si>
    <t>-22.565919 arcdeg</t>
  </si>
  <si>
    <t>611.264706 mA</t>
  </si>
  <si>
    <t>0.103857 m</t>
  </si>
  <si>
    <t>1.856169 V</t>
  </si>
  <si>
    <t>2013-09-12T03:40:26.858Z</t>
  </si>
  <si>
    <t>-121.953425 arcdeg</t>
  </si>
  <si>
    <t>-22.807617 arcdeg</t>
  </si>
  <si>
    <t>609.346986 mA</t>
  </si>
  <si>
    <t>0.103660 m</t>
  </si>
  <si>
    <t>1.860867 V</t>
  </si>
  <si>
    <t>2013-09-12T03:40:27.658Z</t>
  </si>
  <si>
    <t>607.430577 mA</t>
  </si>
  <si>
    <t>0.103462 m</t>
  </si>
  <si>
    <t>1.865561 V</t>
  </si>
  <si>
    <t>2013-09-12T03:40:29.257Z</t>
  </si>
  <si>
    <t>603.604853 mA</t>
  </si>
  <si>
    <t>0.103068 m</t>
  </si>
  <si>
    <t>1.874932 V</t>
  </si>
  <si>
    <t>2013-09-12T03:40:30.856Z</t>
  </si>
  <si>
    <t>-23.840331 arcdeg</t>
  </si>
  <si>
    <t>599.779129 mA</t>
  </si>
  <si>
    <t>0.102673 m</t>
  </si>
  <si>
    <t>1.884303 V</t>
  </si>
  <si>
    <t>2013-09-12T03:40:31.656Z</t>
  </si>
  <si>
    <t>-121.953426 arcdeg</t>
  </si>
  <si>
    <t>597.862780 mA</t>
  </si>
  <si>
    <t>0.102476 m</t>
  </si>
  <si>
    <t>1.888998 V</t>
  </si>
  <si>
    <t>2013-09-12T03:40:32.450Z</t>
  </si>
  <si>
    <t>595.964611 mA</t>
  </si>
  <si>
    <t>0.102280 m</t>
  </si>
  <si>
    <t>1.893647 V</t>
  </si>
  <si>
    <t>2013-09-12T03:40:33.259Z</t>
  </si>
  <si>
    <t>594.027281 mA</t>
  </si>
  <si>
    <t>0.102080 m</t>
  </si>
  <si>
    <t>1.898393 V</t>
  </si>
  <si>
    <t>2013-09-12T03:40:35.195Z</t>
  </si>
  <si>
    <t>589.395285 mA</t>
  </si>
  <si>
    <t>0.101603 m</t>
  </si>
  <si>
    <t>1.909739 V</t>
  </si>
  <si>
    <t>2013-09-12T03:40:36.002Z</t>
  </si>
  <si>
    <t>-121.953427 arcdeg</t>
  </si>
  <si>
    <t>-27.861329 arcdeg</t>
  </si>
  <si>
    <t>587.462842 mA</t>
  </si>
  <si>
    <t>0.101404 m</t>
  </si>
  <si>
    <t>1.914472 V</t>
  </si>
  <si>
    <t>2013-09-12T03:40:36.801Z</t>
  </si>
  <si>
    <t>-22.587890 arcdeg</t>
  </si>
  <si>
    <t>585.551322 mA</t>
  </si>
  <si>
    <t>0.101207 m</t>
  </si>
  <si>
    <t>1.919155 V</t>
  </si>
  <si>
    <t>2013-09-12T03:40:38.003Z</t>
  </si>
  <si>
    <t>-25.290527 arcdeg</t>
  </si>
  <si>
    <t>582.674026 mA</t>
  </si>
  <si>
    <t>0.100910 m</t>
  </si>
  <si>
    <t>1.926203 V</t>
  </si>
  <si>
    <t>2013-09-12T03:40:39.601Z</t>
  </si>
  <si>
    <t>-23.576660 arcdeg</t>
  </si>
  <si>
    <t>578.849673 mA</t>
  </si>
  <si>
    <t>0.100516 m</t>
  </si>
  <si>
    <t>1.935570 V</t>
  </si>
  <si>
    <t>2013-09-12T03:40:40.402Z</t>
  </si>
  <si>
    <t>576.931894 mA</t>
  </si>
  <si>
    <t>0.100318 m</t>
  </si>
  <si>
    <t>1.940268 V</t>
  </si>
  <si>
    <t>2013-09-12T03:40:41.584Z</t>
  </si>
  <si>
    <t>-121.953428 arcdeg</t>
  </si>
  <si>
    <t>-19.885254 arcdeg</t>
  </si>
  <si>
    <t>574.104965 mA</t>
  </si>
  <si>
    <t>0.100027 m</t>
  </si>
  <si>
    <t>1.947193 V</t>
  </si>
  <si>
    <t>2013-09-12T03:40:42.334Z</t>
  </si>
  <si>
    <t>572.309732 mA</t>
  </si>
  <si>
    <t>0.099842 m</t>
  </si>
  <si>
    <t>1.951590 V</t>
  </si>
  <si>
    <t>2013-09-12T03:40:43.924Z</t>
  </si>
  <si>
    <t>-19.973145 arcdeg</t>
  </si>
  <si>
    <t>568.503618 mA</t>
  </si>
  <si>
    <t>0.099449 m</t>
  </si>
  <si>
    <t>1.960913 V</t>
  </si>
  <si>
    <t>2013-09-12T03:40:45.939Z</t>
  </si>
  <si>
    <t>-121.953429 arcdeg</t>
  </si>
  <si>
    <t>-19.489747 arcdeg</t>
  </si>
  <si>
    <t>563.682973 mA</t>
  </si>
  <si>
    <t>0.098952 m</t>
  </si>
  <si>
    <t>1.972722 V</t>
  </si>
  <si>
    <t>2013-09-12T03:40:50.246Z</t>
  </si>
  <si>
    <t>-121.953430 arcdeg</t>
  </si>
  <si>
    <t>-24.543457 arcdeg</t>
  </si>
  <si>
    <t>553.375065 mA</t>
  </si>
  <si>
    <t>0.097890 m</t>
  </si>
  <si>
    <t>1.997971 V</t>
  </si>
  <si>
    <t>2013-09-12T03:40:51.772Z</t>
  </si>
  <si>
    <t>549.722254 mA</t>
  </si>
  <si>
    <t>0.097513 m</t>
  </si>
  <si>
    <t>2.006919 V</t>
  </si>
  <si>
    <t>2013-09-12T03:40:54.848Z</t>
  </si>
  <si>
    <t>-121.953431 arcdeg</t>
  </si>
  <si>
    <t>-25.971680 arcdeg</t>
  </si>
  <si>
    <t>542.360008 mA</t>
  </si>
  <si>
    <t>0.096754 m</t>
  </si>
  <si>
    <t>2.024953 V</t>
  </si>
  <si>
    <t>2013-09-12T03:40:55.642Z</t>
  </si>
  <si>
    <t>-28.937988 arcdeg</t>
  </si>
  <si>
    <t>540.460765 mA</t>
  </si>
  <si>
    <t>0.096558 m</t>
  </si>
  <si>
    <t>2.029605 V</t>
  </si>
  <si>
    <t>2013-09-12T03:40:56.443Z</t>
  </si>
  <si>
    <t>-28.762207 arcdeg</t>
  </si>
  <si>
    <t>538.543046 mA</t>
  </si>
  <si>
    <t>0.096361 m</t>
  </si>
  <si>
    <t>2.034302 V</t>
  </si>
  <si>
    <t>2013-09-12T03:40:57.237Z</t>
  </si>
  <si>
    <t>536.644876 mA</t>
  </si>
  <si>
    <t>0.096165 m</t>
  </si>
  <si>
    <t>2.038952 V</t>
  </si>
  <si>
    <t>2013-09-12T03:40:58.038Z</t>
  </si>
  <si>
    <t>534.727097 mA</t>
  </si>
  <si>
    <t>0.095967 m</t>
  </si>
  <si>
    <t>2.043650 V</t>
  </si>
  <si>
    <t>2013-09-12T03:40:58.843Z</t>
  </si>
  <si>
    <t>532.800913 mA</t>
  </si>
  <si>
    <t>0.095769 m</t>
  </si>
  <si>
    <t>2.048368 V</t>
  </si>
  <si>
    <t>2013-09-12T03:41:00.045Z</t>
  </si>
  <si>
    <t>-121.953432 arcdeg</t>
  </si>
  <si>
    <t>529.923618 mA</t>
  </si>
  <si>
    <t>0.095472 m</t>
  </si>
  <si>
    <t>2.055416 V</t>
  </si>
  <si>
    <t>2013-09-12T03:41:00.842Z</t>
  </si>
  <si>
    <t>528.017044 mA</t>
  </si>
  <si>
    <t>0.095276 m</t>
  </si>
  <si>
    <t>2.060086 V</t>
  </si>
  <si>
    <t>2013-09-12T03:41:01.643Z</t>
  </si>
  <si>
    <t>-24.257813 arcdeg</t>
  </si>
  <si>
    <t>526.099265 mA</t>
  </si>
  <si>
    <t>0.095078 m</t>
  </si>
  <si>
    <t>2.064784 V</t>
  </si>
  <si>
    <t>2013-09-12T03:41:02.437Z</t>
  </si>
  <si>
    <t>524.198651 mA</t>
  </si>
  <si>
    <t>0.094882 m</t>
  </si>
  <si>
    <t>2.069439 V</t>
  </si>
  <si>
    <t>2013-09-12T03:41:03.642Z</t>
  </si>
  <si>
    <t>521.315336 mA</t>
  </si>
  <si>
    <t>0.094585 m</t>
  </si>
  <si>
    <t>2.076502 V</t>
  </si>
  <si>
    <t>2013-09-12T03:41:04.443Z</t>
  </si>
  <si>
    <t>-19.204101 arcdeg</t>
  </si>
  <si>
    <t>519.397616 mA</t>
  </si>
  <si>
    <t>0.094387 m</t>
  </si>
  <si>
    <t>2.081200 V</t>
  </si>
  <si>
    <t>2013-09-12T03:41:05.237Z</t>
  </si>
  <si>
    <t>-22.478028 arcdeg</t>
  </si>
  <si>
    <t>517.499447 mA</t>
  </si>
  <si>
    <t>0.094191 m</t>
  </si>
  <si>
    <t>2.085849 V</t>
  </si>
  <si>
    <t>2013-09-12T03:41:06.439Z</t>
  </si>
  <si>
    <t>514.621079 mA</t>
  </si>
  <si>
    <t>0.093895 m</t>
  </si>
  <si>
    <t>2.092900 V</t>
  </si>
  <si>
    <t>2013-09-12T03:41:08.041Z</t>
  </si>
  <si>
    <t>510.787964 mA</t>
  </si>
  <si>
    <t>0.093499 m</t>
  </si>
  <si>
    <t>2.102289 V</t>
  </si>
  <si>
    <t>2013-09-12T03:41:08.843Z</t>
  </si>
  <si>
    <t>-121.953434 arcdeg</t>
  </si>
  <si>
    <t>508.869171 mA</t>
  </si>
  <si>
    <t>0.093302 m</t>
  </si>
  <si>
    <t>2.106989 V</t>
  </si>
  <si>
    <t>2013-09-12T03:41:09.636Z</t>
  </si>
  <si>
    <t>506.971002 mA</t>
  </si>
  <si>
    <t>0.093106 m</t>
  </si>
  <si>
    <t>2.111639 V</t>
  </si>
  <si>
    <t>2013-09-12T03:41:10.437Z</t>
  </si>
  <si>
    <t>505.053222 mA</t>
  </si>
  <si>
    <t>0.092908 m</t>
  </si>
  <si>
    <t>2.116337 V</t>
  </si>
  <si>
    <t>2013-09-12T03:41:11.639Z</t>
  </si>
  <si>
    <t>-22.500001 arcdeg</t>
  </si>
  <si>
    <t>502.177298 mA</t>
  </si>
  <si>
    <t>0.092612 m</t>
  </si>
  <si>
    <t>2.123381 V</t>
  </si>
  <si>
    <t>2013-09-12T03:41:12.436Z</t>
  </si>
  <si>
    <t>-27.092285 arcdeg</t>
  </si>
  <si>
    <t>500.269353 mA</t>
  </si>
  <si>
    <t>0.092415 m</t>
  </si>
  <si>
    <t>2.128055 V</t>
  </si>
  <si>
    <t>2013-09-12T03:41:13.958Z</t>
  </si>
  <si>
    <t>-121.953435 arcdeg</t>
  </si>
  <si>
    <t>-26.982422 arcdeg</t>
  </si>
  <si>
    <t>496.627420 mA</t>
  </si>
  <si>
    <t>0.092040 m</t>
  </si>
  <si>
    <t>2.136976 V</t>
  </si>
  <si>
    <t>2013-09-12T03:41:14.768Z</t>
  </si>
  <si>
    <t>494.688988 mA</t>
  </si>
  <si>
    <t>0.091840 m</t>
  </si>
  <si>
    <t>2.141724 V</t>
  </si>
  <si>
    <t>2013-09-12T03:41:17.508Z</t>
  </si>
  <si>
    <t>-121.953436 arcdeg</t>
  </si>
  <si>
    <t>-29.707030 arcdeg</t>
  </si>
  <si>
    <t>488.131881 mA</t>
  </si>
  <si>
    <t>0.091164 m</t>
  </si>
  <si>
    <t>2.157786 V</t>
  </si>
  <si>
    <t>2013-09-12T03:41:19.042Z</t>
  </si>
  <si>
    <t>484.460562 mA</t>
  </si>
  <si>
    <t>0.090785 m</t>
  </si>
  <si>
    <t>2.166779 V</t>
  </si>
  <si>
    <t>2013-09-12T03:41:19.831Z</t>
  </si>
  <si>
    <t>-29.750976 arcdeg</t>
  </si>
  <si>
    <t>482.571155 mA</t>
  </si>
  <si>
    <t>0.090591 m</t>
  </si>
  <si>
    <t>2.171407 V</t>
  </si>
  <si>
    <t>2013-09-12T03:41:21.042Z</t>
  </si>
  <si>
    <t>479.674220 mA</t>
  </si>
  <si>
    <t>0.090292 m</t>
  </si>
  <si>
    <t>2.178503 V</t>
  </si>
  <si>
    <t>2013-09-12T03:41:23.361Z</t>
  </si>
  <si>
    <t>-121.953437 arcdeg</t>
  </si>
  <si>
    <t>474.123269 mA</t>
  </si>
  <si>
    <t>0.089720 m</t>
  </si>
  <si>
    <t>2.192100 V</t>
  </si>
  <si>
    <t>2013-09-12T03:41:24.984Z</t>
  </si>
  <si>
    <t>-25.114746 arcdeg</t>
  </si>
  <si>
    <t>470.241189 mA</t>
  </si>
  <si>
    <t>0.089320 m</t>
  </si>
  <si>
    <t>2.201610 V</t>
  </si>
  <si>
    <t>2013-09-12T03:41:27.339Z</t>
  </si>
  <si>
    <t>-121.953438 arcdeg</t>
  </si>
  <si>
    <t>-21.643066 arcdeg</t>
  </si>
  <si>
    <t>464.604467 mA</t>
  </si>
  <si>
    <t>0.088738 m</t>
  </si>
  <si>
    <t>2.215417 V</t>
  </si>
  <si>
    <t>2013-09-12T03:41:29.279Z</t>
  </si>
  <si>
    <t>-21.796875 arcdeg</t>
  </si>
  <si>
    <t>459.962696 mA</t>
  </si>
  <si>
    <t>0.088260 m</t>
  </si>
  <si>
    <t>2.226787 V</t>
  </si>
  <si>
    <t>2013-09-12T03:41:30.068Z</t>
  </si>
  <si>
    <t>458.074331 mA</t>
  </si>
  <si>
    <t>0.088065 m</t>
  </si>
  <si>
    <t>2.231412 V</t>
  </si>
  <si>
    <t>2013-09-12T03:41:30.873Z</t>
  </si>
  <si>
    <t>456.146777 mA</t>
  </si>
  <si>
    <t>0.087867 m</t>
  </si>
  <si>
    <t>2.236134 V</t>
  </si>
  <si>
    <t>2013-09-12T03:41:31.674Z</t>
  </si>
  <si>
    <t>-121.953439 arcdeg</t>
  </si>
  <si>
    <t>-19.599609 arcdeg</t>
  </si>
  <si>
    <t>454.230398 mA</t>
  </si>
  <si>
    <t>0.087669 m</t>
  </si>
  <si>
    <t>2.240828 V</t>
  </si>
  <si>
    <t>2013-09-12T03:41:33.237Z</t>
  </si>
  <si>
    <t>-21.005859 arcdeg</t>
  </si>
  <si>
    <t>450.490445 mA</t>
  </si>
  <si>
    <t>0.087283 m</t>
  </si>
  <si>
    <t>2.249989 V</t>
  </si>
  <si>
    <t>2013-09-12T03:41:34.002Z</t>
  </si>
  <si>
    <t>-24.960938 arcdeg</t>
  </si>
  <si>
    <t>448.658466 mA</t>
  </si>
  <si>
    <t>0.087095 m</t>
  </si>
  <si>
    <t>2.254477 V</t>
  </si>
  <si>
    <t>2013-09-12T03:41:34.807Z</t>
  </si>
  <si>
    <t>446.732283 mA</t>
  </si>
  <si>
    <t>0.086896 m</t>
  </si>
  <si>
    <t>2.259195 V</t>
  </si>
  <si>
    <t>2013-09-12T03:41:36.001Z</t>
  </si>
  <si>
    <t>-121.953440 arcdeg</t>
  </si>
  <si>
    <t>443.874538 mA</t>
  </si>
  <si>
    <t>0.086601 m</t>
  </si>
  <si>
    <t>2.266195 V</t>
  </si>
  <si>
    <t>2013-09-12T03:41:38.008Z</t>
  </si>
  <si>
    <t>439.071029 mA</t>
  </si>
  <si>
    <t>0.086106 m</t>
  </si>
  <si>
    <t>2.277961 V</t>
  </si>
  <si>
    <t>2013-09-12T03:41:38.801Z</t>
  </si>
  <si>
    <t>437.174261 mA</t>
  </si>
  <si>
    <t>0.085911 m</t>
  </si>
  <si>
    <t>2.282608 V</t>
  </si>
  <si>
    <t>2013-09-12T03:41:39.606Z</t>
  </si>
  <si>
    <t>435.246706 mA</t>
  </si>
  <si>
    <t>0.085712 m</t>
  </si>
  <si>
    <t>2.287329 V</t>
  </si>
  <si>
    <t>2013-09-12T03:41:40.808Z</t>
  </si>
  <si>
    <t>-121.953441 arcdeg</t>
  </si>
  <si>
    <t>432.370752 mA</t>
  </si>
  <si>
    <t>0.085416 m</t>
  </si>
  <si>
    <t>2.294374 V</t>
  </si>
  <si>
    <t>2013-09-12T03:41:41.978Z</t>
  </si>
  <si>
    <t>-27.905274 arcdeg</t>
  </si>
  <si>
    <t>429.569393 mA</t>
  </si>
  <si>
    <t>0.085127 m</t>
  </si>
  <si>
    <t>2.301236 V</t>
  </si>
  <si>
    <t>2013-09-12T03:41:43.136Z</t>
  </si>
  <si>
    <t>-25.751953 arcdeg</t>
  </si>
  <si>
    <t>426.798820 mA</t>
  </si>
  <si>
    <t>0.084841 m</t>
  </si>
  <si>
    <t>2.308022 V</t>
  </si>
  <si>
    <t>2013-09-12T03:41:45.536Z</t>
  </si>
  <si>
    <t>-121.953442 arcdeg</t>
  </si>
  <si>
    <t>-26.125489 arcdeg</t>
  </si>
  <si>
    <t>421.056718 mA</t>
  </si>
  <si>
    <t>0.084249 m</t>
  </si>
  <si>
    <t>2.322088 V</t>
  </si>
  <si>
    <t>2013-09-12T03:41:46.337Z</t>
  </si>
  <si>
    <t>-23.796386 arcdeg</t>
  </si>
  <si>
    <t>419.138968 mA</t>
  </si>
  <si>
    <t>0.084051 m</t>
  </si>
  <si>
    <t>2.326786 V</t>
  </si>
  <si>
    <t>2013-09-12T03:41:47.138Z</t>
  </si>
  <si>
    <t>417.221218 mA</t>
  </si>
  <si>
    <t>0.083854 m</t>
  </si>
  <si>
    <t>2.331483 V</t>
  </si>
  <si>
    <t>2013-09-12T03:41:47.944Z</t>
  </si>
  <si>
    <t>415.293634 mA</t>
  </si>
  <si>
    <t>0.083655 m</t>
  </si>
  <si>
    <t>2.336205 V</t>
  </si>
  <si>
    <t>2013-09-12T03:41:48.725Z</t>
  </si>
  <si>
    <t>413.423836 mA</t>
  </si>
  <si>
    <t>0.083462 m</t>
  </si>
  <si>
    <t>2.340785 V</t>
  </si>
  <si>
    <t>2013-09-12T03:41:49.939Z</t>
  </si>
  <si>
    <t>-121.953443 arcdeg</t>
  </si>
  <si>
    <t>410.519540 mA</t>
  </si>
  <si>
    <t>0.083163 m</t>
  </si>
  <si>
    <t>2.347899 V</t>
  </si>
  <si>
    <t>2013-09-12T03:41:51.065Z</t>
  </si>
  <si>
    <t>-23.598633 arcdeg</t>
  </si>
  <si>
    <t>407.824934 mA</t>
  </si>
  <si>
    <t>0.082885 m</t>
  </si>
  <si>
    <t>2.354500 V</t>
  </si>
  <si>
    <t>2013-09-12T03:41:51.869Z</t>
  </si>
  <si>
    <t>405.899823 mA</t>
  </si>
  <si>
    <t>0.082687 m</t>
  </si>
  <si>
    <t>2.359215 V</t>
  </si>
  <si>
    <t>2013-09-12T03:41:52.654Z</t>
  </si>
  <si>
    <t>-24.169922 arcdeg</t>
  </si>
  <si>
    <t>404.020190 mA</t>
  </si>
  <si>
    <t>0.082493 m</t>
  </si>
  <si>
    <t>2.363819 V</t>
  </si>
  <si>
    <t>2013-09-12T03:41:54.257Z</t>
  </si>
  <si>
    <t>-121.953444 arcdeg</t>
  </si>
  <si>
    <t>-22.368164 arcdeg</t>
  </si>
  <si>
    <t>400.184691 mA</t>
  </si>
  <si>
    <t>0.082098 m</t>
  </si>
  <si>
    <t>2.373214 V</t>
  </si>
  <si>
    <t>2013-09-12T03:41:55.787Z</t>
  </si>
  <si>
    <t>396.522075 mA</t>
  </si>
  <si>
    <t>0.081720 m</t>
  </si>
  <si>
    <t>2.382186 V</t>
  </si>
  <si>
    <t>2013-09-12T03:41:57.791Z</t>
  </si>
  <si>
    <t>391.728371 mA</t>
  </si>
  <si>
    <t>0.081226 m</t>
  </si>
  <si>
    <t>2.393928 V</t>
  </si>
  <si>
    <t>2013-09-12T03:41:58.596Z</t>
  </si>
  <si>
    <t>-27.817383 arcdeg</t>
  </si>
  <si>
    <t>389.800817 mA</t>
  </si>
  <si>
    <t>0.081027 m</t>
  </si>
  <si>
    <t>2.398650 V</t>
  </si>
  <si>
    <t>2013-09-12T03:41:59.730Z</t>
  </si>
  <si>
    <t>-121.953445 arcdeg</t>
  </si>
  <si>
    <t>387.086600 mA</t>
  </si>
  <si>
    <t>0.080747 m</t>
  </si>
  <si>
    <t>2.405298 V</t>
  </si>
  <si>
    <t>2013-09-12T03:42:00.527Z</t>
  </si>
  <si>
    <t>385.178655 mA</t>
  </si>
  <si>
    <t>0.080551 m</t>
  </si>
  <si>
    <t>2.409972 V</t>
  </si>
  <si>
    <t>2013-09-12T03:42:01.325Z</t>
  </si>
  <si>
    <t>-21.445312 arcdeg</t>
  </si>
  <si>
    <t>383.270681 mA</t>
  </si>
  <si>
    <t>0.080354 m</t>
  </si>
  <si>
    <t>2.414646 V</t>
  </si>
  <si>
    <t>2013-09-12T03:42:02.126Z</t>
  </si>
  <si>
    <t>381.352931 mA</t>
  </si>
  <si>
    <t>0.080156 m</t>
  </si>
  <si>
    <t>2.419343 V</t>
  </si>
  <si>
    <t>2013-09-12T03:42:02.926Z</t>
  </si>
  <si>
    <t>379.437625 mA</t>
  </si>
  <si>
    <t>0.079959 m</t>
  </si>
  <si>
    <t>2.424035 V</t>
  </si>
  <si>
    <t>2013-09-12T03:42:04.056Z</t>
  </si>
  <si>
    <t>-121.953446 arcdeg</t>
  </si>
  <si>
    <t>376.733214 mA</t>
  </si>
  <si>
    <t>0.079680 m</t>
  </si>
  <si>
    <t>2.430659 V</t>
  </si>
  <si>
    <t>2013-09-12T03:42:04.849Z</t>
  </si>
  <si>
    <t>-26.477051 arcdeg</t>
  </si>
  <si>
    <t>374.835074 mA</t>
  </si>
  <si>
    <t>0.079484 m</t>
  </si>
  <si>
    <t>2.435309 V</t>
  </si>
  <si>
    <t>2013-09-12T03:42:05.658Z</t>
  </si>
  <si>
    <t>372.899085 mA</t>
  </si>
  <si>
    <t>0.079285 m</t>
  </si>
  <si>
    <t>2.440051 V</t>
  </si>
  <si>
    <t>2013-09-12T03:42:06.456Z</t>
  </si>
  <si>
    <t>-27.070312 arcdeg</t>
  </si>
  <si>
    <t>370.991111 mA</t>
  </si>
  <si>
    <t>0.079088 m</t>
  </si>
  <si>
    <t>2.444725 V</t>
  </si>
  <si>
    <t>2013-09-12T03:42:07.249Z</t>
  </si>
  <si>
    <t>-23.664551 arcdeg</t>
  </si>
  <si>
    <t>369.092971 mA</t>
  </si>
  <si>
    <t>0.078892 m</t>
  </si>
  <si>
    <t>2.449374 V</t>
  </si>
  <si>
    <t>2013-09-12T03:42:09.197Z</t>
  </si>
  <si>
    <t>-121.953447 arcdeg</t>
  </si>
  <si>
    <t>364.431590 mA</t>
  </si>
  <si>
    <t>0.078412 m</t>
  </si>
  <si>
    <t>2.460793 V</t>
  </si>
  <si>
    <t>2013-09-12T03:42:10.382Z</t>
  </si>
  <si>
    <t>-24.104004 arcdeg</t>
  </si>
  <si>
    <t>361.594856 mA</t>
  </si>
  <si>
    <t>0.078119 m</t>
  </si>
  <si>
    <t>2.467741 V</t>
  </si>
  <si>
    <t>2013-09-12T03:42:11.147Z</t>
  </si>
  <si>
    <t>359.762847 mA</t>
  </si>
  <si>
    <t>0.077930 m</t>
  </si>
  <si>
    <t>2.472229 V</t>
  </si>
  <si>
    <t>2013-09-12T03:42:12.337Z</t>
  </si>
  <si>
    <t>-24.675293 arcdeg</t>
  </si>
  <si>
    <t>356.916308 mA</t>
  </si>
  <si>
    <t>0.077637 m</t>
  </si>
  <si>
    <t>2.479201 V</t>
  </si>
  <si>
    <t>2013-09-12T03:42:15.057Z</t>
  </si>
  <si>
    <t>-121.953448 arcdeg</t>
  </si>
  <si>
    <t>-22.961426 arcdeg</t>
  </si>
  <si>
    <t>350.405812 mA</t>
  </si>
  <si>
    <t>0.076966 m</t>
  </si>
  <si>
    <t>2.495149 V</t>
  </si>
  <si>
    <t>2013-09-12T03:42:15.871Z</t>
  </si>
  <si>
    <t>348.458618 mA</t>
  </si>
  <si>
    <t>0.076765 m</t>
  </si>
  <si>
    <t>2.499919 V</t>
  </si>
  <si>
    <t>2013-09-12T03:42:17.461Z</t>
  </si>
  <si>
    <t>-121.953449 arcdeg</t>
  </si>
  <si>
    <t>-24.521484 arcdeg</t>
  </si>
  <si>
    <t>344.653904 mA</t>
  </si>
  <si>
    <t>0.076373 m</t>
  </si>
  <si>
    <t>2.509238 V</t>
  </si>
  <si>
    <t>2013-09-12T03:42:18.659Z</t>
  </si>
  <si>
    <t>-21.687012 arcdeg</t>
  </si>
  <si>
    <t>341.785312 mA</t>
  </si>
  <si>
    <t>0.076077 m</t>
  </si>
  <si>
    <t>2.516265 V</t>
  </si>
  <si>
    <t>2013-09-12T03:42:19.461Z</t>
  </si>
  <si>
    <t>339.867532 mA</t>
  </si>
  <si>
    <t>0.075880 m</t>
  </si>
  <si>
    <t>2.520963 V</t>
  </si>
  <si>
    <t>2013-09-12T03:42:20.254Z</t>
  </si>
  <si>
    <t>337.969393 mA</t>
  </si>
  <si>
    <t>0.075684 m</t>
  </si>
  <si>
    <t>2.525612 V</t>
  </si>
  <si>
    <t>2013-09-12T03:42:21.062Z</t>
  </si>
  <si>
    <t>336.034477 mA</t>
  </si>
  <si>
    <t>0.075484 m</t>
  </si>
  <si>
    <t>2.530352 V</t>
  </si>
  <si>
    <t>2013-09-12T03:42:22.653Z</t>
  </si>
  <si>
    <t>-121.953450 arcdeg</t>
  </si>
  <si>
    <t>332.227290 mA</t>
  </si>
  <si>
    <t>0.075092 m</t>
  </si>
  <si>
    <t>2.539678 V</t>
  </si>
  <si>
    <t>2013-09-12T03:42:23.856Z</t>
  </si>
  <si>
    <t>329.349965 mA</t>
  </si>
  <si>
    <t>0.074795 m</t>
  </si>
  <si>
    <t>2.546726 V</t>
  </si>
  <si>
    <t>2013-09-12T03:42:25.430Z</t>
  </si>
  <si>
    <t>-25.488282 arcdeg</t>
  </si>
  <si>
    <t>325.581998 mA</t>
  </si>
  <si>
    <t>0.074407 m</t>
  </si>
  <si>
    <t>2.555955 V</t>
  </si>
  <si>
    <t>2013-09-12T03:42:27.032Z</t>
  </si>
  <si>
    <t>-121.953451 arcdeg</t>
  </si>
  <si>
    <t>321.748912 mA</t>
  </si>
  <si>
    <t>0.074012 m</t>
  </si>
  <si>
    <t>2.565345 V</t>
  </si>
  <si>
    <t>2013-09-12T03:42:27.838Z</t>
  </si>
  <si>
    <t>319.820285 mA</t>
  </si>
  <si>
    <t>0.073813 m</t>
  </si>
  <si>
    <t>2.570069 V</t>
  </si>
  <si>
    <t>2013-09-12T03:42:30.233Z</t>
  </si>
  <si>
    <t>-25.883789 arcdeg</t>
  </si>
  <si>
    <t>314.086616 mA</t>
  </si>
  <si>
    <t>0.073222 m</t>
  </si>
  <si>
    <t>2.584114 V</t>
  </si>
  <si>
    <t>2013-09-12T03:42:34.156Z</t>
  </si>
  <si>
    <t>-121.953452 arcdeg</t>
  </si>
  <si>
    <t>304.700136 mA</t>
  </si>
  <si>
    <t>0.072254 m</t>
  </si>
  <si>
    <t>2.607106 V</t>
  </si>
  <si>
    <t>2013-09-12T03:42:34.960Z</t>
  </si>
  <si>
    <t>-22.719726 arcdeg</t>
  </si>
  <si>
    <t>302.775025 mA</t>
  </si>
  <si>
    <t>0.072056 m</t>
  </si>
  <si>
    <t>2.611822 V</t>
  </si>
  <si>
    <t>2013-09-12T03:42:35.754Z</t>
  </si>
  <si>
    <t>-121.953453 arcdeg</t>
  </si>
  <si>
    <t>-24.785157 arcdeg</t>
  </si>
  <si>
    <t>300.875813 mA</t>
  </si>
  <si>
    <t>0.071860 m</t>
  </si>
  <si>
    <t>2.616474 V</t>
  </si>
  <si>
    <t>2013-09-12T03:42:36.956Z</t>
  </si>
  <si>
    <t>297.998488 mA</t>
  </si>
  <si>
    <t>0.071563 m</t>
  </si>
  <si>
    <t>2.623522 V</t>
  </si>
  <si>
    <t>2013-09-12T03:42:38.154Z</t>
  </si>
  <si>
    <t>-23.532715 arcdeg</t>
  </si>
  <si>
    <t>295.132339 mA</t>
  </si>
  <si>
    <t>0.071268 m</t>
  </si>
  <si>
    <t>2.630543 V</t>
  </si>
  <si>
    <t>2013-09-12T03:42:38.951Z</t>
  </si>
  <si>
    <t>0.071071 m</t>
  </si>
  <si>
    <t>2.635216 V</t>
  </si>
  <si>
    <t>2013-09-12T03:42:40.096Z</t>
  </si>
  <si>
    <t>-24.873047 arcdeg</t>
  </si>
  <si>
    <t>290.483207 mA</t>
  </si>
  <si>
    <t>0.070789 m</t>
  </si>
  <si>
    <t>2.641931 V</t>
  </si>
  <si>
    <t>2013-09-12T03:42:42.780Z</t>
  </si>
  <si>
    <t>-21.884766 arcdeg</t>
  </si>
  <si>
    <t>284.059852 mA</t>
  </si>
  <si>
    <t>0.070126 m</t>
  </si>
  <si>
    <t>2.657665 V</t>
  </si>
  <si>
    <t>2013-09-12T03:42:43.538Z</t>
  </si>
  <si>
    <t>282.247454 mA</t>
  </si>
  <si>
    <t>0.069940 m</t>
  </si>
  <si>
    <t>2.662104 V</t>
  </si>
  <si>
    <t>2013-09-12T03:42:44.331Z</t>
  </si>
  <si>
    <t>-22.016601 arcdeg</t>
  </si>
  <si>
    <t>280.349314 mA</t>
  </si>
  <si>
    <t>0.069744 m</t>
  </si>
  <si>
    <t>2.666754 V</t>
  </si>
  <si>
    <t>2013-09-12T03:42:45.136Z</t>
  </si>
  <si>
    <t>-121.953455 arcdeg</t>
  </si>
  <si>
    <t>278.421730 mA</t>
  </si>
  <si>
    <t>0.069545 m</t>
  </si>
  <si>
    <t>2.671476 V</t>
  </si>
  <si>
    <t>2013-09-12T03:42:47.135Z</t>
  </si>
  <si>
    <t>273.637831 mA</t>
  </si>
  <si>
    <t>0.069052 m</t>
  </si>
  <si>
    <t>2.683194 V</t>
  </si>
  <si>
    <t>2013-09-12T03:42:49.531Z</t>
  </si>
  <si>
    <t>-121.953456 arcdeg</t>
  </si>
  <si>
    <t>267.903090 mA</t>
  </si>
  <si>
    <t>0.068461 m</t>
  </si>
  <si>
    <t>2.697241 V</t>
  </si>
  <si>
    <t>2013-09-12T03:42:50.333Z</t>
  </si>
  <si>
    <t>265.985340 mA</t>
  </si>
  <si>
    <t>0.068263 m</t>
  </si>
  <si>
    <t>2.701939 V</t>
  </si>
  <si>
    <t>2013-09-12T03:42:51.130Z</t>
  </si>
  <si>
    <t>264.077365 mA</t>
  </si>
  <si>
    <t>0.068066 m</t>
  </si>
  <si>
    <t>2.706612 V</t>
  </si>
  <si>
    <t>2013-09-12T03:42:52.324Z</t>
  </si>
  <si>
    <t>261.221021 mA</t>
  </si>
  <si>
    <t>0.067772 m</t>
  </si>
  <si>
    <t>2.713609 V</t>
  </si>
  <si>
    <t>2013-09-12T03:42:54.277Z</t>
  </si>
  <si>
    <t>256.546021 mA</t>
  </si>
  <si>
    <t>2.725061 V</t>
  </si>
  <si>
    <t>2013-09-12T03:42:54.727Z</t>
  </si>
  <si>
    <t>-121.953457 arcdeg</t>
  </si>
  <si>
    <t>256.589085 mA</t>
  </si>
  <si>
    <t>0.067179 m</t>
  </si>
  <si>
    <t>2.727699 V</t>
  </si>
  <si>
    <t>2013-09-12T03:42:55.549Z</t>
  </si>
  <si>
    <t>256.667703 mA</t>
  </si>
  <si>
    <t>0.066976 m</t>
  </si>
  <si>
    <t>2.732516 V</t>
  </si>
  <si>
    <t>2013-09-12T03:42:56.374Z</t>
  </si>
  <si>
    <t>256.746620 mA</t>
  </si>
  <si>
    <t>0.066773 m</t>
  </si>
  <si>
    <t>2.737352 V</t>
  </si>
  <si>
    <t>2013-09-12T03:42:57.127Z</t>
  </si>
  <si>
    <t>256.818682 mA</t>
  </si>
  <si>
    <t>0.066587 m</t>
  </si>
  <si>
    <t>2.741767 V</t>
  </si>
  <si>
    <t>2013-09-12T03:42:58.337Z</t>
  </si>
  <si>
    <t>256.934434 mA</t>
  </si>
  <si>
    <t>0.066288 m</t>
  </si>
  <si>
    <t>2.748860 V</t>
  </si>
  <si>
    <t>2013-09-12T03:42:59.138Z</t>
  </si>
  <si>
    <t>-121.953458 arcdeg</t>
  </si>
  <si>
    <t>257.011116 mA</t>
  </si>
  <si>
    <t>0.066091 m</t>
  </si>
  <si>
    <t>2.753558 V</t>
  </si>
  <si>
    <t>2013-09-12T03:43:00.665Z</t>
  </si>
  <si>
    <t>257.157147 mA</t>
  </si>
  <si>
    <t>0.065714 m</t>
  </si>
  <si>
    <t>2.762505 V</t>
  </si>
  <si>
    <t>2013-09-12T03:43:01.458Z</t>
  </si>
  <si>
    <t>-21.774903 arcdeg</t>
  </si>
  <si>
    <t>257.233024 mA</t>
  </si>
  <si>
    <t>0.065518 m</t>
  </si>
  <si>
    <t>2.767155 V</t>
  </si>
  <si>
    <t>2013-09-12T03:43:03.373Z</t>
  </si>
  <si>
    <t>-121.953459 arcdeg</t>
  </si>
  <si>
    <t>-23.137208 arcdeg</t>
  </si>
  <si>
    <t>257.416248 mA</t>
  </si>
  <si>
    <t>0.065046 m</t>
  </si>
  <si>
    <t>2.778381 V</t>
  </si>
  <si>
    <t>2013-09-12T03:43:05.776Z</t>
  </si>
  <si>
    <t>-23.312988 arcdeg</t>
  </si>
  <si>
    <t>257.646203 mA</t>
  </si>
  <si>
    <t>0.064453 m</t>
  </si>
  <si>
    <t>2.792470 V</t>
  </si>
  <si>
    <t>2013-09-12T03:43:06.934Z</t>
  </si>
  <si>
    <t>257.757008 mA</t>
  </si>
  <si>
    <t>0.064167 m</t>
  </si>
  <si>
    <t>2.799260 V</t>
  </si>
  <si>
    <t>2013-09-12T03:43:10.372Z</t>
  </si>
  <si>
    <t>-121.953460 arcdeg</t>
  </si>
  <si>
    <t>-26.696778 arcdeg</t>
  </si>
  <si>
    <t>258.085877 mA</t>
  </si>
  <si>
    <t>0.063319 m</t>
  </si>
  <si>
    <t>2.819410 V</t>
  </si>
  <si>
    <t>2013-09-12T03:43:11.161Z</t>
  </si>
  <si>
    <t>-23.686524 arcdeg</t>
  </si>
  <si>
    <t>258.161366 mA</t>
  </si>
  <si>
    <t>0.063125 m</t>
  </si>
  <si>
    <t>2.824035 V</t>
  </si>
  <si>
    <t>2013-09-12T03:43:11.962Z</t>
  </si>
  <si>
    <t>-27.202149 arcdeg</t>
  </si>
  <si>
    <t>258.238047 mA</t>
  </si>
  <si>
    <t>0.062927 m</t>
  </si>
  <si>
    <t>2.828733 V</t>
  </si>
  <si>
    <t>2013-09-12T03:43:13.172Z</t>
  </si>
  <si>
    <t>-121.953461 arcdeg</t>
  </si>
  <si>
    <t>258.353800 mA</t>
  </si>
  <si>
    <t>0.062628 m</t>
  </si>
  <si>
    <t>2.835826 V</t>
  </si>
  <si>
    <t>2013-09-12T03:43:13.957Z</t>
  </si>
  <si>
    <t>258.428901 mA</t>
  </si>
  <si>
    <t>0.062435 m</t>
  </si>
  <si>
    <t>2.840427 V</t>
  </si>
  <si>
    <t>2013-09-12T03:43:15.163Z</t>
  </si>
  <si>
    <t>258.544266 mA</t>
  </si>
  <si>
    <t>0.062137 m</t>
  </si>
  <si>
    <t>2.847496 V</t>
  </si>
  <si>
    <t>2013-09-12T03:43:16.360Z</t>
  </si>
  <si>
    <t>-26.564942 arcdeg</t>
  </si>
  <si>
    <t>258.658856 mA</t>
  </si>
  <si>
    <t>0.061842 m</t>
  </si>
  <si>
    <t>2.854517 V</t>
  </si>
  <si>
    <t>2013-09-12T03:43:17.563Z</t>
  </si>
  <si>
    <t>-121.953462 arcdeg</t>
  </si>
  <si>
    <t>258.773923 mA</t>
  </si>
  <si>
    <t>0.061545 m</t>
  </si>
  <si>
    <t>2.861567 V</t>
  </si>
  <si>
    <t>2013-09-12T03:43:18.360Z</t>
  </si>
  <si>
    <t>258.850187 mA</t>
  </si>
  <si>
    <t>0.061348 m</t>
  </si>
  <si>
    <t>2.866241 V</t>
  </si>
  <si>
    <t>2013-09-12T03:43:19.562Z</t>
  </si>
  <si>
    <t>-23.708497 arcdeg</t>
  </si>
  <si>
    <t>258.965164 mA</t>
  </si>
  <si>
    <t>0.061052 m</t>
  </si>
  <si>
    <t>2.873286 V</t>
  </si>
  <si>
    <t>2013-09-12T03:43:21.161Z</t>
  </si>
  <si>
    <t>259.118110 mA</t>
  </si>
  <si>
    <t>0.060658 m</t>
  </si>
  <si>
    <t>2.882657 V</t>
  </si>
  <si>
    <t>2013-09-12T03:43:21.962Z</t>
  </si>
  <si>
    <t>259.194791 mA</t>
  </si>
  <si>
    <t>0.060460 m</t>
  </si>
  <si>
    <t>2.887354 V</t>
  </si>
  <si>
    <t>2013-09-12T03:43:22.763Z</t>
  </si>
  <si>
    <t>259.271383 mA</t>
  </si>
  <si>
    <t>0.060262 m</t>
  </si>
  <si>
    <t>2.892049 V</t>
  </si>
  <si>
    <t>2013-09-12T03:43:23.560Z</t>
  </si>
  <si>
    <t>259.347677 mA</t>
  </si>
  <si>
    <t>0.060066 m</t>
  </si>
  <si>
    <t>2.896722 V</t>
  </si>
  <si>
    <t>2013-09-12T03:43:24.766Z</t>
  </si>
  <si>
    <t>259.463042 mA</t>
  </si>
  <si>
    <t>0.059768 m</t>
  </si>
  <si>
    <t>2.903791 V</t>
  </si>
  <si>
    <t>2013-09-12T03:43:27.162Z</t>
  </si>
  <si>
    <t>-121.953464 arcdeg</t>
  </si>
  <si>
    <t>259.692252 mA</t>
  </si>
  <si>
    <t>0.059177 m</t>
  </si>
  <si>
    <t>2.917836 V</t>
  </si>
  <si>
    <t>2013-09-12T03:43:29.162Z</t>
  </si>
  <si>
    <t>259.883612 mA</t>
  </si>
  <si>
    <t>0.058684 m</t>
  </si>
  <si>
    <t>2.929560 V</t>
  </si>
  <si>
    <t>2013-09-12T03:43:29.962Z</t>
  </si>
  <si>
    <t>-22.873535 arcdeg</t>
  </si>
  <si>
    <t>259.960175 mA</t>
  </si>
  <si>
    <t>0.058486 m</t>
  </si>
  <si>
    <t>2.934252 V</t>
  </si>
  <si>
    <t>2013-09-12T03:43:30.756Z</t>
  </si>
  <si>
    <t>-121.953465 arcdeg</t>
  </si>
  <si>
    <t>-25.729980 arcdeg</t>
  </si>
  <si>
    <t>260.036111 mA</t>
  </si>
  <si>
    <t>0.058290 m</t>
  </si>
  <si>
    <t>2.938904 V</t>
  </si>
  <si>
    <t>2013-09-12T03:43:31.961Z</t>
  </si>
  <si>
    <t>260.151416 mA</t>
  </si>
  <si>
    <t>0.057993 m</t>
  </si>
  <si>
    <t>2.945970 V</t>
  </si>
  <si>
    <t>2013-09-12T03:43:33.508Z</t>
  </si>
  <si>
    <t>260.299414 mA</t>
  </si>
  <si>
    <t>0.057611 m</t>
  </si>
  <si>
    <t>2.955038 V</t>
  </si>
  <si>
    <t>2013-09-12T03:43:36.548Z</t>
  </si>
  <si>
    <t>-121.953466 arcdeg</t>
  </si>
  <si>
    <t>260.590255 mA</t>
  </si>
  <si>
    <t>0.056861 m</t>
  </si>
  <si>
    <t>2.972858 V</t>
  </si>
  <si>
    <t>2013-09-12T03:43:37.349Z</t>
  </si>
  <si>
    <t>260.666937 mA</t>
  </si>
  <si>
    <t>0.056664 m</t>
  </si>
  <si>
    <t>2.977556 V</t>
  </si>
  <si>
    <t>2013-09-12T03:43:38.151Z</t>
  </si>
  <si>
    <t>260.743588 mA</t>
  </si>
  <si>
    <t>0.056466 m</t>
  </si>
  <si>
    <t>2.982253 V</t>
  </si>
  <si>
    <t>2013-09-12T03:43:38.944Z</t>
  </si>
  <si>
    <t>260.819495 mA</t>
  </si>
  <si>
    <t>0.056270 m</t>
  </si>
  <si>
    <t>2.986903 V</t>
  </si>
  <si>
    <t>2013-09-12T03:43:39.745Z</t>
  </si>
  <si>
    <t>-26.279296 arcdeg</t>
  </si>
  <si>
    <t>260.896206 mA</t>
  </si>
  <si>
    <t>0.056073 m</t>
  </si>
  <si>
    <t>2.991603 V</t>
  </si>
  <si>
    <t>2013-09-12T03:43:40.543Z</t>
  </si>
  <si>
    <t>-121.953467 arcdeg</t>
  </si>
  <si>
    <t>260.972470 mA</t>
  </si>
  <si>
    <t>0.055876 m</t>
  </si>
  <si>
    <t>2.996277 V</t>
  </si>
  <si>
    <t>2013-09-12T03:43:41.348Z</t>
  </si>
  <si>
    <t>-26.740723 arcdeg</t>
  </si>
  <si>
    <t>261.049539 mA</t>
  </si>
  <si>
    <t>0.055677 m</t>
  </si>
  <si>
    <t>3.000998 V</t>
  </si>
  <si>
    <t>2013-09-12T03:43:42.148Z</t>
  </si>
  <si>
    <t>-22.456055 arcdeg</t>
  </si>
  <si>
    <t>261.126101 mA</t>
  </si>
  <si>
    <t>0.055480 m</t>
  </si>
  <si>
    <t>3.005690 V</t>
  </si>
  <si>
    <t>2013-09-12T03:43:42.943Z</t>
  </si>
  <si>
    <t>261.202097 mA</t>
  </si>
  <si>
    <t>0.055284 m</t>
  </si>
  <si>
    <t>3.010345 V</t>
  </si>
  <si>
    <t>2013-09-12T03:43:43.748Z</t>
  </si>
  <si>
    <t>-21.906739 arcdeg</t>
  </si>
  <si>
    <t>261.279106 mA</t>
  </si>
  <si>
    <t>0.055085 m</t>
  </si>
  <si>
    <t>3.015064 V</t>
  </si>
  <si>
    <t>2013-09-12T03:43:45.342Z</t>
  </si>
  <si>
    <t>-121.953468 arcdeg</t>
  </si>
  <si>
    <t>261.431634 mA</t>
  </si>
  <si>
    <t>0.054692 m</t>
  </si>
  <si>
    <t>3.024411 V</t>
  </si>
  <si>
    <t>2013-09-12T03:43:46.152Z</t>
  </si>
  <si>
    <t>-21.511230 arcdeg</t>
  </si>
  <si>
    <t>261.509091 mA</t>
  </si>
  <si>
    <t>0.054492 m</t>
  </si>
  <si>
    <t>3.029156 V</t>
  </si>
  <si>
    <t>2013-09-12T03:43:46.949Z</t>
  </si>
  <si>
    <t>261.585385 mA</t>
  </si>
  <si>
    <t>0.054295 m</t>
  </si>
  <si>
    <t>3.033830 V</t>
  </si>
  <si>
    <t>2013-09-12T03:43:48.151Z</t>
  </si>
  <si>
    <t>261.700362 mA</t>
  </si>
  <si>
    <t>0.053999 m</t>
  </si>
  <si>
    <t>3.040875 V</t>
  </si>
  <si>
    <t>2013-09-12T03:43:50.550Z</t>
  </si>
  <si>
    <t>261.929899 mA</t>
  </si>
  <si>
    <t>0.053407 m</t>
  </si>
  <si>
    <t>3.054940 V</t>
  </si>
  <si>
    <t>2013-09-12T03:43:51.339Z</t>
  </si>
  <si>
    <t>-22.917481 arcdeg</t>
  </si>
  <si>
    <t>262.005389 mA</t>
  </si>
  <si>
    <t>0.053212 m</t>
  </si>
  <si>
    <t>3.059566 V</t>
  </si>
  <si>
    <t>2013-09-12T03:43:52.946Z</t>
  </si>
  <si>
    <t>262.159139 mA</t>
  </si>
  <si>
    <t>0.052816 m</t>
  </si>
  <si>
    <t>3.068985 V</t>
  </si>
  <si>
    <t>2013-09-12T03:43:53.739Z</t>
  </si>
  <si>
    <t>-121.953470 arcdeg</t>
  </si>
  <si>
    <t>262.235045 mA</t>
  </si>
  <si>
    <t>0.052620 m</t>
  </si>
  <si>
    <t>3.073637 V</t>
  </si>
  <si>
    <t>2013-09-12T03:43:54.548Z</t>
  </si>
  <si>
    <t>-26.850585 arcdeg</t>
  </si>
  <si>
    <t>262.312412 mA</t>
  </si>
  <si>
    <t>0.052421 m</t>
  </si>
  <si>
    <t>3.078377 V</t>
  </si>
  <si>
    <t>2013-09-12T03:43:55.751Z</t>
  </si>
  <si>
    <t>262.427479 mA</t>
  </si>
  <si>
    <t>0.052124 m</t>
  </si>
  <si>
    <t>3.085428 V</t>
  </si>
  <si>
    <t>2013-09-12T03:43:57.754Z</t>
  </si>
  <si>
    <t>-26.323242 arcdeg</t>
  </si>
  <si>
    <t>262.619138 mA</t>
  </si>
  <si>
    <t>0.051630 m</t>
  </si>
  <si>
    <t>3.097170 V</t>
  </si>
  <si>
    <t>2013-09-12T03:43:59.348Z</t>
  </si>
  <si>
    <t>-121.953471 arcdeg</t>
  </si>
  <si>
    <t>262.771666 mA</t>
  </si>
  <si>
    <t>0.051236 m</t>
  </si>
  <si>
    <t>3.106517 V</t>
  </si>
  <si>
    <t>2013-09-12T03:44:01.274Z</t>
  </si>
  <si>
    <t>262.955964 mA</t>
  </si>
  <si>
    <t>0.050761 m</t>
  </si>
  <si>
    <t>3.117809 V</t>
  </si>
  <si>
    <t>2013-09-12T03:44:03.273Z</t>
  </si>
  <si>
    <t>-121.953472 arcdeg</t>
  </si>
  <si>
    <t>263.147235 mA</t>
  </si>
  <si>
    <t>0.050268 m</t>
  </si>
  <si>
    <t>3.129527 V</t>
  </si>
  <si>
    <t>2013-09-12T03:44:05.674Z</t>
  </si>
  <si>
    <t>263.376892 mA</t>
  </si>
  <si>
    <t>0.049676 m</t>
  </si>
  <si>
    <t>3.143599 V</t>
  </si>
  <si>
    <t>2013-09-12T03:44:06.471Z</t>
  </si>
  <si>
    <t>263.453156 mA</t>
  </si>
  <si>
    <t>0.049479 m</t>
  </si>
  <si>
    <t>3.148272 V</t>
  </si>
  <si>
    <t>2013-09-12T03:44:07.268Z</t>
  </si>
  <si>
    <t>-20.610352 arcdeg</t>
  </si>
  <si>
    <t>263.529450 mA</t>
  </si>
  <si>
    <t>0.049282 m</t>
  </si>
  <si>
    <t>3.152946 V</t>
  </si>
  <si>
    <t>2013-09-12T03:44:08.070Z</t>
  </si>
  <si>
    <t>-121.953473 arcdeg</t>
  </si>
  <si>
    <t>-22.829590 arcdeg</t>
  </si>
  <si>
    <t>263.606101 mA</t>
  </si>
  <si>
    <t>0.049085 m</t>
  </si>
  <si>
    <t>3.157644 V</t>
  </si>
  <si>
    <t>2013-09-12T03:44:11.195Z</t>
  </si>
  <si>
    <t>263.905078 mA</t>
  </si>
  <si>
    <t>0.048314 m</t>
  </si>
  <si>
    <t>3.175962 V</t>
  </si>
  <si>
    <t>2013-09-12T03:44:12.007Z</t>
  </si>
  <si>
    <t>263.982832 mA</t>
  </si>
  <si>
    <t>0.048113 m</t>
  </si>
  <si>
    <t>3.180726 V</t>
  </si>
  <si>
    <t>2013-09-12T03:44:12.797Z</t>
  </si>
  <si>
    <t>-121.953474 arcdeg</t>
  </si>
  <si>
    <t>264.058352 mA</t>
  </si>
  <si>
    <t>0.047919 m</t>
  </si>
  <si>
    <t>3.185354 V</t>
  </si>
  <si>
    <t>2013-09-12T03:44:13.602Z</t>
  </si>
  <si>
    <t>264.135420 mA</t>
  </si>
  <si>
    <t>0.047720 m</t>
  </si>
  <si>
    <t>3.190076 V</t>
  </si>
  <si>
    <t>2013-09-12T03:44:14.399Z</t>
  </si>
  <si>
    <t>264.211714 mA</t>
  </si>
  <si>
    <t>0.047523 m</t>
  </si>
  <si>
    <t>3.194749 V</t>
  </si>
  <si>
    <t>2013-09-12T03:44:17.196Z</t>
  </si>
  <si>
    <t>-121.953475 arcdeg</t>
  </si>
  <si>
    <t>264.479220 mA</t>
  </si>
  <si>
    <t>0.046833 m</t>
  </si>
  <si>
    <t>3.211141 V</t>
  </si>
  <si>
    <t>2013-09-12T03:44:18.345Z</t>
  </si>
  <si>
    <t>-23.488770 arcdeg</t>
  </si>
  <si>
    <t>264.589220 mA</t>
  </si>
  <si>
    <t>0.046550 m</t>
  </si>
  <si>
    <t>3.217880 V</t>
  </si>
  <si>
    <t>2013-09-12T03:44:19.138Z</t>
  </si>
  <si>
    <t>-26.235351 arcdeg</t>
  </si>
  <si>
    <t>264.665097 mA</t>
  </si>
  <si>
    <t>0.046354 m</t>
  </si>
  <si>
    <t>3.222529 V</t>
  </si>
  <si>
    <t>2013-09-12T03:44:19.937Z</t>
  </si>
  <si>
    <t>264.741480 mA</t>
  </si>
  <si>
    <t>0.046157 m</t>
  </si>
  <si>
    <t>3.227209 V</t>
  </si>
  <si>
    <t>2013-09-12T03:44:21.963Z</t>
  </si>
  <si>
    <t>-121.953476 arcdeg</t>
  </si>
  <si>
    <t>-27.333985 arcdeg</t>
  </si>
  <si>
    <t>264.935374 mA</t>
  </si>
  <si>
    <t>0.045657 m</t>
  </si>
  <si>
    <t>3.239089 V</t>
  </si>
  <si>
    <t>2013-09-12T03:44:22.732Z</t>
  </si>
  <si>
    <t>265.008926 mA</t>
  </si>
  <si>
    <t>0.045467 m</t>
  </si>
  <si>
    <t>3.243597 V</t>
  </si>
  <si>
    <t>2013-09-12T03:44:23.930Z</t>
  </si>
  <si>
    <t>-27.883301 arcdeg</t>
  </si>
  <si>
    <t>265.123576 mA</t>
  </si>
  <si>
    <t>0.045172 m</t>
  </si>
  <si>
    <t>3.250621 V</t>
  </si>
  <si>
    <t>2013-09-12T03:44:24.727Z</t>
  </si>
  <si>
    <t>265.199810 mA</t>
  </si>
  <si>
    <t>0.044975 m</t>
  </si>
  <si>
    <t>3.255292 V</t>
  </si>
  <si>
    <t>2013-09-12T03:44:25.537Z</t>
  </si>
  <si>
    <t>-29.289552 arcdeg</t>
  </si>
  <si>
    <t>265.277237 mA</t>
  </si>
  <si>
    <t>0.044775 m</t>
  </si>
  <si>
    <t>3.260037 V</t>
  </si>
  <si>
    <t>2013-09-12T03:44:26.730Z</t>
  </si>
  <si>
    <t>-121.953477 arcdeg</t>
  </si>
  <si>
    <t>-24.455566 arcdeg</t>
  </si>
  <si>
    <t>265.391439 mA</t>
  </si>
  <si>
    <t>0.044481 m</t>
  </si>
  <si>
    <t>3.267034 V</t>
  </si>
  <si>
    <t>2013-09-12T03:44:27.912Z</t>
  </si>
  <si>
    <t>-27.839356 arcdeg</t>
  </si>
  <si>
    <t>265.504509 mA</t>
  </si>
  <si>
    <t>0.044189 m</t>
  </si>
  <si>
    <t>3.273962 V</t>
  </si>
  <si>
    <t>2013-09-12T03:44:28.649Z</t>
  </si>
  <si>
    <t>265.575051 mA</t>
  </si>
  <si>
    <t>0.044008 m</t>
  </si>
  <si>
    <t>3.278284 V</t>
  </si>
  <si>
    <t>2013-09-12T03:44:29.451Z</t>
  </si>
  <si>
    <t>-25.839844 arcdeg</t>
  </si>
  <si>
    <t>265.651733 mA</t>
  </si>
  <si>
    <t>0.043810 m</t>
  </si>
  <si>
    <t>3.282982 V</t>
  </si>
  <si>
    <t>2013-09-12T03:44:30.248Z</t>
  </si>
  <si>
    <t>-25.422364 arcdeg</t>
  </si>
  <si>
    <t>265.727997 mA</t>
  </si>
  <si>
    <t>0.043613 m</t>
  </si>
  <si>
    <t>3.287655 V</t>
  </si>
  <si>
    <t>2013-09-12T03:44:31.049Z</t>
  </si>
  <si>
    <t>-121.953478 arcdeg</t>
  </si>
  <si>
    <t>265.804678 mA</t>
  </si>
  <si>
    <t>0.043415 m</t>
  </si>
  <si>
    <t>3.292353 V</t>
  </si>
  <si>
    <t>2013-09-12T03:44:31.850Z</t>
  </si>
  <si>
    <t>265.881330 mA</t>
  </si>
  <si>
    <t>0.043218 m</t>
  </si>
  <si>
    <t>3.297050 V</t>
  </si>
  <si>
    <t>2013-09-12T03:44:33.854Z</t>
  </si>
  <si>
    <t>-21.840821 arcdeg</t>
  </si>
  <si>
    <t>266.072989 mA</t>
  </si>
  <si>
    <t>0.042724 m</t>
  </si>
  <si>
    <t>3.308793 V</t>
  </si>
  <si>
    <t>2013-09-12T03:44:36.970Z</t>
  </si>
  <si>
    <t>-121.953479 arcdeg</t>
  </si>
  <si>
    <t>266.371161 mA</t>
  </si>
  <si>
    <t>0.041955 m</t>
  </si>
  <si>
    <t>3.327063 V</t>
  </si>
  <si>
    <t>2013-09-12T03:44:42.398Z</t>
  </si>
  <si>
    <t>-121.953480 arcdeg</t>
  </si>
  <si>
    <t>266.890496 mA</t>
  </si>
  <si>
    <t>0.040615 m</t>
  </si>
  <si>
    <t>3.358883 V</t>
  </si>
  <si>
    <t>2013-09-12T03:44:44.803Z</t>
  </si>
  <si>
    <t>-121.953481 arcdeg</t>
  </si>
  <si>
    <t>-26.191407 arcdeg</t>
  </si>
  <si>
    <t>267.120540 mA</t>
  </si>
  <si>
    <t>0.040022 m</t>
  </si>
  <si>
    <t>3.372979 V</t>
  </si>
  <si>
    <t>2013-09-12T03:44:45.607Z</t>
  </si>
  <si>
    <t>-28.586427 arcdeg</t>
  </si>
  <si>
    <t>267.197520 mA</t>
  </si>
  <si>
    <t>0.039824 m</t>
  </si>
  <si>
    <t>3.377694 V</t>
  </si>
  <si>
    <t>2013-09-12T03:44:46.401Z</t>
  </si>
  <si>
    <t>267.273486 mA</t>
  </si>
  <si>
    <t>0.039628 m</t>
  </si>
  <si>
    <t>3.382350 V</t>
  </si>
  <si>
    <t>2013-09-12T03:44:47.603Z</t>
  </si>
  <si>
    <t>-28.037109 arcdeg</t>
  </si>
  <si>
    <t>267.388463 mA</t>
  </si>
  <si>
    <t>0.039331 m</t>
  </si>
  <si>
    <t>3.389395 V</t>
  </si>
  <si>
    <t>2013-09-12T03:44:49.205Z</t>
  </si>
  <si>
    <t>-121.953482 arcdeg</t>
  </si>
  <si>
    <t>267.541707 mA</t>
  </si>
  <si>
    <t>0.038936 m</t>
  </si>
  <si>
    <t>3.398784 V</t>
  </si>
  <si>
    <t>2013-09-12T03:44:50.001Z</t>
  </si>
  <si>
    <t>267.617881 mA</t>
  </si>
  <si>
    <t>0.038740 m</t>
  </si>
  <si>
    <t>3.403451 V</t>
  </si>
  <si>
    <t>2013-09-12T03:44:50.812Z</t>
  </si>
  <si>
    <t>267.695487 mA</t>
  </si>
  <si>
    <t>0.038540 m</t>
  </si>
  <si>
    <t>3.408206 V</t>
  </si>
  <si>
    <t>2013-09-12T03:44:51.605Z</t>
  </si>
  <si>
    <t>267.771363 mA</t>
  </si>
  <si>
    <t>0.038344 m</t>
  </si>
  <si>
    <t>3.412855 V</t>
  </si>
  <si>
    <t>2013-09-12T03:44:53.200Z</t>
  </si>
  <si>
    <t>267.923921 mA</t>
  </si>
  <si>
    <t>0.037951 m</t>
  </si>
  <si>
    <t>3.422202 V</t>
  </si>
  <si>
    <t>2013-09-12T03:44:56.409Z</t>
  </si>
  <si>
    <t>-121.953483 arcdeg</t>
  </si>
  <si>
    <t>268.230915 mA</t>
  </si>
  <si>
    <t>0.037159 m</t>
  </si>
  <si>
    <t>3.441013 V</t>
  </si>
  <si>
    <t>2013-09-12T03:44:57.206Z</t>
  </si>
  <si>
    <t>268.307209 mA</t>
  </si>
  <si>
    <t>0.036962 m</t>
  </si>
  <si>
    <t>3.445687 V</t>
  </si>
  <si>
    <t>2013-09-12T03:44:58.003Z</t>
  </si>
  <si>
    <t>-121.953484 arcdeg</t>
  </si>
  <si>
    <t>-21.137695 arcdeg</t>
  </si>
  <si>
    <t>268.383473 mA</t>
  </si>
  <si>
    <t>0.036766 m</t>
  </si>
  <si>
    <t>3.450361 V</t>
  </si>
  <si>
    <t>2013-09-12T03:44:58.808Z</t>
  </si>
  <si>
    <t>268.460482 mA</t>
  </si>
  <si>
    <t>0.036567 m</t>
  </si>
  <si>
    <t>3.455079 V</t>
  </si>
  <si>
    <t>2013-09-12T03:45:04.461Z</t>
  </si>
  <si>
    <t>-121.953485 arcdeg</t>
  </si>
  <si>
    <t>-24.609375 arcdeg</t>
  </si>
  <si>
    <t>269.001305 mA</t>
  </si>
  <si>
    <t>0.035172 m</t>
  </si>
  <si>
    <t>3.488217 V</t>
  </si>
  <si>
    <t>2013-09-12T03:45:05.629Z</t>
  </si>
  <si>
    <t>-25.361417 arcdeg</t>
  </si>
  <si>
    <t>269.113123 mA</t>
  </si>
  <si>
    <t>0.034884 m</t>
  </si>
  <si>
    <t>3.495067 V</t>
  </si>
  <si>
    <t>2013-09-12T03:45:06.420Z</t>
  </si>
  <si>
    <t>36.894645 arcdeg</t>
  </si>
  <si>
    <t>-121.954362 arcdeg</t>
  </si>
  <si>
    <t>-25.870563 arcdeg</t>
  </si>
  <si>
    <t>269.188792 mA</t>
  </si>
  <si>
    <t>0.034689 m</t>
  </si>
  <si>
    <t>3.499704 V</t>
  </si>
  <si>
    <t>2013-09-12T03:45:06.772Z</t>
  </si>
  <si>
    <t>36.894617 arcdeg</t>
  </si>
  <si>
    <t>-26.096900 arcdeg</t>
  </si>
  <si>
    <t>36.894451 arcdeg</t>
  </si>
  <si>
    <t>269.222438 mA</t>
  </si>
  <si>
    <t>0.034602 m</t>
  </si>
  <si>
    <t>3.501766 V</t>
  </si>
  <si>
    <t>2013-09-12T03:45:06.773Z</t>
  </si>
  <si>
    <t>-26.097559 arcdeg</t>
  </si>
  <si>
    <t>1378957506 s</t>
  </si>
  <si>
    <t>269.222558 mA</t>
  </si>
  <si>
    <t>3.501772 V</t>
  </si>
  <si>
    <t>2013-09-12T03:45:07.192Z</t>
  </si>
  <si>
    <t>36.894583 arcdeg</t>
  </si>
  <si>
    <t>-121.954363 arcdeg</t>
  </si>
  <si>
    <t>269.262642 mA</t>
  </si>
  <si>
    <t>0.034499 m</t>
  </si>
  <si>
    <t>3.504228 V</t>
  </si>
  <si>
    <t>2013-09-12T03:45:07.990Z</t>
  </si>
  <si>
    <t>36.894518 arcdeg</t>
  </si>
  <si>
    <t>-121.954365 arcdeg</t>
  </si>
  <si>
    <t>-26.520996 arcdeg</t>
  </si>
  <si>
    <t>269.338936 mA</t>
  </si>
  <si>
    <t>0.034302 m</t>
  </si>
  <si>
    <t>3.508904 V</t>
  </si>
  <si>
    <t>2013-09-12T03:45:08.787Z</t>
  </si>
  <si>
    <t>36.894453 arcdeg</t>
  </si>
  <si>
    <t>-121.954366 arcdeg</t>
  </si>
  <si>
    <t>-27.619629 arcdeg</t>
  </si>
  <si>
    <t>269.415230 mA</t>
  </si>
  <si>
    <t>0.034105 m</t>
  </si>
  <si>
    <t>3.513577 V</t>
  </si>
  <si>
    <t>2013-09-12T03:45:08.810Z</t>
  </si>
  <si>
    <t>-27.614375 arcdeg</t>
  </si>
  <si>
    <t>269.417375 mA</t>
  </si>
  <si>
    <t>0.034100 m</t>
  </si>
  <si>
    <t>3.513710 V</t>
  </si>
  <si>
    <t>2013-09-12T03:45:10.389Z</t>
  </si>
  <si>
    <t>36.894449 arcdeg</t>
  </si>
  <si>
    <t>-121.954369 arcdeg</t>
  </si>
  <si>
    <t>-27.246094 arcdeg</t>
  </si>
  <si>
    <t>269.568473 mA</t>
  </si>
  <si>
    <t>0.033710 m</t>
  </si>
  <si>
    <t>3.522967 V</t>
  </si>
  <si>
    <t>2013-09-12T03:45:12.388Z</t>
  </si>
  <si>
    <t>36.894447 arcdeg</t>
  </si>
  <si>
    <t>-121.954373 arcdeg</t>
  </si>
  <si>
    <t>-27.004394 arcdeg</t>
  </si>
  <si>
    <t>269.759715 mA</t>
  </si>
  <si>
    <t>0.033217 m</t>
  </si>
  <si>
    <t>3.534685 V</t>
  </si>
  <si>
    <t>2013-09-12T03:45:13.189Z</t>
  </si>
  <si>
    <t>-121.954375 arcdeg</t>
  </si>
  <si>
    <t>-25.817871 arcdeg</t>
  </si>
  <si>
    <t>269.836396 mA</t>
  </si>
  <si>
    <t>0.033019 m</t>
  </si>
  <si>
    <t>3.539383 V</t>
  </si>
  <si>
    <t>2013-09-12T03:45:13.987Z</t>
  </si>
  <si>
    <t>36.894446 arcdeg</t>
  </si>
  <si>
    <t>-121.954376 arcdeg</t>
  </si>
  <si>
    <t>-27.575683 arcdeg</t>
  </si>
  <si>
    <t>269.912690 mA</t>
  </si>
  <si>
    <t>0.032822 m</t>
  </si>
  <si>
    <t>3.544059 V</t>
  </si>
  <si>
    <t>2013-09-12T03:45:14.786Z</t>
  </si>
  <si>
    <t>36.894445 arcdeg</t>
  </si>
  <si>
    <t>-121.954378 arcdeg</t>
  </si>
  <si>
    <t>269.989163 mA</t>
  </si>
  <si>
    <t>0.032625 m</t>
  </si>
  <si>
    <t>3.548744 V</t>
  </si>
  <si>
    <t>2013-09-12T03:45:15.954Z</t>
  </si>
  <si>
    <t>36.894444 arcdeg</t>
  </si>
  <si>
    <t>-121.954380 arcdeg</t>
  </si>
  <si>
    <t>270.100921 mA</t>
  </si>
  <si>
    <t>0.032337 m</t>
  </si>
  <si>
    <t>3.555591 V</t>
  </si>
  <si>
    <t>2013-09-12T03:45:16.722Z</t>
  </si>
  <si>
    <t>36.894443 arcdeg</t>
  </si>
  <si>
    <t>-121.954381 arcdeg</t>
  </si>
  <si>
    <t>270.174444 mA</t>
  </si>
  <si>
    <t>0.032147 m</t>
  </si>
  <si>
    <t>3.560097 V</t>
  </si>
  <si>
    <t>2013-09-12T03:45:19.788Z</t>
  </si>
  <si>
    <t>36.894440 arcdeg</t>
  </si>
  <si>
    <t>-121.954387 arcdeg</t>
  </si>
  <si>
    <t>270.467758 mA</t>
  </si>
  <si>
    <t>0.031391 m</t>
  </si>
  <si>
    <t>3.578067 V</t>
  </si>
  <si>
    <t>2013-09-12T03:45:20.585Z</t>
  </si>
  <si>
    <t>36.894439 arcdeg</t>
  </si>
  <si>
    <t>-121.954388 arcdeg</t>
  </si>
  <si>
    <t>-25.620116 arcdeg</t>
  </si>
  <si>
    <t>270.544022 mA</t>
  </si>
  <si>
    <t>0.031194 m</t>
  </si>
  <si>
    <t>3.582741 V</t>
  </si>
  <si>
    <t>2013-09-12T03:45:21.783Z</t>
  </si>
  <si>
    <t>36.894438 arcdeg</t>
  </si>
  <si>
    <t>-121.954391 arcdeg</t>
  </si>
  <si>
    <t>-22.148437 arcdeg</t>
  </si>
  <si>
    <t>270.658612 mA</t>
  </si>
  <si>
    <t>0.030899 m</t>
  </si>
  <si>
    <t>3.589761 V</t>
  </si>
  <si>
    <t>2013-09-12T03:45:23.390Z</t>
  </si>
  <si>
    <t>36.894436 arcdeg</t>
  </si>
  <si>
    <t>-121.954394 arcdeg</t>
  </si>
  <si>
    <t>270.812333 mA</t>
  </si>
  <si>
    <t>0.030503 m</t>
  </si>
  <si>
    <t>3.599181 V</t>
  </si>
  <si>
    <t>2013-09-12T03:45:24.190Z</t>
  </si>
  <si>
    <t>-121.954395 arcdeg</t>
  </si>
  <si>
    <t>270.888895 mA</t>
  </si>
  <si>
    <t>0.030305 m</t>
  </si>
  <si>
    <t>3.603872 V</t>
  </si>
  <si>
    <t>2013-09-12T03:45:25.389Z</t>
  </si>
  <si>
    <t>36.894434 arcdeg</t>
  </si>
  <si>
    <t>-121.954397 arcdeg</t>
  </si>
  <si>
    <t>271.003574 mA</t>
  </si>
  <si>
    <t>0.030009 m</t>
  </si>
  <si>
    <t>3.610899 V</t>
  </si>
  <si>
    <t>2013-09-12T03:45:26.182Z</t>
  </si>
  <si>
    <t>-121.954399 arcdeg</t>
  </si>
  <si>
    <t>271.079481 mA</t>
  </si>
  <si>
    <t>0.029814 m</t>
  </si>
  <si>
    <t>3.615549 V</t>
  </si>
  <si>
    <t>2013-09-12T03:45:29.691Z</t>
  </si>
  <si>
    <t>36.894430 arcdeg</t>
  </si>
  <si>
    <t>-121.954405 arcdeg</t>
  </si>
  <si>
    <t>271.415174 mA</t>
  </si>
  <si>
    <t>0.028948 m</t>
  </si>
  <si>
    <t>3.636118 V</t>
  </si>
  <si>
    <t>2013-09-12T03:45:30.452Z</t>
  </si>
  <si>
    <t>36.894429 arcdeg</t>
  </si>
  <si>
    <t>-121.954407 arcdeg</t>
  </si>
  <si>
    <t>271.488041 mA</t>
  </si>
  <si>
    <t>0.028760 m</t>
  </si>
  <si>
    <t>3.640582 V</t>
  </si>
  <si>
    <t>2013-09-12T03:45:31.654Z</t>
  </si>
  <si>
    <t>36.894428 arcdeg</t>
  </si>
  <si>
    <t>-121.954409 arcdeg</t>
  </si>
  <si>
    <t>271.603018 mA</t>
  </si>
  <si>
    <t>0.028464 m</t>
  </si>
  <si>
    <t>3.647627 V</t>
  </si>
  <si>
    <t>2013-09-12T03:45:32.868Z</t>
  </si>
  <si>
    <t>36.894427 arcdeg</t>
  </si>
  <si>
    <t>-121.954411 arcdeg</t>
  </si>
  <si>
    <t>271.719158 mA</t>
  </si>
  <si>
    <t>0.028164 m</t>
  </si>
  <si>
    <t>3.654743 V</t>
  </si>
  <si>
    <t>2013-09-12T03:45:33.653Z</t>
  </si>
  <si>
    <t>36.894426 arcdeg</t>
  </si>
  <si>
    <t>-121.954413 arcdeg</t>
  </si>
  <si>
    <t>-22.939453 arcdeg</t>
  </si>
  <si>
    <t>271.794260 mA</t>
  </si>
  <si>
    <t>0.027971 m</t>
  </si>
  <si>
    <t>3.659345 V</t>
  </si>
  <si>
    <t>2013-09-12T03:45:34.867Z</t>
  </si>
  <si>
    <t>36.894425 arcdeg</t>
  </si>
  <si>
    <t>-121.954415 arcdeg</t>
  </si>
  <si>
    <t>271.910399 mA</t>
  </si>
  <si>
    <t>0.027671 m</t>
  </si>
  <si>
    <t>3.666461 V</t>
  </si>
  <si>
    <t>2013-09-12T03:45:35.652Z</t>
  </si>
  <si>
    <t>36.894424 arcdeg</t>
  </si>
  <si>
    <t>-121.954417 arcdeg</t>
  </si>
  <si>
    <t>-21.730957 arcdeg</t>
  </si>
  <si>
    <t>271.985501 mA</t>
  </si>
  <si>
    <t>0.027477 m</t>
  </si>
  <si>
    <t>3.671063 V</t>
  </si>
  <si>
    <t>2013-09-12T03:45:38.705Z</t>
  </si>
  <si>
    <t>36.894421 arcdeg</t>
  </si>
  <si>
    <t>-121.954422 arcdeg</t>
  </si>
  <si>
    <t>-25.686035 arcdeg</t>
  </si>
  <si>
    <t>272.277623 mA</t>
  </si>
  <si>
    <t>0.026724 m</t>
  </si>
  <si>
    <t>3.688962 V</t>
  </si>
  <si>
    <t>2013-09-12T03:45:39.915Z</t>
  </si>
  <si>
    <t>36.894420 arcdeg</t>
  </si>
  <si>
    <t>-121.954425 arcdeg</t>
  </si>
  <si>
    <t>-28.146972 arcdeg</t>
  </si>
  <si>
    <t>272.393376 mA</t>
  </si>
  <si>
    <t>0.026426 m</t>
  </si>
  <si>
    <t>3.696054 V</t>
  </si>
  <si>
    <t>2013-09-12T03:45:40.708Z</t>
  </si>
  <si>
    <t>36.894419 arcdeg</t>
  </si>
  <si>
    <t>-121.954426 arcdeg</t>
  </si>
  <si>
    <t>272.469282 mA</t>
  </si>
  <si>
    <t>0.026230 m</t>
  </si>
  <si>
    <t>3.700704 V</t>
  </si>
  <si>
    <t>2013-09-12T03:45:43.500Z</t>
  </si>
  <si>
    <t>36.894416 arcdeg</t>
  </si>
  <si>
    <t>-121.954431 arcdeg</t>
  </si>
  <si>
    <t>272.736400 mA</t>
  </si>
  <si>
    <t>0.025541 m</t>
  </si>
  <si>
    <t>3.717072 V</t>
  </si>
  <si>
    <t>2013-09-12T03:45:44.702Z</t>
  </si>
  <si>
    <t>36.894415 arcdeg</t>
  </si>
  <si>
    <t>-121.954434 arcdeg</t>
  </si>
  <si>
    <t>-26.037598 arcdeg</t>
  </si>
  <si>
    <t>272.851378 mA</t>
  </si>
  <si>
    <t>0.025245 m</t>
  </si>
  <si>
    <t>3.724117 V</t>
  </si>
  <si>
    <t>2013-09-12T03:45:46.317Z</t>
  </si>
  <si>
    <t>36.894413 arcdeg</t>
  </si>
  <si>
    <t>-121.954437 arcdeg</t>
  </si>
  <si>
    <t>273.005903 mA</t>
  </si>
  <si>
    <t>0.024846 m</t>
  </si>
  <si>
    <t>3.733584 V</t>
  </si>
  <si>
    <t>2013-09-12T03:45:47.911Z</t>
  </si>
  <si>
    <t>36.894412 arcdeg</t>
  </si>
  <si>
    <t>-121.954440 arcdeg</t>
  </si>
  <si>
    <t>273.158401 mA</t>
  </si>
  <si>
    <t>0.024453 m</t>
  </si>
  <si>
    <t>3.742928 V</t>
  </si>
  <si>
    <t>2013-09-12T03:45:49.105Z</t>
  </si>
  <si>
    <t>36.894411 arcdeg</t>
  </si>
  <si>
    <t>-121.954442 arcdeg</t>
  </si>
  <si>
    <t>-20.917968 arcdeg</t>
  </si>
  <si>
    <t>273.272693 mA</t>
  </si>
  <si>
    <t>0.024158 m</t>
  </si>
  <si>
    <t>3.749930 V</t>
  </si>
  <si>
    <t>2013-09-12T03:45:50.315Z</t>
  </si>
  <si>
    <t>36.894409 arcdeg</t>
  </si>
  <si>
    <t>-121.954444 arcdeg</t>
  </si>
  <si>
    <t>273.388386 mA</t>
  </si>
  <si>
    <t>0.023860 m</t>
  </si>
  <si>
    <t>3.757020 V</t>
  </si>
  <si>
    <t>2013-09-12T03:45:51.902Z</t>
  </si>
  <si>
    <t>36.894408 arcdeg</t>
  </si>
  <si>
    <t>-121.954447 arcdeg</t>
  </si>
  <si>
    <t>273.540199 mA</t>
  </si>
  <si>
    <t>0.023468 m</t>
  </si>
  <si>
    <t>3.766322 V</t>
  </si>
  <si>
    <t>2013-09-12T03:45:52.711Z</t>
  </si>
  <si>
    <t>36.894407 arcdeg</t>
  </si>
  <si>
    <t>-121.954449 arcdeg</t>
  </si>
  <si>
    <t>273.617655 mA</t>
  </si>
  <si>
    <t>0.023269 m</t>
  </si>
  <si>
    <t>3.771068 V</t>
  </si>
  <si>
    <t>2013-09-12T03:45:53.500Z</t>
  </si>
  <si>
    <t>36.894406 arcdeg</t>
  </si>
  <si>
    <t>-121.954450 arcdeg</t>
  </si>
  <si>
    <t>-23.027344 arcdeg</t>
  </si>
  <si>
    <t>273.693144 mA</t>
  </si>
  <si>
    <t>0.023074 m</t>
  </si>
  <si>
    <t>3.775693 V</t>
  </si>
  <si>
    <t>2013-09-12T03:45:55.098Z</t>
  </si>
  <si>
    <t>36.894404 arcdeg</t>
  </si>
  <si>
    <t>-121.954453 arcdeg</t>
  </si>
  <si>
    <t>-23.466797 arcdeg</t>
  </si>
  <si>
    <t>273.846030 mA</t>
  </si>
  <si>
    <t>0.022680 m</t>
  </si>
  <si>
    <t>3.785061 V</t>
  </si>
  <si>
    <t>2013-09-12T03:45:55.917Z</t>
  </si>
  <si>
    <t>-121.954455 arcdeg</t>
  </si>
  <si>
    <t>-23.317674 arcdeg</t>
  </si>
  <si>
    <t>273.924381 mA</t>
  </si>
  <si>
    <t>3.789861 V</t>
  </si>
  <si>
    <t>2013-09-12T03:45:55.918Z</t>
  </si>
  <si>
    <t>-23.317487 arcdeg</t>
  </si>
  <si>
    <t>273.924470 mA</t>
  </si>
  <si>
    <t>3.789867 V</t>
  </si>
  <si>
    <t>2013-09-12T03:45:56.305Z</t>
  </si>
  <si>
    <t>36.894403 arcdeg</t>
  </si>
  <si>
    <t>273.961455 mA</t>
  </si>
  <si>
    <t>3.792133 V</t>
  </si>
  <si>
    <t>2013-09-12T03:45:56.312Z</t>
  </si>
  <si>
    <t>-23.246759 arcdeg</t>
  </si>
  <si>
    <t>273.962140 mA</t>
  </si>
  <si>
    <t>0.022380 m</t>
  </si>
  <si>
    <t>3.792175 V</t>
  </si>
  <si>
    <t>2013-09-12T03:45:57.318Z</t>
  </si>
  <si>
    <t>-121.954456 arcdeg</t>
  </si>
  <si>
    <t>274.058402 mA</t>
  </si>
  <si>
    <t>0.022387 m</t>
  </si>
  <si>
    <t>3.798073 V</t>
  </si>
  <si>
    <t>2013-09-12T03:45:58.937Z</t>
  </si>
  <si>
    <t>36.894402 arcdeg</t>
  </si>
  <si>
    <t>-121.954458 arcdeg</t>
  </si>
  <si>
    <t>-22.521973 arcdeg</t>
  </si>
  <si>
    <t>274.213254 mA</t>
  </si>
  <si>
    <t>0.022399 m</t>
  </si>
  <si>
    <t>3.807561 V</t>
  </si>
  <si>
    <t>2013-09-12T03:45:59.721Z</t>
  </si>
  <si>
    <t>36.894401 arcdeg</t>
  </si>
  <si>
    <t>-121.954459 arcdeg</t>
  </si>
  <si>
    <t>-21.203614 arcdeg</t>
  </si>
  <si>
    <t>274.288356 mA</t>
  </si>
  <si>
    <t>0.022404 m</t>
  </si>
  <si>
    <t>3.812163 V</t>
  </si>
  <si>
    <t>2013-09-12T03:46:00.923Z</t>
  </si>
  <si>
    <t>36.894400 arcdeg</t>
  </si>
  <si>
    <t>-121.954461 arcdeg</t>
  </si>
  <si>
    <t>274.403334 mA</t>
  </si>
  <si>
    <t>0.022413 m</t>
  </si>
  <si>
    <t>3.819207 V</t>
  </si>
  <si>
    <t>2013-09-12T03:46:04.734Z</t>
  </si>
  <si>
    <t>36.894398 arcdeg</t>
  </si>
  <si>
    <t>-121.954466 arcdeg</t>
  </si>
  <si>
    <t>274.767905 mA</t>
  </si>
  <si>
    <t>0.022439 m</t>
  </si>
  <si>
    <t>3.841546 V</t>
  </si>
  <si>
    <t>2013-09-12T03:46:05.935Z</t>
  </si>
  <si>
    <t>36.894397 arcdeg</t>
  </si>
  <si>
    <t>-121.954467 arcdeg</t>
  </si>
  <si>
    <t>274.882883 mA</t>
  </si>
  <si>
    <t>0.022448 m</t>
  </si>
  <si>
    <t>3.848590 V</t>
  </si>
  <si>
    <t>2013-09-12T03:46:06.736Z</t>
  </si>
  <si>
    <t>36.894396 arcdeg</t>
  </si>
  <si>
    <t>-121.954468 arcdeg</t>
  </si>
  <si>
    <t>274.959445 mA</t>
  </si>
  <si>
    <t>0.022453 m</t>
  </si>
  <si>
    <t>3.853282 V</t>
  </si>
  <si>
    <t>2013-09-12T03:46:07.534Z</t>
  </si>
  <si>
    <t>-121.954470 arcdeg</t>
  </si>
  <si>
    <t>-28.806152 arcdeg</t>
  </si>
  <si>
    <t>275.035828 mA</t>
  </si>
  <si>
    <t>0.022459 m</t>
  </si>
  <si>
    <t>3.857961 V</t>
  </si>
  <si>
    <t>2013-09-12T03:46:08.327Z</t>
  </si>
  <si>
    <t>36.894395 arcdeg</t>
  </si>
  <si>
    <t>-121.954471 arcdeg</t>
  </si>
  <si>
    <t>275.111705 mA</t>
  </si>
  <si>
    <t>0.022464 m</t>
  </si>
  <si>
    <t>3.862611 V</t>
  </si>
  <si>
    <t>2013-09-12T03:46:09.929Z</t>
  </si>
  <si>
    <t>36.894394 arcdeg</t>
  </si>
  <si>
    <t>-121.954473 arcdeg</t>
  </si>
  <si>
    <t>275.265008 mA</t>
  </si>
  <si>
    <t>0.022475 m</t>
  </si>
  <si>
    <t>3.872003 V</t>
  </si>
  <si>
    <t>2013-09-12T03:46:11.139Z</t>
  </si>
  <si>
    <t>36.894393 arcdeg</t>
  </si>
  <si>
    <t>-121.954474 arcdeg</t>
  </si>
  <si>
    <t>275.380760 mA</t>
  </si>
  <si>
    <t>0.022484 m</t>
  </si>
  <si>
    <t>3.879096 V</t>
  </si>
  <si>
    <t>2013-09-12T03:46:13.928Z</t>
  </si>
  <si>
    <t>36.894391 arcdeg</t>
  </si>
  <si>
    <t>-121.954478 arcdeg</t>
  </si>
  <si>
    <t>275.647610 mA</t>
  </si>
  <si>
    <t>0.022503 m</t>
  </si>
  <si>
    <t>3.895445 V</t>
  </si>
  <si>
    <t>2013-09-12T03:46:15.166Z</t>
  </si>
  <si>
    <t>36.894390 arcdeg</t>
  </si>
  <si>
    <t>-121.954479 arcdeg</t>
  </si>
  <si>
    <t>275.766015 mA</t>
  </si>
  <si>
    <t>0.022512 m</t>
  </si>
  <si>
    <t>3.902700 V</t>
  </si>
  <si>
    <t>2013-09-12T03:46:18.215Z</t>
  </si>
  <si>
    <t>36.894388 arcdeg</t>
  </si>
  <si>
    <t>-121.954483 arcdeg</t>
  </si>
  <si>
    <t>-23.093262 arcdeg</t>
  </si>
  <si>
    <t>276.057690 mA</t>
  </si>
  <si>
    <t>0.022533 m</t>
  </si>
  <si>
    <t>3.920572 V</t>
  </si>
  <si>
    <t>2013-09-12T03:46:19.012Z</t>
  </si>
  <si>
    <t>-121.954484 arcdeg</t>
  </si>
  <si>
    <t>-22.170410 arcdeg</t>
  </si>
  <si>
    <t>276.134014 mA</t>
  </si>
  <si>
    <t>0.022539 m</t>
  </si>
  <si>
    <t>3.925248 V</t>
  </si>
  <si>
    <t>2013-09-12T03:46:19.817Z</t>
  </si>
  <si>
    <t>36.894387 arcdeg</t>
  </si>
  <si>
    <t>-121.954485 arcdeg</t>
  </si>
  <si>
    <t>276.210964 mA</t>
  </si>
  <si>
    <t>0.022544 m</t>
  </si>
  <si>
    <t>3.929964 V</t>
  </si>
  <si>
    <t>2013-09-12T03:46:20.618Z</t>
  </si>
  <si>
    <t>-121.954486 arcdeg</t>
  </si>
  <si>
    <t>-23.356933 arcdeg</t>
  </si>
  <si>
    <t>276.287645 mA</t>
  </si>
  <si>
    <t>0.022550 m</t>
  </si>
  <si>
    <t>3.934662 V</t>
  </si>
  <si>
    <t>2013-09-12T03:46:21.411Z</t>
  </si>
  <si>
    <t>36.894386 arcdeg</t>
  </si>
  <si>
    <t>-121.954487 arcdeg</t>
  </si>
  <si>
    <t>276.363522 mA</t>
  </si>
  <si>
    <t>0.022556 m</t>
  </si>
  <si>
    <t>3.939311 V</t>
  </si>
  <si>
    <t>2013-09-12T03:46:22.625Z</t>
  </si>
  <si>
    <t>36.894385 arcdeg</t>
  </si>
  <si>
    <t>-121.954489 arcdeg</t>
  </si>
  <si>
    <t>-22.895508 arcdeg</t>
  </si>
  <si>
    <t>276.479661 mA</t>
  </si>
  <si>
    <t>0.022564 m</t>
  </si>
  <si>
    <t>3.946428 V</t>
  </si>
  <si>
    <t>2013-09-12T03:46:23.812Z</t>
  </si>
  <si>
    <t>-121.954490 arcdeg</t>
  </si>
  <si>
    <t>276.593179 mA</t>
  </si>
  <si>
    <t>0.022572 m</t>
  </si>
  <si>
    <t>3.953382 V</t>
  </si>
  <si>
    <t>2013-09-12T03:46:24.617Z</t>
  </si>
  <si>
    <t>36.894384 arcdeg</t>
  </si>
  <si>
    <t>-121.954492 arcdeg</t>
  </si>
  <si>
    <t>-24.367677 arcdeg</t>
  </si>
  <si>
    <t>276.670247 mA</t>
  </si>
  <si>
    <t>0.022578 m</t>
  </si>
  <si>
    <t>3.958104 V</t>
  </si>
  <si>
    <t>2013-09-12T03:46:25.413Z</t>
  </si>
  <si>
    <t>36.894383 arcdeg</t>
  </si>
  <si>
    <t>-121.954493 arcdeg</t>
  </si>
  <si>
    <t>-28.212890 arcdeg</t>
  </si>
  <si>
    <t>276.746422 mA</t>
  </si>
  <si>
    <t>0.022584 m</t>
  </si>
  <si>
    <t>3.962772 V</t>
  </si>
  <si>
    <t>2013-09-12T03:46:26.212Z</t>
  </si>
  <si>
    <t>-121.954494 arcdeg</t>
  </si>
  <si>
    <t>276.822805 mA</t>
  </si>
  <si>
    <t>0.022589 m</t>
  </si>
  <si>
    <t>3.967451 V</t>
  </si>
  <si>
    <t>2013-09-12T03:46:27.413Z</t>
  </si>
  <si>
    <t>36.894382 arcdeg</t>
  </si>
  <si>
    <t>-121.954495 arcdeg</t>
  </si>
  <si>
    <t>276.937753 mA</t>
  </si>
  <si>
    <t>0.022598 m</t>
  </si>
  <si>
    <t>3.974496 V</t>
  </si>
  <si>
    <t>2013-09-12T03:46:28.215Z</t>
  </si>
  <si>
    <t>36.894381 arcdeg</t>
  </si>
  <si>
    <t>-121.954496 arcdeg</t>
  </si>
  <si>
    <t>-27.224121 arcdeg</t>
  </si>
  <si>
    <t>277.014434 mA</t>
  </si>
  <si>
    <t>0.022603 m</t>
  </si>
  <si>
    <t>3.979194 V</t>
  </si>
  <si>
    <t>2013-09-12T03:46:29.024Z</t>
  </si>
  <si>
    <t>-121.954497 arcdeg</t>
  </si>
  <si>
    <t>277.091831 mA</t>
  </si>
  <si>
    <t>0.022609 m</t>
  </si>
  <si>
    <t>3.983936 V</t>
  </si>
  <si>
    <t>2013-09-12T03:46:29.813Z</t>
  </si>
  <si>
    <t>36.894380 arcdeg</t>
  </si>
  <si>
    <t>-121.954498 arcdeg</t>
  </si>
  <si>
    <t>277.167320 mA</t>
  </si>
  <si>
    <t>0.022614 m</t>
  </si>
  <si>
    <t>3.988561 V</t>
  </si>
  <si>
    <t>2013-09-12T03:46:30.621Z</t>
  </si>
  <si>
    <t>-121.954499 arcdeg</t>
  </si>
  <si>
    <t>277.244687 mA</t>
  </si>
  <si>
    <t>0.022620 m</t>
  </si>
  <si>
    <t>3.993301 V</t>
  </si>
  <si>
    <t>2013-09-12T03:46:31.423Z</t>
  </si>
  <si>
    <t>36.894379 arcdeg</t>
  </si>
  <si>
    <t>-121.954500 arcdeg</t>
  </si>
  <si>
    <t>-26.389160 arcdeg</t>
  </si>
  <si>
    <t>277.321458 mA</t>
  </si>
  <si>
    <t>0.022626 m</t>
  </si>
  <si>
    <t>3.998005 V</t>
  </si>
  <si>
    <t>2013-09-12T03:46:32.617Z</t>
  </si>
  <si>
    <t>36.894378 arcdeg</t>
  </si>
  <si>
    <t>-121.954502 arcdeg</t>
  </si>
  <si>
    <t>277.435631 mA</t>
  </si>
  <si>
    <t>0.022634 m</t>
  </si>
  <si>
    <t>4.005002 V</t>
  </si>
  <si>
    <t>2013-09-12T03:46:33.811Z</t>
  </si>
  <si>
    <t>-121.954503 arcdeg</t>
  </si>
  <si>
    <t>-25.334473 arcdeg</t>
  </si>
  <si>
    <t>277.549833 mA</t>
  </si>
  <si>
    <t>0.022642 m</t>
  </si>
  <si>
    <t>4.011998 V</t>
  </si>
  <si>
    <t>2013-09-12T03:46:34.612Z</t>
  </si>
  <si>
    <t>36.894377 arcdeg</t>
  </si>
  <si>
    <t>-121.954504 arcdeg</t>
  </si>
  <si>
    <t>277.626485 mA</t>
  </si>
  <si>
    <t>0.022648 m</t>
  </si>
  <si>
    <t>4.016695 V</t>
  </si>
  <si>
    <t>2013-09-12T03:46:35.413Z</t>
  </si>
  <si>
    <t>-121.954505 arcdeg</t>
  </si>
  <si>
    <t>277.703166 mA</t>
  </si>
  <si>
    <t>0.022653 m</t>
  </si>
  <si>
    <t>4.021393 V</t>
  </si>
  <si>
    <t>2013-09-12T03:46:40.613Z</t>
  </si>
  <si>
    <t>36.894373 arcdeg</t>
  </si>
  <si>
    <t>-121.954512 arcdeg</t>
  </si>
  <si>
    <t>278.200656 mA</t>
  </si>
  <si>
    <t>0.022690 m</t>
  </si>
  <si>
    <t>4.051875 V</t>
  </si>
  <si>
    <t>2013-09-12T03:46:41.414Z</t>
  </si>
  <si>
    <t>36.894372 arcdeg</t>
  </si>
  <si>
    <t>-121.954513 arcdeg</t>
  </si>
  <si>
    <t>278.277308 mA</t>
  </si>
  <si>
    <t>0.022695 m</t>
  </si>
  <si>
    <t>4.056572 V</t>
  </si>
  <si>
    <t>2013-09-12T03:46:43.013Z</t>
  </si>
  <si>
    <t>36.894371 arcdeg</t>
  </si>
  <si>
    <t>-121.954515 arcdeg</t>
  </si>
  <si>
    <t>-23.400879 arcdeg</t>
  </si>
  <si>
    <t>278.430313 mA</t>
  </si>
  <si>
    <t>0.022706 m</t>
  </si>
  <si>
    <t>4.065946 V</t>
  </si>
  <si>
    <t>2013-09-12T03:46:45.008Z</t>
  </si>
  <si>
    <t>36.894370 arcdeg</t>
  </si>
  <si>
    <t>-121.954518 arcdeg</t>
  </si>
  <si>
    <t>278.621167 mA</t>
  </si>
  <si>
    <t>0.022720 m</t>
  </si>
  <si>
    <t>4.077640 V</t>
  </si>
  <si>
    <t>2013-09-12T03:46:45.822Z</t>
  </si>
  <si>
    <t>36.894369 arcdeg</t>
  </si>
  <si>
    <t>-121.954519 arcdeg</t>
  </si>
  <si>
    <t>-22.785644 arcdeg</t>
  </si>
  <si>
    <t>278.699011 mA</t>
  </si>
  <si>
    <t>0.022726 m</t>
  </si>
  <si>
    <t>4.082410 V</t>
  </si>
  <si>
    <t>2013-09-12T03:46:47.015Z</t>
  </si>
  <si>
    <t>-121.954520 arcdeg</t>
  </si>
  <si>
    <t>278.813183 mA</t>
  </si>
  <si>
    <t>0.022734 m</t>
  </si>
  <si>
    <t>4.089406 V</t>
  </si>
  <si>
    <t>2013-09-12T03:46:47.817Z</t>
  </si>
  <si>
    <t>36.894368 arcdeg</t>
  </si>
  <si>
    <t>-121.954521 arcdeg</t>
  </si>
  <si>
    <t>278.889865 mA</t>
  </si>
  <si>
    <t>0.022740 m</t>
  </si>
  <si>
    <t>4.094104 V</t>
  </si>
  <si>
    <t>2013-09-12T03:46:49.014Z</t>
  </si>
  <si>
    <t>36.894367 arcdeg</t>
  </si>
  <si>
    <t>-121.954523 arcdeg</t>
  </si>
  <si>
    <t>279.004455 mA</t>
  </si>
  <si>
    <t>0.022748 m</t>
  </si>
  <si>
    <t>4.101125 V</t>
  </si>
  <si>
    <t>2013-09-12T03:46:50.221Z</t>
  </si>
  <si>
    <t>36.894366 arcdeg</t>
  </si>
  <si>
    <t>-121.954524 arcdeg</t>
  </si>
  <si>
    <t>279.119879 mA</t>
  </si>
  <si>
    <t>0.022757 m</t>
  </si>
  <si>
    <t>4.108197 V</t>
  </si>
  <si>
    <t>2013-09-12T03:46:51.418Z</t>
  </si>
  <si>
    <t>-121.954526 arcdeg</t>
  </si>
  <si>
    <t>-28.630370 arcdeg</t>
  </si>
  <si>
    <t>279.234439 mA</t>
  </si>
  <si>
    <t>0.022765 m</t>
  </si>
  <si>
    <t>4.115218 V</t>
  </si>
  <si>
    <t>2013-09-12T03:46:52.212Z</t>
  </si>
  <si>
    <t>36.894365 arcdeg</t>
  </si>
  <si>
    <t>-121.954527 arcdeg</t>
  </si>
  <si>
    <t>279.310346 mA</t>
  </si>
  <si>
    <t>0.022771 m</t>
  </si>
  <si>
    <t>4.119867 V</t>
  </si>
  <si>
    <t>2013-09-12T03:46:53.814Z</t>
  </si>
  <si>
    <t>36.894364 arcdeg</t>
  </si>
  <si>
    <t>-121.954529 arcdeg</t>
  </si>
  <si>
    <t>279.463619 mA</t>
  </si>
  <si>
    <t>0.022782 m</t>
  </si>
  <si>
    <t>4.129259 V</t>
  </si>
  <si>
    <t>2013-09-12T03:46:55.416Z</t>
  </si>
  <si>
    <t>36.894363 arcdeg</t>
  </si>
  <si>
    <t>-121.954531 arcdeg</t>
  </si>
  <si>
    <t>-23.554688 arcdeg</t>
  </si>
  <si>
    <t>279.616952 mA</t>
  </si>
  <si>
    <t>0.022793 m</t>
  </si>
  <si>
    <t>4.138654 V</t>
  </si>
  <si>
    <t>2013-09-12T03:46:57.423Z</t>
  </si>
  <si>
    <t>36.894361 arcdeg</t>
  </si>
  <si>
    <t>-121.954534 arcdeg</t>
  </si>
  <si>
    <t>-24.082031 arcdeg</t>
  </si>
  <si>
    <t>279.808998 mA</t>
  </si>
  <si>
    <t>0.022807 m</t>
  </si>
  <si>
    <t>4.150420 V</t>
  </si>
  <si>
    <t>2013-09-12T03:46:58.213Z</t>
  </si>
  <si>
    <t>-121.954535 arcdeg</t>
  </si>
  <si>
    <t>279.884487 mA</t>
  </si>
  <si>
    <t>0.022813 m</t>
  </si>
  <si>
    <t>4.155046 V</t>
  </si>
  <si>
    <t>2013-09-12T03:46:59.018Z</t>
  </si>
  <si>
    <t>36.894360 arcdeg</t>
  </si>
  <si>
    <t>-121.954536 arcdeg</t>
  </si>
  <si>
    <t>279.961586 mA</t>
  </si>
  <si>
    <t>0.022818 m</t>
  </si>
  <si>
    <t>4.159770 V</t>
  </si>
  <si>
    <t>2013-09-12T03:46:59.815Z</t>
  </si>
  <si>
    <t>-121.954537 arcdeg</t>
  </si>
  <si>
    <t>280.037761 mA</t>
  </si>
  <si>
    <t>0.022824 m</t>
  </si>
  <si>
    <t>4.164438 V</t>
  </si>
  <si>
    <t>2013-09-12T03:47:02.210Z</t>
  </si>
  <si>
    <t>36.894358 arcdeg</t>
  </si>
  <si>
    <t>-121.954540 arcdeg</t>
  </si>
  <si>
    <t>280.266970 mA</t>
  </si>
  <si>
    <t>0.022841 m</t>
  </si>
  <si>
    <t>4.178483 V</t>
  </si>
  <si>
    <t>2013-09-12T03:47:03.020Z</t>
  </si>
  <si>
    <t>-121.954541 arcdeg</t>
  </si>
  <si>
    <t>-21.269532 arcdeg</t>
  </si>
  <si>
    <t>280.344486 mA</t>
  </si>
  <si>
    <t>0.022846 m</t>
  </si>
  <si>
    <t>4.183231 V</t>
  </si>
  <si>
    <t>2013-09-12T03:47:03.829Z</t>
  </si>
  <si>
    <t>36.894357 arcdeg</t>
  </si>
  <si>
    <t>-121.954542 arcdeg</t>
  </si>
  <si>
    <t>280.421823 mA</t>
  </si>
  <si>
    <t>0.022852 m</t>
  </si>
  <si>
    <t>4.187971 V</t>
  </si>
  <si>
    <t>2013-09-12T03:47:05.015Z</t>
  </si>
  <si>
    <t>36.894356 arcdeg</t>
  </si>
  <si>
    <t>-121.954544 arcdeg</t>
  </si>
  <si>
    <t>280.535340 mA</t>
  </si>
  <si>
    <t>0.022860 m</t>
  </si>
  <si>
    <t>4.194925 V</t>
  </si>
  <si>
    <t>2013-09-12T03:47:05.813Z</t>
  </si>
  <si>
    <t>-121.954545 arcdeg</t>
  </si>
  <si>
    <t>280.611604 mA</t>
  </si>
  <si>
    <t>0.022866 m</t>
  </si>
  <si>
    <t>4.199599 V</t>
  </si>
  <si>
    <t>2013-09-12T03:47:06.618Z</t>
  </si>
  <si>
    <t>36.894355 arcdeg</t>
  </si>
  <si>
    <t>-121.954546 arcdeg</t>
  </si>
  <si>
    <t>280.688673 mA</t>
  </si>
  <si>
    <t>0.022871 m</t>
  </si>
  <si>
    <t>4.204320 V</t>
  </si>
  <si>
    <t>2013-09-12T03:47:07.415Z</t>
  </si>
  <si>
    <t>-121.954547 arcdeg</t>
  </si>
  <si>
    <t>280.764967 mA</t>
  </si>
  <si>
    <t>0.022877 m</t>
  </si>
  <si>
    <t>4.208994 V</t>
  </si>
  <si>
    <t>2013-09-12T03:47:08.625Z</t>
  </si>
  <si>
    <t>36.894354 arcdeg</t>
  </si>
  <si>
    <t>-121.954548 arcdeg</t>
  </si>
  <si>
    <t>-19.687499 arcdeg</t>
  </si>
  <si>
    <t>280.880719 mA</t>
  </si>
  <si>
    <t>0.022885 m</t>
  </si>
  <si>
    <t>4.216086 V</t>
  </si>
  <si>
    <t>2013-09-12T03:47:09.418Z</t>
  </si>
  <si>
    <t>36.894353 arcdeg</t>
  </si>
  <si>
    <t>-121.954549 arcdeg</t>
  </si>
  <si>
    <t>280.956596 mA</t>
  </si>
  <si>
    <t>0.022891 m</t>
  </si>
  <si>
    <t>4.220736 V</t>
  </si>
  <si>
    <t>2013-09-12T03:47:11.012Z</t>
  </si>
  <si>
    <t>36.894352 arcdeg</t>
  </si>
  <si>
    <t>-121.954551 arcdeg</t>
  </si>
  <si>
    <t>281.109095 mA</t>
  </si>
  <si>
    <t>0.022902 m</t>
  </si>
  <si>
    <t>4.230080 V</t>
  </si>
  <si>
    <t>2013-09-12T03:47:12.611Z</t>
  </si>
  <si>
    <t>36.894351 arcdeg</t>
  </si>
  <si>
    <t>-121.954553 arcdeg</t>
  </si>
  <si>
    <t>281.262040 mA</t>
  </si>
  <si>
    <t>0.022913 m</t>
  </si>
  <si>
    <t>4.239451 V</t>
  </si>
  <si>
    <t>2013-09-12T03:47:13.364Z</t>
  </si>
  <si>
    <t>36.894350 arcdeg</t>
  </si>
  <si>
    <t>-121.954554 arcdeg</t>
  </si>
  <si>
    <t>-25.773925 arcdeg</t>
  </si>
  <si>
    <t>281.334102 mA</t>
  </si>
  <si>
    <t>0.022918 m</t>
  </si>
  <si>
    <t>4.243866 V</t>
  </si>
  <si>
    <t>2013-09-12T03:47:14.166Z</t>
  </si>
  <si>
    <t>-121.954555 arcdeg</t>
  </si>
  <si>
    <t>281.410813 mA</t>
  </si>
  <si>
    <t>0.022924 m</t>
  </si>
  <si>
    <t>4.248567 V</t>
  </si>
  <si>
    <t>2013-09-12T03:47:15.784Z</t>
  </si>
  <si>
    <t>36.894349 arcdeg</t>
  </si>
  <si>
    <t>-121.954557 arcdeg</t>
  </si>
  <si>
    <t>281.565607 mA</t>
  </si>
  <si>
    <t>0.022935 m</t>
  </si>
  <si>
    <t>4.258052 V</t>
  </si>
  <si>
    <t>2013-09-12T03:47:17.359Z</t>
  </si>
  <si>
    <t>36.894348 arcdeg</t>
  </si>
  <si>
    <t>-121.954559 arcdeg</t>
  </si>
  <si>
    <t>281.716317 mA</t>
  </si>
  <si>
    <t>0.022946 m</t>
  </si>
  <si>
    <t>4.267285 V</t>
  </si>
  <si>
    <t>2013-09-12T03:47:18.164Z</t>
  </si>
  <si>
    <t>36.894347 arcdeg</t>
  </si>
  <si>
    <t>-121.954560 arcdeg</t>
  </si>
  <si>
    <t>281.793326 mA</t>
  </si>
  <si>
    <t>0.022952 m</t>
  </si>
  <si>
    <t>4.272003 V</t>
  </si>
  <si>
    <t>2013-09-12T03:47:18.969Z</t>
  </si>
  <si>
    <t>-121.954561 arcdeg</t>
  </si>
  <si>
    <t>281.870365 mA</t>
  </si>
  <si>
    <t>0.022958 m</t>
  </si>
  <si>
    <t>4.276725 V</t>
  </si>
  <si>
    <t>2013-09-12T03:47:20.179Z</t>
  </si>
  <si>
    <t>36.894346 arcdeg</t>
  </si>
  <si>
    <t>-121.954563 arcdeg</t>
  </si>
  <si>
    <t>-27.136231 arcdeg</t>
  </si>
  <si>
    <t>281.986088 mA</t>
  </si>
  <si>
    <t>0.022966 m</t>
  </si>
  <si>
    <t>4.283815 V</t>
  </si>
  <si>
    <t>2013-09-12T03:47:21.697Z</t>
  </si>
  <si>
    <t>36.894345 arcdeg</t>
  </si>
  <si>
    <t>-121.954565 arcdeg</t>
  </si>
  <si>
    <t>282.131344 mA</t>
  </si>
  <si>
    <t>0.022977 m</t>
  </si>
  <si>
    <t>4.292715 V</t>
  </si>
  <si>
    <t>2013-09-12T03:47:24.390Z</t>
  </si>
  <si>
    <t>36.894343 arcdeg</t>
  </si>
  <si>
    <t>-121.954568 arcdeg</t>
  </si>
  <si>
    <t>282.388985 mA</t>
  </si>
  <si>
    <t>0.022995 m</t>
  </si>
  <si>
    <t>4.308500 V</t>
  </si>
  <si>
    <t>2013-09-12T03:47:25.551Z</t>
  </si>
  <si>
    <t>36.894342 arcdeg</t>
  </si>
  <si>
    <t>-121.954570 arcdeg</t>
  </si>
  <si>
    <t>282.500118 mA</t>
  </si>
  <si>
    <t>0.023004 m</t>
  </si>
  <si>
    <t>4.315311 V</t>
  </si>
  <si>
    <t>2013-09-12T03:47:29.562Z</t>
  </si>
  <si>
    <t>36.894339 arcdeg</t>
  </si>
  <si>
    <t>-121.954575 arcdeg</t>
  </si>
  <si>
    <t>-23.620606 arcdeg</t>
  </si>
  <si>
    <t>282.883793 mA</t>
  </si>
  <si>
    <t>0.023032 m</t>
  </si>
  <si>
    <t>4.338820 V</t>
  </si>
  <si>
    <t>2013-09-12T03:47:31.160Z</t>
  </si>
  <si>
    <t>36.894338 arcdeg</t>
  </si>
  <si>
    <t>-121.954577 arcdeg</t>
  </si>
  <si>
    <t>283.036709 mA</t>
  </si>
  <si>
    <t>0.023043 m</t>
  </si>
  <si>
    <t>4.348187 V</t>
  </si>
  <si>
    <t>2013-09-12T03:47:33.159Z</t>
  </si>
  <si>
    <t>36.894337 arcdeg</t>
  </si>
  <si>
    <t>-121.954580 arcdeg</t>
  </si>
  <si>
    <t>283.227950 mA</t>
  </si>
  <si>
    <t>0.023057 m</t>
  </si>
  <si>
    <t>4.359906 V</t>
  </si>
  <si>
    <t>2013-09-12T03:47:34.353Z</t>
  </si>
  <si>
    <t>36.894336 arcdeg</t>
  </si>
  <si>
    <t>-121.954581 arcdeg</t>
  </si>
  <si>
    <t>-24.016113 arcdeg</t>
  </si>
  <si>
    <t>283.342183 mA</t>
  </si>
  <si>
    <t>0.023065 m</t>
  </si>
  <si>
    <t>4.366906 V</t>
  </si>
  <si>
    <t>2013-09-12T03:47:35.155Z</t>
  </si>
  <si>
    <t>-121.954582 arcdeg</t>
  </si>
  <si>
    <t>283.418894 mA</t>
  </si>
  <si>
    <t>0.023071 m</t>
  </si>
  <si>
    <t>4.371606 V</t>
  </si>
  <si>
    <t>2013-09-12T03:47:35.960Z</t>
  </si>
  <si>
    <t>36.894335 arcdeg</t>
  </si>
  <si>
    <t>-121.954583 arcdeg</t>
  </si>
  <si>
    <t>283.495963 mA</t>
  </si>
  <si>
    <t>0.023076 m</t>
  </si>
  <si>
    <t>4.376328 V</t>
  </si>
  <si>
    <t>2013-09-12T03:47:36.760Z</t>
  </si>
  <si>
    <t>36.894334 arcdeg</t>
  </si>
  <si>
    <t>-121.954584 arcdeg</t>
  </si>
  <si>
    <t>283.572525 mA</t>
  </si>
  <si>
    <t>0.023082 m</t>
  </si>
  <si>
    <t>4.381019 V</t>
  </si>
  <si>
    <t>2013-09-12T03:47:37.555Z</t>
  </si>
  <si>
    <t>-121.954585 arcdeg</t>
  </si>
  <si>
    <t>283.648521 mA</t>
  </si>
  <si>
    <t>0.023087 m</t>
  </si>
  <si>
    <t>4.385674 V</t>
  </si>
  <si>
    <t>2013-09-12T03:47:38.752Z</t>
  </si>
  <si>
    <t>36.894333 arcdeg</t>
  </si>
  <si>
    <t>-121.954587 arcdeg</t>
  </si>
  <si>
    <t>283.763111 mA</t>
  </si>
  <si>
    <t>0.023096 m</t>
  </si>
  <si>
    <t>4.392695 V</t>
  </si>
  <si>
    <t>2013-09-12T03:47:42.369Z</t>
  </si>
  <si>
    <t>36.894331 arcdeg</t>
  </si>
  <si>
    <t>-121.954592 arcdeg</t>
  </si>
  <si>
    <t>284.109145 mA</t>
  </si>
  <si>
    <t>0.023121 m</t>
  </si>
  <si>
    <t>4.413899 V</t>
  </si>
  <si>
    <t>2013-09-12T03:47:43.159Z</t>
  </si>
  <si>
    <t>36.894330 arcdeg</t>
  </si>
  <si>
    <t>-121.954593 arcdeg</t>
  </si>
  <si>
    <t>284.184694 mA</t>
  </si>
  <si>
    <t>0.023126 m</t>
  </si>
  <si>
    <t>4.418527 V</t>
  </si>
  <si>
    <t>2013-09-12T03:47:43.960Z</t>
  </si>
  <si>
    <t>36.894329 arcdeg</t>
  </si>
  <si>
    <t>-121.954594 arcdeg</t>
  </si>
  <si>
    <t>-28.322754 arcdeg</t>
  </si>
  <si>
    <t>284.261376 mA</t>
  </si>
  <si>
    <t>0.023132 m</t>
  </si>
  <si>
    <t>4.423224 V</t>
  </si>
  <si>
    <t>2013-09-12T03:47:45.154Z</t>
  </si>
  <si>
    <t>-121.954595 arcdeg</t>
  </si>
  <si>
    <t>284.375548 mA</t>
  </si>
  <si>
    <t>0.023140 m</t>
  </si>
  <si>
    <t>4.430221 V</t>
  </si>
  <si>
    <t>2013-09-12T03:47:45.963Z</t>
  </si>
  <si>
    <t>36.894328 arcdeg</t>
  </si>
  <si>
    <t>-121.954596 arcdeg</t>
  </si>
  <si>
    <t>-28.959961 arcdeg</t>
  </si>
  <si>
    <t>284.453005 mA</t>
  </si>
  <si>
    <t>0.023146 m</t>
  </si>
  <si>
    <t>4.434967 V</t>
  </si>
  <si>
    <t>2013-09-12T03:47:46.760Z</t>
  </si>
  <si>
    <t>-121.954597 arcdeg</t>
  </si>
  <si>
    <t>284.529269 mA</t>
  </si>
  <si>
    <t>0.023152 m</t>
  </si>
  <si>
    <t>4.439641 V</t>
  </si>
  <si>
    <t>2013-09-12T03:47:47.954Z</t>
  </si>
  <si>
    <t>36.894327 arcdeg</t>
  </si>
  <si>
    <t>-121.954599 arcdeg</t>
  </si>
  <si>
    <t>-27.729492 arcdeg</t>
  </si>
  <si>
    <t>284.643471 mA</t>
  </si>
  <si>
    <t>0.023160 m</t>
  </si>
  <si>
    <t>4.446637 V</t>
  </si>
  <si>
    <t>2013-09-12T03:47:49.160Z</t>
  </si>
  <si>
    <t>36.894326 arcdeg</t>
  </si>
  <si>
    <t>-121.954600 arcdeg</t>
  </si>
  <si>
    <t>284.758836 mA</t>
  </si>
  <si>
    <t>0.023168 m</t>
  </si>
  <si>
    <t>4.453706 V</t>
  </si>
  <si>
    <t>2013-09-12T03:47:50.691Z</t>
  </si>
  <si>
    <t>36.894325 arcdeg</t>
  </si>
  <si>
    <t>-121.954602 arcdeg</t>
  </si>
  <si>
    <t>284.905314 mA</t>
  </si>
  <si>
    <t>0.023179 m</t>
  </si>
  <si>
    <t>4.462681 V</t>
  </si>
  <si>
    <t>2013-09-12T03:47:51.512Z</t>
  </si>
  <si>
    <t>36.894324 arcdeg</t>
  </si>
  <si>
    <t>-121.954603 arcdeg</t>
  </si>
  <si>
    <t>284.983844 mA</t>
  </si>
  <si>
    <t>0.023185 m</t>
  </si>
  <si>
    <t>4.467493 V</t>
  </si>
  <si>
    <t>2013-09-12T03:47:55.105Z</t>
  </si>
  <si>
    <t>36.894322 arcdeg</t>
  </si>
  <si>
    <t>-121.954608 arcdeg</t>
  </si>
  <si>
    <t>285.327703 mA</t>
  </si>
  <si>
    <t>0.023210 m</t>
  </si>
  <si>
    <t>4.488561 V</t>
  </si>
  <si>
    <t>2013-09-12T03:47:56.303Z</t>
  </si>
  <si>
    <t>36.894321 arcdeg</t>
  </si>
  <si>
    <t>-121.954610 arcdeg</t>
  </si>
  <si>
    <t>285.442233 mA</t>
  </si>
  <si>
    <t>0.023218 m</t>
  </si>
  <si>
    <t>4.495579 V</t>
  </si>
  <si>
    <t>2013-09-12T03:47:57.866Z</t>
  </si>
  <si>
    <t>36.894320 arcdeg</t>
  </si>
  <si>
    <t>-121.954612 arcdeg</t>
  </si>
  <si>
    <t>-21.928712 arcdeg</t>
  </si>
  <si>
    <t>285.591811 mA</t>
  </si>
  <si>
    <t>0.023229 m</t>
  </si>
  <si>
    <t>4.504743 V</t>
  </si>
  <si>
    <t>2013-09-12T03:47:59.063Z</t>
  </si>
  <si>
    <t>36.894319 arcdeg</t>
  </si>
  <si>
    <t>-121.954613 arcdeg</t>
  </si>
  <si>
    <t>285.706371 mA</t>
  </si>
  <si>
    <t>0.023238 m</t>
  </si>
  <si>
    <t>4.511763 V</t>
  </si>
  <si>
    <t>2013-09-12T03:48:00.249Z</t>
  </si>
  <si>
    <t>36.894318 arcdeg</t>
  </si>
  <si>
    <t>-121.954615 arcdeg</t>
  </si>
  <si>
    <t>285.819829 mA</t>
  </si>
  <si>
    <t>0.023246 m</t>
  </si>
  <si>
    <t>4.518715 V</t>
  </si>
  <si>
    <t>2013-09-12T03:48:00.987Z</t>
  </si>
  <si>
    <t>-121.954616 arcdeg</t>
  </si>
  <si>
    <t>285.890371 mA</t>
  </si>
  <si>
    <t>0.023251 m</t>
  </si>
  <si>
    <t>4.523037 V</t>
  </si>
  <si>
    <t>2013-09-12T03:48:02.192Z</t>
  </si>
  <si>
    <t>36.894317 arcdeg</t>
  </si>
  <si>
    <t>-121.954617 arcdeg</t>
  </si>
  <si>
    <t>286.005706 mA</t>
  </si>
  <si>
    <t>0.023259 m</t>
  </si>
  <si>
    <t>4.530103 V</t>
  </si>
  <si>
    <t>2013-09-12T03:48:02.990Z</t>
  </si>
  <si>
    <t>36.894316 arcdeg</t>
  </si>
  <si>
    <t>-121.954618 arcdeg</t>
  </si>
  <si>
    <t>286.082029 mA</t>
  </si>
  <si>
    <t>0.023265 m</t>
  </si>
  <si>
    <t>4.534780 V</t>
  </si>
  <si>
    <t>2013-09-12T03:48:04.227Z</t>
  </si>
  <si>
    <t>-121.954620 arcdeg</t>
  </si>
  <si>
    <t>286.200374 mA</t>
  </si>
  <si>
    <t>0.023274 m</t>
  </si>
  <si>
    <t>4.542032 V</t>
  </si>
  <si>
    <t>2013-09-12T03:48:05.382Z</t>
  </si>
  <si>
    <t>36.894315 arcdeg</t>
  </si>
  <si>
    <t>-121.954621 arcdeg</t>
  </si>
  <si>
    <t>286.310852 mA</t>
  </si>
  <si>
    <t>0.023282 m</t>
  </si>
  <si>
    <t>4.548800 V</t>
  </si>
  <si>
    <t>2013-09-12T03:48:07.393Z</t>
  </si>
  <si>
    <t>36.894313 arcdeg</t>
  </si>
  <si>
    <t>-121.954624 arcdeg</t>
  </si>
  <si>
    <t>286.503285 mA</t>
  </si>
  <si>
    <t>0.023296 m</t>
  </si>
  <si>
    <t>4.560591 V</t>
  </si>
  <si>
    <t>2013-09-12T03:48:08.193Z</t>
  </si>
  <si>
    <t>-121.954625 arcdeg</t>
  </si>
  <si>
    <t>286.579847 mA</t>
  </si>
  <si>
    <t>0.023301 m</t>
  </si>
  <si>
    <t>4.565282 V</t>
  </si>
  <si>
    <t>2013-09-12T03:48:10.137Z</t>
  </si>
  <si>
    <t>36.894311 arcdeg</t>
  </si>
  <si>
    <t>-121.954627 arcdeg</t>
  </si>
  <si>
    <t>286.765844 mA</t>
  </si>
  <si>
    <t>0.023315 m</t>
  </si>
  <si>
    <t>4.576679 V</t>
  </si>
  <si>
    <t>2013-09-12T03:48:12.067Z</t>
  </si>
  <si>
    <t>36.894310 arcdeg</t>
  </si>
  <si>
    <t>-121.954630 arcdeg</t>
  </si>
  <si>
    <t>286.950439 mA</t>
  </si>
  <si>
    <t>0.023328 m</t>
  </si>
  <si>
    <t>4.587989 V</t>
  </si>
  <si>
    <t>2013-09-12T03:48:13.654Z</t>
  </si>
  <si>
    <t>36.894309 arcdeg</t>
  </si>
  <si>
    <t>-121.954632 arcdeg</t>
  </si>
  <si>
    <t>287.102312 mA</t>
  </si>
  <si>
    <t>0.023339 m</t>
  </si>
  <si>
    <t>4.597294 V</t>
  </si>
  <si>
    <t>2013-09-12T03:48:14.864Z</t>
  </si>
  <si>
    <t>36.894308 arcdeg</t>
  </si>
  <si>
    <t>-121.954633 arcdeg</t>
  </si>
  <si>
    <t>287.218064 mA</t>
  </si>
  <si>
    <t>0.023348 m</t>
  </si>
  <si>
    <t>4.604387 V</t>
  </si>
  <si>
    <t>2013-09-12T03:48:16.466Z</t>
  </si>
  <si>
    <t>36.894307 arcdeg</t>
  </si>
  <si>
    <t>-121.954635 arcdeg</t>
  </si>
  <si>
    <t>-25.356446 arcdeg</t>
  </si>
  <si>
    <t>287.371397 mA</t>
  </si>
  <si>
    <t>0.023359 m</t>
  </si>
  <si>
    <t>4.613782 V</t>
  </si>
  <si>
    <t>2013-09-12T03:48:18.061Z</t>
  </si>
  <si>
    <t>36.894306 arcdeg</t>
  </si>
  <si>
    <t>-121.954638 arcdeg</t>
  </si>
  <si>
    <t>287.524015 mA</t>
  </si>
  <si>
    <t>0.023370 m</t>
  </si>
  <si>
    <t>4.623132 V</t>
  </si>
  <si>
    <t>2013-09-12T03:48:18.855Z</t>
  </si>
  <si>
    <t>-121.954639 arcdeg</t>
  </si>
  <si>
    <t>-26.257324 arcdeg</t>
  </si>
  <si>
    <t>287.599891 mA</t>
  </si>
  <si>
    <t>0.023376 m</t>
  </si>
  <si>
    <t>4.627781 V</t>
  </si>
  <si>
    <t>2013-09-12T03:48:20.060Z</t>
  </si>
  <si>
    <t>36.894305 arcdeg</t>
  </si>
  <si>
    <t>-121.954640 arcdeg</t>
  </si>
  <si>
    <t>-24.191895 arcdeg</t>
  </si>
  <si>
    <t>287.715256 mA</t>
  </si>
  <si>
    <t>0.023384 m</t>
  </si>
  <si>
    <t>4.634850 V</t>
  </si>
  <si>
    <t>2013-09-12T03:48:22.784Z</t>
  </si>
  <si>
    <t>36.894303 arcdeg</t>
  </si>
  <si>
    <t>-121.954644 arcdeg</t>
  </si>
  <si>
    <t>287.975818 mA</t>
  </si>
  <si>
    <t>0.023403 m</t>
  </si>
  <si>
    <t>4.650816 V</t>
  </si>
  <si>
    <t>2013-09-12T03:48:24.784Z</t>
  </si>
  <si>
    <t>36.894301 arcdeg</t>
  </si>
  <si>
    <t>-121.954646 arcdeg</t>
  </si>
  <si>
    <t>288.167179 mA</t>
  </si>
  <si>
    <t>0.023417 m</t>
  </si>
  <si>
    <t>4.662540 V</t>
  </si>
  <si>
    <t>2013-09-12T03:48:25.588Z</t>
  </si>
  <si>
    <t>-121.954647 arcdeg</t>
  </si>
  <si>
    <t>288.244128 mA</t>
  </si>
  <si>
    <t>0.023423 m</t>
  </si>
  <si>
    <t>4.667256 V</t>
  </si>
  <si>
    <t>2013-09-12T03:48:27.524Z</t>
  </si>
  <si>
    <t>36.894300 arcdeg</t>
  </si>
  <si>
    <t>-121.954650 arcdeg</t>
  </si>
  <si>
    <t>288.429320 mA</t>
  </si>
  <si>
    <t>0.023436 m</t>
  </si>
  <si>
    <t>4.678602 V</t>
  </si>
  <si>
    <t>2013-09-12T03:48:28.327Z</t>
  </si>
  <si>
    <t>36.894299 arcdeg</t>
  </si>
  <si>
    <t>-121.954651 arcdeg</t>
  </si>
  <si>
    <t>288.506180 mA</t>
  </si>
  <si>
    <t>0.023442 m</t>
  </si>
  <si>
    <t>4.683311 V</t>
  </si>
  <si>
    <t>2013-09-12T03:48:30.716Z</t>
  </si>
  <si>
    <t>36.894297 arcdeg</t>
  </si>
  <si>
    <t>-121.954654 arcdeg</t>
  </si>
  <si>
    <t>288.734764 mA</t>
  </si>
  <si>
    <t>0.023459 m</t>
  </si>
  <si>
    <t>4.697317 V</t>
  </si>
  <si>
    <t>2013-09-12T03:48:31.465Z</t>
  </si>
  <si>
    <t>-121.954655 arcdeg</t>
  </si>
  <si>
    <t>288.806438 mA</t>
  </si>
  <si>
    <t>0.023464 m</t>
  </si>
  <si>
    <t>4.701708 V</t>
  </si>
  <si>
    <t>2013-09-12T03:48:34.519Z</t>
  </si>
  <si>
    <t>36.894295 arcdeg</t>
  </si>
  <si>
    <t>-121.954659 arcdeg</t>
  </si>
  <si>
    <t>289.098561 mA</t>
  </si>
  <si>
    <t>0.023485 m</t>
  </si>
  <si>
    <t>4.719607 V</t>
  </si>
  <si>
    <t>2013-09-12T03:48:35.320Z</t>
  </si>
  <si>
    <t>36.894294 arcdeg</t>
  </si>
  <si>
    <t>-121.954660 arcdeg</t>
  </si>
  <si>
    <t>-20.148927 arcdeg</t>
  </si>
  <si>
    <t>289.175212 mA</t>
  </si>
  <si>
    <t>0.023491 m</t>
  </si>
  <si>
    <t>4.724304 V</t>
  </si>
  <si>
    <t>2013-09-12T03:48:36.153Z</t>
  </si>
  <si>
    <t>-121.954661 arcdeg</t>
  </si>
  <si>
    <t>289.254874 mA</t>
  </si>
  <si>
    <t>0.023497 m</t>
  </si>
  <si>
    <t>4.729185 V</t>
  </si>
  <si>
    <t>2013-09-12T03:48:37.315Z</t>
  </si>
  <si>
    <t>36.894293 arcdeg</t>
  </si>
  <si>
    <t>-121.954662 arcdeg</t>
  </si>
  <si>
    <t>289.366066 mA</t>
  </si>
  <si>
    <t>0.023505 m</t>
  </si>
  <si>
    <t>4.735999 V</t>
  </si>
  <si>
    <t>2013-09-12T03:48:40.116Z</t>
  </si>
  <si>
    <t>36.894291 arcdeg</t>
  </si>
  <si>
    <t>-121.954666 arcdeg</t>
  </si>
  <si>
    <t>289.634049 mA</t>
  </si>
  <si>
    <t>0.023524 m</t>
  </si>
  <si>
    <t>4.752417 V</t>
  </si>
  <si>
    <t>2013-09-12T03:48:41.717Z</t>
  </si>
  <si>
    <t>36.894290 arcdeg</t>
  </si>
  <si>
    <t>-121.954668 arcdeg</t>
  </si>
  <si>
    <t>289.787292 mA</t>
  </si>
  <si>
    <t>0.023535 m</t>
  </si>
  <si>
    <t>4.761806 V</t>
  </si>
  <si>
    <t>2013-09-12T03:48:43.717Z</t>
  </si>
  <si>
    <t>36.894288 arcdeg</t>
  </si>
  <si>
    <t>-121.954671 arcdeg</t>
  </si>
  <si>
    <t>289.978623 mA</t>
  </si>
  <si>
    <t>0.023549 m</t>
  </si>
  <si>
    <t>4.773530 V</t>
  </si>
  <si>
    <t>2013-09-12T03:48:44.915Z</t>
  </si>
  <si>
    <t>-121.954672 arcdeg</t>
  </si>
  <si>
    <t>290.093213 mA</t>
  </si>
  <si>
    <t>0.023558 m</t>
  </si>
  <si>
    <t>4.780551 V</t>
  </si>
  <si>
    <t>2013-09-12T03:48:46.518Z</t>
  </si>
  <si>
    <t>36.894287 arcdeg</t>
  </si>
  <si>
    <t>-121.954674 arcdeg</t>
  </si>
  <si>
    <t>290.246546 mA</t>
  </si>
  <si>
    <t>0.023569 m</t>
  </si>
  <si>
    <t>4.789947 V</t>
  </si>
  <si>
    <t>2013-09-12T03:48:48.068Z</t>
  </si>
  <si>
    <t>36.894285 arcdeg</t>
  </si>
  <si>
    <t>-121.954676 arcdeg</t>
  </si>
  <si>
    <t>290.394843 mA</t>
  </si>
  <si>
    <t>0.023580 m</t>
  </si>
  <si>
    <t>4.799032 V</t>
  </si>
  <si>
    <t>2013-09-12T03:48:50.067Z</t>
  </si>
  <si>
    <t>36.894284 arcdeg</t>
  </si>
  <si>
    <t>-121.954679 arcdeg</t>
  </si>
  <si>
    <t>290.586084 mA</t>
  </si>
  <si>
    <t>0.023594 m</t>
  </si>
  <si>
    <t>4.810750 V</t>
  </si>
  <si>
    <t>2013-09-12T03:48:50.853Z</t>
  </si>
  <si>
    <t>-121.954680 arcdeg</t>
  </si>
  <si>
    <t>-26.894531 arcdeg</t>
  </si>
  <si>
    <t>290.661275 mA</t>
  </si>
  <si>
    <t>0.023599 m</t>
  </si>
  <si>
    <t>4.815358 V</t>
  </si>
  <si>
    <t>2013-09-12T03:48:51.653Z</t>
  </si>
  <si>
    <t>36.894283 arcdeg</t>
  </si>
  <si>
    <t>-121.954681 arcdeg</t>
  </si>
  <si>
    <t>-25.532227 arcdeg</t>
  </si>
  <si>
    <t>290.737867 mA</t>
  </si>
  <si>
    <t>0.023605 m</t>
  </si>
  <si>
    <t>4.820050 V</t>
  </si>
  <si>
    <t>2013-09-12T03:48:53.251Z</t>
  </si>
  <si>
    <t>36.894282 arcdeg</t>
  </si>
  <si>
    <t>-121.954683 arcdeg</t>
  </si>
  <si>
    <t>290.890813 mA</t>
  </si>
  <si>
    <t>0.023616 m</t>
  </si>
  <si>
    <t>4.829421 V</t>
  </si>
  <si>
    <t>2013-09-12T03:48:54.069Z</t>
  </si>
  <si>
    <t>36.894281 arcdeg</t>
  </si>
  <si>
    <t>-121.954684 arcdeg</t>
  </si>
  <si>
    <t>290.968984 mA</t>
  </si>
  <si>
    <t>4.834211 V</t>
  </si>
  <si>
    <t>2013-09-12T03:48:55.239Z</t>
  </si>
  <si>
    <t>-121.954685 arcdeg</t>
  </si>
  <si>
    <t>291.080981 mA</t>
  </si>
  <si>
    <t>0.023630 m</t>
  </si>
  <si>
    <t>4.841073 V</t>
  </si>
  <si>
    <t>2013-09-12T03:48:58.291Z</t>
  </si>
  <si>
    <t>36.894278 arcdeg</t>
  </si>
  <si>
    <t>-121.954689 arcdeg</t>
  </si>
  <si>
    <t>291.372985 mA</t>
  </si>
  <si>
    <t>0.023651 m</t>
  </si>
  <si>
    <t>4.858966 V</t>
  </si>
  <si>
    <t>2013-09-12T03:48:59.465Z</t>
  </si>
  <si>
    <t>-121.954691 arcdeg</t>
  </si>
  <si>
    <t>291.485310 mA</t>
  </si>
  <si>
    <t>0.023659 m</t>
  </si>
  <si>
    <t>4.865848 V</t>
  </si>
  <si>
    <t>2013-09-12T03:49:02.655Z</t>
  </si>
  <si>
    <t>36.894275 arcdeg</t>
  </si>
  <si>
    <t>-121.954695 arcdeg</t>
  </si>
  <si>
    <t>291.790485 mA</t>
  </si>
  <si>
    <t>0.023682 m</t>
  </si>
  <si>
    <t>4.884545 V</t>
  </si>
  <si>
    <t>2013-09-12T03:49:03.465Z</t>
  </si>
  <si>
    <t>-121.954696 arcdeg</t>
  </si>
  <si>
    <t>291.868031 mA</t>
  </si>
  <si>
    <t>0.023687 m</t>
  </si>
  <si>
    <t>4.889297 V</t>
  </si>
  <si>
    <t>2013-09-12T03:49:04.257Z</t>
  </si>
  <si>
    <t>36.894274 arcdeg</t>
  </si>
  <si>
    <t>-121.954697 arcdeg</t>
  </si>
  <si>
    <t>-22.060546 arcdeg</t>
  </si>
  <si>
    <t>291.943699 mA</t>
  </si>
  <si>
    <t>0.023693 m</t>
  </si>
  <si>
    <t>4.893934 V</t>
  </si>
  <si>
    <t>2013-09-12T03:49:05.058Z</t>
  </si>
  <si>
    <t>-121.954698 arcdeg</t>
  </si>
  <si>
    <t>292.020410 mA</t>
  </si>
  <si>
    <t>0.023698 m</t>
  </si>
  <si>
    <t>4.898634 V</t>
  </si>
  <si>
    <t>2013-09-12T03:49:06.265Z</t>
  </si>
  <si>
    <t>36.894273 arcdeg</t>
  </si>
  <si>
    <t>-121.954700 arcdeg</t>
  </si>
  <si>
    <t>292.135835 mA</t>
  </si>
  <si>
    <t>0.023707 m</t>
  </si>
  <si>
    <t>4.905707 V</t>
  </si>
  <si>
    <t>2013-09-12T03:49:07.859Z</t>
  </si>
  <si>
    <t>36.894272 arcdeg</t>
  </si>
  <si>
    <t>-121.954702 arcdeg</t>
  </si>
  <si>
    <t>292.288333 mA</t>
  </si>
  <si>
    <t>0.023718 m</t>
  </si>
  <si>
    <t>4.915051 V</t>
  </si>
  <si>
    <t>2013-09-12T03:49:09.060Z</t>
  </si>
  <si>
    <t>36.894271 arcdeg</t>
  </si>
  <si>
    <t>-121.954703 arcdeg</t>
  </si>
  <si>
    <t>292.403311 mA</t>
  </si>
  <si>
    <t>0.023726 m</t>
  </si>
  <si>
    <t>4.922095 V</t>
  </si>
  <si>
    <t>2013-09-12T03:49:09.866Z</t>
  </si>
  <si>
    <t>36.894270 arcdeg</t>
  </si>
  <si>
    <t>-121.954704 arcdeg</t>
  </si>
  <si>
    <t>-27.795410 arcdeg</t>
  </si>
  <si>
    <t>292.480379 mA</t>
  </si>
  <si>
    <t>0.023732 m</t>
  </si>
  <si>
    <t>4.926817 V</t>
  </si>
  <si>
    <t>2013-09-12T03:49:11.063Z</t>
  </si>
  <si>
    <t>-121.954706 arcdeg</t>
  </si>
  <si>
    <t>-24.697266 arcdeg</t>
  </si>
  <si>
    <t>292.594969 mA</t>
  </si>
  <si>
    <t>0.023740 m</t>
  </si>
  <si>
    <t>4.933837 V</t>
  </si>
  <si>
    <t>2013-09-12T03:49:11.877Z</t>
  </si>
  <si>
    <t>36.894269 arcdeg</t>
  </si>
  <si>
    <t>-121.954707 arcdeg</t>
  </si>
  <si>
    <t>-28.498536 arcdeg</t>
  </si>
  <si>
    <t>292.672813 mA</t>
  </si>
  <si>
    <t>0.023746 m</t>
  </si>
  <si>
    <t>4.938607 V</t>
  </si>
  <si>
    <t>2013-09-12T03:49:12.666Z</t>
  </si>
  <si>
    <t>-121.954708 arcdeg</t>
  </si>
  <si>
    <t>292.748302 mA</t>
  </si>
  <si>
    <t>0.023752 m</t>
  </si>
  <si>
    <t>4.943233 V</t>
  </si>
  <si>
    <t>2013-09-12T03:49:13.864Z</t>
  </si>
  <si>
    <t>36.894268 arcdeg</t>
  </si>
  <si>
    <t>-121.954709 arcdeg</t>
  </si>
  <si>
    <t>292.862892 mA</t>
  </si>
  <si>
    <t>0.023760 m</t>
  </si>
  <si>
    <t>4.950253 V</t>
  </si>
  <si>
    <t>2013-09-12T03:49:14.657Z</t>
  </si>
  <si>
    <t>36.894267 arcdeg</t>
  </si>
  <si>
    <t>-121.954710 arcdeg</t>
  </si>
  <si>
    <t>292.938769 mA</t>
  </si>
  <si>
    <t>0.023765 m</t>
  </si>
  <si>
    <t>4.954903 V</t>
  </si>
  <si>
    <t>2013-09-12T03:49:15.454Z</t>
  </si>
  <si>
    <t>-121.954711 arcdeg</t>
  </si>
  <si>
    <t>-24.499511 arcdeg</t>
  </si>
  <si>
    <t>293.015033 mA</t>
  </si>
  <si>
    <t>0.023771 m</t>
  </si>
  <si>
    <t>4.959577 V</t>
  </si>
  <si>
    <t>2013-09-12T03:49:16.260Z</t>
  </si>
  <si>
    <t>36.894266 arcdeg</t>
  </si>
  <si>
    <t>-121.954712 arcdeg</t>
  </si>
  <si>
    <t>293.092102 mA</t>
  </si>
  <si>
    <t>0.023777 m</t>
  </si>
  <si>
    <t>4.964298 V</t>
  </si>
  <si>
    <t>2013-09-12T03:49:19.059Z</t>
  </si>
  <si>
    <t>36.894264 arcdeg</t>
  </si>
  <si>
    <t>293.359965 mA</t>
  </si>
  <si>
    <t>0.023796 m</t>
  </si>
  <si>
    <t>4.980711 V</t>
  </si>
  <si>
    <t>2013-09-12T03:49:20.258Z</t>
  </si>
  <si>
    <t>36.894263 arcdeg</t>
  </si>
  <si>
    <t>293.474615 mA</t>
  </si>
  <si>
    <t>0.023805 m</t>
  </si>
  <si>
    <t>4.987735 V</t>
  </si>
  <si>
    <t>2013-09-12T03:49:21.063Z</t>
  </si>
  <si>
    <t>-121.954719 arcdeg</t>
  </si>
  <si>
    <t>-20.170899 arcdeg</t>
  </si>
  <si>
    <t>293.551713 mA</t>
  </si>
  <si>
    <t>0.023810 m</t>
  </si>
  <si>
    <t>4.992459 V</t>
  </si>
  <si>
    <t>2013-09-12T03:49:21.869Z</t>
  </si>
  <si>
    <t>36.894262 arcdeg</t>
  </si>
  <si>
    <t>293.628782 mA</t>
  </si>
  <si>
    <t>0.023816 m</t>
  </si>
  <si>
    <t>4.997180 V</t>
  </si>
  <si>
    <t>2013-09-12T03:49:23.002Z</t>
  </si>
  <si>
    <t>36.894261 arcdeg</t>
  </si>
  <si>
    <t>-121.954721 arcdeg</t>
  </si>
  <si>
    <t>293.737173 mA</t>
  </si>
  <si>
    <t>0.023824 m</t>
  </si>
  <si>
    <t>5.003823 V</t>
  </si>
  <si>
    <t>2013-09-12T03:49:24.612Z</t>
  </si>
  <si>
    <t>36.894260 arcdeg</t>
  </si>
  <si>
    <t>-121.954723 arcdeg</t>
  </si>
  <si>
    <t>293.891191 mA</t>
  </si>
  <si>
    <t>0.023835 m</t>
  </si>
  <si>
    <t>5.013260 V</t>
  </si>
  <si>
    <t>2013-09-12T03:49:27.000Z</t>
  </si>
  <si>
    <t>36.894259 arcdeg</t>
  </si>
  <si>
    <t>294.119686 mA</t>
  </si>
  <si>
    <t>0.023852 m</t>
  </si>
  <si>
    <t>5.027260 V</t>
  </si>
  <si>
    <t>2013-09-12T03:49:28.607Z</t>
  </si>
  <si>
    <t>36.894258 arcdeg</t>
  </si>
  <si>
    <t>294.273406 mA</t>
  </si>
  <si>
    <t>0.023863 m</t>
  </si>
  <si>
    <t>5.036679 V</t>
  </si>
  <si>
    <t>2013-09-12T03:49:29.777Z</t>
  </si>
  <si>
    <t>36.894257 arcdeg</t>
  </si>
  <si>
    <t>294.385344 mA</t>
  </si>
  <si>
    <t>0.023871 m</t>
  </si>
  <si>
    <t>5.043538 V</t>
  </si>
  <si>
    <t>2013-09-12T03:49:30.558Z</t>
  </si>
  <si>
    <t>36.894256 arcdeg</t>
  </si>
  <si>
    <t>-25.026855 arcdeg</t>
  </si>
  <si>
    <t>294.460058 mA</t>
  </si>
  <si>
    <t>0.023876 m</t>
  </si>
  <si>
    <t>5.048115 V</t>
  </si>
  <si>
    <t>2013-09-12T03:49:33.202Z</t>
  </si>
  <si>
    <t>36.894254 arcdeg</t>
  </si>
  <si>
    <t>294.713080 mA</t>
  </si>
  <si>
    <t>0.023895 m</t>
  </si>
  <si>
    <t>5.063619 V</t>
  </si>
  <si>
    <t>2013-09-12T03:49:34.003Z</t>
  </si>
  <si>
    <t>-121.954735 arcdeg</t>
  </si>
  <si>
    <t>294.789702 mA</t>
  </si>
  <si>
    <t>0.023901 m</t>
  </si>
  <si>
    <t>5.068313 V</t>
  </si>
  <si>
    <t>2013-09-12T03:49:34.796Z</t>
  </si>
  <si>
    <t>36.894253 arcdeg</t>
  </si>
  <si>
    <t>-121.954736 arcdeg</t>
  </si>
  <si>
    <t>294.865578 mA</t>
  </si>
  <si>
    <t>0.023906 m</t>
  </si>
  <si>
    <t>5.072962 V</t>
  </si>
  <si>
    <t>2013-09-12T03:49:37.196Z</t>
  </si>
  <si>
    <t>36.894252 arcdeg</t>
  </si>
  <si>
    <t>295.095205 mA</t>
  </si>
  <si>
    <t>0.023923 m</t>
  </si>
  <si>
    <t>5.087031 V</t>
  </si>
  <si>
    <t>2013-09-12T03:49:38.402Z</t>
  </si>
  <si>
    <t>36.894251 arcdeg</t>
  </si>
  <si>
    <t>295.210570 mA</t>
  </si>
  <si>
    <t>0.023931 m</t>
  </si>
  <si>
    <t>5.094100 V</t>
  </si>
  <si>
    <t>2013-09-12T03:49:39.195Z</t>
  </si>
  <si>
    <t>36.894250 arcdeg</t>
  </si>
  <si>
    <t>-121.954742 arcdeg</t>
  </si>
  <si>
    <t>295.286447 mA</t>
  </si>
  <si>
    <t>0.023937 m</t>
  </si>
  <si>
    <t>5.098749 V</t>
  </si>
  <si>
    <t>2013-09-12T03:49:40.001Z</t>
  </si>
  <si>
    <t>295.363545 mA</t>
  </si>
  <si>
    <t>0.023942 m</t>
  </si>
  <si>
    <t>5.103474 V</t>
  </si>
  <si>
    <t>2013-09-12T03:49:40.798Z</t>
  </si>
  <si>
    <t>36.894249 arcdeg</t>
  </si>
  <si>
    <t>-121.954744 arcdeg</t>
  </si>
  <si>
    <t>295.439839 mA</t>
  </si>
  <si>
    <t>0.023948 m</t>
  </si>
  <si>
    <t>5.108147 V</t>
  </si>
  <si>
    <t>2013-09-12T03:49:41.596Z</t>
  </si>
  <si>
    <t>295.516104 mA</t>
  </si>
  <si>
    <t>0.023954 m</t>
  </si>
  <si>
    <t>5.112821 V</t>
  </si>
  <si>
    <t>2013-09-12T03:49:42.389Z</t>
  </si>
  <si>
    <t>36.894248 arcdeg</t>
  </si>
  <si>
    <t>295.591980 mA</t>
  </si>
  <si>
    <t>0.023959 m</t>
  </si>
  <si>
    <t>5.117470 V</t>
  </si>
  <si>
    <t>2013-09-12T03:49:43.197Z</t>
  </si>
  <si>
    <t>295.669347 mA</t>
  </si>
  <si>
    <t>0.023965 m</t>
  </si>
  <si>
    <t>5.122210 V</t>
  </si>
  <si>
    <t>2013-09-12T03:49:43.995Z</t>
  </si>
  <si>
    <t>36.894247 arcdeg</t>
  </si>
  <si>
    <t>-121.954748 arcdeg</t>
  </si>
  <si>
    <t>295.745671 mA</t>
  </si>
  <si>
    <t>0.023970 m</t>
  </si>
  <si>
    <t>5.126886 V</t>
  </si>
  <si>
    <t>2013-09-12T03:49:44.796Z</t>
  </si>
  <si>
    <t>36.894246 arcdeg</t>
  </si>
  <si>
    <t>-121.954749 arcdeg</t>
  </si>
  <si>
    <t>295.822322 mA</t>
  </si>
  <si>
    <t>0.023976 m</t>
  </si>
  <si>
    <t>5.131584 V</t>
  </si>
  <si>
    <t>2013-09-12T03:49:45.995Z</t>
  </si>
  <si>
    <t>-121.954751 arcdeg</t>
  </si>
  <si>
    <t>295.937002 mA</t>
  </si>
  <si>
    <t>0.023984 m</t>
  </si>
  <si>
    <t>5.138610 V</t>
  </si>
  <si>
    <t>2013-09-12T03:49:46.795Z</t>
  </si>
  <si>
    <t>36.894245 arcdeg</t>
  </si>
  <si>
    <t>-121.954752 arcdeg</t>
  </si>
  <si>
    <t>296.013594 mA</t>
  </si>
  <si>
    <t>0.023990 m</t>
  </si>
  <si>
    <t>5.143302 V</t>
  </si>
  <si>
    <t>2013-09-12T03:49:50.389Z</t>
  </si>
  <si>
    <t>36.894243 arcdeg</t>
  </si>
  <si>
    <t>-121.954756 arcdeg</t>
  </si>
  <si>
    <t>296.357393 mA</t>
  </si>
  <si>
    <t>0.024015 m</t>
  </si>
  <si>
    <t>5.164368 V</t>
  </si>
  <si>
    <t>2013-09-12T03:49:51.599Z</t>
  </si>
  <si>
    <t>36.894242 arcdeg</t>
  </si>
  <si>
    <t>-121.954758 arcdeg</t>
  </si>
  <si>
    <t>296.473145 mA</t>
  </si>
  <si>
    <t>0.024023 m</t>
  </si>
  <si>
    <t>5.171460 V</t>
  </si>
  <si>
    <t>2013-09-12T03:49:53.157Z</t>
  </si>
  <si>
    <t>36.894241 arcdeg</t>
  </si>
  <si>
    <t>-121.954760 arcdeg</t>
  </si>
  <si>
    <t>296.622217 mA</t>
  </si>
  <si>
    <t>0.024034 m</t>
  </si>
  <si>
    <t>5.180594 V</t>
  </si>
  <si>
    <t>2013-09-12T03:49:55.492Z</t>
  </si>
  <si>
    <t>36.894239 arcdeg</t>
  </si>
  <si>
    <t>-121.954763 arcdeg</t>
  </si>
  <si>
    <t>296.845645 mA</t>
  </si>
  <si>
    <t>0.024051 m</t>
  </si>
  <si>
    <t>5.194284 V</t>
  </si>
  <si>
    <t>2013-09-12T03:49:56.285Z</t>
  </si>
  <si>
    <t>-121.954764 arcdeg</t>
  </si>
  <si>
    <t>296.921551 mA</t>
  </si>
  <si>
    <t>0.024056 m</t>
  </si>
  <si>
    <t>5.198934 V</t>
  </si>
  <si>
    <t>2013-09-12T03:49:57.888Z</t>
  </si>
  <si>
    <t>36.894237 arcdeg</t>
  </si>
  <si>
    <t>-121.954766 arcdeg</t>
  </si>
  <si>
    <t>297.074914 mA</t>
  </si>
  <si>
    <t>0.024067 m</t>
  </si>
  <si>
    <t>5.208332 V</t>
  </si>
  <si>
    <t>2013-09-12T03:49:58.677Z</t>
  </si>
  <si>
    <t>-121.954767 arcdeg</t>
  </si>
  <si>
    <t>-28.564454 arcdeg</t>
  </si>
  <si>
    <t>297.150403 mA</t>
  </si>
  <si>
    <t>0.024073 m</t>
  </si>
  <si>
    <t>5.212957 V</t>
  </si>
  <si>
    <t>2013-09-12T03:50:00.300Z</t>
  </si>
  <si>
    <t>36.894236 arcdeg</t>
  </si>
  <si>
    <t>-121.954769 arcdeg</t>
  </si>
  <si>
    <t>-25.949707 arcdeg</t>
  </si>
  <si>
    <t>297.305614 mA</t>
  </si>
  <si>
    <t>0.024084 m</t>
  </si>
  <si>
    <t>5.222467 V</t>
  </si>
  <si>
    <t>2013-09-12T03:50:01.093Z</t>
  </si>
  <si>
    <t>36.894235 arcdeg</t>
  </si>
  <si>
    <t>-121.954770 arcdeg</t>
  </si>
  <si>
    <t>297.381550 mA</t>
  </si>
  <si>
    <t>0.024090 m</t>
  </si>
  <si>
    <t>5.227119 V</t>
  </si>
  <si>
    <t>2013-09-12T03:50:01.890Z</t>
  </si>
  <si>
    <t>-121.954771 arcdeg</t>
  </si>
  <si>
    <t>297.457814 mA</t>
  </si>
  <si>
    <t>0.024095 m</t>
  </si>
  <si>
    <t>5.231792 V</t>
  </si>
  <si>
    <t>2013-09-12T03:50:02.688Z</t>
  </si>
  <si>
    <t>36.894234 arcdeg</t>
  </si>
  <si>
    <t>-121.954772 arcdeg</t>
  </si>
  <si>
    <t>297.534078 mA</t>
  </si>
  <si>
    <t>0.024101 m</t>
  </si>
  <si>
    <t>5.236466 V</t>
  </si>
  <si>
    <t>2013-09-12T03:50:03.826Z</t>
  </si>
  <si>
    <t>36.894233 arcdeg</t>
  </si>
  <si>
    <t>-121.954774 arcdeg</t>
  </si>
  <si>
    <t>297.643006 mA</t>
  </si>
  <si>
    <t>0.024109 m</t>
  </si>
  <si>
    <t>5.243139 V</t>
  </si>
  <si>
    <t>2013-09-12T03:50:04.627Z</t>
  </si>
  <si>
    <t>-121.954775 arcdeg</t>
  </si>
  <si>
    <t>297.719657 mA</t>
  </si>
  <si>
    <t>0.024114 m</t>
  </si>
  <si>
    <t>5.247836 V</t>
  </si>
  <si>
    <t>2013-09-12T03:50:05.444Z</t>
  </si>
  <si>
    <t>36.894232 arcdeg</t>
  </si>
  <si>
    <t>297.797799 mA</t>
  </si>
  <si>
    <t>0.024120 m</t>
  </si>
  <si>
    <t>5.252624 V</t>
  </si>
  <si>
    <t>2013-09-12T03:50:06.626Z</t>
  </si>
  <si>
    <t>36.894231 arcdeg</t>
  </si>
  <si>
    <t>-121.954777 arcdeg</t>
  </si>
  <si>
    <t>-22.104492 arcdeg</t>
  </si>
  <si>
    <t>297.910899 mA</t>
  </si>
  <si>
    <t>0.024128 m</t>
  </si>
  <si>
    <t>5.259554 V</t>
  </si>
  <si>
    <t>2013-09-12T03:50:07.423Z</t>
  </si>
  <si>
    <t>-121.954778 arcdeg</t>
  </si>
  <si>
    <t>297.987193 mA</t>
  </si>
  <si>
    <t>0.024134 m</t>
  </si>
  <si>
    <t>5.264228 V</t>
  </si>
  <si>
    <t>2013-09-12T03:50:08.225Z</t>
  </si>
  <si>
    <t>36.894230 arcdeg</t>
  </si>
  <si>
    <t>-121.954779 arcdeg</t>
  </si>
  <si>
    <t>298.063844 mA</t>
  </si>
  <si>
    <t>0.024140 m</t>
  </si>
  <si>
    <t>5.268926 V</t>
  </si>
  <si>
    <t>2013-09-12T03:50:09.427Z</t>
  </si>
  <si>
    <t>-121.954781 arcdeg</t>
  </si>
  <si>
    <t>298.178822 mA</t>
  </si>
  <si>
    <t>0.024148 m</t>
  </si>
  <si>
    <t>5.275970 V</t>
  </si>
  <si>
    <t>2013-09-12T03:50:10.224Z</t>
  </si>
  <si>
    <t>36.894229 arcdeg</t>
  </si>
  <si>
    <t>298.255116 mA</t>
  </si>
  <si>
    <t>0.024153 m</t>
  </si>
  <si>
    <t>5.280644 V</t>
  </si>
  <si>
    <t>2013-09-12T03:50:11.025Z</t>
  </si>
  <si>
    <t>36.894228 arcdeg</t>
  </si>
  <si>
    <t>-121.954783 arcdeg</t>
  </si>
  <si>
    <t>298.331708 mA</t>
  </si>
  <si>
    <t>0.024159 m</t>
  </si>
  <si>
    <t>5.285338 V</t>
  </si>
  <si>
    <t>2013-09-12T03:50:12.551Z</t>
  </si>
  <si>
    <t>36.894227 arcdeg</t>
  </si>
  <si>
    <t>-121.954785 arcdeg</t>
  </si>
  <si>
    <t>298.477799 mA</t>
  </si>
  <si>
    <t>0.024170 m</t>
  </si>
  <si>
    <t>5.294289 V</t>
  </si>
  <si>
    <t>2013-09-12T03:50:13.364Z</t>
  </si>
  <si>
    <t>-121.954786 arcdeg</t>
  </si>
  <si>
    <t>298.555553 mA</t>
  </si>
  <si>
    <t>0.024175 m</t>
  </si>
  <si>
    <t>5.299053 V</t>
  </si>
  <si>
    <t>2013-09-12T03:50:15.359Z</t>
  </si>
  <si>
    <t>36.894226 arcdeg</t>
  </si>
  <si>
    <t>-121.954789 arcdeg</t>
  </si>
  <si>
    <t>298.746407 mA</t>
  </si>
  <si>
    <t>0.024189 m</t>
  </si>
  <si>
    <t>5.310747 V</t>
  </si>
  <si>
    <t>2013-09-12T03:50:17.767Z</t>
  </si>
  <si>
    <t>36.894224 arcdeg</t>
  </si>
  <si>
    <t>-121.954792 arcdeg</t>
  </si>
  <si>
    <t>298.976749 mA</t>
  </si>
  <si>
    <t>0.024206 m</t>
  </si>
  <si>
    <t>5.324861 V</t>
  </si>
  <si>
    <t>2013-09-12T03:50:18.553Z</t>
  </si>
  <si>
    <t>36.894223 arcdeg</t>
  </si>
  <si>
    <t>-121.954793 arcdeg</t>
  </si>
  <si>
    <t>299.051940 mA</t>
  </si>
  <si>
    <t>0.024212 m</t>
  </si>
  <si>
    <t>5.329468 V</t>
  </si>
  <si>
    <t>2013-09-12T03:50:19.775Z</t>
  </si>
  <si>
    <t>36.894222 arcdeg</t>
  </si>
  <si>
    <t>-121.954794 arcdeg</t>
  </si>
  <si>
    <t>299.168885 mA</t>
  </si>
  <si>
    <t>0.024220 m</t>
  </si>
  <si>
    <t>5.336633 V</t>
  </si>
  <si>
    <t>2013-09-12T03:50:21.694Z</t>
  </si>
  <si>
    <t>36.894221 arcdeg</t>
  </si>
  <si>
    <t>-121.954797 arcdeg</t>
  </si>
  <si>
    <t>299.352497 mA</t>
  </si>
  <si>
    <t>0.024234 m</t>
  </si>
  <si>
    <t>5.347883 V</t>
  </si>
  <si>
    <t>2013-09-12T03:50:24.878Z</t>
  </si>
  <si>
    <t>36.894219 arcdeg</t>
  </si>
  <si>
    <t>-121.954801 arcdeg</t>
  </si>
  <si>
    <t>-28.059081 arcdeg</t>
  </si>
  <si>
    <t>0.024256 m</t>
  </si>
  <si>
    <t>5.366550 V</t>
  </si>
  <si>
    <t>2013-09-12T03:50:26.084Z</t>
  </si>
  <si>
    <t>36.894218 arcdeg</t>
  </si>
  <si>
    <t>-121.954802 arcdeg</t>
  </si>
  <si>
    <t>299.772531 mA</t>
  </si>
  <si>
    <t>0.024264 m</t>
  </si>
  <si>
    <t>5.373619 V</t>
  </si>
  <si>
    <t>2013-09-12T03:50:27.678Z</t>
  </si>
  <si>
    <t>36.894217 arcdeg</t>
  </si>
  <si>
    <t>-121.954804 arcdeg</t>
  </si>
  <si>
    <t>299.925089 mA</t>
  </si>
  <si>
    <t>0.024275 m</t>
  </si>
  <si>
    <t>5.382966 V</t>
  </si>
  <si>
    <t>2013-09-12T03:50:28.484Z</t>
  </si>
  <si>
    <t>36.894216 arcdeg</t>
  </si>
  <si>
    <t>-121.954805 arcdeg</t>
  </si>
  <si>
    <t>-25.202636 arcdeg</t>
  </si>
  <si>
    <t>300.002128 mA</t>
  </si>
  <si>
    <t>0.024281 m</t>
  </si>
  <si>
    <t>5.387687 V</t>
  </si>
  <si>
    <t>2013-09-12T03:50:30.395Z</t>
  </si>
  <si>
    <t>36.894215 arcdeg</t>
  </si>
  <si>
    <t>-121.954808 arcdeg</t>
  </si>
  <si>
    <t>300.184965 mA</t>
  </si>
  <si>
    <t>0.024294 m</t>
  </si>
  <si>
    <t>5.398890 V</t>
  </si>
  <si>
    <t>2013-09-12T03:50:31.605Z</t>
  </si>
  <si>
    <t>36.894214 arcdeg</t>
  </si>
  <si>
    <t>-121.954809 arcdeg</t>
  </si>
  <si>
    <t>300.300717 mA</t>
  </si>
  <si>
    <t>0.024303 m</t>
  </si>
  <si>
    <t>5.405982 V</t>
  </si>
  <si>
    <t>2013-09-12T03:50:34.726Z</t>
  </si>
  <si>
    <t>36.894212 arcdeg</t>
  </si>
  <si>
    <t>-121.954813 arcdeg</t>
  </si>
  <si>
    <t>300.599307 mA</t>
  </si>
  <si>
    <t>0.024325 m</t>
  </si>
  <si>
    <t>5.424277 V</t>
  </si>
  <si>
    <t>2013-09-12T03:50:35.923Z</t>
  </si>
  <si>
    <t>36.894211 arcdeg</t>
  </si>
  <si>
    <t>300.713897 mA</t>
  </si>
  <si>
    <t>0.024333 m</t>
  </si>
  <si>
    <t>5.431297 V</t>
  </si>
  <si>
    <t>2013-09-12T03:50:37.133Z</t>
  </si>
  <si>
    <t>-121.954817 arcdeg</t>
  </si>
  <si>
    <t>300.829649 mA</t>
  </si>
  <si>
    <t>0.024341 m</t>
  </si>
  <si>
    <t>5.438390 V</t>
  </si>
  <si>
    <t>2013-09-12T03:50:38.311Z</t>
  </si>
  <si>
    <t>36.894210 arcdeg</t>
  </si>
  <si>
    <t>-121.954818 arcdeg</t>
  </si>
  <si>
    <t>300.942332 mA</t>
  </si>
  <si>
    <t>0.024350 m</t>
  </si>
  <si>
    <t>5.445294 V</t>
  </si>
  <si>
    <t>2013-09-12T03:50:39.080Z</t>
  </si>
  <si>
    <t>36.894209 arcdeg</t>
  </si>
  <si>
    <t>-121.954819 arcdeg</t>
  </si>
  <si>
    <t>301.015913 mA</t>
  </si>
  <si>
    <t>0.024355 m</t>
  </si>
  <si>
    <t>5.449802 V</t>
  </si>
  <si>
    <t>2013-09-12T03:50:39.866Z</t>
  </si>
  <si>
    <t>-121.954820 arcdeg</t>
  </si>
  <si>
    <t>301.091105 mA</t>
  </si>
  <si>
    <t>0.024360 m</t>
  </si>
  <si>
    <t>5.454410 V</t>
  </si>
  <si>
    <t>2013-09-12T03:50:42.991Z</t>
  </si>
  <si>
    <t>36.894207 arcdeg</t>
  </si>
  <si>
    <t>-121.954824 arcdeg</t>
  </si>
  <si>
    <t>301.390082 mA</t>
  </si>
  <si>
    <t>0.024382 m</t>
  </si>
  <si>
    <t>5.472729 V</t>
  </si>
  <si>
    <t>2013-09-12T03:50:43.807Z</t>
  </si>
  <si>
    <t>36.894206 arcdeg</t>
  </si>
  <si>
    <t>-26.630860 arcdeg</t>
  </si>
  <si>
    <t>301.468223 mA</t>
  </si>
  <si>
    <t>0.024388 m</t>
  </si>
  <si>
    <t>5.477516 V</t>
  </si>
  <si>
    <t>2013-09-12T03:50:45.328Z</t>
  </si>
  <si>
    <t>36.894205 arcdeg</t>
  </si>
  <si>
    <t>-121.954827 arcdeg</t>
  </si>
  <si>
    <t>301.613718 mA</t>
  </si>
  <si>
    <t>0.024399 m</t>
  </si>
  <si>
    <t>5.486431 V</t>
  </si>
  <si>
    <t>2013-09-12T03:50:47.302Z</t>
  </si>
  <si>
    <t>36.894204 arcdeg</t>
  </si>
  <si>
    <t>-121.954830 arcdeg</t>
  </si>
  <si>
    <t>301.802516 mA</t>
  </si>
  <si>
    <t>0.024412 m</t>
  </si>
  <si>
    <t>5.498000 V</t>
  </si>
  <si>
    <t>2013-09-12T03:50:48.463Z</t>
  </si>
  <si>
    <t>36.894203 arcdeg</t>
  </si>
  <si>
    <t>-121.954831 arcdeg</t>
  </si>
  <si>
    <t>-27.993165 arcdeg</t>
  </si>
  <si>
    <t>301.913679 mA</t>
  </si>
  <si>
    <t>0.024421 m</t>
  </si>
  <si>
    <t>5.504810 V</t>
  </si>
  <si>
    <t>2013-09-12T03:50:49.268Z</t>
  </si>
  <si>
    <t>36.894202 arcdeg</t>
  </si>
  <si>
    <t>-121.954832 arcdeg</t>
  </si>
  <si>
    <t>301.990628 mA</t>
  </si>
  <si>
    <t>0.024426 m</t>
  </si>
  <si>
    <t>5.509526 V</t>
  </si>
  <si>
    <t>2013-09-12T03:50:50.462Z</t>
  </si>
  <si>
    <t>36.894201 arcdeg</t>
  </si>
  <si>
    <t>-121.954834 arcdeg</t>
  </si>
  <si>
    <t>-26.784669 arcdeg</t>
  </si>
  <si>
    <t>302.104920 mA</t>
  </si>
  <si>
    <t>0.024434 m</t>
  </si>
  <si>
    <t>5.516529 V</t>
  </si>
  <si>
    <t>2013-09-12T03:50:51.635Z</t>
  </si>
  <si>
    <t>-121.954835 arcdeg</t>
  </si>
  <si>
    <t>302.217156 mA</t>
  </si>
  <si>
    <t>0.024443 m</t>
  </si>
  <si>
    <t>5.523405 V</t>
  </si>
  <si>
    <t>2013-09-12T03:50:52.389Z</t>
  </si>
  <si>
    <t>36.894200 arcdeg</t>
  </si>
  <si>
    <t>-121.954836 arcdeg</t>
  </si>
  <si>
    <t>302.289218 mA</t>
  </si>
  <si>
    <t>0.024448 m</t>
  </si>
  <si>
    <t>5.527821 V</t>
  </si>
  <si>
    <t>2013-09-12T03:50:53.194Z</t>
  </si>
  <si>
    <t>302.366287 mA</t>
  </si>
  <si>
    <t>0.024454 m</t>
  </si>
  <si>
    <t>5.532542 V</t>
  </si>
  <si>
    <t>2013-09-12T03:50:55.133Z</t>
  </si>
  <si>
    <t>36.894198 arcdeg</t>
  </si>
  <si>
    <t>-121.954840 arcdeg</t>
  </si>
  <si>
    <t>-24.411620 arcdeg</t>
  </si>
  <si>
    <t>302.551806 mA</t>
  </si>
  <si>
    <t>0.024467 m</t>
  </si>
  <si>
    <t>5.543909 V</t>
  </si>
  <si>
    <t>2013-09-12T03:50:57.137Z</t>
  </si>
  <si>
    <t>36.894197 arcdeg</t>
  </si>
  <si>
    <t>-121.954842 arcdeg</t>
  </si>
  <si>
    <t>302.743524 mA</t>
  </si>
  <si>
    <t>0.024481 m</t>
  </si>
  <si>
    <t>5.555657 V</t>
  </si>
  <si>
    <t>2013-09-12T03:50:59.865Z</t>
  </si>
  <si>
    <t>36.894195 arcdeg</t>
  </si>
  <si>
    <t>-121.954846 arcdeg</t>
  </si>
  <si>
    <t>-23.972168 arcdeg</t>
  </si>
  <si>
    <t>303.004503 mA</t>
  </si>
  <si>
    <t>0.024500 m</t>
  </si>
  <si>
    <t>5.571647 V</t>
  </si>
  <si>
    <t>2013-09-12T03:51:00.991Z</t>
  </si>
  <si>
    <t>36.894194 arcdeg</t>
  </si>
  <si>
    <t>-121.954847 arcdeg</t>
  </si>
  <si>
    <t>303.112239 mA</t>
  </si>
  <si>
    <t>0.024508 m</t>
  </si>
  <si>
    <t>5.578248 V</t>
  </si>
  <si>
    <t>2013-09-12T03:51:03.391Z</t>
  </si>
  <si>
    <t>36.894193 arcdeg</t>
  </si>
  <si>
    <t>-121.954850 arcdeg</t>
  </si>
  <si>
    <t>303.341836 mA</t>
  </si>
  <si>
    <t>0.024525 m</t>
  </si>
  <si>
    <t>5.592316 V</t>
  </si>
  <si>
    <t>2013-09-12T03:51:05.333Z</t>
  </si>
  <si>
    <t>36.894191 arcdeg</t>
  </si>
  <si>
    <t>-121.954853 arcdeg</t>
  </si>
  <si>
    <t>303.527713 mA</t>
  </si>
  <si>
    <t>0.024538 m</t>
  </si>
  <si>
    <t>5.603704 V</t>
  </si>
  <si>
    <t>2013-09-12T03:51:06.135Z</t>
  </si>
  <si>
    <t>-121.954854 arcdeg</t>
  </si>
  <si>
    <t>303.604424 mA</t>
  </si>
  <si>
    <t>0.024544 m</t>
  </si>
  <si>
    <t>5.608405 V</t>
  </si>
  <si>
    <t>2013-09-12T03:51:08.850Z</t>
  </si>
  <si>
    <t>36.894189 arcdeg</t>
  </si>
  <si>
    <t>-121.954857 arcdeg</t>
  </si>
  <si>
    <t>303.864211 mA</t>
  </si>
  <si>
    <t>0.024563 m</t>
  </si>
  <si>
    <t>5.624322 V</t>
  </si>
  <si>
    <t>2013-09-12T03:51:09.652Z</t>
  </si>
  <si>
    <t>36.894188 arcdeg</t>
  </si>
  <si>
    <t>-121.954858 arcdeg</t>
  </si>
  <si>
    <t>303.940862 mA</t>
  </si>
  <si>
    <t>0.024568 m</t>
  </si>
  <si>
    <t>5.629020 V</t>
  </si>
  <si>
    <t>2013-09-12T03:51:10.453Z</t>
  </si>
  <si>
    <t>-121.954859 arcdeg</t>
  </si>
  <si>
    <t>304.017544 mA</t>
  </si>
  <si>
    <t>0.024574 m</t>
  </si>
  <si>
    <t>5.633718 V</t>
  </si>
  <si>
    <t>2013-09-12T03:51:12.376Z</t>
  </si>
  <si>
    <t>36.894186 arcdeg</t>
  </si>
  <si>
    <t>-121.954862 arcdeg</t>
  </si>
  <si>
    <t>304.201543 mA</t>
  </si>
  <si>
    <t>0.024588 m</t>
  </si>
  <si>
    <t>5.644991 V</t>
  </si>
  <si>
    <t>2013-09-12T03:51:13.173Z</t>
  </si>
  <si>
    <t>-121.954863 arcdeg</t>
  </si>
  <si>
    <t>304.277748 mA</t>
  </si>
  <si>
    <t>0.024593 m</t>
  </si>
  <si>
    <t>5.649662 V</t>
  </si>
  <si>
    <t>2013-09-12T03:51:14.323Z</t>
  </si>
  <si>
    <t>36.894185 arcdeg</t>
  </si>
  <si>
    <t>-121.954864 arcdeg</t>
  </si>
  <si>
    <t>304.387808 mA</t>
  </si>
  <si>
    <t>0.024601 m</t>
  </si>
  <si>
    <t>5.656404 V</t>
  </si>
  <si>
    <t>2013-09-12T03:51:15.104Z</t>
  </si>
  <si>
    <t>36.894184 arcdeg</t>
  </si>
  <si>
    <t>-121.954865 arcdeg</t>
  </si>
  <si>
    <t>304.462552 mA</t>
  </si>
  <si>
    <t>0.024607 m</t>
  </si>
  <si>
    <t>5.660984 V</t>
  </si>
  <si>
    <t>2013-09-12T03:51:15.902Z</t>
  </si>
  <si>
    <t>-121.954866 arcdeg</t>
  </si>
  <si>
    <t>-29.333497 arcdeg</t>
  </si>
  <si>
    <t>304.538816 mA</t>
  </si>
  <si>
    <t>0.024612 m</t>
  </si>
  <si>
    <t>5.665658 V</t>
  </si>
  <si>
    <t>2013-09-12T03:51:16.699Z</t>
  </si>
  <si>
    <t>36.894183 arcdeg</t>
  </si>
  <si>
    <t>304.615110 mA</t>
  </si>
  <si>
    <t>0.024618 m</t>
  </si>
  <si>
    <t>5.670331 V</t>
  </si>
  <si>
    <t>2013-09-12T03:51:17.516Z</t>
  </si>
  <si>
    <t>-121.954869 arcdeg</t>
  </si>
  <si>
    <t>304.693222 mA</t>
  </si>
  <si>
    <t>0.024623 m</t>
  </si>
  <si>
    <t>5.675118 V</t>
  </si>
  <si>
    <t>2013-09-12T03:51:19.475Z</t>
  </si>
  <si>
    <t>36.894181 arcdeg</t>
  </si>
  <si>
    <t>-121.954871 arcdeg</t>
  </si>
  <si>
    <t>304.880679 mA</t>
  </si>
  <si>
    <t>0.024637 m</t>
  </si>
  <si>
    <t>5.686603 V</t>
  </si>
  <si>
    <t>2013-09-12T03:51:22.203Z</t>
  </si>
  <si>
    <t>36.894180 arcdeg</t>
  </si>
  <si>
    <t>-121.954875 arcdeg</t>
  </si>
  <si>
    <t>305.141717 mA</t>
  </si>
  <si>
    <t>0.024656 m</t>
  </si>
  <si>
    <t>5.702599 V</t>
  </si>
  <si>
    <t>2013-09-12T03:51:24.218Z</t>
  </si>
  <si>
    <t>36.894178 arcdeg</t>
  </si>
  <si>
    <t>-121.954877 arcdeg</t>
  </si>
  <si>
    <t>305.334449 mA</t>
  </si>
  <si>
    <t>0.024670 m</t>
  </si>
  <si>
    <t>5.714406 V</t>
  </si>
  <si>
    <t>2013-09-12T03:51:25.753Z</t>
  </si>
  <si>
    <t>36.894177 arcdeg</t>
  </si>
  <si>
    <t>-121.954879 arcdeg</t>
  </si>
  <si>
    <t>305.481374 mA</t>
  </si>
  <si>
    <t>0.024681 m</t>
  </si>
  <si>
    <t>5.723408 V</t>
  </si>
  <si>
    <t>2013-09-12T03:51:26.555Z</t>
  </si>
  <si>
    <t>-121.954880 arcdeg</t>
  </si>
  <si>
    <t>305.558026 mA</t>
  </si>
  <si>
    <t>0.024687 m</t>
  </si>
  <si>
    <t>5.728106 V</t>
  </si>
  <si>
    <t>2013-09-12T03:51:27.698Z</t>
  </si>
  <si>
    <t>36.894176 arcdeg</t>
  </si>
  <si>
    <t>-121.954882 arcdeg</t>
  </si>
  <si>
    <t>305.667430 mA</t>
  </si>
  <si>
    <t>0.024695 m</t>
  </si>
  <si>
    <t>5.734808 V</t>
  </si>
  <si>
    <t>2013-09-12T03:51:28.489Z</t>
  </si>
  <si>
    <t>36.894175 arcdeg</t>
  </si>
  <si>
    <t>-121.954883 arcdeg</t>
  </si>
  <si>
    <t>305.743098 mA</t>
  </si>
  <si>
    <t>0.024700 m</t>
  </si>
  <si>
    <t>5.739446 V</t>
  </si>
  <si>
    <t>2013-09-12T03:51:29.290Z</t>
  </si>
  <si>
    <t>-121.954884 arcdeg</t>
  </si>
  <si>
    <t>305.819780 mA</t>
  </si>
  <si>
    <t>0.024706 m</t>
  </si>
  <si>
    <t>5.744143 V</t>
  </si>
  <si>
    <t>2013-09-12T03:51:30.492Z</t>
  </si>
  <si>
    <t>36.894174 arcdeg</t>
  </si>
  <si>
    <t>-121.954885 arcdeg</t>
  </si>
  <si>
    <t>305.934757 mA</t>
  </si>
  <si>
    <t>0.024714 m</t>
  </si>
  <si>
    <t>5.751188 V</t>
  </si>
  <si>
    <t>2013-09-12T03:51:31.651Z</t>
  </si>
  <si>
    <t>36.894173 arcdeg</t>
  </si>
  <si>
    <t>-121.954887 arcdeg</t>
  </si>
  <si>
    <t>306.045622 mA</t>
  </si>
  <si>
    <t>0.024722 m</t>
  </si>
  <si>
    <t>5.757981 V</t>
  </si>
  <si>
    <t>2013-09-12T03:51:33.217Z</t>
  </si>
  <si>
    <t>36.894172 arcdeg</t>
  </si>
  <si>
    <t>-121.954889 arcdeg</t>
  </si>
  <si>
    <t>306.195438 mA</t>
  </si>
  <si>
    <t>0.024733 m</t>
  </si>
  <si>
    <t>5.767160 V</t>
  </si>
  <si>
    <t>2013-09-12T03:51:34.347Z</t>
  </si>
  <si>
    <t>36.894171 arcdeg</t>
  </si>
  <si>
    <t>-121.954890 arcdeg</t>
  </si>
  <si>
    <t>306.303531 mA</t>
  </si>
  <si>
    <t>0.024741 m</t>
  </si>
  <si>
    <t>5.773785 V</t>
  </si>
  <si>
    <t>2013-09-12T03:51:35.953Z</t>
  </si>
  <si>
    <t>36.894170 arcdeg</t>
  </si>
  <si>
    <t>-121.954892 arcdeg</t>
  </si>
  <si>
    <t>306.457222 mA</t>
  </si>
  <si>
    <t>0.024752 m</t>
  </si>
  <si>
    <t>5.783200 V</t>
  </si>
  <si>
    <t>2013-09-12T03:51:37.151Z</t>
  </si>
  <si>
    <t>36.894169 arcdeg</t>
  </si>
  <si>
    <t>-121.954894 arcdeg</t>
  </si>
  <si>
    <t>306.571811 mA</t>
  </si>
  <si>
    <t>0.024761 m</t>
  </si>
  <si>
    <t>5.790221 V</t>
  </si>
  <si>
    <t>2013-09-12T03:51:38.332Z</t>
  </si>
  <si>
    <t>-121.954895 arcdeg</t>
  </si>
  <si>
    <t>306.684881 mA</t>
  </si>
  <si>
    <t>0.024769 m</t>
  </si>
  <si>
    <t>5.797149 V</t>
  </si>
  <si>
    <t>2013-09-12T03:51:39.082Z</t>
  </si>
  <si>
    <t>36.894168 arcdeg</t>
  </si>
  <si>
    <t>-121.954896 arcdeg</t>
  </si>
  <si>
    <t>306.756586 mA</t>
  </si>
  <si>
    <t>0.024774 m</t>
  </si>
  <si>
    <t>5.801543 V</t>
  </si>
  <si>
    <t>2013-09-12T03:51:39.887Z</t>
  </si>
  <si>
    <t>36.894167 arcdeg</t>
  </si>
  <si>
    <t>-121.954897 arcdeg</t>
  </si>
  <si>
    <t>306.833655 mA</t>
  </si>
  <si>
    <t>0.024780 m</t>
  </si>
  <si>
    <t>5.806265 V</t>
  </si>
  <si>
    <t>2013-09-12T03:51:41.413Z</t>
  </si>
  <si>
    <t>36.894166 arcdeg</t>
  </si>
  <si>
    <t>-121.954899 arcdeg</t>
  </si>
  <si>
    <t>306.979626 mA</t>
  </si>
  <si>
    <t>0.024790 m</t>
  </si>
  <si>
    <t>5.815210 V</t>
  </si>
  <si>
    <t>2013-09-12T03:51:42.219Z</t>
  </si>
  <si>
    <t>-121.954900 arcdeg</t>
  </si>
  <si>
    <t>307.056695 mA</t>
  </si>
  <si>
    <t>0.024796 m</t>
  </si>
  <si>
    <t>5.819932 V</t>
  </si>
  <si>
    <t>2013-09-12T03:51:43.012Z</t>
  </si>
  <si>
    <t>36.894165 arcdeg</t>
  </si>
  <si>
    <t>-121.954901 arcdeg</t>
  </si>
  <si>
    <t>307.132632 mA</t>
  </si>
  <si>
    <t>0.024801 m</t>
  </si>
  <si>
    <t>5.824584 V</t>
  </si>
  <si>
    <t>2013-09-12T03:51:44.226Z</t>
  </si>
  <si>
    <t>36.894164 arcdeg</t>
  </si>
  <si>
    <t>-121.954903 arcdeg</t>
  </si>
  <si>
    <t>307.248741 mA</t>
  </si>
  <si>
    <t>0.024810 m</t>
  </si>
  <si>
    <t>5.831697 V</t>
  </si>
  <si>
    <t>2013-09-12T03:51:45.764Z</t>
  </si>
  <si>
    <t>36.894163 arcdeg</t>
  </si>
  <si>
    <t>-121.954905 arcdeg</t>
  </si>
  <si>
    <t>307.395935 mA</t>
  </si>
  <si>
    <t>0.024821 m</t>
  </si>
  <si>
    <t>5.840717 V</t>
  </si>
  <si>
    <t>2013-09-12T03:51:46.558Z</t>
  </si>
  <si>
    <t>-121.954906 arcdeg</t>
  </si>
  <si>
    <t>307.471812 mA</t>
  </si>
  <si>
    <t>0.024826 m</t>
  </si>
  <si>
    <t>5.845367 V</t>
  </si>
  <si>
    <t>2013-09-12T03:51:48.488Z</t>
  </si>
  <si>
    <t>36.894162 arcdeg</t>
  </si>
  <si>
    <t>-121.954908 arcdeg</t>
  </si>
  <si>
    <t>307.656497 mA</t>
  </si>
  <si>
    <t>0.024840 m</t>
  </si>
  <si>
    <t>5.856683 V</t>
  </si>
  <si>
    <t>2013-09-12T03:51:50.888Z</t>
  </si>
  <si>
    <t>36.894160 arcdeg</t>
  </si>
  <si>
    <t>-121.954911 arcdeg</t>
  </si>
  <si>
    <t>307.886153 mA</t>
  </si>
  <si>
    <t>0.024856 m</t>
  </si>
  <si>
    <t>5.870754 V</t>
  </si>
  <si>
    <t>2013-09-12T03:51:52.086Z</t>
  </si>
  <si>
    <t>36.894159 arcdeg</t>
  </si>
  <si>
    <t>-121.954913 arcdeg</t>
  </si>
  <si>
    <t>308.000743 mA</t>
  </si>
  <si>
    <t>0.024865 m</t>
  </si>
  <si>
    <t>5.877775 V</t>
  </si>
  <si>
    <t>2013-09-12T03:51:52.887Z</t>
  </si>
  <si>
    <t>-121.954914 arcdeg</t>
  </si>
  <si>
    <t>308.077425 mA</t>
  </si>
  <si>
    <t>0.024870 m</t>
  </si>
  <si>
    <t>5.882473 V</t>
  </si>
  <si>
    <t>2013-09-12T03:51:53.685Z</t>
  </si>
  <si>
    <t>36.894158 arcdeg</t>
  </si>
  <si>
    <t>-121.954915 arcdeg</t>
  </si>
  <si>
    <t>-20.786132 arcdeg</t>
  </si>
  <si>
    <t>308.153689 mA</t>
  </si>
  <si>
    <t>0.024876 m</t>
  </si>
  <si>
    <t>5.887146 V</t>
  </si>
  <si>
    <t>2013-09-12T03:51:54.890Z</t>
  </si>
  <si>
    <t>36.894157 arcdeg</t>
  </si>
  <si>
    <t>-121.954917 arcdeg</t>
  </si>
  <si>
    <t>308.269054 mA</t>
  </si>
  <si>
    <t>0.024884 m</t>
  </si>
  <si>
    <t>5.894215 V</t>
  </si>
  <si>
    <t>2013-09-12T03:51:56.032Z</t>
  </si>
  <si>
    <t>36.894156 arcdeg</t>
  </si>
  <si>
    <t>-121.954918 arcdeg</t>
  </si>
  <si>
    <t>308.378249 mA</t>
  </si>
  <si>
    <t>0.024892 m</t>
  </si>
  <si>
    <t>5.900906 V</t>
  </si>
  <si>
    <t>2013-09-12T03:51:56.829Z</t>
  </si>
  <si>
    <t>-121.954919 arcdeg</t>
  </si>
  <si>
    <t>-23.774415 arcdeg</t>
  </si>
  <si>
    <t>308.454543 mA</t>
  </si>
  <si>
    <t>0.024898 m</t>
  </si>
  <si>
    <t>5.905579 V</t>
  </si>
  <si>
    <t>2013-09-12T03:51:57.630Z</t>
  </si>
  <si>
    <t>36.894155 arcdeg</t>
  </si>
  <si>
    <t>-121.954920 arcdeg</t>
  </si>
  <si>
    <t>308.531195 mA</t>
  </si>
  <si>
    <t>0.024904 m</t>
  </si>
  <si>
    <t>5.910277 V</t>
  </si>
  <si>
    <t>2013-09-12T03:52:00.399Z</t>
  </si>
  <si>
    <t>36.894153 arcdeg</t>
  </si>
  <si>
    <t>-121.954924 arcdeg</t>
  </si>
  <si>
    <t>308.796078 mA</t>
  </si>
  <si>
    <t>0.024923 m</t>
  </si>
  <si>
    <t>5.926507 V</t>
  </si>
  <si>
    <t>2013-09-12T03:52:01.188Z</t>
  </si>
  <si>
    <t>-121.954925 arcdeg</t>
  </si>
  <si>
    <t>308.871567 mA</t>
  </si>
  <si>
    <t>0.024928 m</t>
  </si>
  <si>
    <t>5.931132 V</t>
  </si>
  <si>
    <t>2013-09-12T03:52:02.390Z</t>
  </si>
  <si>
    <t>36.894152 arcdeg</t>
  </si>
  <si>
    <t>-121.954926 arcdeg</t>
  </si>
  <si>
    <t>-27.553711 arcdeg</t>
  </si>
  <si>
    <t>308.986545 mA</t>
  </si>
  <si>
    <t>0.024937 m</t>
  </si>
  <si>
    <t>5.938177 V</t>
  </si>
  <si>
    <t>2013-09-12T03:52:05.186Z</t>
  </si>
  <si>
    <t>36.894150 arcdeg</t>
  </si>
  <si>
    <t>-121.954930 arcdeg</t>
  </si>
  <si>
    <t>309.254080 mA</t>
  </si>
  <si>
    <t>0.024956 m</t>
  </si>
  <si>
    <t>5.954568 V</t>
  </si>
  <si>
    <t>2013-09-12T03:52:05.994Z</t>
  </si>
  <si>
    <t>-121.954931 arcdeg</t>
  </si>
  <si>
    <t>309.331387 mA</t>
  </si>
  <si>
    <t>0.024962 m</t>
  </si>
  <si>
    <t>5.959305 V</t>
  </si>
  <si>
    <t>2013-09-12T03:52:07.190Z</t>
  </si>
  <si>
    <t>36.894149 arcdeg</t>
  </si>
  <si>
    <t>-121.954932 arcdeg</t>
  </si>
  <si>
    <t>309.445828 mA</t>
  </si>
  <si>
    <t>0.024970 m</t>
  </si>
  <si>
    <t>5.966317 V</t>
  </si>
  <si>
    <t>2013-09-12T03:52:09.189Z</t>
  </si>
  <si>
    <t>36.894147 arcdeg</t>
  </si>
  <si>
    <t>-121.954935 arcdeg</t>
  </si>
  <si>
    <t>309.637070 mA</t>
  </si>
  <si>
    <t>0.024984 m</t>
  </si>
  <si>
    <t>5.978035 V</t>
  </si>
  <si>
    <t>2013-09-12T03:52:11.128Z</t>
  </si>
  <si>
    <t>36.894146 arcdeg</t>
  </si>
  <si>
    <t>-121.954938 arcdeg</t>
  </si>
  <si>
    <t>309.822589 mA</t>
  </si>
  <si>
    <t>0.024998 m</t>
  </si>
  <si>
    <t>5.989402 V</t>
  </si>
  <si>
    <t>2013-09-12T03:52:12.726Z</t>
  </si>
  <si>
    <t>36.894145 arcdeg</t>
  </si>
  <si>
    <t>-121.954940 arcdeg</t>
  </si>
  <si>
    <t>309.975415 mA</t>
  </si>
  <si>
    <t>0.025009 m</t>
  </si>
  <si>
    <t>5.998767 V</t>
  </si>
  <si>
    <t>2013-09-12T03:52:14.328Z</t>
  </si>
  <si>
    <t>36.894144 arcdeg</t>
  </si>
  <si>
    <t>-121.954942 arcdeg</t>
  </si>
  <si>
    <t>310.128778 mA</t>
  </si>
  <si>
    <t>0.025020 m</t>
  </si>
  <si>
    <t>6.008162 V</t>
  </si>
  <si>
    <t>2013-09-12T03:52:15.466Z</t>
  </si>
  <si>
    <t>36.894143 arcdeg</t>
  </si>
  <si>
    <t>-121.954943 arcdeg</t>
  </si>
  <si>
    <t>310.237676 mA</t>
  </si>
  <si>
    <t>0.025028 m</t>
  </si>
  <si>
    <t>6.014835 V</t>
  </si>
  <si>
    <t>2013-09-12T03:52:17.069Z</t>
  </si>
  <si>
    <t>36.894142 arcdeg</t>
  </si>
  <si>
    <t>-121.954945 arcdeg</t>
  </si>
  <si>
    <t>-21.335450 arcdeg</t>
  </si>
  <si>
    <t>310.390949 mA</t>
  </si>
  <si>
    <t>0.025039 m</t>
  </si>
  <si>
    <t>6.024227 V</t>
  </si>
  <si>
    <t>2013-09-12T03:52:18.671Z</t>
  </si>
  <si>
    <t>36.894141 arcdeg</t>
  </si>
  <si>
    <t>-121.954947 arcdeg</t>
  </si>
  <si>
    <t>310.544282 mA</t>
  </si>
  <si>
    <t>0.025050 m</t>
  </si>
  <si>
    <t>6.033622 V</t>
  </si>
  <si>
    <t>2013-09-12T03:52:19.477Z</t>
  </si>
  <si>
    <t>36.894140 arcdeg</t>
  </si>
  <si>
    <t>-121.954948 arcdeg</t>
  </si>
  <si>
    <t>310.621351 mA</t>
  </si>
  <si>
    <t>0.025056 m</t>
  </si>
  <si>
    <t>6.038343 V</t>
  </si>
  <si>
    <t>2013-09-12T03:52:20.270Z</t>
  </si>
  <si>
    <t>-121.954949 arcdeg</t>
  </si>
  <si>
    <t>-20.808105 arcdeg</t>
  </si>
  <si>
    <t>310.697228 mA</t>
  </si>
  <si>
    <t>0.025062 m</t>
  </si>
  <si>
    <t>6.042993 V</t>
  </si>
  <si>
    <t>2013-09-12T03:52:21.071Z</t>
  </si>
  <si>
    <t>36.894139 arcdeg</t>
  </si>
  <si>
    <t>-121.954950 arcdeg</t>
  </si>
  <si>
    <t>310.773849 mA</t>
  </si>
  <si>
    <t>0.025067 m</t>
  </si>
  <si>
    <t>6.047687 V</t>
  </si>
  <si>
    <t>2013-09-12T03:52:21.867Z</t>
  </si>
  <si>
    <t>-121.954951 arcdeg</t>
  </si>
  <si>
    <t>-21.049805 arcdeg</t>
  </si>
  <si>
    <t>310.850024 mA</t>
  </si>
  <si>
    <t>0.025073 m</t>
  </si>
  <si>
    <t>6.052355 V</t>
  </si>
  <si>
    <t>2013-09-12T03:52:26.463Z</t>
  </si>
  <si>
    <t>36.894135 arcdeg</t>
  </si>
  <si>
    <t>-121.954957 arcdeg</t>
  </si>
  <si>
    <t>311.289787 mA</t>
  </si>
  <si>
    <t>0.025105 m</t>
  </si>
  <si>
    <t>6.079300 V</t>
  </si>
  <si>
    <t>2013-09-12T03:52:27.653Z</t>
  </si>
  <si>
    <t>-121.954959 arcdeg</t>
  </si>
  <si>
    <t>-24.060059 arcdeg</t>
  </si>
  <si>
    <t>311.403602 mA</t>
  </si>
  <si>
    <t>0.025113 m</t>
  </si>
  <si>
    <t>6.086273 V</t>
  </si>
  <si>
    <t>2013-09-12T03:52:28.863Z</t>
  </si>
  <si>
    <t>36.894134 arcdeg</t>
  </si>
  <si>
    <t>-121.954960 arcdeg</t>
  </si>
  <si>
    <t>311.519355 mA</t>
  </si>
  <si>
    <t>0.025122 m</t>
  </si>
  <si>
    <t>6.093366 V</t>
  </si>
  <si>
    <t>2013-09-12T03:52:29.661Z</t>
  </si>
  <si>
    <t>36.894133 arcdeg</t>
  </si>
  <si>
    <t>-121.954961 arcdeg</t>
  </si>
  <si>
    <t>311.595738 mA</t>
  </si>
  <si>
    <t>0.025127 m</t>
  </si>
  <si>
    <t>6.098045 V</t>
  </si>
  <si>
    <t>2013-09-12T03:52:30.855Z</t>
  </si>
  <si>
    <t>36.894132 arcdeg</t>
  </si>
  <si>
    <t>-121.954963 arcdeg</t>
  </si>
  <si>
    <t>311.709911 mA</t>
  </si>
  <si>
    <t>0.025136 m</t>
  </si>
  <si>
    <t>6.105042 V</t>
  </si>
  <si>
    <t>2013-09-12T03:52:32.453Z</t>
  </si>
  <si>
    <t>36.894131 arcdeg</t>
  </si>
  <si>
    <t>-121.954965 arcdeg</t>
  </si>
  <si>
    <t>311.862856 mA</t>
  </si>
  <si>
    <t>0.025147 m</t>
  </si>
  <si>
    <t>6.114413 V</t>
  </si>
  <si>
    <t>2013-09-12T03:52:33.254Z</t>
  </si>
  <si>
    <t>-121.954966 arcdeg</t>
  </si>
  <si>
    <t>311.939448 mA</t>
  </si>
  <si>
    <t>0.025152 m</t>
  </si>
  <si>
    <t>6.119105 V</t>
  </si>
  <si>
    <t>2013-09-12T03:52:34.063Z</t>
  </si>
  <si>
    <t>36.894130 arcdeg</t>
  </si>
  <si>
    <t>-121.954967 arcdeg</t>
  </si>
  <si>
    <t>-26.938476 arcdeg</t>
  </si>
  <si>
    <t>312.016934 mA</t>
  </si>
  <si>
    <t>0.025158 m</t>
  </si>
  <si>
    <t>6.123853 V</t>
  </si>
  <si>
    <t>2013-09-12T03:52:34.853Z</t>
  </si>
  <si>
    <t>-121.954968 arcdeg</t>
  </si>
  <si>
    <t>312.092423 mA</t>
  </si>
  <si>
    <t>0.025163 m</t>
  </si>
  <si>
    <t>6.128479 V</t>
  </si>
  <si>
    <t>2013-09-12T03:52:35.653Z</t>
  </si>
  <si>
    <t>36.894129 arcdeg</t>
  </si>
  <si>
    <t>-121.954969 arcdeg</t>
  </si>
  <si>
    <t>-27.465820 arcdeg</t>
  </si>
  <si>
    <t>312.168986 mA</t>
  </si>
  <si>
    <t>0.025169 m</t>
  </si>
  <si>
    <t>6.133170 V</t>
  </si>
  <si>
    <t>2013-09-12T03:52:36.864Z</t>
  </si>
  <si>
    <t>36.894128 arcdeg</t>
  </si>
  <si>
    <t>-121.954971 arcdeg</t>
  </si>
  <si>
    <t>312.284857 mA</t>
  </si>
  <si>
    <t>0.025178 m</t>
  </si>
  <si>
    <t>6.140269 V</t>
  </si>
  <si>
    <t>2013-09-12T03:52:37.653Z</t>
  </si>
  <si>
    <t>-121.954972 arcdeg</t>
  </si>
  <si>
    <t>312.360346 mA</t>
  </si>
  <si>
    <t>0.025183 m</t>
  </si>
  <si>
    <t>6.144895 V</t>
  </si>
  <si>
    <t>2013-09-12T03:52:39.264Z</t>
  </si>
  <si>
    <t>36.894127 arcdeg</t>
  </si>
  <si>
    <t>-121.954974 arcdeg</t>
  </si>
  <si>
    <t>312.514454 mA</t>
  </si>
  <si>
    <t>0.025194 m</t>
  </si>
  <si>
    <t>6.154338 V</t>
  </si>
  <si>
    <t>2013-09-12T03:52:40.854Z</t>
  </si>
  <si>
    <t>36.894126 arcdeg</t>
  </si>
  <si>
    <t>-121.954976 arcdeg</t>
  </si>
  <si>
    <t>312.666565 mA</t>
  </si>
  <si>
    <t>0.025205 m</t>
  </si>
  <si>
    <t>6.163658 V</t>
  </si>
  <si>
    <t>2013-09-12T03:52:43.254Z</t>
  </si>
  <si>
    <t>36.894124 arcdeg</t>
  </si>
  <si>
    <t>-121.954979 arcdeg</t>
  </si>
  <si>
    <t>312.896192 mA</t>
  </si>
  <si>
    <t>0.025222 m</t>
  </si>
  <si>
    <t>6.177726 V</t>
  </si>
  <si>
    <t>2013-09-12T03:52:44.463Z</t>
  </si>
  <si>
    <t>36.894123 arcdeg</t>
  </si>
  <si>
    <t>-121.954980 arcdeg</t>
  </si>
  <si>
    <t>313.011944 mA</t>
  </si>
  <si>
    <t>0.025231 m</t>
  </si>
  <si>
    <t>6.184819 V</t>
  </si>
  <si>
    <t>2013-09-12T03:52:45.998Z</t>
  </si>
  <si>
    <t>36.894122 arcdeg</t>
  </si>
  <si>
    <t>-121.954982 arcdeg</t>
  </si>
  <si>
    <t>313.158751 mA</t>
  </si>
  <si>
    <t>0.025241 m</t>
  </si>
  <si>
    <t>6.193815 V</t>
  </si>
  <si>
    <t>2013-09-12T03:52:49.439Z</t>
  </si>
  <si>
    <t>36.894120 arcdeg</t>
  </si>
  <si>
    <t>-121.954987 arcdeg</t>
  </si>
  <si>
    <t>313.487977 mA</t>
  </si>
  <si>
    <t>0.025265 m</t>
  </si>
  <si>
    <t>6.213986 V</t>
  </si>
  <si>
    <t>2013-09-12T03:52:50.233Z</t>
  </si>
  <si>
    <t>36.894119 arcdeg</t>
  </si>
  <si>
    <t>-121.954988 arcdeg</t>
  </si>
  <si>
    <t>313.563943 mA</t>
  </si>
  <si>
    <t>0.025271 m</t>
  </si>
  <si>
    <t>6.218641 V</t>
  </si>
  <si>
    <t>2013-09-12T03:52:51.030Z</t>
  </si>
  <si>
    <t>-121.954989 arcdeg</t>
  </si>
  <si>
    <t>-19.533692 arcdeg</t>
  </si>
  <si>
    <t>313.640177 mA</t>
  </si>
  <si>
    <t>0.025276 m</t>
  </si>
  <si>
    <t>6.223311 V</t>
  </si>
  <si>
    <t>2013-09-12T03:52:51.842Z</t>
  </si>
  <si>
    <t>36.894118 arcdeg</t>
  </si>
  <si>
    <t>-121.954990 arcdeg</t>
  </si>
  <si>
    <t>313.717902 mA</t>
  </si>
  <si>
    <t>0.025282 m</t>
  </si>
  <si>
    <t>6.228075 V</t>
  </si>
  <si>
    <t>2013-09-12T03:52:53.037Z</t>
  </si>
  <si>
    <t>36.894117 arcdeg</t>
  </si>
  <si>
    <t>-121.954991 arcdeg</t>
  </si>
  <si>
    <t>313.832194 mA</t>
  </si>
  <si>
    <t>0.025290 m</t>
  </si>
  <si>
    <t>6.235078 V</t>
  </si>
  <si>
    <t>2013-09-12T03:52:55.036Z</t>
  </si>
  <si>
    <t>36.894116 arcdeg</t>
  </si>
  <si>
    <t>-121.954994 arcdeg</t>
  </si>
  <si>
    <t>314.023465 mA</t>
  </si>
  <si>
    <t>0.025304 m</t>
  </si>
  <si>
    <t>6.246796 V</t>
  </si>
  <si>
    <t>2013-09-12T03:52:56.242Z</t>
  </si>
  <si>
    <t>36.894115 arcdeg</t>
  </si>
  <si>
    <t>-121.954996 arcdeg</t>
  </si>
  <si>
    <t>314.138889 mA</t>
  </si>
  <si>
    <t>0.025313 m</t>
  </si>
  <si>
    <t>6.253868 V</t>
  </si>
  <si>
    <t>2013-09-12T03:52:57.857Z</t>
  </si>
  <si>
    <t>36.894114 arcdeg</t>
  </si>
  <si>
    <t>-121.954998 arcdeg</t>
  </si>
  <si>
    <t>314.293325 mA</t>
  </si>
  <si>
    <t>0.025324 m</t>
  </si>
  <si>
    <t>6.263332 V</t>
  </si>
  <si>
    <t>2013-09-12T03:53:00.632Z</t>
  </si>
  <si>
    <t>36.894112 arcdeg</t>
  </si>
  <si>
    <t>-121.955001 arcdeg</t>
  </si>
  <si>
    <t>314.558893 mA</t>
  </si>
  <si>
    <t>0.025343 m</t>
  </si>
  <si>
    <t>6.279604 V</t>
  </si>
  <si>
    <t>2013-09-12T03:53:01.438Z</t>
  </si>
  <si>
    <t>36.894111 arcdeg</t>
  </si>
  <si>
    <t>-121.955002 arcdeg</t>
  </si>
  <si>
    <t>314.635962 mA</t>
  </si>
  <si>
    <t>0.025349 m</t>
  </si>
  <si>
    <t>6.284326 V</t>
  </si>
  <si>
    <t>2013-09-12T03:53:02.235Z</t>
  </si>
  <si>
    <t>-121.955003 arcdeg</t>
  </si>
  <si>
    <t>314.712226 mA</t>
  </si>
  <si>
    <t>0.025355 m</t>
  </si>
  <si>
    <t>6.288999 V</t>
  </si>
  <si>
    <t>2013-09-12T03:53:03.033Z</t>
  </si>
  <si>
    <t>36.894110 arcdeg</t>
  </si>
  <si>
    <t>-121.955004 arcdeg</t>
  </si>
  <si>
    <t>314.788550 mA</t>
  </si>
  <si>
    <t>0.025360 m</t>
  </si>
  <si>
    <t>6.293675 V</t>
  </si>
  <si>
    <t>2013-09-12T03:53:03.837Z</t>
  </si>
  <si>
    <t>-121.955005 arcdeg</t>
  </si>
  <si>
    <t>-25.092773 arcdeg</t>
  </si>
  <si>
    <t>314.865530 mA</t>
  </si>
  <si>
    <t>0.025366 m</t>
  </si>
  <si>
    <t>6.298391 V</t>
  </si>
  <si>
    <t>2013-09-12T03:53:05.853Z</t>
  </si>
  <si>
    <t>36.894108 arcdeg</t>
  </si>
  <si>
    <t>-121.955008 arcdeg</t>
  </si>
  <si>
    <t>-22.280273 arcdeg</t>
  </si>
  <si>
    <t>315.058351 mA</t>
  </si>
  <si>
    <t>0.025380 m</t>
  </si>
  <si>
    <t>6.310205 V</t>
  </si>
  <si>
    <t>2013-09-12T03:53:06.638Z</t>
  </si>
  <si>
    <t>-121.955009 arcdeg</t>
  </si>
  <si>
    <t>315.133452 mA</t>
  </si>
  <si>
    <t>0.025385 m</t>
  </si>
  <si>
    <t>6.314807 V</t>
  </si>
  <si>
    <t>2013-09-12T03:53:07.856Z</t>
  </si>
  <si>
    <t>36.894107 arcdeg</t>
  </si>
  <si>
    <t>-121.955011 arcdeg</t>
  </si>
  <si>
    <t>315.249979 mA</t>
  </si>
  <si>
    <t>0.025394 m</t>
  </si>
  <si>
    <t>6.321948 V</t>
  </si>
  <si>
    <t>2013-09-12T03:53:09.402Z</t>
  </si>
  <si>
    <t>36.894106 arcdeg</t>
  </si>
  <si>
    <t>-121.955013 arcdeg</t>
  </si>
  <si>
    <t>315.397918 mA</t>
  </si>
  <si>
    <t>0.025405 m</t>
  </si>
  <si>
    <t>6.331013 V</t>
  </si>
  <si>
    <t>2013-09-12T03:53:10.596Z</t>
  </si>
  <si>
    <t>36.894105 arcdeg</t>
  </si>
  <si>
    <t>-121.955014 arcdeg</t>
  </si>
  <si>
    <t>315.512121 mA</t>
  </si>
  <si>
    <t>0.025413 m</t>
  </si>
  <si>
    <t>6.338009 V</t>
  </si>
  <si>
    <t>2013-09-12T03:53:12.531Z</t>
  </si>
  <si>
    <t>36.894104 arcdeg</t>
  </si>
  <si>
    <t>-121.955017 arcdeg</t>
  </si>
  <si>
    <t>315.697312 mA</t>
  </si>
  <si>
    <t>0.025427 m</t>
  </si>
  <si>
    <t>6.349355 V</t>
  </si>
  <si>
    <t>2013-09-12T03:53:15.972Z</t>
  </si>
  <si>
    <t>36.894101 arcdeg</t>
  </si>
  <si>
    <t>-121.955021 arcdeg</t>
  </si>
  <si>
    <t>316.026539 mA</t>
  </si>
  <si>
    <t>0.025451 m</t>
  </si>
  <si>
    <t>6.369529 V</t>
  </si>
  <si>
    <t>2013-09-12T03:53:16.761Z</t>
  </si>
  <si>
    <t>-121.955022 arcdeg</t>
  </si>
  <si>
    <t>316.102028 mA</t>
  </si>
  <si>
    <t>0.025456 m</t>
  </si>
  <si>
    <t>6.374155 V</t>
  </si>
  <si>
    <t>2013-09-12T03:53:17.571Z</t>
  </si>
  <si>
    <t>36.894100 arcdeg</t>
  </si>
  <si>
    <t>-121.955023 arcdeg</t>
  </si>
  <si>
    <t>316.179484 mA</t>
  </si>
  <si>
    <t>0.025462 m</t>
  </si>
  <si>
    <t>6.378900 V</t>
  </si>
  <si>
    <t>2013-09-12T03:53:18.372Z</t>
  </si>
  <si>
    <t>-121.955024 arcdeg</t>
  </si>
  <si>
    <t>-25.576173 arcdeg</t>
  </si>
  <si>
    <t>316.256166 mA</t>
  </si>
  <si>
    <t>0.025467 m</t>
  </si>
  <si>
    <t>6.383598 V</t>
  </si>
  <si>
    <t>2013-09-12T03:53:19.570Z</t>
  </si>
  <si>
    <t>36.894099 arcdeg</t>
  </si>
  <si>
    <t>-121.955026 arcdeg</t>
  </si>
  <si>
    <t>316.370755 mA</t>
  </si>
  <si>
    <t>0.025476 m</t>
  </si>
  <si>
    <t>6.390618 V</t>
  </si>
  <si>
    <t>2013-09-12T03:53:21.172Z</t>
  </si>
  <si>
    <t>36.894098 arcdeg</t>
  </si>
  <si>
    <t>-121.955028 arcdeg</t>
  </si>
  <si>
    <t>316.524029 mA</t>
  </si>
  <si>
    <t>0.025487 m</t>
  </si>
  <si>
    <t>6.400010 V</t>
  </si>
  <si>
    <t>2013-09-12T03:53:21.966Z</t>
  </si>
  <si>
    <t>36.894097 arcdeg</t>
  </si>
  <si>
    <t>-121.955029 arcdeg</t>
  </si>
  <si>
    <t>316.599995 mA</t>
  </si>
  <si>
    <t>0.025492 m</t>
  </si>
  <si>
    <t>6.404666 V</t>
  </si>
  <si>
    <t>2013-09-12T03:53:22.763Z</t>
  </si>
  <si>
    <t>-121.955030 arcdeg</t>
  </si>
  <si>
    <t>316.676289 mA</t>
  </si>
  <si>
    <t>0.025498 m</t>
  </si>
  <si>
    <t>6.409339 V</t>
  </si>
  <si>
    <t>2013-09-12T03:53:23.588Z</t>
  </si>
  <si>
    <t>36.894096 arcdeg</t>
  </si>
  <si>
    <t>-121.955031 arcdeg</t>
  </si>
  <si>
    <t>316.755205 mA</t>
  </si>
  <si>
    <t>0.025504 m</t>
  </si>
  <si>
    <t>6.414175 V</t>
  </si>
  <si>
    <t>2013-09-12T03:53:25.175Z</t>
  </si>
  <si>
    <t>36.894095 arcdeg</t>
  </si>
  <si>
    <t>-121.955033 arcdeg</t>
  </si>
  <si>
    <t>316.907018 mA</t>
  </si>
  <si>
    <t>0.025515 m</t>
  </si>
  <si>
    <t>6.423477 V</t>
  </si>
  <si>
    <t>2013-09-12T03:53:27.170Z</t>
  </si>
  <si>
    <t>36.894094 arcdeg</t>
  </si>
  <si>
    <t>-121.955035 arcdeg</t>
  </si>
  <si>
    <t>317.097872 mA</t>
  </si>
  <si>
    <t>0.025529 m</t>
  </si>
  <si>
    <t>6.435171 V</t>
  </si>
  <si>
    <t>2013-09-12T03:53:29.173Z</t>
  </si>
  <si>
    <t>36.894092 arcdeg</t>
  </si>
  <si>
    <t>-121.955038 arcdeg</t>
  </si>
  <si>
    <t>317.289531 mA</t>
  </si>
  <si>
    <t>0.025543 m</t>
  </si>
  <si>
    <t>6.446913 V</t>
  </si>
  <si>
    <t>2013-09-12T03:53:30.772Z</t>
  </si>
  <si>
    <t>36.894091 arcdeg</t>
  </si>
  <si>
    <t>-121.955040 arcdeg</t>
  </si>
  <si>
    <t>317.442477 mA</t>
  </si>
  <si>
    <t>0.025554 m</t>
  </si>
  <si>
    <t>6.456285 V</t>
  </si>
  <si>
    <t>2013-09-12T03:53:31.569Z</t>
  </si>
  <si>
    <t>-121.955041 arcdeg</t>
  </si>
  <si>
    <t>317.518741 mA</t>
  </si>
  <si>
    <t>0.025560 m</t>
  </si>
  <si>
    <t>6.460958 V</t>
  </si>
  <si>
    <t>2013-09-12T03:53:33.972Z</t>
  </si>
  <si>
    <t>36.894089 arcdeg</t>
  </si>
  <si>
    <t>-121.955044 arcdeg</t>
  </si>
  <si>
    <t>317.748696 mA</t>
  </si>
  <si>
    <t>0.025576 m</t>
  </si>
  <si>
    <t>6.475048 V</t>
  </si>
  <si>
    <t>2013-09-12T03:53:35.098Z</t>
  </si>
  <si>
    <t>36.894088 arcdeg</t>
  </si>
  <si>
    <t>-121.955046 arcdeg</t>
  </si>
  <si>
    <t>317.856431 mA</t>
  </si>
  <si>
    <t>0.025584 m</t>
  </si>
  <si>
    <t>6.481648 V</t>
  </si>
  <si>
    <t>2013-09-12T03:53:35.900Z</t>
  </si>
  <si>
    <t>-121.955047 arcdeg</t>
  </si>
  <si>
    <t>317.933083 mA</t>
  </si>
  <si>
    <t>0.025590 m</t>
  </si>
  <si>
    <t>6.486346 V</t>
  </si>
  <si>
    <t>2013-09-12T03:53:36.712Z</t>
  </si>
  <si>
    <t>36.894087 arcdeg</t>
  </si>
  <si>
    <t>-121.955048 arcdeg</t>
  </si>
  <si>
    <t>318.010837 mA</t>
  </si>
  <si>
    <t>0.025595 m</t>
  </si>
  <si>
    <t>6.491109 V</t>
  </si>
  <si>
    <t>2013-09-12T03:53:40.661Z</t>
  </si>
  <si>
    <t>36.894085 arcdeg</t>
  </si>
  <si>
    <t>-121.955053 arcdeg</t>
  </si>
  <si>
    <t>318.388641 mA</t>
  </si>
  <si>
    <t>0.025623 m</t>
  </si>
  <si>
    <t>6.514258 V</t>
  </si>
  <si>
    <t>2013-09-12T03:53:43.071Z</t>
  </si>
  <si>
    <t>36.894083 arcdeg</t>
  </si>
  <si>
    <t>-121.955056 arcdeg</t>
  </si>
  <si>
    <t>318.619162 mA</t>
  </si>
  <si>
    <t>0.025640 m</t>
  </si>
  <si>
    <t>6.528383 V</t>
  </si>
  <si>
    <t>2013-09-12T03:53:44.669Z</t>
  </si>
  <si>
    <t>36.894082 arcdeg</t>
  </si>
  <si>
    <t>-121.955058 arcdeg</t>
  </si>
  <si>
    <t>318.772107 mA</t>
  </si>
  <si>
    <t>0.025651 m</t>
  </si>
  <si>
    <t>6.537755 V</t>
  </si>
  <si>
    <t>2013-09-12T03:53:45.471Z</t>
  </si>
  <si>
    <t>36.894081 arcdeg</t>
  </si>
  <si>
    <t>-121.955059 arcdeg</t>
  </si>
  <si>
    <t>318.848789 mA</t>
  </si>
  <si>
    <t>0.025657 m</t>
  </si>
  <si>
    <t>6.542452 V</t>
  </si>
  <si>
    <t>2013-09-12T03:53:46.652Z</t>
  </si>
  <si>
    <t>36.894080 arcdeg</t>
  </si>
  <si>
    <t>-121.955060 arcdeg</t>
  </si>
  <si>
    <t>318.961799 mA</t>
  </si>
  <si>
    <t>0.025665 m</t>
  </si>
  <si>
    <t>6.549376 V</t>
  </si>
  <si>
    <t>2013-09-12T03:53:47.402Z</t>
  </si>
  <si>
    <t>-121.955061 arcdeg</t>
  </si>
  <si>
    <t>319.033563 mA</t>
  </si>
  <si>
    <t>0.025670 m</t>
  </si>
  <si>
    <t>6.553774 V</t>
  </si>
  <si>
    <t>2013-09-12T03:53:48.202Z</t>
  </si>
  <si>
    <t>36.894079 arcdeg</t>
  </si>
  <si>
    <t>-121.955062 arcdeg</t>
  </si>
  <si>
    <t>319.110155 mA</t>
  </si>
  <si>
    <t>0.025676 m</t>
  </si>
  <si>
    <t>6.558465 V</t>
  </si>
  <si>
    <t>2013-09-12T03:53:50.205Z</t>
  </si>
  <si>
    <t>36.894078 arcdeg</t>
  </si>
  <si>
    <t>-121.955065 arcdeg</t>
  </si>
  <si>
    <t>319.301784 mA</t>
  </si>
  <si>
    <t>0.025690 m</t>
  </si>
  <si>
    <t>6.570208 V</t>
  </si>
  <si>
    <t>2013-09-12T03:53:51.407Z</t>
  </si>
  <si>
    <t>36.894077 arcdeg</t>
  </si>
  <si>
    <t>-121.955067 arcdeg</t>
  </si>
  <si>
    <t>319.416761 mA</t>
  </si>
  <si>
    <t>0.025698 m</t>
  </si>
  <si>
    <t>6.577253 V</t>
  </si>
  <si>
    <t>2013-09-12T03:53:53.006Z</t>
  </si>
  <si>
    <t>36.894076 arcdeg</t>
  </si>
  <si>
    <t>-121.955069 arcdeg</t>
  </si>
  <si>
    <t>319.569737 mA</t>
  </si>
  <si>
    <t>0.025709 m</t>
  </si>
  <si>
    <t>6.586627 V</t>
  </si>
  <si>
    <t>2013-09-12T03:53:55.009Z</t>
  </si>
  <si>
    <t>36.894075 arcdeg</t>
  </si>
  <si>
    <t>-121.955071 arcdeg</t>
  </si>
  <si>
    <t>-20.720216 arcdeg</t>
  </si>
  <si>
    <t>319.761395 mA</t>
  </si>
  <si>
    <t>0.025723 m</t>
  </si>
  <si>
    <t>6.598369 V</t>
  </si>
  <si>
    <t>2013-09-12T03:53:56.964Z</t>
  </si>
  <si>
    <t>36.894073 arcdeg</t>
  </si>
  <si>
    <t>-121.955074 arcdeg</t>
  </si>
  <si>
    <t>319.948435 mA</t>
  </si>
  <si>
    <t>0.025737 m</t>
  </si>
  <si>
    <t>6.609829 V</t>
  </si>
  <si>
    <t>2013-09-12T03:54:00.001Z</t>
  </si>
  <si>
    <t>36.894071 arcdeg</t>
  </si>
  <si>
    <t>-121.955078 arcdeg</t>
  </si>
  <si>
    <t>-21.225586 arcdeg</t>
  </si>
  <si>
    <t>320.238978 mA</t>
  </si>
  <si>
    <t>0.025758 m</t>
  </si>
  <si>
    <t>6.627632 V</t>
  </si>
  <si>
    <t>2013-09-12T03:54:00.798Z</t>
  </si>
  <si>
    <t>-121.955079 arcdeg</t>
  </si>
  <si>
    <t>-28.300781 arcdeg</t>
  </si>
  <si>
    <t>320.315272 mA</t>
  </si>
  <si>
    <t>0.025764 m</t>
  </si>
  <si>
    <t>6.632305 V</t>
  </si>
  <si>
    <t>2013-09-12T03:54:01.615Z</t>
  </si>
  <si>
    <t>36.894070 arcdeg</t>
  </si>
  <si>
    <t>-121.955080 arcdeg</t>
  </si>
  <si>
    <t>320.393384 mA</t>
  </si>
  <si>
    <t>0.025769 m</t>
  </si>
  <si>
    <t>6.637093 V</t>
  </si>
  <si>
    <t>2013-09-12T03:54:02.797Z</t>
  </si>
  <si>
    <t>36.894069 arcdeg</t>
  </si>
  <si>
    <t>-121.955081 arcdeg</t>
  </si>
  <si>
    <t>320.506513 mA</t>
  </si>
  <si>
    <t>0.025778 m</t>
  </si>
  <si>
    <t>6.644023 V</t>
  </si>
  <si>
    <t>2013-09-12T03:54:04.800Z</t>
  </si>
  <si>
    <t>36.894068 arcdeg</t>
  </si>
  <si>
    <t>320.698142 mA</t>
  </si>
  <si>
    <t>0.025792 m</t>
  </si>
  <si>
    <t>6.655766 V</t>
  </si>
  <si>
    <t>2013-09-12T03:54:06.795Z</t>
  </si>
  <si>
    <t>36.894067 arcdeg</t>
  </si>
  <si>
    <t>-121.955086 arcdeg</t>
  </si>
  <si>
    <t>320.889026 mA</t>
  </si>
  <si>
    <t>0.025806 m</t>
  </si>
  <si>
    <t>6.667460 V</t>
  </si>
  <si>
    <t>2013-09-12T03:54:08.001Z</t>
  </si>
  <si>
    <t>36.894066 arcdeg</t>
  </si>
  <si>
    <t>-121.955088 arcdeg</t>
  </si>
  <si>
    <t>321.004391 mA</t>
  </si>
  <si>
    <t>0.025814 m</t>
  </si>
  <si>
    <t>6.674529 V</t>
  </si>
  <si>
    <t>2013-09-12T03:54:08.794Z</t>
  </si>
  <si>
    <t>36.894065 arcdeg</t>
  </si>
  <si>
    <t>-121.955089 arcdeg</t>
  </si>
  <si>
    <t>321.080267 mA</t>
  </si>
  <si>
    <t>0.025819 m</t>
  </si>
  <si>
    <t>6.679178 V</t>
  </si>
  <si>
    <t>2013-09-12T03:54:09.604Z</t>
  </si>
  <si>
    <t>-121.955090 arcdeg</t>
  </si>
  <si>
    <t>321.157724 mA</t>
  </si>
  <si>
    <t>0.025825 m</t>
  </si>
  <si>
    <t>6.683924 V</t>
  </si>
  <si>
    <t>2013-09-12T03:54:10.401Z</t>
  </si>
  <si>
    <t>36.894064 arcdeg</t>
  </si>
  <si>
    <t>-121.955091 arcdeg</t>
  </si>
  <si>
    <t>321.233988 mA</t>
  </si>
  <si>
    <t>0.025831 m</t>
  </si>
  <si>
    <t>6.688597 V</t>
  </si>
  <si>
    <t>2013-09-12T03:54:11.603Z</t>
  </si>
  <si>
    <t>36.894063 arcdeg</t>
  </si>
  <si>
    <t>-121.955093 arcdeg</t>
  </si>
  <si>
    <t>321.348965 mA</t>
  </si>
  <si>
    <t>0.025839 m</t>
  </si>
  <si>
    <t>6.695642 V</t>
  </si>
  <si>
    <t>2013-09-12T03:54:12.396Z</t>
  </si>
  <si>
    <t>-121.955094 arcdeg</t>
  </si>
  <si>
    <t>-19.907227 arcdeg</t>
  </si>
  <si>
    <t>321.424842 mA</t>
  </si>
  <si>
    <t>0.025845 m</t>
  </si>
  <si>
    <t>6.700292 V</t>
  </si>
  <si>
    <t>2013-09-12T03:54:13.197Z</t>
  </si>
  <si>
    <t>36.894062 arcdeg</t>
  </si>
  <si>
    <t>-121.955095 arcdeg</t>
  </si>
  <si>
    <t>321.501523 mA</t>
  </si>
  <si>
    <t>0.025850 m</t>
  </si>
  <si>
    <t>6.704989 V</t>
  </si>
  <si>
    <t>2013-09-12T03:54:14.399Z</t>
  </si>
  <si>
    <t>36.894061 arcdeg</t>
  </si>
  <si>
    <t>-121.955096 arcdeg</t>
  </si>
  <si>
    <t>-20.676270 arcdeg</t>
  </si>
  <si>
    <t>321.616501 mA</t>
  </si>
  <si>
    <t>0.025859 m</t>
  </si>
  <si>
    <t>6.712034 V</t>
  </si>
  <si>
    <t>2013-09-12T03:54:15.605Z</t>
  </si>
  <si>
    <t>-121.955098 arcdeg</t>
  </si>
  <si>
    <t>321.731865 mA</t>
  </si>
  <si>
    <t>0.025867 m</t>
  </si>
  <si>
    <t>6.719103 V</t>
  </si>
  <si>
    <t>2013-09-12T03:54:18.390Z</t>
  </si>
  <si>
    <t>36.894059 arcdeg</t>
  </si>
  <si>
    <t>-121.955101 arcdeg</t>
  </si>
  <si>
    <t>-23.269042 arcdeg</t>
  </si>
  <si>
    <t>321.998298 mA</t>
  </si>
  <si>
    <t>0.025886 m</t>
  </si>
  <si>
    <t>6.735428 V</t>
  </si>
  <si>
    <t>2013-09-12T03:54:19.924Z</t>
  </si>
  <si>
    <t>36.894058 arcdeg</t>
  </si>
  <si>
    <t>-121.955103 arcdeg</t>
  </si>
  <si>
    <t>322.145134 mA</t>
  </si>
  <si>
    <t>0.025897 m</t>
  </si>
  <si>
    <t>6.744424 V</t>
  </si>
  <si>
    <t>2013-09-12T03:54:22.560Z</t>
  </si>
  <si>
    <t>36.894056 arcdeg</t>
  </si>
  <si>
    <t>-121.955107 arcdeg</t>
  </si>
  <si>
    <t>322.397262 mA</t>
  </si>
  <si>
    <t>0.025916 m</t>
  </si>
  <si>
    <t>6.759873 V</t>
  </si>
  <si>
    <t>2013-09-12T03:54:23.365Z</t>
  </si>
  <si>
    <t>36.894055 arcdeg</t>
  </si>
  <si>
    <t>-121.955108 arcdeg</t>
  </si>
  <si>
    <t>322.474331 mA</t>
  </si>
  <si>
    <t>0.025921 m</t>
  </si>
  <si>
    <t>6.764595 V</t>
  </si>
  <si>
    <t>2013-09-12T03:54:27.363Z</t>
  </si>
  <si>
    <t>36.894052 arcdeg</t>
  </si>
  <si>
    <t>-121.955113 arcdeg</t>
  </si>
  <si>
    <t>322.856843 mA</t>
  </si>
  <si>
    <t>0.025949 m</t>
  </si>
  <si>
    <t>6.788032 V</t>
  </si>
  <si>
    <t>2013-09-12T03:54:28.562Z</t>
  </si>
  <si>
    <t>-121.955114 arcdeg</t>
  </si>
  <si>
    <t>322.971523 mA</t>
  </si>
  <si>
    <t>0.025958 m</t>
  </si>
  <si>
    <t>6.795058 V</t>
  </si>
  <si>
    <t>2013-09-12T03:54:29.370Z</t>
  </si>
  <si>
    <t>36.894051 arcdeg</t>
  </si>
  <si>
    <t>-121.955115 arcdeg</t>
  </si>
  <si>
    <t>323.048860 mA</t>
  </si>
  <si>
    <t>0.025963 m</t>
  </si>
  <si>
    <t>6.799798 V</t>
  </si>
  <si>
    <t>2013-09-12T03:54:30.969Z</t>
  </si>
  <si>
    <t>36.894050 arcdeg</t>
  </si>
  <si>
    <t>-121.955118 arcdeg</t>
  </si>
  <si>
    <t>323.201865 mA</t>
  </si>
  <si>
    <t>0.025974 m</t>
  </si>
  <si>
    <t>6.809172 V</t>
  </si>
  <si>
    <t>2013-09-12T03:54:32.167Z</t>
  </si>
  <si>
    <t>36.894049 arcdeg</t>
  </si>
  <si>
    <t>-121.955119 arcdeg</t>
  </si>
  <si>
    <t>323.316455 mA</t>
  </si>
  <si>
    <t>0.025983 m</t>
  </si>
  <si>
    <t>6.816193 V</t>
  </si>
  <si>
    <t>2013-09-12T03:54:32.981Z</t>
  </si>
  <si>
    <t>-121.955120 arcdeg</t>
  </si>
  <si>
    <t>323.394299 mA</t>
  </si>
  <si>
    <t>0.025988 m</t>
  </si>
  <si>
    <t>6.820962 V</t>
  </si>
  <si>
    <t>2013-09-12T03:54:33.770Z</t>
  </si>
  <si>
    <t>36.894048 arcdeg</t>
  </si>
  <si>
    <t>-121.955121 arcdeg</t>
  </si>
  <si>
    <t>323.469788 mA</t>
  </si>
  <si>
    <t>0.025994 m</t>
  </si>
  <si>
    <t>6.825588 V</t>
  </si>
  <si>
    <t>2013-09-12T03:54:34.563Z</t>
  </si>
  <si>
    <t>36.894047 arcdeg</t>
  </si>
  <si>
    <t>-121.955122 arcdeg</t>
  </si>
  <si>
    <t>-27.641601 arcdeg</t>
  </si>
  <si>
    <t>323.545665 mA</t>
  </si>
  <si>
    <t>0.025999 m</t>
  </si>
  <si>
    <t>6.830237 V</t>
  </si>
  <si>
    <t>2013-09-12T03:54:36.518Z</t>
  </si>
  <si>
    <t>36.894046 arcdeg</t>
  </si>
  <si>
    <t>-121.955125 arcdeg</t>
  </si>
  <si>
    <t>323.732704 mA</t>
  </si>
  <si>
    <t>0.026013 m</t>
  </si>
  <si>
    <t>6.841698 V</t>
  </si>
  <si>
    <t>2013-09-12T03:54:39.963Z</t>
  </si>
  <si>
    <t>36.894044 arcdeg</t>
  </si>
  <si>
    <t>-121.955129 arcdeg</t>
  </si>
  <si>
    <t>324.062347 mA</t>
  </si>
  <si>
    <t>0.026037 m</t>
  </si>
  <si>
    <t>6.861895 V</t>
  </si>
  <si>
    <t>2013-09-12T03:54:40.764Z</t>
  </si>
  <si>
    <t>36.894043 arcdeg</t>
  </si>
  <si>
    <t>-121.955130 arcdeg</t>
  </si>
  <si>
    <t>324.138999 mA</t>
  </si>
  <si>
    <t>0.026043 m</t>
  </si>
  <si>
    <t>6.866593 V</t>
  </si>
  <si>
    <t>2013-09-12T03:54:41.566Z</t>
  </si>
  <si>
    <t>-121.955131 arcdeg</t>
  </si>
  <si>
    <t>324.215680 mA</t>
  </si>
  <si>
    <t>0.026048 m</t>
  </si>
  <si>
    <t>6.871290 V</t>
  </si>
  <si>
    <t>2013-09-12T03:54:42.763Z</t>
  </si>
  <si>
    <t>36.894042 arcdeg</t>
  </si>
  <si>
    <t>-121.955133 arcdeg</t>
  </si>
  <si>
    <t>-22.609863 arcdeg</t>
  </si>
  <si>
    <t>324.330270 mA</t>
  </si>
  <si>
    <t>0.026057 m</t>
  </si>
  <si>
    <t>6.878311 V</t>
  </si>
  <si>
    <t>2013-09-12T03:54:45.564Z</t>
  </si>
  <si>
    <t>36.894040 arcdeg</t>
  </si>
  <si>
    <t>-121.955136 arcdeg</t>
  </si>
  <si>
    <t>324.598193 mA</t>
  </si>
  <si>
    <t>0.026076 m</t>
  </si>
  <si>
    <t>6.894727 V</t>
  </si>
  <si>
    <t>2013-09-12T03:54:47.563Z</t>
  </si>
  <si>
    <t>36.894039 arcdeg</t>
  </si>
  <si>
    <t>-121.955139 arcdeg</t>
  </si>
  <si>
    <t>324.789435 mA</t>
  </si>
  <si>
    <t>0.026090 m</t>
  </si>
  <si>
    <t>6.906445 V</t>
  </si>
  <si>
    <t>2013-09-12T03:54:48.360Z</t>
  </si>
  <si>
    <t>36.894038 arcdeg</t>
  </si>
  <si>
    <t>-121.955140 arcdeg</t>
  </si>
  <si>
    <t>324.865699 mA</t>
  </si>
  <si>
    <t>0.026096 m</t>
  </si>
  <si>
    <t>6.911119 V</t>
  </si>
  <si>
    <t>2013-09-12T03:54:49.166Z</t>
  </si>
  <si>
    <t>36.894037 arcdeg</t>
  </si>
  <si>
    <t>-121.955141 arcdeg</t>
  </si>
  <si>
    <t>324.942827 mA</t>
  </si>
  <si>
    <t>0.026101 m</t>
  </si>
  <si>
    <t>6.915843 V</t>
  </si>
  <si>
    <t>2013-09-12T03:54:49.955Z</t>
  </si>
  <si>
    <t>-121.955142 arcdeg</t>
  </si>
  <si>
    <t>-20.390625 arcdeg</t>
  </si>
  <si>
    <t>325.018317 mA</t>
  </si>
  <si>
    <t>0.026107 m</t>
  </si>
  <si>
    <t>6.920469 V</t>
  </si>
  <si>
    <t>2013-09-12T03:54:50.759Z</t>
  </si>
  <si>
    <t>36.894036 arcdeg</t>
  </si>
  <si>
    <t>-121.955143 arcdeg</t>
  </si>
  <si>
    <t>325.095266 mA</t>
  </si>
  <si>
    <t>0.026113 m</t>
  </si>
  <si>
    <t>6.925184 V</t>
  </si>
  <si>
    <t>2013-09-12T03:54:51.965Z</t>
  </si>
  <si>
    <t>-121.955145 arcdeg</t>
  </si>
  <si>
    <t>325.210631 mA</t>
  </si>
  <si>
    <t>0.026121 m</t>
  </si>
  <si>
    <t>6.932253 V</t>
  </si>
  <si>
    <t>2013-09-12T03:54:53.176Z</t>
  </si>
  <si>
    <t>36.894035 arcdeg</t>
  </si>
  <si>
    <t>-121.955146 arcdeg</t>
  </si>
  <si>
    <t>325.326502 mA</t>
  </si>
  <si>
    <t>0.026129 m</t>
  </si>
  <si>
    <t>6.939352 V</t>
  </si>
  <si>
    <t>2013-09-12T03:54:54.365Z</t>
  </si>
  <si>
    <t>36.894034 arcdeg</t>
  </si>
  <si>
    <t>-121.955148 arcdeg</t>
  </si>
  <si>
    <t>325.440258 mA</t>
  </si>
  <si>
    <t>0.026138 m</t>
  </si>
  <si>
    <t>6.946321 V</t>
  </si>
  <si>
    <t>2013-09-12T03:54:55.163Z</t>
  </si>
  <si>
    <t>36.894033 arcdeg</t>
  </si>
  <si>
    <t>-121.955149 arcdeg</t>
  </si>
  <si>
    <t>325.516582 mA</t>
  </si>
  <si>
    <t>0.026143 m</t>
  </si>
  <si>
    <t>6.950998 V</t>
  </si>
  <si>
    <t>2013-09-12T03:54:56.365Z</t>
  </si>
  <si>
    <t>-121.955150 arcdeg</t>
  </si>
  <si>
    <t>325.631589 mA</t>
  </si>
  <si>
    <t>0.026152 m</t>
  </si>
  <si>
    <t>6.958046 V</t>
  </si>
  <si>
    <t>2013-09-12T03:54:57.166Z</t>
  </si>
  <si>
    <t>36.894032 arcdeg</t>
  </si>
  <si>
    <t>-121.955151 arcdeg</t>
  </si>
  <si>
    <t>-27.158203 arcdeg</t>
  </si>
  <si>
    <t>325.708210 mA</t>
  </si>
  <si>
    <t>0.026157 m</t>
  </si>
  <si>
    <t>6.962740 V</t>
  </si>
  <si>
    <t>2013-09-12T03:54:57.963Z</t>
  </si>
  <si>
    <t>36.894031 arcdeg</t>
  </si>
  <si>
    <t>-121.955152 arcdeg</t>
  </si>
  <si>
    <t>325.784504 mA</t>
  </si>
  <si>
    <t>0.026163 m</t>
  </si>
  <si>
    <t>6.967414 V</t>
  </si>
  <si>
    <t>2013-09-12T03:54:58.764Z</t>
  </si>
  <si>
    <t>-121.955153 arcdeg</t>
  </si>
  <si>
    <t>-28.916016 arcdeg</t>
  </si>
  <si>
    <t>325.861156 mA</t>
  </si>
  <si>
    <t>0.026168 m</t>
  </si>
  <si>
    <t>6.972111 V</t>
  </si>
  <si>
    <t>2013-09-12T03:54:59.566Z</t>
  </si>
  <si>
    <t>36.894030 arcdeg</t>
  </si>
  <si>
    <t>-121.955154 arcdeg</t>
  </si>
  <si>
    <t>325.937837 mA</t>
  </si>
  <si>
    <t>0.026174 m</t>
  </si>
  <si>
    <t>6.976809 V</t>
  </si>
  <si>
    <t>2013-09-12T03:55:00.763Z</t>
  </si>
  <si>
    <t>36.894029 arcdeg</t>
  </si>
  <si>
    <t>-121.955156 arcdeg</t>
  </si>
  <si>
    <t>-26.718751 arcdeg</t>
  </si>
  <si>
    <t>326.052397 mA</t>
  </si>
  <si>
    <t>0.026182 m</t>
  </si>
  <si>
    <t>6.983829 V</t>
  </si>
  <si>
    <t>2013-09-12T03:55:02.691Z</t>
  </si>
  <si>
    <t>36.894028 arcdeg</t>
  </si>
  <si>
    <t>-121.955158 arcdeg</t>
  </si>
  <si>
    <t>-27.487792 arcdeg</t>
  </si>
  <si>
    <t>326.236814 mA</t>
  </si>
  <si>
    <t>0.026196 m</t>
  </si>
  <si>
    <t>6.995128 V</t>
  </si>
  <si>
    <t>2013-09-12T03:55:04.694Z</t>
  </si>
  <si>
    <t>36.894027 arcdeg</t>
  </si>
  <si>
    <t>-121.955161 arcdeg</t>
  </si>
  <si>
    <t>326.428443 mA</t>
  </si>
  <si>
    <t>0.026210 m</t>
  </si>
  <si>
    <t>7.006870 V</t>
  </si>
  <si>
    <t>2013-09-12T03:55:06.661Z</t>
  </si>
  <si>
    <t>36.894025 arcdeg</t>
  </si>
  <si>
    <t>-121.955163 arcdeg</t>
  </si>
  <si>
    <t>326.616675 mA</t>
  </si>
  <si>
    <t>0.026224 m</t>
  </si>
  <si>
    <t>7.018402 V</t>
  </si>
  <si>
    <t>2013-09-12T03:55:07.465Z</t>
  </si>
  <si>
    <t>-121.955164 arcdeg</t>
  </si>
  <si>
    <t>326.693624 mA</t>
  </si>
  <si>
    <t>0.026229 m</t>
  </si>
  <si>
    <t>7.023118 V</t>
  </si>
  <si>
    <t>2013-09-12T03:55:10.262Z</t>
  </si>
  <si>
    <t>36.894023 arcdeg</t>
  </si>
  <si>
    <t>-121.955168 arcdeg</t>
  </si>
  <si>
    <t>326.961160 mA</t>
  </si>
  <si>
    <t>0.026249 m</t>
  </si>
  <si>
    <t>7.039510 V</t>
  </si>
  <si>
    <t>2013-09-12T03:55:11.068Z</t>
  </si>
  <si>
    <t>36.894022 arcdeg</t>
  </si>
  <si>
    <t>-121.955169 arcdeg</t>
  </si>
  <si>
    <t>327.038258 mA</t>
  </si>
  <si>
    <t>0.026254 m</t>
  </si>
  <si>
    <t>7.044234 V</t>
  </si>
  <si>
    <t>2013-09-12T03:55:11.865Z</t>
  </si>
  <si>
    <t>-121.955170 arcdeg</t>
  </si>
  <si>
    <t>327.114522 mA</t>
  </si>
  <si>
    <t>0.026260 m</t>
  </si>
  <si>
    <t>7.048908 V</t>
  </si>
  <si>
    <t>2013-09-12T03:55:15.406Z</t>
  </si>
  <si>
    <t>36.894019 arcdeg</t>
  </si>
  <si>
    <t>-121.955175 arcdeg</t>
  </si>
  <si>
    <t>327.453345 mA</t>
  </si>
  <si>
    <t>0.026285 m</t>
  </si>
  <si>
    <t>7.069667 V</t>
  </si>
  <si>
    <t>2013-09-12T03:55:17.413Z</t>
  </si>
  <si>
    <t>36.894018 arcdeg</t>
  </si>
  <si>
    <t>327.645361 mA</t>
  </si>
  <si>
    <t>0.026299 m</t>
  </si>
  <si>
    <t>7.081433 V</t>
  </si>
  <si>
    <t>2013-09-12T03:55:19.024Z</t>
  </si>
  <si>
    <t>36.894017 arcdeg</t>
  </si>
  <si>
    <t>-121.955179 arcdeg</t>
  </si>
  <si>
    <t>327.799439 mA</t>
  </si>
  <si>
    <t>0.026310 m</t>
  </si>
  <si>
    <t>7.090873 V</t>
  </si>
  <si>
    <t>2013-09-12T03:55:19.797Z</t>
  </si>
  <si>
    <t>36.894016 arcdeg</t>
  </si>
  <si>
    <t>-121.955180 arcdeg</t>
  </si>
  <si>
    <t>327.873468 mA</t>
  </si>
  <si>
    <t>0.026315 m</t>
  </si>
  <si>
    <t>7.095408 V</t>
  </si>
  <si>
    <t>2013-09-12T03:55:21.816Z</t>
  </si>
  <si>
    <t>36.894015 arcdeg</t>
  </si>
  <si>
    <t>-121.955183 arcdeg</t>
  </si>
  <si>
    <t>328.066587 mA</t>
  </si>
  <si>
    <t>0.026329 m</t>
  </si>
  <si>
    <t>7.107241 V</t>
  </si>
  <si>
    <t>2013-09-12T03:55:23.002Z</t>
  </si>
  <si>
    <t>36.894014 arcdeg</t>
  </si>
  <si>
    <t>-121.955184 arcdeg</t>
  </si>
  <si>
    <t>328.180075 mA</t>
  </si>
  <si>
    <t>0.026338 m</t>
  </si>
  <si>
    <t>7.114195 V</t>
  </si>
  <si>
    <t>2013-09-12T03:55:24.965Z</t>
  </si>
  <si>
    <t>36.894013 arcdeg</t>
  </si>
  <si>
    <t>-121.955187 arcdeg</t>
  </si>
  <si>
    <t>328.367889 mA</t>
  </si>
  <si>
    <t>0.026351 m</t>
  </si>
  <si>
    <t>7.125704 V</t>
  </si>
  <si>
    <t>2013-09-12T03:55:25.762Z</t>
  </si>
  <si>
    <t>36.894012 arcdeg</t>
  </si>
  <si>
    <t>-121.955188 arcdeg</t>
  </si>
  <si>
    <t>328.444183 mA</t>
  </si>
  <si>
    <t>0.026357 m</t>
  </si>
  <si>
    <t>7.130377 V</t>
  </si>
  <si>
    <t>2013-09-12T03:55:26.572Z</t>
  </si>
  <si>
    <t>-121.955189 arcdeg</t>
  </si>
  <si>
    <t>328.521639 mA</t>
  </si>
  <si>
    <t>0.026363 m</t>
  </si>
  <si>
    <t>7.135123 V</t>
  </si>
  <si>
    <t>2013-09-12T03:55:27.365Z</t>
  </si>
  <si>
    <t>36.894011 arcdeg</t>
  </si>
  <si>
    <t>-121.955190 arcdeg</t>
  </si>
  <si>
    <t>-28.828125 arcdeg</t>
  </si>
  <si>
    <t>328.597516 mA</t>
  </si>
  <si>
    <t>0.026368 m</t>
  </si>
  <si>
    <t>7.139772 V</t>
  </si>
  <si>
    <t>2013-09-12T03:55:28.166Z</t>
  </si>
  <si>
    <t>-121.955191 arcdeg</t>
  </si>
  <si>
    <t>-27.509765 arcdeg</t>
  </si>
  <si>
    <t>328.674138 mA</t>
  </si>
  <si>
    <t>0.026374 m</t>
  </si>
  <si>
    <t>7.144467 V</t>
  </si>
  <si>
    <t>2013-09-12T03:55:32.080Z</t>
  </si>
  <si>
    <t>36.894008 arcdeg</t>
  </si>
  <si>
    <t>-121.955196 arcdeg</t>
  </si>
  <si>
    <t>-26.169434 arcdeg</t>
  </si>
  <si>
    <t>329.048604 mA</t>
  </si>
  <si>
    <t>0.026401 m</t>
  </si>
  <si>
    <t>7.167411 V</t>
  </si>
  <si>
    <t>2013-09-12T03:55:34.083Z</t>
  </si>
  <si>
    <t>36.894007 arcdeg</t>
  </si>
  <si>
    <t>-121.955199 arcdeg</t>
  </si>
  <si>
    <t>329.240233 mA</t>
  </si>
  <si>
    <t>0.026415 m</t>
  </si>
  <si>
    <t>7.179153 V</t>
  </si>
  <si>
    <t>2013-09-12T03:55:36.487Z</t>
  </si>
  <si>
    <t>36.894005 arcdeg</t>
  </si>
  <si>
    <t>-121.955202 arcdeg</t>
  </si>
  <si>
    <t>329.470247 mA</t>
  </si>
  <si>
    <t>0.026432 m</t>
  </si>
  <si>
    <t>7.193246 V</t>
  </si>
  <si>
    <t>2013-09-12T03:55:37.291Z</t>
  </si>
  <si>
    <t>36.894004 arcdeg</t>
  </si>
  <si>
    <t>-121.955203 arcdeg</t>
  </si>
  <si>
    <t>-21.489257 arcdeg</t>
  </si>
  <si>
    <t>329.547197 mA</t>
  </si>
  <si>
    <t>0.026437 m</t>
  </si>
  <si>
    <t>7.197962 V</t>
  </si>
  <si>
    <t>2013-09-12T03:55:38.085Z</t>
  </si>
  <si>
    <t>-121.955204 arcdeg</t>
  </si>
  <si>
    <t>-20.236816 arcdeg</t>
  </si>
  <si>
    <t>329.623133 mA</t>
  </si>
  <si>
    <t>0.026443 m</t>
  </si>
  <si>
    <t>7.202614 V</t>
  </si>
  <si>
    <t>2013-09-12T03:55:39.300Z</t>
  </si>
  <si>
    <t>36.894003 arcdeg</t>
  </si>
  <si>
    <t>-121.955205 arcdeg</t>
  </si>
  <si>
    <t>-18.874512 arcdeg</t>
  </si>
  <si>
    <t>329.739332 mA</t>
  </si>
  <si>
    <t>0.026451 m</t>
  </si>
  <si>
    <t>7.209734 V</t>
  </si>
  <si>
    <t>2013-09-12T03:55:40.450Z</t>
  </si>
  <si>
    <t>36.894002 arcdeg</t>
  </si>
  <si>
    <t>-121.955207 arcdeg</t>
  </si>
  <si>
    <t>-21.599121 arcdeg</t>
  </si>
  <si>
    <t>329.849422 mA</t>
  </si>
  <si>
    <t>0.026460 m</t>
  </si>
  <si>
    <t>7.216479 V</t>
  </si>
  <si>
    <t>2013-09-12T03:55:43.141Z</t>
  </si>
  <si>
    <t>36.894000 arcdeg</t>
  </si>
  <si>
    <t>-121.955210 arcdeg</t>
  </si>
  <si>
    <t>-21.159668 arcdeg</t>
  </si>
  <si>
    <t>330.106914 mA</t>
  </si>
  <si>
    <t>0.026478 m</t>
  </si>
  <si>
    <t>7.232255 V</t>
  </si>
  <si>
    <t>2013-09-12T03:55:44.299Z</t>
  </si>
  <si>
    <t>-121.955212 arcdeg</t>
  </si>
  <si>
    <t>330.217630 mA</t>
  </si>
  <si>
    <t>0.026486 m</t>
  </si>
  <si>
    <t>7.239039 V</t>
  </si>
  <si>
    <t>2013-09-12T03:55:45.109Z</t>
  </si>
  <si>
    <t>36.893999 arcdeg</t>
  </si>
  <si>
    <t>-121.955213 arcdeg</t>
  </si>
  <si>
    <t>330.295116 mA</t>
  </si>
  <si>
    <t>0.026492 m</t>
  </si>
  <si>
    <t>7.243787 V</t>
  </si>
  <si>
    <t>2013-09-12T03:55:45.902Z</t>
  </si>
  <si>
    <t>36.893998 arcdeg</t>
  </si>
  <si>
    <t>-121.955214 arcdeg</t>
  </si>
  <si>
    <t>330.370992 mA</t>
  </si>
  <si>
    <t>0.026498 m</t>
  </si>
  <si>
    <t>7.248436 V</t>
  </si>
  <si>
    <t>2013-09-12T03:55:46.699Z</t>
  </si>
  <si>
    <t>-121.955215 arcdeg</t>
  </si>
  <si>
    <t>330.447286 mA</t>
  </si>
  <si>
    <t>0.026503 m</t>
  </si>
  <si>
    <t>7.253110 V</t>
  </si>
  <si>
    <t>2013-09-12T03:55:47.888Z</t>
  </si>
  <si>
    <t>36.893997 arcdeg</t>
  </si>
  <si>
    <t>-121.955217 arcdeg</t>
  </si>
  <si>
    <t>330.561072 mA</t>
  </si>
  <si>
    <t>0.026511 m</t>
  </si>
  <si>
    <t>7.260083 V</t>
  </si>
  <si>
    <t>2013-09-12T03:55:48.690Z</t>
  </si>
  <si>
    <t>-121.955218 arcdeg</t>
  </si>
  <si>
    <t>330.637753 mA</t>
  </si>
  <si>
    <t>0.026517 m</t>
  </si>
  <si>
    <t>7.264781 V</t>
  </si>
  <si>
    <t>2013-09-12T03:55:49.511Z</t>
  </si>
  <si>
    <t>36.893996 arcdeg</t>
  </si>
  <si>
    <t>-121.955219 arcdeg</t>
  </si>
  <si>
    <t>330.716282 mA</t>
  </si>
  <si>
    <t>0.026523 m</t>
  </si>
  <si>
    <t>7.269592 V</t>
  </si>
  <si>
    <t>2013-09-12T03:55:50.301Z</t>
  </si>
  <si>
    <t>36.893995 arcdeg</t>
  </si>
  <si>
    <t>-121.955220 arcdeg</t>
  </si>
  <si>
    <t>-29.970703 arcdeg</t>
  </si>
  <si>
    <t>330.791861 mA</t>
  </si>
  <si>
    <t>0.026528 m</t>
  </si>
  <si>
    <t>7.274224 V</t>
  </si>
  <si>
    <t>2013-09-12T03:55:51.502Z</t>
  </si>
  <si>
    <t>-121.955221 arcdeg</t>
  </si>
  <si>
    <t>330.906838 mA</t>
  </si>
  <si>
    <t>0.026537 m</t>
  </si>
  <si>
    <t>7.281269 V</t>
  </si>
  <si>
    <t>2013-09-12T03:55:53.501Z</t>
  </si>
  <si>
    <t>36.893993 arcdeg</t>
  </si>
  <si>
    <t>-121.955224 arcdeg</t>
  </si>
  <si>
    <t>331.098080 mA</t>
  </si>
  <si>
    <t>0.026551 m</t>
  </si>
  <si>
    <t>7.292987 V</t>
  </si>
  <si>
    <t>2013-09-12T03:55:54.303Z</t>
  </si>
  <si>
    <t>-121.955225 arcdeg</t>
  </si>
  <si>
    <t>331.174761 mA</t>
  </si>
  <si>
    <t>0.026556 m</t>
  </si>
  <si>
    <t>7.297684 V</t>
  </si>
  <si>
    <t>2013-09-12T03:55:55.103Z</t>
  </si>
  <si>
    <t>36.893992 arcdeg</t>
  </si>
  <si>
    <t>-121.955226 arcdeg</t>
  </si>
  <si>
    <t>-30.234375 arcdeg</t>
  </si>
  <si>
    <t>331.251383 mA</t>
  </si>
  <si>
    <t>0.026562 m</t>
  </si>
  <si>
    <t>7.302379 V</t>
  </si>
  <si>
    <t>2013-09-12T03:55:55.902Z</t>
  </si>
  <si>
    <t>-121.955227 arcdeg</t>
  </si>
  <si>
    <t>331.327736 mA</t>
  </si>
  <si>
    <t>0.026567 m</t>
  </si>
  <si>
    <t>7.307058 V</t>
  </si>
  <si>
    <t>2013-09-12T03:55:57.109Z</t>
  </si>
  <si>
    <t>36.893991 arcdeg</t>
  </si>
  <si>
    <t>-121.955228 arcdeg</t>
  </si>
  <si>
    <t>331.443220 mA</t>
  </si>
  <si>
    <t>0.026576 m</t>
  </si>
  <si>
    <t>7.314133 V</t>
  </si>
  <si>
    <t>2013-09-12T03:55:57.937Z</t>
  </si>
  <si>
    <t>36.893990 arcdeg</t>
  </si>
  <si>
    <t>-121.955229 arcdeg</t>
  </si>
  <si>
    <t>331.522435 mA</t>
  </si>
  <si>
    <t>0.026582 m</t>
  </si>
  <si>
    <t>7.318986 V</t>
  </si>
  <si>
    <t>2013-09-12T03:55:58.701Z</t>
  </si>
  <si>
    <t>-121.955230 arcdeg</t>
  </si>
  <si>
    <t>331.595570 mA</t>
  </si>
  <si>
    <t>0.026587 m</t>
  </si>
  <si>
    <t>7.323468 V</t>
  </si>
  <si>
    <t>2013-09-12T03:56:00.300Z</t>
  </si>
  <si>
    <t>36.893989 arcdeg</t>
  </si>
  <si>
    <t>-121.955232 arcdeg</t>
  </si>
  <si>
    <t>331.748515 mA</t>
  </si>
  <si>
    <t>0.026598 m</t>
  </si>
  <si>
    <t>7.332839 V</t>
  </si>
  <si>
    <t>2013-09-12T03:56:01.890Z</t>
  </si>
  <si>
    <t>36.893988 arcdeg</t>
  </si>
  <si>
    <t>-121.955235 arcdeg</t>
  </si>
  <si>
    <t>331.900716 mA</t>
  </si>
  <si>
    <t>0.026609 m</t>
  </si>
  <si>
    <t>7.342165 V</t>
  </si>
  <si>
    <t>2013-09-12T03:56:03.429Z</t>
  </si>
  <si>
    <t>36.893986 arcdeg</t>
  </si>
  <si>
    <t>-121.955237 arcdeg</t>
  </si>
  <si>
    <t>332.047880 mA</t>
  </si>
  <si>
    <t>0.026620 m</t>
  </si>
  <si>
    <t>7.351182 V</t>
  </si>
  <si>
    <t>2013-09-12T03:56:05.035Z</t>
  </si>
  <si>
    <t>36.893985 arcdeg</t>
  </si>
  <si>
    <t>-121.955239 arcdeg</t>
  </si>
  <si>
    <t>332.201540 mA</t>
  </si>
  <si>
    <t>0.026631 m</t>
  </si>
  <si>
    <t>7.360598 V</t>
  </si>
  <si>
    <t>2013-09-12T03:56:07.363Z</t>
  </si>
  <si>
    <t>36.893984 arcdeg</t>
  </si>
  <si>
    <t>-121.955242 arcdeg</t>
  </si>
  <si>
    <t>332.424313 mA</t>
  </si>
  <si>
    <t>0.026647 m</t>
  </si>
  <si>
    <t>7.374246 V</t>
  </si>
  <si>
    <t>2013-09-12T03:56:09.771Z</t>
  </si>
  <si>
    <t>36.893982 arcdeg</t>
  </si>
  <si>
    <t>-121.955245 arcdeg</t>
  </si>
  <si>
    <t>332.654655 mA</t>
  </si>
  <si>
    <t>0.026664 m</t>
  </si>
  <si>
    <t>7.388360 V</t>
  </si>
  <si>
    <t>2013-09-12T03:56:10.580Z</t>
  </si>
  <si>
    <t>-121.955246 arcdeg</t>
  </si>
  <si>
    <t>332.732111 mA</t>
  </si>
  <si>
    <t>0.026670 m</t>
  </si>
  <si>
    <t>7.393106 V</t>
  </si>
  <si>
    <t>2013-09-12T03:56:11.365Z</t>
  </si>
  <si>
    <t>36.893981 arcdeg</t>
  </si>
  <si>
    <t>-121.955247 arcdeg</t>
  </si>
  <si>
    <t>332.807213 mA</t>
  </si>
  <si>
    <t>0.026675 m</t>
  </si>
  <si>
    <t>7.397707 V</t>
  </si>
  <si>
    <t>2013-09-12T03:56:14.549Z</t>
  </si>
  <si>
    <t>36.893979 arcdeg</t>
  </si>
  <si>
    <t>-121.955251 arcdeg</t>
  </si>
  <si>
    <t>333.111852 mA</t>
  </si>
  <si>
    <t>0.026698 m</t>
  </si>
  <si>
    <t>7.416374 V</t>
  </si>
  <si>
    <t>2013-09-12T03:56:15.298Z</t>
  </si>
  <si>
    <t>36.893978 arcdeg</t>
  </si>
  <si>
    <t>-121.955252 arcdeg</t>
  </si>
  <si>
    <t>-28.388672 arcdeg</t>
  </si>
  <si>
    <t>333.183438 mA</t>
  </si>
  <si>
    <t>0.026703 m</t>
  </si>
  <si>
    <t>7.420759 V</t>
  </si>
  <si>
    <t>2013-09-12T03:56:18.885Z</t>
  </si>
  <si>
    <t>36.893976 arcdeg</t>
  </si>
  <si>
    <t>-121.955256 arcdeg</t>
  </si>
  <si>
    <t>333.526701 mA</t>
  </si>
  <si>
    <t>0.026728 m</t>
  </si>
  <si>
    <t>7.441792 V</t>
  </si>
  <si>
    <t>2013-09-12T03:56:19.690Z</t>
  </si>
  <si>
    <t>36.893975 arcdeg</t>
  </si>
  <si>
    <t>-121.955257 arcdeg</t>
  </si>
  <si>
    <t>333.603650 mA</t>
  </si>
  <si>
    <t>0.026734 m</t>
  </si>
  <si>
    <t>7.446507 V</t>
  </si>
  <si>
    <t>2013-09-12T03:56:22.418Z</t>
  </si>
  <si>
    <t>36.893973 arcdeg</t>
  </si>
  <si>
    <t>-121.955261 arcdeg</t>
  </si>
  <si>
    <t>333.864719 mA</t>
  </si>
  <si>
    <t>0.026753 m</t>
  </si>
  <si>
    <t>7.462502 V</t>
  </si>
  <si>
    <t>2013-09-12T03:56:23.224Z</t>
  </si>
  <si>
    <t>-121.955262 arcdeg</t>
  </si>
  <si>
    <t>333.941787 mA</t>
  </si>
  <si>
    <t>0.026758 m</t>
  </si>
  <si>
    <t>7.467224 V</t>
  </si>
  <si>
    <t>2013-09-12T03:56:24.022Z</t>
  </si>
  <si>
    <t>36.893972 arcdeg</t>
  </si>
  <si>
    <t>-121.955263 arcdeg</t>
  </si>
  <si>
    <t>334.018111 mA</t>
  </si>
  <si>
    <t>0.026764 m</t>
  </si>
  <si>
    <t>7.471900 V</t>
  </si>
  <si>
    <t>2013-09-12T03:56:24.823Z</t>
  </si>
  <si>
    <t>-121.955264 arcdeg</t>
  </si>
  <si>
    <t>334.094763 mA</t>
  </si>
  <si>
    <t>0.026769 m</t>
  </si>
  <si>
    <t>7.476598 V</t>
  </si>
  <si>
    <t>2013-09-12T03:56:25.627Z</t>
  </si>
  <si>
    <t>36.893971 arcdeg</t>
  </si>
  <si>
    <t>-121.955265 arcdeg</t>
  </si>
  <si>
    <t>334.171742 mA</t>
  </si>
  <si>
    <t>0.026775 m</t>
  </si>
  <si>
    <t>7.481314 V</t>
  </si>
  <si>
    <t>2013-09-12T03:56:26.426Z</t>
  </si>
  <si>
    <t>-121.955266 arcdeg</t>
  </si>
  <si>
    <t>334.248096 mA</t>
  </si>
  <si>
    <t>0.026781 m</t>
  </si>
  <si>
    <t>7.485993 V</t>
  </si>
  <si>
    <t>2013-09-12T03:56:27.611Z</t>
  </si>
  <si>
    <t>36.893970 arcdeg</t>
  </si>
  <si>
    <t>-121.955268 arcdeg</t>
  </si>
  <si>
    <t>334.361523 mA</t>
  </si>
  <si>
    <t>0.026789 m</t>
  </si>
  <si>
    <t>7.492942 V</t>
  </si>
  <si>
    <t>2013-09-12T03:56:29.566Z</t>
  </si>
  <si>
    <t>36.893969 arcdeg</t>
  </si>
  <si>
    <t>-121.955270 arcdeg</t>
  </si>
  <si>
    <t>334.548563 mA</t>
  </si>
  <si>
    <t>0.026803 m</t>
  </si>
  <si>
    <t>7.504402 V</t>
  </si>
  <si>
    <t>2013-09-12T03:56:30.363Z</t>
  </si>
  <si>
    <t>36.893968 arcdeg</t>
  </si>
  <si>
    <t>-121.955271 arcdeg</t>
  </si>
  <si>
    <t>334.624827 mA</t>
  </si>
  <si>
    <t>0.026808 m</t>
  </si>
  <si>
    <t>7.509076 V</t>
  </si>
  <si>
    <t>2013-09-12T03:56:31.176Z</t>
  </si>
  <si>
    <t>36.893967 arcdeg</t>
  </si>
  <si>
    <t>-121.955272 arcdeg</t>
  </si>
  <si>
    <t>-21.621094 arcdeg</t>
  </si>
  <si>
    <t>334.702581 mA</t>
  </si>
  <si>
    <t>0.026814 m</t>
  </si>
  <si>
    <t>7.513839 V</t>
  </si>
  <si>
    <t>2013-09-12T03:56:32.306Z</t>
  </si>
  <si>
    <t>-121.955274 arcdeg</t>
  </si>
  <si>
    <t>-20.324707 arcdeg</t>
  </si>
  <si>
    <t>334.810704 mA</t>
  </si>
  <si>
    <t>0.026822 m</t>
  </si>
  <si>
    <t>7.520464 V</t>
  </si>
  <si>
    <t>2013-09-12T03:56:33.119Z</t>
  </si>
  <si>
    <t>36.893966 arcdeg</t>
  </si>
  <si>
    <t>-121.955275 arcdeg</t>
  </si>
  <si>
    <t>-23.884277 arcdeg</t>
  </si>
  <si>
    <t>334.888488 mA</t>
  </si>
  <si>
    <t>0.026827 m</t>
  </si>
  <si>
    <t>7.525230 V</t>
  </si>
  <si>
    <t>2013-09-12T03:56:33.901Z</t>
  </si>
  <si>
    <t>-121.955276 arcdeg</t>
  </si>
  <si>
    <t>-20.764161 arcdeg</t>
  </si>
  <si>
    <t>334.963292 mA</t>
  </si>
  <si>
    <t>0.026833 m</t>
  </si>
  <si>
    <t>7.529814 V</t>
  </si>
  <si>
    <t>2013-09-12T03:56:35.511Z</t>
  </si>
  <si>
    <t>36.893964 arcdeg</t>
  </si>
  <si>
    <t>-121.955278 arcdeg</t>
  </si>
  <si>
    <t>335.117310 mA</t>
  </si>
  <si>
    <t>0.026844 m</t>
  </si>
  <si>
    <t>7.539251 V</t>
  </si>
  <si>
    <t>2013-09-12T03:56:36.300Z</t>
  </si>
  <si>
    <t>-121.955279 arcdeg</t>
  </si>
  <si>
    <t>335.192800 mA</t>
  </si>
  <si>
    <t>0.026850 m</t>
  </si>
  <si>
    <t>7.543876 V</t>
  </si>
  <si>
    <t>2013-09-12T03:56:37.101Z</t>
  </si>
  <si>
    <t>36.893963 arcdeg</t>
  </si>
  <si>
    <t>-121.955280 arcdeg</t>
  </si>
  <si>
    <t>335.269511 mA</t>
  </si>
  <si>
    <t>0.026855 m</t>
  </si>
  <si>
    <t>7.548576 V</t>
  </si>
  <si>
    <t>2013-09-12T03:56:38.311Z</t>
  </si>
  <si>
    <t>-121.955281 arcdeg</t>
  </si>
  <si>
    <t>335.385233 mA</t>
  </si>
  <si>
    <t>0.026864 m</t>
  </si>
  <si>
    <t>7.555666 V</t>
  </si>
  <si>
    <t>2013-09-12T03:56:39.104Z</t>
  </si>
  <si>
    <t>36.893962 arcdeg</t>
  </si>
  <si>
    <t>-121.955282 arcdeg</t>
  </si>
  <si>
    <t>335.461169 mA</t>
  </si>
  <si>
    <t>0.026869 m</t>
  </si>
  <si>
    <t>7.560319 V</t>
  </si>
  <si>
    <t>2013-09-12T03:56:41.840Z</t>
  </si>
  <si>
    <t>36.893960 arcdeg</t>
  </si>
  <si>
    <t>-121.955286 arcdeg</t>
  </si>
  <si>
    <t>335.722893 mA</t>
  </si>
  <si>
    <t>0.026888 m</t>
  </si>
  <si>
    <t>7.576356 V</t>
  </si>
  <si>
    <t>2013-09-12T03:56:42.630Z</t>
  </si>
  <si>
    <t>-121.955287 arcdeg</t>
  </si>
  <si>
    <t>335.798502 mA</t>
  </si>
  <si>
    <t>0.026894 m</t>
  </si>
  <si>
    <t>7.580988 V</t>
  </si>
  <si>
    <t>2013-09-12T03:56:43.435Z</t>
  </si>
  <si>
    <t>36.893959 arcdeg</t>
  </si>
  <si>
    <t>-121.955288 arcdeg</t>
  </si>
  <si>
    <t>-30.080566 arcdeg</t>
  </si>
  <si>
    <t>335.875452 mA</t>
  </si>
  <si>
    <t>0.026899 m</t>
  </si>
  <si>
    <t>7.585704 V</t>
  </si>
  <si>
    <t>2013-09-12T03:56:44.232Z</t>
  </si>
  <si>
    <t>36.893958 arcdeg</t>
  </si>
  <si>
    <t>-121.955289 arcdeg</t>
  </si>
  <si>
    <t>335.951746 mA</t>
  </si>
  <si>
    <t>0.026905 m</t>
  </si>
  <si>
    <t>7.590377 V</t>
  </si>
  <si>
    <t>2013-09-12T03:56:46.572Z</t>
  </si>
  <si>
    <t>36.893957 arcdeg</t>
  </si>
  <si>
    <t>-121.955292 arcdeg</t>
  </si>
  <si>
    <t>336.175621 mA</t>
  </si>
  <si>
    <t>0.026921 m</t>
  </si>
  <si>
    <t>7.604095 V</t>
  </si>
  <si>
    <t>2013-09-12T03:56:47.710Z</t>
  </si>
  <si>
    <t>36.893956 arcdeg</t>
  </si>
  <si>
    <t>-121.955294 arcdeg</t>
  </si>
  <si>
    <t>336.284518 mA</t>
  </si>
  <si>
    <t>0.026929 m</t>
  </si>
  <si>
    <t>7.610767 V</t>
  </si>
  <si>
    <t>2013-09-12T03:56:48.499Z</t>
  </si>
  <si>
    <t>-121.955295 arcdeg</t>
  </si>
  <si>
    <t>336.360008 mA</t>
  </si>
  <si>
    <t>0.026935 m</t>
  </si>
  <si>
    <t>7.615393 V</t>
  </si>
  <si>
    <t>2013-09-12T03:56:50.105Z</t>
  </si>
  <si>
    <t>36.893954 arcdeg</t>
  </si>
  <si>
    <t>336.513668 mA</t>
  </si>
  <si>
    <t>0.026946 m</t>
  </si>
  <si>
    <t>7.624808 V</t>
  </si>
  <si>
    <t>2013-09-12T03:56:51.298Z</t>
  </si>
  <si>
    <t>-121.955298 arcdeg</t>
  </si>
  <si>
    <t>336.627722 mA</t>
  </si>
  <si>
    <t>0.026954 m</t>
  </si>
  <si>
    <t>7.631796 V</t>
  </si>
  <si>
    <t>2013-09-12T03:56:52.104Z</t>
  </si>
  <si>
    <t>36.893953 arcdeg</t>
  </si>
  <si>
    <t>-121.955299 arcdeg</t>
  </si>
  <si>
    <t>336.704940 mA</t>
  </si>
  <si>
    <t>0.026960 m</t>
  </si>
  <si>
    <t>7.636527 V</t>
  </si>
  <si>
    <t>2013-09-12T03:56:52.906Z</t>
  </si>
  <si>
    <t>36.893952 arcdeg</t>
  </si>
  <si>
    <t>-121.955300 arcdeg</t>
  </si>
  <si>
    <t>336.781591 mA</t>
  </si>
  <si>
    <t>0.026966 m</t>
  </si>
  <si>
    <t>7.641224 V</t>
  </si>
  <si>
    <t>2013-09-12T03:56:54.103Z</t>
  </si>
  <si>
    <t>-121.955302 arcdeg</t>
  </si>
  <si>
    <t>336.896181 mA</t>
  </si>
  <si>
    <t>0.026974 m</t>
  </si>
  <si>
    <t>7.648245 V</t>
  </si>
  <si>
    <t>2013-09-12T03:56:55.307Z</t>
  </si>
  <si>
    <t>36.893951 arcdeg</t>
  </si>
  <si>
    <t>-121.955303 arcdeg</t>
  </si>
  <si>
    <t>337.011307 mA</t>
  </si>
  <si>
    <t>0.026982 m</t>
  </si>
  <si>
    <t>7.655299 V</t>
  </si>
  <si>
    <t>2013-09-12T03:56:57.252Z</t>
  </si>
  <si>
    <t>36.893949 arcdeg</t>
  </si>
  <si>
    <t>-121.955306 arcdeg</t>
  </si>
  <si>
    <t>-20.434570 arcdeg</t>
  </si>
  <si>
    <t>337.197453 mA</t>
  </si>
  <si>
    <t>0.026996 m</t>
  </si>
  <si>
    <t>7.666705 V</t>
  </si>
  <si>
    <t>2013-09-12T03:56:58.054Z</t>
  </si>
  <si>
    <t>-121.955307 arcdeg</t>
  </si>
  <si>
    <t>337.274164 mA</t>
  </si>
  <si>
    <t>0.027001 m</t>
  </si>
  <si>
    <t>7.671405 V</t>
  </si>
  <si>
    <t>2013-09-12T03:56:58.863Z</t>
  </si>
  <si>
    <t>36.893948 arcdeg</t>
  </si>
  <si>
    <t>-121.955308 arcdeg</t>
  </si>
  <si>
    <t>-21.357423 arcdeg</t>
  </si>
  <si>
    <t>337.351531 mA</t>
  </si>
  <si>
    <t>0.027007 m</t>
  </si>
  <si>
    <t>7.676145 V</t>
  </si>
  <si>
    <t>2013-09-12T03:56:59.661Z</t>
  </si>
  <si>
    <t>-121.955309 arcdeg</t>
  </si>
  <si>
    <t>337.427914 mA</t>
  </si>
  <si>
    <t>0.027013 m</t>
  </si>
  <si>
    <t>7.680825 V</t>
  </si>
  <si>
    <t>2013-09-12T03:57:03.987Z</t>
  </si>
  <si>
    <t>36.893945 arcdeg</t>
  </si>
  <si>
    <t>-121.955314 arcdeg</t>
  </si>
  <si>
    <t>-26.762696 arcdeg</t>
  </si>
  <si>
    <t>337.841749 mA</t>
  </si>
  <si>
    <t>0.027043 m</t>
  </si>
  <si>
    <t>7.706182 V</t>
  </si>
  <si>
    <t>2013-09-12T03:57:05.125Z</t>
  </si>
  <si>
    <t>36.893944 arcdeg</t>
  </si>
  <si>
    <t>-121.955316 arcdeg</t>
  </si>
  <si>
    <t>-28.740234 arcdeg</t>
  </si>
  <si>
    <t>337.950647 mA</t>
  </si>
  <si>
    <t>0.027051 m</t>
  </si>
  <si>
    <t>7.712855 V</t>
  </si>
  <si>
    <t>2013-09-12T03:57:06.323Z</t>
  </si>
  <si>
    <t>36.893943 arcdeg</t>
  </si>
  <si>
    <t>-121.955317 arcdeg</t>
  </si>
  <si>
    <t>338.065296 mA</t>
  </si>
  <si>
    <t>0.027059 m</t>
  </si>
  <si>
    <t>7.719879 V</t>
  </si>
  <si>
    <t>2013-09-12T03:57:07.865Z</t>
  </si>
  <si>
    <t>36.893942 arcdeg</t>
  </si>
  <si>
    <t>-121.955319 arcdeg</t>
  </si>
  <si>
    <t>-29.157716 arcdeg</t>
  </si>
  <si>
    <t>338.212788 mA</t>
  </si>
  <si>
    <t>0.027070 m</t>
  </si>
  <si>
    <t>7.728917 V</t>
  </si>
  <si>
    <t>2013-09-12T03:57:09.063Z</t>
  </si>
  <si>
    <t>36.893941 arcdeg</t>
  </si>
  <si>
    <t>-121.955321 arcdeg</t>
  </si>
  <si>
    <t>338.327467 mA</t>
  </si>
  <si>
    <t>0.027078 m</t>
  </si>
  <si>
    <t>7.735943 V</t>
  </si>
  <si>
    <t>2013-09-12T03:57:11.439Z</t>
  </si>
  <si>
    <t>36.893940 arcdeg</t>
  </si>
  <si>
    <t>-121.955324 arcdeg</t>
  </si>
  <si>
    <t>338.554740 mA</t>
  </si>
  <si>
    <t>0.027095 m</t>
  </si>
  <si>
    <t>7.749868 V</t>
  </si>
  <si>
    <t>2013-09-12T03:57:12.188Z</t>
  </si>
  <si>
    <t>36.893939 arcdeg</t>
  </si>
  <si>
    <t>-121.955325 arcdeg</t>
  </si>
  <si>
    <t>-28.234863 arcdeg</t>
  </si>
  <si>
    <t>338.626415 mA</t>
  </si>
  <si>
    <t>0.027100 m</t>
  </si>
  <si>
    <t>7.754259 V</t>
  </si>
  <si>
    <t>2013-09-12T03:57:15.229Z</t>
  </si>
  <si>
    <t>36.893937 arcdeg</t>
  </si>
  <si>
    <t>-121.955329 arcdeg</t>
  </si>
  <si>
    <t>338.917345 mA</t>
  </si>
  <si>
    <t>0.027121 m</t>
  </si>
  <si>
    <t>7.772086 V</t>
  </si>
  <si>
    <t>2013-09-12T03:57:17.236Z</t>
  </si>
  <si>
    <t>36.893936 arcdeg</t>
  </si>
  <si>
    <t>-121.955332 arcdeg</t>
  </si>
  <si>
    <t>339.109391 mA</t>
  </si>
  <si>
    <t>0.027135 m</t>
  </si>
  <si>
    <t>7.783852 V</t>
  </si>
  <si>
    <t>2013-09-12T03:57:18.025Z</t>
  </si>
  <si>
    <t>36.893935 arcdeg</t>
  </si>
  <si>
    <t>-121.955333 arcdeg</t>
  </si>
  <si>
    <t>-20.280761 arcdeg</t>
  </si>
  <si>
    <t>339.184821 mA</t>
  </si>
  <si>
    <t>0.027141 m</t>
  </si>
  <si>
    <t>7.788475 V</t>
  </si>
  <si>
    <t>2013-09-12T03:57:18.846Z</t>
  </si>
  <si>
    <t>-121.955334 arcdeg</t>
  </si>
  <si>
    <t>339.263469 mA</t>
  </si>
  <si>
    <t>0.027147 m</t>
  </si>
  <si>
    <t>7.793292 V</t>
  </si>
  <si>
    <t>2013-09-12T03:57:19.623Z</t>
  </si>
  <si>
    <t>36.893934 arcdeg</t>
  </si>
  <si>
    <t>-121.955335 arcdeg</t>
  </si>
  <si>
    <t>-20.192870 arcdeg</t>
  </si>
  <si>
    <t>339.337766 mA</t>
  </si>
  <si>
    <t>0.027152 m</t>
  </si>
  <si>
    <t>7.797845 V</t>
  </si>
  <si>
    <t>2013-09-12T03:57:20.429Z</t>
  </si>
  <si>
    <t>-121.955336 arcdeg</t>
  </si>
  <si>
    <t>339.414835 mA</t>
  </si>
  <si>
    <t>0.027158 m</t>
  </si>
  <si>
    <t>7.802567 V</t>
  </si>
  <si>
    <t>2013-09-12T03:57:21.230Z</t>
  </si>
  <si>
    <t>36.893933 arcdeg</t>
  </si>
  <si>
    <t>-121.955337 arcdeg</t>
  </si>
  <si>
    <t>-19.357910 arcdeg</t>
  </si>
  <si>
    <t>339.491516 mA</t>
  </si>
  <si>
    <t>0.027163 m</t>
  </si>
  <si>
    <t>7.807265 V</t>
  </si>
  <si>
    <t>2013-09-12T03:57:22.428Z</t>
  </si>
  <si>
    <t>36.893932 arcdeg</t>
  </si>
  <si>
    <t>-121.955338 arcdeg</t>
  </si>
  <si>
    <t>339.606076 mA</t>
  </si>
  <si>
    <t>0.027172 m</t>
  </si>
  <si>
    <t>7.814285 V</t>
  </si>
  <si>
    <t>2013-09-12T03:57:23.229Z</t>
  </si>
  <si>
    <t>-121.955339 arcdeg</t>
  </si>
  <si>
    <t>339.682758 mA</t>
  </si>
  <si>
    <t>0.027177 m</t>
  </si>
  <si>
    <t>7.818983 V</t>
  </si>
  <si>
    <t>2013-09-12T03:57:26.026Z</t>
  </si>
  <si>
    <t>36.893930 arcdeg</t>
  </si>
  <si>
    <t>-121.955343 arcdeg</t>
  </si>
  <si>
    <t>339.950323 mA</t>
  </si>
  <si>
    <t>0.027197 m</t>
  </si>
  <si>
    <t>7.835378 V</t>
  </si>
  <si>
    <t>2013-09-12T03:57:27.632Z</t>
  </si>
  <si>
    <t>36.893929 arcdeg</t>
  </si>
  <si>
    <t>-121.955345 arcdeg</t>
  </si>
  <si>
    <t>340.104043 mA</t>
  </si>
  <si>
    <t>0.027208 m</t>
  </si>
  <si>
    <t>7.844797 V</t>
  </si>
  <si>
    <t>2013-09-12T03:57:28.425Z</t>
  </si>
  <si>
    <t>36.893928 arcdeg</t>
  </si>
  <si>
    <t>-121.955346 arcdeg</t>
  </si>
  <si>
    <t>-28.168945 arcdeg</t>
  </si>
  <si>
    <t>340.179831 mA</t>
  </si>
  <si>
    <t>0.027214 m</t>
  </si>
  <si>
    <t>7.849440 V</t>
  </si>
  <si>
    <t>2013-09-12T03:57:29.226Z</t>
  </si>
  <si>
    <t>-121.955347 arcdeg</t>
  </si>
  <si>
    <t>340.256512 mA</t>
  </si>
  <si>
    <t>0.027219 m</t>
  </si>
  <si>
    <t>7.854138 V</t>
  </si>
  <si>
    <t>2013-09-12T03:57:31.230Z</t>
  </si>
  <si>
    <t>36.893926 arcdeg</t>
  </si>
  <si>
    <t>-121.955350 arcdeg</t>
  </si>
  <si>
    <t>340.448260 mA</t>
  </si>
  <si>
    <t>0.027233 m</t>
  </si>
  <si>
    <t>7.865886 V</t>
  </si>
  <si>
    <t>2013-09-12T03:57:32.436Z</t>
  </si>
  <si>
    <t>36.893925 arcdeg</t>
  </si>
  <si>
    <t>-121.955351 arcdeg</t>
  </si>
  <si>
    <t>340.563625 mA</t>
  </si>
  <si>
    <t>0.027242 m</t>
  </si>
  <si>
    <t>7.872955 V</t>
  </si>
  <si>
    <t>2013-09-12T03:57:33.225Z</t>
  </si>
  <si>
    <t>-121.955352 arcdeg</t>
  </si>
  <si>
    <t>340.639114 mA</t>
  </si>
  <si>
    <t>0.027247 m</t>
  </si>
  <si>
    <t>7.877581 V</t>
  </si>
  <si>
    <t>2013-09-12T03:57:36.394Z</t>
  </si>
  <si>
    <t>36.893923 arcdeg</t>
  </si>
  <si>
    <t>-121.955356 arcdeg</t>
  </si>
  <si>
    <t>340.942293 mA</t>
  </si>
  <si>
    <t>0.027269 m</t>
  </si>
  <si>
    <t>7.896157 V</t>
  </si>
  <si>
    <t>2013-09-12T03:57:37.163Z</t>
  </si>
  <si>
    <t>36.893922 arcdeg</t>
  </si>
  <si>
    <t>-121.955357 arcdeg</t>
  </si>
  <si>
    <t>341.015875 mA</t>
  </si>
  <si>
    <t>0.027275 m</t>
  </si>
  <si>
    <t>7.900665 V</t>
  </si>
  <si>
    <t>2013-09-12T03:57:39.815Z</t>
  </si>
  <si>
    <t>36.893920 arcdeg</t>
  </si>
  <si>
    <t>-121.955361 arcdeg</t>
  </si>
  <si>
    <t>341.269583 mA</t>
  </si>
  <si>
    <t>0.027293 m</t>
  </si>
  <si>
    <t>7.916211 V</t>
  </si>
  <si>
    <t>2013-09-12T03:57:40.612Z</t>
  </si>
  <si>
    <t>-121.955362 arcdeg</t>
  </si>
  <si>
    <t>341.345876 mA</t>
  </si>
  <si>
    <t>0.027299 m</t>
  </si>
  <si>
    <t>7.920885 V</t>
  </si>
  <si>
    <t>2013-09-12T03:57:41.401Z</t>
  </si>
  <si>
    <t>36.893919 arcdeg</t>
  </si>
  <si>
    <t>-121.955363 arcdeg</t>
  </si>
  <si>
    <t>341.421366 mA</t>
  </si>
  <si>
    <t>0.027304 m</t>
  </si>
  <si>
    <t>7.925510 V</t>
  </si>
  <si>
    <t>2013-09-12T03:57:42.202Z</t>
  </si>
  <si>
    <t>-121.955364 arcdeg</t>
  </si>
  <si>
    <t>341.498017 mA</t>
  </si>
  <si>
    <t>0.027310 m</t>
  </si>
  <si>
    <t>7.930208 V</t>
  </si>
  <si>
    <t>2013-09-12T03:57:43.404Z</t>
  </si>
  <si>
    <t>36.893918 arcdeg</t>
  </si>
  <si>
    <t>-121.955365 arcdeg</t>
  </si>
  <si>
    <t>341.612995 mA</t>
  </si>
  <si>
    <t>0.027318 m</t>
  </si>
  <si>
    <t>7.937253 V</t>
  </si>
  <si>
    <t>2013-09-12T03:57:44.611Z</t>
  </si>
  <si>
    <t>36.893917 arcdeg</t>
  </si>
  <si>
    <t>-121.955367 arcdeg</t>
  </si>
  <si>
    <t>341.728479 mA</t>
  </si>
  <si>
    <t>0.027327 m</t>
  </si>
  <si>
    <t>7.944327 V</t>
  </si>
  <si>
    <t>2013-09-12T03:57:45.804Z</t>
  </si>
  <si>
    <t>36.893916 arcdeg</t>
  </si>
  <si>
    <t>-121.955368 arcdeg</t>
  </si>
  <si>
    <t>341.842651 mA</t>
  </si>
  <si>
    <t>0.027335 m</t>
  </si>
  <si>
    <t>7.951324 V</t>
  </si>
  <si>
    <t>2013-09-12T03:57:47.006Z</t>
  </si>
  <si>
    <t>36.893915 arcdeg</t>
  </si>
  <si>
    <t>-121.955370 arcdeg</t>
  </si>
  <si>
    <t>341.957629 mA</t>
  </si>
  <si>
    <t>0.027343 m</t>
  </si>
  <si>
    <t>7.958368 V</t>
  </si>
  <si>
    <t>2013-09-12T03:57:48.613Z</t>
  </si>
  <si>
    <t>36.893914 arcdeg</t>
  </si>
  <si>
    <t>-121.955372 arcdeg</t>
  </si>
  <si>
    <t>342.111349 mA</t>
  </si>
  <si>
    <t>0.027355 m</t>
  </si>
  <si>
    <t>7.967788 V</t>
  </si>
  <si>
    <t>2013-09-12T03:57:49.406Z</t>
  </si>
  <si>
    <t>-121.955373 arcdeg</t>
  </si>
  <si>
    <t>342.187256 mA</t>
  </si>
  <si>
    <t>0.027360 m</t>
  </si>
  <si>
    <t>7.972437 V</t>
  </si>
  <si>
    <t>2013-09-12T03:57:51.413Z</t>
  </si>
  <si>
    <t>36.893912 arcdeg</t>
  </si>
  <si>
    <t>-121.955376 arcdeg</t>
  </si>
  <si>
    <t>342.379272 mA</t>
  </si>
  <si>
    <t>0.027374 m</t>
  </si>
  <si>
    <t>7.984204 V</t>
  </si>
  <si>
    <t>2013-09-12T03:57:52.210Z</t>
  </si>
  <si>
    <t>-121.955377 arcdeg</t>
  </si>
  <si>
    <t>342.455566 mA</t>
  </si>
  <si>
    <t>0.027380 m</t>
  </si>
  <si>
    <t>7.988877 V</t>
  </si>
  <si>
    <t>2013-09-12T03:57:53.011Z</t>
  </si>
  <si>
    <t>36.893911 arcdeg</t>
  </si>
  <si>
    <t>-121.955378 arcdeg</t>
  </si>
  <si>
    <t>342.532158 mA</t>
  </si>
  <si>
    <t>0.027385 m</t>
  </si>
  <si>
    <t>7.993571 V</t>
  </si>
  <si>
    <t>2013-09-12T03:57:53.809Z</t>
  </si>
  <si>
    <t>-121.955379 arcdeg</t>
  </si>
  <si>
    <t>-28.125000 arcdeg</t>
  </si>
  <si>
    <t>342.608452 mA</t>
  </si>
  <si>
    <t>0.027391 m</t>
  </si>
  <si>
    <t>7.998245 V</t>
  </si>
  <si>
    <t>2013-09-12T03:57:55.002Z</t>
  </si>
  <si>
    <t>36.893910 arcdeg</t>
  </si>
  <si>
    <t>-121.955380 arcdeg</t>
  </si>
  <si>
    <t>342.722625 mA</t>
  </si>
  <si>
    <t>0.027399 m</t>
  </si>
  <si>
    <t>8.005241 V</t>
  </si>
  <si>
    <t>2013-09-12T03:57:55.799Z</t>
  </si>
  <si>
    <t>36.893909 arcdeg</t>
  </si>
  <si>
    <t>-121.955381 arcdeg</t>
  </si>
  <si>
    <t>342.798918 mA</t>
  </si>
  <si>
    <t>0.027405 m</t>
  </si>
  <si>
    <t>8.009915 V</t>
  </si>
  <si>
    <t>2013-09-12T03:57:56.601Z</t>
  </si>
  <si>
    <t>-121.955382 arcdeg</t>
  </si>
  <si>
    <t>342.875570 mA</t>
  </si>
  <si>
    <t>0.027410 m</t>
  </si>
  <si>
    <t>8.014613 V</t>
  </si>
  <si>
    <t>2013-09-12T03:57:57.815Z</t>
  </si>
  <si>
    <t>36.893908 arcdeg</t>
  </si>
  <si>
    <t>-121.955384 arcdeg</t>
  </si>
  <si>
    <t>342.991740 mA</t>
  </si>
  <si>
    <t>0.027419 m</t>
  </si>
  <si>
    <t>8.021729 V</t>
  </si>
  <si>
    <t>2013-09-12T03:57:59.405Z</t>
  </si>
  <si>
    <t>36.893907 arcdeg</t>
  </si>
  <si>
    <t>-121.955386 arcdeg</t>
  </si>
  <si>
    <t>343.143910 mA</t>
  </si>
  <si>
    <t>0.027430 m</t>
  </si>
  <si>
    <t>8.031053 V</t>
  </si>
  <si>
    <t>2013-09-12T03:58:00.615Z</t>
  </si>
  <si>
    <t>36.893906 arcdeg</t>
  </si>
  <si>
    <t>-121.955387 arcdeg</t>
  </si>
  <si>
    <t>343.259662 mA</t>
  </si>
  <si>
    <t>0.027438 m</t>
  </si>
  <si>
    <t>8.038145 V</t>
  </si>
  <si>
    <t>2013-09-12T03:58:02.538Z</t>
  </si>
  <si>
    <t>36.893905 arcdeg</t>
  </si>
  <si>
    <t>-121.955390 arcdeg</t>
  </si>
  <si>
    <t>343.443662 mA</t>
  </si>
  <si>
    <t>0.027452 m</t>
  </si>
  <si>
    <t>8.049419 V</t>
  </si>
  <si>
    <t>2013-09-12T03:58:03.340Z</t>
  </si>
  <si>
    <t>36.893904 arcdeg</t>
  </si>
  <si>
    <t>-121.955391 arcdeg</t>
  </si>
  <si>
    <t>343.520314 mA</t>
  </si>
  <si>
    <t>0.027457 m</t>
  </si>
  <si>
    <t>8.054117 V</t>
  </si>
  <si>
    <t>2013-09-12T03:58:04.129Z</t>
  </si>
  <si>
    <t>-121.955392 arcdeg</t>
  </si>
  <si>
    <t>343.595862 mA</t>
  </si>
  <si>
    <t>0.027463 m</t>
  </si>
  <si>
    <t>8.058745 V</t>
  </si>
  <si>
    <t>2013-09-12T03:58:05.687Z</t>
  </si>
  <si>
    <t>36.893902 arcdeg</t>
  </si>
  <si>
    <t>-121.955394 arcdeg</t>
  </si>
  <si>
    <t>343.744874 mA</t>
  </si>
  <si>
    <t>0.027474 m</t>
  </si>
  <si>
    <t>8.067877 V</t>
  </si>
  <si>
    <t>2013-09-12T03:58:06.881Z</t>
  </si>
  <si>
    <t>-121.955395 arcdeg</t>
  </si>
  <si>
    <t>343.859166 mA</t>
  </si>
  <si>
    <t>0.027482 m</t>
  </si>
  <si>
    <t>8.074879 V</t>
  </si>
  <si>
    <t>2013-09-12T03:58:08.083Z</t>
  </si>
  <si>
    <t>36.893901 arcdeg</t>
  </si>
  <si>
    <t>-121.955397 arcdeg</t>
  </si>
  <si>
    <t>343.974143 mA</t>
  </si>
  <si>
    <t>0.027490 m</t>
  </si>
  <si>
    <t>8.081923 V</t>
  </si>
  <si>
    <t>2013-09-12T03:58:09.677Z</t>
  </si>
  <si>
    <t>36.893900 arcdeg</t>
  </si>
  <si>
    <t>-121.955399 arcdeg</t>
  </si>
  <si>
    <t>344.126701 mA</t>
  </si>
  <si>
    <t>0.027502 m</t>
  </si>
  <si>
    <t>8.091271 V</t>
  </si>
  <si>
    <t>2013-09-12T03:58:10.490Z</t>
  </si>
  <si>
    <t>36.893899 arcdeg</t>
  </si>
  <si>
    <t>-121.955400 arcdeg</t>
  </si>
  <si>
    <t>344.204456 mA</t>
  </si>
  <si>
    <t>0.027507 m</t>
  </si>
  <si>
    <t>8.096035 V</t>
  </si>
  <si>
    <t>2013-09-12T03:58:12.089Z</t>
  </si>
  <si>
    <t>36.893898 arcdeg</t>
  </si>
  <si>
    <t>-121.955402 arcdeg</t>
  </si>
  <si>
    <t>344.357431 mA</t>
  </si>
  <si>
    <t>0.027518 m</t>
  </si>
  <si>
    <t>8.105409 V</t>
  </si>
  <si>
    <t>2013-09-12T03:58:16.276Z</t>
  </si>
  <si>
    <t>36.893895 arcdeg</t>
  </si>
  <si>
    <t>-121.955408 arcdeg</t>
  </si>
  <si>
    <t>344.758034 mA</t>
  </si>
  <si>
    <t>0.027548 m</t>
  </si>
  <si>
    <t>8.129952 V</t>
  </si>
  <si>
    <t>2013-09-12T03:58:17.073Z</t>
  </si>
  <si>
    <t>-121.955409 arcdeg</t>
  </si>
  <si>
    <t>344.834238 mA</t>
  </si>
  <si>
    <t>0.027553 m</t>
  </si>
  <si>
    <t>8.134623 V</t>
  </si>
  <si>
    <t>2013-09-12T03:58:17.866Z</t>
  </si>
  <si>
    <t>36.893894 arcdeg</t>
  </si>
  <si>
    <t>-121.955410 arcdeg</t>
  </si>
  <si>
    <t>-26.916503 arcdeg</t>
  </si>
  <si>
    <t>344.910115 mA</t>
  </si>
  <si>
    <t>0.027559 m</t>
  </si>
  <si>
    <t>8.139273 V</t>
  </si>
  <si>
    <t>2013-09-12T03:58:20.266Z</t>
  </si>
  <si>
    <t>36.893892 arcdeg</t>
  </si>
  <si>
    <t>-121.955413 arcdeg</t>
  </si>
  <si>
    <t>345.139742 mA</t>
  </si>
  <si>
    <t>0.027576 m</t>
  </si>
  <si>
    <t>8.153341 V</t>
  </si>
  <si>
    <t>2013-09-12T03:58:21.063Z</t>
  </si>
  <si>
    <t>-121.955414 arcdeg</t>
  </si>
  <si>
    <t>345.216066 mA</t>
  </si>
  <si>
    <t>0.027581 m</t>
  </si>
  <si>
    <t>8.158017 V</t>
  </si>
  <si>
    <t>2013-09-12T03:58:22.193Z</t>
  </si>
  <si>
    <t>36.893891 arcdeg</t>
  </si>
  <si>
    <t>-121.955415 arcdeg</t>
  </si>
  <si>
    <t>345.324129 mA</t>
  </si>
  <si>
    <t>0.027589 m</t>
  </si>
  <si>
    <t>8.164639 V</t>
  </si>
  <si>
    <t>2013-09-12T03:58:25.266Z</t>
  </si>
  <si>
    <t>36.893889 arcdeg</t>
  </si>
  <si>
    <t>-121.955419 arcdeg</t>
  </si>
  <si>
    <t>345.618129 mA</t>
  </si>
  <si>
    <t>0.027610 m</t>
  </si>
  <si>
    <t>8.182652 V</t>
  </si>
  <si>
    <t>2013-09-12T03:58:26.062Z</t>
  </si>
  <si>
    <t>-121.955420 arcdeg</t>
  </si>
  <si>
    <t>345.694333 mA</t>
  </si>
  <si>
    <t>0.027616 m</t>
  </si>
  <si>
    <t>8.187323 V</t>
  </si>
  <si>
    <t>2013-09-12T03:58:28.061Z</t>
  </si>
  <si>
    <t>36.893887 arcdeg</t>
  </si>
  <si>
    <t>-121.955423 arcdeg</t>
  </si>
  <si>
    <t>345.885575 mA</t>
  </si>
  <si>
    <t>0.027630 m</t>
  </si>
  <si>
    <t>8.199040 V</t>
  </si>
  <si>
    <t>2013-09-12T03:58:28.863Z</t>
  </si>
  <si>
    <t>-121.955424 arcdeg</t>
  </si>
  <si>
    <t>345.962256 mA</t>
  </si>
  <si>
    <t>0.027636 m</t>
  </si>
  <si>
    <t>8.203738 V</t>
  </si>
  <si>
    <t>2013-09-12T03:58:29.664Z</t>
  </si>
  <si>
    <t>36.893886 arcdeg</t>
  </si>
  <si>
    <t>-121.955425 arcdeg</t>
  </si>
  <si>
    <t>346.038938 mA</t>
  </si>
  <si>
    <t>0.027641 m</t>
  </si>
  <si>
    <t>8.208436 V</t>
  </si>
  <si>
    <t>2013-09-12T03:58:30.866Z</t>
  </si>
  <si>
    <t>36.893885 arcdeg</t>
  </si>
  <si>
    <t>-121.955426 arcdeg</t>
  </si>
  <si>
    <t>346.153885 mA</t>
  </si>
  <si>
    <t>0.027650 m</t>
  </si>
  <si>
    <t>8.215481 V</t>
  </si>
  <si>
    <t>2013-09-12T03:58:32.069Z</t>
  </si>
  <si>
    <t>36.893884 arcdeg</t>
  </si>
  <si>
    <t>-121.955428 arcdeg</t>
  </si>
  <si>
    <t>346.268982 mA</t>
  </si>
  <si>
    <t>0.027658 m</t>
  </si>
  <si>
    <t>8.222531 V</t>
  </si>
  <si>
    <t>2013-09-12T03:58:33.663Z</t>
  </si>
  <si>
    <t>36.893883 arcdeg</t>
  </si>
  <si>
    <t>-121.955430 arcdeg</t>
  </si>
  <si>
    <t>346.421540 mA</t>
  </si>
  <si>
    <t>0.027669 m</t>
  </si>
  <si>
    <t>8.231878 V</t>
  </si>
  <si>
    <t>2013-09-12T03:58:34.865Z</t>
  </si>
  <si>
    <t>36.893882 arcdeg</t>
  </si>
  <si>
    <t>-121.955431 arcdeg</t>
  </si>
  <si>
    <t>346.536487 mA</t>
  </si>
  <si>
    <t>0.027678 m</t>
  </si>
  <si>
    <t>8.238923 V</t>
  </si>
  <si>
    <t>2013-09-12T03:58:35.666Z</t>
  </si>
  <si>
    <t>-121.955432 arcdeg</t>
  </si>
  <si>
    <t>346.613169 mA</t>
  </si>
  <si>
    <t>0.027683 m</t>
  </si>
  <si>
    <t>8.243621 V</t>
  </si>
  <si>
    <t>2013-09-12T03:58:36.466Z</t>
  </si>
  <si>
    <t>36.893881 arcdeg</t>
  </si>
  <si>
    <t>-121.955433 arcdeg</t>
  </si>
  <si>
    <t>346.689731 mA</t>
  </si>
  <si>
    <t>0.027689 m</t>
  </si>
  <si>
    <t>8.248312 V</t>
  </si>
  <si>
    <t>2013-09-12T03:58:37.261Z</t>
  </si>
  <si>
    <t>-121.955435 arcdeg</t>
  </si>
  <si>
    <t>346.765727 mA</t>
  </si>
  <si>
    <t>0.027694 m</t>
  </si>
  <si>
    <t>8.252968 V</t>
  </si>
  <si>
    <t>2013-09-12T03:58:38.057Z</t>
  </si>
  <si>
    <t>36.893880 arcdeg</t>
  </si>
  <si>
    <t>-121.955436 arcdeg</t>
  </si>
  <si>
    <t>346.841931 mA</t>
  </si>
  <si>
    <t>0.027700 m</t>
  </si>
  <si>
    <t>8.257638 V</t>
  </si>
  <si>
    <t>2013-09-12T03:58:39.260Z</t>
  </si>
  <si>
    <t>36.893879 arcdeg</t>
  </si>
  <si>
    <t>-121.955437 arcdeg</t>
  </si>
  <si>
    <t>346.956968 mA</t>
  </si>
  <si>
    <t>0.027708 m</t>
  </si>
  <si>
    <t>8.264687 V</t>
  </si>
  <si>
    <t>2013-09-12T03:58:40.069Z</t>
  </si>
  <si>
    <t>-121.955438 arcdeg</t>
  </si>
  <si>
    <t>347.034365 mA</t>
  </si>
  <si>
    <t>0.027714 m</t>
  </si>
  <si>
    <t>8.269428 V</t>
  </si>
  <si>
    <t>2013-09-12T03:58:40.866Z</t>
  </si>
  <si>
    <t>36.893878 arcdeg</t>
  </si>
  <si>
    <t>-121.955439 arcdeg</t>
  </si>
  <si>
    <t>347.110659 mA</t>
  </si>
  <si>
    <t>0.027719 m</t>
  </si>
  <si>
    <t>8.274102 V</t>
  </si>
  <si>
    <t>2013-09-12T03:58:41.661Z</t>
  </si>
  <si>
    <t>-121.955440 arcdeg</t>
  </si>
  <si>
    <t>347.186714 mA</t>
  </si>
  <si>
    <t>0.027725 m</t>
  </si>
  <si>
    <t>8.278764 V</t>
  </si>
  <si>
    <t>2013-09-12T03:58:42.464Z</t>
  </si>
  <si>
    <t>36.893877 arcdeg</t>
  </si>
  <si>
    <t>-121.955441 arcdeg</t>
  </si>
  <si>
    <t>347.263604 mA</t>
  </si>
  <si>
    <t>0.027731 m</t>
  </si>
  <si>
    <t>8.283473 V</t>
  </si>
  <si>
    <t>2013-09-12T03:58:43.662Z</t>
  </si>
  <si>
    <t>36.893876 arcdeg</t>
  </si>
  <si>
    <t>-121.955443 arcdeg</t>
  </si>
  <si>
    <t>347.378165 mA</t>
  </si>
  <si>
    <t>0.027739 m</t>
  </si>
  <si>
    <t>8.290494 V</t>
  </si>
  <si>
    <t>2013-09-12T03:58:44.463Z</t>
  </si>
  <si>
    <t>-121.955444 arcdeg</t>
  </si>
  <si>
    <t>347.454846 mA</t>
  </si>
  <si>
    <t>0.027745 m</t>
  </si>
  <si>
    <t>8.295192 V</t>
  </si>
  <si>
    <t>2013-09-12T03:58:45.265Z</t>
  </si>
  <si>
    <t>36.893875 arcdeg</t>
  </si>
  <si>
    <t>-121.955445 arcdeg</t>
  </si>
  <si>
    <t>-22.126464 arcdeg</t>
  </si>
  <si>
    <t>347.531497 mA</t>
  </si>
  <si>
    <t>0.027750 m</t>
  </si>
  <si>
    <t>8.299889 V</t>
  </si>
  <si>
    <t>2013-09-12T03:58:46.070Z</t>
  </si>
  <si>
    <t>-121.955446 arcdeg</t>
  </si>
  <si>
    <t>347.608507 mA</t>
  </si>
  <si>
    <t>0.027756 m</t>
  </si>
  <si>
    <t>8.304607 V</t>
  </si>
  <si>
    <t>2013-09-12T03:58:46.859Z</t>
  </si>
  <si>
    <t>36.893874 arcdeg</t>
  </si>
  <si>
    <t>-121.955447 arcdeg</t>
  </si>
  <si>
    <t>347.683996 mA</t>
  </si>
  <si>
    <t>0.027761 m</t>
  </si>
  <si>
    <t>8.309233 V</t>
  </si>
  <si>
    <t>2013-09-12T03:58:48.797Z</t>
  </si>
  <si>
    <t>36.893873 arcdeg</t>
  </si>
  <si>
    <t>-121.955449 arcdeg</t>
  </si>
  <si>
    <t>347.869486 mA</t>
  </si>
  <si>
    <t>0.027775 m</t>
  </si>
  <si>
    <t>8.320597 V</t>
  </si>
  <si>
    <t>2013-09-12T03:58:49.596Z</t>
  </si>
  <si>
    <t>36.893872 arcdeg</t>
  </si>
  <si>
    <t>-121.955450 arcdeg</t>
  </si>
  <si>
    <t>347.945869 mA</t>
  </si>
  <si>
    <t>0.027780 m</t>
  </si>
  <si>
    <t>8.325276 V</t>
  </si>
  <si>
    <t>2013-09-12T03:58:50.797Z</t>
  </si>
  <si>
    <t>-121.955452 arcdeg</t>
  </si>
  <si>
    <t>348.060817 mA</t>
  </si>
  <si>
    <t>0.027789 m</t>
  </si>
  <si>
    <t>8.332321 V</t>
  </si>
  <si>
    <t>2013-09-12T03:58:52.363Z</t>
  </si>
  <si>
    <t>36.893870 arcdeg</t>
  </si>
  <si>
    <t>-121.955454 arcdeg</t>
  </si>
  <si>
    <t>348.210633 mA</t>
  </si>
  <si>
    <t>0.027800 m</t>
  </si>
  <si>
    <t>8.341500 V</t>
  </si>
  <si>
    <t>2013-09-12T03:58:53.554Z</t>
  </si>
  <si>
    <t>-121.955455 arcdeg</t>
  </si>
  <si>
    <t>348.324537 mA</t>
  </si>
  <si>
    <t>0.027808 m</t>
  </si>
  <si>
    <t>8.348479 V</t>
  </si>
  <si>
    <t>2013-09-12T03:58:54.368Z</t>
  </si>
  <si>
    <t>36.893869 arcdeg</t>
  </si>
  <si>
    <t>-121.955457 arcdeg</t>
  </si>
  <si>
    <t>348.402470 mA</t>
  </si>
  <si>
    <t>0.027814 m</t>
  </si>
  <si>
    <t>8.353254 V</t>
  </si>
  <si>
    <t>2013-09-12T03:58:55.164Z</t>
  </si>
  <si>
    <t>-121.955458 arcdeg</t>
  </si>
  <si>
    <t>348.478615 mA</t>
  </si>
  <si>
    <t>0.027819 m</t>
  </si>
  <si>
    <t>8.357919 V</t>
  </si>
  <si>
    <t>2013-09-12T03:58:56.359Z</t>
  </si>
  <si>
    <t>36.893868 arcdeg</t>
  </si>
  <si>
    <t>-121.955459 arcdeg</t>
  </si>
  <si>
    <t>348.592937 mA</t>
  </si>
  <si>
    <t>0.027828 m</t>
  </si>
  <si>
    <t>8.364924 V</t>
  </si>
  <si>
    <t>2013-09-12T03:58:57.560Z</t>
  </si>
  <si>
    <t>36.893867 arcdeg</t>
  </si>
  <si>
    <t>-121.955461 arcdeg</t>
  </si>
  <si>
    <t>348.707825 mA</t>
  </si>
  <si>
    <t>0.027836 m</t>
  </si>
  <si>
    <t>8.371964 V</t>
  </si>
  <si>
    <t>2013-09-12T03:58:58.361Z</t>
  </si>
  <si>
    <t>36.893866 arcdeg</t>
  </si>
  <si>
    <t>-121.955462 arcdeg</t>
  </si>
  <si>
    <t>348.784506 mA</t>
  </si>
  <si>
    <t>0.027842 m</t>
  </si>
  <si>
    <t>8.376661 V</t>
  </si>
  <si>
    <t>2013-09-12T03:58:59.499Z</t>
  </si>
  <si>
    <t>-121.955463 arcdeg</t>
  </si>
  <si>
    <t>348.893404 mA</t>
  </si>
  <si>
    <t>0.027850 m</t>
  </si>
  <si>
    <t>8.383334 V</t>
  </si>
  <si>
    <t>2013-09-12T03:59:02.960Z</t>
  </si>
  <si>
    <t>36.893863 arcdeg</t>
  </si>
  <si>
    <t>-121.955468 arcdeg</t>
  </si>
  <si>
    <t>349.224508 mA</t>
  </si>
  <si>
    <t>0.027874 m</t>
  </si>
  <si>
    <t>8.403622 V</t>
  </si>
  <si>
    <t>2013-09-12T03:59:04.563Z</t>
  </si>
  <si>
    <t>36.893862 arcdeg</t>
  </si>
  <si>
    <t>-121.955470 arcdeg</t>
  </si>
  <si>
    <t>349.377841 mA</t>
  </si>
  <si>
    <t>0.027885 m</t>
  </si>
  <si>
    <t>8.413016 V</t>
  </si>
  <si>
    <t>2013-09-12T03:59:05.368Z</t>
  </si>
  <si>
    <t>-121.955471 arcdeg</t>
  </si>
  <si>
    <t>349.454910 mA</t>
  </si>
  <si>
    <t>0.027891 m</t>
  </si>
  <si>
    <t>8.417738 V</t>
  </si>
  <si>
    <t>2013-09-12T03:59:08.157Z</t>
  </si>
  <si>
    <t>36.893860 arcdeg</t>
  </si>
  <si>
    <t>-121.955474 arcdeg</t>
  </si>
  <si>
    <t>349.721700 mA</t>
  </si>
  <si>
    <t>0.027910 m</t>
  </si>
  <si>
    <t>8.434085 V</t>
  </si>
  <si>
    <t>2013-09-12T03:59:08.958Z</t>
  </si>
  <si>
    <t>36.893859 arcdeg</t>
  </si>
  <si>
    <t>-121.955475 arcdeg</t>
  </si>
  <si>
    <t>349.798352 mA</t>
  </si>
  <si>
    <t>0.027916 m</t>
  </si>
  <si>
    <t>8.438783 V</t>
  </si>
  <si>
    <t>2013-09-12T03:59:10.159Z</t>
  </si>
  <si>
    <t>36.893858 arcdeg</t>
  </si>
  <si>
    <t>-121.955477 arcdeg</t>
  </si>
  <si>
    <t>349.913239 mA</t>
  </si>
  <si>
    <t>0.027924 m</t>
  </si>
  <si>
    <t>8.445821 V</t>
  </si>
  <si>
    <t>2013-09-12T03:59:14.158Z</t>
  </si>
  <si>
    <t>36.893855 arcdeg</t>
  </si>
  <si>
    <t>-121.955482 arcdeg</t>
  </si>
  <si>
    <t>350.295842 mA</t>
  </si>
  <si>
    <t>0.027952 m</t>
  </si>
  <si>
    <t>8.469264 V</t>
  </si>
  <si>
    <t>2013-09-12T03:59:14.963Z</t>
  </si>
  <si>
    <t>-121.955483 arcdeg</t>
  </si>
  <si>
    <t>350.372881 mA</t>
  </si>
  <si>
    <t>0.027958 m</t>
  </si>
  <si>
    <t>8.473985 V</t>
  </si>
  <si>
    <t>2013-09-12T03:59:18.953Z</t>
  </si>
  <si>
    <t>36.893852 arcdeg</t>
  </si>
  <si>
    <t>-121.955488 arcdeg</t>
  </si>
  <si>
    <t>-23.005371 arcdeg</t>
  </si>
  <si>
    <t>350.754619 mA</t>
  </si>
  <si>
    <t>0.027985 m</t>
  </si>
  <si>
    <t>8.497374 V</t>
  </si>
  <si>
    <t>2013-09-12T03:59:20.968Z</t>
  </si>
  <si>
    <t>36.893851 arcdeg</t>
  </si>
  <si>
    <t>-121.955491 arcdeg</t>
  </si>
  <si>
    <t>350.947440 mA</t>
  </si>
  <si>
    <t>0.027999 m</t>
  </si>
  <si>
    <t>8.509188 V</t>
  </si>
  <si>
    <t>2013-09-12T03:59:22.887Z</t>
  </si>
  <si>
    <t>36.893849 arcdeg</t>
  </si>
  <si>
    <t>-121.955493 arcdeg</t>
  </si>
  <si>
    <t>351.131052 mA</t>
  </si>
  <si>
    <t>0.028013 m</t>
  </si>
  <si>
    <t>8.520438 V</t>
  </si>
  <si>
    <t>2013-09-12T03:59:23.685Z</t>
  </si>
  <si>
    <t>-121.955494 arcdeg</t>
  </si>
  <si>
    <t>351.207316 mA</t>
  </si>
  <si>
    <t>0.028018 m</t>
  </si>
  <si>
    <t>8.525112 V</t>
  </si>
  <si>
    <t>2013-09-12T03:59:24.490Z</t>
  </si>
  <si>
    <t>36.893848 arcdeg</t>
  </si>
  <si>
    <t>-121.955495 arcdeg</t>
  </si>
  <si>
    <t>351.284385 mA</t>
  </si>
  <si>
    <t>0.028024 m</t>
  </si>
  <si>
    <t>8.529834 V</t>
  </si>
  <si>
    <t>2013-09-12T03:59:26.024Z</t>
  </si>
  <si>
    <t>36.893847 arcdeg</t>
  </si>
  <si>
    <t>-121.955497 arcdeg</t>
  </si>
  <si>
    <t>351.431102 mA</t>
  </si>
  <si>
    <t>0.028035 m</t>
  </si>
  <si>
    <t>8.538823 V</t>
  </si>
  <si>
    <t>2013-09-12T03:59:28.672Z</t>
  </si>
  <si>
    <t>36.893846 arcdeg</t>
  </si>
  <si>
    <t>-121.955501 arcdeg</t>
  </si>
  <si>
    <t>351.684511 mA</t>
  </si>
  <si>
    <t>0.028053 m</t>
  </si>
  <si>
    <t>8.554351 V</t>
  </si>
  <si>
    <t>2013-09-12T03:59:29.866Z</t>
  </si>
  <si>
    <t>36.893845 arcdeg</t>
  </si>
  <si>
    <t>-121.955502 arcdeg</t>
  </si>
  <si>
    <t>351.798713 mA</t>
  </si>
  <si>
    <t>0.028062 m</t>
  </si>
  <si>
    <t>8.561347 V</t>
  </si>
  <si>
    <t>2013-09-12T03:59:30.663Z</t>
  </si>
  <si>
    <t>36.893844 arcdeg</t>
  </si>
  <si>
    <t>-121.955503 arcdeg</t>
  </si>
  <si>
    <t>351.874977 mA</t>
  </si>
  <si>
    <t>0.028067 m</t>
  </si>
  <si>
    <t>8.566021 V</t>
  </si>
  <si>
    <t>2013-09-12T03:59:31.869Z</t>
  </si>
  <si>
    <t>36.893843 arcdeg</t>
  </si>
  <si>
    <t>-121.955505 arcdeg</t>
  </si>
  <si>
    <t>351.990342 mA</t>
  </si>
  <si>
    <t>0.028076 m</t>
  </si>
  <si>
    <t>8.573090 V</t>
  </si>
  <si>
    <t>2013-09-12T03:59:33.891Z</t>
  </si>
  <si>
    <t>36.893842 arcdeg</t>
  </si>
  <si>
    <t>-121.955507 arcdeg</t>
  </si>
  <si>
    <t>352.183849 mA</t>
  </si>
  <si>
    <t>0.028090 m</t>
  </si>
  <si>
    <t>8.584946 V</t>
  </si>
  <si>
    <t>2013-09-12T03:59:35.462Z</t>
  </si>
  <si>
    <t>36.893841 arcdeg</t>
  </si>
  <si>
    <t>-121.955509 arcdeg</t>
  </si>
  <si>
    <t>352.334142 mA</t>
  </si>
  <si>
    <t>0.028101 m</t>
  </si>
  <si>
    <t>8.594155 V</t>
  </si>
  <si>
    <t>2013-09-12T03:59:37.478Z</t>
  </si>
  <si>
    <t>36.893839 arcdeg</t>
  </si>
  <si>
    <t>-121.955512 arcdeg</t>
  </si>
  <si>
    <t>352.526963 mA</t>
  </si>
  <si>
    <t>0.028115 m</t>
  </si>
  <si>
    <t>8.605969 V</t>
  </si>
  <si>
    <t>2013-09-12T03:59:38.263Z</t>
  </si>
  <si>
    <t>-121.955513 arcdeg</t>
  </si>
  <si>
    <t>352.602065 mA</t>
  </si>
  <si>
    <t>0.028120 m</t>
  </si>
  <si>
    <t>8.610571 V</t>
  </si>
  <si>
    <t>2013-09-12T03:59:39.080Z</t>
  </si>
  <si>
    <t>36.893838 arcdeg</t>
  </si>
  <si>
    <t>-121.955514 arcdeg</t>
  </si>
  <si>
    <t>352.680266 mA</t>
  </si>
  <si>
    <t>0.028126 m</t>
  </si>
  <si>
    <t>8.615361 V</t>
  </si>
  <si>
    <t>2013-09-12T03:59:40.270Z</t>
  </si>
  <si>
    <t>-121.955516 arcdeg</t>
  </si>
  <si>
    <t>352.794111 mA</t>
  </si>
  <si>
    <t>0.028134 m</t>
  </si>
  <si>
    <t>8.622337 V</t>
  </si>
  <si>
    <t>2013-09-12T03:59:41.072Z</t>
  </si>
  <si>
    <t>36.893837 arcdeg</t>
  </si>
  <si>
    <t>-121.955517 arcdeg</t>
  </si>
  <si>
    <t>352.870822 mA</t>
  </si>
  <si>
    <t>0.028140 m</t>
  </si>
  <si>
    <t>8.627037 V</t>
  </si>
  <si>
    <t>2013-09-12T03:59:41.881Z</t>
  </si>
  <si>
    <t>36.893836 arcdeg</t>
  </si>
  <si>
    <t>-121.955518 arcdeg</t>
  </si>
  <si>
    <t>352.948278 mA</t>
  </si>
  <si>
    <t>0.028146 m</t>
  </si>
  <si>
    <t>8.631783 V</t>
  </si>
  <si>
    <t>2013-09-12T03:59:43.067Z</t>
  </si>
  <si>
    <t>-121.955519 arcdeg</t>
  </si>
  <si>
    <t>353.061676 mA</t>
  </si>
  <si>
    <t>0.028154 m</t>
  </si>
  <si>
    <t>8.638732 V</t>
  </si>
  <si>
    <t>2013-09-12T03:59:46.279Z</t>
  </si>
  <si>
    <t>36.893833 arcdeg</t>
  </si>
  <si>
    <t>-121.955523 arcdeg</t>
  </si>
  <si>
    <t>353.369027 mA</t>
  </si>
  <si>
    <t>0.028176 m</t>
  </si>
  <si>
    <t>8.657564 V</t>
  </si>
  <si>
    <t>2013-09-12T03:59:48.198Z</t>
  </si>
  <si>
    <t>36.893832 arcdeg</t>
  </si>
  <si>
    <t>-121.955526 arcdeg</t>
  </si>
  <si>
    <t>353.552639 mA</t>
  </si>
  <si>
    <t>0.028190 m</t>
  </si>
  <si>
    <t>8.668814 V</t>
  </si>
  <si>
    <t>2013-09-12T03:59:52.169Z</t>
  </si>
  <si>
    <t>36.893829 arcdeg</t>
  </si>
  <si>
    <t>-121.955531 arcdeg</t>
  </si>
  <si>
    <t>353.932559 mA</t>
  </si>
  <si>
    <t>0.028217 m</t>
  </si>
  <si>
    <t>8.692091 V</t>
  </si>
  <si>
    <t>2013-09-12T03:59:52.954Z</t>
  </si>
  <si>
    <t>-121.955532 arcdeg</t>
  </si>
  <si>
    <t>354.007661 mA</t>
  </si>
  <si>
    <t>0.028223 m</t>
  </si>
  <si>
    <t>8.696692 V</t>
  </si>
  <si>
    <t>2013-09-12T03:59:53.768Z</t>
  </si>
  <si>
    <t>36.893828 arcdeg</t>
  </si>
  <si>
    <t>-121.955533 arcdeg</t>
  </si>
  <si>
    <t>354.085505 mA</t>
  </si>
  <si>
    <t>0.028229 m</t>
  </si>
  <si>
    <t>8.701463 V</t>
  </si>
  <si>
    <t>2013-09-12T03:59:54.957Z</t>
  </si>
  <si>
    <t>36.893827 arcdeg</t>
  </si>
  <si>
    <t>-121.955535 arcdeg</t>
  </si>
  <si>
    <t>354.199290 mA</t>
  </si>
  <si>
    <t>0.028237 m</t>
  </si>
  <si>
    <t>8.708435 V</t>
  </si>
  <si>
    <t>2013-09-12T03:59:55.758Z</t>
  </si>
  <si>
    <t>-121.955536 arcdeg</t>
  </si>
  <si>
    <t>354.275972 mA</t>
  </si>
  <si>
    <t>0.028242 m</t>
  </si>
  <si>
    <t>8.713133 V</t>
  </si>
  <si>
    <t>2013-09-12T03:59:56.952Z</t>
  </si>
  <si>
    <t>36.893826 arcdeg</t>
  </si>
  <si>
    <t>-121.955537 arcdeg</t>
  </si>
  <si>
    <t>354.390144 mA</t>
  </si>
  <si>
    <t>0.028251 m</t>
  </si>
  <si>
    <t>8.720129 V</t>
  </si>
  <si>
    <t>2013-09-12T03:59:57.753Z</t>
  </si>
  <si>
    <t>-121.955538 arcdeg</t>
  </si>
  <si>
    <t>354.466826 mA</t>
  </si>
  <si>
    <t>0.028256 m</t>
  </si>
  <si>
    <t>8.724827 V</t>
  </si>
  <si>
    <t>2013-09-12T03:59:58.975Z</t>
  </si>
  <si>
    <t>36.893825 arcdeg</t>
  </si>
  <si>
    <t>-121.955540 arcdeg</t>
  </si>
  <si>
    <t>354.583770 mA</t>
  </si>
  <si>
    <t>0.028265 m</t>
  </si>
  <si>
    <t>8.731992 V</t>
  </si>
  <si>
    <t>2013-09-12T04:00:00.110Z</t>
  </si>
  <si>
    <t>36.893824 arcdeg</t>
  </si>
  <si>
    <t>-121.955541 arcdeg</t>
  </si>
  <si>
    <t>354.692280 mA</t>
  </si>
  <si>
    <t>0.028273 m</t>
  </si>
  <si>
    <t>8.738640 V</t>
  </si>
  <si>
    <t>2013-09-12T04:00:00.903Z</t>
  </si>
  <si>
    <t>36.893823 arcdeg</t>
  </si>
  <si>
    <t>-121.955542 arcdeg</t>
  </si>
  <si>
    <t>354.768157 mA</t>
  </si>
  <si>
    <t>0.028278 m</t>
  </si>
  <si>
    <t>8.743290 V</t>
  </si>
  <si>
    <t>2013-09-12T04:00:01.704Z</t>
  </si>
  <si>
    <t>-121.955543 arcdeg</t>
  </si>
  <si>
    <t>354.844809 mA</t>
  </si>
  <si>
    <t>0.028284 m</t>
  </si>
  <si>
    <t>8.747988 V</t>
  </si>
  <si>
    <t>2013-09-12T04:00:02.501Z</t>
  </si>
  <si>
    <t>36.893822 arcdeg</t>
  </si>
  <si>
    <t>-121.955544 arcdeg</t>
  </si>
  <si>
    <t>354.921103 mA</t>
  </si>
  <si>
    <t>0.028289 m</t>
  </si>
  <si>
    <t>8.752661 V</t>
  </si>
  <si>
    <t>2013-09-12T04:00:03.299Z</t>
  </si>
  <si>
    <t>-121.955545 arcdeg</t>
  </si>
  <si>
    <t>354.997367 mA</t>
  </si>
  <si>
    <t>0.028295 m</t>
  </si>
  <si>
    <t>8.757335 V</t>
  </si>
  <si>
    <t>2013-09-12T04:00:07.464Z</t>
  </si>
  <si>
    <t>36.893819 arcdeg</t>
  </si>
  <si>
    <t>-121.955551 arcdeg</t>
  </si>
  <si>
    <t>355.395943 mA</t>
  </si>
  <si>
    <t>0.028324 m</t>
  </si>
  <si>
    <t>8.781755 V</t>
  </si>
  <si>
    <t>2013-09-12T04:00:08.270Z</t>
  </si>
  <si>
    <t>36.893818 arcdeg</t>
  </si>
  <si>
    <t>-121.955552 arcdeg</t>
  </si>
  <si>
    <t>355.473012 mA</t>
  </si>
  <si>
    <t>0.028330 m</t>
  </si>
  <si>
    <t>8.786477 V</t>
  </si>
  <si>
    <t>2013-09-12T04:00:09.071Z</t>
  </si>
  <si>
    <t>-121.955553 arcdeg</t>
  </si>
  <si>
    <t>355.549604 mA</t>
  </si>
  <si>
    <t>0.028335 m</t>
  </si>
  <si>
    <t>8.791171 V</t>
  </si>
  <si>
    <t>2013-09-12T04:00:10.281Z</t>
  </si>
  <si>
    <t>36.893817 arcdeg</t>
  </si>
  <si>
    <t>-121.955554 arcdeg</t>
  </si>
  <si>
    <t>355.665445 mA</t>
  </si>
  <si>
    <t>0.028344 m</t>
  </si>
  <si>
    <t>8.798267 V</t>
  </si>
  <si>
    <t>2013-09-12T04:00:11.078Z</t>
  </si>
  <si>
    <t>36.893816 arcdeg</t>
  </si>
  <si>
    <t>-121.955555 arcdeg</t>
  </si>
  <si>
    <t>355.741650 mA</t>
  </si>
  <si>
    <t>0.028349 m</t>
  </si>
  <si>
    <t>8.802938 V</t>
  </si>
  <si>
    <t>2013-09-12T04:00:11.875Z</t>
  </si>
  <si>
    <t>-121.955556 arcdeg</t>
  </si>
  <si>
    <t>355.817914 mA</t>
  </si>
  <si>
    <t>0.028355 m</t>
  </si>
  <si>
    <t>8.807611 V</t>
  </si>
  <si>
    <t>2013-09-12T04:00:13.417Z</t>
  </si>
  <si>
    <t>36.893815 arcdeg</t>
  </si>
  <si>
    <t>-121.955558 arcdeg</t>
  </si>
  <si>
    <t>355.965495 mA</t>
  </si>
  <si>
    <t>0.028366 m</t>
  </si>
  <si>
    <t>8.816652 V</t>
  </si>
  <si>
    <t>2013-09-12T04:00:16.066Z</t>
  </si>
  <si>
    <t>36.893813 arcdeg</t>
  </si>
  <si>
    <t>-121.955562 arcdeg</t>
  </si>
  <si>
    <t>356.218845 mA</t>
  </si>
  <si>
    <t>0.028384 m</t>
  </si>
  <si>
    <t>8.832176 V</t>
  </si>
  <si>
    <t>2013-09-12T04:00:17.260Z</t>
  </si>
  <si>
    <t>36.893812 arcdeg</t>
  </si>
  <si>
    <t>-121.955563 arcdeg</t>
  </si>
  <si>
    <t>356.333107 mA</t>
  </si>
  <si>
    <t>0.028393 m</t>
  </si>
  <si>
    <t>8.839176 V</t>
  </si>
  <si>
    <t>2013-09-12T04:00:18.073Z</t>
  </si>
  <si>
    <t>-121.955564 arcdeg</t>
  </si>
  <si>
    <t>356.410891 mA</t>
  </si>
  <si>
    <t>0.028398 m</t>
  </si>
  <si>
    <t>8.843943 V</t>
  </si>
  <si>
    <t>2013-09-12T04:00:18.855Z</t>
  </si>
  <si>
    <t>36.893811 arcdeg</t>
  </si>
  <si>
    <t>-121.955565 arcdeg</t>
  </si>
  <si>
    <t>356.485695 mA</t>
  </si>
  <si>
    <t>0.028404 m</t>
  </si>
  <si>
    <t>8.848526 V</t>
  </si>
  <si>
    <t>2013-09-12T04:00:19.660Z</t>
  </si>
  <si>
    <t>36.893810 arcdeg</t>
  </si>
  <si>
    <t>-121.955566 arcdeg</t>
  </si>
  <si>
    <t>356.562763 mA</t>
  </si>
  <si>
    <t>0.028409 m</t>
  </si>
  <si>
    <t>8.853248 V</t>
  </si>
  <si>
    <t>2013-09-12T04:00:20.464Z</t>
  </si>
  <si>
    <t>-121.955567 arcdeg</t>
  </si>
  <si>
    <t>356.639713 mA</t>
  </si>
  <si>
    <t>0.028415 m</t>
  </si>
  <si>
    <t>8.857964 V</t>
  </si>
  <si>
    <t>2013-09-12T04:00:22.865Z</t>
  </si>
  <si>
    <t>36.893808 arcdeg</t>
  </si>
  <si>
    <t>-121.955570 arcdeg</t>
  </si>
  <si>
    <t>356.869370 mA</t>
  </si>
  <si>
    <t>0.028432 m</t>
  </si>
  <si>
    <t>8.872035 V</t>
  </si>
  <si>
    <t>2013-09-12T04:00:23.654Z</t>
  </si>
  <si>
    <t>-121.955571 arcdeg</t>
  </si>
  <si>
    <t>356.944859 mA</t>
  </si>
  <si>
    <t>0.028437 m</t>
  </si>
  <si>
    <t>8.876660 V</t>
  </si>
  <si>
    <t>2013-09-12T04:00:24.864Z</t>
  </si>
  <si>
    <t>36.893807 arcdeg</t>
  </si>
  <si>
    <t>-121.955573 arcdeg</t>
  </si>
  <si>
    <t>357.060611 mA</t>
  </si>
  <si>
    <t>0.028446 m</t>
  </si>
  <si>
    <t>8.883753 V</t>
  </si>
  <si>
    <t>2013-09-12T04:00:25.668Z</t>
  </si>
  <si>
    <t>36.893806 arcdeg</t>
  </si>
  <si>
    <t>-121.955574 arcdeg</t>
  </si>
  <si>
    <t>357.137591 mA</t>
  </si>
  <si>
    <t>0.028451 m</t>
  </si>
  <si>
    <t>8.888469 V</t>
  </si>
  <si>
    <t>2013-09-12T04:00:26.466Z</t>
  </si>
  <si>
    <t>-121.955575 arcdeg</t>
  </si>
  <si>
    <t>357.213974 mA</t>
  </si>
  <si>
    <t>0.028457 m</t>
  </si>
  <si>
    <t>8.893148 V</t>
  </si>
  <si>
    <t>2013-09-12T04:00:27.264Z</t>
  </si>
  <si>
    <t>36.893805 arcdeg</t>
  </si>
  <si>
    <t>-121.955576 arcdeg</t>
  </si>
  <si>
    <t>357.290238 mA</t>
  </si>
  <si>
    <t>0.028462 m</t>
  </si>
  <si>
    <t>8.897821 V</t>
  </si>
  <si>
    <t>2013-09-12T04:00:28.453Z</t>
  </si>
  <si>
    <t>36.893804 arcdeg</t>
  </si>
  <si>
    <t>-121.955578 arcdeg</t>
  </si>
  <si>
    <t>357.404023 mA</t>
  </si>
  <si>
    <t>0.028471 m</t>
  </si>
  <si>
    <t>8.904795 V</t>
  </si>
  <si>
    <t>2013-09-12T04:00:31.241Z</t>
  </si>
  <si>
    <t>36.893803 arcdeg</t>
  </si>
  <si>
    <t>-121.955581 arcdeg</t>
  </si>
  <si>
    <t>357.670784 mA</t>
  </si>
  <si>
    <t>0.028490 m</t>
  </si>
  <si>
    <t>8.921139 V</t>
  </si>
  <si>
    <t>2013-09-12T04:00:31.999Z</t>
  </si>
  <si>
    <t>36.893802 arcdeg</t>
  </si>
  <si>
    <t>-121.955582 arcdeg</t>
  </si>
  <si>
    <t>357.743263 mA</t>
  </si>
  <si>
    <t>0.028495 m</t>
  </si>
  <si>
    <t>8.925580 V</t>
  </si>
  <si>
    <t>2013-09-12T04:00:32.796Z</t>
  </si>
  <si>
    <t>36.893801 arcdeg</t>
  </si>
  <si>
    <t>-121.955583 arcdeg</t>
  </si>
  <si>
    <t>357.819557 mA</t>
  </si>
  <si>
    <t>0.028501 m</t>
  </si>
  <si>
    <t>8.930254 V</t>
  </si>
  <si>
    <t>2013-09-12T04:00:34.395Z</t>
  </si>
  <si>
    <t>36.893800 arcdeg</t>
  </si>
  <si>
    <t>-121.955585 arcdeg</t>
  </si>
  <si>
    <t>357.972503 mA</t>
  </si>
  <si>
    <t>0.028512 m</t>
  </si>
  <si>
    <t>8.939625 V</t>
  </si>
  <si>
    <t>2013-09-12T04:00:35.164Z</t>
  </si>
  <si>
    <t>-121.955586 arcdeg</t>
  </si>
  <si>
    <t>358.046085 mA</t>
  </si>
  <si>
    <t>0.028518 m</t>
  </si>
  <si>
    <t>8.944134 V</t>
  </si>
  <si>
    <t>2013-09-12T04:00:36.767Z</t>
  </si>
  <si>
    <t>36.893799 arcdeg</t>
  </si>
  <si>
    <t>-121.955588 arcdeg</t>
  </si>
  <si>
    <t>358.199418 mA</t>
  </si>
  <si>
    <t>0.028529 m</t>
  </si>
  <si>
    <t>8.953528 V</t>
  </si>
  <si>
    <t>2013-09-12T04:00:38.753Z</t>
  </si>
  <si>
    <t>36.893797 arcdeg</t>
  </si>
  <si>
    <t>-121.955591 arcdeg</t>
  </si>
  <si>
    <t>358.389497 mA</t>
  </si>
  <si>
    <t>0.028543 m</t>
  </si>
  <si>
    <t>8.965175 V</t>
  </si>
  <si>
    <t>2013-09-12T04:00:39.967Z</t>
  </si>
  <si>
    <t>-121.955592 arcdeg</t>
  </si>
  <si>
    <t>358.505636 mA</t>
  </si>
  <si>
    <t>0.028551 m</t>
  </si>
  <si>
    <t>8.972292 V</t>
  </si>
  <si>
    <t>2013-09-12T04:00:40.752Z</t>
  </si>
  <si>
    <t>36.893796 arcdeg</t>
  </si>
  <si>
    <t>-121.955593 arcdeg</t>
  </si>
  <si>
    <t>358.580738 mA</t>
  </si>
  <si>
    <t>0.028557 m</t>
  </si>
  <si>
    <t>8.976893 V</t>
  </si>
  <si>
    <t>2013-09-12T04:00:41.562Z</t>
  </si>
  <si>
    <t>36.893795 arcdeg</t>
  </si>
  <si>
    <t>-121.955595 arcdeg</t>
  </si>
  <si>
    <t>358.658195 mA</t>
  </si>
  <si>
    <t>0.028562 m</t>
  </si>
  <si>
    <t>8.981639 V</t>
  </si>
  <si>
    <t>2013-09-12T04:00:43.561Z</t>
  </si>
  <si>
    <t>36.893794 arcdeg</t>
  </si>
  <si>
    <t>-121.955597 arcdeg</t>
  </si>
  <si>
    <t>358.849436 mA</t>
  </si>
  <si>
    <t>0.028576 m</t>
  </si>
  <si>
    <t>8.993357 V</t>
  </si>
  <si>
    <t>2013-09-12T04:00:47.418Z</t>
  </si>
  <si>
    <t>36.893791 arcdeg</t>
  </si>
  <si>
    <t>-121.955602 arcdeg</t>
  </si>
  <si>
    <t>359.218538 mA</t>
  </si>
  <si>
    <t>0.028603 m</t>
  </si>
  <si>
    <t>9.015971 V</t>
  </si>
  <si>
    <t>2013-09-12T04:00:48.212Z</t>
  </si>
  <si>
    <t>-121.955603 arcdeg</t>
  </si>
  <si>
    <t>359.294415 mA</t>
  </si>
  <si>
    <t>0.028609 m</t>
  </si>
  <si>
    <t>9.020620 V</t>
  </si>
  <si>
    <t>2013-09-12T04:00:49.017Z</t>
  </si>
  <si>
    <t>36.893790 arcdeg</t>
  </si>
  <si>
    <t>-121.955604 arcdeg</t>
  </si>
  <si>
    <t>359.371513 mA</t>
  </si>
  <si>
    <t>0.028614 m</t>
  </si>
  <si>
    <t>9.025345 V</t>
  </si>
  <si>
    <t>2013-09-12T04:00:49.819Z</t>
  </si>
  <si>
    <t>-121.955605 arcdeg</t>
  </si>
  <si>
    <t>359.448195 mA</t>
  </si>
  <si>
    <t>0.028620 m</t>
  </si>
  <si>
    <t>9.030043 V</t>
  </si>
  <si>
    <t>2013-09-12T04:00:50.612Z</t>
  </si>
  <si>
    <t>36.893789 arcdeg</t>
  </si>
  <si>
    <t>-121.955606 arcdeg</t>
  </si>
  <si>
    <t>359.524071 mA</t>
  </si>
  <si>
    <t>0.028625 m</t>
  </si>
  <si>
    <t>9.034692 V</t>
  </si>
  <si>
    <t>2013-09-12T04:00:51.416Z</t>
  </si>
  <si>
    <t>-121.955607 arcdeg</t>
  </si>
  <si>
    <t>359.601021 mA</t>
  </si>
  <si>
    <t>0.028631 m</t>
  </si>
  <si>
    <t>9.039408 V</t>
  </si>
  <si>
    <t>2013-09-12T04:00:52.206Z</t>
  </si>
  <si>
    <t>36.893788 arcdeg</t>
  </si>
  <si>
    <t>-121.955608 arcdeg</t>
  </si>
  <si>
    <t>359.676629 mA</t>
  </si>
  <si>
    <t>0.028637 m</t>
  </si>
  <si>
    <t>9.044040 V</t>
  </si>
  <si>
    <t>2013-09-12T04:00:54.214Z</t>
  </si>
  <si>
    <t>36.893787 arcdeg</t>
  </si>
  <si>
    <t>-121.955611 arcdeg</t>
  </si>
  <si>
    <t>359.868646 mA</t>
  </si>
  <si>
    <t>0.028651 m</t>
  </si>
  <si>
    <t>9.055805 V</t>
  </si>
  <si>
    <t>2013-09-12T04:00:55.807Z</t>
  </si>
  <si>
    <t>36.893786 arcdeg</t>
  </si>
  <si>
    <t>-121.955613 arcdeg</t>
  </si>
  <si>
    <t>360.021144 mA</t>
  </si>
  <si>
    <t>0.028662 m</t>
  </si>
  <si>
    <t>9.065149 V</t>
  </si>
  <si>
    <t>2013-09-12T04:00:57.013Z</t>
  </si>
  <si>
    <t>36.893785 arcdeg</t>
  </si>
  <si>
    <t>-121.955614 arcdeg</t>
  </si>
  <si>
    <t>360.136509 mA</t>
  </si>
  <si>
    <t>0.028670 m</t>
  </si>
  <si>
    <t>9.072218 V</t>
  </si>
  <si>
    <t>2013-09-12T04:00:57.811Z</t>
  </si>
  <si>
    <t>36.893784 arcdeg</t>
  </si>
  <si>
    <t>-121.955615 arcdeg</t>
  </si>
  <si>
    <t>360.212803 mA</t>
  </si>
  <si>
    <t>0.028676 m</t>
  </si>
  <si>
    <t>9.076892 V</t>
  </si>
  <si>
    <t>2013-09-12T04:00:58.616Z</t>
  </si>
  <si>
    <t>-121.955616 arcdeg</t>
  </si>
  <si>
    <t>360.289842 mA</t>
  </si>
  <si>
    <t>0.028681 m</t>
  </si>
  <si>
    <t>9.081614 V</t>
  </si>
  <si>
    <t>2013-09-12T04:00:59.417Z</t>
  </si>
  <si>
    <t>36.893783 arcdeg</t>
  </si>
  <si>
    <t>-121.955617 arcdeg</t>
  </si>
  <si>
    <t>360.366523 mA</t>
  </si>
  <si>
    <t>0.028687 m</t>
  </si>
  <si>
    <t>9.086311 V</t>
  </si>
  <si>
    <t>2013-09-12T04:01:00.206Z</t>
  </si>
  <si>
    <t>-121.955619 arcdeg</t>
  </si>
  <si>
    <t>360.442013 mA</t>
  </si>
  <si>
    <t>0.028692 m</t>
  </si>
  <si>
    <t>9.090937 V</t>
  </si>
  <si>
    <t>2013-09-12T04:01:01.012Z</t>
  </si>
  <si>
    <t>36.893782 arcdeg</t>
  </si>
  <si>
    <t>-121.955620 arcdeg</t>
  </si>
  <si>
    <t>360.519111 mA</t>
  </si>
  <si>
    <t>0.028698 m</t>
  </si>
  <si>
    <t>9.095661 V</t>
  </si>
  <si>
    <t>2013-09-12T04:01:02.201Z</t>
  </si>
  <si>
    <t>36.893781 arcdeg</t>
  </si>
  <si>
    <t>-121.955621 arcdeg</t>
  </si>
  <si>
    <t>360.632867 mA</t>
  </si>
  <si>
    <t>0.028706 m</t>
  </si>
  <si>
    <t>9.102631 V</t>
  </si>
  <si>
    <t>2013-09-12T04:01:03.813Z</t>
  </si>
  <si>
    <t>36.893780 arcdeg</t>
  </si>
  <si>
    <t>-121.955623 arcdeg</t>
  </si>
  <si>
    <t>360.787034 mA</t>
  </si>
  <si>
    <t>0.028718 m</t>
  </si>
  <si>
    <t>9.112077 V</t>
  </si>
  <si>
    <t>2013-09-12T04:01:06.597Z</t>
  </si>
  <si>
    <t>36.893778 arcdeg</t>
  </si>
  <si>
    <t>-121.955627 arcdeg</t>
  </si>
  <si>
    <t>361.053377 mA</t>
  </si>
  <si>
    <t>0.028737 m</t>
  </si>
  <si>
    <t>9.128396 V</t>
  </si>
  <si>
    <t>2013-09-12T04:01:07.358Z</t>
  </si>
  <si>
    <t>-121.955628 arcdeg</t>
  </si>
  <si>
    <t>361.126244 mA</t>
  </si>
  <si>
    <t>0.028742 m</t>
  </si>
  <si>
    <t>9.132860 V</t>
  </si>
  <si>
    <t>2013-09-12T04:01:10.398Z</t>
  </si>
  <si>
    <t>36.893776 arcdeg</t>
  </si>
  <si>
    <t>-121.955632 arcdeg</t>
  </si>
  <si>
    <t>361.417085 mA</t>
  </si>
  <si>
    <t>0.028764 m</t>
  </si>
  <si>
    <t>9.150681 V</t>
  </si>
  <si>
    <t>2013-09-12T04:01:11.601Z</t>
  </si>
  <si>
    <t>36.893775 arcdeg</t>
  </si>
  <si>
    <t>-121.955633 arcdeg</t>
  </si>
  <si>
    <t>361.532152 mA</t>
  </si>
  <si>
    <t>0.028772 m</t>
  </si>
  <si>
    <t>9.157731 V</t>
  </si>
  <si>
    <t>2013-09-12T04:01:12.806Z</t>
  </si>
  <si>
    <t>36.893774 arcdeg</t>
  </si>
  <si>
    <t>-121.955635 arcdeg</t>
  </si>
  <si>
    <t>361.647516 mA</t>
  </si>
  <si>
    <t>0.028780 m</t>
  </si>
  <si>
    <t>9.164800 V</t>
  </si>
  <si>
    <t>2013-09-12T04:01:14.805Z</t>
  </si>
  <si>
    <t>36.893773 arcdeg</t>
  </si>
  <si>
    <t>-121.955637 arcdeg</t>
  </si>
  <si>
    <t>361.838788 mA</t>
  </si>
  <si>
    <t>0.028794 m</t>
  </si>
  <si>
    <t>9.176518 V</t>
  </si>
  <si>
    <t>2013-09-12T04:01:15.594Z</t>
  </si>
  <si>
    <t>36.893772 arcdeg</t>
  </si>
  <si>
    <t>-121.955638 arcdeg</t>
  </si>
  <si>
    <t>361.914277 mA</t>
  </si>
  <si>
    <t>0.028800 m</t>
  </si>
  <si>
    <t>9.181144 V</t>
  </si>
  <si>
    <t>2013-09-12T04:01:16.404Z</t>
  </si>
  <si>
    <t>-121.955639 arcdeg</t>
  </si>
  <si>
    <t>361.991733 mA</t>
  </si>
  <si>
    <t>0.028806 m</t>
  </si>
  <si>
    <t>9.185889 V</t>
  </si>
  <si>
    <t>2013-09-12T04:01:17.209Z</t>
  </si>
  <si>
    <t>36.893771 arcdeg</t>
  </si>
  <si>
    <t>-121.955640 arcdeg</t>
  </si>
  <si>
    <t>362.068772 mA</t>
  </si>
  <si>
    <t>0.028811 m</t>
  </si>
  <si>
    <t>9.190611 V</t>
  </si>
  <si>
    <t>2013-09-12T04:01:18.002Z</t>
  </si>
  <si>
    <t>36.893770 arcdeg</t>
  </si>
  <si>
    <t>-121.955641 arcdeg</t>
  </si>
  <si>
    <t>362.144619 mA</t>
  </si>
  <si>
    <t>0.028817 m</t>
  </si>
  <si>
    <t>9.195257 V</t>
  </si>
  <si>
    <t>2013-09-12T04:01:20.798Z</t>
  </si>
  <si>
    <t>36.893769 arcdeg</t>
  </si>
  <si>
    <t>-121.955645 arcdeg</t>
  </si>
  <si>
    <t>362.412125 mA</t>
  </si>
  <si>
    <t>0.028836 m</t>
  </si>
  <si>
    <t>9.211649 V</t>
  </si>
  <si>
    <t>2013-09-12T04:01:22.008Z</t>
  </si>
  <si>
    <t>36.893768 arcdeg</t>
  </si>
  <si>
    <t>-121.955647 arcdeg</t>
  </si>
  <si>
    <t>362.527907 mA</t>
  </si>
  <si>
    <t>0.028845 m</t>
  </si>
  <si>
    <t>9.218741 V</t>
  </si>
  <si>
    <t>2013-09-12T04:01:23.182Z</t>
  </si>
  <si>
    <t>36.893767 arcdeg</t>
  </si>
  <si>
    <t>-121.955648 arcdeg</t>
  </si>
  <si>
    <t>362.640172 mA</t>
  </si>
  <si>
    <t>0.028853 m</t>
  </si>
  <si>
    <t>9.225622 V</t>
  </si>
  <si>
    <t>2013-09-12T04:01:23.935Z</t>
  </si>
  <si>
    <t>36.893766 arcdeg</t>
  </si>
  <si>
    <t>-121.955649 arcdeg</t>
  </si>
  <si>
    <t>362.712294 mA</t>
  </si>
  <si>
    <t>0.028858 m</t>
  </si>
  <si>
    <t>9.230040 V</t>
  </si>
  <si>
    <t>2013-09-12T04:01:26.576Z</t>
  </si>
  <si>
    <t>36.893765 arcdeg</t>
  </si>
  <si>
    <t>-121.955652 arcdeg</t>
  </si>
  <si>
    <t>362.964928 mA</t>
  </si>
  <si>
    <t>0.028877 m</t>
  </si>
  <si>
    <t>9.245520 V</t>
  </si>
  <si>
    <t>2013-09-12T04:01:30.181Z</t>
  </si>
  <si>
    <t>36.893762 arcdeg</t>
  </si>
  <si>
    <t>-121.955657 arcdeg</t>
  </si>
  <si>
    <t>363.309801 mA</t>
  </si>
  <si>
    <t>0.028902 m</t>
  </si>
  <si>
    <t>9.266651 V</t>
  </si>
  <si>
    <t>2013-09-12T04:01:30.987Z</t>
  </si>
  <si>
    <t>-121.955658 arcdeg</t>
  </si>
  <si>
    <t>363.386899 mA</t>
  </si>
  <si>
    <t>0.028907 m</t>
  </si>
  <si>
    <t>9.271375 V</t>
  </si>
  <si>
    <t>2013-09-12T04:01:32.132Z</t>
  </si>
  <si>
    <t>36.893761 arcdeg</t>
  </si>
  <si>
    <t>-121.955660 arcdeg</t>
  </si>
  <si>
    <t>363.496512 mA</t>
  </si>
  <si>
    <t>0.028915 m</t>
  </si>
  <si>
    <t>9.278090 V</t>
  </si>
  <si>
    <t>2013-09-12T04:01:35.177Z</t>
  </si>
  <si>
    <t>36.893759 arcdeg</t>
  </si>
  <si>
    <t>-121.955664 arcdeg</t>
  </si>
  <si>
    <t>363.787800 mA</t>
  </si>
  <si>
    <t>0.028937 m</t>
  </si>
  <si>
    <t>9.295938 V</t>
  </si>
  <si>
    <t>2013-09-12T04:01:35.974Z</t>
  </si>
  <si>
    <t>36.893758 arcdeg</t>
  </si>
  <si>
    <t>-121.955665 arcdeg</t>
  </si>
  <si>
    <t>363.864124 mA</t>
  </si>
  <si>
    <t>0.028942 m</t>
  </si>
  <si>
    <t>9.300613 V</t>
  </si>
  <si>
    <t>2013-09-12T04:01:37.176Z</t>
  </si>
  <si>
    <t>36.893757 arcdeg</t>
  </si>
  <si>
    <t>-121.955666 arcdeg</t>
  </si>
  <si>
    <t>363.979042 mA</t>
  </si>
  <si>
    <t>0.028951 m</t>
  </si>
  <si>
    <t>9.307656 V</t>
  </si>
  <si>
    <t>2013-09-12T04:01:37.966Z</t>
  </si>
  <si>
    <t>-121.955667 arcdeg</t>
  </si>
  <si>
    <t>364.054680 mA</t>
  </si>
  <si>
    <t>0.028956 m</t>
  </si>
  <si>
    <t>9.312290 V</t>
  </si>
  <si>
    <t>2013-09-12T04:01:38.775Z</t>
  </si>
  <si>
    <t>36.893756 arcdeg</t>
  </si>
  <si>
    <t>-121.955668 arcdeg</t>
  </si>
  <si>
    <t>364.132017 mA</t>
  </si>
  <si>
    <t>0.028962 m</t>
  </si>
  <si>
    <t>9.317030 V</t>
  </si>
  <si>
    <t>2013-09-12T04:01:39.964Z</t>
  </si>
  <si>
    <t>36.893755 arcdeg</t>
  </si>
  <si>
    <t>-121.955670 arcdeg</t>
  </si>
  <si>
    <t>364.245832 mA</t>
  </si>
  <si>
    <t>0.028970 m</t>
  </si>
  <si>
    <t>9.324002 V</t>
  </si>
  <si>
    <t>2013-09-12T04:01:43.017Z</t>
  </si>
  <si>
    <t>36.893753 arcdeg</t>
  </si>
  <si>
    <t>-121.955674 arcdeg</t>
  </si>
  <si>
    <t>364.537954 mA</t>
  </si>
  <si>
    <t>0.028991 m</t>
  </si>
  <si>
    <t>9.341901 V</t>
  </si>
  <si>
    <t>2013-09-12T04:01:43.823Z</t>
  </si>
  <si>
    <t>-121.955675 arcdeg</t>
  </si>
  <si>
    <t>-27.312012 arcdeg</t>
  </si>
  <si>
    <t>364.614993 mA</t>
  </si>
  <si>
    <t>0.028997 m</t>
  </si>
  <si>
    <t>9.346622 V</t>
  </si>
  <si>
    <t>2013-09-12T04:01:44.619Z</t>
  </si>
  <si>
    <t>36.893752 arcdeg</t>
  </si>
  <si>
    <t>-121.955676 arcdeg</t>
  </si>
  <si>
    <t>364.691198 mA</t>
  </si>
  <si>
    <t>0.029003 m</t>
  </si>
  <si>
    <t>9.351290 V</t>
  </si>
  <si>
    <t>2013-09-12T04:01:45.417Z</t>
  </si>
  <si>
    <t>-121.955677 arcdeg</t>
  </si>
  <si>
    <t>364.767551 mA</t>
  </si>
  <si>
    <t>0.029008 m</t>
  </si>
  <si>
    <t>9.355969 V</t>
  </si>
  <si>
    <t>2013-09-12T04:01:46.219Z</t>
  </si>
  <si>
    <t>36.893751 arcdeg</t>
  </si>
  <si>
    <t>-121.955678 arcdeg</t>
  </si>
  <si>
    <t>364.844233 mA</t>
  </si>
  <si>
    <t>0.029014 m</t>
  </si>
  <si>
    <t>9.360667 V</t>
  </si>
  <si>
    <t>2013-09-12T04:01:47.049Z</t>
  </si>
  <si>
    <t>36.893750 arcdeg</t>
  </si>
  <si>
    <t>-121.955679 arcdeg</t>
  </si>
  <si>
    <t>364.923686 mA</t>
  </si>
  <si>
    <t>0.029020 m</t>
  </si>
  <si>
    <t>9.365536 V</t>
  </si>
  <si>
    <t>2013-09-12T04:01:47.829Z</t>
  </si>
  <si>
    <t>-121.955680 arcdeg</t>
  </si>
  <si>
    <t>364.998281 mA</t>
  </si>
  <si>
    <t>0.029025 m</t>
  </si>
  <si>
    <t>9.370107 V</t>
  </si>
  <si>
    <t>2013-09-12T04:01:49.018Z</t>
  </si>
  <si>
    <t>36.893749 arcdeg</t>
  </si>
  <si>
    <t>-121.955681 arcdeg</t>
  </si>
  <si>
    <t>365.112096 mA</t>
  </si>
  <si>
    <t>0.029033 m</t>
  </si>
  <si>
    <t>9.377080 V</t>
  </si>
  <si>
    <t>2013-09-12T04:01:50.217Z</t>
  </si>
  <si>
    <t>36.893748 arcdeg</t>
  </si>
  <si>
    <t>-121.955683 arcdeg</t>
  </si>
  <si>
    <t>365.226746 mA</t>
  </si>
  <si>
    <t>0.029042 m</t>
  </si>
  <si>
    <t>9.384104 V</t>
  </si>
  <si>
    <t>2013-09-12T04:01:51.362Z</t>
  </si>
  <si>
    <t>-121.955684 arcdeg</t>
  </si>
  <si>
    <t>-19.709472 arcdeg</t>
  </si>
  <si>
    <t>365.336329 mA</t>
  </si>
  <si>
    <t>0.029050 m</t>
  </si>
  <si>
    <t>9.390819 V</t>
  </si>
  <si>
    <t>2013-09-12T04:01:54.050Z</t>
  </si>
  <si>
    <t>36.893746 arcdeg</t>
  </si>
  <si>
    <t>-121.955688 arcdeg</t>
  </si>
  <si>
    <t>365.593493 mA</t>
  </si>
  <si>
    <t>0.029068 m</t>
  </si>
  <si>
    <t>9.406576 V</t>
  </si>
  <si>
    <t>2013-09-12T04:01:54.812Z</t>
  </si>
  <si>
    <t>36.893745 arcdeg</t>
  </si>
  <si>
    <t>-121.955689 arcdeg</t>
  </si>
  <si>
    <t>365.666360 mA</t>
  </si>
  <si>
    <t>0.029074 m</t>
  </si>
  <si>
    <t>9.411040 V</t>
  </si>
  <si>
    <t>2013-09-12T04:01:56.406Z</t>
  </si>
  <si>
    <t>36.893744 arcdeg</t>
  </si>
  <si>
    <t>-121.955691 arcdeg</t>
  </si>
  <si>
    <t>365.818918 mA</t>
  </si>
  <si>
    <t>0.029085 m</t>
  </si>
  <si>
    <t>9.420387 V</t>
  </si>
  <si>
    <t>2013-09-12T04:01:57.600Z</t>
  </si>
  <si>
    <t>36.893743 arcdeg</t>
  </si>
  <si>
    <t>-121.955692 arcdeg</t>
  </si>
  <si>
    <t>365.933090 mA</t>
  </si>
  <si>
    <t>0.029093 m</t>
  </si>
  <si>
    <t>9.427384 V</t>
  </si>
  <si>
    <t>2013-09-12T04:01:58.417Z</t>
  </si>
  <si>
    <t>-121.955693 arcdeg</t>
  </si>
  <si>
    <t>-28.542481 arcdeg</t>
  </si>
  <si>
    <t>366.011322 mA</t>
  </si>
  <si>
    <t>0.029099 m</t>
  </si>
  <si>
    <t>9.432178 V</t>
  </si>
  <si>
    <t>2013-09-12T04:01:59.206Z</t>
  </si>
  <si>
    <t>36.893742 arcdeg</t>
  </si>
  <si>
    <t>-121.955694 arcdeg</t>
  </si>
  <si>
    <t>366.086811 mA</t>
  </si>
  <si>
    <t>0.029104 m</t>
  </si>
  <si>
    <t>9.436803 V</t>
  </si>
  <si>
    <t>2013-09-12T04:02:00.000Z</t>
  </si>
  <si>
    <t>-121.955695 arcdeg</t>
  </si>
  <si>
    <t>-29.685057 arcdeg</t>
  </si>
  <si>
    <t>366.162747 mA</t>
  </si>
  <si>
    <t>0.029110 m</t>
  </si>
  <si>
    <t>9.441455 V</t>
  </si>
  <si>
    <t>2013-09-12T04:02:00.804Z</t>
  </si>
  <si>
    <t>36.893741 arcdeg</t>
  </si>
  <si>
    <t>-121.955697 arcdeg</t>
  </si>
  <si>
    <t>366.239727 mA</t>
  </si>
  <si>
    <t>0.029116 m</t>
  </si>
  <si>
    <t>9.446171 V</t>
  </si>
  <si>
    <t>2013-09-12T04:02:02.014Z</t>
  </si>
  <si>
    <t>36.893740 arcdeg</t>
  </si>
  <si>
    <t>-121.955698 arcdeg</t>
  </si>
  <si>
    <t>-28.432618 arcdeg</t>
  </si>
  <si>
    <t>366.355479 mA</t>
  </si>
  <si>
    <t>0.029124 m</t>
  </si>
  <si>
    <t>9.453263 V</t>
  </si>
  <si>
    <t>2013-09-12T04:02:03.213Z</t>
  </si>
  <si>
    <t>36.893739 arcdeg</t>
  </si>
  <si>
    <t>-121.955700 arcdeg</t>
  </si>
  <si>
    <t>366.470098 mA</t>
  </si>
  <si>
    <t>0.029132 m</t>
  </si>
  <si>
    <t>9.460288 V</t>
  </si>
  <si>
    <t>2013-09-12T04:02:04.006Z</t>
  </si>
  <si>
    <t>-121.955701 arcdeg</t>
  </si>
  <si>
    <t>366.546035 mA</t>
  </si>
  <si>
    <t>0.029138 m</t>
  </si>
  <si>
    <t>9.464940 V</t>
  </si>
  <si>
    <t>2013-09-12T04:02:04.811Z</t>
  </si>
  <si>
    <t>36.893738 arcdeg</t>
  </si>
  <si>
    <t>-121.955702 arcdeg</t>
  </si>
  <si>
    <t>366.623014 mA</t>
  </si>
  <si>
    <t>0.029144 m</t>
  </si>
  <si>
    <t>9.469655 V</t>
  </si>
  <si>
    <t>2013-09-12T04:02:07.159Z</t>
  </si>
  <si>
    <t>36.893737 arcdeg</t>
  </si>
  <si>
    <t>-121.955705 arcdeg</t>
  </si>
  <si>
    <t>366.847664 mA</t>
  </si>
  <si>
    <t>0.029160 m</t>
  </si>
  <si>
    <t>9.483420 V</t>
  </si>
  <si>
    <t>2013-09-12T04:02:11.001Z</t>
  </si>
  <si>
    <t>36.893734 arcdeg</t>
  </si>
  <si>
    <t>-121.955710 arcdeg</t>
  </si>
  <si>
    <t>367.215276 mA</t>
  </si>
  <si>
    <t>0.029187 m</t>
  </si>
  <si>
    <t>9.505945 V</t>
  </si>
  <si>
    <t>2013-09-12T04:02:11.801Z</t>
  </si>
  <si>
    <t>36.893733 arcdeg</t>
  </si>
  <si>
    <t>-121.955711 arcdeg</t>
  </si>
  <si>
    <t>367.291838 mA</t>
  </si>
  <si>
    <t>0.029192 m</t>
  </si>
  <si>
    <t>9.510636 V</t>
  </si>
  <si>
    <t>2013-09-12T04:02:12.596Z</t>
  </si>
  <si>
    <t>-121.955712 arcdeg</t>
  </si>
  <si>
    <t>367.367834 mA</t>
  </si>
  <si>
    <t>0.029198 m</t>
  </si>
  <si>
    <t>9.515292 V</t>
  </si>
  <si>
    <t>2013-09-12T04:02:13.401Z</t>
  </si>
  <si>
    <t>36.893732 arcdeg</t>
  </si>
  <si>
    <t>-121.955713 arcdeg</t>
  </si>
  <si>
    <t>367.444873 mA</t>
  </si>
  <si>
    <t>0.029204 m</t>
  </si>
  <si>
    <t>9.520014 V</t>
  </si>
  <si>
    <t>2013-09-12T04:02:14.201Z</t>
  </si>
  <si>
    <t>-121.955714 arcdeg</t>
  </si>
  <si>
    <t>367.521465 mA</t>
  </si>
  <si>
    <t>0.029209 m</t>
  </si>
  <si>
    <t>9.524705 V</t>
  </si>
  <si>
    <t>2013-09-12T04:02:15.725Z</t>
  </si>
  <si>
    <t>36.893731 arcdeg</t>
  </si>
  <si>
    <t>-121.955716 arcdeg</t>
  </si>
  <si>
    <t>367.667198 mA</t>
  </si>
  <si>
    <t>0.029220 m</t>
  </si>
  <si>
    <t>9.533635 V</t>
  </si>
  <si>
    <t>2013-09-12T04:02:18.764Z</t>
  </si>
  <si>
    <t>36.893729 arcdeg</t>
  </si>
  <si>
    <t>-121.955720 arcdeg</t>
  </si>
  <si>
    <t>-25.400391 arcdeg</t>
  </si>
  <si>
    <t>367.958039 mA</t>
  </si>
  <si>
    <t>0.029241 m</t>
  </si>
  <si>
    <t>9.551455 V</t>
  </si>
  <si>
    <t>2013-09-12T04:02:20.379Z</t>
  </si>
  <si>
    <t>36.893728 arcdeg</t>
  </si>
  <si>
    <t>-121.955722 arcdeg</t>
  </si>
  <si>
    <t>368.112564 mA</t>
  </si>
  <si>
    <t>0.029252 m</t>
  </si>
  <si>
    <t>9.560923 V</t>
  </si>
  <si>
    <t>2013-09-12T04:02:21.165Z</t>
  </si>
  <si>
    <t>36.893727 arcdeg</t>
  </si>
  <si>
    <t>-121.955723 arcdeg</t>
  </si>
  <si>
    <t>368.187696 mA</t>
  </si>
  <si>
    <t>0.029258 m</t>
  </si>
  <si>
    <t>9.565527 V</t>
  </si>
  <si>
    <t>2013-09-12T04:02:21.966Z</t>
  </si>
  <si>
    <t>36.893726 arcdeg</t>
  </si>
  <si>
    <t>-121.955724 arcdeg</t>
  </si>
  <si>
    <t>-27.531738 arcdeg</t>
  </si>
  <si>
    <t>368.264377 mA</t>
  </si>
  <si>
    <t>0.029263 m</t>
  </si>
  <si>
    <t>9.570225 V</t>
  </si>
  <si>
    <t>2013-09-12T04:02:22.771Z</t>
  </si>
  <si>
    <t>-121.955725 arcdeg</t>
  </si>
  <si>
    <t>368.341327 mA</t>
  </si>
  <si>
    <t>0.029269 m</t>
  </si>
  <si>
    <t>9.574940 V</t>
  </si>
  <si>
    <t>2013-09-12T04:02:23.564Z</t>
  </si>
  <si>
    <t>36.893725 arcdeg</t>
  </si>
  <si>
    <t>-121.955726 arcdeg</t>
  </si>
  <si>
    <t>368.417203 mA</t>
  </si>
  <si>
    <t>0.029275 m</t>
  </si>
  <si>
    <t>9.579590 V</t>
  </si>
  <si>
    <t>2013-09-12T04:02:24.771Z</t>
  </si>
  <si>
    <t>-121.955727 arcdeg</t>
  </si>
  <si>
    <t>368.532687 mA</t>
  </si>
  <si>
    <t>0.029283 m</t>
  </si>
  <si>
    <t>9.586664 V</t>
  </si>
  <si>
    <t>2013-09-12T04:02:25.572Z</t>
  </si>
  <si>
    <t>36.893724 arcdeg</t>
  </si>
  <si>
    <t>-121.955728 arcdeg</t>
  </si>
  <si>
    <t>368.609339 mA</t>
  </si>
  <si>
    <t>0.029289 m</t>
  </si>
  <si>
    <t>9.591362 V</t>
  </si>
  <si>
    <t>2013-09-12T04:02:27.166Z</t>
  </si>
  <si>
    <t>36.893723 arcdeg</t>
  </si>
  <si>
    <t>-121.955730 arcdeg</t>
  </si>
  <si>
    <t>368.761837 mA</t>
  </si>
  <si>
    <t>0.029300 m</t>
  </si>
  <si>
    <t>9.600706 V</t>
  </si>
  <si>
    <t>2013-09-12T04:02:27.971Z</t>
  </si>
  <si>
    <t>36.893722 arcdeg</t>
  </si>
  <si>
    <t>-121.955731 arcdeg</t>
  </si>
  <si>
    <t>368.838906 mA</t>
  </si>
  <si>
    <t>0.029305 m</t>
  </si>
  <si>
    <t>9.605428 V</t>
  </si>
  <si>
    <t>2013-09-12T04:02:28.773Z</t>
  </si>
  <si>
    <t>-121.955733 arcdeg</t>
  </si>
  <si>
    <t>368.915558 mA</t>
  </si>
  <si>
    <t>0.029311 m</t>
  </si>
  <si>
    <t>9.610125 V</t>
  </si>
  <si>
    <t>2013-09-12T04:02:29.562Z</t>
  </si>
  <si>
    <t>36.893721 arcdeg</t>
  </si>
  <si>
    <t>-121.955734 arcdeg</t>
  </si>
  <si>
    <t>368.991077 mA</t>
  </si>
  <si>
    <t>0.029316 m</t>
  </si>
  <si>
    <t>9.614751 V</t>
  </si>
  <si>
    <t>2013-09-12T04:02:31.517Z</t>
  </si>
  <si>
    <t>36.893720 arcdeg</t>
  </si>
  <si>
    <t>-121.955736 arcdeg</t>
  </si>
  <si>
    <t>369.178087 mA</t>
  </si>
  <si>
    <t>0.029330 m</t>
  </si>
  <si>
    <t>9.626210 V</t>
  </si>
  <si>
    <t>2013-09-12T04:02:34.570Z</t>
  </si>
  <si>
    <t>36.893718 arcdeg</t>
  </si>
  <si>
    <t>-121.955740 arcdeg</t>
  </si>
  <si>
    <t>369.470209 mA</t>
  </si>
  <si>
    <t>0.029351 m</t>
  </si>
  <si>
    <t>9.644109 V</t>
  </si>
  <si>
    <t>2013-09-12T04:02:35.359Z</t>
  </si>
  <si>
    <t>36.893717 arcdeg</t>
  </si>
  <si>
    <t>-121.955741 arcdeg</t>
  </si>
  <si>
    <t>369.545698 mA</t>
  </si>
  <si>
    <t>0.029357 m</t>
  </si>
  <si>
    <t>9.648735 V</t>
  </si>
  <si>
    <t>2013-09-12T04:02:36.561Z</t>
  </si>
  <si>
    <t>36.893716 arcdeg</t>
  </si>
  <si>
    <t>-121.955743 arcdeg</t>
  </si>
  <si>
    <t>369.660676 mA</t>
  </si>
  <si>
    <t>0.029365 m</t>
  </si>
  <si>
    <t>9.655780 V</t>
  </si>
  <si>
    <t>2013-09-12T04:02:37.354Z</t>
  </si>
  <si>
    <t>-121.955744 arcdeg</t>
  </si>
  <si>
    <t>369.736582 mA</t>
  </si>
  <si>
    <t>0.029371 m</t>
  </si>
  <si>
    <t>9.660429 V</t>
  </si>
  <si>
    <t>2013-09-12T04:02:38.564Z</t>
  </si>
  <si>
    <t>36.893715 arcdeg</t>
  </si>
  <si>
    <t>-121.955745 arcdeg</t>
  </si>
  <si>
    <t>369.852334 mA</t>
  </si>
  <si>
    <t>0.029379 m</t>
  </si>
  <si>
    <t>9.667521 V</t>
  </si>
  <si>
    <t>2013-09-12T04:02:39.686Z</t>
  </si>
  <si>
    <t>36.893714 arcdeg</t>
  </si>
  <si>
    <t>-121.955747 arcdeg</t>
  </si>
  <si>
    <t>369.959652 mA</t>
  </si>
  <si>
    <t>0.029387 m</t>
  </si>
  <si>
    <t>9.674098 V</t>
  </si>
  <si>
    <t>2013-09-12T04:02:42.726Z</t>
  </si>
  <si>
    <t>36.893712 arcdeg</t>
  </si>
  <si>
    <t>-121.955750 arcdeg</t>
  </si>
  <si>
    <t>370.250523 mA</t>
  </si>
  <si>
    <t>0.029408 m</t>
  </si>
  <si>
    <t>9.691918 V</t>
  </si>
  <si>
    <t>2013-09-12T04:02:43.535Z</t>
  </si>
  <si>
    <t>-121.955752 arcdeg</t>
  </si>
  <si>
    <t>370.327950 mA</t>
  </si>
  <si>
    <t>0.029414 m</t>
  </si>
  <si>
    <t>9.696665 V</t>
  </si>
  <si>
    <t>2013-09-12T04:02:44.734Z</t>
  </si>
  <si>
    <t>36.893711 arcdeg</t>
  </si>
  <si>
    <t>-121.955753 arcdeg</t>
  </si>
  <si>
    <t>370.442629 mA</t>
  </si>
  <si>
    <t>0.029422 m</t>
  </si>
  <si>
    <t>9.703691 V</t>
  </si>
  <si>
    <t>2013-09-12T04:02:45.526Z</t>
  </si>
  <si>
    <t>36.893710 arcdeg</t>
  </si>
  <si>
    <t>-121.955754 arcdeg</t>
  </si>
  <si>
    <t>-28.454590 arcdeg</t>
  </si>
  <si>
    <t>370.518416 mA</t>
  </si>
  <si>
    <t>0.029428 m</t>
  </si>
  <si>
    <t>9.708335 V</t>
  </si>
  <si>
    <t>2013-09-12T04:02:46.335Z</t>
  </si>
  <si>
    <t>-121.955755 arcdeg</t>
  </si>
  <si>
    <t>370.595872 mA</t>
  </si>
  <si>
    <t>0.029434 m</t>
  </si>
  <si>
    <t>9.713080 V</t>
  </si>
  <si>
    <t>2013-09-12T04:02:47.541Z</t>
  </si>
  <si>
    <t>36.893709 arcdeg</t>
  </si>
  <si>
    <t>-121.955757 arcdeg</t>
  </si>
  <si>
    <t>370.711237 mA</t>
  </si>
  <si>
    <t>0.029442 m</t>
  </si>
  <si>
    <t>9.720149 V</t>
  </si>
  <si>
    <t>2013-09-12T04:02:48.707Z</t>
  </si>
  <si>
    <t>36.893708 arcdeg</t>
  </si>
  <si>
    <t>-121.955758 arcdeg</t>
  </si>
  <si>
    <t>370.822787 mA</t>
  </si>
  <si>
    <t>0.029450 m</t>
  </si>
  <si>
    <t>9.726984 V</t>
  </si>
  <si>
    <t>2013-09-12T04:02:52.092Z</t>
  </si>
  <si>
    <t>36.893706 arcdeg</t>
  </si>
  <si>
    <t>-121.955763 arcdeg</t>
  </si>
  <si>
    <t>371.146649 mA</t>
  </si>
  <si>
    <t>0.029474 m</t>
  </si>
  <si>
    <t>9.746827 V</t>
  </si>
  <si>
    <t>2013-09-12T04:02:53.299Z</t>
  </si>
  <si>
    <t>36.893705 arcdeg</t>
  </si>
  <si>
    <t>-121.955764 arcdeg</t>
  </si>
  <si>
    <t>371.262074 mA</t>
  </si>
  <si>
    <t>0.029482 m</t>
  </si>
  <si>
    <t>9.753900 V</t>
  </si>
  <si>
    <t>2013-09-12T04:02:56.113Z</t>
  </si>
  <si>
    <t>36.893703 arcdeg</t>
  </si>
  <si>
    <t>-121.955768 arcdeg</t>
  </si>
  <si>
    <t>371.531308 mA</t>
  </si>
  <si>
    <t>0.029502 m</t>
  </si>
  <si>
    <t>9.770396 V</t>
  </si>
  <si>
    <t>2013-09-12T04:02:56.900Z</t>
  </si>
  <si>
    <t>-121.955769 arcdeg</t>
  </si>
  <si>
    <t>371.606618 mA</t>
  </si>
  <si>
    <t>0.029507 m</t>
  </si>
  <si>
    <t>9.775009 V</t>
  </si>
  <si>
    <t>2013-09-12T04:02:57.705Z</t>
  </si>
  <si>
    <t>36.893702 arcdeg</t>
  </si>
  <si>
    <t>-121.955770 arcdeg</t>
  </si>
  <si>
    <t>371.683657 mA</t>
  </si>
  <si>
    <t>0.029513 m</t>
  </si>
  <si>
    <t>9.779731 V</t>
  </si>
  <si>
    <t>2013-09-12T04:02:58.502Z</t>
  </si>
  <si>
    <t>36.893701 arcdeg</t>
  </si>
  <si>
    <t>-121.955771 arcdeg</t>
  </si>
  <si>
    <t>-20.302734 arcdeg</t>
  </si>
  <si>
    <t>371.759951 mA</t>
  </si>
  <si>
    <t>0.029519 m</t>
  </si>
  <si>
    <t>9.784405 V</t>
  </si>
  <si>
    <t>2013-09-12T04:03:00.089Z</t>
  </si>
  <si>
    <t>36.893700 arcdeg</t>
  </si>
  <si>
    <t>-121.955773 arcdeg</t>
  </si>
  <si>
    <t>371.911764 mA</t>
  </si>
  <si>
    <t>0.029530 m</t>
  </si>
  <si>
    <t>9.793706 V</t>
  </si>
  <si>
    <t>2013-09-12T04:03:00.890Z</t>
  </si>
  <si>
    <t>-121.955774 arcdeg</t>
  </si>
  <si>
    <t>-22.258301 arcdeg</t>
  </si>
  <si>
    <t>371.988416 mA</t>
  </si>
  <si>
    <t>0.029535 m</t>
  </si>
  <si>
    <t>9.798404 V</t>
  </si>
  <si>
    <t>2013-09-12T04:03:02.501Z</t>
  </si>
  <si>
    <t>36.893699 arcdeg</t>
  </si>
  <si>
    <t>-121.955776 arcdeg</t>
  </si>
  <si>
    <t>372.142553 mA</t>
  </si>
  <si>
    <t>0.029546 m</t>
  </si>
  <si>
    <t>9.807847 V</t>
  </si>
  <si>
    <t>2013-09-12T04:03:03.707Z</t>
  </si>
  <si>
    <t>36.893698 arcdeg</t>
  </si>
  <si>
    <t>-121.955777 arcdeg</t>
  </si>
  <si>
    <t>372.257918 mA</t>
  </si>
  <si>
    <t>0.029555 m</t>
  </si>
  <si>
    <t>9.814916 V</t>
  </si>
  <si>
    <t>2013-09-12T04:03:04.500Z</t>
  </si>
  <si>
    <t>36.893697 arcdeg</t>
  </si>
  <si>
    <t>-121.955778 arcdeg</t>
  </si>
  <si>
    <t>372.333795 mA</t>
  </si>
  <si>
    <t>0.029560 m</t>
  </si>
  <si>
    <t>9.819566 V</t>
  </si>
  <si>
    <t>2013-09-12T04:03:05.698Z</t>
  </si>
  <si>
    <t>36.893696 arcdeg</t>
  </si>
  <si>
    <t>-121.955780 arcdeg</t>
  </si>
  <si>
    <t>372.448385 mA</t>
  </si>
  <si>
    <t>0.029569 m</t>
  </si>
  <si>
    <t>9.826586 V</t>
  </si>
  <si>
    <t>2013-09-12T04:03:06.506Z</t>
  </si>
  <si>
    <t>-121.955781 arcdeg</t>
  </si>
  <si>
    <t>372.525752 mA</t>
  </si>
  <si>
    <t>0.029574 m</t>
  </si>
  <si>
    <t>9.831326 V</t>
  </si>
  <si>
    <t>2013-09-12T04:03:09.560Z</t>
  </si>
  <si>
    <t>36.893694 arcdeg</t>
  </si>
  <si>
    <t>-121.955785 arcdeg</t>
  </si>
  <si>
    <t>372.817844 mA</t>
  </si>
  <si>
    <t>0.029596 m</t>
  </si>
  <si>
    <t>9.849224 V</t>
  </si>
  <si>
    <t>2013-09-12T04:03:11.179Z</t>
  </si>
  <si>
    <t>36.893693 arcdeg</t>
  </si>
  <si>
    <t>-121.955787 arcdeg</t>
  </si>
  <si>
    <t>372.972757 mA</t>
  </si>
  <si>
    <t>0.029607 m</t>
  </si>
  <si>
    <t>9.858715 V</t>
  </si>
  <si>
    <t>2013-09-12T04:03:12.764Z</t>
  </si>
  <si>
    <t>36.893692 arcdeg</t>
  </si>
  <si>
    <t>-121.955789 arcdeg</t>
  </si>
  <si>
    <t>373.124480 mA</t>
  </si>
  <si>
    <t>0.029618 m</t>
  </si>
  <si>
    <t>9.868011 V</t>
  </si>
  <si>
    <t>2013-09-12T04:03:13.963Z</t>
  </si>
  <si>
    <t>36.893691 arcdeg</t>
  </si>
  <si>
    <t>-121.955791 arcdeg</t>
  </si>
  <si>
    <t>-28.410645 arcdeg</t>
  </si>
  <si>
    <t>373.239160 mA</t>
  </si>
  <si>
    <t>0.029627 m</t>
  </si>
  <si>
    <t>9.875038 V</t>
  </si>
  <si>
    <t>2013-09-12T04:03:14.763Z</t>
  </si>
  <si>
    <t>36.893690 arcdeg</t>
  </si>
  <si>
    <t>-121.955792 arcdeg</t>
  </si>
  <si>
    <t>373.315722 mA</t>
  </si>
  <si>
    <t>0.029632 m</t>
  </si>
  <si>
    <t>9.879729 V</t>
  </si>
  <si>
    <t>2013-09-12T04:03:15.965Z</t>
  </si>
  <si>
    <t>36.893689 arcdeg</t>
  </si>
  <si>
    <t>-121.955793 arcdeg</t>
  </si>
  <si>
    <t>373.430699 mA</t>
  </si>
  <si>
    <t>0.029641 m</t>
  </si>
  <si>
    <t>9.886774 V</t>
  </si>
  <si>
    <t>2013-09-12T04:03:17.139Z</t>
  </si>
  <si>
    <t>-121.955795 arcdeg</t>
  </si>
  <si>
    <t>373.543024 mA</t>
  </si>
  <si>
    <t>0.029649 m</t>
  </si>
  <si>
    <t>9.893657 V</t>
  </si>
  <si>
    <t>2013-09-12T04:03:17.901Z</t>
  </si>
  <si>
    <t>36.893688 arcdeg</t>
  </si>
  <si>
    <t>-121.955796 arcdeg</t>
  </si>
  <si>
    <t>373.615891 mA</t>
  </si>
  <si>
    <t>0.029654 m</t>
  </si>
  <si>
    <t>9.898120 V</t>
  </si>
  <si>
    <t>2013-09-12T04:03:22.580Z</t>
  </si>
  <si>
    <t>36.893685 arcdeg</t>
  </si>
  <si>
    <t>-121.955802 arcdeg</t>
  </si>
  <si>
    <t>374.063581 mA</t>
  </si>
  <si>
    <t>0.029687 m</t>
  </si>
  <si>
    <t>9.925552 V</t>
  </si>
  <si>
    <t>2013-09-12T04:03:23.369Z</t>
  </si>
  <si>
    <t>36.893684 arcdeg</t>
  </si>
  <si>
    <t>-121.955803 arcdeg</t>
  </si>
  <si>
    <t>374.139071 mA</t>
  </si>
  <si>
    <t>0.029692 m</t>
  </si>
  <si>
    <t>9.930178 V</t>
  </si>
  <si>
    <t>2013-09-12T04:03:24.171Z</t>
  </si>
  <si>
    <t>-121.955804 arcdeg</t>
  </si>
  <si>
    <t>374.215782 mA</t>
  </si>
  <si>
    <t>0.029698 m</t>
  </si>
  <si>
    <t>9.934878 V</t>
  </si>
  <si>
    <t>2013-09-12T04:03:24.964Z</t>
  </si>
  <si>
    <t>36.893683 arcdeg</t>
  </si>
  <si>
    <t>-121.955805 arcdeg</t>
  </si>
  <si>
    <t>374.291688 mA</t>
  </si>
  <si>
    <t>0.029703 m</t>
  </si>
  <si>
    <t>9.939528 V</t>
  </si>
  <si>
    <t>2013-09-12T04:03:25.760Z</t>
  </si>
  <si>
    <t>-121.955806 arcdeg</t>
  </si>
  <si>
    <t>374.367863 mA</t>
  </si>
  <si>
    <t>0.029709 m</t>
  </si>
  <si>
    <t>9.944195 V</t>
  </si>
  <si>
    <t>2013-09-12T04:03:26.566Z</t>
  </si>
  <si>
    <t>36.893682 arcdeg</t>
  </si>
  <si>
    <t>-121.955807 arcdeg</t>
  </si>
  <si>
    <t>374.444902 mA</t>
  </si>
  <si>
    <t>0.029715 m</t>
  </si>
  <si>
    <t>9.948916 V</t>
  </si>
  <si>
    <t>2013-09-12T04:03:27.371Z</t>
  </si>
  <si>
    <t>-121.955808 arcdeg</t>
  </si>
  <si>
    <t>374.521971 mA</t>
  </si>
  <si>
    <t>0.029720 m</t>
  </si>
  <si>
    <t>9.953638 V</t>
  </si>
  <si>
    <t>2013-09-12T04:03:28.165Z</t>
  </si>
  <si>
    <t>36.893681 arcdeg</t>
  </si>
  <si>
    <t>-121.955809 arcdeg</t>
  </si>
  <si>
    <t>374.597907 mA</t>
  </si>
  <si>
    <t>0.029726 m</t>
  </si>
  <si>
    <t>9.958290 V</t>
  </si>
  <si>
    <t>2013-09-12T04:03:28.962Z</t>
  </si>
  <si>
    <t>36.893680 arcdeg</t>
  </si>
  <si>
    <t>-121.955810 arcdeg</t>
  </si>
  <si>
    <t>374.674171 mA</t>
  </si>
  <si>
    <t>0.029731 m</t>
  </si>
  <si>
    <t>9.962964 V</t>
  </si>
  <si>
    <t>2013-09-12T04:03:29.759Z</t>
  </si>
  <si>
    <t>-121.955811 arcdeg</t>
  </si>
  <si>
    <t>-26.608887 arcdeg</t>
  </si>
  <si>
    <t>374.750465 mA</t>
  </si>
  <si>
    <t>0.029737 m</t>
  </si>
  <si>
    <t>9.967638 V</t>
  </si>
  <si>
    <t>2013-09-12T04:03:30.572Z</t>
  </si>
  <si>
    <t>36.893679 arcdeg</t>
  </si>
  <si>
    <t>-121.955812 arcdeg</t>
  </si>
  <si>
    <t>374.828190 mA</t>
  </si>
  <si>
    <t>0.029743 m</t>
  </si>
  <si>
    <t>9.972402 V</t>
  </si>
  <si>
    <t>2013-09-12T04:03:32.115Z</t>
  </si>
  <si>
    <t>36.893678 arcdeg</t>
  </si>
  <si>
    <t>-121.955814 arcdeg</t>
  </si>
  <si>
    <t>374.975801 mA</t>
  </si>
  <si>
    <t>0.029753 m</t>
  </si>
  <si>
    <t>9.981445 V</t>
  </si>
  <si>
    <t>2013-09-12T04:03:35.164Z</t>
  </si>
  <si>
    <t>36.893676 arcdeg</t>
  </si>
  <si>
    <t>-121.955818 arcdeg</t>
  </si>
  <si>
    <t>375.267535 mA</t>
  </si>
  <si>
    <t>0.029775 m</t>
  </si>
  <si>
    <t>9.999320 V</t>
  </si>
  <si>
    <t>2013-09-12T04:03:35.981Z</t>
  </si>
  <si>
    <t>-121.955819 arcdeg</t>
  </si>
  <si>
    <t>375.345677 mA</t>
  </si>
  <si>
    <t>0.029780 m</t>
  </si>
  <si>
    <t>10.004107 V</t>
  </si>
  <si>
    <t>2013-09-12T04:03:37.171Z</t>
  </si>
  <si>
    <t>36.893675 arcdeg</t>
  </si>
  <si>
    <t>-121.955821 arcdeg</t>
  </si>
  <si>
    <t>-28.696288 arcdeg</t>
  </si>
  <si>
    <t>375.459552 mA</t>
  </si>
  <si>
    <t>0.029789 m</t>
  </si>
  <si>
    <t>10.011086 V</t>
  </si>
  <si>
    <t>2013-09-12T04:03:37.968Z</t>
  </si>
  <si>
    <t>36.893674 arcdeg</t>
  </si>
  <si>
    <t>-121.955822 arcdeg</t>
  </si>
  <si>
    <t>375.535846 mA</t>
  </si>
  <si>
    <t>0.029794 m</t>
  </si>
  <si>
    <t>10.015759 V</t>
  </si>
  <si>
    <t>2013-09-12T04:03:39.563Z</t>
  </si>
  <si>
    <t>36.893673 arcdeg</t>
  </si>
  <si>
    <t>-121.955824 arcdeg</t>
  </si>
  <si>
    <t>375.688404 mA</t>
  </si>
  <si>
    <t>0.029805 m</t>
  </si>
  <si>
    <t>10.025106 V</t>
  </si>
  <si>
    <t>2013-09-12T04:03:42.635Z</t>
  </si>
  <si>
    <t>36.893671 arcdeg</t>
  </si>
  <si>
    <t>-121.955828 arcdeg</t>
  </si>
  <si>
    <t>375.982374 mA</t>
  </si>
  <si>
    <t>0.029827 m</t>
  </si>
  <si>
    <t>10.043119 V</t>
  </si>
  <si>
    <t>2013-09-12T04:03:44.226Z</t>
  </si>
  <si>
    <t>36.893670 arcdeg</t>
  </si>
  <si>
    <t>-121.955830 arcdeg</t>
  </si>
  <si>
    <t>376.134545 mA</t>
  </si>
  <si>
    <t>0.029838 m</t>
  </si>
  <si>
    <t>10.052443 V</t>
  </si>
  <si>
    <t>2013-09-12T04:03:46.625Z</t>
  </si>
  <si>
    <t>36.893668 arcdeg</t>
  </si>
  <si>
    <t>-121.955833 arcdeg</t>
  </si>
  <si>
    <t>376.364082 mA</t>
  </si>
  <si>
    <t>0.029855 m</t>
  </si>
  <si>
    <t>10.066508 V</t>
  </si>
  <si>
    <t>2013-09-12T04:03:47.435Z</t>
  </si>
  <si>
    <t>-121.955834 arcdeg</t>
  </si>
  <si>
    <t>376.441538 mA</t>
  </si>
  <si>
    <t>0.029860 m</t>
  </si>
  <si>
    <t>10.071254 V</t>
  </si>
  <si>
    <t>2013-09-12T04:03:48.632Z</t>
  </si>
  <si>
    <t>36.893667 arcdeg</t>
  </si>
  <si>
    <t>-121.955835 arcdeg</t>
  </si>
  <si>
    <t>376.556128 mA</t>
  </si>
  <si>
    <t>0.029869 m</t>
  </si>
  <si>
    <t>10.078274 V</t>
  </si>
  <si>
    <t>2013-09-12T04:03:49.831Z</t>
  </si>
  <si>
    <t>36.893666 arcdeg</t>
  </si>
  <si>
    <t>-121.955837 arcdeg</t>
  </si>
  <si>
    <t>376.670808 mA</t>
  </si>
  <si>
    <t>0.029877 m</t>
  </si>
  <si>
    <t>10.085300 V</t>
  </si>
  <si>
    <t>2013-09-12T04:03:50.635Z</t>
  </si>
  <si>
    <t>-121.955838 arcdeg</t>
  </si>
  <si>
    <t>376.747757 mA</t>
  </si>
  <si>
    <t>0.029883 m</t>
  </si>
  <si>
    <t>10.090016 V</t>
  </si>
  <si>
    <t>2013-09-12T04:03:51.830Z</t>
  </si>
  <si>
    <t>36.893665 arcdeg</t>
  </si>
  <si>
    <t>-121.955839 arcdeg</t>
  </si>
  <si>
    <t>376.862049 mA</t>
  </si>
  <si>
    <t>0.029891 m</t>
  </si>
  <si>
    <t>10.097019 V</t>
  </si>
  <si>
    <t>2013-09-12T04:03:52.626Z</t>
  </si>
  <si>
    <t>36.893664 arcdeg</t>
  </si>
  <si>
    <t>-121.955840 arcdeg</t>
  </si>
  <si>
    <t>376.938224 mA</t>
  </si>
  <si>
    <t>0.029897 m</t>
  </si>
  <si>
    <t>10.101686 V</t>
  </si>
  <si>
    <t>2013-09-12T04:03:53.440Z</t>
  </si>
  <si>
    <t>-121.955841 arcdeg</t>
  </si>
  <si>
    <t>377.016068 mA</t>
  </si>
  <si>
    <t>0.029902 m</t>
  </si>
  <si>
    <t>10.106457 V</t>
  </si>
  <si>
    <t>2013-09-12T04:03:54.229Z</t>
  </si>
  <si>
    <t>36.893663 arcdeg</t>
  </si>
  <si>
    <t>-121.955843 arcdeg</t>
  </si>
  <si>
    <t>377.091587 mA</t>
  </si>
  <si>
    <t>0.029908 m</t>
  </si>
  <si>
    <t>10.111082 V</t>
  </si>
  <si>
    <t>2013-09-12T04:03:56.629Z</t>
  </si>
  <si>
    <t>36.893661 arcdeg</t>
  </si>
  <si>
    <t>-121.955846 arcdeg</t>
  </si>
  <si>
    <t>377.321243 mA</t>
  </si>
  <si>
    <t>0.029924 m</t>
  </si>
  <si>
    <t>10.125154 V</t>
  </si>
  <si>
    <t>2013-09-12T04:03:57.827Z</t>
  </si>
  <si>
    <t>-121.955847 arcdeg</t>
  </si>
  <si>
    <t>377.435803 mA</t>
  </si>
  <si>
    <t>0.029933 m</t>
  </si>
  <si>
    <t>10.132174 V</t>
  </si>
  <si>
    <t>2013-09-12T04:03:58.636Z</t>
  </si>
  <si>
    <t>36.893660 arcdeg</t>
  </si>
  <si>
    <t>-121.955848 arcdeg</t>
  </si>
  <si>
    <t>-29.135743 arcdeg</t>
  </si>
  <si>
    <t>377.513260 mA</t>
  </si>
  <si>
    <t>0.029938 m</t>
  </si>
  <si>
    <t>10.136920 V</t>
  </si>
  <si>
    <t>2013-09-12T04:03:59.826Z</t>
  </si>
  <si>
    <t>36.893659 arcdeg</t>
  </si>
  <si>
    <t>-121.955850 arcdeg</t>
  </si>
  <si>
    <t>377.627075 mA</t>
  </si>
  <si>
    <t>0.029947 m</t>
  </si>
  <si>
    <t>10.143892 V</t>
  </si>
  <si>
    <t>2013-09-12T04:04:01.833Z</t>
  </si>
  <si>
    <t>36.893658 arcdeg</t>
  </si>
  <si>
    <t>-121.955852 arcdeg</t>
  </si>
  <si>
    <t>377.819091 mA</t>
  </si>
  <si>
    <t>0.029961 m</t>
  </si>
  <si>
    <t>10.155659 V</t>
  </si>
  <si>
    <t>2013-09-12T04:04:02.626Z</t>
  </si>
  <si>
    <t>36.893657 arcdeg</t>
  </si>
  <si>
    <t>-121.955853 arcdeg</t>
  </si>
  <si>
    <t>377.894998 mA</t>
  </si>
  <si>
    <t>0.029966 m</t>
  </si>
  <si>
    <t>10.160308 V</t>
  </si>
  <si>
    <t>2013-09-12T04:04:03.428Z</t>
  </si>
  <si>
    <t>-121.955854 arcdeg</t>
  </si>
  <si>
    <t>377.971649 mA</t>
  </si>
  <si>
    <t>0.029972 m</t>
  </si>
  <si>
    <t>10.165006 V</t>
  </si>
  <si>
    <t>2013-09-12T04:04:04.629Z</t>
  </si>
  <si>
    <t>36.893656 arcdeg</t>
  </si>
  <si>
    <t>-121.955856 arcdeg</t>
  </si>
  <si>
    <t>378.086627 mA</t>
  </si>
  <si>
    <t>0.029980 m</t>
  </si>
  <si>
    <t>10.172050 V</t>
  </si>
  <si>
    <t>2013-09-12T04:04:05.427Z</t>
  </si>
  <si>
    <t>36.893655 arcdeg</t>
  </si>
  <si>
    <t>-121.955857 arcdeg</t>
  </si>
  <si>
    <t>378.162891 mA</t>
  </si>
  <si>
    <t>0.029986 m</t>
  </si>
  <si>
    <t>10.176724 V</t>
  </si>
  <si>
    <t>2013-09-12T04:04:06.240Z</t>
  </si>
  <si>
    <t>-121.955858 arcdeg</t>
  </si>
  <si>
    <t>-20.654297 arcdeg</t>
  </si>
  <si>
    <t>378.240734 mA</t>
  </si>
  <si>
    <t>0.029992 m</t>
  </si>
  <si>
    <t>10.181494 V</t>
  </si>
  <si>
    <t>2013-09-12T04:04:07.029Z</t>
  </si>
  <si>
    <t>36.893654 arcdeg</t>
  </si>
  <si>
    <t>-121.955859 arcdeg</t>
  </si>
  <si>
    <t>378.316194 mA</t>
  </si>
  <si>
    <t>0.029997 m</t>
  </si>
  <si>
    <t>10.186116 V</t>
  </si>
  <si>
    <t>2013-09-12T04:04:07.834Z</t>
  </si>
  <si>
    <t>-121.955860 arcdeg</t>
  </si>
  <si>
    <t>378.393233 mA</t>
  </si>
  <si>
    <t>0.030003 m</t>
  </si>
  <si>
    <t>10.190838 V</t>
  </si>
  <si>
    <t>2013-09-12T04:04:09.772Z</t>
  </si>
  <si>
    <t>36.893652 arcdeg</t>
  </si>
  <si>
    <t>-121.955863 arcdeg</t>
  </si>
  <si>
    <t>378.578633 mA</t>
  </si>
  <si>
    <t>0.030016 m</t>
  </si>
  <si>
    <t>10.202195 V</t>
  </si>
  <si>
    <t>2013-09-12T04:04:11.368Z</t>
  </si>
  <si>
    <t>36.893651 arcdeg</t>
  </si>
  <si>
    <t>-121.955865 arcdeg</t>
  </si>
  <si>
    <t>378.731370 mA</t>
  </si>
  <si>
    <t>0.030027 m</t>
  </si>
  <si>
    <t>10.211555 V</t>
  </si>
  <si>
    <t>2013-09-12T04:04:12.169Z</t>
  </si>
  <si>
    <t>-121.955866 arcdeg</t>
  </si>
  <si>
    <t>378.807992 mA</t>
  </si>
  <si>
    <t>0.030033 m</t>
  </si>
  <si>
    <t>10.216249 V</t>
  </si>
  <si>
    <t>2013-09-12T04:04:12.966Z</t>
  </si>
  <si>
    <t>36.893650 arcdeg</t>
  </si>
  <si>
    <t>-121.955867 arcdeg</t>
  </si>
  <si>
    <t>-20.588379 arcdeg</t>
  </si>
  <si>
    <t>378.884256 mA</t>
  </si>
  <si>
    <t>0.030039 m</t>
  </si>
  <si>
    <t>10.220922 V</t>
  </si>
  <si>
    <t>2013-09-12T04:04:13.763Z</t>
  </si>
  <si>
    <t>-121.955868 arcdeg</t>
  </si>
  <si>
    <t>378.960520 mA</t>
  </si>
  <si>
    <t>0.030044 m</t>
  </si>
  <si>
    <t>10.225596 V</t>
  </si>
  <si>
    <t>2013-09-12T04:04:14.958Z</t>
  </si>
  <si>
    <t>36.893649 arcdeg</t>
  </si>
  <si>
    <t>-121.955869 arcdeg</t>
  </si>
  <si>
    <t>379.074812 mA</t>
  </si>
  <si>
    <t>0.030052 m</t>
  </si>
  <si>
    <t>10.232599 V</t>
  </si>
  <si>
    <t>2013-09-12T04:04:16.175Z</t>
  </si>
  <si>
    <t>36.893648 arcdeg</t>
  </si>
  <si>
    <t>-121.955871 arcdeg</t>
  </si>
  <si>
    <t>379.191279 mA</t>
  </si>
  <si>
    <t>0.030061 m</t>
  </si>
  <si>
    <t>10.239734 V</t>
  </si>
  <si>
    <t>2013-09-12T04:04:17.357Z</t>
  </si>
  <si>
    <t>36.893647 arcdeg</t>
  </si>
  <si>
    <t>-121.955872 arcdeg</t>
  </si>
  <si>
    <t>379.304349 mA</t>
  </si>
  <si>
    <t>0.030069 m</t>
  </si>
  <si>
    <t>10.246661 V</t>
  </si>
  <si>
    <t>2013-09-12T04:04:20.502Z</t>
  </si>
  <si>
    <t>36.893645 arcdeg</t>
  </si>
  <si>
    <t>-121.955876 arcdeg</t>
  </si>
  <si>
    <t>379.605263 mA</t>
  </si>
  <si>
    <t>0.030091 m</t>
  </si>
  <si>
    <t>10.265100 V</t>
  </si>
  <si>
    <t>2013-09-12T04:04:22.501Z</t>
  </si>
  <si>
    <t>36.893644 arcdeg</t>
  </si>
  <si>
    <t>-121.955879 arcdeg</t>
  </si>
  <si>
    <t>379.796535 mA</t>
  </si>
  <si>
    <t>0.030105 m</t>
  </si>
  <si>
    <t>10.276818 V</t>
  </si>
  <si>
    <t>2013-09-12T04:04:24.103Z</t>
  </si>
  <si>
    <t>36.893643 arcdeg</t>
  </si>
  <si>
    <t>-121.955881 arcdeg</t>
  </si>
  <si>
    <t>379.949808 mA</t>
  </si>
  <si>
    <t>0.030116 m</t>
  </si>
  <si>
    <t>10.286211 V</t>
  </si>
  <si>
    <t>2013-09-12T04:04:27.273Z</t>
  </si>
  <si>
    <t>36.893640 arcdeg</t>
  </si>
  <si>
    <t>-121.955885 arcdeg</t>
  </si>
  <si>
    <t>380.253047 mA</t>
  </si>
  <si>
    <t>0.030138 m</t>
  </si>
  <si>
    <t>10.304790 V</t>
  </si>
  <si>
    <t>2013-09-12T04:04:28.058Z</t>
  </si>
  <si>
    <t>-121.955886 arcdeg</t>
  </si>
  <si>
    <t>380.328208 mA</t>
  </si>
  <si>
    <t>0.030144 m</t>
  </si>
  <si>
    <t>10.309395 V</t>
  </si>
  <si>
    <t>2013-09-12T04:04:28.863Z</t>
  </si>
  <si>
    <t>36.893639 arcdeg</t>
  </si>
  <si>
    <t>-121.955887 arcdeg</t>
  </si>
  <si>
    <t>380.405158 mA</t>
  </si>
  <si>
    <t>0.030150 m</t>
  </si>
  <si>
    <t>10.314111 V</t>
  </si>
  <si>
    <t>2013-09-12T04:04:30.053Z</t>
  </si>
  <si>
    <t>-121.955889 arcdeg</t>
  </si>
  <si>
    <t>380.519062 mA</t>
  </si>
  <si>
    <t>0.030158 m</t>
  </si>
  <si>
    <t>10.321090 V</t>
  </si>
  <si>
    <t>2013-09-12T04:04:32.389Z</t>
  </si>
  <si>
    <t>36.893637 arcdeg</t>
  </si>
  <si>
    <t>-121.955892 arcdeg</t>
  </si>
  <si>
    <t>380.742490 mA</t>
  </si>
  <si>
    <t>0.030174 m</t>
  </si>
  <si>
    <t>10.334780 V</t>
  </si>
  <si>
    <t>2013-09-12T04:04:33.182Z</t>
  </si>
  <si>
    <t>36.893636 arcdeg</t>
  </si>
  <si>
    <t>-121.955893 arcdeg</t>
  </si>
  <si>
    <t>380.818367 mA</t>
  </si>
  <si>
    <t>0.030180 m</t>
  </si>
  <si>
    <t>10.339430 V</t>
  </si>
  <si>
    <t>2013-09-12T04:04:34.007Z</t>
  </si>
  <si>
    <t>-121.955894 arcdeg</t>
  </si>
  <si>
    <t>380.897343 mA</t>
  </si>
  <si>
    <t>0.030185 m</t>
  </si>
  <si>
    <t>10.344268 V</t>
  </si>
  <si>
    <t>2013-09-12T04:04:34.788Z</t>
  </si>
  <si>
    <t>36.893635 arcdeg</t>
  </si>
  <si>
    <t>380.972058 mA</t>
  </si>
  <si>
    <t>0.030191 m</t>
  </si>
  <si>
    <t>10.348845 V</t>
  </si>
  <si>
    <t>2013-09-12T04:04:35.987Z</t>
  </si>
  <si>
    <t>36.893634 arcdeg</t>
  </si>
  <si>
    <t>-121.955896 arcdeg</t>
  </si>
  <si>
    <t>381.086737 mA</t>
  </si>
  <si>
    <t>0.030199 m</t>
  </si>
  <si>
    <t>10.355872 V</t>
  </si>
  <si>
    <t>2013-09-12T04:04:36.783Z</t>
  </si>
  <si>
    <t>-121.955897 arcdeg</t>
  </si>
  <si>
    <t>-21.401366 arcdeg</t>
  </si>
  <si>
    <t>381.162912 mA</t>
  </si>
  <si>
    <t>0.030205 m</t>
  </si>
  <si>
    <t>10.360539 V</t>
  </si>
  <si>
    <t>2013-09-12T04:04:38.386Z</t>
  </si>
  <si>
    <t>36.893633 arcdeg</t>
  </si>
  <si>
    <t>-121.955899 arcdeg</t>
  </si>
  <si>
    <t>381.316245 mA</t>
  </si>
  <si>
    <t>0.030216 m</t>
  </si>
  <si>
    <t>10.369935 V</t>
  </si>
  <si>
    <t>2013-09-12T04:04:40.761Z</t>
  </si>
  <si>
    <t>36.893631 arcdeg</t>
  </si>
  <si>
    <t>-121.955902 arcdeg</t>
  </si>
  <si>
    <t>381.543547 mA</t>
  </si>
  <si>
    <t>0.030233 m</t>
  </si>
  <si>
    <t>10.383862 V</t>
  </si>
  <si>
    <t>2013-09-12T04:04:41.563Z</t>
  </si>
  <si>
    <t>-121.955903 arcdeg</t>
  </si>
  <si>
    <t>381.620228 mA</t>
  </si>
  <si>
    <t>0.030238 m</t>
  </si>
  <si>
    <t>10.388559 V</t>
  </si>
  <si>
    <t>2013-09-12T04:04:43.114Z</t>
  </si>
  <si>
    <t>36.893630 arcdeg</t>
  </si>
  <si>
    <t>-121.955905 arcdeg</t>
  </si>
  <si>
    <t>381.768614 mA</t>
  </si>
  <si>
    <t>0.030249 m</t>
  </si>
  <si>
    <t>10.397652 V</t>
  </si>
  <si>
    <t>2013-09-12T04:04:46.314Z</t>
  </si>
  <si>
    <t>36.893627 arcdeg</t>
  </si>
  <si>
    <t>-121.955910 arcdeg</t>
  </si>
  <si>
    <t>382.074803 mA</t>
  </si>
  <si>
    <t>0.030271 m</t>
  </si>
  <si>
    <t>10.416411 V</t>
  </si>
  <si>
    <t>2013-09-12T04:04:47.517Z</t>
  </si>
  <si>
    <t>-121.955911 arcdeg</t>
  </si>
  <si>
    <t>382.189870 mA</t>
  </si>
  <si>
    <t>0.030280 m</t>
  </si>
  <si>
    <t>10.423463 V</t>
  </si>
  <si>
    <t>2013-09-12T04:04:51.911Z</t>
  </si>
  <si>
    <t>36.893624 arcdeg</t>
  </si>
  <si>
    <t>-121.955917 arcdeg</t>
  </si>
  <si>
    <t>382.610291 mA</t>
  </si>
  <si>
    <t>0.030311 m</t>
  </si>
  <si>
    <t>10.449223 V</t>
  </si>
  <si>
    <t>2013-09-12T04:04:53.113Z</t>
  </si>
  <si>
    <t>36.893623 arcdeg</t>
  </si>
  <si>
    <t>-121.955918 arcdeg</t>
  </si>
  <si>
    <t>382.725269 mA</t>
  </si>
  <si>
    <t>0.030319 m</t>
  </si>
  <si>
    <t>10.456266 V</t>
  </si>
  <si>
    <t>2013-09-12T04:04:54.267Z</t>
  </si>
  <si>
    <t>36.893622 arcdeg</t>
  </si>
  <si>
    <t>-121.955920 arcdeg</t>
  </si>
  <si>
    <t>382.835686 mA</t>
  </si>
  <si>
    <t>0.030327 m</t>
  </si>
  <si>
    <t>10.463033 V</t>
  </si>
  <si>
    <t>2013-09-12T04:04:55.464Z</t>
  </si>
  <si>
    <t>36.893621 arcdeg</t>
  </si>
  <si>
    <t>-121.955921 arcdeg</t>
  </si>
  <si>
    <t>382.950276 mA</t>
  </si>
  <si>
    <t>0.030335 m</t>
  </si>
  <si>
    <t>10.470054 V</t>
  </si>
  <si>
    <t>2013-09-12T04:04:56.254Z</t>
  </si>
  <si>
    <t>-121.955922 arcdeg</t>
  </si>
  <si>
    <t>383.025765 mA</t>
  </si>
  <si>
    <t>0.030341 m</t>
  </si>
  <si>
    <t>10.474679 V</t>
  </si>
  <si>
    <t>2013-09-12T04:04:57.059Z</t>
  </si>
  <si>
    <t>36.893620 arcdeg</t>
  </si>
  <si>
    <t>-121.955923 arcdeg</t>
  </si>
  <si>
    <t>383.102864 mA</t>
  </si>
  <si>
    <t>0.030346 m</t>
  </si>
  <si>
    <t>10.479403 V</t>
  </si>
  <si>
    <t>2013-09-12T04:04:57.864Z</t>
  </si>
  <si>
    <t>36.893619 arcdeg</t>
  </si>
  <si>
    <t>-121.955924 arcdeg</t>
  </si>
  <si>
    <t>383.179814 mA</t>
  </si>
  <si>
    <t>0.030352 m</t>
  </si>
  <si>
    <t>10.484118 V</t>
  </si>
  <si>
    <t>2013-09-12T04:04:59.067Z</t>
  </si>
  <si>
    <t>-121.955926 arcdeg</t>
  </si>
  <si>
    <t>383.294910 mA</t>
  </si>
  <si>
    <t>0.030360 m</t>
  </si>
  <si>
    <t>10.491170 V</t>
  </si>
  <si>
    <t>2013-09-12T04:05:01.402Z</t>
  </si>
  <si>
    <t>36.893617 arcdeg</t>
  </si>
  <si>
    <t>-121.955929 arcdeg</t>
  </si>
  <si>
    <t>383.518338 mA</t>
  </si>
  <si>
    <t>0.030377 m</t>
  </si>
  <si>
    <t>10.504860 V</t>
  </si>
  <si>
    <t>2013-09-12T04:05:02.600Z</t>
  </si>
  <si>
    <t>36.893616 arcdeg</t>
  </si>
  <si>
    <t>-121.955931 arcdeg</t>
  </si>
  <si>
    <t>383.632928 mA</t>
  </si>
  <si>
    <t>0.030385 m</t>
  </si>
  <si>
    <t>10.511881 V</t>
  </si>
  <si>
    <t>2013-09-12T04:05:04.527Z</t>
  </si>
  <si>
    <t>36.893615 arcdeg</t>
  </si>
  <si>
    <t>-121.955933 arcdeg</t>
  </si>
  <si>
    <t>383.817315 mA</t>
  </si>
  <si>
    <t>0.030399 m</t>
  </si>
  <si>
    <t>10.523179 V</t>
  </si>
  <si>
    <t>2013-09-12T04:05:05.328Z</t>
  </si>
  <si>
    <t>36.893614 arcdeg</t>
  </si>
  <si>
    <t>-121.955934 arcdeg</t>
  </si>
  <si>
    <t>383.893996 mA</t>
  </si>
  <si>
    <t>0.030404 m</t>
  </si>
  <si>
    <t>10.527877 V</t>
  </si>
  <si>
    <t>2013-09-12T04:05:06.125Z</t>
  </si>
  <si>
    <t>-121.955935 arcdeg</t>
  </si>
  <si>
    <t>383.970201 mA</t>
  </si>
  <si>
    <t>0.030410 m</t>
  </si>
  <si>
    <t>10.532547 V</t>
  </si>
  <si>
    <t>2013-09-12T04:05:08.929Z</t>
  </si>
  <si>
    <t>36.893612 arcdeg</t>
  </si>
  <si>
    <t>-121.955939 arcdeg</t>
  </si>
  <si>
    <t>384.238511 mA</t>
  </si>
  <si>
    <t>0.030429 m</t>
  </si>
  <si>
    <t>10.548986 V</t>
  </si>
  <si>
    <t>2013-09-12T04:05:12.523Z</t>
  </si>
  <si>
    <t>36.893609 arcdeg</t>
  </si>
  <si>
    <t>-121.955943 arcdeg</t>
  </si>
  <si>
    <t>-28.366699 arcdeg</t>
  </si>
  <si>
    <t>384.582311 mA</t>
  </si>
  <si>
    <t>0.030454 m</t>
  </si>
  <si>
    <t>10.570052 V</t>
  </si>
  <si>
    <t>2013-09-12T04:05:13.328Z</t>
  </si>
  <si>
    <t>-121.955944 arcdeg</t>
  </si>
  <si>
    <t>384.659380 mA</t>
  </si>
  <si>
    <t>0.030460 m</t>
  </si>
  <si>
    <t>10.574774 V</t>
  </si>
  <si>
    <t>2013-09-12T04:05:14.466Z</t>
  </si>
  <si>
    <t>36.893608 arcdeg</t>
  </si>
  <si>
    <t>-121.955946 arcdeg</t>
  </si>
  <si>
    <t>384.768277 mA</t>
  </si>
  <si>
    <t>0.030468 m</t>
  </si>
  <si>
    <t>10.581447 V</t>
  </si>
  <si>
    <t>2013-09-12T04:05:15.260Z</t>
  </si>
  <si>
    <t>36.893607 arcdeg</t>
  </si>
  <si>
    <t>-121.955947 arcdeg</t>
  </si>
  <si>
    <t>384.844154 mA</t>
  </si>
  <si>
    <t>0.030474 m</t>
  </si>
  <si>
    <t>10.586096 V</t>
  </si>
  <si>
    <t>2013-09-12T04:05:16.073Z</t>
  </si>
  <si>
    <t>-121.955948 arcdeg</t>
  </si>
  <si>
    <t>384.921968 mA</t>
  </si>
  <si>
    <t>0.030479 m</t>
  </si>
  <si>
    <t>10.590862 V</t>
  </si>
  <si>
    <t>2013-09-12T04:05:16.866Z</t>
  </si>
  <si>
    <t>36.893606 arcdeg</t>
  </si>
  <si>
    <t>-121.955949 arcdeg</t>
  </si>
  <si>
    <t>384.997845 mA</t>
  </si>
  <si>
    <t>0.030485 m</t>
  </si>
  <si>
    <t>10.595511 V</t>
  </si>
  <si>
    <t>2013-09-12T04:05:19.201Z</t>
  </si>
  <si>
    <t>36.893605 arcdeg</t>
  </si>
  <si>
    <t>-121.955952 arcdeg</t>
  </si>
  <si>
    <t>385.221273 mA</t>
  </si>
  <si>
    <t>0.030501 m</t>
  </si>
  <si>
    <t>10.609202 V</t>
  </si>
  <si>
    <t>2013-09-12T04:05:19.999Z</t>
  </si>
  <si>
    <t>36.893604 arcdeg</t>
  </si>
  <si>
    <t>-121.955953 arcdeg</t>
  </si>
  <si>
    <t>385.297596 mA</t>
  </si>
  <si>
    <t>0.030507 m</t>
  </si>
  <si>
    <t>10.613878 V</t>
  </si>
  <si>
    <t>2013-09-12T04:05:20.800Z</t>
  </si>
  <si>
    <t>-121.955954 arcdeg</t>
  </si>
  <si>
    <t>385.374278 mA</t>
  </si>
  <si>
    <t>0.030512 m</t>
  </si>
  <si>
    <t>10.618576 V</t>
  </si>
  <si>
    <t>2013-09-12T04:05:21.954Z</t>
  </si>
  <si>
    <t>36.893603 arcdeg</t>
  </si>
  <si>
    <t>-121.955955 arcdeg</t>
  </si>
  <si>
    <t>385.484636 mA</t>
  </si>
  <si>
    <t>0.030520 m</t>
  </si>
  <si>
    <t>10.625339 V</t>
  </si>
  <si>
    <t>2013-09-12T04:05:22.722Z</t>
  </si>
  <si>
    <t>36.893602 arcdeg</t>
  </si>
  <si>
    <t>-121.955956 arcdeg</t>
  </si>
  <si>
    <t>385.558158 mA</t>
  </si>
  <si>
    <t>0.030526 m</t>
  </si>
  <si>
    <t>10.629844 V</t>
  </si>
  <si>
    <t>2013-09-12T04:05:23.524Z</t>
  </si>
  <si>
    <t>-121.955957 arcdeg</t>
  </si>
  <si>
    <t>-19.951172 arcdeg</t>
  </si>
  <si>
    <t>385.634840 mA</t>
  </si>
  <si>
    <t>0.030531 m</t>
  </si>
  <si>
    <t>10.634542 V</t>
  </si>
  <si>
    <t>2013-09-12T04:05:24.721Z</t>
  </si>
  <si>
    <t>36.893601 arcdeg</t>
  </si>
  <si>
    <t>-121.955959 arcdeg</t>
  </si>
  <si>
    <t>385.749429 mA</t>
  </si>
  <si>
    <t>0.030540 m</t>
  </si>
  <si>
    <t>10.641562 V</t>
  </si>
  <si>
    <t>2013-09-12T04:05:25.535Z</t>
  </si>
  <si>
    <t>36.893600 arcdeg</t>
  </si>
  <si>
    <t>-121.955960 arcdeg</t>
  </si>
  <si>
    <t>385.827273 mA</t>
  </si>
  <si>
    <t>0.030545 m</t>
  </si>
  <si>
    <t>10.646332 V</t>
  </si>
  <si>
    <t>2013-09-12T04:05:26.657Z</t>
  </si>
  <si>
    <t>-121.955961 arcdeg</t>
  </si>
  <si>
    <t>385.934591 mA</t>
  </si>
  <si>
    <t>0.030553 m</t>
  </si>
  <si>
    <t>10.652908 V</t>
  </si>
  <si>
    <t>2013-09-12T04:05:28.664Z</t>
  </si>
  <si>
    <t>36.893598 arcdeg</t>
  </si>
  <si>
    <t>-121.955964 arcdeg</t>
  </si>
  <si>
    <t>386.126637 mA</t>
  </si>
  <si>
    <t>0.030567 m</t>
  </si>
  <si>
    <t>10.664675 V</t>
  </si>
  <si>
    <t>2013-09-12T04:05:31.901Z</t>
  </si>
  <si>
    <t>36.893596 arcdeg</t>
  </si>
  <si>
    <t>-121.955968 arcdeg</t>
  </si>
  <si>
    <t>386.436284 mA</t>
  </si>
  <si>
    <t>0.030590 m</t>
  </si>
  <si>
    <t>10.683648 V</t>
  </si>
  <si>
    <t>2013-09-12T04:05:33.463Z</t>
  </si>
  <si>
    <t>36.893595 arcdeg</t>
  </si>
  <si>
    <t>-121.955970 arcdeg</t>
  </si>
  <si>
    <t>386.585802 mA</t>
  </si>
  <si>
    <t>0.030601 m</t>
  </si>
  <si>
    <t>10.692809 V</t>
  </si>
  <si>
    <t>2013-09-12T04:05:34.257Z</t>
  </si>
  <si>
    <t>36.893594 arcdeg</t>
  </si>
  <si>
    <t>-121.955971 arcdeg</t>
  </si>
  <si>
    <t>-28.608398 arcdeg</t>
  </si>
  <si>
    <t>386.661679 mA</t>
  </si>
  <si>
    <t>0.030606 m</t>
  </si>
  <si>
    <t>10.697458 V</t>
  </si>
  <si>
    <t>2013-09-12T04:05:35.070Z</t>
  </si>
  <si>
    <t>-121.955972 arcdeg</t>
  </si>
  <si>
    <t>386.739492 mA</t>
  </si>
  <si>
    <t>0.030612 m</t>
  </si>
  <si>
    <t>10.702225 V</t>
  </si>
  <si>
    <t>2013-09-12T04:05:37.806Z</t>
  </si>
  <si>
    <t>36.893592 arcdeg</t>
  </si>
  <si>
    <t>-121.955976 arcdeg</t>
  </si>
  <si>
    <t>387.001336 mA</t>
  </si>
  <si>
    <t>0.030631 m</t>
  </si>
  <si>
    <t>10.718268 V</t>
  </si>
  <si>
    <t>2013-09-12T04:05:40.927Z</t>
  </si>
  <si>
    <t>36.893590 arcdeg</t>
  </si>
  <si>
    <t>-121.955980 arcdeg</t>
  </si>
  <si>
    <t>387.299925 mA</t>
  </si>
  <si>
    <t>0.030653 m</t>
  </si>
  <si>
    <t>10.736564 V</t>
  </si>
  <si>
    <t>2013-09-12T04:05:42.922Z</t>
  </si>
  <si>
    <t>36.893588 arcdeg</t>
  </si>
  <si>
    <t>-121.955982 arcdeg</t>
  </si>
  <si>
    <t>387.490779 mA</t>
  </si>
  <si>
    <t>0.030667 m</t>
  </si>
  <si>
    <t>10.748258 V</t>
  </si>
  <si>
    <t>2013-09-12T04:05:44.150Z</t>
  </si>
  <si>
    <t>-121.955984 arcdeg</t>
  </si>
  <si>
    <t>387.608200 mA</t>
  </si>
  <si>
    <t>0.030675 m</t>
  </si>
  <si>
    <t>10.755452 V</t>
  </si>
  <si>
    <t>2013-09-12T04:05:44.925Z</t>
  </si>
  <si>
    <t>36.893587 arcdeg</t>
  </si>
  <si>
    <t>-121.955985 arcdeg</t>
  </si>
  <si>
    <t>-19.511719 arcdeg</t>
  </si>
  <si>
    <t>387.682408 mA</t>
  </si>
  <si>
    <t>0.030681 m</t>
  </si>
  <si>
    <t>10.760000 V</t>
  </si>
  <si>
    <t>2013-09-12T04:05:46.127Z</t>
  </si>
  <si>
    <t>36.893586 arcdeg</t>
  </si>
  <si>
    <t>-121.955987 arcdeg</t>
  </si>
  <si>
    <t>387.797385 mA</t>
  </si>
  <si>
    <t>0.030689 m</t>
  </si>
  <si>
    <t>10.767045 V</t>
  </si>
  <si>
    <t>2013-09-12T04:05:46.932Z</t>
  </si>
  <si>
    <t>-121.955988 arcdeg</t>
  </si>
  <si>
    <t>387.874454 mA</t>
  </si>
  <si>
    <t>0.030695 m</t>
  </si>
  <si>
    <t>10.771766 V</t>
  </si>
  <si>
    <t>2013-09-12T04:05:48.475Z</t>
  </si>
  <si>
    <t>36.893585 arcdeg</t>
  </si>
  <si>
    <t>-121.955990 arcdeg</t>
  </si>
  <si>
    <t>388.022006 mA</t>
  </si>
  <si>
    <t>0.030706 m</t>
  </si>
  <si>
    <t>10.780807 V</t>
  </si>
  <si>
    <t>2013-09-12T04:05:49.264Z</t>
  </si>
  <si>
    <t>36.893584 arcdeg</t>
  </si>
  <si>
    <t>-121.955991 arcdeg</t>
  </si>
  <si>
    <t>388.097495 mA</t>
  </si>
  <si>
    <t>0.030711 m</t>
  </si>
  <si>
    <t>10.785433 V</t>
  </si>
  <si>
    <t>2013-09-12T04:05:50.070Z</t>
  </si>
  <si>
    <t>388.174593 mA</t>
  </si>
  <si>
    <t>0.030717 m</t>
  </si>
  <si>
    <t>10.790157 V</t>
  </si>
  <si>
    <t>2013-09-12T04:05:50.863Z</t>
  </si>
  <si>
    <t>36.893583 arcdeg</t>
  </si>
  <si>
    <t>-121.955993 arcdeg</t>
  </si>
  <si>
    <t>388.250500 mA</t>
  </si>
  <si>
    <t>0.030722 m</t>
  </si>
  <si>
    <t>10.794806 V</t>
  </si>
  <si>
    <t>2013-09-12T04:05:53.996Z</t>
  </si>
  <si>
    <t>36.893581 arcdeg</t>
  </si>
  <si>
    <t>-121.955997 arcdeg</t>
  </si>
  <si>
    <t>388.550252 mA</t>
  </si>
  <si>
    <t>0.030744 m</t>
  </si>
  <si>
    <t>10.813173 V</t>
  </si>
  <si>
    <t>2013-09-12T04:05:55.201Z</t>
  </si>
  <si>
    <t>36.893580 arcdeg</t>
  </si>
  <si>
    <t>-121.955998 arcdeg</t>
  </si>
  <si>
    <t>-28.652343 arcdeg</t>
  </si>
  <si>
    <t>388.665557 mA</t>
  </si>
  <si>
    <t>0.030752 m</t>
  </si>
  <si>
    <t>10.820239 V</t>
  </si>
  <si>
    <t>2013-09-12T04:05:56.807Z</t>
  </si>
  <si>
    <t>36.893579 arcdeg</t>
  </si>
  <si>
    <t>-121.956000 arcdeg</t>
  </si>
  <si>
    <t>388.819247 mA</t>
  </si>
  <si>
    <t>0.030764 m</t>
  </si>
  <si>
    <t>10.829656 V</t>
  </si>
  <si>
    <t>2013-09-12T04:05:57.606Z</t>
  </si>
  <si>
    <t>36.893578 arcdeg</t>
  </si>
  <si>
    <t>-121.956001 arcdeg</t>
  </si>
  <si>
    <t>-28.850098 arcdeg</t>
  </si>
  <si>
    <t>388.895631 mA</t>
  </si>
  <si>
    <t>0.030769 m</t>
  </si>
  <si>
    <t>10.834334 V</t>
  </si>
  <si>
    <t>2013-09-12T04:05:58.402Z</t>
  </si>
  <si>
    <t>-121.956002 arcdeg</t>
  </si>
  <si>
    <t>388.971806 mA</t>
  </si>
  <si>
    <t>0.030775 m</t>
  </si>
  <si>
    <t>10.839003 V</t>
  </si>
  <si>
    <t>2013-09-12T04:06:00.005Z</t>
  </si>
  <si>
    <t>36.893577 arcdeg</t>
  </si>
  <si>
    <t>-121.956004 arcdeg</t>
  </si>
  <si>
    <t>389.125168 mA</t>
  </si>
  <si>
    <t>0.030786 m</t>
  </si>
  <si>
    <t>10.848400 V</t>
  </si>
  <si>
    <t>2013-09-12T04:06:00.806Z</t>
  </si>
  <si>
    <t>36.893576 arcdeg</t>
  </si>
  <si>
    <t>-121.956005 arcdeg</t>
  </si>
  <si>
    <t>389.201850 mA</t>
  </si>
  <si>
    <t>0.030792 m</t>
  </si>
  <si>
    <t>10.853098 V</t>
  </si>
  <si>
    <t>2013-09-12T04:06:03.122Z</t>
  </si>
  <si>
    <t>36.893575 arcdeg</t>
  </si>
  <si>
    <t>-121.956008 arcdeg</t>
  </si>
  <si>
    <t>389.423370 mA</t>
  </si>
  <si>
    <t>0.030808 m</t>
  </si>
  <si>
    <t>10.866671 V</t>
  </si>
  <si>
    <t>2013-09-12T04:06:03.923Z</t>
  </si>
  <si>
    <t>36.893574 arcdeg</t>
  </si>
  <si>
    <t>-121.956009 arcdeg</t>
  </si>
  <si>
    <t>389.500052 mA</t>
  </si>
  <si>
    <t>0.030813 m</t>
  </si>
  <si>
    <t>10.871368 V</t>
  </si>
  <si>
    <t>2013-09-12T04:06:05.474Z</t>
  </si>
  <si>
    <t>36.893573 arcdeg</t>
  </si>
  <si>
    <t>-121.956011 arcdeg</t>
  </si>
  <si>
    <t>389.648378 mA</t>
  </si>
  <si>
    <t>0.030824 m</t>
  </si>
  <si>
    <t>10.880458 V</t>
  </si>
  <si>
    <t>2013-09-12T04:06:06.659Z</t>
  </si>
  <si>
    <t>36.893572 arcdeg</t>
  </si>
  <si>
    <t>-121.956013 arcdeg</t>
  </si>
  <si>
    <t>389.761776 mA</t>
  </si>
  <si>
    <t>0.030832 m</t>
  </si>
  <si>
    <t>10.887406 V</t>
  </si>
  <si>
    <t>2013-09-12T04:06:07.857Z</t>
  </si>
  <si>
    <t>36.893571 arcdeg</t>
  </si>
  <si>
    <t>-121.956015 arcdeg</t>
  </si>
  <si>
    <t>389.876366 mA</t>
  </si>
  <si>
    <t>0.030841 m</t>
  </si>
  <si>
    <t>10.894427 V</t>
  </si>
  <si>
    <t>2013-09-12T04:06:08.661Z</t>
  </si>
  <si>
    <t>-121.956016 arcdeg</t>
  </si>
  <si>
    <t>389.953345 mA</t>
  </si>
  <si>
    <t>0.030846 m</t>
  </si>
  <si>
    <t>10.899142 V</t>
  </si>
  <si>
    <t>2013-09-12T04:06:10.252Z</t>
  </si>
  <si>
    <t>36.893570 arcdeg</t>
  </si>
  <si>
    <t>-121.956018 arcdeg</t>
  </si>
  <si>
    <t>-20.214843 arcdeg</t>
  </si>
  <si>
    <t>390.105575 mA</t>
  </si>
  <si>
    <t>0.030858 m</t>
  </si>
  <si>
    <t>10.908472 V</t>
  </si>
  <si>
    <t>2013-09-12T04:06:11.864Z</t>
  </si>
  <si>
    <t>36.893569 arcdeg</t>
  </si>
  <si>
    <t>-121.956020 arcdeg</t>
  </si>
  <si>
    <t>390.259743 mA</t>
  </si>
  <si>
    <t>0.030869 m</t>
  </si>
  <si>
    <t>10.917917 V</t>
  </si>
  <si>
    <t>2013-09-12T04:06:14.985Z</t>
  </si>
  <si>
    <t>36.893566 arcdeg</t>
  </si>
  <si>
    <t>-121.956024 arcdeg</t>
  </si>
  <si>
    <t>390.558332 mA</t>
  </si>
  <si>
    <t>0.030891 m</t>
  </si>
  <si>
    <t>10.936213 V</t>
  </si>
  <si>
    <t>2013-09-12T04:06:16.590Z</t>
  </si>
  <si>
    <t>36.893565 arcdeg</t>
  </si>
  <si>
    <t>-121.956026 arcdeg</t>
  </si>
  <si>
    <t>390.711963 mA</t>
  </si>
  <si>
    <t>0.030902 m</t>
  </si>
  <si>
    <t>10.945625 V</t>
  </si>
  <si>
    <t>2013-09-12T04:06:21.555Z</t>
  </si>
  <si>
    <t>36.893562 arcdeg</t>
  </si>
  <si>
    <t>-121.956032 arcdeg</t>
  </si>
  <si>
    <t>391.186923 mA</t>
  </si>
  <si>
    <t>0.030937 m</t>
  </si>
  <si>
    <t>10.974726 V</t>
  </si>
  <si>
    <t>2013-09-12T04:06:24.363Z</t>
  </si>
  <si>
    <t>36.893560 arcdeg</t>
  </si>
  <si>
    <t>-121.956036 arcdeg</t>
  </si>
  <si>
    <t>391.455621 mA</t>
  </si>
  <si>
    <t>0.030956 m</t>
  </si>
  <si>
    <t>10.991190 V</t>
  </si>
  <si>
    <t>2013-09-12T04:06:25.553Z</t>
  </si>
  <si>
    <t>36.893559 arcdeg</t>
  </si>
  <si>
    <t>-121.956037 arcdeg</t>
  </si>
  <si>
    <t>391.569406 mA</t>
  </si>
  <si>
    <t>0.030964 m</t>
  </si>
  <si>
    <t>10.998163 V</t>
  </si>
  <si>
    <t>2013-09-12T04:06:26.354Z</t>
  </si>
  <si>
    <t>-121.956038 arcdeg</t>
  </si>
  <si>
    <t>391.646087 mA</t>
  </si>
  <si>
    <t>0.030970 m</t>
  </si>
  <si>
    <t>11.002860 V</t>
  </si>
  <si>
    <t>2013-09-12T04:06:27.551Z</t>
  </si>
  <si>
    <t>36.893558 arcdeg</t>
  </si>
  <si>
    <t>-121.956040 arcdeg</t>
  </si>
  <si>
    <t>391.760677 mA</t>
  </si>
  <si>
    <t>0.030978 m</t>
  </si>
  <si>
    <t>11.009881 V</t>
  </si>
  <si>
    <t>2013-09-12T04:06:28.357Z</t>
  </si>
  <si>
    <t>36.893557 arcdeg</t>
  </si>
  <si>
    <t>-121.956041 arcdeg</t>
  </si>
  <si>
    <t>391.837716 mA</t>
  </si>
  <si>
    <t>0.030984 m</t>
  </si>
  <si>
    <t>11.014603 V</t>
  </si>
  <si>
    <t>2013-09-12T04:06:29.159Z</t>
  </si>
  <si>
    <t>-121.956042 arcdeg</t>
  </si>
  <si>
    <t>391.914427 mA</t>
  </si>
  <si>
    <t>0.030990 m</t>
  </si>
  <si>
    <t>11.019303 V</t>
  </si>
  <si>
    <t>2013-09-12T04:06:29.952Z</t>
  </si>
  <si>
    <t>36.893556 arcdeg</t>
  </si>
  <si>
    <t>-121.956043 arcdeg</t>
  </si>
  <si>
    <t>391.990334 mA</t>
  </si>
  <si>
    <t>0.030995 m</t>
  </si>
  <si>
    <t>11.023952 V</t>
  </si>
  <si>
    <t>2013-09-12T04:06:31.166Z</t>
  </si>
  <si>
    <t>36.893555 arcdeg</t>
  </si>
  <si>
    <t>-121.956045 arcdeg</t>
  </si>
  <si>
    <t>392.106473 mA</t>
  </si>
  <si>
    <t>0.031004 m</t>
  </si>
  <si>
    <t>11.031069 V</t>
  </si>
  <si>
    <t>2013-09-12T04:06:32.772Z</t>
  </si>
  <si>
    <t>36.893554 arcdeg</t>
  </si>
  <si>
    <t>-121.956047 arcdeg</t>
  </si>
  <si>
    <t>392.260104 mA</t>
  </si>
  <si>
    <t>0.031015 m</t>
  </si>
  <si>
    <t>11.040483 V</t>
  </si>
  <si>
    <t>2013-09-12T04:06:40.784Z</t>
  </si>
  <si>
    <t>36.893549 arcdeg</t>
  </si>
  <si>
    <t>-121.956057 arcdeg</t>
  </si>
  <si>
    <t>393.026680 mA</t>
  </si>
  <si>
    <t>0.031071 m</t>
  </si>
  <si>
    <t>11.087452 V</t>
  </si>
  <si>
    <t>2013-09-12T04:06:41.526Z</t>
  </si>
  <si>
    <t>36.893548 arcdeg</t>
  </si>
  <si>
    <t>-121.956058 arcdeg</t>
  </si>
  <si>
    <t>393.097669 mA</t>
  </si>
  <si>
    <t>0.031076 m</t>
  </si>
  <si>
    <t>11.091801 V</t>
  </si>
  <si>
    <t>2013-09-12T04:06:42.327Z</t>
  </si>
  <si>
    <t>-121.956059 arcdeg</t>
  </si>
  <si>
    <t>393.174320 mA</t>
  </si>
  <si>
    <t>0.031082 m</t>
  </si>
  <si>
    <t>11.096498 V</t>
  </si>
  <si>
    <t>2013-09-12T04:06:43.914Z</t>
  </si>
  <si>
    <t>36.893547 arcdeg</t>
  </si>
  <si>
    <t>-121.956061 arcdeg</t>
  </si>
  <si>
    <t>393.326133 mA</t>
  </si>
  <si>
    <t>0.031093 m</t>
  </si>
  <si>
    <t>11.105801 V</t>
  </si>
  <si>
    <t>2013-09-12T04:06:44.666Z</t>
  </si>
  <si>
    <t>36.893546 arcdeg</t>
  </si>
  <si>
    <t>-121.956062 arcdeg</t>
  </si>
  <si>
    <t>393.398106 mA</t>
  </si>
  <si>
    <t>0.031098 m</t>
  </si>
  <si>
    <t>11.110209 V</t>
  </si>
  <si>
    <t>2013-09-12T04:06:45.463Z</t>
  </si>
  <si>
    <t>-121.956063 arcdeg</t>
  </si>
  <si>
    <t>393.474400 mA</t>
  </si>
  <si>
    <t>0.031103 m</t>
  </si>
  <si>
    <t>11.114883 V</t>
  </si>
  <si>
    <t>2013-09-12T04:06:46.661Z</t>
  </si>
  <si>
    <t>36.893545 arcdeg</t>
  </si>
  <si>
    <t>-121.956064 arcdeg</t>
  </si>
  <si>
    <t>-28.103027 arcdeg</t>
  </si>
  <si>
    <t>393.588960 mA</t>
  </si>
  <si>
    <t>0.031112 m</t>
  </si>
  <si>
    <t>11.121904 V</t>
  </si>
  <si>
    <t>2013-09-12T04:06:47.475Z</t>
  </si>
  <si>
    <t>36.893544 arcdeg</t>
  </si>
  <si>
    <t>-121.956065 arcdeg</t>
  </si>
  <si>
    <t>393.666804 mA</t>
  </si>
  <si>
    <t>0.031118 m</t>
  </si>
  <si>
    <t>11.126674 V</t>
  </si>
  <si>
    <t>2013-09-12T04:06:48.264Z</t>
  </si>
  <si>
    <t>-121.956067 arcdeg</t>
  </si>
  <si>
    <t>393.742293 mA</t>
  </si>
  <si>
    <t>0.031123 m</t>
  </si>
  <si>
    <t>11.131299 V</t>
  </si>
  <si>
    <t>2013-09-12T04:06:49.061Z</t>
  </si>
  <si>
    <t>36.893543 arcdeg</t>
  </si>
  <si>
    <t>-121.956068 arcdeg</t>
  </si>
  <si>
    <t>393.818617 mA</t>
  </si>
  <si>
    <t>0.031129 m</t>
  </si>
  <si>
    <t>11.135976 V</t>
  </si>
  <si>
    <t>2013-09-12T04:06:49.867Z</t>
  </si>
  <si>
    <t>-121.956069 arcdeg</t>
  </si>
  <si>
    <t>393.895686 mA</t>
  </si>
  <si>
    <t>0.031134 m</t>
  </si>
  <si>
    <t>11.140697 V</t>
  </si>
  <si>
    <t>2013-09-12T04:06:52.648Z</t>
  </si>
  <si>
    <t>36.893541 arcdeg</t>
  </si>
  <si>
    <t>-121.956072 arcdeg</t>
  </si>
  <si>
    <t>394.161731 mA</t>
  </si>
  <si>
    <t>0.031154 m</t>
  </si>
  <si>
    <t>11.156999 V</t>
  </si>
  <si>
    <t>2013-09-12T04:06:54.593Z</t>
  </si>
  <si>
    <t>36.893539 arcdeg</t>
  </si>
  <si>
    <t>-121.956075 arcdeg</t>
  </si>
  <si>
    <t>394.347906 mA</t>
  </si>
  <si>
    <t>0.031167 m</t>
  </si>
  <si>
    <t>11.168406 V</t>
  </si>
  <si>
    <t>2013-09-12T04:06:56.200Z</t>
  </si>
  <si>
    <t>36.893538 arcdeg</t>
  </si>
  <si>
    <t>-121.956077 arcdeg</t>
  </si>
  <si>
    <t>394.501626 mA</t>
  </si>
  <si>
    <t>0.031178 m</t>
  </si>
  <si>
    <t>11.177824 V</t>
  </si>
  <si>
    <t>2013-09-12T04:06:57.759Z</t>
  </si>
  <si>
    <t>36.893537 arcdeg</t>
  </si>
  <si>
    <t>-121.956079 arcdeg</t>
  </si>
  <si>
    <t>394.650787 mA</t>
  </si>
  <si>
    <t>0.031189 m</t>
  </si>
  <si>
    <t>11.186964 V</t>
  </si>
  <si>
    <t>2013-09-12T04:06:58.560Z</t>
  </si>
  <si>
    <t>-121.956080 arcdeg</t>
  </si>
  <si>
    <t>394.727379 mA</t>
  </si>
  <si>
    <t>0.031195 m</t>
  </si>
  <si>
    <t>11.191655 V</t>
  </si>
  <si>
    <t>2013-09-12T04:07:00.551Z</t>
  </si>
  <si>
    <t>36.893535 arcdeg</t>
  </si>
  <si>
    <t>-121.956082 arcdeg</t>
  </si>
  <si>
    <t>394.917935 mA</t>
  </si>
  <si>
    <t>0.031209 m</t>
  </si>
  <si>
    <t>11.203332 V</t>
  </si>
  <si>
    <t>2013-09-12T04:07:02.070Z</t>
  </si>
  <si>
    <t>36.893534 arcdeg</t>
  </si>
  <si>
    <t>-121.956084 arcdeg</t>
  </si>
  <si>
    <t>395.063192 mA</t>
  </si>
  <si>
    <t>0.031219 m</t>
  </si>
  <si>
    <t>11.212232 V</t>
  </si>
  <si>
    <t>2013-09-12T04:07:03.279Z</t>
  </si>
  <si>
    <t>36.893533 arcdeg</t>
  </si>
  <si>
    <t>-121.956086 arcdeg</t>
  </si>
  <si>
    <t>395.178884 mA</t>
  </si>
  <si>
    <t>0.031228 m</t>
  </si>
  <si>
    <t>11.219321 V</t>
  </si>
  <si>
    <t>2013-09-12T04:07:04.073Z</t>
  </si>
  <si>
    <t>-121.956087 arcdeg</t>
  </si>
  <si>
    <t>395.254821 mA</t>
  </si>
  <si>
    <t>0.031233 m</t>
  </si>
  <si>
    <t>11.223973 V</t>
  </si>
  <si>
    <t>2013-09-12T04:07:04.870Z</t>
  </si>
  <si>
    <t>36.893532 arcdeg</t>
  </si>
  <si>
    <t>-121.956088 arcdeg</t>
  </si>
  <si>
    <t>395.331115 mA</t>
  </si>
  <si>
    <t>0.031239 m</t>
  </si>
  <si>
    <t>11.228647 V</t>
  </si>
  <si>
    <t>2013-09-12T04:07:05.675Z</t>
  </si>
  <si>
    <t>-121.956089 arcdeg</t>
  </si>
  <si>
    <t>395.408154 mA</t>
  </si>
  <si>
    <t>0.031245 m</t>
  </si>
  <si>
    <t>11.233369 V</t>
  </si>
  <si>
    <t>2013-09-12T04:07:06.877Z</t>
  </si>
  <si>
    <t>36.893531 arcdeg</t>
  </si>
  <si>
    <t>-121.956090 arcdeg</t>
  </si>
  <si>
    <t>395.523131 mA</t>
  </si>
  <si>
    <t>0.031253 m</t>
  </si>
  <si>
    <t>11.240414 V</t>
  </si>
  <si>
    <t>2013-09-12T04:07:07.678Z</t>
  </si>
  <si>
    <t>36.893530 arcdeg</t>
  </si>
  <si>
    <t>-121.956092 arcdeg</t>
  </si>
  <si>
    <t>395.599812 mA</t>
  </si>
  <si>
    <t>0.031259 m</t>
  </si>
  <si>
    <t>11.245111 V</t>
  </si>
  <si>
    <t>2013-09-12T04:07:09.217Z</t>
  </si>
  <si>
    <t>36.893529 arcdeg</t>
  </si>
  <si>
    <t>-121.956093 arcdeg</t>
  </si>
  <si>
    <t>395.746976 mA</t>
  </si>
  <si>
    <t>0.031269 m</t>
  </si>
  <si>
    <t>11.254128 V</t>
  </si>
  <si>
    <t>2013-09-12T04:07:10.006Z</t>
  </si>
  <si>
    <t>-121.956094 arcdeg</t>
  </si>
  <si>
    <t>395.822495 mA</t>
  </si>
  <si>
    <t>0.031275 m</t>
  </si>
  <si>
    <t>11.258757 V</t>
  </si>
  <si>
    <t>2013-09-12T04:07:10.799Z</t>
  </si>
  <si>
    <t>36.893528 arcdeg</t>
  </si>
  <si>
    <t>-121.956096 arcdeg</t>
  </si>
  <si>
    <t>395.898402 mA</t>
  </si>
  <si>
    <t>0.031280 m</t>
  </si>
  <si>
    <t>11.263406 V</t>
  </si>
  <si>
    <t>2013-09-12T04:07:11.605Z</t>
  </si>
  <si>
    <t>-121.956097 arcdeg</t>
  </si>
  <si>
    <t>395.975441 mA</t>
  </si>
  <si>
    <t>0.031286 m</t>
  </si>
  <si>
    <t>11.268127 V</t>
  </si>
  <si>
    <t>2013-09-12T04:07:13.584Z</t>
  </si>
  <si>
    <t>36.893526 arcdeg</t>
  </si>
  <si>
    <t>-121.956099 arcdeg</t>
  </si>
  <si>
    <t>396.164834 mA</t>
  </si>
  <si>
    <t>0.031300 m</t>
  </si>
  <si>
    <t>11.279732 V</t>
  </si>
  <si>
    <t>2013-09-12T04:07:14.770Z</t>
  </si>
  <si>
    <t>36.893525 arcdeg</t>
  </si>
  <si>
    <t>-121.956101 arcdeg</t>
  </si>
  <si>
    <t>396.278262 mA</t>
  </si>
  <si>
    <t>0.031308 m</t>
  </si>
  <si>
    <t>11.286680 V</t>
  </si>
  <si>
    <t>2013-09-12T04:07:15.578Z</t>
  </si>
  <si>
    <t>-121.956102 arcdeg</t>
  </si>
  <si>
    <t>396.355599 mA</t>
  </si>
  <si>
    <t>0.031314 m</t>
  </si>
  <si>
    <t>11.291420 V</t>
  </si>
  <si>
    <t>2013-09-12T04:07:17.505Z</t>
  </si>
  <si>
    <t>36.893524 arcdeg</t>
  </si>
  <si>
    <t>-121.956104 arcdeg</t>
  </si>
  <si>
    <t>396.539986 mA</t>
  </si>
  <si>
    <t>0.031327 m</t>
  </si>
  <si>
    <t>11.302718 V</t>
  </si>
  <si>
    <t>2013-09-12T04:07:22.962Z</t>
  </si>
  <si>
    <t>36.893520 arcdeg</t>
  </si>
  <si>
    <t>-121.956111 arcdeg</t>
  </si>
  <si>
    <t>397.062063 mA</t>
  </si>
  <si>
    <t>0.031365 m</t>
  </si>
  <si>
    <t>11.334706 V</t>
  </si>
  <si>
    <t>2013-09-12T04:07:24.168Z</t>
  </si>
  <si>
    <t>36.893519 arcdeg</t>
  </si>
  <si>
    <t>-121.956113 arcdeg</t>
  </si>
  <si>
    <t>397.177428 mA</t>
  </si>
  <si>
    <t>0.031374 m</t>
  </si>
  <si>
    <t>11.341775 V</t>
  </si>
  <si>
    <t>2013-09-12T04:07:24.957Z</t>
  </si>
  <si>
    <t>36.893518 arcdeg</t>
  </si>
  <si>
    <t>-121.956114 arcdeg</t>
  </si>
  <si>
    <t>397.252917 mA</t>
  </si>
  <si>
    <t>0.031379 m</t>
  </si>
  <si>
    <t>11.346400 V</t>
  </si>
  <si>
    <t>2013-09-12T04:07:26.164Z</t>
  </si>
  <si>
    <t>-121.956115 arcdeg</t>
  </si>
  <si>
    <t>397.368401 mA</t>
  </si>
  <si>
    <t>0.031388 m</t>
  </si>
  <si>
    <t>11.353476 V</t>
  </si>
  <si>
    <t>2013-09-12T04:07:27.766Z</t>
  </si>
  <si>
    <t>36.893516 arcdeg</t>
  </si>
  <si>
    <t>-121.956117 arcdeg</t>
  </si>
  <si>
    <t>397.521615 mA</t>
  </si>
  <si>
    <t>0.031399 m</t>
  </si>
  <si>
    <t>11.362864 V</t>
  </si>
  <si>
    <t>2013-09-12T04:07:28.559Z</t>
  </si>
  <si>
    <t>-121.956118 arcdeg</t>
  </si>
  <si>
    <t>397.597522 mA</t>
  </si>
  <si>
    <t>0.031404 m</t>
  </si>
  <si>
    <t>11.367514 V</t>
  </si>
  <si>
    <t>2013-09-12T04:07:30.166Z</t>
  </si>
  <si>
    <t>36.893515 arcdeg</t>
  </si>
  <si>
    <t>397.751272 mA</t>
  </si>
  <si>
    <t>0.031416 m</t>
  </si>
  <si>
    <t>11.376936 V</t>
  </si>
  <si>
    <t>2013-09-12T04:07:30.955Z</t>
  </si>
  <si>
    <t>36.893514 arcdeg</t>
  </si>
  <si>
    <t>-121.956121 arcdeg</t>
  </si>
  <si>
    <t>397.826791 mA</t>
  </si>
  <si>
    <t>0.031421 m</t>
  </si>
  <si>
    <t>11.381561 V</t>
  </si>
  <si>
    <t>2013-09-12T04:07:31.759Z</t>
  </si>
  <si>
    <t>-121.956122 arcdeg</t>
  </si>
  <si>
    <t>397.903740 mA</t>
  </si>
  <si>
    <t>0.031427 m</t>
  </si>
  <si>
    <t>11.386277 V</t>
  </si>
  <si>
    <t>2013-09-12T04:07:32.561Z</t>
  </si>
  <si>
    <t>36.893513 arcdeg</t>
  </si>
  <si>
    <t>-121.956124 arcdeg</t>
  </si>
  <si>
    <t>397.980422 mA</t>
  </si>
  <si>
    <t>0.031432 m</t>
  </si>
  <si>
    <t>11.390975 V</t>
  </si>
  <si>
    <t>2013-09-12T04:07:33.758Z</t>
  </si>
  <si>
    <t>36.893512 arcdeg</t>
  </si>
  <si>
    <t>-121.956125 arcdeg</t>
  </si>
  <si>
    <t>398.094982 mA</t>
  </si>
  <si>
    <t>0.031441 m</t>
  </si>
  <si>
    <t>11.397995 V</t>
  </si>
  <si>
    <t>2013-09-12T04:07:34.553Z</t>
  </si>
  <si>
    <t>-121.956126 arcdeg</t>
  </si>
  <si>
    <t>398.170978 mA</t>
  </si>
  <si>
    <t>0.031446 m</t>
  </si>
  <si>
    <t>11.402651 V</t>
  </si>
  <si>
    <t>2013-09-12T04:07:35.365Z</t>
  </si>
  <si>
    <t>36.893511 arcdeg</t>
  </si>
  <si>
    <t>-121.956127 arcdeg</t>
  </si>
  <si>
    <t>398.248732 mA</t>
  </si>
  <si>
    <t>0.031452 m</t>
  </si>
  <si>
    <t>11.407414 V</t>
  </si>
  <si>
    <t>2013-09-12T04:07:36.543Z</t>
  </si>
  <si>
    <t>36.893510 arcdeg</t>
  </si>
  <si>
    <t>-121.956129 arcdeg</t>
  </si>
  <si>
    <t>398.361444 mA</t>
  </si>
  <si>
    <t>0.031460 m</t>
  </si>
  <si>
    <t>11.414321 V</t>
  </si>
  <si>
    <t>2013-09-12T04:07:37.288Z</t>
  </si>
  <si>
    <t>-121.956130 arcdeg</t>
  </si>
  <si>
    <t>398.432732 mA</t>
  </si>
  <si>
    <t>0.031465 m</t>
  </si>
  <si>
    <t>11.418689 V</t>
  </si>
  <si>
    <t>2013-09-12T04:07:39.960Z</t>
  </si>
  <si>
    <t>36.893508 arcdeg</t>
  </si>
  <si>
    <t>-121.956133 arcdeg</t>
  </si>
  <si>
    <t>398.688346 mA</t>
  </si>
  <si>
    <t>0.031484 m</t>
  </si>
  <si>
    <t>11.434351 V</t>
  </si>
  <si>
    <t>2013-09-12T04:07:40.757Z</t>
  </si>
  <si>
    <t>398.764610 mA</t>
  </si>
  <si>
    <t>0.031490 m</t>
  </si>
  <si>
    <t>11.439024 V</t>
  </si>
  <si>
    <t>2013-09-12T04:07:42.753Z</t>
  </si>
  <si>
    <t>36.893506 arcdeg</t>
  </si>
  <si>
    <t>-121.956137 arcdeg</t>
  </si>
  <si>
    <t>398.955584 mA</t>
  </si>
  <si>
    <t>0.031504 m</t>
  </si>
  <si>
    <t>11.450725 V</t>
  </si>
  <si>
    <t>2013-09-12T04:07:43.955Z</t>
  </si>
  <si>
    <t>36.893505 arcdeg</t>
  </si>
  <si>
    <t>-121.956138 arcdeg</t>
  </si>
  <si>
    <t>399.070561 mA</t>
  </si>
  <si>
    <t>0.031512 m</t>
  </si>
  <si>
    <t>11.457769 V</t>
  </si>
  <si>
    <t>2013-09-12T04:07:44.760Z</t>
  </si>
  <si>
    <t>-121.956139 arcdeg</t>
  </si>
  <si>
    <t>399.147600 mA</t>
  </si>
  <si>
    <t>0.031518 m</t>
  </si>
  <si>
    <t>11.462491 V</t>
  </si>
  <si>
    <t>2013-09-12T04:07:45.954Z</t>
  </si>
  <si>
    <t>36.893504 arcdeg</t>
  </si>
  <si>
    <t>-121.956141 arcdeg</t>
  </si>
  <si>
    <t>399.261802 mA</t>
  </si>
  <si>
    <t>0.031526 m</t>
  </si>
  <si>
    <t>11.469487 V</t>
  </si>
  <si>
    <t>2013-09-12T04:07:46.759Z</t>
  </si>
  <si>
    <t>36.893503 arcdeg</t>
  </si>
  <si>
    <t>-121.956142 arcdeg</t>
  </si>
  <si>
    <t>-29.487306 arcdeg</t>
  </si>
  <si>
    <t>399.338871 mA</t>
  </si>
  <si>
    <t>0.031532 m</t>
  </si>
  <si>
    <t>11.474209 V</t>
  </si>
  <si>
    <t>2013-09-12T04:07:47.953Z</t>
  </si>
  <si>
    <t>-121.956143 arcdeg</t>
  </si>
  <si>
    <t>-27.685547 arcdeg</t>
  </si>
  <si>
    <t>399.453044 mA</t>
  </si>
  <si>
    <t>0.031540 m</t>
  </si>
  <si>
    <t>11.481206 V</t>
  </si>
  <si>
    <t>2013-09-12T04:07:48.754Z</t>
  </si>
  <si>
    <t>36.893502 arcdeg</t>
  </si>
  <si>
    <t>-121.956144 arcdeg</t>
  </si>
  <si>
    <t>-30.761717 arcdeg</t>
  </si>
  <si>
    <t>399.529725 mA</t>
  </si>
  <si>
    <t>0.031545 m</t>
  </si>
  <si>
    <t>11.485904 V</t>
  </si>
  <si>
    <t>2013-09-12T04:07:49.560Z</t>
  </si>
  <si>
    <t>-121.956145 arcdeg</t>
  </si>
  <si>
    <t>399.606794 mA</t>
  </si>
  <si>
    <t>0.031551 m</t>
  </si>
  <si>
    <t>11.490625 V</t>
  </si>
  <si>
    <t>2013-09-12T04:07:50.364Z</t>
  </si>
  <si>
    <t>36.893501 arcdeg</t>
  </si>
  <si>
    <t>-121.956146 arcdeg</t>
  </si>
  <si>
    <t>399.683744 mA</t>
  </si>
  <si>
    <t>0.031557 m</t>
  </si>
  <si>
    <t>11.495340 V</t>
  </si>
  <si>
    <t>2013-09-12T04:07:51.959Z</t>
  </si>
  <si>
    <t>36.893500 arcdeg</t>
  </si>
  <si>
    <t>-121.956148 arcdeg</t>
  </si>
  <si>
    <t>399.836332 mA</t>
  </si>
  <si>
    <t>0.031568 m</t>
  </si>
  <si>
    <t>11.504690 V</t>
  </si>
  <si>
    <t>2013-09-12T04:07:52.760Z</t>
  </si>
  <si>
    <t>36.893499 arcdeg</t>
  </si>
  <si>
    <t>-121.956150 arcdeg</t>
  </si>
  <si>
    <t>399.913013 mA</t>
  </si>
  <si>
    <t>0.031573 m</t>
  </si>
  <si>
    <t>11.509388 V</t>
  </si>
  <si>
    <t>2013-09-12T04:07:53.554Z</t>
  </si>
  <si>
    <t>-121.956151 arcdeg</t>
  </si>
  <si>
    <t>399.988890 mA</t>
  </si>
  <si>
    <t>0.031579 m</t>
  </si>
  <si>
    <t>11.514037 V</t>
  </si>
  <si>
    <t>2013-09-12T04:07:54.351Z</t>
  </si>
  <si>
    <t>36.893498 arcdeg</t>
  </si>
  <si>
    <t>-121.956152 arcdeg</t>
  </si>
  <si>
    <t>400.065154 mA</t>
  </si>
  <si>
    <t>0.031585 m</t>
  </si>
  <si>
    <t>11.518711 V</t>
  </si>
  <si>
    <t>2013-09-12T04:07:55.561Z</t>
  </si>
  <si>
    <t>36.893497 arcdeg</t>
  </si>
  <si>
    <t>-121.956153 arcdeg</t>
  </si>
  <si>
    <t>400.180936 mA</t>
  </si>
  <si>
    <t>0.031593 m</t>
  </si>
  <si>
    <t>11.525804 V</t>
  </si>
  <si>
    <t>2013-09-12T04:07:57.560Z</t>
  </si>
  <si>
    <t>36.893496 arcdeg</t>
  </si>
  <si>
    <t>-121.956156 arcdeg</t>
  </si>
  <si>
    <t>400.372177 mA</t>
  </si>
  <si>
    <t>0.031607 m</t>
  </si>
  <si>
    <t>11.537522 V</t>
  </si>
  <si>
    <t>2013-09-12T04:07:59.550Z</t>
  </si>
  <si>
    <t>36.893495 arcdeg</t>
  </si>
  <si>
    <t>-121.956158 arcdeg</t>
  </si>
  <si>
    <t>400.562644 mA</t>
  </si>
  <si>
    <t>0.031621 m</t>
  </si>
  <si>
    <t>11.549192 V</t>
  </si>
  <si>
    <t>2013-09-12T04:08:05.788Z</t>
  </si>
  <si>
    <t>36.893490 arcdeg</t>
  </si>
  <si>
    <t>-121.956166 arcdeg</t>
  </si>
  <si>
    <t>401.159436 mA</t>
  </si>
  <si>
    <t>0.031664 m</t>
  </si>
  <si>
    <t>11.585758 V</t>
  </si>
  <si>
    <t>2013-09-12T04:08:06.598Z</t>
  </si>
  <si>
    <t>-121.956167 arcdeg</t>
  </si>
  <si>
    <t>401.236862 mA</t>
  </si>
  <si>
    <t>0.031670 m</t>
  </si>
  <si>
    <t>11.590504 V</t>
  </si>
  <si>
    <t>2013-09-12T04:08:07.788Z</t>
  </si>
  <si>
    <t>36.893489 arcdeg</t>
  </si>
  <si>
    <t>-121.956169 arcdeg</t>
  </si>
  <si>
    <t>401.350766 mA</t>
  </si>
  <si>
    <t>0.031678 m</t>
  </si>
  <si>
    <t>11.597483 V</t>
  </si>
  <si>
    <t>2013-09-12T04:08:08.628Z</t>
  </si>
  <si>
    <t>36.893488 arcdeg</t>
  </si>
  <si>
    <t>-121.956170 arcdeg</t>
  </si>
  <si>
    <t>401.431173 mA</t>
  </si>
  <si>
    <t>0.031684 m</t>
  </si>
  <si>
    <t>11.602408 V</t>
  </si>
  <si>
    <t>2013-09-12T04:08:09.398Z</t>
  </si>
  <si>
    <t>-121.956171 arcdeg</t>
  </si>
  <si>
    <t>401.504785 mA</t>
  </si>
  <si>
    <t>0.031690 m</t>
  </si>
  <si>
    <t>11.606919 V</t>
  </si>
  <si>
    <t>2013-09-12T04:08:10.203Z</t>
  </si>
  <si>
    <t>36.893487 arcdeg</t>
  </si>
  <si>
    <t>-121.956172 arcdeg</t>
  </si>
  <si>
    <t>401.581854 mA</t>
  </si>
  <si>
    <t>0.031695 m</t>
  </si>
  <si>
    <t>11.611641 V</t>
  </si>
  <si>
    <t>2013-09-12T04:08:11.405Z</t>
  </si>
  <si>
    <t>-121.956174 arcdeg</t>
  </si>
  <si>
    <t>401.696831 mA</t>
  </si>
  <si>
    <t>0.031704 m</t>
  </si>
  <si>
    <t>11.618686 V</t>
  </si>
  <si>
    <t>2013-09-12T04:08:12.591Z</t>
  </si>
  <si>
    <t>36.893486 arcdeg</t>
  </si>
  <si>
    <t>-121.956175 arcdeg</t>
  </si>
  <si>
    <t>401.810348 mA</t>
  </si>
  <si>
    <t>0.031712 m</t>
  </si>
  <si>
    <t>11.625641 V</t>
  </si>
  <si>
    <t>2013-09-12T04:08:14.293Z</t>
  </si>
  <si>
    <t>36.893485 arcdeg</t>
  </si>
  <si>
    <t>-121.956177 arcdeg</t>
  </si>
  <si>
    <t>401.973188 mA</t>
  </si>
  <si>
    <t>0.031724 m</t>
  </si>
  <si>
    <t>11.635618 V</t>
  </si>
  <si>
    <t>2013-09-12T04:08:15.079Z</t>
  </si>
  <si>
    <t>36.893484 arcdeg</t>
  </si>
  <si>
    <t>-121.956178 arcdeg</t>
  </si>
  <si>
    <t>402.048320 mA</t>
  </si>
  <si>
    <t>0.031729 m</t>
  </si>
  <si>
    <t>11.640223 V</t>
  </si>
  <si>
    <t>2013-09-12T04:08:15.876Z</t>
  </si>
  <si>
    <t>36.893483 arcdeg</t>
  </si>
  <si>
    <t>-121.956179 arcdeg</t>
  </si>
  <si>
    <t>402.124584 mA</t>
  </si>
  <si>
    <t>0.031735 m</t>
  </si>
  <si>
    <t>11.644896 V</t>
  </si>
  <si>
    <t>2013-09-12T04:08:16.721Z</t>
  </si>
  <si>
    <t>-121.956180 arcdeg</t>
  </si>
  <si>
    <t>402.205467 mA</t>
  </si>
  <si>
    <t>0.031741 m</t>
  </si>
  <si>
    <t>11.649852 V</t>
  </si>
  <si>
    <t>2013-09-12T04:08:17.487Z</t>
  </si>
  <si>
    <t>36.893482 arcdeg</t>
  </si>
  <si>
    <t>-121.956181 arcdeg</t>
  </si>
  <si>
    <t>402.278721 mA</t>
  </si>
  <si>
    <t>0.031746 m</t>
  </si>
  <si>
    <t>11.654339 V</t>
  </si>
  <si>
    <t>2013-09-12T04:08:19.878Z</t>
  </si>
  <si>
    <t>36.893481 arcdeg</t>
  </si>
  <si>
    <t>-121.956184 arcdeg</t>
  </si>
  <si>
    <t>402.507484 mA</t>
  </si>
  <si>
    <t>0.031763 m</t>
  </si>
  <si>
    <t>11.668356 V</t>
  </si>
  <si>
    <t>2013-09-12T04:08:21.077Z</t>
  </si>
  <si>
    <t>36.893480 arcdeg</t>
  </si>
  <si>
    <t>-121.956186 arcdeg</t>
  </si>
  <si>
    <t>402.622163 mA</t>
  </si>
  <si>
    <t>0.031771 m</t>
  </si>
  <si>
    <t>11.675383 V</t>
  </si>
  <si>
    <t>2013-09-12T04:08:25.667Z</t>
  </si>
  <si>
    <t>36.893477 arcdeg</t>
  </si>
  <si>
    <t>-121.956192 arcdeg</t>
  </si>
  <si>
    <t>403.061360 mA</t>
  </si>
  <si>
    <t>0.031803 m</t>
  </si>
  <si>
    <t>11.702292 V</t>
  </si>
  <si>
    <t>2013-09-12T04:08:26.464Z</t>
  </si>
  <si>
    <t>36.893476 arcdeg</t>
  </si>
  <si>
    <t>-121.956193 arcdeg</t>
  </si>
  <si>
    <t>-18.940430 arcdeg</t>
  </si>
  <si>
    <t>403.137624 mA</t>
  </si>
  <si>
    <t>0.031809 m</t>
  </si>
  <si>
    <t>11.706966 V</t>
  </si>
  <si>
    <t>2013-09-12T04:08:27.258Z</t>
  </si>
  <si>
    <t>-121.956194 arcdeg</t>
  </si>
  <si>
    <t>403.213531 mA</t>
  </si>
  <si>
    <t>0.031814 m</t>
  </si>
  <si>
    <t>11.711616 V</t>
  </si>
  <si>
    <t>2013-09-12T04:08:28.853Z</t>
  </si>
  <si>
    <t>36.893475 arcdeg</t>
  </si>
  <si>
    <t>-121.956196 arcdeg</t>
  </si>
  <si>
    <t>403.366119 mA</t>
  </si>
  <si>
    <t>0.031825 m</t>
  </si>
  <si>
    <t>11.720965 V</t>
  </si>
  <si>
    <t>2013-09-12T04:08:30.054Z</t>
  </si>
  <si>
    <t>36.893474 arcdeg</t>
  </si>
  <si>
    <t>-121.956198 arcdeg</t>
  </si>
  <si>
    <t>403.481096 mA</t>
  </si>
  <si>
    <t>0.031834 m</t>
  </si>
  <si>
    <t>11.728010 V</t>
  </si>
  <si>
    <t>2013-09-12T04:08:31.669Z</t>
  </si>
  <si>
    <t>36.893473 arcdeg</t>
  </si>
  <si>
    <t>-121.956200 arcdeg</t>
  </si>
  <si>
    <t>403.635591 mA</t>
  </si>
  <si>
    <t>0.031845 m</t>
  </si>
  <si>
    <t>11.737477 V</t>
  </si>
  <si>
    <t>2013-09-12T04:08:32.454Z</t>
  </si>
  <si>
    <t>36.893472 arcdeg</t>
  </si>
  <si>
    <t>-121.956201 arcdeg</t>
  </si>
  <si>
    <t>403.710693 mA</t>
  </si>
  <si>
    <t>0.031851 m</t>
  </si>
  <si>
    <t>11.742079 V</t>
  </si>
  <si>
    <t>2013-09-12T04:08:33.260Z</t>
  </si>
  <si>
    <t>-121.956202 arcdeg</t>
  </si>
  <si>
    <t>403.787762 mA</t>
  </si>
  <si>
    <t>0.031856 m</t>
  </si>
  <si>
    <t>11.746800 V</t>
  </si>
  <si>
    <t>2013-09-12T04:08:34.060Z</t>
  </si>
  <si>
    <t>36.893471 arcdeg</t>
  </si>
  <si>
    <t>-121.956203 arcdeg</t>
  </si>
  <si>
    <t>403.864384 mA</t>
  </si>
  <si>
    <t>0.031862 m</t>
  </si>
  <si>
    <t>11.751494 V</t>
  </si>
  <si>
    <t>2013-09-12T04:08:34.854Z</t>
  </si>
  <si>
    <t>36.893470 arcdeg</t>
  </si>
  <si>
    <t>-121.956204 arcdeg</t>
  </si>
  <si>
    <t>403.940260 mA</t>
  </si>
  <si>
    <t>0.031867 m</t>
  </si>
  <si>
    <t>11.756145 V</t>
  </si>
  <si>
    <t>2013-09-12T04:08:35.666Z</t>
  </si>
  <si>
    <t>-121.956205 arcdeg</t>
  </si>
  <si>
    <t>404.018015 mA</t>
  </si>
  <si>
    <t>0.031873 m</t>
  </si>
  <si>
    <t>11.760908 V</t>
  </si>
  <si>
    <t>2013-09-12T04:08:36.464Z</t>
  </si>
  <si>
    <t>36.893469 arcdeg</t>
  </si>
  <si>
    <t>-121.956206 arcdeg</t>
  </si>
  <si>
    <t>404.094368 mA</t>
  </si>
  <si>
    <t>0.031879 m</t>
  </si>
  <si>
    <t>11.765588 V</t>
  </si>
  <si>
    <t>2013-09-12T04:08:37.254Z</t>
  </si>
  <si>
    <t>-121.956207 arcdeg</t>
  </si>
  <si>
    <t>404.169887 mA</t>
  </si>
  <si>
    <t>0.031884 m</t>
  </si>
  <si>
    <t>11.770213 V</t>
  </si>
  <si>
    <t>2013-09-12T04:08:38.058Z</t>
  </si>
  <si>
    <t>36.893468 arcdeg</t>
  </si>
  <si>
    <t>-121.956208 arcdeg</t>
  </si>
  <si>
    <t>-29.641112 arcdeg</t>
  </si>
  <si>
    <t>404.246867 mA</t>
  </si>
  <si>
    <t>0.031890 m</t>
  </si>
  <si>
    <t>11.774931 V</t>
  </si>
  <si>
    <t>2013-09-12T04:08:38.864Z</t>
  </si>
  <si>
    <t>-121.956209 arcdeg</t>
  </si>
  <si>
    <t>404.323936 mA</t>
  </si>
  <si>
    <t>0.031895 m</t>
  </si>
  <si>
    <t>11.779653 V</t>
  </si>
  <si>
    <t>2013-09-12T04:08:40.061Z</t>
  </si>
  <si>
    <t>36.893467 arcdeg</t>
  </si>
  <si>
    <t>-121.956210 arcdeg</t>
  </si>
  <si>
    <t>404.438525 mA</t>
  </si>
  <si>
    <t>0.031904 m</t>
  </si>
  <si>
    <t>11.786674 V</t>
  </si>
  <si>
    <t>2013-09-12T04:08:42.065Z</t>
  </si>
  <si>
    <t>36.893465 arcdeg</t>
  </si>
  <si>
    <t>-121.956213 arcdeg</t>
  </si>
  <si>
    <t>404.630154 mA</t>
  </si>
  <si>
    <t>0.031918 m</t>
  </si>
  <si>
    <t>11.798416 V</t>
  </si>
  <si>
    <t>2013-09-12T04:08:42.855Z</t>
  </si>
  <si>
    <t>-121.956214 arcdeg</t>
  </si>
  <si>
    <t>404.705763 mA</t>
  </si>
  <si>
    <t>0.031923 m</t>
  </si>
  <si>
    <t>11.803047 V</t>
  </si>
  <si>
    <t>2013-09-12T04:08:44.056Z</t>
  </si>
  <si>
    <t>36.893464 arcdeg</t>
  </si>
  <si>
    <t>-121.956216 arcdeg</t>
  </si>
  <si>
    <t>404.820740 mA</t>
  </si>
  <si>
    <t>0.031932 m</t>
  </si>
  <si>
    <t>11.810092 V</t>
  </si>
  <si>
    <t>2013-09-12T04:08:45.266Z</t>
  </si>
  <si>
    <t>36.893463 arcdeg</t>
  </si>
  <si>
    <t>-121.956217 arcdeg</t>
  </si>
  <si>
    <t>404.936433 mA</t>
  </si>
  <si>
    <t>0.031940 m</t>
  </si>
  <si>
    <t>11.817183 V</t>
  </si>
  <si>
    <t>2013-09-12T04:08:48.836Z</t>
  </si>
  <si>
    <t>36.893461 arcdeg</t>
  </si>
  <si>
    <t>-121.956222 arcdeg</t>
  </si>
  <si>
    <t>405.278027 mA</t>
  </si>
  <si>
    <t>0.031965 m</t>
  </si>
  <si>
    <t>11.838113 V</t>
  </si>
  <si>
    <t>2013-09-12T04:08:49.580Z</t>
  </si>
  <si>
    <t>36.893460 arcdeg</t>
  </si>
  <si>
    <t>-121.956223 arcdeg</t>
  </si>
  <si>
    <t>-20.412597 arcdeg</t>
  </si>
  <si>
    <t>405.349225 mA</t>
  </si>
  <si>
    <t>0.031970 m</t>
  </si>
  <si>
    <t>11.842474 V</t>
  </si>
  <si>
    <t>2013-09-12T04:08:53.975Z</t>
  </si>
  <si>
    <t>36.893457 arcdeg</t>
  </si>
  <si>
    <t>-121.956228 arcdeg</t>
  </si>
  <si>
    <t>405.769736 mA</t>
  </si>
  <si>
    <t>0.032001 m</t>
  </si>
  <si>
    <t>11.868239 V</t>
  </si>
  <si>
    <t>2013-09-12T04:08:55.190Z</t>
  </si>
  <si>
    <t>36.893456 arcdeg</t>
  </si>
  <si>
    <t>-121.956230 arcdeg</t>
  </si>
  <si>
    <t>405.885935 mA</t>
  </si>
  <si>
    <t>0.032009 m</t>
  </si>
  <si>
    <t>11.875360 V</t>
  </si>
  <si>
    <t>2013-09-12T04:08:55.983Z</t>
  </si>
  <si>
    <t>-121.956231 arcdeg</t>
  </si>
  <si>
    <t>405.961782 mA</t>
  </si>
  <si>
    <t>0.032015 m</t>
  </si>
  <si>
    <t>11.880006 V</t>
  </si>
  <si>
    <t>2013-09-12T04:08:56.784Z</t>
  </si>
  <si>
    <t>36.893455 arcdeg</t>
  </si>
  <si>
    <t>-121.956232 arcdeg</t>
  </si>
  <si>
    <t>406.038433 mA</t>
  </si>
  <si>
    <t>0.032021 m</t>
  </si>
  <si>
    <t>11.884704 V</t>
  </si>
  <si>
    <t>2013-09-12T04:08:57.606Z</t>
  </si>
  <si>
    <t>-121.956233 arcdeg</t>
  </si>
  <si>
    <t>406.117082 mA</t>
  </si>
  <si>
    <t>0.032026 m</t>
  </si>
  <si>
    <t>11.889521 V</t>
  </si>
  <si>
    <t>2013-09-12T04:08:59.576Z</t>
  </si>
  <si>
    <t>36.893453 arcdeg</t>
  </si>
  <si>
    <t>-121.956236 arcdeg</t>
  </si>
  <si>
    <t>406.305581 mA</t>
  </si>
  <si>
    <t>0.032040 m</t>
  </si>
  <si>
    <t>11.901072 V</t>
  </si>
  <si>
    <t>2013-09-12T04:09:00.382Z</t>
  </si>
  <si>
    <t>-121.956237 arcdeg</t>
  </si>
  <si>
    <t>-29.311525 arcdeg</t>
  </si>
  <si>
    <t>406.382650 mA</t>
  </si>
  <si>
    <t>0.032046 m</t>
  </si>
  <si>
    <t>11.905793 V</t>
  </si>
  <si>
    <t>2013-09-12T04:09:01.198Z</t>
  </si>
  <si>
    <t>36.893452 arcdeg</t>
  </si>
  <si>
    <t>-121.956238 arcdeg</t>
  </si>
  <si>
    <t>406.460762 mA</t>
  </si>
  <si>
    <t>0.032051 m</t>
  </si>
  <si>
    <t>11.910581 V</t>
  </si>
  <si>
    <t>2013-09-12T04:09:01.988Z</t>
  </si>
  <si>
    <t>406.536311 mA</t>
  </si>
  <si>
    <t>0.032057 m</t>
  </si>
  <si>
    <t>11.915209 V</t>
  </si>
  <si>
    <t>2013-09-12T04:09:03.182Z</t>
  </si>
  <si>
    <t>36.893451 arcdeg</t>
  </si>
  <si>
    <t>-121.956240 arcdeg</t>
  </si>
  <si>
    <t>406.650543 mA</t>
  </si>
  <si>
    <t>0.032065 m</t>
  </si>
  <si>
    <t>11.922209 V</t>
  </si>
  <si>
    <t>2013-09-12T04:09:04.375Z</t>
  </si>
  <si>
    <t>36.893450 arcdeg</t>
  </si>
  <si>
    <t>-121.956242 arcdeg</t>
  </si>
  <si>
    <t>406.764746 mA</t>
  </si>
  <si>
    <t>0.032074 m</t>
  </si>
  <si>
    <t>11.929206 V</t>
  </si>
  <si>
    <t>2013-09-12T04:09:08.209Z</t>
  </si>
  <si>
    <t>36.893448 arcdeg</t>
  </si>
  <si>
    <t>-121.956247 arcdeg</t>
  </si>
  <si>
    <t>407.131582 mA</t>
  </si>
  <si>
    <t>0.032100 m</t>
  </si>
  <si>
    <t>11.951681 V</t>
  </si>
  <si>
    <t>2013-09-12T04:09:08.970Z</t>
  </si>
  <si>
    <t>36.893447 arcdeg</t>
  </si>
  <si>
    <t>-121.956248 arcdeg</t>
  </si>
  <si>
    <t>407.204360 mA</t>
  </si>
  <si>
    <t>0.032106 m</t>
  </si>
  <si>
    <t>11.956141 V</t>
  </si>
  <si>
    <t>2013-09-12T04:09:09.764Z</t>
  </si>
  <si>
    <t>36.893446 arcdeg</t>
  </si>
  <si>
    <t>-121.956249 arcdeg</t>
  </si>
  <si>
    <t>407.280356 mA</t>
  </si>
  <si>
    <t>0.032111 m</t>
  </si>
  <si>
    <t>11.960797 V</t>
  </si>
  <si>
    <t>2013-09-12T04:09:10.966Z</t>
  </si>
  <si>
    <t>-121.956250 arcdeg</t>
  </si>
  <si>
    <t>407.395333 mA</t>
  </si>
  <si>
    <t>0.032120 m</t>
  </si>
  <si>
    <t>11.967842 V</t>
  </si>
  <si>
    <t>2013-09-12T04:09:11.772Z</t>
  </si>
  <si>
    <t>36.893445 arcdeg</t>
  </si>
  <si>
    <t>-121.956251 arcdeg</t>
  </si>
  <si>
    <t>407.472402 mA</t>
  </si>
  <si>
    <t>0.032125 m</t>
  </si>
  <si>
    <t>11.972564 V</t>
  </si>
  <si>
    <t>2013-09-12T04:09:12.965Z</t>
  </si>
  <si>
    <t>36.893444 arcdeg</t>
  </si>
  <si>
    <t>-121.956253 arcdeg</t>
  </si>
  <si>
    <t>407.586575 mA</t>
  </si>
  <si>
    <t>0.032134 m</t>
  </si>
  <si>
    <t>11.979560 V</t>
  </si>
  <si>
    <t>2013-09-12T04:09:14.175Z</t>
  </si>
  <si>
    <t>36.893443 arcdeg</t>
  </si>
  <si>
    <t>-121.956254 arcdeg</t>
  </si>
  <si>
    <t>-21.665039 arcdeg</t>
  </si>
  <si>
    <t>407.702327 mA</t>
  </si>
  <si>
    <t>0.032142 m</t>
  </si>
  <si>
    <t>11.986653 V</t>
  </si>
  <si>
    <t>2013-09-12T04:09:15.770Z</t>
  </si>
  <si>
    <t>36.893442 arcdeg</t>
  </si>
  <si>
    <t>-121.956256 arcdeg</t>
  </si>
  <si>
    <t>407.854885 mA</t>
  </si>
  <si>
    <t>0.032153 m</t>
  </si>
  <si>
    <t>11.996000 V</t>
  </si>
  <si>
    <t>2013-09-12T04:09:16.571Z</t>
  </si>
  <si>
    <t>-121.956257 arcdeg</t>
  </si>
  <si>
    <t>407.931566 mA</t>
  </si>
  <si>
    <t>0.032159 m</t>
  </si>
  <si>
    <t>12.000698 V</t>
  </si>
  <si>
    <t>2013-09-12T04:09:17.773Z</t>
  </si>
  <si>
    <t>36.893441 arcdeg</t>
  </si>
  <si>
    <t>-121.956259 arcdeg</t>
  </si>
  <si>
    <t>408.046544 mA</t>
  </si>
  <si>
    <t>0.032167 m</t>
  </si>
  <si>
    <t>12.007743 V</t>
  </si>
  <si>
    <t>2013-09-12T04:09:18.570Z</t>
  </si>
  <si>
    <t>36.893440 arcdeg</t>
  </si>
  <si>
    <t>-121.956260 arcdeg</t>
  </si>
  <si>
    <t>408.122808 mA</t>
  </si>
  <si>
    <t>0.032173 m</t>
  </si>
  <si>
    <t>12.012416 V</t>
  </si>
  <si>
    <t>2013-09-12T04:09:19.772Z</t>
  </si>
  <si>
    <t>-121.956262 arcdeg</t>
  </si>
  <si>
    <t>408.237785 mA</t>
  </si>
  <si>
    <t>0.032181 m</t>
  </si>
  <si>
    <t>12.019461 V</t>
  </si>
  <si>
    <t>2013-09-12T04:09:20.961Z</t>
  </si>
  <si>
    <t>36.893439 arcdeg</t>
  </si>
  <si>
    <t>-121.956263 arcdeg</t>
  </si>
  <si>
    <t>408.351570 mA</t>
  </si>
  <si>
    <t>0.032189 m</t>
  </si>
  <si>
    <t>12.026433 V</t>
  </si>
  <si>
    <t>2013-09-12T04:09:22.968Z</t>
  </si>
  <si>
    <t>36.893437 arcdeg</t>
  </si>
  <si>
    <t>-121.956266 arcdeg</t>
  </si>
  <si>
    <t>408.543617 mA</t>
  </si>
  <si>
    <t>0.032203 m</t>
  </si>
  <si>
    <t>12.038199 V</t>
  </si>
  <si>
    <t>2013-09-12T04:09:23.770Z</t>
  </si>
  <si>
    <t>-121.956267 arcdeg</t>
  </si>
  <si>
    <t>408.620298 mA</t>
  </si>
  <si>
    <t>0.032209 m</t>
  </si>
  <si>
    <t>12.042897 V</t>
  </si>
  <si>
    <t>2013-09-12T04:09:24.964Z</t>
  </si>
  <si>
    <t>36.893436 arcdeg</t>
  </si>
  <si>
    <t>-121.956268 arcdeg</t>
  </si>
  <si>
    <t>408.734590 mA</t>
  </si>
  <si>
    <t>0.032217 m</t>
  </si>
  <si>
    <t>12.049900 V</t>
  </si>
  <si>
    <t>2013-09-12T04:09:26.166Z</t>
  </si>
  <si>
    <t>36.893435 arcdeg</t>
  </si>
  <si>
    <t>-121.956270 arcdeg</t>
  </si>
  <si>
    <t>408.849537 mA</t>
  </si>
  <si>
    <t>0.032226 m</t>
  </si>
  <si>
    <t>12.056945 V</t>
  </si>
  <si>
    <t>2013-09-12T04:09:30.032Z</t>
  </si>
  <si>
    <t>36.893433 arcdeg</t>
  </si>
  <si>
    <t>-121.956275 arcdeg</t>
  </si>
  <si>
    <t>409.219414 mA</t>
  </si>
  <si>
    <t>0.032253 m</t>
  </si>
  <si>
    <t>12.079607 V</t>
  </si>
  <si>
    <t>2013-09-12T04:09:30.821Z</t>
  </si>
  <si>
    <t>36.893432 arcdeg</t>
  </si>
  <si>
    <t>-121.956276 arcdeg</t>
  </si>
  <si>
    <t>409.294903 mA</t>
  </si>
  <si>
    <t>0.032258 m</t>
  </si>
  <si>
    <t>12.084232 V</t>
  </si>
  <si>
    <t>2013-09-12T04:09:31.618Z</t>
  </si>
  <si>
    <t>36.893431 arcdeg</t>
  </si>
  <si>
    <t>-121.956277 arcdeg</t>
  </si>
  <si>
    <t>409.371197 mA</t>
  </si>
  <si>
    <t>0.032264 m</t>
  </si>
  <si>
    <t>12.088906 V</t>
  </si>
  <si>
    <t>2013-09-12T04:09:32.423Z</t>
  </si>
  <si>
    <t>-121.956278 arcdeg</t>
  </si>
  <si>
    <t>409.448236 mA</t>
  </si>
  <si>
    <t>0.032269 m</t>
  </si>
  <si>
    <t>12.093628 V</t>
  </si>
  <si>
    <t>2013-09-12T04:09:35.224Z</t>
  </si>
  <si>
    <t>36.893429 arcdeg</t>
  </si>
  <si>
    <t>-121.956281 arcdeg</t>
  </si>
  <si>
    <t>409.716159 mA</t>
  </si>
  <si>
    <t>0.032289 m</t>
  </si>
  <si>
    <t>12.110044 V</t>
  </si>
  <si>
    <t>2013-09-12T04:09:37.231Z</t>
  </si>
  <si>
    <t>36.893428 arcdeg</t>
  </si>
  <si>
    <t>-121.956284 arcdeg</t>
  </si>
  <si>
    <t>-20.698243 arcdeg</t>
  </si>
  <si>
    <t>409.908205 mA</t>
  </si>
  <si>
    <t>0.032303 m</t>
  </si>
  <si>
    <t>12.121810 V</t>
  </si>
  <si>
    <t>2013-09-12T04:09:38.025Z</t>
  </si>
  <si>
    <t>36.893427 arcdeg</t>
  </si>
  <si>
    <t>-121.956285 arcdeg</t>
  </si>
  <si>
    <t>-19.797363 arcdeg</t>
  </si>
  <si>
    <t>409.984142 mA</t>
  </si>
  <si>
    <t>0.032309 m</t>
  </si>
  <si>
    <t>12.126462 V</t>
  </si>
  <si>
    <t>2013-09-12T04:09:39.226Z</t>
  </si>
  <si>
    <t>36.893426 arcdeg</t>
  </si>
  <si>
    <t>-121.956287 arcdeg</t>
  </si>
  <si>
    <t>410.099059 mA</t>
  </si>
  <si>
    <t>0.032317 m</t>
  </si>
  <si>
    <t>12.133504 V</t>
  </si>
  <si>
    <t>2013-09-12T04:09:40.825Z</t>
  </si>
  <si>
    <t>36.893425 arcdeg</t>
  </si>
  <si>
    <t>-121.956289 arcdeg</t>
  </si>
  <si>
    <t>410.252035 mA</t>
  </si>
  <si>
    <t>0.032328 m</t>
  </si>
  <si>
    <t>12.142878 V</t>
  </si>
  <si>
    <t>2013-09-12T04:09:41.625Z</t>
  </si>
  <si>
    <t>-121.956290 arcdeg</t>
  </si>
  <si>
    <t>410.328627 mA</t>
  </si>
  <si>
    <t>0.032334 m</t>
  </si>
  <si>
    <t>12.147570 V</t>
  </si>
  <si>
    <t>2013-09-12T04:09:42.824Z</t>
  </si>
  <si>
    <t>36.893424 arcdeg</t>
  </si>
  <si>
    <t>-121.956291 arcdeg</t>
  </si>
  <si>
    <t>410.443306 mA</t>
  </si>
  <si>
    <t>0.032342 m</t>
  </si>
  <si>
    <t>12.154596 V</t>
  </si>
  <si>
    <t>2013-09-12T04:09:44.827Z</t>
  </si>
  <si>
    <t>36.893422 arcdeg</t>
  </si>
  <si>
    <t>-121.956294 arcdeg</t>
  </si>
  <si>
    <t>-31.069335 arcdeg</t>
  </si>
  <si>
    <t>410.634935 mA</t>
  </si>
  <si>
    <t>0.032356 m</t>
  </si>
  <si>
    <t>12.166339 V</t>
  </si>
  <si>
    <t>2013-09-12T04:09:45.624Z</t>
  </si>
  <si>
    <t>-121.956295 arcdeg</t>
  </si>
  <si>
    <t>410.711229 mA</t>
  </si>
  <si>
    <t>0.032362 m</t>
  </si>
  <si>
    <t>12.171012 V</t>
  </si>
  <si>
    <t>2013-09-12T04:09:46.826Z</t>
  </si>
  <si>
    <t>36.893421 arcdeg</t>
  </si>
  <si>
    <t>-121.956296 arcdeg</t>
  </si>
  <si>
    <t>-30.739744 arcdeg</t>
  </si>
  <si>
    <t>410.826206 mA</t>
  </si>
  <si>
    <t>0.032370 m</t>
  </si>
  <si>
    <t>12.178057 V</t>
  </si>
  <si>
    <t>2013-09-12T04:09:47.627Z</t>
  </si>
  <si>
    <t>36.893420 arcdeg</t>
  </si>
  <si>
    <t>-121.956297 arcdeg</t>
  </si>
  <si>
    <t>-33.376464 arcdeg</t>
  </si>
  <si>
    <t>410.902858 mA</t>
  </si>
  <si>
    <t>0.032376 m</t>
  </si>
  <si>
    <t>12.182755 V</t>
  </si>
  <si>
    <t>2013-09-12T04:09:48.825Z</t>
  </si>
  <si>
    <t>-121.956299 arcdeg</t>
  </si>
  <si>
    <t>411.017448 mA</t>
  </si>
  <si>
    <t>0.032384 m</t>
  </si>
  <si>
    <t>12.189775 V</t>
  </si>
  <si>
    <t>2013-09-12T04:09:49.622Z</t>
  </si>
  <si>
    <t>36.893419 arcdeg</t>
  </si>
  <si>
    <t>-121.956300 arcdeg</t>
  </si>
  <si>
    <t>-28.894043 arcdeg</t>
  </si>
  <si>
    <t>411.093712 mA</t>
  </si>
  <si>
    <t>0.032390 m</t>
  </si>
  <si>
    <t>12.194448 V</t>
  </si>
  <si>
    <t>2013-09-12T04:09:51.225Z</t>
  </si>
  <si>
    <t>36.893418 arcdeg</t>
  </si>
  <si>
    <t>-121.956302 arcdeg</t>
  </si>
  <si>
    <t>411.247045 mA</t>
  </si>
  <si>
    <t>0.032401 m</t>
  </si>
  <si>
    <t>12.203844 V</t>
  </si>
  <si>
    <t>2013-09-12T04:09:54.674Z</t>
  </si>
  <si>
    <t>36.893416 arcdeg</t>
  </si>
  <si>
    <t>-121.956306 arcdeg</t>
  </si>
  <si>
    <t>-21.752930 arcdeg</t>
  </si>
  <si>
    <t>411.577106 mA</t>
  </si>
  <si>
    <t>0.032425 m</t>
  </si>
  <si>
    <t>12.224066 V</t>
  </si>
  <si>
    <t>2013-09-12T04:09:56.273Z</t>
  </si>
  <si>
    <t>36.893414 arcdeg</t>
  </si>
  <si>
    <t>-121.956309 arcdeg</t>
  </si>
  <si>
    <t>411.730051 mA</t>
  </si>
  <si>
    <t>0.032436 m</t>
  </si>
  <si>
    <t>12.233437 V</t>
  </si>
  <si>
    <t>2013-09-12T04:09:57.074Z</t>
  </si>
  <si>
    <t>-121.956310 arcdeg</t>
  </si>
  <si>
    <t>411.806643 mA</t>
  </si>
  <si>
    <t>0.032442 m</t>
  </si>
  <si>
    <t>12.238131 V</t>
  </si>
  <si>
    <t>2013-09-12T04:09:58.668Z</t>
  </si>
  <si>
    <t>36.893413 arcdeg</t>
  </si>
  <si>
    <t>-121.956312 arcdeg</t>
  </si>
  <si>
    <t>411.959201 mA</t>
  </si>
  <si>
    <t>0.032453 m</t>
  </si>
  <si>
    <t>12.247478 V</t>
  </si>
  <si>
    <t>2013-09-12T04:10:00.271Z</t>
  </si>
  <si>
    <t>36.893412 arcdeg</t>
  </si>
  <si>
    <t>-121.956314 arcdeg</t>
  </si>
  <si>
    <t>412.112534 mA</t>
  </si>
  <si>
    <t>0.032464 m</t>
  </si>
  <si>
    <t>12.256873 V</t>
  </si>
  <si>
    <t>2013-09-12T04:10:01.072Z</t>
  </si>
  <si>
    <t>36.893411 arcdeg</t>
  </si>
  <si>
    <t>-121.956315 arcdeg</t>
  </si>
  <si>
    <t>412.189156 mA</t>
  </si>
  <si>
    <t>0.032469 m</t>
  </si>
  <si>
    <t>12.261567 V</t>
  </si>
  <si>
    <t>2013-09-12T04:10:02.282Z</t>
  </si>
  <si>
    <t>36.893410 arcdeg</t>
  </si>
  <si>
    <t>-121.956316 arcdeg</t>
  </si>
  <si>
    <t>412.304968 mA</t>
  </si>
  <si>
    <t>0.032478 m</t>
  </si>
  <si>
    <t>12.268663 V</t>
  </si>
  <si>
    <t>2013-09-12T04:10:03.071Z</t>
  </si>
  <si>
    <t>-121.956317 arcdeg</t>
  </si>
  <si>
    <t>412.380397 mA</t>
  </si>
  <si>
    <t>0.032483 m</t>
  </si>
  <si>
    <t>12.273286 V</t>
  </si>
  <si>
    <t>2013-09-12T04:10:03.876Z</t>
  </si>
  <si>
    <t>36.893409 arcdeg</t>
  </si>
  <si>
    <t>-121.956318 arcdeg</t>
  </si>
  <si>
    <t>412.457466 mA</t>
  </si>
  <si>
    <t>0.032489 m</t>
  </si>
  <si>
    <t>12.278008 V</t>
  </si>
  <si>
    <t>2013-09-12T04:10:04.686Z</t>
  </si>
  <si>
    <t>-121.956319 arcdeg</t>
  </si>
  <si>
    <t>-21.027832 arcdeg</t>
  </si>
  <si>
    <t>412.534922 mA</t>
  </si>
  <si>
    <t>0.032495 m</t>
  </si>
  <si>
    <t>12.282753 V</t>
  </si>
  <si>
    <t>2013-09-12T04:10:05.884Z</t>
  </si>
  <si>
    <t>36.893408 arcdeg</t>
  </si>
  <si>
    <t>-121.956321 arcdeg</t>
  </si>
  <si>
    <t>412.649602 mA</t>
  </si>
  <si>
    <t>0.032503 m</t>
  </si>
  <si>
    <t>12.289780 V</t>
  </si>
  <si>
    <t>2013-09-12T04:10:08.908Z</t>
  </si>
  <si>
    <t>36.893406 arcdeg</t>
  </si>
  <si>
    <t>-121.956325 arcdeg</t>
  </si>
  <si>
    <t>-27.443847 arcdeg</t>
  </si>
  <si>
    <t>412.938863 mA</t>
  </si>
  <si>
    <t>12.307505 V</t>
  </si>
  <si>
    <t>2013-09-12T04:10:09.665Z</t>
  </si>
  <si>
    <t>36.893405 arcdeg</t>
  </si>
  <si>
    <t>-121.956326 arcdeg</t>
  </si>
  <si>
    <t>413.011342 mA</t>
  </si>
  <si>
    <t>0.032529 m</t>
  </si>
  <si>
    <t>12.311944 V</t>
  </si>
  <si>
    <t>2013-09-12T04:10:10.462Z</t>
  </si>
  <si>
    <t>-121.956327 arcdeg</t>
  </si>
  <si>
    <t>-29.377443 arcdeg</t>
  </si>
  <si>
    <t>413.087606 mA</t>
  </si>
  <si>
    <t>0.032535 m</t>
  </si>
  <si>
    <t>12.316617 V</t>
  </si>
  <si>
    <t>2013-09-12T04:10:12.066Z</t>
  </si>
  <si>
    <t>36.893404 arcdeg</t>
  </si>
  <si>
    <t>-121.956329 arcdeg</t>
  </si>
  <si>
    <t>-29.553221 arcdeg</t>
  </si>
  <si>
    <t>413.240999 mA</t>
  </si>
  <si>
    <t>0.032546 m</t>
  </si>
  <si>
    <t>12.326015 V</t>
  </si>
  <si>
    <t>2013-09-12T04:10:13.663Z</t>
  </si>
  <si>
    <t>36.893403 arcdeg</t>
  </si>
  <si>
    <t>-121.956331 arcdeg</t>
  </si>
  <si>
    <t>413.393825 mA</t>
  </si>
  <si>
    <t>0.032557 m</t>
  </si>
  <si>
    <t>12.335381 V</t>
  </si>
  <si>
    <t>2013-09-12T04:10:14.862Z</t>
  </si>
  <si>
    <t>36.893402 arcdeg</t>
  </si>
  <si>
    <t>-121.956332 arcdeg</t>
  </si>
  <si>
    <t>413.508505 mA</t>
  </si>
  <si>
    <t>0.032566 m</t>
  </si>
  <si>
    <t>12.342407 V</t>
  </si>
  <si>
    <t>2013-09-12T04:10:18.459Z</t>
  </si>
  <si>
    <t>36.893399 arcdeg</t>
  </si>
  <si>
    <t>-121.956337 arcdeg</t>
  </si>
  <si>
    <t>413.852721 mA</t>
  </si>
  <si>
    <t>0.032591 m</t>
  </si>
  <si>
    <t>12.363497 V</t>
  </si>
  <si>
    <t>2013-09-12T04:10:19.276Z</t>
  </si>
  <si>
    <t>-121.956338 arcdeg</t>
  </si>
  <si>
    <t>413.930863 mA</t>
  </si>
  <si>
    <t>0.032597 m</t>
  </si>
  <si>
    <t>12.368284 V</t>
  </si>
  <si>
    <t>2013-09-12T04:10:20.066Z</t>
  </si>
  <si>
    <t>36.893398 arcdeg</t>
  </si>
  <si>
    <t>-121.956339 arcdeg</t>
  </si>
  <si>
    <t>414.006382 mA</t>
  </si>
  <si>
    <t>0.032602 m</t>
  </si>
  <si>
    <t>12.372912 V</t>
  </si>
  <si>
    <t>2013-09-12T04:10:20.859Z</t>
  </si>
  <si>
    <t>-121.956340 arcdeg</t>
  </si>
  <si>
    <t>414.082259 mA</t>
  </si>
  <si>
    <t>0.032608 m</t>
  </si>
  <si>
    <t>12.377562 V</t>
  </si>
  <si>
    <t>2013-09-12T04:10:21.660Z</t>
  </si>
  <si>
    <t>36.893397 arcdeg</t>
  </si>
  <si>
    <t>-121.956341 arcdeg</t>
  </si>
  <si>
    <t>414.158940 mA</t>
  </si>
  <si>
    <t>0.032613 m</t>
  </si>
  <si>
    <t>12.382259 V</t>
  </si>
  <si>
    <t>2013-09-12T04:10:22.465Z</t>
  </si>
  <si>
    <t>-121.956342 arcdeg</t>
  </si>
  <si>
    <t>-18.325196 arcdeg</t>
  </si>
  <si>
    <t>414.236009 mA</t>
  </si>
  <si>
    <t>0.032619 m</t>
  </si>
  <si>
    <t>12.386981 V</t>
  </si>
  <si>
    <t>2013-09-12T04:10:23.290Z</t>
  </si>
  <si>
    <t>36.893396 arcdeg</t>
  </si>
  <si>
    <t>-121.956343 arcdeg</t>
  </si>
  <si>
    <t>414.314926 mA</t>
  </si>
  <si>
    <t>12.391817 V</t>
  </si>
  <si>
    <t>2013-09-12T04:10:24.059Z</t>
  </si>
  <si>
    <t>36.893395 arcdeg</t>
  </si>
  <si>
    <t>-121.956344 arcdeg</t>
  </si>
  <si>
    <t>-17.644043 arcdeg</t>
  </si>
  <si>
    <t>414.388508 mA</t>
  </si>
  <si>
    <t>0.032630 m</t>
  </si>
  <si>
    <t>12.396325 V</t>
  </si>
  <si>
    <t>2013-09-12T04:10:24.861Z</t>
  </si>
  <si>
    <t>-121.956345 arcdeg</t>
  </si>
  <si>
    <t>414.465159 mA</t>
  </si>
  <si>
    <t>0.032636 m</t>
  </si>
  <si>
    <t>12.401022 V</t>
  </si>
  <si>
    <t>2013-09-12T04:10:25.662Z</t>
  </si>
  <si>
    <t>36.893394 arcdeg</t>
  </si>
  <si>
    <t>-121.956346 arcdeg</t>
  </si>
  <si>
    <t>414.541841 mA</t>
  </si>
  <si>
    <t>0.032641 m</t>
  </si>
  <si>
    <t>12.405720 V</t>
  </si>
  <si>
    <t>2013-09-12T04:10:26.872Z</t>
  </si>
  <si>
    <t>414.657593 mA</t>
  </si>
  <si>
    <t>12.412813 V</t>
  </si>
  <si>
    <t>2013-09-12T04:10:27.281Z</t>
  </si>
  <si>
    <t>36.893393 arcdeg</t>
  </si>
  <si>
    <t>-121.956348 arcdeg</t>
  </si>
  <si>
    <t>414.669931 mA</t>
  </si>
  <si>
    <t>0.032652 m</t>
  </si>
  <si>
    <t>12.415212 V</t>
  </si>
  <si>
    <t>2013-09-12T04:10:28.462Z</t>
  </si>
  <si>
    <t>36.893392 arcdeg</t>
  </si>
  <si>
    <t>-121.956350 arcdeg</t>
  </si>
  <si>
    <t>414.705575 mA</t>
  </si>
  <si>
    <t>0.032661 m</t>
  </si>
  <si>
    <t>12.422136 V</t>
  </si>
  <si>
    <t>2013-09-12T04:10:29.664Z</t>
  </si>
  <si>
    <t>-121.956351 arcdeg</t>
  </si>
  <si>
    <t>414.741844 mA</t>
  </si>
  <si>
    <t>0.032669 m</t>
  </si>
  <si>
    <t>12.429180 V</t>
  </si>
  <si>
    <t>2013-09-12T04:10:30.863Z</t>
  </si>
  <si>
    <t>36.893391 arcdeg</t>
  </si>
  <si>
    <t>-121.956353 arcdeg</t>
  </si>
  <si>
    <t>414.778024 mA</t>
  </si>
  <si>
    <t>0.032677 m</t>
  </si>
  <si>
    <t>12.436207 V</t>
  </si>
  <si>
    <t>2013-09-12T04:10:31.660Z</t>
  </si>
  <si>
    <t>36.893390 arcdeg</t>
  </si>
  <si>
    <t>-121.956354 arcdeg</t>
  </si>
  <si>
    <t>414.802074 mA</t>
  </si>
  <si>
    <t>0.032683 m</t>
  </si>
  <si>
    <t>12.440881 V</t>
  </si>
  <si>
    <t>2013-09-12T04:10:32.460Z</t>
  </si>
  <si>
    <t>-121.956355 arcdeg</t>
  </si>
  <si>
    <t>414.826214 mA</t>
  </si>
  <si>
    <t>0.032689 m</t>
  </si>
  <si>
    <t>12.445573 V</t>
  </si>
  <si>
    <t>2013-09-12T04:10:33.278Z</t>
  </si>
  <si>
    <t>36.893389 arcdeg</t>
  </si>
  <si>
    <t>-121.956356 arcdeg</t>
  </si>
  <si>
    <t>414.850891 mA</t>
  </si>
  <si>
    <t>0.032694 m</t>
  </si>
  <si>
    <t>12.450366 V</t>
  </si>
  <si>
    <t>2013-09-12T04:10:34.460Z</t>
  </si>
  <si>
    <t>36.893388 arcdeg</t>
  </si>
  <si>
    <t>-121.956358 arcdeg</t>
  </si>
  <si>
    <t>-30.278321 arcdeg</t>
  </si>
  <si>
    <t>414.886564 mA</t>
  </si>
  <si>
    <t>0.032703 m</t>
  </si>
  <si>
    <t>12.457296 V</t>
  </si>
  <si>
    <t>2013-09-12T04:10:37.156Z</t>
  </si>
  <si>
    <t>36.893386 arcdeg</t>
  </si>
  <si>
    <t>-121.956361 arcdeg</t>
  </si>
  <si>
    <t>414.967895 mA</t>
  </si>
  <si>
    <t>0.032721 m</t>
  </si>
  <si>
    <t>12.473097 V</t>
  </si>
  <si>
    <t>2013-09-12T04:10:37.938Z</t>
  </si>
  <si>
    <t>-121.956362 arcdeg</t>
  </si>
  <si>
    <t>-29.663085 arcdeg</t>
  </si>
  <si>
    <t>414.991498 mA</t>
  </si>
  <si>
    <t>0.032727 m</t>
  </si>
  <si>
    <t>12.477680 V</t>
  </si>
  <si>
    <t>2013-09-12T04:10:39.536Z</t>
  </si>
  <si>
    <t>36.893385 arcdeg</t>
  </si>
  <si>
    <t>-121.956364 arcdeg</t>
  </si>
  <si>
    <t>415.039718 mA</t>
  </si>
  <si>
    <t>0.032738 m</t>
  </si>
  <si>
    <t>12.487052 V</t>
  </si>
  <si>
    <t>2013-09-12T04:10:40.341Z</t>
  </si>
  <si>
    <t>36.893384 arcdeg</t>
  </si>
  <si>
    <t>-121.956365 arcdeg</t>
  </si>
  <si>
    <t>415.064007 mA</t>
  </si>
  <si>
    <t>0.032744 m</t>
  </si>
  <si>
    <t>12.491767 V</t>
  </si>
  <si>
    <t>2013-09-12T04:10:41.150Z</t>
  </si>
  <si>
    <t>-121.956366 arcdeg</t>
  </si>
  <si>
    <t>415.088415 mA</t>
  </si>
  <si>
    <t>0.032749 m</t>
  </si>
  <si>
    <t>12.496510 V</t>
  </si>
  <si>
    <t>2013-09-12T04:10:41.948Z</t>
  </si>
  <si>
    <t>36.893383 arcdeg</t>
  </si>
  <si>
    <t>-121.956367 arcdeg</t>
  </si>
  <si>
    <t>415.112495 mA</t>
  </si>
  <si>
    <t>0.032755 m</t>
  </si>
  <si>
    <t>12.501189 V</t>
  </si>
  <si>
    <t>2013-09-12T04:10:42.752Z</t>
  </si>
  <si>
    <t>-121.956368 arcdeg</t>
  </si>
  <si>
    <t>415.136755 mA</t>
  </si>
  <si>
    <t>0.032761 m</t>
  </si>
  <si>
    <t>12.505905 V</t>
  </si>
  <si>
    <t>2013-09-12T04:10:45.433Z</t>
  </si>
  <si>
    <t>415.217638 mA</t>
  </si>
  <si>
    <t>12.521618 V</t>
  </si>
  <si>
    <t>2013-09-12T04:10:48.429Z</t>
  </si>
  <si>
    <t>36.893379 arcdeg</t>
  </si>
  <si>
    <t>-121.956376 arcdeg</t>
  </si>
  <si>
    <t>-19.753418 arcdeg</t>
  </si>
  <si>
    <t>415.308058 mA</t>
  </si>
  <si>
    <t>0.032800 m</t>
  </si>
  <si>
    <t>12.539181 V</t>
  </si>
  <si>
    <t>2013-09-12T04:10:49.619Z</t>
  </si>
  <si>
    <t>36.893378 arcdeg</t>
  </si>
  <si>
    <t>-121.956377 arcdeg</t>
  </si>
  <si>
    <t>-20.039063 arcdeg</t>
  </si>
  <si>
    <t>415.343970 mA</t>
  </si>
  <si>
    <t>0.032808 m</t>
  </si>
  <si>
    <t>12.546160 V</t>
  </si>
  <si>
    <t>2013-09-12T04:10:51.226Z</t>
  </si>
  <si>
    <t>415.392458 mA</t>
  </si>
  <si>
    <t>12.555578 V</t>
  </si>
  <si>
    <t>2013-09-12T04:10:51.233Z</t>
  </si>
  <si>
    <t>36.893377 arcdeg</t>
  </si>
  <si>
    <t>-121.956379 arcdeg</t>
  </si>
  <si>
    <t>-21.334883 arcdeg</t>
  </si>
  <si>
    <t>415.392667 mA</t>
  </si>
  <si>
    <t>0.032820 m</t>
  </si>
  <si>
    <t>12.555620 V</t>
  </si>
  <si>
    <t>2013-09-12T04:10:51.248Z</t>
  </si>
  <si>
    <t>-21.380754 arcdeg</t>
  </si>
  <si>
    <t>415.393144 mA</t>
  </si>
  <si>
    <t>12.555711 V</t>
  </si>
  <si>
    <t>2013-09-12T04:10:51.249Z</t>
  </si>
  <si>
    <t>-21.383812 arcdeg</t>
  </si>
  <si>
    <t>415.393174 mA</t>
  </si>
  <si>
    <t>12.555717 V</t>
  </si>
  <si>
    <t>2013-09-12T04:10:51.623Z</t>
  </si>
  <si>
    <t>-121.956380 arcdeg</t>
  </si>
  <si>
    <t>415.404439 mA</t>
  </si>
  <si>
    <t>0.032828 m</t>
  </si>
  <si>
    <t>2013-09-12T04:10:52.796Z</t>
  </si>
  <si>
    <t>36.893376 arcdeg</t>
  </si>
  <si>
    <t>415.439844 mA</t>
  </si>
  <si>
    <t>0.032855 m</t>
  </si>
  <si>
    <t>2013-09-12T04:10:53.589Z</t>
  </si>
  <si>
    <t>36.893375 arcdeg</t>
  </si>
  <si>
    <t>-121.956381 arcdeg</t>
  </si>
  <si>
    <t>415.463775 mA</t>
  </si>
  <si>
    <t>0.032873 m</t>
  </si>
  <si>
    <t>2013-09-12T04:10:54.399Z</t>
  </si>
  <si>
    <t>415.488183 mA</t>
  </si>
  <si>
    <t>0.032891 m</t>
  </si>
  <si>
    <t>2013-09-12T04:10:55.998Z</t>
  </si>
  <si>
    <t>36.893374 arcdeg</t>
  </si>
  <si>
    <t>-121.956382 arcdeg</t>
  </si>
  <si>
    <t>415.536433 mA</t>
  </si>
  <si>
    <t>0.032926 m</t>
  </si>
  <si>
    <t>2013-09-12T04:10:59.475Z</t>
  </si>
  <si>
    <t>36.893372 arcdeg</t>
  </si>
  <si>
    <t>-121.956385 arcdeg</t>
  </si>
  <si>
    <t>415.641367 mA</t>
  </si>
  <si>
    <t>0.033004 m</t>
  </si>
  <si>
    <t>2013-09-12T04:11:00.212Z</t>
  </si>
  <si>
    <t>415.663600 mA</t>
  </si>
  <si>
    <t>0.033021 m</t>
  </si>
  <si>
    <t>2013-09-12T04:11:01.410Z</t>
  </si>
  <si>
    <t>36.893371 arcdeg</t>
  </si>
  <si>
    <t>-121.956386 arcdeg</t>
  </si>
  <si>
    <t>415.699750 mA</t>
  </si>
  <si>
    <t>0.033048 m</t>
  </si>
  <si>
    <t>2013-09-12T04:11:02.619Z</t>
  </si>
  <si>
    <t>-121.956387 arcdeg</t>
  </si>
  <si>
    <t>415.736228 mA</t>
  </si>
  <si>
    <t>0.033075 m</t>
  </si>
  <si>
    <t>2013-09-12T04:11:03.413Z</t>
  </si>
  <si>
    <t>36.893370 arcdeg</t>
  </si>
  <si>
    <t>415.760189 mA</t>
  </si>
  <si>
    <t>0.033093 m</t>
  </si>
  <si>
    <t>2013-09-12T04:11:04.611Z</t>
  </si>
  <si>
    <t>36.893369 arcdeg</t>
  </si>
  <si>
    <t>-121.956388 arcdeg</t>
  </si>
  <si>
    <t>415.796340 mA</t>
  </si>
  <si>
    <t>0.033119 m</t>
  </si>
  <si>
    <t>2013-09-12T04:11:05.412Z</t>
  </si>
  <si>
    <t>-121.956389 arcdeg</t>
  </si>
  <si>
    <t>415.820509 mA</t>
  </si>
  <si>
    <t>0.033137 m</t>
  </si>
  <si>
    <t>2013-09-12T04:11:06.214Z</t>
  </si>
  <si>
    <t>415.844709 mA</t>
  </si>
  <si>
    <t>0.033155 m</t>
  </si>
  <si>
    <t>2013-09-12T04:11:07.010Z</t>
  </si>
  <si>
    <t>36.893368 arcdeg</t>
  </si>
  <si>
    <t>-121.956390 arcdeg</t>
  </si>
  <si>
    <t>415.868729 mA</t>
  </si>
  <si>
    <t>0.033173 m</t>
  </si>
  <si>
    <t>2013-09-12T04:11:09.410Z</t>
  </si>
  <si>
    <t>36.893367 arcdeg</t>
  </si>
  <si>
    <t>-121.956392 arcdeg</t>
  </si>
  <si>
    <t>415.941149 mA</t>
  </si>
  <si>
    <t>0.033227 m</t>
  </si>
  <si>
    <t>2013-09-12T04:11:10.216Z</t>
  </si>
  <si>
    <t>36.893366 arcdeg</t>
  </si>
  <si>
    <t>415.965468 mA</t>
  </si>
  <si>
    <t>0.033245 m</t>
  </si>
  <si>
    <t>2013-09-12T04:11:13.261Z</t>
  </si>
  <si>
    <t>36.893365 arcdeg</t>
  </si>
  <si>
    <t>-121.956394 arcdeg</t>
  </si>
  <si>
    <t>416.057348 mA</t>
  </si>
  <si>
    <t>0.033313 m</t>
  </si>
  <si>
    <t>2013-09-12T04:11:14.061Z</t>
  </si>
  <si>
    <t>36.893364 arcdeg</t>
  </si>
  <si>
    <t>-121.956395 arcdeg</t>
  </si>
  <si>
    <t>416.081488 mA</t>
  </si>
  <si>
    <t>0.033331 m</t>
  </si>
  <si>
    <t>2013-09-12T04:11:15.260Z</t>
  </si>
  <si>
    <t>-20.456543 arcdeg</t>
  </si>
  <si>
    <t>416.117668 mA</t>
  </si>
  <si>
    <t>0.033358 m</t>
  </si>
  <si>
    <t>2013-09-12T04:11:16.862Z</t>
  </si>
  <si>
    <t>36.893363 arcdeg</t>
  </si>
  <si>
    <t>-121.956397 arcdeg</t>
  </si>
  <si>
    <t>416.166008 mA</t>
  </si>
  <si>
    <t>0.033394 m</t>
  </si>
  <si>
    <t>2013-09-12T04:11:17.651Z</t>
  </si>
  <si>
    <t>36.893362 arcdeg</t>
  </si>
  <si>
    <t>416.189820 mA</t>
  </si>
  <si>
    <t>0.033411 m</t>
  </si>
  <si>
    <t>2013-09-12T04:11:18.460Z</t>
  </si>
  <si>
    <t>-121.956398 arcdeg</t>
  </si>
  <si>
    <t>416.214228 mA</t>
  </si>
  <si>
    <t>0.033430 m</t>
  </si>
  <si>
    <t>2013-09-12T04:11:19.254Z</t>
  </si>
  <si>
    <t>416.238159 mA</t>
  </si>
  <si>
    <t>0.033447 m</t>
  </si>
  <si>
    <t>2013-09-12T04:11:21.252Z</t>
  </si>
  <si>
    <t>36.893360 arcdeg</t>
  </si>
  <si>
    <t>-121.956399 arcdeg</t>
  </si>
  <si>
    <t>416.298479 mA</t>
  </si>
  <si>
    <t>0.033492 m</t>
  </si>
  <si>
    <t>2013-09-12T04:11:22.057Z</t>
  </si>
  <si>
    <t>-121.956400 arcdeg</t>
  </si>
  <si>
    <t>416.322768 mA</t>
  </si>
  <si>
    <t>0.033510 m</t>
  </si>
  <si>
    <t>2013-09-12T04:11:22.859Z</t>
  </si>
  <si>
    <t>-121.956401 arcdeg</t>
  </si>
  <si>
    <t>416.346937 mA</t>
  </si>
  <si>
    <t>0.033528 m</t>
  </si>
  <si>
    <t>2013-09-12T04:11:23.681Z</t>
  </si>
  <si>
    <t>36.893359 arcdeg</t>
  </si>
  <si>
    <t>416.371733 mA</t>
  </si>
  <si>
    <t>0.033547 m</t>
  </si>
  <si>
    <t>2013-09-12T04:11:24.457Z</t>
  </si>
  <si>
    <t>-121.956402 arcdeg</t>
  </si>
  <si>
    <t>416.395187 mA</t>
  </si>
  <si>
    <t>0.033564 m</t>
  </si>
  <si>
    <t>2013-09-12T04:11:25.651Z</t>
  </si>
  <si>
    <t>36.893358 arcdeg</t>
  </si>
  <si>
    <t>416.431189 mA</t>
  </si>
  <si>
    <t>0.033591 m</t>
  </si>
  <si>
    <t>2013-09-12T04:11:26.401Z</t>
  </si>
  <si>
    <t>-121.956403 arcdeg</t>
  </si>
  <si>
    <t>416.453838 mA</t>
  </si>
  <si>
    <t>0.033607 m</t>
  </si>
  <si>
    <t>2013-09-12T04:11:30.250Z</t>
  </si>
  <si>
    <t>36.893356 arcdeg</t>
  </si>
  <si>
    <t>-121.956406 arcdeg</t>
  </si>
  <si>
    <t>416.569978 mA</t>
  </si>
  <si>
    <t>0.033694 m</t>
  </si>
  <si>
    <t>2013-09-12T04:11:31.056Z</t>
  </si>
  <si>
    <t>36.893355 arcdeg</t>
  </si>
  <si>
    <t>416.594297 mA</t>
  </si>
  <si>
    <t>0.033712 m</t>
  </si>
  <si>
    <t>2013-09-12T04:11:31.853Z</t>
  </si>
  <si>
    <t>-121.956407 arcdeg</t>
  </si>
  <si>
    <t>416.618347 mA</t>
  </si>
  <si>
    <t>0.033730 m</t>
  </si>
  <si>
    <t>2013-09-12T04:11:32.651Z</t>
  </si>
  <si>
    <t>36.893354 arcdeg</t>
  </si>
  <si>
    <t>416.642427 mA</t>
  </si>
  <si>
    <t>0.033747 m</t>
  </si>
  <si>
    <t>2013-09-12T04:11:33.459Z</t>
  </si>
  <si>
    <t>-121.956408 arcdeg</t>
  </si>
  <si>
    <t>416.666806 mA</t>
  </si>
  <si>
    <t>0.033766 m</t>
  </si>
  <si>
    <t>2013-09-12T04:11:34.257Z</t>
  </si>
  <si>
    <t>36.893353 arcdeg</t>
  </si>
  <si>
    <t>416.690886 mA</t>
  </si>
  <si>
    <t>0.033783 m</t>
  </si>
  <si>
    <t>2013-09-12T04:11:35.062Z</t>
  </si>
  <si>
    <t>-121.956409 arcdeg</t>
  </si>
  <si>
    <t>416.715175 mA</t>
  </si>
  <si>
    <t>0.033802 m</t>
  </si>
  <si>
    <t>2013-09-12T04:11:35.852Z</t>
  </si>
  <si>
    <t>36.893352 arcdeg</t>
  </si>
  <si>
    <t>416.738987 mA</t>
  </si>
  <si>
    <t>0.033819 m</t>
  </si>
  <si>
    <t>2013-09-12T04:11:36.653Z</t>
  </si>
  <si>
    <t>-121.956410 arcdeg</t>
  </si>
  <si>
    <t>416.763186 mA</t>
  </si>
  <si>
    <t>0.033837 m</t>
  </si>
  <si>
    <t>2013-09-12T04:11:37.858Z</t>
  </si>
  <si>
    <t>36.893351 arcdeg</t>
  </si>
  <si>
    <t>-121.956411 arcdeg</t>
  </si>
  <si>
    <t>416.799545 mA</t>
  </si>
  <si>
    <t>0.033864 m</t>
  </si>
  <si>
    <t>2013-09-12T04:11:39.063Z</t>
  </si>
  <si>
    <t>416.835904 mA</t>
  </si>
  <si>
    <t>0.033891 m</t>
  </si>
  <si>
    <t>2013-09-12T04:11:40.250Z</t>
  </si>
  <si>
    <t>36.893350 arcdeg</t>
  </si>
  <si>
    <t>-121.956412 arcdeg</t>
  </si>
  <si>
    <t>416.871727 mA</t>
  </si>
  <si>
    <t>0.033918 m</t>
  </si>
  <si>
    <t>2013-09-12T04:11:41.072Z</t>
  </si>
  <si>
    <t>-121.956413 arcdeg</t>
  </si>
  <si>
    <t>416.896522 mA</t>
  </si>
  <si>
    <t>0.033936 m</t>
  </si>
  <si>
    <t>2013-09-12T04:11:42.269Z</t>
  </si>
  <si>
    <t>36.893349 arcdeg</t>
  </si>
  <si>
    <t>-121.956414 arcdeg</t>
  </si>
  <si>
    <t>416.932642 mA</t>
  </si>
  <si>
    <t>0.033963 m</t>
  </si>
  <si>
    <t>2013-09-12T04:11:45.718Z</t>
  </si>
  <si>
    <t>36.893347 arcdeg</t>
  </si>
  <si>
    <t>-121.956416 arcdeg</t>
  </si>
  <si>
    <t>417.036712 mA</t>
  </si>
  <si>
    <t>0.034040 m</t>
  </si>
  <si>
    <t>2013-09-12T04:11:48.512Z</t>
  </si>
  <si>
    <t>36.893346 arcdeg</t>
  </si>
  <si>
    <t>-121.956418 arcdeg</t>
  </si>
  <si>
    <t>417.120993 mA</t>
  </si>
  <si>
    <t>0.034103 m</t>
  </si>
  <si>
    <t>2013-09-12T04:11:50.911Z</t>
  </si>
  <si>
    <t>36.893344 arcdeg</t>
  </si>
  <si>
    <t>-121.956419 arcdeg</t>
  </si>
  <si>
    <t>417.193413 mA</t>
  </si>
  <si>
    <t>0.034157 m</t>
  </si>
  <si>
    <t>2013-09-12T04:11:52.510Z</t>
  </si>
  <si>
    <t>36.893343 arcdeg</t>
  </si>
  <si>
    <t>-121.956421 arcdeg</t>
  </si>
  <si>
    <t>417.241633 mA</t>
  </si>
  <si>
    <t>0.034192 m</t>
  </si>
  <si>
    <t>2013-09-12T04:11:54.513Z</t>
  </si>
  <si>
    <t>36.893342 arcdeg</t>
  </si>
  <si>
    <t>-121.956422 arcdeg</t>
  </si>
  <si>
    <t>417.302072 mA</t>
  </si>
  <si>
    <t>0.034237 m</t>
  </si>
  <si>
    <t>2013-09-12T04:11:55.310Z</t>
  </si>
  <si>
    <t>417.326152 mA</t>
  </si>
  <si>
    <t>0.034255 m</t>
  </si>
  <si>
    <t>2013-09-12T04:11:56.115Z</t>
  </si>
  <si>
    <t>36.893341 arcdeg</t>
  </si>
  <si>
    <t>-121.956423 arcdeg</t>
  </si>
  <si>
    <t>417.350411 mA</t>
  </si>
  <si>
    <t>0.034273 m</t>
  </si>
  <si>
    <t>2013-09-12T04:11:59.213Z</t>
  </si>
  <si>
    <t>36.893340 arcdeg</t>
  </si>
  <si>
    <t>-121.956425 arcdeg</t>
  </si>
  <si>
    <t>417.443901 mA</t>
  </si>
  <si>
    <t>0.034342 m</t>
  </si>
  <si>
    <t>2013-09-12T04:11:59.965Z</t>
  </si>
  <si>
    <t>36.893339 arcdeg</t>
  </si>
  <si>
    <t>-121.956426 arcdeg</t>
  </si>
  <si>
    <t>417.466611 mA</t>
  </si>
  <si>
    <t>0.034359 m</t>
  </si>
  <si>
    <t>2013-09-12T04:12:01.171Z</t>
  </si>
  <si>
    <t>417.502999 mA</t>
  </si>
  <si>
    <t>0.034386 m</t>
  </si>
  <si>
    <t>2013-09-12T04:12:03.959Z</t>
  </si>
  <si>
    <t>36.893337 arcdeg</t>
  </si>
  <si>
    <t>-121.956428 arcdeg</t>
  </si>
  <si>
    <t>-19.423829 arcdeg</t>
  </si>
  <si>
    <t>417.587131 mA</t>
  </si>
  <si>
    <t>0.034449 m</t>
  </si>
  <si>
    <t>2013-09-12T04:12:05.573Z</t>
  </si>
  <si>
    <t>36.893336 arcdeg</t>
  </si>
  <si>
    <t>-121.956429 arcdeg</t>
  </si>
  <si>
    <t>417.635828 mA</t>
  </si>
  <si>
    <t>0.034485 m</t>
  </si>
  <si>
    <t>2013-09-12T04:12:06.359Z</t>
  </si>
  <si>
    <t>-121.956430 arcdeg</t>
  </si>
  <si>
    <t>417.659551 mA</t>
  </si>
  <si>
    <t>0.034503 m</t>
  </si>
  <si>
    <t>2013-09-12T04:12:07.177Z</t>
  </si>
  <si>
    <t>36.893335 arcdeg</t>
  </si>
  <si>
    <t>417.684227 mA</t>
  </si>
  <si>
    <t>0.034521 m</t>
  </si>
  <si>
    <t>2013-09-12T04:12:07.961Z</t>
  </si>
  <si>
    <t>-121.956431 arcdeg</t>
  </si>
  <si>
    <t>417.707890 mA</t>
  </si>
  <si>
    <t>0.034538 m</t>
  </si>
  <si>
    <t>2013-09-12T04:12:08.762Z</t>
  </si>
  <si>
    <t>417.732060 mA</t>
  </si>
  <si>
    <t>0.034556 m</t>
  </si>
  <si>
    <t>2013-09-12T04:12:09.964Z</t>
  </si>
  <si>
    <t>36.893334 arcdeg</t>
  </si>
  <si>
    <t>-121.956432 arcdeg</t>
  </si>
  <si>
    <t>417.768329 mA</t>
  </si>
  <si>
    <t>0.034583 m</t>
  </si>
  <si>
    <t>2013-09-12T04:12:10.770Z</t>
  </si>
  <si>
    <t>36.893333 arcdeg</t>
  </si>
  <si>
    <t>-121.956433 arcdeg</t>
  </si>
  <si>
    <t>417.792618 mA</t>
  </si>
  <si>
    <t>0.034601 m</t>
  </si>
  <si>
    <t>2013-09-12T04:12:11.571Z</t>
  </si>
  <si>
    <t>417.816818 mA</t>
  </si>
  <si>
    <t>0.034619 m</t>
  </si>
  <si>
    <t>2013-09-12T04:12:12.364Z</t>
  </si>
  <si>
    <t>-121.956434 arcdeg</t>
  </si>
  <si>
    <t>417.840749 mA</t>
  </si>
  <si>
    <t>0.034637 m</t>
  </si>
  <si>
    <t>2013-09-12T04:12:13.970Z</t>
  </si>
  <si>
    <t>36.893332 arcdeg</t>
  </si>
  <si>
    <t>-121.956435 arcdeg</t>
  </si>
  <si>
    <t>-30.256348 arcdeg</t>
  </si>
  <si>
    <t>417.889208 mA</t>
  </si>
  <si>
    <t>0.034673 m</t>
  </si>
  <si>
    <t>2013-09-12T04:12:14.763Z</t>
  </si>
  <si>
    <t>36.893331 arcdeg</t>
  </si>
  <si>
    <t>-121.956436 arcdeg</t>
  </si>
  <si>
    <t>417.913139 mA</t>
  </si>
  <si>
    <t>0.034691 m</t>
  </si>
  <si>
    <t>2013-09-12T04:12:16.370Z</t>
  </si>
  <si>
    <t>36.893330 arcdeg</t>
  </si>
  <si>
    <t>-121.956437 arcdeg</t>
  </si>
  <si>
    <t>-28.981934 arcdeg</t>
  </si>
  <si>
    <t>417.961627 mA</t>
  </si>
  <si>
    <t>0.034727 m</t>
  </si>
  <si>
    <t>2013-09-12T04:12:17.164Z</t>
  </si>
  <si>
    <t>417.985559 mA</t>
  </si>
  <si>
    <t>0.034745 m</t>
  </si>
  <si>
    <t>2013-09-12T04:12:17.973Z</t>
  </si>
  <si>
    <t>-121.956438 arcdeg</t>
  </si>
  <si>
    <t>418.009996 mA</t>
  </si>
  <si>
    <t>0.034763 m</t>
  </si>
  <si>
    <t>2013-09-12T04:12:19.575Z</t>
  </si>
  <si>
    <t>36.893329 arcdeg</t>
  </si>
  <si>
    <t>-121.956439 arcdeg</t>
  </si>
  <si>
    <t>418.058336 mA</t>
  </si>
  <si>
    <t>0.034799 m</t>
  </si>
  <si>
    <t>2013-09-12T04:12:20.364Z</t>
  </si>
  <si>
    <t>36.893328 arcdeg</t>
  </si>
  <si>
    <t>418.082148 mA</t>
  </si>
  <si>
    <t>0.034816 m</t>
  </si>
  <si>
    <t>2013-09-12T04:12:21.166Z</t>
  </si>
  <si>
    <t>-121.956440 arcdeg</t>
  </si>
  <si>
    <t>418.106318 mA</t>
  </si>
  <si>
    <t>0.034834 m</t>
  </si>
  <si>
    <t>2013-09-12T04:12:22.344Z</t>
  </si>
  <si>
    <t>36.893327 arcdeg</t>
  </si>
  <si>
    <t>-121.956441 arcdeg</t>
  </si>
  <si>
    <t>418.141872 mA</t>
  </si>
  <si>
    <t>0.034861 m</t>
  </si>
  <si>
    <t>2013-09-12T04:12:25.773Z</t>
  </si>
  <si>
    <t>36.893325 arcdeg</t>
  </si>
  <si>
    <t>-121.956443 arcdeg</t>
  </si>
  <si>
    <t>418.245345 mA</t>
  </si>
  <si>
    <t>0.034937 m</t>
  </si>
  <si>
    <t>2013-09-12T04:12:26.538Z</t>
  </si>
  <si>
    <t>418.268442 mA</t>
  </si>
  <si>
    <t>0.034955 m</t>
  </si>
  <si>
    <t>2013-09-12T04:12:27.748Z</t>
  </si>
  <si>
    <t>36.893324 arcdeg</t>
  </si>
  <si>
    <t>-121.956444 arcdeg</t>
  </si>
  <si>
    <t>418.304950 mA</t>
  </si>
  <si>
    <t>0.034982 m</t>
  </si>
  <si>
    <t>2013-09-12T04:12:28.558Z</t>
  </si>
  <si>
    <t>-121.956445 arcdeg</t>
  </si>
  <si>
    <t>418.329358 mA</t>
  </si>
  <si>
    <t>0.035000 m</t>
  </si>
  <si>
    <t>2013-09-12T04:12:29.351Z</t>
  </si>
  <si>
    <t>36.893323 arcdeg</t>
  </si>
  <si>
    <t>418.353289 mA</t>
  </si>
  <si>
    <t>0.035018 m</t>
  </si>
  <si>
    <t>2013-09-12T04:12:30.156Z</t>
  </si>
  <si>
    <t>-121.956446 arcdeg</t>
  </si>
  <si>
    <t>418.377578 mA</t>
  </si>
  <si>
    <t>0.035036 m</t>
  </si>
  <si>
    <t>2013-09-12T04:12:30.957Z</t>
  </si>
  <si>
    <t>36.893322 arcdeg</t>
  </si>
  <si>
    <t>418.401778 mA</t>
  </si>
  <si>
    <t>0.035054 m</t>
  </si>
  <si>
    <t>2013-09-12T04:12:31.746Z</t>
  </si>
  <si>
    <t>-121.956447 arcdeg</t>
  </si>
  <si>
    <t>-21.533203 arcdeg</t>
  </si>
  <si>
    <t>418.425590 mA</t>
  </si>
  <si>
    <t>0.035071 m</t>
  </si>
  <si>
    <t>2013-09-12T04:12:32.551Z</t>
  </si>
  <si>
    <t>-121.956448 arcdeg</t>
  </si>
  <si>
    <t>418.449879 mA</t>
  </si>
  <si>
    <t>0.035089 m</t>
  </si>
  <si>
    <t>2013-09-12T04:12:33.353Z</t>
  </si>
  <si>
    <t>36.893321 arcdeg</t>
  </si>
  <si>
    <t>418.474048 mA</t>
  </si>
  <si>
    <t>0.035107 m</t>
  </si>
  <si>
    <t>2013-09-12T04:12:34.138Z</t>
  </si>
  <si>
    <t>-121.956449 arcdeg</t>
  </si>
  <si>
    <t>418.497771 mA</t>
  </si>
  <si>
    <t>0.035125 m</t>
  </si>
  <si>
    <t>2013-09-12T04:12:34.948Z</t>
  </si>
  <si>
    <t>36.893320 arcdeg</t>
  </si>
  <si>
    <t>418.522179 mA</t>
  </si>
  <si>
    <t>0.035143 m</t>
  </si>
  <si>
    <t>2013-09-12T04:12:35.748Z</t>
  </si>
  <si>
    <t>-121.956450 arcdeg</t>
  </si>
  <si>
    <t>-29.267579 arcdeg</t>
  </si>
  <si>
    <t>418.546319 mA</t>
  </si>
  <si>
    <t>0.035161 m</t>
  </si>
  <si>
    <t>2013-09-12T04:12:36.549Z</t>
  </si>
  <si>
    <t>36.893319 arcdeg</t>
  </si>
  <si>
    <t>418.570518 mA</t>
  </si>
  <si>
    <t>0.035179 m</t>
  </si>
  <si>
    <t>2013-09-12T04:12:39.667Z</t>
  </si>
  <si>
    <t>36.893318 arcdeg</t>
  </si>
  <si>
    <t>-121.956452 arcdeg</t>
  </si>
  <si>
    <t>418.664604 mA</t>
  </si>
  <si>
    <t>0.035249 m</t>
  </si>
  <si>
    <t>2013-09-12T04:12:40.400Z</t>
  </si>
  <si>
    <t>36.893317 arcdeg</t>
  </si>
  <si>
    <t>-121.956453 arcdeg</t>
  </si>
  <si>
    <t>418.686688 mA</t>
  </si>
  <si>
    <t>0.035265 m</t>
  </si>
  <si>
    <t>2013-09-12T04:12:41.207Z</t>
  </si>
  <si>
    <t>418.711066 mA</t>
  </si>
  <si>
    <t>0.035283 m</t>
  </si>
  <si>
    <t>2013-09-12T04:12:42.799Z</t>
  </si>
  <si>
    <t>36.893316 arcdeg</t>
  </si>
  <si>
    <t>-121.956454 arcdeg</t>
  </si>
  <si>
    <t>418.759108 mA</t>
  </si>
  <si>
    <t>0.035319 m</t>
  </si>
  <si>
    <t>2013-09-12T04:12:43.601Z</t>
  </si>
  <si>
    <t>-121.956455 arcdeg</t>
  </si>
  <si>
    <t>418.783277 mA</t>
  </si>
  <si>
    <t>0.035337 m</t>
  </si>
  <si>
    <t>2013-09-12T04:12:44.806Z</t>
  </si>
  <si>
    <t>36.893315 arcdeg</t>
  </si>
  <si>
    <t>-121.956456 arcdeg</t>
  </si>
  <si>
    <t>418.819666 mA</t>
  </si>
  <si>
    <t>0.035364 m</t>
  </si>
  <si>
    <t>2013-09-12T04:12:45.608Z</t>
  </si>
  <si>
    <t>418.843836 mA</t>
  </si>
  <si>
    <t>0.035382 m</t>
  </si>
  <si>
    <t>2013-09-12T04:12:46.401Z</t>
  </si>
  <si>
    <t>36.893314 arcdeg</t>
  </si>
  <si>
    <t>-121.956457 arcdeg</t>
  </si>
  <si>
    <t>418.867767 mA</t>
  </si>
  <si>
    <t>0.035399 m</t>
  </si>
  <si>
    <t>2013-09-12T04:12:47.215Z</t>
  </si>
  <si>
    <t>418.892324 mA</t>
  </si>
  <si>
    <t>0.035418 m</t>
  </si>
  <si>
    <t>2013-09-12T04:12:48.007Z</t>
  </si>
  <si>
    <t>36.893313 arcdeg</t>
  </si>
  <si>
    <t>-121.956458 arcdeg</t>
  </si>
  <si>
    <t>-21.247559 arcdeg</t>
  </si>
  <si>
    <t>418.916255 mA</t>
  </si>
  <si>
    <t>0.035435 m</t>
  </si>
  <si>
    <t>2013-09-12T04:12:49.205Z</t>
  </si>
  <si>
    <t>-121.956459 arcdeg</t>
  </si>
  <si>
    <t>418.952405 mA</t>
  </si>
  <si>
    <t>0.035462 m</t>
  </si>
  <si>
    <t>2013-09-12T04:12:50.407Z</t>
  </si>
  <si>
    <t>36.893312 arcdeg</t>
  </si>
  <si>
    <t>-121.956460 arcdeg</t>
  </si>
  <si>
    <t>418.988645 mA</t>
  </si>
  <si>
    <t>0.035489 m</t>
  </si>
  <si>
    <t>2013-09-12T04:12:51.605Z</t>
  </si>
  <si>
    <t>36.893311 arcdeg</t>
  </si>
  <si>
    <t>419.024795 mA</t>
  </si>
  <si>
    <t>0.035516 m</t>
  </si>
  <si>
    <t>2013-09-12T04:12:52.807Z</t>
  </si>
  <si>
    <t>-121.956461 arcdeg</t>
  </si>
  <si>
    <t>419.061095 mA</t>
  </si>
  <si>
    <t>0.035543 m</t>
  </si>
  <si>
    <t>2013-09-12T04:12:55.215Z</t>
  </si>
  <si>
    <t>36.893309 arcdeg</t>
  </si>
  <si>
    <t>-121.956463 arcdeg</t>
  </si>
  <si>
    <t>419.133723 mA</t>
  </si>
  <si>
    <t>0.035597 m</t>
  </si>
  <si>
    <t>2013-09-12T04:12:57.534Z</t>
  </si>
  <si>
    <t>36.893308 arcdeg</t>
  </si>
  <si>
    <t>-121.956464 arcdeg</t>
  </si>
  <si>
    <t>419.203699 mA</t>
  </si>
  <si>
    <t>0.035649 m</t>
  </si>
  <si>
    <t>2013-09-12T04:13:00.198Z</t>
  </si>
  <si>
    <t>36.893307 arcdeg</t>
  </si>
  <si>
    <t>-121.956466 arcdeg</t>
  </si>
  <si>
    <t>419.284105 mA</t>
  </si>
  <si>
    <t>0.035709 m</t>
  </si>
  <si>
    <t>2013-09-12T04:13:04.589Z</t>
  </si>
  <si>
    <t>36.893304 arcdeg</t>
  </si>
  <si>
    <t>-121.956469 arcdeg</t>
  </si>
  <si>
    <t>419.416606 mA</t>
  </si>
  <si>
    <t>0.035807 m</t>
  </si>
  <si>
    <t>2013-09-12T04:13:05.387Z</t>
  </si>
  <si>
    <t>-121.956470 arcdeg</t>
  </si>
  <si>
    <t>419.440657 mA</t>
  </si>
  <si>
    <t>0.035825 m</t>
  </si>
  <si>
    <t>2013-09-12T04:13:06.994Z</t>
  </si>
  <si>
    <t>36.893303 arcdeg</t>
  </si>
  <si>
    <t>-121.956471 arcdeg</t>
  </si>
  <si>
    <t>419.489145 mA</t>
  </si>
  <si>
    <t>0.035861 m</t>
  </si>
  <si>
    <t>2013-09-12T04:13:08.199Z</t>
  </si>
  <si>
    <t>36.893302 arcdeg</t>
  </si>
  <si>
    <t>-121.956472 arcdeg</t>
  </si>
  <si>
    <t>419.525534 mA</t>
  </si>
  <si>
    <t>0.035888 m</t>
  </si>
  <si>
    <t>2013-09-12T04:13:09.401Z</t>
  </si>
  <si>
    <t>419.561774 mA</t>
  </si>
  <si>
    <t>0.035915 m</t>
  </si>
  <si>
    <t>2013-09-12T04:13:12.193Z</t>
  </si>
  <si>
    <t>36.893300 arcdeg</t>
  </si>
  <si>
    <t>-121.956474 arcdeg</t>
  </si>
  <si>
    <t>419.646025 mA</t>
  </si>
  <si>
    <t>0.035977 m</t>
  </si>
  <si>
    <t>2013-09-12T04:13:12.999Z</t>
  </si>
  <si>
    <t>-121.956475 arcdeg</t>
  </si>
  <si>
    <t>419.670343 mA</t>
  </si>
  <si>
    <t>0.035995 m</t>
  </si>
  <si>
    <t>2013-09-12T04:13:14.589Z</t>
  </si>
  <si>
    <t>36.893299 arcdeg</t>
  </si>
  <si>
    <t>-121.956476 arcdeg</t>
  </si>
  <si>
    <t>419.718355 mA</t>
  </si>
  <si>
    <t>0.036031 m</t>
  </si>
  <si>
    <t>2013-09-12T04:13:15.398Z</t>
  </si>
  <si>
    <t>36.893298 arcdeg</t>
  </si>
  <si>
    <t>419.742733 mA</t>
  </si>
  <si>
    <t>0.036049 m</t>
  </si>
  <si>
    <t>2013-09-12T04:13:16.188Z</t>
  </si>
  <si>
    <t>-121.956477 arcdeg</t>
  </si>
  <si>
    <t>419.766575 mA</t>
  </si>
  <si>
    <t>0.036067 m</t>
  </si>
  <si>
    <t>2013-09-12T04:13:17.394Z</t>
  </si>
  <si>
    <t>36.893297 arcdeg</t>
  </si>
  <si>
    <t>-121.956478 arcdeg</t>
  </si>
  <si>
    <t>419.802964 mA</t>
  </si>
  <si>
    <t>0.036094 m</t>
  </si>
  <si>
    <t>2013-09-12T04:13:18.604Z</t>
  </si>
  <si>
    <t>-121.956479 arcdeg</t>
  </si>
  <si>
    <t>419.839472 mA</t>
  </si>
  <si>
    <t>0.036121 m</t>
  </si>
  <si>
    <t>2013-09-12T04:13:19.793Z</t>
  </si>
  <si>
    <t>36.893296 arcdeg</t>
  </si>
  <si>
    <t>419.875354 mA</t>
  </si>
  <si>
    <t>0.036147 m</t>
  </si>
  <si>
    <t>2013-09-12T04:13:23.611Z</t>
  </si>
  <si>
    <t>36.893294 arcdeg</t>
  </si>
  <si>
    <t>-121.956482 arcdeg</t>
  </si>
  <si>
    <t>419.990569 mA</t>
  </si>
  <si>
    <t>0.036233 m</t>
  </si>
  <si>
    <t>2013-09-12T04:13:24.389Z</t>
  </si>
  <si>
    <t>36.893293 arcdeg</t>
  </si>
  <si>
    <t>420.014024 mA</t>
  </si>
  <si>
    <t>0.036250 m</t>
  </si>
  <si>
    <t>2013-09-12T04:13:25.987Z</t>
  </si>
  <si>
    <t>-121.956484 arcdeg</t>
  </si>
  <si>
    <t>420.062244 mA</t>
  </si>
  <si>
    <t>0.036286 m</t>
  </si>
  <si>
    <t>2013-09-12T04:13:27.589Z</t>
  </si>
  <si>
    <t>36.893292 arcdeg</t>
  </si>
  <si>
    <t>-121.956485 arcdeg</t>
  </si>
  <si>
    <t>420.110613 mA</t>
  </si>
  <si>
    <t>0.036322 m</t>
  </si>
  <si>
    <t>2013-09-12T04:13:29.592Z</t>
  </si>
  <si>
    <t>36.893291 arcdeg</t>
  </si>
  <si>
    <t>-121.956486 arcdeg</t>
  </si>
  <si>
    <t>420.171052 mA</t>
  </si>
  <si>
    <t>0.036367 m</t>
  </si>
  <si>
    <t>2013-09-12T04:13:31.191Z</t>
  </si>
  <si>
    <t>36.893290 arcdeg</t>
  </si>
  <si>
    <t>-121.956487 arcdeg</t>
  </si>
  <si>
    <t>420.219272 mA</t>
  </si>
  <si>
    <t>0.036403 m</t>
  </si>
  <si>
    <t>2013-09-12T04:13:32.781Z</t>
  </si>
  <si>
    <t>36.893289 arcdeg</t>
  </si>
  <si>
    <t>-121.956488 arcdeg</t>
  </si>
  <si>
    <t>420.267254 mA</t>
  </si>
  <si>
    <t>0.036438 m</t>
  </si>
  <si>
    <t>2013-09-12T04:13:33.594Z</t>
  </si>
  <si>
    <t>36.893288 arcdeg</t>
  </si>
  <si>
    <t>-121.956489 arcdeg</t>
  </si>
  <si>
    <t>420.291811 mA</t>
  </si>
  <si>
    <t>0.036457 m</t>
  </si>
  <si>
    <t>2013-09-12T04:13:35.589Z</t>
  </si>
  <si>
    <t>36.893287 arcdeg</t>
  </si>
  <si>
    <t>-121.956490 arcdeg</t>
  </si>
  <si>
    <t>420.352012 mA</t>
  </si>
  <si>
    <t>0.036501 m</t>
  </si>
  <si>
    <t>2013-09-12T04:13:36.387Z</t>
  </si>
  <si>
    <t>-121.956491 arcdeg</t>
  </si>
  <si>
    <t>420.376062 mA</t>
  </si>
  <si>
    <t>0.036519 m</t>
  </si>
  <si>
    <t>2013-09-12T04:13:39.844Z</t>
  </si>
  <si>
    <t>36.893285 arcdeg</t>
  </si>
  <si>
    <t>-121.956493 arcdeg</t>
  </si>
  <si>
    <t>420.480400 mA</t>
  </si>
  <si>
    <t>0.036597 m</t>
  </si>
  <si>
    <t>2013-09-12T04:13:41.835Z</t>
  </si>
  <si>
    <t>36.893284 arcdeg</t>
  </si>
  <si>
    <t>-121.956494 arcdeg</t>
  </si>
  <si>
    <t>420.540452 mA</t>
  </si>
  <si>
    <t>0.036641 m</t>
  </si>
  <si>
    <t>2013-09-12T04:13:43.041Z</t>
  </si>
  <si>
    <t>36.893283 arcdeg</t>
  </si>
  <si>
    <t>-121.956495 arcdeg</t>
  </si>
  <si>
    <t>420.576841 mA</t>
  </si>
  <si>
    <t>0.036668 m</t>
  </si>
  <si>
    <t>2013-09-12T04:13:43.838Z</t>
  </si>
  <si>
    <t>-121.956496 arcdeg</t>
  </si>
  <si>
    <t>420.600891 mA</t>
  </si>
  <si>
    <t>0.036686 m</t>
  </si>
  <si>
    <t>2013-09-12T04:13:44.635Z</t>
  </si>
  <si>
    <t>36.893282 arcdeg</t>
  </si>
  <si>
    <t>420.624971 mA</t>
  </si>
  <si>
    <t>0.036704 m</t>
  </si>
  <si>
    <t>2013-09-12T04:13:45.837Z</t>
  </si>
  <si>
    <t>-121.956497 arcdeg</t>
  </si>
  <si>
    <t>420.661211 mA</t>
  </si>
  <si>
    <t>0.036731 m</t>
  </si>
  <si>
    <t>2013-09-12T04:13:46.634Z</t>
  </si>
  <si>
    <t>36.893281 arcdeg</t>
  </si>
  <si>
    <t>420.685291 mA</t>
  </si>
  <si>
    <t>0.036749 m</t>
  </si>
  <si>
    <t>2013-09-12T04:13:47.837Z</t>
  </si>
  <si>
    <t>-121.956498 arcdeg</t>
  </si>
  <si>
    <t>420.721561 mA</t>
  </si>
  <si>
    <t>0.036776 m</t>
  </si>
  <si>
    <t>2013-09-12T04:13:48.630Z</t>
  </si>
  <si>
    <t>36.893280 arcdeg</t>
  </si>
  <si>
    <t>-121.956499 arcdeg</t>
  </si>
  <si>
    <t>420.745492 mA</t>
  </si>
  <si>
    <t>0.036793 m</t>
  </si>
  <si>
    <t>2013-09-12T04:13:49.435Z</t>
  </si>
  <si>
    <t>420.769781 mA</t>
  </si>
  <si>
    <t>0.036811 m</t>
  </si>
  <si>
    <t>2013-09-12T04:13:50.638Z</t>
  </si>
  <si>
    <t>36.893279 arcdeg</t>
  </si>
  <si>
    <t>-121.956500 arcdeg</t>
  </si>
  <si>
    <t>420.806080 mA</t>
  </si>
  <si>
    <t>0.036838 m</t>
  </si>
  <si>
    <t>2013-09-12T04:13:52.235Z</t>
  </si>
  <si>
    <t>36.893278 arcdeg</t>
  </si>
  <si>
    <t>-121.956501 arcdeg</t>
  </si>
  <si>
    <t>420.854270 mA</t>
  </si>
  <si>
    <t>0.036874 m</t>
  </si>
  <si>
    <t>2013-09-12T04:13:54.242Z</t>
  </si>
  <si>
    <t>36.893277 arcdeg</t>
  </si>
  <si>
    <t>-121.956503 arcdeg</t>
  </si>
  <si>
    <t>420.914829 mA</t>
  </si>
  <si>
    <t>0.036919 m</t>
  </si>
  <si>
    <t>2013-09-12T04:13:55.048Z</t>
  </si>
  <si>
    <t>420.939147 mA</t>
  </si>
  <si>
    <t>0.036937 m</t>
  </si>
  <si>
    <t>2013-09-12T04:13:56.238Z</t>
  </si>
  <si>
    <t>36.893276 arcdeg</t>
  </si>
  <si>
    <t>-121.956504 arcdeg</t>
  </si>
  <si>
    <t>420.975059 mA</t>
  </si>
  <si>
    <t>0.036964 m</t>
  </si>
  <si>
    <t>2013-09-12T04:13:57.440Z</t>
  </si>
  <si>
    <t>36.893275 arcdeg</t>
  </si>
  <si>
    <t>-121.956505 arcdeg</t>
  </si>
  <si>
    <t>421.011329 mA</t>
  </si>
  <si>
    <t>0.036991 m</t>
  </si>
  <si>
    <t>2013-09-12T04:13:58.586Z</t>
  </si>
  <si>
    <t>421.045929 mA</t>
  </si>
  <si>
    <t>0.037016 m</t>
  </si>
  <si>
    <t>2013-09-12T04:14:02.407Z</t>
  </si>
  <si>
    <t>36.893273 arcdeg</t>
  </si>
  <si>
    <t>-121.956508 arcdeg</t>
  </si>
  <si>
    <t>421.161205 mA</t>
  </si>
  <si>
    <t>0.037102 m</t>
  </si>
  <si>
    <t>2013-09-12T04:14:03.213Z</t>
  </si>
  <si>
    <t>36.893272 arcdeg</t>
  </si>
  <si>
    <t>-121.956509 arcdeg</t>
  </si>
  <si>
    <t>421.185523 mA</t>
  </si>
  <si>
    <t>0.037120 m</t>
  </si>
  <si>
    <t>2013-09-12T04:14:04.010Z</t>
  </si>
  <si>
    <t>-18.896485 arcdeg</t>
  </si>
  <si>
    <t>421.209574 mA</t>
  </si>
  <si>
    <t>0.037138 m</t>
  </si>
  <si>
    <t>2013-09-12T04:14:05.212Z</t>
  </si>
  <si>
    <t>36.893271 arcdeg</t>
  </si>
  <si>
    <t>-121.956510 arcdeg</t>
  </si>
  <si>
    <t>421.245813 mA</t>
  </si>
  <si>
    <t>0.037165 m</t>
  </si>
  <si>
    <t>2013-09-12T04:14:06.005Z</t>
  </si>
  <si>
    <t>421.269774 mA</t>
  </si>
  <si>
    <t>0.037183 m</t>
  </si>
  <si>
    <t>2013-09-12T04:14:06.815Z</t>
  </si>
  <si>
    <t>36.893270 arcdeg</t>
  </si>
  <si>
    <t>-121.956511 arcdeg</t>
  </si>
  <si>
    <t>421.294212 mA</t>
  </si>
  <si>
    <t>0.037201 m</t>
  </si>
  <si>
    <t>2013-09-12T04:14:08.008Z</t>
  </si>
  <si>
    <t>-121.956512 arcdeg</t>
  </si>
  <si>
    <t>421.330214 mA</t>
  </si>
  <si>
    <t>0.037227 m</t>
  </si>
  <si>
    <t>2013-09-12T04:14:10.007Z</t>
  </si>
  <si>
    <t>36.893269 arcdeg</t>
  </si>
  <si>
    <t>-121.956513 arcdeg</t>
  </si>
  <si>
    <t>421.390533 mA</t>
  </si>
  <si>
    <t>0.037272 m</t>
  </si>
  <si>
    <t>2013-09-12T04:14:10.809Z</t>
  </si>
  <si>
    <t>36.893268 arcdeg</t>
  </si>
  <si>
    <t>-121.956514 arcdeg</t>
  </si>
  <si>
    <t>421.414703 mA</t>
  </si>
  <si>
    <t>0.037290 m</t>
  </si>
  <si>
    <t>2013-09-12T04:14:11.602Z</t>
  </si>
  <si>
    <t>-19.819336 arcdeg</t>
  </si>
  <si>
    <t>421.438634 mA</t>
  </si>
  <si>
    <t>0.037308 m</t>
  </si>
  <si>
    <t>2013-09-12T04:14:12.407Z</t>
  </si>
  <si>
    <t>36.893267 arcdeg</t>
  </si>
  <si>
    <t>-121.956515 arcdeg</t>
  </si>
  <si>
    <t>421.462953 mA</t>
  </si>
  <si>
    <t>0.037326 m</t>
  </si>
  <si>
    <t>2013-09-12T04:14:13.208Z</t>
  </si>
  <si>
    <t>421.487123 mA</t>
  </si>
  <si>
    <t>0.037344 m</t>
  </si>
  <si>
    <t>2013-09-12T04:14:14.001Z</t>
  </si>
  <si>
    <t>36.893266 arcdeg</t>
  </si>
  <si>
    <t>-121.956516 arcdeg</t>
  </si>
  <si>
    <t>421.511054 mA</t>
  </si>
  <si>
    <t>0.037362 m</t>
  </si>
  <si>
    <t>2013-09-12T04:14:15.612Z</t>
  </si>
  <si>
    <t>-121.956517 arcdeg</t>
  </si>
  <si>
    <t>421.559662 mA</t>
  </si>
  <si>
    <t>0.037398 m</t>
  </si>
  <si>
    <t>2013-09-12T04:14:18.412Z</t>
  </si>
  <si>
    <t>36.893264 arcdeg</t>
  </si>
  <si>
    <t>-121.956519 arcdeg</t>
  </si>
  <si>
    <t>421.644151 mA</t>
  </si>
  <si>
    <t>0.037460 m</t>
  </si>
  <si>
    <t>2013-09-12T04:14:19.610Z</t>
  </si>
  <si>
    <t>36.893263 arcdeg</t>
  </si>
  <si>
    <t>-121.956520 arcdeg</t>
  </si>
  <si>
    <t>421.680272 mA</t>
  </si>
  <si>
    <t>0.037487 m</t>
  </si>
  <si>
    <t>2013-09-12T04:14:20.407Z</t>
  </si>
  <si>
    <t>421.704352 mA</t>
  </si>
  <si>
    <t>0.037505 m</t>
  </si>
  <si>
    <t>2013-09-12T04:14:21.609Z</t>
  </si>
  <si>
    <t>36.893262 arcdeg</t>
  </si>
  <si>
    <t>-121.956521 arcdeg</t>
  </si>
  <si>
    <t>421.740592 mA</t>
  </si>
  <si>
    <t>0.037532 m</t>
  </si>
  <si>
    <t>2013-09-12T04:14:22.406Z</t>
  </si>
  <si>
    <t>-121.956522 arcdeg</t>
  </si>
  <si>
    <t>421.764672 mA</t>
  </si>
  <si>
    <t>0.037550 m</t>
  </si>
  <si>
    <t>2013-09-12T04:14:23.612Z</t>
  </si>
  <si>
    <t>36.893261 arcdeg</t>
  </si>
  <si>
    <t>421.801031 mA</t>
  </si>
  <si>
    <t>0.037577 m</t>
  </si>
  <si>
    <t>2013-09-12T04:14:24.726Z</t>
  </si>
  <si>
    <t>-121.956523 arcdeg</t>
  </si>
  <si>
    <t>421.834648 mA</t>
  </si>
  <si>
    <t>0.037602 m</t>
  </si>
  <si>
    <t>2013-09-12T04:14:27.422Z</t>
  </si>
  <si>
    <t>36.893259 arcdeg</t>
  </si>
  <si>
    <t>-121.956525 arcdeg</t>
  </si>
  <si>
    <t>421.916038 mA</t>
  </si>
  <si>
    <t>0.037662 m</t>
  </si>
  <si>
    <t>2013-09-12T04:14:28.572Z</t>
  </si>
  <si>
    <t>-121.956526 arcdeg</t>
  </si>
  <si>
    <t>421.950698 mA</t>
  </si>
  <si>
    <t>0.037688 m</t>
  </si>
  <si>
    <t>2013-09-12T04:14:29.369Z</t>
  </si>
  <si>
    <t>36.893258 arcdeg</t>
  </si>
  <si>
    <t>421.974778 mA</t>
  </si>
  <si>
    <t>0.037706 m</t>
  </si>
  <si>
    <t>2013-09-12T04:14:30.980Z</t>
  </si>
  <si>
    <t>36.893257 arcdeg</t>
  </si>
  <si>
    <t>-121.956527 arcdeg</t>
  </si>
  <si>
    <t>422.023356 mA</t>
  </si>
  <si>
    <t>0.037742 m</t>
  </si>
  <si>
    <t>2013-09-12T04:14:31.773Z</t>
  </si>
  <si>
    <t>-121.956528 arcdeg</t>
  </si>
  <si>
    <t>-20.939941 arcdeg</t>
  </si>
  <si>
    <t>422.047287 mA</t>
  </si>
  <si>
    <t>0.037760 m</t>
  </si>
  <si>
    <t>2013-09-12T04:14:32.570Z</t>
  </si>
  <si>
    <t>36.893256 arcdeg</t>
  </si>
  <si>
    <t>422.071338 mA</t>
  </si>
  <si>
    <t>0.037778 m</t>
  </si>
  <si>
    <t>2013-09-12T04:14:34.982Z</t>
  </si>
  <si>
    <t>36.893255 arcdeg</t>
  </si>
  <si>
    <t>422.144115 mA</t>
  </si>
  <si>
    <t>0.037832 m</t>
  </si>
  <si>
    <t>2013-09-12T04:14:35.776Z</t>
  </si>
  <si>
    <t>-121.956531 arcdeg</t>
  </si>
  <si>
    <t>422.168076 mA</t>
  </si>
  <si>
    <t>0.037849 m</t>
  </si>
  <si>
    <t>2013-09-12T04:14:36.565Z</t>
  </si>
  <si>
    <t>36.893254 arcdeg</t>
  </si>
  <si>
    <t>422.191888 mA</t>
  </si>
  <si>
    <t>0.037867 m</t>
  </si>
  <si>
    <t>2013-09-12T04:14:37.370Z</t>
  </si>
  <si>
    <t>-121.956532 arcdeg</t>
  </si>
  <si>
    <t>422.216207 mA</t>
  </si>
  <si>
    <t>0.037885 m</t>
  </si>
  <si>
    <t>2013-09-12T04:14:39.365Z</t>
  </si>
  <si>
    <t>36.893253 arcdeg</t>
  </si>
  <si>
    <t>-121.956533 arcdeg</t>
  </si>
  <si>
    <t>422.276378 mA</t>
  </si>
  <si>
    <t>0.037930 m</t>
  </si>
  <si>
    <t>2013-09-12T04:14:40.166Z</t>
  </si>
  <si>
    <t>36.893252 arcdeg</t>
  </si>
  <si>
    <t>-121.956534 arcdeg</t>
  </si>
  <si>
    <t>422.300547 mA</t>
  </si>
  <si>
    <t>0.037948 m</t>
  </si>
  <si>
    <t>2013-09-12T04:14:42.566Z</t>
  </si>
  <si>
    <t>36.893251 arcdeg</t>
  </si>
  <si>
    <t>422.372967 mA</t>
  </si>
  <si>
    <t>0.038001 m</t>
  </si>
  <si>
    <t>2013-09-12T04:14:44.569Z</t>
  </si>
  <si>
    <t>36.893250 arcdeg</t>
  </si>
  <si>
    <t>-121.956536 arcdeg</t>
  </si>
  <si>
    <t>422.433406 mA</t>
  </si>
  <si>
    <t>0.038046 m</t>
  </si>
  <si>
    <t>2013-09-12T04:14:45.762Z</t>
  </si>
  <si>
    <t>36.893249 arcdeg</t>
  </si>
  <si>
    <t>-121.956537 arcdeg</t>
  </si>
  <si>
    <t>422.469407 mA</t>
  </si>
  <si>
    <t>0.038073 m</t>
  </si>
  <si>
    <t>2013-09-12T04:14:46.976Z</t>
  </si>
  <si>
    <t>36.893248 arcdeg</t>
  </si>
  <si>
    <t>-121.956538 arcdeg</t>
  </si>
  <si>
    <t>422.506064 mA</t>
  </si>
  <si>
    <t>0.038100 m</t>
  </si>
  <si>
    <t>2013-09-12T04:14:47.770Z</t>
  </si>
  <si>
    <t>-121.956539 arcdeg</t>
  </si>
  <si>
    <t>422.529995 mA</t>
  </si>
  <si>
    <t>0.038118 m</t>
  </si>
  <si>
    <t>2013-09-12T04:14:48.563Z</t>
  </si>
  <si>
    <t>422.553927 mA</t>
  </si>
  <si>
    <t>0.038136 m</t>
  </si>
  <si>
    <t>2013-09-12T04:14:49.368Z</t>
  </si>
  <si>
    <t>36.893247 arcdeg</t>
  </si>
  <si>
    <t>-121.956540 arcdeg</t>
  </si>
  <si>
    <t>422.578216 mA</t>
  </si>
  <si>
    <t>0.038154 m</t>
  </si>
  <si>
    <t>2013-09-12T04:14:50.505Z</t>
  </si>
  <si>
    <t>422.612548 mA</t>
  </si>
  <si>
    <t>0.038179 m</t>
  </si>
  <si>
    <t>2013-09-12T04:14:53.284Z</t>
  </si>
  <si>
    <t>36.893245 arcdeg</t>
  </si>
  <si>
    <t>-121.956542 arcdeg</t>
  </si>
  <si>
    <t>422.696382 mA</t>
  </si>
  <si>
    <t>0.038242 m</t>
  </si>
  <si>
    <t>2013-09-12T04:14:54.032Z</t>
  </si>
  <si>
    <t>-121.956543 arcdeg</t>
  </si>
  <si>
    <t>422.718942 mA</t>
  </si>
  <si>
    <t>0.038258 m</t>
  </si>
  <si>
    <t>2013-09-12T04:14:55.237Z</t>
  </si>
  <si>
    <t>36.893244 arcdeg</t>
  </si>
  <si>
    <t>-121.956544 arcdeg</t>
  </si>
  <si>
    <t>422.755301 mA</t>
  </si>
  <si>
    <t>0.038285 m</t>
  </si>
  <si>
    <t>2013-09-12T04:14:57.633Z</t>
  </si>
  <si>
    <t>36.893243 arcdeg</t>
  </si>
  <si>
    <t>-121.956545 arcdeg</t>
  </si>
  <si>
    <t>422.827631 mA</t>
  </si>
  <si>
    <t>0.038339 m</t>
  </si>
  <si>
    <t>2013-09-12T04:14:58.462Z</t>
  </si>
  <si>
    <t>36.893242 arcdeg</t>
  </si>
  <si>
    <t>-121.956546 arcdeg</t>
  </si>
  <si>
    <t>422.852635 mA</t>
  </si>
  <si>
    <t>0.038358 m</t>
  </si>
  <si>
    <t>2013-09-12T04:14:59.236Z</t>
  </si>
  <si>
    <t>422.875971 mA</t>
  </si>
  <si>
    <t>0.038375 m</t>
  </si>
  <si>
    <t>2013-09-12T04:15:01.996Z</t>
  </si>
  <si>
    <t>36.893240 arcdeg</t>
  </si>
  <si>
    <t>-121.956548 arcdeg</t>
  </si>
  <si>
    <t>422.959268 mA</t>
  </si>
  <si>
    <t>0.038437 m</t>
  </si>
  <si>
    <t>2013-09-12T04:15:03.194Z</t>
  </si>
  <si>
    <t>-121.956549 arcdeg</t>
  </si>
  <si>
    <t>422.995418 mA</t>
  </si>
  <si>
    <t>0.038464 m</t>
  </si>
  <si>
    <t>2013-09-12T04:15:06.334Z</t>
  </si>
  <si>
    <t>36.893238 arcdeg</t>
  </si>
  <si>
    <t>-121.956551 arcdeg</t>
  </si>
  <si>
    <t>423.090160 mA</t>
  </si>
  <si>
    <t>0.038534 m</t>
  </si>
  <si>
    <t>2013-09-12T04:15:07.938Z</t>
  </si>
  <si>
    <t>36.893237 arcdeg</t>
  </si>
  <si>
    <t>-121.956552 arcdeg</t>
  </si>
  <si>
    <t>423.138529 mA</t>
  </si>
  <si>
    <t>0.038570 m</t>
  </si>
  <si>
    <t>2013-09-12T04:15:09.135Z</t>
  </si>
  <si>
    <t>36.893236 arcdeg</t>
  </si>
  <si>
    <t>-121.956553 arcdeg</t>
  </si>
  <si>
    <t>423.174679 mA</t>
  </si>
  <si>
    <t>0.038597 m</t>
  </si>
  <si>
    <t>2013-09-12T04:15:09.924Z</t>
  </si>
  <si>
    <t>-121.956554 arcdeg</t>
  </si>
  <si>
    <t>423.198491 mA</t>
  </si>
  <si>
    <t>0.038614 m</t>
  </si>
  <si>
    <t>2013-09-12T04:15:10.750Z</t>
  </si>
  <si>
    <t>423.223406 mA</t>
  </si>
  <si>
    <t>0.038633 m</t>
  </si>
  <si>
    <t>2013-09-12T04:15:11.535Z</t>
  </si>
  <si>
    <t>36.893235 arcdeg</t>
  </si>
  <si>
    <t>-121.956555 arcdeg</t>
  </si>
  <si>
    <t>423.247099 mA</t>
  </si>
  <si>
    <t>0.038650 m</t>
  </si>
  <si>
    <t>2013-09-12T04:15:12.326Z</t>
  </si>
  <si>
    <t>423.270971 mA</t>
  </si>
  <si>
    <t>0.038668 m</t>
  </si>
  <si>
    <t>2013-09-12T04:15:13.137Z</t>
  </si>
  <si>
    <t>36.893234 arcdeg</t>
  </si>
  <si>
    <t>-121.956556 arcdeg</t>
  </si>
  <si>
    <t>423.295438 mA</t>
  </si>
  <si>
    <t>0.038686 m</t>
  </si>
  <si>
    <t>2013-09-12T04:15:13.934Z</t>
  </si>
  <si>
    <t>423.319489 mA</t>
  </si>
  <si>
    <t>0.038704 m</t>
  </si>
  <si>
    <t>2013-09-12T04:15:15.514Z</t>
  </si>
  <si>
    <t>36.893233 arcdeg</t>
  </si>
  <si>
    <t>-121.956557 arcdeg</t>
  </si>
  <si>
    <t>423.367143 mA</t>
  </si>
  <si>
    <t>2013-09-12T04:15:15.651Z</t>
  </si>
  <si>
    <t>-24.896571 arcdeg</t>
  </si>
  <si>
    <t>423.371285 mA</t>
  </si>
  <si>
    <t>0.038743 m</t>
  </si>
  <si>
    <t>2013-09-12T04:15:15.652Z</t>
  </si>
  <si>
    <t>-24.895106 arcdeg</t>
  </si>
  <si>
    <t>423.371315 mA</t>
  </si>
  <si>
    <t>2013-09-12T04:15:16.442Z</t>
  </si>
  <si>
    <t>-121.957717 arcdeg</t>
  </si>
  <si>
    <t>-23.765386 arcdeg</t>
  </si>
  <si>
    <t>423.395157 mA</t>
  </si>
  <si>
    <t>0.038760 m</t>
  </si>
  <si>
    <t>2013-09-12T04:15:16.820Z</t>
  </si>
  <si>
    <t>36.893260 arcdeg</t>
  </si>
  <si>
    <t>423.406541 mA</t>
  </si>
  <si>
    <t>0.038769 m</t>
  </si>
  <si>
    <t>2013-09-12T04:15:17.605Z</t>
  </si>
  <si>
    <t>423.430234 mA</t>
  </si>
  <si>
    <t>0.038786 m</t>
  </si>
  <si>
    <t>2013-09-12T04:15:18.442Z</t>
  </si>
  <si>
    <t>-121.957718 arcdeg</t>
  </si>
  <si>
    <t>423.455507 mA</t>
  </si>
  <si>
    <t>0.038805 m</t>
  </si>
  <si>
    <t>2013-09-12T04:15:19.244Z</t>
  </si>
  <si>
    <t>423.479706 mA</t>
  </si>
  <si>
    <t>0.038823 m</t>
  </si>
  <si>
    <t>2013-09-12T04:15:20.493Z</t>
  </si>
  <si>
    <t>36.893345 arcdeg</t>
  </si>
  <si>
    <t>-121.957719 arcdeg</t>
  </si>
  <si>
    <t>423.517406 mA</t>
  </si>
  <si>
    <t>0.038851 m</t>
  </si>
  <si>
    <t>2013-09-12T04:15:21.299Z</t>
  </si>
  <si>
    <t>423.541695 mA</t>
  </si>
  <si>
    <t>0.038869 m</t>
  </si>
  <si>
    <t>2013-09-12T04:15:22.504Z</t>
  </si>
  <si>
    <t>-121.957720 arcdeg</t>
  </si>
  <si>
    <t>423.578084 mA</t>
  </si>
  <si>
    <t>0.038896 m</t>
  </si>
  <si>
    <t>2013-09-12T04:15:23.699Z</t>
  </si>
  <si>
    <t>423.614115 mA</t>
  </si>
  <si>
    <t>0.038923 m</t>
  </si>
  <si>
    <t>2013-09-12T04:15:24.516Z</t>
  </si>
  <si>
    <t>-121.957721 arcdeg</t>
  </si>
  <si>
    <t>423.638761 mA</t>
  </si>
  <si>
    <t>0.038941 m</t>
  </si>
  <si>
    <t>2013-09-12T04:15:24.955Z</t>
  </si>
  <si>
    <t>36.893449 arcdeg</t>
  </si>
  <si>
    <t>-26.553759 arcdeg</t>
  </si>
  <si>
    <t>423.652023 mA</t>
  </si>
  <si>
    <t>0.038951 m</t>
  </si>
  <si>
    <t>2013-09-12T04:15:25.329Z</t>
  </si>
  <si>
    <t>423.663318 mA</t>
  </si>
  <si>
    <t>0.038959 m</t>
  </si>
  <si>
    <t>2013-09-12T04:15:27.063Z</t>
  </si>
  <si>
    <t>-121.957722 arcdeg</t>
  </si>
  <si>
    <t>-30.651857 arcdeg</t>
  </si>
  <si>
    <t>423.715651 mA</t>
  </si>
  <si>
    <t>0.038998 m</t>
  </si>
  <si>
    <t>2013-09-12T04:15:27.865Z</t>
  </si>
  <si>
    <t>423.739821 mA</t>
  </si>
  <si>
    <t>0.039016 m</t>
  </si>
  <si>
    <t>2013-09-12T04:15:29.111Z</t>
  </si>
  <si>
    <t>-121.957723 arcdeg</t>
  </si>
  <si>
    <t>-30.366212 arcdeg</t>
  </si>
  <si>
    <t>423.777431 mA</t>
  </si>
  <si>
    <t>0.039044 m</t>
  </si>
  <si>
    <t>2013-09-12T04:15:29.916Z</t>
  </si>
  <si>
    <t>423.801720 mA</t>
  </si>
  <si>
    <t>0.039062 m</t>
  </si>
  <si>
    <t>2013-09-12T04:15:31.202Z</t>
  </si>
  <si>
    <t>-121.957724 arcdeg</t>
  </si>
  <si>
    <t>-31.860353 arcdeg</t>
  </si>
  <si>
    <t>423.840523 mA</t>
  </si>
  <si>
    <t>0.039091 m</t>
  </si>
  <si>
    <t>2013-09-12T04:15:32.003Z</t>
  </si>
  <si>
    <t>423.864692 mA</t>
  </si>
  <si>
    <t>0.039109 m</t>
  </si>
  <si>
    <t>2013-09-12T04:15:33.233Z</t>
  </si>
  <si>
    <t>-121.957725 arcdeg</t>
  </si>
  <si>
    <t>-29.794921 arcdeg</t>
  </si>
  <si>
    <t>423.901826 mA</t>
  </si>
  <si>
    <t>0.039136 m</t>
  </si>
  <si>
    <t>2013-09-12T04:15:34.043Z</t>
  </si>
  <si>
    <t>423.926264 mA</t>
  </si>
  <si>
    <t>0.039155 m</t>
  </si>
  <si>
    <t>2013-09-12T04:15:34.889Z</t>
  </si>
  <si>
    <t>-121.957726 arcdeg</t>
  </si>
  <si>
    <t>423.951805 mA</t>
  </si>
  <si>
    <t>0.039174 m</t>
  </si>
  <si>
    <t>2013-09-12T04:15:36.141Z</t>
  </si>
  <si>
    <t>423.989564 mA</t>
  </si>
  <si>
    <t>0.039202 m</t>
  </si>
  <si>
    <t>2013-09-12T04:15:38.261Z</t>
  </si>
  <si>
    <t>-121.957727 arcdeg</t>
  </si>
  <si>
    <t>424.053520 mA</t>
  </si>
  <si>
    <t>0.039249 m</t>
  </si>
  <si>
    <t>2013-09-12T04:15:39.058Z</t>
  </si>
  <si>
    <t>-121.957728 arcdeg</t>
  </si>
  <si>
    <t>424.077600 mA</t>
  </si>
  <si>
    <t>0.039267 m</t>
  </si>
  <si>
    <t>2013-09-12T04:15:40.292Z</t>
  </si>
  <si>
    <t>424.114823 mA</t>
  </si>
  <si>
    <t>0.039295 m</t>
  </si>
  <si>
    <t>2013-09-12T04:15:41.166Z</t>
  </si>
  <si>
    <t>36.893454 arcdeg</t>
  </si>
  <si>
    <t>-121.957729 arcdeg</t>
  </si>
  <si>
    <t>424.141169 mA</t>
  </si>
  <si>
    <t>0.039314 m</t>
  </si>
  <si>
    <t>2013-09-12T04:15:42.363Z</t>
  </si>
  <si>
    <t>424.177289 mA</t>
  </si>
  <si>
    <t>0.039341 m</t>
  </si>
  <si>
    <t>2013-09-12T04:15:43.196Z</t>
  </si>
  <si>
    <t>-121.957730 arcdeg</t>
  </si>
  <si>
    <t>424.202412 mA</t>
  </si>
  <si>
    <t>0.039360 m</t>
  </si>
  <si>
    <t>2013-09-12T04:15:44.471Z</t>
  </si>
  <si>
    <t>424.240887 mA</t>
  </si>
  <si>
    <t>0.039388 m</t>
  </si>
  <si>
    <t>2013-09-12T04:15:45.672Z</t>
  </si>
  <si>
    <t>-121.957731 arcdeg</t>
  </si>
  <si>
    <t>424.277157 mA</t>
  </si>
  <si>
    <t>0.039415 m</t>
  </si>
  <si>
    <t>2013-09-12T04:15:46.493Z</t>
  </si>
  <si>
    <t>424.301922 mA</t>
  </si>
  <si>
    <t>0.039433 m</t>
  </si>
  <si>
    <t>2013-09-12T04:15:47.764Z</t>
  </si>
  <si>
    <t>-121.957732 arcdeg</t>
  </si>
  <si>
    <t>424.340278 mA</t>
  </si>
  <si>
    <t>0.039462 m</t>
  </si>
  <si>
    <t>2013-09-12T04:15:48.567Z</t>
  </si>
  <si>
    <t>424.364507 mA</t>
  </si>
  <si>
    <t>0.039480 m</t>
  </si>
  <si>
    <t>2013-09-12T04:15:49.803Z</t>
  </si>
  <si>
    <t>-121.957733 arcdeg</t>
  </si>
  <si>
    <t>424.401820 mA</t>
  </si>
  <si>
    <t>0.039508 m</t>
  </si>
  <si>
    <t>2013-09-12T04:15:52.640Z</t>
  </si>
  <si>
    <t>-121.957734 arcdeg</t>
  </si>
  <si>
    <t>-30.146484 arcdeg</t>
  </si>
  <si>
    <t>424.487382 mA</t>
  </si>
  <si>
    <t>0.039571 m</t>
  </si>
  <si>
    <t>2013-09-12T04:15:53.861Z</t>
  </si>
  <si>
    <t>36.893458 arcdeg</t>
  </si>
  <si>
    <t>-121.957735 arcdeg</t>
  </si>
  <si>
    <t>424.524248 mA</t>
  </si>
  <si>
    <t>0.039598 m</t>
  </si>
  <si>
    <t>2013-09-12T04:15:54.742Z</t>
  </si>
  <si>
    <t>-31.157226 arcdeg</t>
  </si>
  <si>
    <t>424.550831 mA</t>
  </si>
  <si>
    <t>0.039618 m</t>
  </si>
  <si>
    <t>2013-09-12T04:15:56.830Z</t>
  </si>
  <si>
    <t>36.893459 arcdeg</t>
  </si>
  <si>
    <t>-121.957736 arcdeg</t>
  </si>
  <si>
    <t>424.613833 mA</t>
  </si>
  <si>
    <t>0.039665 m</t>
  </si>
  <si>
    <t>2013-09-12T04:15:58.469Z</t>
  </si>
  <si>
    <t>-121.957737 arcdeg</t>
  </si>
  <si>
    <t>424.663275 mA</t>
  </si>
  <si>
    <t>0.039702 m</t>
  </si>
  <si>
    <t>2013-09-12T04:16:00.941Z</t>
  </si>
  <si>
    <t>-121.957738 arcdeg</t>
  </si>
  <si>
    <t>424.737871 mA</t>
  </si>
  <si>
    <t>0.039757 m</t>
  </si>
  <si>
    <t>2013-09-12T04:16:02.940Z</t>
  </si>
  <si>
    <t>-121.957739 arcdeg</t>
  </si>
  <si>
    <t>424.798191 mA</t>
  </si>
  <si>
    <t>0.039802 m</t>
  </si>
  <si>
    <t>2013-09-12T04:16:03.741Z</t>
  </si>
  <si>
    <t>424.822360 mA</t>
  </si>
  <si>
    <t>0.039820 m</t>
  </si>
  <si>
    <t>2013-09-12T04:16:05.744Z</t>
  </si>
  <si>
    <t>-121.957740 arcdeg</t>
  </si>
  <si>
    <t>424.882799 mA</t>
  </si>
  <si>
    <t>0.039865 m</t>
  </si>
  <si>
    <t>2013-09-12T04:16:07.374Z</t>
  </si>
  <si>
    <t>36.893462 arcdeg</t>
  </si>
  <si>
    <t>-121.957741 arcdeg</t>
  </si>
  <si>
    <t>424.932003 mA</t>
  </si>
  <si>
    <t>0.039901 m</t>
  </si>
  <si>
    <t>2013-09-12T04:16:08.256Z</t>
  </si>
  <si>
    <t>-121.957742 arcdeg</t>
  </si>
  <si>
    <t>424.958616 mA</t>
  </si>
  <si>
    <t>0.039921 m</t>
  </si>
  <si>
    <t>2013-09-12T04:16:09.060Z</t>
  </si>
  <si>
    <t>424.982876 mA</t>
  </si>
  <si>
    <t>0.039939 m</t>
  </si>
  <si>
    <t>2013-09-12T04:16:10.263Z</t>
  </si>
  <si>
    <t>-121.957743 arcdeg</t>
  </si>
  <si>
    <t>-30.036621 arcdeg</t>
  </si>
  <si>
    <t>425.019175 mA</t>
  </si>
  <si>
    <t>0.039966 m</t>
  </si>
  <si>
    <t>2013-09-12T04:16:11.052Z</t>
  </si>
  <si>
    <t>425.042987 mA</t>
  </si>
  <si>
    <t>0.039984 m</t>
  </si>
  <si>
    <t>2013-09-12T04:16:12.692Z</t>
  </si>
  <si>
    <t>-121.957744 arcdeg</t>
  </si>
  <si>
    <t>-31.201172 arcdeg</t>
  </si>
  <si>
    <t>425.092459 mA</t>
  </si>
  <si>
    <t>0.040020 m</t>
  </si>
  <si>
    <t>2013-09-12T04:16:13.884Z</t>
  </si>
  <si>
    <t>-29.025879 arcdeg</t>
  </si>
  <si>
    <t>425.128430 mA</t>
  </si>
  <si>
    <t>0.040047 m</t>
  </si>
  <si>
    <t>2013-09-12T04:16:15.070Z</t>
  </si>
  <si>
    <t>-121.957745 arcdeg</t>
  </si>
  <si>
    <t>425.164193 mA</t>
  </si>
  <si>
    <t>0.040074 m</t>
  </si>
  <si>
    <t>2013-09-12T04:16:15.891Z</t>
  </si>
  <si>
    <t>-32.695313 arcdeg</t>
  </si>
  <si>
    <t>425.188988 mA</t>
  </si>
  <si>
    <t>0.040092 m</t>
  </si>
  <si>
    <t>2013-09-12T04:16:17.081Z</t>
  </si>
  <si>
    <t>-121.957746 arcdeg</t>
  </si>
  <si>
    <t>-28.872070 arcdeg</t>
  </si>
  <si>
    <t>425.224900 mA</t>
  </si>
  <si>
    <t>0.040119 m</t>
  </si>
  <si>
    <t>2013-09-12T04:16:19.076Z</t>
  </si>
  <si>
    <t>-121.957747 arcdeg</t>
  </si>
  <si>
    <t>-32.937013 arcdeg</t>
  </si>
  <si>
    <t>425.285071 mA</t>
  </si>
  <si>
    <t>0.040163 m</t>
  </si>
  <si>
    <t>2013-09-12T04:16:20.683Z</t>
  </si>
  <si>
    <t>36.893466 arcdeg</t>
  </si>
  <si>
    <t>-121.957748 arcdeg</t>
  </si>
  <si>
    <t>-31.662599 arcdeg</t>
  </si>
  <si>
    <t>425.333560 mA</t>
  </si>
  <si>
    <t>0.040199 m</t>
  </si>
  <si>
    <t>2013-09-12T04:16:21.492Z</t>
  </si>
  <si>
    <t>425.357997 mA</t>
  </si>
  <si>
    <t>0.040217 m</t>
  </si>
  <si>
    <t>2013-09-12T04:16:23.083Z</t>
  </si>
  <si>
    <t>-121.957749 arcdeg</t>
  </si>
  <si>
    <t>-35.112305 arcdeg</t>
  </si>
  <si>
    <t>425.406009 mA</t>
  </si>
  <si>
    <t>0.040253 m</t>
  </si>
  <si>
    <t>2013-09-12T04:16:23.891Z</t>
  </si>
  <si>
    <t>425.430387 mA</t>
  </si>
  <si>
    <t>0.040271 m</t>
  </si>
  <si>
    <t>2013-09-12T04:16:25.086Z</t>
  </si>
  <si>
    <t>-121.957750 arcdeg</t>
  </si>
  <si>
    <t>-32.673340 arcdeg</t>
  </si>
  <si>
    <t>425.466448 mA</t>
  </si>
  <si>
    <t>0.040298 m</t>
  </si>
  <si>
    <t>2013-09-12T04:16:25.886Z</t>
  </si>
  <si>
    <t>-30.476075 arcdeg</t>
  </si>
  <si>
    <t>425.490588 mA</t>
  </si>
  <si>
    <t>0.040316 m</t>
  </si>
  <si>
    <t>2013-09-12T04:16:26.685Z</t>
  </si>
  <si>
    <t>-32.980958 arcdeg</t>
  </si>
  <si>
    <t>425.514668 mA</t>
  </si>
  <si>
    <t>0.040334 m</t>
  </si>
  <si>
    <t>2013-09-12T04:16:28.282Z</t>
  </si>
  <si>
    <t>-121.957751 arcdeg</t>
  </si>
  <si>
    <t>-33.002931 arcdeg</t>
  </si>
  <si>
    <t>425.562888 mA</t>
  </si>
  <si>
    <t>0.040369 m</t>
  </si>
  <si>
    <t>2013-09-12T04:16:29.080Z</t>
  </si>
  <si>
    <t>-121.957752 arcdeg</t>
  </si>
  <si>
    <t>425.586939 mA</t>
  </si>
  <si>
    <t>0.040387 m</t>
  </si>
  <si>
    <t>2013-09-12T04:16:30.683Z</t>
  </si>
  <si>
    <t>-32.036131 arcdeg</t>
  </si>
  <si>
    <t>425.635308 mA</t>
  </si>
  <si>
    <t>0.040423 m</t>
  </si>
  <si>
    <t>2013-09-12T04:16:31.489Z</t>
  </si>
  <si>
    <t>-121.957753 arcdeg</t>
  </si>
  <si>
    <t>425.659657 mA</t>
  </si>
  <si>
    <t>0.040441 m</t>
  </si>
  <si>
    <t>2013-09-12T04:16:33.479Z</t>
  </si>
  <si>
    <t>-121.957754 arcdeg</t>
  </si>
  <si>
    <t>425.719678 mA</t>
  </si>
  <si>
    <t>0.040486 m</t>
  </si>
  <si>
    <t>2013-09-12T04:16:35.486Z</t>
  </si>
  <si>
    <t>-121.957755 arcdeg</t>
  </si>
  <si>
    <t>425.780237 mA</t>
  </si>
  <si>
    <t>0.040531 m</t>
  </si>
  <si>
    <t>2013-09-12T04:16:36.291Z</t>
  </si>
  <si>
    <t>425.804555 mA</t>
  </si>
  <si>
    <t>0.040549 m</t>
  </si>
  <si>
    <t>2013-09-12T04:16:37.485Z</t>
  </si>
  <si>
    <t>-121.957756 arcdeg</t>
  </si>
  <si>
    <t>-29.729003 arcdeg</t>
  </si>
  <si>
    <t>425.840557 mA</t>
  </si>
  <si>
    <t>0.040576 m</t>
  </si>
  <si>
    <t>2013-09-12T04:16:38.282Z</t>
  </si>
  <si>
    <t>-28.674316 arcdeg</t>
  </si>
  <si>
    <t>425.864607 mA</t>
  </si>
  <si>
    <t>0.040593 m</t>
  </si>
  <si>
    <t>2013-09-12T04:16:39.091Z</t>
  </si>
  <si>
    <t>-33.662109 arcdeg</t>
  </si>
  <si>
    <t>425.889045 mA</t>
  </si>
  <si>
    <t>0.040612 m</t>
  </si>
  <si>
    <t>2013-09-12T04:16:40.285Z</t>
  </si>
  <si>
    <t>-121.957757 arcdeg</t>
  </si>
  <si>
    <t>425.925076 mA</t>
  </si>
  <si>
    <t>0.040638 m</t>
  </si>
  <si>
    <t>2013-09-12T04:16:41.896Z</t>
  </si>
  <si>
    <t>-121.957758 arcdeg</t>
  </si>
  <si>
    <t>-33.684082 arcdeg</t>
  </si>
  <si>
    <t>425.973654 mA</t>
  </si>
  <si>
    <t>0.040674 m</t>
  </si>
  <si>
    <t>2013-09-12T04:16:43.890Z</t>
  </si>
  <si>
    <t>-121.957759 arcdeg</t>
  </si>
  <si>
    <t>426.033854 mA</t>
  </si>
  <si>
    <t>0.040719 m</t>
  </si>
  <si>
    <t>2013-09-12T04:16:44.240Z</t>
  </si>
  <si>
    <t>-33.131033 arcdeg</t>
  </si>
  <si>
    <t>426.044405 mA</t>
  </si>
  <si>
    <t>0.040727 m</t>
  </si>
  <si>
    <t>14.625000 V</t>
  </si>
  <si>
    <t>2013-09-12T04:16:45.081Z</t>
  </si>
  <si>
    <t>-32.805177 arcdeg</t>
  </si>
  <si>
    <t>426.069766 mA</t>
  </si>
  <si>
    <t>0.040746 m</t>
  </si>
  <si>
    <t>2013-09-12T04:16:45.895Z</t>
  </si>
  <si>
    <t>-121.957760 arcdeg</t>
  </si>
  <si>
    <t>-34.497069 arcdeg</t>
  </si>
  <si>
    <t>426.094323 mA</t>
  </si>
  <si>
    <t>0.040764 m</t>
  </si>
  <si>
    <t>2013-09-12T04:16:47.881Z</t>
  </si>
  <si>
    <t>-121.957761 arcdeg</t>
  </si>
  <si>
    <t>-30.915526 arcdeg</t>
  </si>
  <si>
    <t>426.154256 mA</t>
  </si>
  <si>
    <t>0.040808 m</t>
  </si>
  <si>
    <t>2013-09-12T04:16:48.683Z</t>
  </si>
  <si>
    <t>-33.771973 arcdeg</t>
  </si>
  <si>
    <t>426.178455 mA</t>
  </si>
  <si>
    <t>0.040826 m</t>
  </si>
  <si>
    <t>2013-09-12T04:16:49.492Z</t>
  </si>
  <si>
    <t>-30.454103 arcdeg</t>
  </si>
  <si>
    <t>426.202863 mA</t>
  </si>
  <si>
    <t>0.040845 m</t>
  </si>
  <si>
    <t>2013-09-12T04:16:50.686Z</t>
  </si>
  <si>
    <t>-121.957762 arcdeg</t>
  </si>
  <si>
    <t>-30.805663 arcdeg</t>
  </si>
  <si>
    <t>426.238894 mA</t>
  </si>
  <si>
    <t>0.040871 m</t>
  </si>
  <si>
    <t>2013-09-12T04:16:53.486Z</t>
  </si>
  <si>
    <t>-121.957763 arcdeg</t>
  </si>
  <si>
    <t>-31.025390 arcdeg</t>
  </si>
  <si>
    <t>426.323384 mA</t>
  </si>
  <si>
    <t>0.040934 m</t>
  </si>
  <si>
    <t>2013-09-12T04:16:55.481Z</t>
  </si>
  <si>
    <t>-121.957764 arcdeg</t>
  </si>
  <si>
    <t>426.383585 mA</t>
  </si>
  <si>
    <t>0.040979 m</t>
  </si>
  <si>
    <t>2013-09-12T04:16:56.282Z</t>
  </si>
  <si>
    <t>-121.957765 arcdeg</t>
  </si>
  <si>
    <t>-30.541993 arcdeg</t>
  </si>
  <si>
    <t>426.407754 mA</t>
  </si>
  <si>
    <t>0.040997 m</t>
  </si>
  <si>
    <t>2013-09-12T04:16:57.088Z</t>
  </si>
  <si>
    <t>426.432073 mA</t>
  </si>
  <si>
    <t>0.041015 m</t>
  </si>
  <si>
    <t>2013-09-12T04:16:58.287Z</t>
  </si>
  <si>
    <t>-121.957766 arcdeg</t>
  </si>
  <si>
    <t>-30.981444 arcdeg</t>
  </si>
  <si>
    <t>426.468253 mA</t>
  </si>
  <si>
    <t>0.041042 m</t>
  </si>
  <si>
    <t>2013-09-12T04:16:59.495Z</t>
  </si>
  <si>
    <t>36.893478 arcdeg</t>
  </si>
  <si>
    <t>-27.290040 arcdeg</t>
  </si>
  <si>
    <t>426.504701 mA</t>
  </si>
  <si>
    <t>0.041069 m</t>
  </si>
  <si>
    <t>2013-09-12T04:17:00.292Z</t>
  </si>
  <si>
    <t>-121.957767 arcdeg</t>
  </si>
  <si>
    <t>-31.508790 arcdeg</t>
  </si>
  <si>
    <t>426.528752 mA</t>
  </si>
  <si>
    <t>0.041086 m</t>
  </si>
  <si>
    <t>2013-09-12T04:17:01.486Z</t>
  </si>
  <si>
    <t>426.564783 mA</t>
  </si>
  <si>
    <t>0.041113 m</t>
  </si>
  <si>
    <t>2013-09-12T04:17:02.693Z</t>
  </si>
  <si>
    <t>-121.957768 arcdeg</t>
  </si>
  <si>
    <t>-34.035645 arcdeg</t>
  </si>
  <si>
    <t>426.601201 mA</t>
  </si>
  <si>
    <t>0.041140 m</t>
  </si>
  <si>
    <t>2013-09-12T04:17:03.886Z</t>
  </si>
  <si>
    <t>36.893479 arcdeg</t>
  </si>
  <si>
    <t>-30.937499 arcdeg</t>
  </si>
  <si>
    <t>426.637203 mA</t>
  </si>
  <si>
    <t>0.041167 m</t>
  </si>
  <si>
    <t>2013-09-12T04:17:05.092Z</t>
  </si>
  <si>
    <t>-121.957769 arcdeg</t>
  </si>
  <si>
    <t>-32.893067 arcdeg</t>
  </si>
  <si>
    <t>426.673591 mA</t>
  </si>
  <si>
    <t>0.041194 m</t>
  </si>
  <si>
    <t>2013-09-12T04:17:06.285Z</t>
  </si>
  <si>
    <t>-121.957770 arcdeg</t>
  </si>
  <si>
    <t>-32.387695 arcdeg</t>
  </si>
  <si>
    <t>426.709592 mA</t>
  </si>
  <si>
    <t>0.041221 m</t>
  </si>
  <si>
    <t>2013-09-12T04:17:07.091Z</t>
  </si>
  <si>
    <t>-34.079591 arcdeg</t>
  </si>
  <si>
    <t>426.733911 mA</t>
  </si>
  <si>
    <t>0.041239 m</t>
  </si>
  <si>
    <t>2013-09-12T04:17:09.483Z</t>
  </si>
  <si>
    <t>-121.957771 arcdeg</t>
  </si>
  <si>
    <t>-34.211427 arcdeg</t>
  </si>
  <si>
    <t>426.806092 mA</t>
  </si>
  <si>
    <t>0.041292 m</t>
  </si>
  <si>
    <t>2013-09-12T04:17:10.280Z</t>
  </si>
  <si>
    <t>-33.112795 arcdeg</t>
  </si>
  <si>
    <t>426.830113 mA</t>
  </si>
  <si>
    <t>0.041310 m</t>
  </si>
  <si>
    <t>2013-09-12T04:17:11.085Z</t>
  </si>
  <si>
    <t>-121.957772 arcdeg</t>
  </si>
  <si>
    <t>-33.596191 arcdeg</t>
  </si>
  <si>
    <t>426.854432 mA</t>
  </si>
  <si>
    <t>0.041328 m</t>
  </si>
  <si>
    <t>2013-09-12T04:17:11.886Z</t>
  </si>
  <si>
    <t>-32.343750 arcdeg</t>
  </si>
  <si>
    <t>426.878601 mA</t>
  </si>
  <si>
    <t>0.041346 m</t>
  </si>
  <si>
    <t>2013-09-12T04:17:12.696Z</t>
  </si>
  <si>
    <t>-121.957773 arcdeg</t>
  </si>
  <si>
    <t>-33.859864 arcdeg</t>
  </si>
  <si>
    <t>426.903039 mA</t>
  </si>
  <si>
    <t>0.041364 m</t>
  </si>
  <si>
    <t>2013-09-12T04:17:14.286Z</t>
  </si>
  <si>
    <t>-29.465334 arcdeg</t>
  </si>
  <si>
    <t>426.951021 mA</t>
  </si>
  <si>
    <t>0.041400 m</t>
  </si>
  <si>
    <t>2013-09-12T04:17:15.091Z</t>
  </si>
  <si>
    <t>-121.957774 arcdeg</t>
  </si>
  <si>
    <t>426.975310 mA</t>
  </si>
  <si>
    <t>0.041418 m</t>
  </si>
  <si>
    <t>2013-09-12T04:17:16.285Z</t>
  </si>
  <si>
    <t>427.011341 mA</t>
  </si>
  <si>
    <t>0.041445 m</t>
  </si>
  <si>
    <t>2013-09-12T04:17:17.884Z</t>
  </si>
  <si>
    <t>-121.957775 arcdeg</t>
  </si>
  <si>
    <t>427.059591 mA</t>
  </si>
  <si>
    <t>0.041481 m</t>
  </si>
  <si>
    <t>2013-09-12T04:17:21.886Z</t>
  </si>
  <si>
    <t>-121.957777 arcdeg</t>
  </si>
  <si>
    <t>427.180350 mA</t>
  </si>
  <si>
    <t>0.041570 m</t>
  </si>
  <si>
    <t>2013-09-12T04:17:23.481Z</t>
  </si>
  <si>
    <t>-121.957778 arcdeg</t>
  </si>
  <si>
    <t>-32.717286 arcdeg</t>
  </si>
  <si>
    <t>427.228451 mA</t>
  </si>
  <si>
    <t>0.041606 m</t>
  </si>
  <si>
    <t>2013-09-12T04:17:25.079Z</t>
  </si>
  <si>
    <t>-121.957779 arcdeg</t>
  </si>
  <si>
    <t>-31.113281 arcdeg</t>
  </si>
  <si>
    <t>427.276671 mA</t>
  </si>
  <si>
    <t>0.041642 m</t>
  </si>
  <si>
    <t>2013-09-12T04:17:25.896Z</t>
  </si>
  <si>
    <t>-33.947755 arcdeg</t>
  </si>
  <si>
    <t>427.301317 mA</t>
  </si>
  <si>
    <t>0.041660 m</t>
  </si>
  <si>
    <t>2013-09-12T04:17:27.082Z</t>
  </si>
  <si>
    <t>-121.957780 arcdeg</t>
  </si>
  <si>
    <t>-33.903809 arcdeg</t>
  </si>
  <si>
    <t>427.337110 mA</t>
  </si>
  <si>
    <t>0.041687 m</t>
  </si>
  <si>
    <t>2013-09-12T04:17:27.879Z</t>
  </si>
  <si>
    <t>-31.442871 arcdeg</t>
  </si>
  <si>
    <t>427.361161 mA</t>
  </si>
  <si>
    <t>0.041704 m</t>
  </si>
  <si>
    <t>2013-09-12T04:17:29.085Z</t>
  </si>
  <si>
    <t>-35.200196 arcdeg</t>
  </si>
  <si>
    <t>427.397549 mA</t>
  </si>
  <si>
    <t>0.041731 m</t>
  </si>
  <si>
    <t>2013-09-12T04:17:30.295Z</t>
  </si>
  <si>
    <t>-121.957781 arcdeg</t>
  </si>
  <si>
    <t>427.434087 mA</t>
  </si>
  <si>
    <t>0.041759 m</t>
  </si>
  <si>
    <t>2013-09-12T04:17:32.290Z</t>
  </si>
  <si>
    <t>-121.957782 arcdeg</t>
  </si>
  <si>
    <t>-35.859374 arcdeg</t>
  </si>
  <si>
    <t>427.494287 mA</t>
  </si>
  <si>
    <t>0.041803 m</t>
  </si>
  <si>
    <t>2013-09-12T04:17:33.080Z</t>
  </si>
  <si>
    <t>-32.167968 arcdeg</t>
  </si>
  <si>
    <t>427.518100 mA</t>
  </si>
  <si>
    <t>0.041821 m</t>
  </si>
  <si>
    <t>2013-09-12T04:17:34.281Z</t>
  </si>
  <si>
    <t>-121.957783 arcdeg</t>
  </si>
  <si>
    <t>-34.431151 arcdeg</t>
  </si>
  <si>
    <t>427.554339 mA</t>
  </si>
  <si>
    <t>0.041848 m</t>
  </si>
  <si>
    <t>2013-09-12T04:17:35.479Z</t>
  </si>
  <si>
    <t>-121.957784 arcdeg</t>
  </si>
  <si>
    <t>427.590489 mA</t>
  </si>
  <si>
    <t>0.041875 m</t>
  </si>
  <si>
    <t>2013-09-12T04:17:36.682Z</t>
  </si>
  <si>
    <t>427.626789 mA</t>
  </si>
  <si>
    <t>0.041902 m</t>
  </si>
  <si>
    <t>2013-09-12T04:17:37.895Z</t>
  </si>
  <si>
    <t>-121.957785 arcdeg</t>
  </si>
  <si>
    <t>-35.244142 arcdeg</t>
  </si>
  <si>
    <t>427.663386 mA</t>
  </si>
  <si>
    <t>0.041929 m</t>
  </si>
  <si>
    <t>2013-09-12T04:17:38.681Z</t>
  </si>
  <si>
    <t>427.687109 mA</t>
  </si>
  <si>
    <t>0.041946 m</t>
  </si>
  <si>
    <t>2013-09-12T04:17:39.891Z</t>
  </si>
  <si>
    <t>-121.957786 arcdeg</t>
  </si>
  <si>
    <t>427.723646 mA</t>
  </si>
  <si>
    <t>0.041973 m</t>
  </si>
  <si>
    <t>2013-09-12T04:17:40.675Z</t>
  </si>
  <si>
    <t>427.747279 mA</t>
  </si>
  <si>
    <t>0.041991 m</t>
  </si>
  <si>
    <t>2013-09-12T04:17:41.481Z</t>
  </si>
  <si>
    <t>427.771598 mA</t>
  </si>
  <si>
    <t>0.042009 m</t>
  </si>
  <si>
    <t>2013-09-12T04:17:42.282Z</t>
  </si>
  <si>
    <t>-121.957787 arcdeg</t>
  </si>
  <si>
    <t>-32.607422 arcdeg</t>
  </si>
  <si>
    <t>427.795768 mA</t>
  </si>
  <si>
    <t>0.042027 m</t>
  </si>
  <si>
    <t>2013-09-12T04:17:43.075Z</t>
  </si>
  <si>
    <t>36.893491 arcdeg</t>
  </si>
  <si>
    <t>-34.694824 arcdeg</t>
  </si>
  <si>
    <t>427.819699 mA</t>
  </si>
  <si>
    <t>0.042045 m</t>
  </si>
  <si>
    <t>2013-09-12T04:17:44.281Z</t>
  </si>
  <si>
    <t>-121.957788 arcdeg</t>
  </si>
  <si>
    <t>-32.145995 arcdeg</t>
  </si>
  <si>
    <t>427.856088 mA</t>
  </si>
  <si>
    <t>0.042072 m</t>
  </si>
  <si>
    <t>2013-09-12T04:17:45.086Z</t>
  </si>
  <si>
    <t>-34.628905 arcdeg</t>
  </si>
  <si>
    <t>427.880377 mA</t>
  </si>
  <si>
    <t>0.042090 m</t>
  </si>
  <si>
    <t>2013-09-12T04:17:45.887Z</t>
  </si>
  <si>
    <t>36.893492 arcdeg</t>
  </si>
  <si>
    <t>-121.957789 arcdeg</t>
  </si>
  <si>
    <t>427.904546 mA</t>
  </si>
  <si>
    <t>0.042108 m</t>
  </si>
  <si>
    <t>2013-09-12T04:17:47.081Z</t>
  </si>
  <si>
    <t>-34.892578 arcdeg</t>
  </si>
  <si>
    <t>427.940577 mA</t>
  </si>
  <si>
    <t>0.042135 m</t>
  </si>
  <si>
    <t>2013-09-12T04:17:48.295Z</t>
  </si>
  <si>
    <t>-121.957790 arcdeg</t>
  </si>
  <si>
    <t>-36.079101 arcdeg</t>
  </si>
  <si>
    <t>427.977234 mA</t>
  </si>
  <si>
    <t>0.042162 m</t>
  </si>
  <si>
    <t>2013-09-12T04:17:49.077Z</t>
  </si>
  <si>
    <t>36.893493 arcdeg</t>
  </si>
  <si>
    <t>-33.969727 arcdeg</t>
  </si>
  <si>
    <t>428.000808 mA</t>
  </si>
  <si>
    <t>0.042179 m</t>
  </si>
  <si>
    <t>2013-09-12T04:17:50.675Z</t>
  </si>
  <si>
    <t>-121.957791 arcdeg</t>
  </si>
  <si>
    <t>-34.958496 arcdeg</t>
  </si>
  <si>
    <t>428.049028 mA</t>
  </si>
  <si>
    <t>0.042215 m</t>
  </si>
  <si>
    <t>2013-09-12T04:17:51.480Z</t>
  </si>
  <si>
    <t>-33.024904 arcdeg</t>
  </si>
  <si>
    <t>428.073317 mA</t>
  </si>
  <si>
    <t>0.042233 m</t>
  </si>
  <si>
    <t>2013-09-12T04:17:52.290Z</t>
  </si>
  <si>
    <t>36.893494 arcdeg</t>
  </si>
  <si>
    <t>-121.957792 arcdeg</t>
  </si>
  <si>
    <t>428.097755 mA</t>
  </si>
  <si>
    <t>0.042251 m</t>
  </si>
  <si>
    <t>2013-09-12T04:17:53.079Z</t>
  </si>
  <si>
    <t>-32.871095 arcdeg</t>
  </si>
  <si>
    <t>428.121567 mA</t>
  </si>
  <si>
    <t>0.042269 m</t>
  </si>
  <si>
    <t>2013-09-12T04:17:54.280Z</t>
  </si>
  <si>
    <t>-121.957793 arcdeg</t>
  </si>
  <si>
    <t>-34.804687 arcdeg</t>
  </si>
  <si>
    <t>428.157806 mA</t>
  </si>
  <si>
    <t>0.042296 m</t>
  </si>
  <si>
    <t>2013-09-12T04:17:55.078Z</t>
  </si>
  <si>
    <t>-31.970213 arcdeg</t>
  </si>
  <si>
    <t>428.181887 mA</t>
  </si>
  <si>
    <t>0.042314 m</t>
  </si>
  <si>
    <t>2013-09-12T04:17:55.879Z</t>
  </si>
  <si>
    <t>-36.254883 arcdeg</t>
  </si>
  <si>
    <t>428.206056 mA</t>
  </si>
  <si>
    <t>0.042332 m</t>
  </si>
  <si>
    <t>2013-09-12T04:17:57.081Z</t>
  </si>
  <si>
    <t>428.242326 mA</t>
  </si>
  <si>
    <t>0.042359 m</t>
  </si>
  <si>
    <t>2013-09-12T04:17:57.885Z</t>
  </si>
  <si>
    <t>428.266585 mA</t>
  </si>
  <si>
    <t>0.042377 m</t>
  </si>
  <si>
    <t>2013-09-12T04:17:59.493Z</t>
  </si>
  <si>
    <t>428.315103 mA</t>
  </si>
  <si>
    <t>0.042413 m</t>
  </si>
  <si>
    <t>2013-09-12T04:18:00.698Z</t>
  </si>
  <si>
    <t>428.351462 mA</t>
  </si>
  <si>
    <t>0.042440 m</t>
  </si>
  <si>
    <t>2013-09-12T04:18:01.897Z</t>
  </si>
  <si>
    <t>428.387612 mA</t>
  </si>
  <si>
    <t>0.042466 m</t>
  </si>
  <si>
    <t>2013-09-12T04:18:02.694Z</t>
  </si>
  <si>
    <t>-33.398437 arcdeg</t>
  </si>
  <si>
    <t>428.411692 mA</t>
  </si>
  <si>
    <t>0.042484 m</t>
  </si>
  <si>
    <t>2013-09-12T04:18:05.093Z</t>
  </si>
  <si>
    <t>-36.782225 arcdeg</t>
  </si>
  <si>
    <t>428.484082 mA</t>
  </si>
  <si>
    <t>0.042538 m</t>
  </si>
  <si>
    <t>2013-09-12T04:18:05.899Z</t>
  </si>
  <si>
    <t>-34.145509 arcdeg</t>
  </si>
  <si>
    <t>428.508371 mA</t>
  </si>
  <si>
    <t>0.042556 m</t>
  </si>
  <si>
    <t>2013-09-12T04:18:06.692Z</t>
  </si>
  <si>
    <t>-36.716310 arcdeg</t>
  </si>
  <si>
    <t>428.532302 mA</t>
  </si>
  <si>
    <t>0.042574 m</t>
  </si>
  <si>
    <t>2013-09-12T04:18:07.894Z</t>
  </si>
  <si>
    <t>-32.233886 arcdeg</t>
  </si>
  <si>
    <t>428.568572 mA</t>
  </si>
  <si>
    <t>0.042601 m</t>
  </si>
  <si>
    <t>2013-09-12T04:18:09.091Z</t>
  </si>
  <si>
    <t>-35.661620 arcdeg</t>
  </si>
  <si>
    <t>428.604722 mA</t>
  </si>
  <si>
    <t>0.042628 m</t>
  </si>
  <si>
    <t>2013-09-12T04:18:09.890Z</t>
  </si>
  <si>
    <t>-33.837891 arcdeg</t>
  </si>
  <si>
    <t>428.628832 mA</t>
  </si>
  <si>
    <t>0.042645 m</t>
  </si>
  <si>
    <t>2013-09-12T04:18:11.491Z</t>
  </si>
  <si>
    <t>-35.046387 arcdeg</t>
  </si>
  <si>
    <t>428.677142 mA</t>
  </si>
  <si>
    <t>0.042681 m</t>
  </si>
  <si>
    <t>2013-09-12T04:18:12.693Z</t>
  </si>
  <si>
    <t>-32.058104 arcdeg</t>
  </si>
  <si>
    <t>428.713381 mA</t>
  </si>
  <si>
    <t>0.042708 m</t>
  </si>
  <si>
    <t>2013-09-12T04:18:14.725Z</t>
  </si>
  <si>
    <t>-36.914061 arcdeg</t>
  </si>
  <si>
    <t>428.774685 mA</t>
  </si>
  <si>
    <t>0.042754 m</t>
  </si>
  <si>
    <t>2013-09-12T04:18:16.724Z</t>
  </si>
  <si>
    <t>-33.793946 arcdeg</t>
  </si>
  <si>
    <t>428.835005 mA</t>
  </si>
  <si>
    <t>0.042799 m</t>
  </si>
  <si>
    <t>2013-09-12T04:18:17.517Z</t>
  </si>
  <si>
    <t>-37.836915 arcdeg</t>
  </si>
  <si>
    <t>428.858936 mA</t>
  </si>
  <si>
    <t>0.042816 m</t>
  </si>
  <si>
    <t>2013-09-12T04:18:18.322Z</t>
  </si>
  <si>
    <t>-37.968748 arcdeg</t>
  </si>
  <si>
    <t>428.883255 mA</t>
  </si>
  <si>
    <t>0.042834 m</t>
  </si>
  <si>
    <t>2013-09-12T04:18:19.115Z</t>
  </si>
  <si>
    <t>-35.441896 arcdeg</t>
  </si>
  <si>
    <t>428.907156 mA</t>
  </si>
  <si>
    <t>0.042852 m</t>
  </si>
  <si>
    <t>2013-09-12T04:18:21.519Z</t>
  </si>
  <si>
    <t>-38.671875 arcdeg</t>
  </si>
  <si>
    <t>428.979695 mA</t>
  </si>
  <si>
    <t>0.042906 m</t>
  </si>
  <si>
    <t>2013-09-12T04:18:23.121Z</t>
  </si>
  <si>
    <t>-36.298829 arcdeg</t>
  </si>
  <si>
    <t>429.028064 mA</t>
  </si>
  <si>
    <t>0.042942 m</t>
  </si>
  <si>
    <t>2013-09-12T04:18:23.919Z</t>
  </si>
  <si>
    <t>-37.727052 arcdeg</t>
  </si>
  <si>
    <t>429.052144 mA</t>
  </si>
  <si>
    <t>0.042960 m</t>
  </si>
  <si>
    <t>2013-09-12T04:18:25.113Z</t>
  </si>
  <si>
    <t>-35.485841 arcdeg</t>
  </si>
  <si>
    <t>429.088145 mA</t>
  </si>
  <si>
    <t>0.042986 m</t>
  </si>
  <si>
    <t>2013-09-12T04:18:26.722Z</t>
  </si>
  <si>
    <t>429.136723 mA</t>
  </si>
  <si>
    <t>0.043022 m</t>
  </si>
  <si>
    <t>2013-09-12T04:18:27.917Z</t>
  </si>
  <si>
    <t>-34.870605 arcdeg</t>
  </si>
  <si>
    <t>429.172784 mA</t>
  </si>
  <si>
    <t>0.043049 m</t>
  </si>
  <si>
    <t>2013-09-12T04:18:28.714Z</t>
  </si>
  <si>
    <t>-36.364747 arcdeg</t>
  </si>
  <si>
    <t>429.196835 mA</t>
  </si>
  <si>
    <t>0.043067 m</t>
  </si>
  <si>
    <t>2013-09-12T04:18:29.520Z</t>
  </si>
  <si>
    <t>429.221123 mA</t>
  </si>
  <si>
    <t>0.043085 m</t>
  </si>
  <si>
    <t>2013-09-12T04:18:30.717Z</t>
  </si>
  <si>
    <t>429.257274 mA</t>
  </si>
  <si>
    <t>0.043112 m</t>
  </si>
  <si>
    <t>2013-09-12T04:18:31.519Z</t>
  </si>
  <si>
    <t>-33.486327 arcdeg</t>
  </si>
  <si>
    <t>429.281443 mA</t>
  </si>
  <si>
    <t>0.043130 m</t>
  </si>
  <si>
    <t>2013-09-12T04:18:32.720Z</t>
  </si>
  <si>
    <t>-36.496583 arcdeg</t>
  </si>
  <si>
    <t>429.317713 mA</t>
  </si>
  <si>
    <t>0.043157 m</t>
  </si>
  <si>
    <t>2013-09-12T04:18:34.724Z</t>
  </si>
  <si>
    <t>429.378152 mA</t>
  </si>
  <si>
    <t>0.043202 m</t>
  </si>
  <si>
    <t>2013-09-12T04:18:36.318Z</t>
  </si>
  <si>
    <t>36.893507 arcdeg</t>
  </si>
  <si>
    <t>-38.122557 arcdeg</t>
  </si>
  <si>
    <t>429.426253 mA</t>
  </si>
  <si>
    <t>0.043237 m</t>
  </si>
  <si>
    <t>2013-09-12T04:18:37.123Z</t>
  </si>
  <si>
    <t>429.450542 mA</t>
  </si>
  <si>
    <t>0.043255 m</t>
  </si>
  <si>
    <t>2013-09-12T04:18:37.916Z</t>
  </si>
  <si>
    <t>429.474473 mA</t>
  </si>
  <si>
    <t>0.043273 m</t>
  </si>
  <si>
    <t>2013-09-12T04:18:39.118Z</t>
  </si>
  <si>
    <t>-37.067870 arcdeg</t>
  </si>
  <si>
    <t>429.510742 mA</t>
  </si>
  <si>
    <t>0.043300 m</t>
  </si>
  <si>
    <t>2013-09-12T04:18:39.480Z</t>
  </si>
  <si>
    <t>-38.275551 arcdeg</t>
  </si>
  <si>
    <t>429.521680 mA</t>
  </si>
  <si>
    <t>0.043308 m</t>
  </si>
  <si>
    <t>2013-09-12T04:18:41.114Z</t>
  </si>
  <si>
    <t>-43.725587 arcdeg</t>
  </si>
  <si>
    <t>429.570973 mA</t>
  </si>
  <si>
    <t>0.043345 m</t>
  </si>
  <si>
    <t>2013-09-12T04:18:42.323Z</t>
  </si>
  <si>
    <t>36.893509 arcdeg</t>
  </si>
  <si>
    <t>-42.165527 arcdeg</t>
  </si>
  <si>
    <t>429.607451 mA</t>
  </si>
  <si>
    <t>0.043372 m</t>
  </si>
  <si>
    <t>2013-09-12T04:18:43.113Z</t>
  </si>
  <si>
    <t>-36.562501 arcdeg</t>
  </si>
  <si>
    <t>429.631293 mA</t>
  </si>
  <si>
    <t>0.043390 m</t>
  </si>
  <si>
    <t>2013-09-12T04:18:43.917Z</t>
  </si>
  <si>
    <t>-40.253908 arcdeg</t>
  </si>
  <si>
    <t>429.655552 mA</t>
  </si>
  <si>
    <t>0.043408 m</t>
  </si>
  <si>
    <t>2013-09-12T04:18:44.727Z</t>
  </si>
  <si>
    <t>-46.428221 arcdeg</t>
  </si>
  <si>
    <t>429.679990 mA</t>
  </si>
  <si>
    <t>0.043426 m</t>
  </si>
  <si>
    <t>2013-09-12T04:18:46.718Z</t>
  </si>
  <si>
    <t>-44.187011 arcdeg</t>
  </si>
  <si>
    <t>429.740101 mA</t>
  </si>
  <si>
    <t>0.043470 m</t>
  </si>
  <si>
    <t>2013-09-12T04:18:48.317Z</t>
  </si>
  <si>
    <t>-39.924317 arcdeg</t>
  </si>
  <si>
    <t>429.788321 mA</t>
  </si>
  <si>
    <t>0.043506 m</t>
  </si>
  <si>
    <t>2013-09-12T04:18:50.331Z</t>
  </si>
  <si>
    <t>-40.166017 arcdeg</t>
  </si>
  <si>
    <t>429.849118 mA</t>
  </si>
  <si>
    <t>0.043551 m</t>
  </si>
  <si>
    <t>2013-09-12T04:18:51.518Z</t>
  </si>
  <si>
    <t>429.884911 mA</t>
  </si>
  <si>
    <t>0.043578 m</t>
  </si>
  <si>
    <t>2013-09-12T04:18:53.117Z</t>
  </si>
  <si>
    <t>-35.727538 arcdeg</t>
  </si>
  <si>
    <t>429.933161 mA</t>
  </si>
  <si>
    <t>0.043614 m</t>
  </si>
  <si>
    <t>2013-09-12T04:18:53.918Z</t>
  </si>
  <si>
    <t>-33.750000 arcdeg</t>
  </si>
  <si>
    <t>429.957330 mA</t>
  </si>
  <si>
    <t>0.043632 m</t>
  </si>
  <si>
    <t>2013-09-12T04:18:54.722Z</t>
  </si>
  <si>
    <t>429.981619 mA</t>
  </si>
  <si>
    <t>0.043650 m</t>
  </si>
  <si>
    <t>2013-09-12T04:18:55.524Z</t>
  </si>
  <si>
    <t>430.005789 mA</t>
  </si>
  <si>
    <t>0.043668 m</t>
  </si>
  <si>
    <t>2013-09-12T04:18:57.123Z</t>
  </si>
  <si>
    <t>430.054039 mA</t>
  </si>
  <si>
    <t>0.043703 m</t>
  </si>
  <si>
    <t>2013-09-12T04:19:01.124Z</t>
  </si>
  <si>
    <t>-35.595702 arcdeg</t>
  </si>
  <si>
    <t>430.174768 mA</t>
  </si>
  <si>
    <t>0.043793 m</t>
  </si>
  <si>
    <t>2013-09-12T04:19:03.501Z</t>
  </si>
  <si>
    <t>-36.660441 arcdeg</t>
  </si>
  <si>
    <t>430.246502 mA</t>
  </si>
  <si>
    <t>0.043846 m</t>
  </si>
  <si>
    <t>14.500000 V</t>
  </si>
  <si>
    <t>2013-09-12T04:19:03.528Z</t>
  </si>
  <si>
    <t>-36.672365 arcdeg</t>
  </si>
  <si>
    <t>430.247307 mA</t>
  </si>
  <si>
    <t>0.043847 m</t>
  </si>
  <si>
    <t>2013-09-12T04:19:04.317Z</t>
  </si>
  <si>
    <t>-39.331054 arcdeg</t>
  </si>
  <si>
    <t>430.271119 mA</t>
  </si>
  <si>
    <t>0.043865 m</t>
  </si>
  <si>
    <t>2013-09-12T04:19:05.523Z</t>
  </si>
  <si>
    <t>-40.781250 arcdeg</t>
  </si>
  <si>
    <t>430.307508 mA</t>
  </si>
  <si>
    <t>0.043892 m</t>
  </si>
  <si>
    <t>2013-09-12T04:19:06.733Z</t>
  </si>
  <si>
    <t>-38.232421 arcdeg</t>
  </si>
  <si>
    <t>430.344015 mA</t>
  </si>
  <si>
    <t>0.043919 m</t>
  </si>
  <si>
    <t>2013-09-12T04:19:08.323Z</t>
  </si>
  <si>
    <t>36.893517 arcdeg</t>
  </si>
  <si>
    <t>-39.353026 arcdeg</t>
  </si>
  <si>
    <t>430.391997 mA</t>
  </si>
  <si>
    <t>0.043954 m</t>
  </si>
  <si>
    <t>2013-09-12T04:19:09.117Z</t>
  </si>
  <si>
    <t>-42.429200 arcdeg</t>
  </si>
  <si>
    <t>430.415928 mA</t>
  </si>
  <si>
    <t>0.043972 m</t>
  </si>
  <si>
    <t>2013-09-12T04:19:10.724Z</t>
  </si>
  <si>
    <t>-41.110840 arcdeg</t>
  </si>
  <si>
    <t>430.464417 mA</t>
  </si>
  <si>
    <t>2013-09-12T04:19:11.933Z</t>
  </si>
  <si>
    <t>-38.078612 arcdeg</t>
  </si>
  <si>
    <t>430.500925 mA</t>
  </si>
  <si>
    <t>0.044035 m</t>
  </si>
  <si>
    <t>2013-09-12T04:19:13.528Z</t>
  </si>
  <si>
    <t>-41.748046 arcdeg</t>
  </si>
  <si>
    <t>430.549055 mA</t>
  </si>
  <si>
    <t>0.044071 m</t>
  </si>
  <si>
    <t>2013-09-12T04:19:15.118Z</t>
  </si>
  <si>
    <t>-37.617188 arcdeg</t>
  </si>
  <si>
    <t>430.597007 mA</t>
  </si>
  <si>
    <t>0.044107 m</t>
  </si>
  <si>
    <t>2013-09-12T04:19:16.716Z</t>
  </si>
  <si>
    <t>-37.265625 arcdeg</t>
  </si>
  <si>
    <t>430.645257 mA</t>
  </si>
  <si>
    <t>0.044142 m</t>
  </si>
  <si>
    <t>2013-09-12T04:19:17.522Z</t>
  </si>
  <si>
    <t>-40.385741 arcdeg</t>
  </si>
  <si>
    <t>430.669546 mA</t>
  </si>
  <si>
    <t>0.044160 m</t>
  </si>
  <si>
    <t>2013-09-12T04:19:19.918Z</t>
  </si>
  <si>
    <t>-35.419923 arcdeg</t>
  </si>
  <si>
    <t>430.741876 mA</t>
  </si>
  <si>
    <t>0.044214 m</t>
  </si>
  <si>
    <t>2013-09-12T04:19:22.321Z</t>
  </si>
  <si>
    <t>36.893521 arcdeg</t>
  </si>
  <si>
    <t>-39.462890 arcdeg</t>
  </si>
  <si>
    <t>430.814385 mA</t>
  </si>
  <si>
    <t>0.044268 m</t>
  </si>
  <si>
    <t>2013-09-12T04:19:23.916Z</t>
  </si>
  <si>
    <t>-36.166992 arcdeg</t>
  </si>
  <si>
    <t>430.862486 mA</t>
  </si>
  <si>
    <t>0.044304 m</t>
  </si>
  <si>
    <t>2013-09-12T04:19:25.114Z</t>
  </si>
  <si>
    <t>36.893522 arcdeg</t>
  </si>
  <si>
    <t>-40.100099 arcdeg</t>
  </si>
  <si>
    <t>430.898637 mA</t>
  </si>
  <si>
    <t>0.044330 m</t>
  </si>
  <si>
    <t>2013-09-12T04:19:27.113Z</t>
  </si>
  <si>
    <t>-121.957837 arcdeg</t>
  </si>
  <si>
    <t>-40.825195 arcdeg</t>
  </si>
  <si>
    <t>430.958956 mA</t>
  </si>
  <si>
    <t>0.044375 m</t>
  </si>
  <si>
    <t>2013-09-12T04:19:27.498Z</t>
  </si>
  <si>
    <t>-39.384053 arcdeg</t>
  </si>
  <si>
    <t>430.970579 mA</t>
  </si>
  <si>
    <t>0.044384 m</t>
  </si>
  <si>
    <t>2013-09-12T04:19:27.918Z</t>
  </si>
  <si>
    <t>36.893523 arcdeg</t>
  </si>
  <si>
    <t>-121.957838 arcdeg</t>
  </si>
  <si>
    <t>-37.814943 arcdeg</t>
  </si>
  <si>
    <t>430.983245 mA</t>
  </si>
  <si>
    <t>0.044393 m</t>
  </si>
  <si>
    <t>2013-09-12T04:19:29.517Z</t>
  </si>
  <si>
    <t>-42.253418 arcdeg</t>
  </si>
  <si>
    <t>431.031495 mA</t>
  </si>
  <si>
    <t>0.044429 m</t>
  </si>
  <si>
    <t>2013-09-12T04:19:32.317Z</t>
  </si>
  <si>
    <t>-121.957840 arcdeg</t>
  </si>
  <si>
    <t>-39.858399 arcdeg</t>
  </si>
  <si>
    <t>431.115985 mA</t>
  </si>
  <si>
    <t>0.044492 m</t>
  </si>
  <si>
    <t>2013-09-12T04:19:35.522Z</t>
  </si>
  <si>
    <t>-121.957841 arcdeg</t>
  </si>
  <si>
    <t>-41.198731 arcdeg</t>
  </si>
  <si>
    <t>431.212693 mA</t>
  </si>
  <si>
    <t>0.044564 m</t>
  </si>
  <si>
    <t>2013-09-12T04:19:36.724Z</t>
  </si>
  <si>
    <t>431.248963 mA</t>
  </si>
  <si>
    <t>0.044590 m</t>
  </si>
  <si>
    <t>2013-09-12T04:19:38.322Z</t>
  </si>
  <si>
    <t>-121.957843 arcdeg</t>
  </si>
  <si>
    <t>-41.396486 arcdeg</t>
  </si>
  <si>
    <t>431.297183 mA</t>
  </si>
  <si>
    <t>0.044626 m</t>
  </si>
  <si>
    <t>2013-09-12T04:19:41.948Z</t>
  </si>
  <si>
    <t>36.893527 arcdeg</t>
  </si>
  <si>
    <t>-121.957844 arcdeg</t>
  </si>
  <si>
    <t>-38.496094 arcdeg</t>
  </si>
  <si>
    <t>431.406587 mA</t>
  </si>
  <si>
    <t>0.044707 m</t>
  </si>
  <si>
    <t>2013-09-12T04:19:43.515Z</t>
  </si>
  <si>
    <t>-121.957845 arcdeg</t>
  </si>
  <si>
    <t>-40.012208 arcdeg</t>
  </si>
  <si>
    <t>431.453884 mA</t>
  </si>
  <si>
    <t>0.044743 m</t>
  </si>
  <si>
    <t>2013-09-12T04:19:45.117Z</t>
  </si>
  <si>
    <t>-121.957846 arcdeg</t>
  </si>
  <si>
    <t>431.502223 mA</t>
  </si>
  <si>
    <t>0.044778 m</t>
  </si>
  <si>
    <t>2013-09-12T04:19:47.529Z</t>
  </si>
  <si>
    <t>-121.957847 arcdeg</t>
  </si>
  <si>
    <t>-39.638672 arcdeg</t>
  </si>
  <si>
    <t>431.575000 mA</t>
  </si>
  <si>
    <t>0.044833 m</t>
  </si>
  <si>
    <t>2013-09-12T04:19:48.718Z</t>
  </si>
  <si>
    <t>-121.957848 arcdeg</t>
  </si>
  <si>
    <t>-37.990721 arcdeg</t>
  </si>
  <si>
    <t>431.610882 mA</t>
  </si>
  <si>
    <t>0.044859 m</t>
  </si>
  <si>
    <t>2013-09-12T04:19:50.320Z</t>
  </si>
  <si>
    <t>-39.045412 arcdeg</t>
  </si>
  <si>
    <t>431.659222 mA</t>
  </si>
  <si>
    <t>0.044895 m</t>
  </si>
  <si>
    <t>2013-09-12T04:19:51.118Z</t>
  </si>
  <si>
    <t>-121.957849 arcdeg</t>
  </si>
  <si>
    <t>-41.440431 arcdeg</t>
  </si>
  <si>
    <t>431.683302 mA</t>
  </si>
  <si>
    <t>0.044913 m</t>
  </si>
  <si>
    <t>2013-09-12T04:19:52.716Z</t>
  </si>
  <si>
    <t>-121.957850 arcdeg</t>
  </si>
  <si>
    <t>-38.386230 arcdeg</t>
  </si>
  <si>
    <t>431.731522 mA</t>
  </si>
  <si>
    <t>0.044949 m</t>
  </si>
  <si>
    <t>2013-09-12T04:19:53.922Z</t>
  </si>
  <si>
    <t>-37.309570 arcdeg</t>
  </si>
  <si>
    <t>431.767911 mA</t>
  </si>
  <si>
    <t>0.044976 m</t>
  </si>
  <si>
    <t>2013-09-12T04:19:54.719Z</t>
  </si>
  <si>
    <t>-121.957851 arcdeg</t>
  </si>
  <si>
    <t>431.791961 mA</t>
  </si>
  <si>
    <t>0.044994 m</t>
  </si>
  <si>
    <t>2013-09-12T04:19:57.116Z</t>
  </si>
  <si>
    <t>-121.957852 arcdeg</t>
  </si>
  <si>
    <t>-39.550781 arcdeg</t>
  </si>
  <si>
    <t>431.864262 mA</t>
  </si>
  <si>
    <t>0.045047 m</t>
  </si>
  <si>
    <t>2013-09-12T04:19:58.321Z</t>
  </si>
  <si>
    <t>-41.726073 arcdeg</t>
  </si>
  <si>
    <t>431.900650 mA</t>
  </si>
  <si>
    <t>0.045074 m</t>
  </si>
  <si>
    <t>2013-09-12T04:20:01.118Z</t>
  </si>
  <si>
    <t>-121.957854 arcdeg</t>
  </si>
  <si>
    <t>-39.748535 arcdeg</t>
  </si>
  <si>
    <t>431.985021 mA</t>
  </si>
  <si>
    <t>0.045137 m</t>
  </si>
  <si>
    <t>2013-09-12T04:20:02.316Z</t>
  </si>
  <si>
    <t>432.021201 mA</t>
  </si>
  <si>
    <t>0.045164 m</t>
  </si>
  <si>
    <t>2013-09-12T04:20:06.322Z</t>
  </si>
  <si>
    <t>-121.957856 arcdeg</t>
  </si>
  <si>
    <t>-36.848143 arcdeg</t>
  </si>
  <si>
    <t>432.142079 mA</t>
  </si>
  <si>
    <t>0.045253 m</t>
  </si>
  <si>
    <t>2013-09-12T04:20:07.528Z</t>
  </si>
  <si>
    <t>-121.957857 arcdeg</t>
  </si>
  <si>
    <t>432.178468 mA</t>
  </si>
  <si>
    <t>0.045280 m</t>
  </si>
  <si>
    <t>2013-09-12T04:20:08.721Z</t>
  </si>
  <si>
    <t>-34.584960 arcdeg</t>
  </si>
  <si>
    <t>432.214469 mA</t>
  </si>
  <si>
    <t>0.045307 m</t>
  </si>
  <si>
    <t>2013-09-12T04:20:09.535Z</t>
  </si>
  <si>
    <t>-121.957858 arcdeg</t>
  </si>
  <si>
    <t>-39.155272 arcdeg</t>
  </si>
  <si>
    <t>432.239026 mA</t>
  </si>
  <si>
    <t>0.045325 m</t>
  </si>
  <si>
    <t>2013-09-12T04:20:10.320Z</t>
  </si>
  <si>
    <t>-37.770997 arcdeg</t>
  </si>
  <si>
    <t>432.262719 mA</t>
  </si>
  <si>
    <t>0.045343 m</t>
  </si>
  <si>
    <t>2013-09-12T04:20:11.133Z</t>
  </si>
  <si>
    <t>36.893536 arcdeg</t>
  </si>
  <si>
    <t>432.287246 mA</t>
  </si>
  <si>
    <t>0.045361 m</t>
  </si>
  <si>
    <t>2013-09-12T04:20:12.315Z</t>
  </si>
  <si>
    <t>-121.957859 arcdeg</t>
  </si>
  <si>
    <t>-38.012694 arcdeg</t>
  </si>
  <si>
    <t>432.322890 mA</t>
  </si>
  <si>
    <t>0.045388 m</t>
  </si>
  <si>
    <t>2013-09-12T04:20:13.117Z</t>
  </si>
  <si>
    <t>-41.813964 arcdeg</t>
  </si>
  <si>
    <t>432.347089 mA</t>
  </si>
  <si>
    <t>0.045406 m</t>
  </si>
  <si>
    <t>2013-09-12T04:20:14.322Z</t>
  </si>
  <si>
    <t>-121.957860 arcdeg</t>
  </si>
  <si>
    <t>-40.517577 arcdeg</t>
  </si>
  <si>
    <t>432.383478 mA</t>
  </si>
  <si>
    <t>0.045433 m</t>
  </si>
  <si>
    <t>2013-09-12T04:20:17.516Z</t>
  </si>
  <si>
    <t>-121.957862 arcdeg</t>
  </si>
  <si>
    <t>-41.572264 arcdeg</t>
  </si>
  <si>
    <t>432.479829 mA</t>
  </si>
  <si>
    <t>0.045504 m</t>
  </si>
  <si>
    <t>2013-09-12T04:20:18.328Z</t>
  </si>
  <si>
    <t>432.504356 mA</t>
  </si>
  <si>
    <t>0.045522 m</t>
  </si>
  <si>
    <t>2013-09-12T04:20:19.915Z</t>
  </si>
  <si>
    <t>-121.957863 arcdeg</t>
  </si>
  <si>
    <t>-41.484377 arcdeg</t>
  </si>
  <si>
    <t>432.552218 mA</t>
  </si>
  <si>
    <t>0.045558 m</t>
  </si>
  <si>
    <t>2013-09-12T04:20:20.716Z</t>
  </si>
  <si>
    <t>-43.549805 arcdeg</t>
  </si>
  <si>
    <t>432.576418 mA</t>
  </si>
  <si>
    <t>0.045576 m</t>
  </si>
  <si>
    <t>2013-09-12T04:20:21.918Z</t>
  </si>
  <si>
    <t>-121.957864 arcdeg</t>
  </si>
  <si>
    <t>-40.759277 arcdeg</t>
  </si>
  <si>
    <t>432.612658 mA</t>
  </si>
  <si>
    <t>0.045603 m</t>
  </si>
  <si>
    <t>2013-09-12T04:20:22.715Z</t>
  </si>
  <si>
    <t>-41.638182 arcdeg</t>
  </si>
  <si>
    <t>432.636738 mA</t>
  </si>
  <si>
    <t>0.045621 m</t>
  </si>
  <si>
    <t>2013-09-12T04:20:23.929Z</t>
  </si>
  <si>
    <t>36.893540 arcdeg</t>
  </si>
  <si>
    <t>-121.957865 arcdeg</t>
  </si>
  <si>
    <t>-36.628419 arcdeg</t>
  </si>
  <si>
    <t>432.673365 mA</t>
  </si>
  <si>
    <t>0.045648 m</t>
  </si>
  <si>
    <t>2013-09-12T04:20:25.123Z</t>
  </si>
  <si>
    <t>-42.319336 arcdeg</t>
  </si>
  <si>
    <t>432.709366 mA</t>
  </si>
  <si>
    <t>0.045675 m</t>
  </si>
  <si>
    <t>2013-09-12T04:20:26.721Z</t>
  </si>
  <si>
    <t>-121.957866 arcdeg</t>
  </si>
  <si>
    <t>-37.243652 arcdeg</t>
  </si>
  <si>
    <t>432.757616 mA</t>
  </si>
  <si>
    <t>0.045710 m</t>
  </si>
  <si>
    <t>2013-09-12T04:20:28.316Z</t>
  </si>
  <si>
    <t>-121.957867 arcdeg</t>
  </si>
  <si>
    <t>-38.847657 arcdeg</t>
  </si>
  <si>
    <t>432.805717 mA</t>
  </si>
  <si>
    <t>0.045746 m</t>
  </si>
  <si>
    <t>2013-09-12T04:20:29.121Z</t>
  </si>
  <si>
    <t>432.830006 mA</t>
  </si>
  <si>
    <t>0.045764 m</t>
  </si>
  <si>
    <t>2013-09-12T04:20:30.340Z</t>
  </si>
  <si>
    <t>-121.957868 arcdeg</t>
  </si>
  <si>
    <t>-39.902344 arcdeg</t>
  </si>
  <si>
    <t>432.866782 mA</t>
  </si>
  <si>
    <t>0.045791 m</t>
  </si>
  <si>
    <t>2013-09-12T04:20:31.117Z</t>
  </si>
  <si>
    <t>36.893542 arcdeg</t>
  </si>
  <si>
    <t>-34.980469 arcdeg</t>
  </si>
  <si>
    <t>432.890236 mA</t>
  </si>
  <si>
    <t>0.045809 m</t>
  </si>
  <si>
    <t>2013-09-12T04:20:32.318Z</t>
  </si>
  <si>
    <t>-121.957869 arcdeg</t>
  </si>
  <si>
    <t>432.926476 mA</t>
  </si>
  <si>
    <t>0.045836 m</t>
  </si>
  <si>
    <t>2013-09-12T04:20:33.116Z</t>
  </si>
  <si>
    <t>-36.430665 arcdeg</t>
  </si>
  <si>
    <t>432.950556 mA</t>
  </si>
  <si>
    <t>0.045854 m</t>
  </si>
  <si>
    <t>2013-09-12T04:20:33.917Z</t>
  </si>
  <si>
    <t>-39.726562 arcdeg</t>
  </si>
  <si>
    <t>432.974726 mA</t>
  </si>
  <si>
    <t>0.045872 m</t>
  </si>
  <si>
    <t>2013-09-12T04:20:35.916Z</t>
  </si>
  <si>
    <t>-121.957870 arcdeg</t>
  </si>
  <si>
    <t>-35.749511 arcdeg</t>
  </si>
  <si>
    <t>433.035046 mA</t>
  </si>
  <si>
    <t>0.045916 m</t>
  </si>
  <si>
    <t>2013-09-12T04:20:37.050Z</t>
  </si>
  <si>
    <t>-121.957871 arcdeg</t>
  </si>
  <si>
    <t>-40.156972 arcdeg</t>
  </si>
  <si>
    <t>433.069259 mA</t>
  </si>
  <si>
    <t>0.045942 m</t>
  </si>
  <si>
    <t>2013-09-12T04:20:37.522Z</t>
  </si>
  <si>
    <t>-41.989746 arcdeg</t>
  </si>
  <si>
    <t>433.083504 mA</t>
  </si>
  <si>
    <t>0.045952 m</t>
  </si>
  <si>
    <t>2013-09-12T04:20:40.728Z</t>
  </si>
  <si>
    <t>-121.957873 arcdeg</t>
  </si>
  <si>
    <t>433.180243 mA</t>
  </si>
  <si>
    <t>0.046024 m</t>
  </si>
  <si>
    <t>2013-09-12T04:20:43.123Z</t>
  </si>
  <si>
    <t>-121.957874 arcdeg</t>
  </si>
  <si>
    <t>-41.945800 arcdeg</t>
  </si>
  <si>
    <t>433.252513 mA</t>
  </si>
  <si>
    <t>0.046078 m</t>
  </si>
  <si>
    <t>2013-09-12T04:20:45.122Z</t>
  </si>
  <si>
    <t>-121.957875 arcdeg</t>
  </si>
  <si>
    <t>-40.275880 arcdeg</t>
  </si>
  <si>
    <t>433.312833 mA</t>
  </si>
  <si>
    <t>0.046123 m</t>
  </si>
  <si>
    <t>2013-09-12T04:20:47.526Z</t>
  </si>
  <si>
    <t>-121.957876 arcdeg</t>
  </si>
  <si>
    <t>-42.517091 arcdeg</t>
  </si>
  <si>
    <t>433.385372 mA</t>
  </si>
  <si>
    <t>0.046176 m</t>
  </si>
  <si>
    <t>2013-09-12T04:20:48.715Z</t>
  </si>
  <si>
    <t>-121.957877 arcdeg</t>
  </si>
  <si>
    <t>-37.441407 arcdeg</t>
  </si>
  <si>
    <t>433.421254 mA</t>
  </si>
  <si>
    <t>0.046203 m</t>
  </si>
  <si>
    <t>2013-09-12T04:20:50.322Z</t>
  </si>
  <si>
    <t>-39.528808 arcdeg</t>
  </si>
  <si>
    <t>433.469743 mA</t>
  </si>
  <si>
    <t>0.046239 m</t>
  </si>
  <si>
    <t>2013-09-12T04:20:51.116Z</t>
  </si>
  <si>
    <t>-121.957878 arcdeg</t>
  </si>
  <si>
    <t>-41.550291 arcdeg</t>
  </si>
  <si>
    <t>433.493674 mA</t>
  </si>
  <si>
    <t>0.046257 m</t>
  </si>
  <si>
    <t>2013-09-12T04:20:52.321Z</t>
  </si>
  <si>
    <t>433.530062 mA</t>
  </si>
  <si>
    <t>0.046284 m</t>
  </si>
  <si>
    <t>2013-09-12T04:20:54.717Z</t>
  </si>
  <si>
    <t>-121.957879 arcdeg</t>
  </si>
  <si>
    <t>-43.132324 arcdeg</t>
  </si>
  <si>
    <t>433.602363 mA</t>
  </si>
  <si>
    <t>0.046337 m</t>
  </si>
  <si>
    <t>2013-09-12T04:20:55.919Z</t>
  </si>
  <si>
    <t>-121.957880 arcdeg</t>
  </si>
  <si>
    <t>-37.485352 arcdeg</t>
  </si>
  <si>
    <t>433.638632 mA</t>
  </si>
  <si>
    <t>0.046364 m</t>
  </si>
  <si>
    <t>2013-09-12T04:20:57.922Z</t>
  </si>
  <si>
    <t>36.893550 arcdeg</t>
  </si>
  <si>
    <t>-121.957881 arcdeg</t>
  </si>
  <si>
    <t>-43.088378 arcdeg</t>
  </si>
  <si>
    <t>433.699071 mA</t>
  </si>
  <si>
    <t>0.046409 m</t>
  </si>
  <si>
    <t>2013-09-12T04:20:58.724Z</t>
  </si>
  <si>
    <t>-48.186035 arcdeg</t>
  </si>
  <si>
    <t>433.723241 mA</t>
  </si>
  <si>
    <t>0.046427 m</t>
  </si>
  <si>
    <t>2013-09-12T04:21:00.318Z</t>
  </si>
  <si>
    <t>36.893551 arcdeg</t>
  </si>
  <si>
    <t>-121.957882 arcdeg</t>
  </si>
  <si>
    <t>-42.780760 arcdeg</t>
  </si>
  <si>
    <t>433.771372 mA</t>
  </si>
  <si>
    <t>0.046463 m</t>
  </si>
  <si>
    <t>2013-09-12T04:21:01.916Z</t>
  </si>
  <si>
    <t>-121.957883 arcdeg</t>
  </si>
  <si>
    <t>-45.615234 arcdeg</t>
  </si>
  <si>
    <t>433.819592 mA</t>
  </si>
  <si>
    <t>0.046499 m</t>
  </si>
  <si>
    <t>2013-09-12T04:21:02.713Z</t>
  </si>
  <si>
    <t>-50.141600 arcdeg</t>
  </si>
  <si>
    <t>433.843642 mA</t>
  </si>
  <si>
    <t>0.046517 m</t>
  </si>
  <si>
    <t>2013-09-12T04:21:03.923Z</t>
  </si>
  <si>
    <t>36.893552 arcdeg</t>
  </si>
  <si>
    <t>-121.957884 arcdeg</t>
  </si>
  <si>
    <t>-48.537599 arcdeg</t>
  </si>
  <si>
    <t>433.880150 mA</t>
  </si>
  <si>
    <t>0.046544 m</t>
  </si>
  <si>
    <t>2013-09-12T04:21:05.518Z</t>
  </si>
  <si>
    <t>-121.957885 arcdeg</t>
  </si>
  <si>
    <t>-43.483887 arcdeg</t>
  </si>
  <si>
    <t>433.928251 mA</t>
  </si>
  <si>
    <t>0.046579 m</t>
  </si>
  <si>
    <t>2013-09-12T04:21:06.715Z</t>
  </si>
  <si>
    <t>36.893553 arcdeg</t>
  </si>
  <si>
    <t>-45.131838 arcdeg</t>
  </si>
  <si>
    <t>433.964401 mA</t>
  </si>
  <si>
    <t>0.046606 m</t>
  </si>
  <si>
    <t>2013-09-12T04:21:08.714Z</t>
  </si>
  <si>
    <t>-121.957886 arcdeg</t>
  </si>
  <si>
    <t>-40.187990 arcdeg</t>
  </si>
  <si>
    <t>434.024721 mA</t>
  </si>
  <si>
    <t>0.046651 m</t>
  </si>
  <si>
    <t>2013-09-12T04:21:09.528Z</t>
  </si>
  <si>
    <t>-121.957887 arcdeg</t>
  </si>
  <si>
    <t>434.049249 mA</t>
  </si>
  <si>
    <t>0.046669 m</t>
  </si>
  <si>
    <t>2013-09-12T04:21:11.527Z</t>
  </si>
  <si>
    <t>-121.957888 arcdeg</t>
  </si>
  <si>
    <t>-35.771483 arcdeg</t>
  </si>
  <si>
    <t>434.109569 mA</t>
  </si>
  <si>
    <t>0.046714 m</t>
  </si>
  <si>
    <t>2013-09-12T04:21:12.328Z</t>
  </si>
  <si>
    <t>-37.529297 arcdeg</t>
  </si>
  <si>
    <t>434.133768 mA</t>
  </si>
  <si>
    <t>0.046732 m</t>
  </si>
  <si>
    <t>2013-09-12T04:21:13.939Z</t>
  </si>
  <si>
    <t>-121.957889 arcdeg</t>
  </si>
  <si>
    <t>434.182346 mA</t>
  </si>
  <si>
    <t>0.046768 m</t>
  </si>
  <si>
    <t>2013-09-12T04:21:14.720Z</t>
  </si>
  <si>
    <t>434.205949 mA</t>
  </si>
  <si>
    <t>0.046786 m</t>
  </si>
  <si>
    <t>2013-09-12T04:21:15.530Z</t>
  </si>
  <si>
    <t>-39.440917 arcdeg</t>
  </si>
  <si>
    <t>434.230357 mA</t>
  </si>
  <si>
    <t>0.046804 m</t>
  </si>
  <si>
    <t>2013-09-12T04:21:17.112Z</t>
  </si>
  <si>
    <t>-121.957890 arcdeg</t>
  </si>
  <si>
    <t>-42.956542 arcdeg</t>
  </si>
  <si>
    <t>434.278101 mA</t>
  </si>
  <si>
    <t>0.046839 m</t>
  </si>
  <si>
    <t>2013-09-12T04:21:18.326Z</t>
  </si>
  <si>
    <t>-121.957891 arcdeg</t>
  </si>
  <si>
    <t>434.314728 mA</t>
  </si>
  <si>
    <t>0.046866 m</t>
  </si>
  <si>
    <t>2013-09-12T04:21:20.713Z</t>
  </si>
  <si>
    <t>-121.957892 arcdeg</t>
  </si>
  <si>
    <t>-49.262695 arcdeg</t>
  </si>
  <si>
    <t>434.386760 mA</t>
  </si>
  <si>
    <t>0.046920 m</t>
  </si>
  <si>
    <t>2013-09-12T04:21:23.117Z</t>
  </si>
  <si>
    <t>-121.957893 arcdeg</t>
  </si>
  <si>
    <t>-43.395996 arcdeg</t>
  </si>
  <si>
    <t>434.459299 mA</t>
  </si>
  <si>
    <t>0.046974 m</t>
  </si>
  <si>
    <t>2013-09-12T04:21:24.327Z</t>
  </si>
  <si>
    <t>-121.957894 arcdeg</t>
  </si>
  <si>
    <t>-46.977539 arcdeg</t>
  </si>
  <si>
    <t>434.495807 mA</t>
  </si>
  <si>
    <t>0.047001 m</t>
  </si>
  <si>
    <t>2013-09-12T04:21:25.918Z</t>
  </si>
  <si>
    <t>-40.231935 arcdeg</t>
  </si>
  <si>
    <t>434.543818 mA</t>
  </si>
  <si>
    <t>0.047036 m</t>
  </si>
  <si>
    <t>2013-09-12T04:21:26.722Z</t>
  </si>
  <si>
    <t>-121.957895 arcdeg</t>
  </si>
  <si>
    <t>-42.363282 arcdeg</t>
  </si>
  <si>
    <t>434.568107 mA</t>
  </si>
  <si>
    <t>0.047054 m</t>
  </si>
  <si>
    <t>2013-09-12T04:21:27.928Z</t>
  </si>
  <si>
    <t>-40.583495 arcdeg</t>
  </si>
  <si>
    <t>434.604466 mA</t>
  </si>
  <si>
    <t>0.047081 m</t>
  </si>
  <si>
    <t>2013-09-12T04:21:28.718Z</t>
  </si>
  <si>
    <t>-121.957896 arcdeg</t>
  </si>
  <si>
    <t>434.628308 mA</t>
  </si>
  <si>
    <t>0.047099 m</t>
  </si>
  <si>
    <t>2013-09-12T04:21:29.535Z</t>
  </si>
  <si>
    <t>-35.793456 arcdeg</t>
  </si>
  <si>
    <t>434.652954 mA</t>
  </si>
  <si>
    <t>0.047117 m</t>
  </si>
  <si>
    <t>2013-09-12T04:21:31.122Z</t>
  </si>
  <si>
    <t>-121.957897 arcdeg</t>
  </si>
  <si>
    <t>434.700847 mA</t>
  </si>
  <si>
    <t>0.047153 m</t>
  </si>
  <si>
    <t>2013-09-12T04:21:31.919Z</t>
  </si>
  <si>
    <t>-36.320801 arcdeg</t>
  </si>
  <si>
    <t>434.724897 mA</t>
  </si>
  <si>
    <t>0.047171 m</t>
  </si>
  <si>
    <t>2013-09-12T04:21:32.712Z</t>
  </si>
  <si>
    <t>-121.957898 arcdeg</t>
  </si>
  <si>
    <t>-41.594237 arcdeg</t>
  </si>
  <si>
    <t>434.748828 mA</t>
  </si>
  <si>
    <t>0.047189 m</t>
  </si>
  <si>
    <t>2013-09-12T04:21:34.724Z</t>
  </si>
  <si>
    <t>36.893561 arcdeg</t>
  </si>
  <si>
    <t>-121.957899 arcdeg</t>
  </si>
  <si>
    <t>434.809506 mA</t>
  </si>
  <si>
    <t>0.047234 m</t>
  </si>
  <si>
    <t>2013-09-12T04:21:37.128Z</t>
  </si>
  <si>
    <t>-121.957900 arcdeg</t>
  </si>
  <si>
    <t>-41.923827 arcdeg</t>
  </si>
  <si>
    <t>434.882075 mA</t>
  </si>
  <si>
    <t>0.047287 m</t>
  </si>
  <si>
    <t>2013-09-12T04:21:39.122Z</t>
  </si>
  <si>
    <t>-121.957901 arcdeg</t>
  </si>
  <si>
    <t>-40.605468 arcdeg</t>
  </si>
  <si>
    <t>434.942245 mA</t>
  </si>
  <si>
    <t>0.047332 m</t>
  </si>
  <si>
    <t>2013-09-12T04:21:41.526Z</t>
  </si>
  <si>
    <t>36.893563 arcdeg</t>
  </si>
  <si>
    <t>-121.957902 arcdeg</t>
  </si>
  <si>
    <t>-46.340334 arcdeg</t>
  </si>
  <si>
    <t>435.014784 mA</t>
  </si>
  <si>
    <t>0.047386 m</t>
  </si>
  <si>
    <t>2013-09-12T04:21:43.918Z</t>
  </si>
  <si>
    <t>36.893564 arcdeg</t>
  </si>
  <si>
    <t>-121.957903 arcdeg</t>
  </si>
  <si>
    <t>-41.418458 arcdeg</t>
  </si>
  <si>
    <t>435.086966 mA</t>
  </si>
  <si>
    <t>0.047440 m</t>
  </si>
  <si>
    <t>2013-09-12T04:21:44.715Z</t>
  </si>
  <si>
    <t>-44.252929 arcdeg</t>
  </si>
  <si>
    <t>435.111016 mA</t>
  </si>
  <si>
    <t>0.047457 m</t>
  </si>
  <si>
    <t>2013-09-12T04:21:45.532Z</t>
  </si>
  <si>
    <t>-121.957904 arcdeg</t>
  </si>
  <si>
    <t>-41.066895 arcdeg</t>
  </si>
  <si>
    <t>435.135663 mA</t>
  </si>
  <si>
    <t>0.047476 m</t>
  </si>
  <si>
    <t>2013-09-12T04:21:46.321Z</t>
  </si>
  <si>
    <t>-42.648927 arcdeg</t>
  </si>
  <si>
    <t>435.159475 mA</t>
  </si>
  <si>
    <t>0.047493 m</t>
  </si>
  <si>
    <t>2013-09-12T04:21:47.528Z</t>
  </si>
  <si>
    <t>-121.957905 arcdeg</t>
  </si>
  <si>
    <t>-37.177734 arcdeg</t>
  </si>
  <si>
    <t>435.195893 mA</t>
  </si>
  <si>
    <t>0.047520 m</t>
  </si>
  <si>
    <t>2013-09-12T04:21:49.519Z</t>
  </si>
  <si>
    <t>-121.957906 arcdeg</t>
  </si>
  <si>
    <t>435.255945 mA</t>
  </si>
  <si>
    <t>0.047565 m</t>
  </si>
  <si>
    <t>2013-09-12T04:21:51.117Z</t>
  </si>
  <si>
    <t>-121.957907 arcdeg</t>
  </si>
  <si>
    <t>435.304165 mA</t>
  </si>
  <si>
    <t>0.047601 m</t>
  </si>
  <si>
    <t>2013-09-12T04:21:52.319Z</t>
  </si>
  <si>
    <t>-36.386719 arcdeg</t>
  </si>
  <si>
    <t>435.340464 mA</t>
  </si>
  <si>
    <t>0.047628 m</t>
  </si>
  <si>
    <t>2013-09-12T04:21:54.314Z</t>
  </si>
  <si>
    <t>36.893567 arcdeg</t>
  </si>
  <si>
    <t>-121.957908 arcdeg</t>
  </si>
  <si>
    <t>-34.716796 arcdeg</t>
  </si>
  <si>
    <t>435.400635 mA</t>
  </si>
  <si>
    <t>0.047672 m</t>
  </si>
  <si>
    <t>2013-09-12T04:21:57.911Z</t>
  </si>
  <si>
    <t>36.893568 arcdeg</t>
  </si>
  <si>
    <t>-121.957910 arcdeg</t>
  </si>
  <si>
    <t>-37.287598 arcdeg</t>
  </si>
  <si>
    <t>435.509175 mA</t>
  </si>
  <si>
    <t>0.047753 m</t>
  </si>
  <si>
    <t>2013-09-12T04:21:59.518Z</t>
  </si>
  <si>
    <t>-121.957911 arcdeg</t>
  </si>
  <si>
    <t>-39.594726 arcdeg</t>
  </si>
  <si>
    <t>435.557663 mA</t>
  </si>
  <si>
    <t>0.047789 m</t>
  </si>
  <si>
    <t>2013-09-12T04:22:01.533Z</t>
  </si>
  <si>
    <t>-121.957912 arcdeg</t>
  </si>
  <si>
    <t>-39.089357 arcdeg</t>
  </si>
  <si>
    <t>435.618490 mA</t>
  </si>
  <si>
    <t>0.047834 m</t>
  </si>
  <si>
    <t>2013-09-12T04:22:02.722Z</t>
  </si>
  <si>
    <t>435.654372 mA</t>
  </si>
  <si>
    <t>0.047861 m</t>
  </si>
  <si>
    <t>2013-09-12T04:22:03.529Z</t>
  </si>
  <si>
    <t>-121.957913 arcdeg</t>
  </si>
  <si>
    <t>-40.737304 arcdeg</t>
  </si>
  <si>
    <t>435.678691 mA</t>
  </si>
  <si>
    <t>0.047879 m</t>
  </si>
  <si>
    <t>2013-09-12T04:22:04.321Z</t>
  </si>
  <si>
    <t>435.702592 mA</t>
  </si>
  <si>
    <t>0.047897 m</t>
  </si>
  <si>
    <t>2013-09-12T04:22:06.328Z</t>
  </si>
  <si>
    <t>-121.957914 arcdeg</t>
  </si>
  <si>
    <t>-42.758787 arcdeg</t>
  </si>
  <si>
    <t>435.763180 mA</t>
  </si>
  <si>
    <t>0.047942 m</t>
  </si>
  <si>
    <t>2013-09-12T04:22:07.915Z</t>
  </si>
  <si>
    <t>-121.957915 arcdeg</t>
  </si>
  <si>
    <t>-45.153810 arcdeg</t>
  </si>
  <si>
    <t>435.811043 mA</t>
  </si>
  <si>
    <t>0.047977 m</t>
  </si>
  <si>
    <t>2013-09-12T04:22:08.712Z</t>
  </si>
  <si>
    <t>-44.736329 arcdeg</t>
  </si>
  <si>
    <t>435.835093 mA</t>
  </si>
  <si>
    <t>0.047995 m</t>
  </si>
  <si>
    <t>2013-09-12T04:22:09.514Z</t>
  </si>
  <si>
    <t>435.859293 mA</t>
  </si>
  <si>
    <t>0.048013 m</t>
  </si>
  <si>
    <t>2013-09-12T04:22:11.112Z</t>
  </si>
  <si>
    <t>-121.957916 arcdeg</t>
  </si>
  <si>
    <t>-40.935059 arcdeg</t>
  </si>
  <si>
    <t>435.907513 mA</t>
  </si>
  <si>
    <t>0.048049 m</t>
  </si>
  <si>
    <t>2013-09-12T04:22:13.115Z</t>
  </si>
  <si>
    <t>-121.957917 arcdeg</t>
  </si>
  <si>
    <t>435.967952 mA</t>
  </si>
  <si>
    <t>0.048094 m</t>
  </si>
  <si>
    <t>2013-09-12T04:22:14.341Z</t>
  </si>
  <si>
    <t>-121.957918 arcdeg</t>
  </si>
  <si>
    <t>436.004937 mA</t>
  </si>
  <si>
    <t>0.048121 m</t>
  </si>
  <si>
    <t>2013-09-12T04:22:15.122Z</t>
  </si>
  <si>
    <t>-35.925292 arcdeg</t>
  </si>
  <si>
    <t>436.028510 mA</t>
  </si>
  <si>
    <t>0.048139 m</t>
  </si>
  <si>
    <t>2013-09-12T04:22:16.328Z</t>
  </si>
  <si>
    <t>-121.957919 arcdeg</t>
  </si>
  <si>
    <t>-43.505860 arcdeg</t>
  </si>
  <si>
    <t>436.064899 mA</t>
  </si>
  <si>
    <t>0.048166 m</t>
  </si>
  <si>
    <t>2013-09-12T04:22:17.522Z</t>
  </si>
  <si>
    <t>-44.912110 arcdeg</t>
  </si>
  <si>
    <t>436.100930 mA</t>
  </si>
  <si>
    <t>0.048192 m</t>
  </si>
  <si>
    <t>2013-09-12T04:22:19.133Z</t>
  </si>
  <si>
    <t>-121.957920 arcdeg</t>
  </si>
  <si>
    <t>-42.143555 arcdeg</t>
  </si>
  <si>
    <t>436.149538 mA</t>
  </si>
  <si>
    <t>0.048228 m</t>
  </si>
  <si>
    <t>2013-09-12T04:22:20.318Z</t>
  </si>
  <si>
    <t>-121.957921 arcdeg</t>
  </si>
  <si>
    <t>-44.450683 arcdeg</t>
  </si>
  <si>
    <t>436.185300 mA</t>
  </si>
  <si>
    <t>0.048255 m</t>
  </si>
  <si>
    <t>2013-09-12T04:22:21.131Z</t>
  </si>
  <si>
    <t>-41.770018 arcdeg</t>
  </si>
  <si>
    <t>436.209828 mA</t>
  </si>
  <si>
    <t>0.048273 m</t>
  </si>
  <si>
    <t>2013-09-12T04:22:21.920Z</t>
  </si>
  <si>
    <t>-44.406738 arcdeg</t>
  </si>
  <si>
    <t>436.233640 mA</t>
  </si>
  <si>
    <t>0.048291 m</t>
  </si>
  <si>
    <t>2013-09-12T04:22:23.527Z</t>
  </si>
  <si>
    <t>-121.957922 arcdeg</t>
  </si>
  <si>
    <t>-43.044433 arcdeg</t>
  </si>
  <si>
    <t>436.282128 mA</t>
  </si>
  <si>
    <t>0.048327 m</t>
  </si>
  <si>
    <t>2013-09-12T04:22:25.522Z</t>
  </si>
  <si>
    <t>-121.957923 arcdeg</t>
  </si>
  <si>
    <t>436.342329 mA</t>
  </si>
  <si>
    <t>0.048371 m</t>
  </si>
  <si>
    <t>2013-09-12T04:22:26.327Z</t>
  </si>
  <si>
    <t>-41.088868 arcdeg</t>
  </si>
  <si>
    <t>436.366618 mA</t>
  </si>
  <si>
    <t>0.048390 m</t>
  </si>
  <si>
    <t>2013-09-12T04:22:28.728Z</t>
  </si>
  <si>
    <t>-121.957925 arcdeg</t>
  </si>
  <si>
    <t>436.439067 mA</t>
  </si>
  <si>
    <t>0.048443 m</t>
  </si>
  <si>
    <t>2013-09-12T04:22:30.329Z</t>
  </si>
  <si>
    <t>-37.792970 arcdeg</t>
  </si>
  <si>
    <t>436.487377 mA</t>
  </si>
  <si>
    <t>0.048479 m</t>
  </si>
  <si>
    <t>2013-09-12T04:22:31.135Z</t>
  </si>
  <si>
    <t>-121.957926 arcdeg</t>
  </si>
  <si>
    <t>-38.408203 arcdeg</t>
  </si>
  <si>
    <t>436.511695 mA</t>
  </si>
  <si>
    <t>0.048497 m</t>
  </si>
  <si>
    <t>2013-09-12T04:22:31.928Z</t>
  </si>
  <si>
    <t>-33.706055 arcdeg</t>
  </si>
  <si>
    <t>436.535627 mA</t>
  </si>
  <si>
    <t>0.048515 m</t>
  </si>
  <si>
    <t>2013-09-12T04:22:32.721Z</t>
  </si>
  <si>
    <t>-121.957927 arcdeg</t>
  </si>
  <si>
    <t>436.559558 mA</t>
  </si>
  <si>
    <t>0.048533 m</t>
  </si>
  <si>
    <t>2013-09-12T04:22:33.535Z</t>
  </si>
  <si>
    <t>436.584115 mA</t>
  </si>
  <si>
    <t>0.048551 m</t>
  </si>
  <si>
    <t>2013-09-12T04:22:34.720Z</t>
  </si>
  <si>
    <t>-121.957928 arcdeg</t>
  </si>
  <si>
    <t>-42.297364 arcdeg</t>
  </si>
  <si>
    <t>436.619878 mA</t>
  </si>
  <si>
    <t>0.048578 m</t>
  </si>
  <si>
    <t>2013-09-12T04:22:35.518Z</t>
  </si>
  <si>
    <t>-38.957521 arcdeg</t>
  </si>
  <si>
    <t>436.643928 mA</t>
  </si>
  <si>
    <t>0.048595 m</t>
  </si>
  <si>
    <t>2013-09-12T04:22:37.125Z</t>
  </si>
  <si>
    <t>-121.957929 arcdeg</t>
  </si>
  <si>
    <t>-41.857909 arcdeg</t>
  </si>
  <si>
    <t>436.692446 mA</t>
  </si>
  <si>
    <t>0.048631 m</t>
  </si>
  <si>
    <t>2013-09-12T04:22:38.322Z</t>
  </si>
  <si>
    <t>-43.857423 arcdeg</t>
  </si>
  <si>
    <t>436.728567 mA</t>
  </si>
  <si>
    <t>0.048658 m</t>
  </si>
  <si>
    <t>2013-09-12T04:22:39.135Z</t>
  </si>
  <si>
    <t>-121.957930 arcdeg</t>
  </si>
  <si>
    <t>-44.604492 arcdeg</t>
  </si>
  <si>
    <t>436.753094 mA</t>
  </si>
  <si>
    <t>0.048676 m</t>
  </si>
  <si>
    <t>2013-09-12T04:22:39.928Z</t>
  </si>
  <si>
    <t>-41.528322 arcdeg</t>
  </si>
  <si>
    <t>436.777025 mA</t>
  </si>
  <si>
    <t>0.048694 m</t>
  </si>
  <si>
    <t>2013-09-12T04:22:40.718Z</t>
  </si>
  <si>
    <t>-43.176269 arcdeg</t>
  </si>
  <si>
    <t>436.800867 mA</t>
  </si>
  <si>
    <t>0.048712 m</t>
  </si>
  <si>
    <t>2013-09-12T04:22:41.916Z</t>
  </si>
  <si>
    <t>-121.957931 arcdeg</t>
  </si>
  <si>
    <t>-41.264649 arcdeg</t>
  </si>
  <si>
    <t>436.837018 mA</t>
  </si>
  <si>
    <t>0.048739 m</t>
  </si>
  <si>
    <t>2013-09-12T04:22:45.117Z</t>
  </si>
  <si>
    <t>36.893582 arcdeg</t>
  </si>
  <si>
    <t>-121.957933 arcdeg</t>
  </si>
  <si>
    <t>-38.364257 arcdeg</t>
  </si>
  <si>
    <t>436.933577 mA</t>
  </si>
  <si>
    <t>0.048810 m</t>
  </si>
  <si>
    <t>2013-09-12T04:22:45.918Z</t>
  </si>
  <si>
    <t>436.957777 mA</t>
  </si>
  <si>
    <t>0.048828 m</t>
  </si>
  <si>
    <t>2013-09-12T04:22:46.732Z</t>
  </si>
  <si>
    <t>436.982304 mA</t>
  </si>
  <si>
    <t>0.048847 m</t>
  </si>
  <si>
    <t>2013-09-12T04:22:47.929Z</t>
  </si>
  <si>
    <t>-121.957934 arcdeg</t>
  </si>
  <si>
    <t>-35.529783 arcdeg</t>
  </si>
  <si>
    <t>437.018454 mA</t>
  </si>
  <si>
    <t>0.048873 m</t>
  </si>
  <si>
    <t>2013-09-12T04:22:49.123Z</t>
  </si>
  <si>
    <t>-36.804198 arcdeg</t>
  </si>
  <si>
    <t>437.054455 mA</t>
  </si>
  <si>
    <t>0.048900 m</t>
  </si>
  <si>
    <t>2013-09-12T04:22:50.321Z</t>
  </si>
  <si>
    <t>-121.957935 arcdeg</t>
  </si>
  <si>
    <t>-33.310546 arcdeg</t>
  </si>
  <si>
    <t>437.090605 mA</t>
  </si>
  <si>
    <t>0.048927 m</t>
  </si>
  <si>
    <t>2013-09-12T04:22:52.328Z</t>
  </si>
  <si>
    <t>-121.957936 arcdeg</t>
  </si>
  <si>
    <t>-38.166503 arcdeg</t>
  </si>
  <si>
    <t>437.151194 mA</t>
  </si>
  <si>
    <t>0.048972 m</t>
  </si>
  <si>
    <t>2013-09-12T04:22:54.327Z</t>
  </si>
  <si>
    <t>-121.957937 arcdeg</t>
  </si>
  <si>
    <t>437.211514 mA</t>
  </si>
  <si>
    <t>0.049017 m</t>
  </si>
  <si>
    <t>2013-09-12T04:22:55.113Z</t>
  </si>
  <si>
    <t>-38.649903 arcdeg</t>
  </si>
  <si>
    <t>437.235206 mA</t>
  </si>
  <si>
    <t>0.049034 m</t>
  </si>
  <si>
    <t>2013-09-12T04:22:56.322Z</t>
  </si>
  <si>
    <t>-121.957938 arcdeg</t>
  </si>
  <si>
    <t>437.271684 mA</t>
  </si>
  <si>
    <t>0.049061 m</t>
  </si>
  <si>
    <t>2013-09-12T04:22:57.124Z</t>
  </si>
  <si>
    <t>-43.198242 arcdeg</t>
  </si>
  <si>
    <t>437.295884 mA</t>
  </si>
  <si>
    <t>0.049079 m</t>
  </si>
  <si>
    <t>2013-09-12T04:22:58.317Z</t>
  </si>
  <si>
    <t>-121.957939 arcdeg</t>
  </si>
  <si>
    <t>437.331885 mA</t>
  </si>
  <si>
    <t>0.049106 m</t>
  </si>
  <si>
    <t>2013-09-12T04:22:59.912Z</t>
  </si>
  <si>
    <t>-121.957940 arcdeg</t>
  </si>
  <si>
    <t>-45.593261 arcdeg</t>
  </si>
  <si>
    <t>437.380016 mA</t>
  </si>
  <si>
    <t>0.049142 m</t>
  </si>
  <si>
    <t>2013-09-12T04:23:01.518Z</t>
  </si>
  <si>
    <t>-45.747070 arcdeg</t>
  </si>
  <si>
    <t>437.428474 mA</t>
  </si>
  <si>
    <t>0.049178 m</t>
  </si>
  <si>
    <t>2013-09-12T04:23:02.716Z</t>
  </si>
  <si>
    <t>-121.957941 arcdeg</t>
  </si>
  <si>
    <t>437.464625 mA</t>
  </si>
  <si>
    <t>0.049205 m</t>
  </si>
  <si>
    <t>2013-09-12T04:23:04.724Z</t>
  </si>
  <si>
    <t>-121.957942 arcdeg</t>
  </si>
  <si>
    <t>-45.483398 arcdeg</t>
  </si>
  <si>
    <t>437.525213 mA</t>
  </si>
  <si>
    <t>0.049250 m</t>
  </si>
  <si>
    <t>2013-09-12T04:23:06.722Z</t>
  </si>
  <si>
    <t>36.893589 arcdeg</t>
  </si>
  <si>
    <t>-121.957943 arcdeg</t>
  </si>
  <si>
    <t>-38.803712 arcdeg</t>
  </si>
  <si>
    <t>437.585533 mA</t>
  </si>
  <si>
    <t>0.049294 m</t>
  </si>
  <si>
    <t>2013-09-12T04:23:07.528Z</t>
  </si>
  <si>
    <t>437.609822 mA</t>
  </si>
  <si>
    <t>0.049312 m</t>
  </si>
  <si>
    <t>2013-09-12T04:23:08.317Z</t>
  </si>
  <si>
    <t>-121.957944 arcdeg</t>
  </si>
  <si>
    <t>-40.429686 arcdeg</t>
  </si>
  <si>
    <t>437.633634 mA</t>
  </si>
  <si>
    <t>0.049330 m</t>
  </si>
  <si>
    <t>2013-09-12T04:23:11.522Z</t>
  </si>
  <si>
    <t>-121.957945 arcdeg</t>
  </si>
  <si>
    <t>-35.815429 arcdeg</t>
  </si>
  <si>
    <t>437.730342 mA</t>
  </si>
  <si>
    <t>0.049402 m</t>
  </si>
  <si>
    <t>2013-09-12T04:23:12.728Z</t>
  </si>
  <si>
    <t>36.893591 arcdeg</t>
  </si>
  <si>
    <t>-121.957946 arcdeg</t>
  </si>
  <si>
    <t>437.766731 mA</t>
  </si>
  <si>
    <t>0.049429 m</t>
  </si>
  <si>
    <t>2013-09-12T04:23:14.714Z</t>
  </si>
  <si>
    <t>-121.957947 arcdeg</t>
  </si>
  <si>
    <t>437.826663 mA</t>
  </si>
  <si>
    <t>0.049473 m</t>
  </si>
  <si>
    <t>2013-09-12T04:23:15.917Z</t>
  </si>
  <si>
    <t>-36.892089 arcdeg</t>
  </si>
  <si>
    <t>437.862962 mA</t>
  </si>
  <si>
    <t>0.049500 m</t>
  </si>
  <si>
    <t>2013-09-12T04:23:17.916Z</t>
  </si>
  <si>
    <t>-121.957948 arcdeg</t>
  </si>
  <si>
    <t>437.923282 mA</t>
  </si>
  <si>
    <t>0.049545 m</t>
  </si>
  <si>
    <t>2013-09-12T04:23:18.720Z</t>
  </si>
  <si>
    <t>36.893593 arcdeg</t>
  </si>
  <si>
    <t>-121.957949 arcdeg</t>
  </si>
  <si>
    <t>-38.320312 arcdeg</t>
  </si>
  <si>
    <t>437.947541 mA</t>
  </si>
  <si>
    <t>0.049563 m</t>
  </si>
  <si>
    <t>2013-09-12T04:23:19.522Z</t>
  </si>
  <si>
    <t>-40.803222 arcdeg</t>
  </si>
  <si>
    <t>437.971741 mA</t>
  </si>
  <si>
    <t>0.049581 m</t>
  </si>
  <si>
    <t>2013-09-12T04:23:20.327Z</t>
  </si>
  <si>
    <t>-39.572753 arcdeg</t>
  </si>
  <si>
    <t>437.996030 mA</t>
  </si>
  <si>
    <t>0.049599 m</t>
  </si>
  <si>
    <t>2013-09-12T04:23:22.724Z</t>
  </si>
  <si>
    <t>-121.957951 arcdeg</t>
  </si>
  <si>
    <t>-42.451173 arcdeg</t>
  </si>
  <si>
    <t>438.068330 mA</t>
  </si>
  <si>
    <t>0.049653 m</t>
  </si>
  <si>
    <t>2013-09-12T04:23:25.528Z</t>
  </si>
  <si>
    <t>-121.957952 arcdeg</t>
  </si>
  <si>
    <t>438.152969 mA</t>
  </si>
  <si>
    <t>0.049716 m</t>
  </si>
  <si>
    <t>2013-09-12T04:23:26.321Z</t>
  </si>
  <si>
    <t>-37.880861 arcdeg</t>
  </si>
  <si>
    <t>438.176900 mA</t>
  </si>
  <si>
    <t>0.049733 m</t>
  </si>
  <si>
    <t>2013-09-12T04:23:27.523Z</t>
  </si>
  <si>
    <t>-121.957953 arcdeg</t>
  </si>
  <si>
    <t>438.213170 mA</t>
  </si>
  <si>
    <t>0.049760 m</t>
  </si>
  <si>
    <t>2013-09-12T04:23:28.328Z</t>
  </si>
  <si>
    <t>-38.298339 arcdeg</t>
  </si>
  <si>
    <t>438.237458 mA</t>
  </si>
  <si>
    <t>0.049778 m</t>
  </si>
  <si>
    <t>2013-09-12T04:23:29.522Z</t>
  </si>
  <si>
    <t>-121.957954 arcdeg</t>
  </si>
  <si>
    <t>-41.044922 arcdeg</t>
  </si>
  <si>
    <t>438.273460 mA</t>
  </si>
  <si>
    <t>0.049805 m</t>
  </si>
  <si>
    <t>2013-09-12T04:23:30.728Z</t>
  </si>
  <si>
    <t>438.309848 mA</t>
  </si>
  <si>
    <t>0.049832 m</t>
  </si>
  <si>
    <t>2013-09-12T04:23:31.918Z</t>
  </si>
  <si>
    <t>36.893597 arcdeg</t>
  </si>
  <si>
    <t>-121.957955 arcdeg</t>
  </si>
  <si>
    <t>-37.749025 arcdeg</t>
  </si>
  <si>
    <t>438.345790 mA</t>
  </si>
  <si>
    <t>0.049859 m</t>
  </si>
  <si>
    <t>2013-09-12T04:23:32.722Z</t>
  </si>
  <si>
    <t>-40.869140 arcdeg</t>
  </si>
  <si>
    <t>438.370049 mA</t>
  </si>
  <si>
    <t>0.049877 m</t>
  </si>
  <si>
    <t>2013-09-12T04:23:33.528Z</t>
  </si>
  <si>
    <t>-121.957956 arcdeg</t>
  </si>
  <si>
    <t>-38.188476 arcdeg</t>
  </si>
  <si>
    <t>438.394368 mA</t>
  </si>
  <si>
    <t>0.049895 m</t>
  </si>
  <si>
    <t>2013-09-12T04:23:34.329Z</t>
  </si>
  <si>
    <t>-38.781739 arcdeg</t>
  </si>
  <si>
    <t>438.418537 mA</t>
  </si>
  <si>
    <t>0.049913 m</t>
  </si>
  <si>
    <t>2013-09-12T04:23:35.123Z</t>
  </si>
  <si>
    <t>-121.957957 arcdeg</t>
  </si>
  <si>
    <t>-36.738280 arcdeg</t>
  </si>
  <si>
    <t>438.442469 mA</t>
  </si>
  <si>
    <t>0.049930 m</t>
  </si>
  <si>
    <t>2013-09-12T04:23:36.317Z</t>
  </si>
  <si>
    <t>-39.682617 arcdeg</t>
  </si>
  <si>
    <t>438.478500 mA</t>
  </si>
  <si>
    <t>0.049957 m</t>
  </si>
  <si>
    <t>2013-09-12T04:23:39.918Z</t>
  </si>
  <si>
    <t>36.893599 arcdeg</t>
  </si>
  <si>
    <t>-121.957959 arcdeg</t>
  </si>
  <si>
    <t>438.587159 mA</t>
  </si>
  <si>
    <t>0.050038 m</t>
  </si>
  <si>
    <t>2013-09-12T04:23:40.724Z</t>
  </si>
  <si>
    <t>438.611478 mA</t>
  </si>
  <si>
    <t>0.050056 m</t>
  </si>
  <si>
    <t>2013-09-12T04:23:42.718Z</t>
  </si>
  <si>
    <t>-121.957960 arcdeg</t>
  </si>
  <si>
    <t>438.671678 mA</t>
  </si>
  <si>
    <t>0.050101 m</t>
  </si>
  <si>
    <t>2013-09-12T04:23:45.915Z</t>
  </si>
  <si>
    <t>-121.957962 arcdeg</t>
  </si>
  <si>
    <t>438.768119 mA</t>
  </si>
  <si>
    <t>0.050172 m</t>
  </si>
  <si>
    <t>2013-09-12T04:23:48.323Z</t>
  </si>
  <si>
    <t>-121.957963 arcdeg</t>
  </si>
  <si>
    <t>-39.177244 arcdeg</t>
  </si>
  <si>
    <t>438.840777 mA</t>
  </si>
  <si>
    <t>0.050226 m</t>
  </si>
  <si>
    <t>2013-09-12T04:23:49.124Z</t>
  </si>
  <si>
    <t>438.864946 mA</t>
  </si>
  <si>
    <t>0.050244 m</t>
  </si>
  <si>
    <t>2013-09-12T04:23:50.722Z</t>
  </si>
  <si>
    <t>-121.957964 arcdeg</t>
  </si>
  <si>
    <t>438.913196 mA</t>
  </si>
  <si>
    <t>0.050280 m</t>
  </si>
  <si>
    <t>2013-09-12T04:23:51.516Z</t>
  </si>
  <si>
    <t>-40.144044 arcdeg</t>
  </si>
  <si>
    <t>438.937128 mA</t>
  </si>
  <si>
    <t>0.050298 m</t>
  </si>
  <si>
    <t>2013-09-12T04:23:53.123Z</t>
  </si>
  <si>
    <t>-121.957965 arcdeg</t>
  </si>
  <si>
    <t>-40.913086 arcdeg</t>
  </si>
  <si>
    <t>438.985616 mA</t>
  </si>
  <si>
    <t>0.050334 m</t>
  </si>
  <si>
    <t>2013-09-12T04:23:54.320Z</t>
  </si>
  <si>
    <t>-121.957966 arcdeg</t>
  </si>
  <si>
    <t>439.021736 mA</t>
  </si>
  <si>
    <t>0.050361 m</t>
  </si>
  <si>
    <t>2013-09-12T04:23:55.122Z</t>
  </si>
  <si>
    <t>-39.309081 arcdeg</t>
  </si>
  <si>
    <t>439.045936 mA</t>
  </si>
  <si>
    <t>0.050378 m</t>
  </si>
  <si>
    <t>2013-09-12T04:23:56.720Z</t>
  </si>
  <si>
    <t>-121.957967 arcdeg</t>
  </si>
  <si>
    <t>-42.561036 arcdeg</t>
  </si>
  <si>
    <t>439.094186 mA</t>
  </si>
  <si>
    <t>0.050414 m</t>
  </si>
  <si>
    <t>2013-09-12T04:23:59.917Z</t>
  </si>
  <si>
    <t>-121.957969 arcdeg</t>
  </si>
  <si>
    <t>-40.078126 arcdeg</t>
  </si>
  <si>
    <t>439.190626 mA</t>
  </si>
  <si>
    <t>0.050486 m</t>
  </si>
  <si>
    <t>2013-09-12T04:24:01.928Z</t>
  </si>
  <si>
    <t>-41.352540 arcdeg</t>
  </si>
  <si>
    <t>439.251304 mA</t>
  </si>
  <si>
    <t>0.050531 m</t>
  </si>
  <si>
    <t>2013-09-12T04:24:03.923Z</t>
  </si>
  <si>
    <t>-121.957970 arcdeg</t>
  </si>
  <si>
    <t>439.311504 mA</t>
  </si>
  <si>
    <t>0.050576 m</t>
  </si>
  <si>
    <t>2013-09-12T04:24:05.518Z</t>
  </si>
  <si>
    <t>-121.957971 arcdeg</t>
  </si>
  <si>
    <t>439.359635 mA</t>
  </si>
  <si>
    <t>0.050611 m</t>
  </si>
  <si>
    <t>2013-09-12T04:24:08.318Z</t>
  </si>
  <si>
    <t>-121.957973 arcdeg</t>
  </si>
  <si>
    <t>-39.704590 arcdeg</t>
  </si>
  <si>
    <t>439.444125 mA</t>
  </si>
  <si>
    <t>0.050674 m</t>
  </si>
  <si>
    <t>2013-09-12T04:24:09.124Z</t>
  </si>
  <si>
    <t>-37.199707 arcdeg</t>
  </si>
  <si>
    <t>439.468443 mA</t>
  </si>
  <si>
    <t>0.050692 m</t>
  </si>
  <si>
    <t>2013-09-12T04:24:09.924Z</t>
  </si>
  <si>
    <t>439.492583 mA</t>
  </si>
  <si>
    <t>0.050710 m</t>
  </si>
  <si>
    <t>2013-09-12T04:24:11.123Z</t>
  </si>
  <si>
    <t>-121.957974 arcdeg</t>
  </si>
  <si>
    <t>-36.979979 arcdeg</t>
  </si>
  <si>
    <t>439.528763 mA</t>
  </si>
  <si>
    <t>0.050737 m</t>
  </si>
  <si>
    <t>2013-09-12T04:24:12.316Z</t>
  </si>
  <si>
    <t>439.564764 mA</t>
  </si>
  <si>
    <t>0.050764 m</t>
  </si>
  <si>
    <t>2013-09-12T04:24:13.519Z</t>
  </si>
  <si>
    <t>-121.957975 arcdeg</t>
  </si>
  <si>
    <t>439.601034 mA</t>
  </si>
  <si>
    <t>0.050791 m</t>
  </si>
  <si>
    <t>2013-09-12T04:24:15.121Z</t>
  </si>
  <si>
    <t>36.893610 arcdeg</t>
  </si>
  <si>
    <t>-121.957976 arcdeg</t>
  </si>
  <si>
    <t>-37.551270 arcdeg</t>
  </si>
  <si>
    <t>439.649403 mA</t>
  </si>
  <si>
    <t>0.050826 m</t>
  </si>
  <si>
    <t>2013-09-12T04:24:15.914Z</t>
  </si>
  <si>
    <t>-40.649413 arcdeg</t>
  </si>
  <si>
    <t>439.673334 mA</t>
  </si>
  <si>
    <t>0.050844 m</t>
  </si>
  <si>
    <t>2013-09-12T04:24:17.517Z</t>
  </si>
  <si>
    <t>-121.957977 arcdeg</t>
  </si>
  <si>
    <t>439.721674 mA</t>
  </si>
  <si>
    <t>0.050880 m</t>
  </si>
  <si>
    <t>2013-09-12T04:24:20.321Z</t>
  </si>
  <si>
    <t>36.893611 arcdeg</t>
  </si>
  <si>
    <t>-121.957978 arcdeg</t>
  </si>
  <si>
    <t>439.806312 mA</t>
  </si>
  <si>
    <t>0.050943 m</t>
  </si>
  <si>
    <t>2013-09-12T04:24:22.368Z</t>
  </si>
  <si>
    <t>-121.957979 arcdeg</t>
  </si>
  <si>
    <t>-38.651967 arcdeg</t>
  </si>
  <si>
    <t>439.868063 mA</t>
  </si>
  <si>
    <t>0.050989 m</t>
  </si>
  <si>
    <t>14.562500 V</t>
  </si>
  <si>
    <t>2013-09-12T04:24:22.720Z</t>
  </si>
  <si>
    <t>-38.342285 arcdeg</t>
  </si>
  <si>
    <t>439.878702 mA</t>
  </si>
  <si>
    <t>0.050997 m</t>
  </si>
  <si>
    <t>2013-09-12T04:24:23.918Z</t>
  </si>
  <si>
    <t>-121.957980 arcdeg</t>
  </si>
  <si>
    <t>439.914852 mA</t>
  </si>
  <si>
    <t>0.051023 m</t>
  </si>
  <si>
    <t>2013-09-12T04:24:25.132Z</t>
  </si>
  <si>
    <t>36.893613 arcdeg</t>
  </si>
  <si>
    <t>-121.957981 arcdeg</t>
  </si>
  <si>
    <t>-38.869630 arcdeg</t>
  </si>
  <si>
    <t>439.951479 mA</t>
  </si>
  <si>
    <t>0.051051 m</t>
  </si>
  <si>
    <t>2013-09-12T04:24:26.743Z</t>
  </si>
  <si>
    <t>440.000087 mA</t>
  </si>
  <si>
    <t>0.051087 m</t>
  </si>
  <si>
    <t>2013-09-12T04:24:27.528Z</t>
  </si>
  <si>
    <t>-121.957982 arcdeg</t>
  </si>
  <si>
    <t>440.023780 mA</t>
  </si>
  <si>
    <t>0.051104 m</t>
  </si>
  <si>
    <t>2013-09-12T04:24:28.722Z</t>
  </si>
  <si>
    <t>-39.287108 arcdeg</t>
  </si>
  <si>
    <t>440.059811 mA</t>
  </si>
  <si>
    <t>0.051131 m</t>
  </si>
  <si>
    <t>2013-09-12T04:24:32.725Z</t>
  </si>
  <si>
    <t>-121.957984 arcdeg</t>
  </si>
  <si>
    <t>440.180570 mA</t>
  </si>
  <si>
    <t>0.051221 m</t>
  </si>
  <si>
    <t>2013-09-12T04:24:35.124Z</t>
  </si>
  <si>
    <t>-121.957985 arcdeg</t>
  </si>
  <si>
    <t>440.252960 mA</t>
  </si>
  <si>
    <t>0.051274 m</t>
  </si>
  <si>
    <t>2013-09-12T04:24:36.322Z</t>
  </si>
  <si>
    <t>440.289110 mA</t>
  </si>
  <si>
    <t>0.051301 m</t>
  </si>
  <si>
    <t>2013-09-12T04:24:37.528Z</t>
  </si>
  <si>
    <t>-121.957987 arcdeg</t>
  </si>
  <si>
    <t>440.325499 mA</t>
  </si>
  <si>
    <t>0.051328 m</t>
  </si>
  <si>
    <t>2013-09-12T04:24:40.716Z</t>
  </si>
  <si>
    <t>-121.957988 arcdeg</t>
  </si>
  <si>
    <t>-41.022949 arcdeg</t>
  </si>
  <si>
    <t>440.421730 mA</t>
  </si>
  <si>
    <t>0.051400 m</t>
  </si>
  <si>
    <t>2013-09-12T04:24:42.744Z</t>
  </si>
  <si>
    <t>36.893618 arcdeg</t>
  </si>
  <si>
    <t>-121.957989 arcdeg</t>
  </si>
  <si>
    <t>-38.913575 arcdeg</t>
  </si>
  <si>
    <t>440.482885 mA</t>
  </si>
  <si>
    <t>0.051445 m</t>
  </si>
  <si>
    <t>2013-09-12T04:24:43.929Z</t>
  </si>
  <si>
    <t>-121.957990 arcdeg</t>
  </si>
  <si>
    <t>-42.846678 arcdeg</t>
  </si>
  <si>
    <t>440.518677 mA</t>
  </si>
  <si>
    <t>0.051472 m</t>
  </si>
  <si>
    <t>2013-09-12T04:24:45.516Z</t>
  </si>
  <si>
    <t>-42.626954 arcdeg</t>
  </si>
  <si>
    <t>440.566540 mA</t>
  </si>
  <si>
    <t>0.051507 m</t>
  </si>
  <si>
    <t>2013-09-12T04:24:46.329Z</t>
  </si>
  <si>
    <t>-121.957991 arcdeg</t>
  </si>
  <si>
    <t>440.591067 mA</t>
  </si>
  <si>
    <t>0.051525 m</t>
  </si>
  <si>
    <t>2013-09-12T04:24:47.123Z</t>
  </si>
  <si>
    <t>440.615028 mA</t>
  </si>
  <si>
    <t>0.051543 m</t>
  </si>
  <si>
    <t>2013-09-12T04:24:48.737Z</t>
  </si>
  <si>
    <t>-121.957992 arcdeg</t>
  </si>
  <si>
    <t>440.663725 mA</t>
  </si>
  <si>
    <t>0.051579 m</t>
  </si>
  <si>
    <t>2013-09-12T04:24:49.927Z</t>
  </si>
  <si>
    <t>-121.957993 arcdeg</t>
  </si>
  <si>
    <t>440.699637 mA</t>
  </si>
  <si>
    <t>0.051606 m</t>
  </si>
  <si>
    <t>2013-09-12T04:24:50.740Z</t>
  </si>
  <si>
    <t>-41.330567 arcdeg</t>
  </si>
  <si>
    <t>440.724164 mA</t>
  </si>
  <si>
    <t>0.051624 m</t>
  </si>
  <si>
    <t>2013-09-12T04:24:52.319Z</t>
  </si>
  <si>
    <t>-121.957994 arcdeg</t>
  </si>
  <si>
    <t>-44.846192 arcdeg</t>
  </si>
  <si>
    <t>440.771818 mA</t>
  </si>
  <si>
    <t>0.051660 m</t>
  </si>
  <si>
    <t>2013-09-12T04:24:57.523Z</t>
  </si>
  <si>
    <t>-121.957996 arcdeg</t>
  </si>
  <si>
    <t>440.928847 mA</t>
  </si>
  <si>
    <t>0.051776 m</t>
  </si>
  <si>
    <t>2013-09-12T04:24:58.733Z</t>
  </si>
  <si>
    <t>-121.957997 arcdeg</t>
  </si>
  <si>
    <t>-33.552246 arcdeg</t>
  </si>
  <si>
    <t>440.965354 mA</t>
  </si>
  <si>
    <t>0.051803 m</t>
  </si>
  <si>
    <t>2013-09-12T04:25:00.715Z</t>
  </si>
  <si>
    <t>-121.957998 arcdeg</t>
  </si>
  <si>
    <t>-38.935548 arcdeg</t>
  </si>
  <si>
    <t>441.025168 mA</t>
  </si>
  <si>
    <t>0.051848 m</t>
  </si>
  <si>
    <t>2013-09-12T04:25:02.322Z</t>
  </si>
  <si>
    <t>-121.957999 arcdeg</t>
  </si>
  <si>
    <t>441.073656 mA</t>
  </si>
  <si>
    <t>0.051884 m</t>
  </si>
  <si>
    <t>2013-09-12T04:25:04.317Z</t>
  </si>
  <si>
    <t>36.893625 arcdeg</t>
  </si>
  <si>
    <t>-121.958000 arcdeg</t>
  </si>
  <si>
    <t>-38.144530 arcdeg</t>
  </si>
  <si>
    <t>441.133857 mA</t>
  </si>
  <si>
    <t>0.051928 m</t>
  </si>
  <si>
    <t>2013-09-12T04:25:05.516Z</t>
  </si>
  <si>
    <t>441.170007 mA</t>
  </si>
  <si>
    <t>0.051955 m</t>
  </si>
  <si>
    <t>2013-09-12T04:25:08.327Z</t>
  </si>
  <si>
    <t>36.893626 arcdeg</t>
  </si>
  <si>
    <t>-121.958001 arcdeg</t>
  </si>
  <si>
    <t>441.254854 mA</t>
  </si>
  <si>
    <t>0.052018 m</t>
  </si>
  <si>
    <t>2013-09-12T04:25:09.922Z</t>
  </si>
  <si>
    <t>-121.958002 arcdeg</t>
  </si>
  <si>
    <t>-41.286622 arcdeg</t>
  </si>
  <si>
    <t>441.302985 mA</t>
  </si>
  <si>
    <t>0.052054 m</t>
  </si>
  <si>
    <t>2013-09-12T04:25:10.724Z</t>
  </si>
  <si>
    <t>-121.958003 arcdeg</t>
  </si>
  <si>
    <t>-44.230956 arcdeg</t>
  </si>
  <si>
    <t>441.327155 mA</t>
  </si>
  <si>
    <t>0.052072 m</t>
  </si>
  <si>
    <t>2013-09-12T04:25:11.917Z</t>
  </si>
  <si>
    <t>441.363186 mA</t>
  </si>
  <si>
    <t>0.052099 m</t>
  </si>
  <si>
    <t>2013-09-12T04:25:12.722Z</t>
  </si>
  <si>
    <t>-121.958004 arcdeg</t>
  </si>
  <si>
    <t>-42.341309 arcdeg</t>
  </si>
  <si>
    <t>441.387475 mA</t>
  </si>
  <si>
    <t>0.052117 m</t>
  </si>
  <si>
    <t>2013-09-12T04:25:13.520Z</t>
  </si>
  <si>
    <t>441.411525 mA</t>
  </si>
  <si>
    <t>0.052135 m</t>
  </si>
  <si>
    <t>2013-09-12T04:25:14.721Z</t>
  </si>
  <si>
    <t>36.893628 arcdeg</t>
  </si>
  <si>
    <t>-121.958005 arcdeg</t>
  </si>
  <si>
    <t>-37.507325 arcdeg</t>
  </si>
  <si>
    <t>441.447794 mA</t>
  </si>
  <si>
    <t>0.052161 m</t>
  </si>
  <si>
    <t>2013-09-12T04:25:15.523Z</t>
  </si>
  <si>
    <t>-39.265135 arcdeg</t>
  </si>
  <si>
    <t>441.471964 mA</t>
  </si>
  <si>
    <t>0.052179 m</t>
  </si>
  <si>
    <t>2013-09-12T04:25:16.316Z</t>
  </si>
  <si>
    <t>441.495895 mA</t>
  </si>
  <si>
    <t>0.052197 m</t>
  </si>
  <si>
    <t>2013-09-12T04:25:17.121Z</t>
  </si>
  <si>
    <t>-121.958006 arcdeg</t>
  </si>
  <si>
    <t>441.520184 mA</t>
  </si>
  <si>
    <t>0.052215 m</t>
  </si>
  <si>
    <t>2013-09-12T04:25:17.918Z</t>
  </si>
  <si>
    <t>36.893629 arcdeg</t>
  </si>
  <si>
    <t>-35.397951 arcdeg</t>
  </si>
  <si>
    <t>441.544265 mA</t>
  </si>
  <si>
    <t>0.052233 m</t>
  </si>
  <si>
    <t>2013-09-12T04:25:19.513Z</t>
  </si>
  <si>
    <t>-121.958007 arcdeg</t>
  </si>
  <si>
    <t>441.592366 mA</t>
  </si>
  <si>
    <t>0.052269 m</t>
  </si>
  <si>
    <t>2013-09-12T04:25:20.322Z</t>
  </si>
  <si>
    <t>-35.573729 arcdeg</t>
  </si>
  <si>
    <t>441.616803 mA</t>
  </si>
  <si>
    <t>0.052287 m</t>
  </si>
  <si>
    <t>2013-09-12T04:25:21.516Z</t>
  </si>
  <si>
    <t>-121.958008 arcdeg</t>
  </si>
  <si>
    <t>-37.902834 arcdeg</t>
  </si>
  <si>
    <t>441.652805 mA</t>
  </si>
  <si>
    <t>0.052314 m</t>
  </si>
  <si>
    <t>2013-09-12T04:25:22.317Z</t>
  </si>
  <si>
    <t>-36.474610 arcdeg</t>
  </si>
  <si>
    <t>441.676974 mA</t>
  </si>
  <si>
    <t>0.052332 m</t>
  </si>
  <si>
    <t>2013-09-12T04:25:25.522Z</t>
  </si>
  <si>
    <t>-121.958010 arcdeg</t>
  </si>
  <si>
    <t>-39.814453 arcdeg</t>
  </si>
  <si>
    <t>441.773683 mA</t>
  </si>
  <si>
    <t>0.052403 m</t>
  </si>
  <si>
    <t>2013-09-12T04:25:27.117Z</t>
  </si>
  <si>
    <t>36.893632 arcdeg</t>
  </si>
  <si>
    <t>441.821814 mA</t>
  </si>
  <si>
    <t>0.052439 m</t>
  </si>
  <si>
    <t>2013-09-12T04:25:27.934Z</t>
  </si>
  <si>
    <t>-121.958011 arcdeg</t>
  </si>
  <si>
    <t>441.846490 mA</t>
  </si>
  <si>
    <t>0.052457 m</t>
  </si>
  <si>
    <t>2013-09-12T04:25:29.521Z</t>
  </si>
  <si>
    <t>-121.958012 arcdeg</t>
  </si>
  <si>
    <t>-41.901855 arcdeg</t>
  </si>
  <si>
    <t>441.894352 mA</t>
  </si>
  <si>
    <t>0.052493 m</t>
  </si>
  <si>
    <t>2013-09-12T04:25:30.722Z</t>
  </si>
  <si>
    <t>441.930622 mA</t>
  </si>
  <si>
    <t>0.052520 m</t>
  </si>
  <si>
    <t>2013-09-12T04:25:31.868Z</t>
  </si>
  <si>
    <t>-121.958013 arcdeg</t>
  </si>
  <si>
    <t>-41.291481 arcdeg</t>
  </si>
  <si>
    <t>441.965163 mA</t>
  </si>
  <si>
    <t>0.052546 m</t>
  </si>
  <si>
    <t>2013-09-12T04:25:32.325Z</t>
  </si>
  <si>
    <t>-42.539064 arcdeg</t>
  </si>
  <si>
    <t>441.978961 mA</t>
  </si>
  <si>
    <t>0.052556 m</t>
  </si>
  <si>
    <t>2013-09-12T04:25:33.115Z</t>
  </si>
  <si>
    <t>-42.692873 arcdeg</t>
  </si>
  <si>
    <t>442.002803 mA</t>
  </si>
  <si>
    <t>0.052573 m</t>
  </si>
  <si>
    <t>2013-09-12T04:25:33.916Z</t>
  </si>
  <si>
    <t>-121.958014 arcdeg</t>
  </si>
  <si>
    <t>-44.802247 arcdeg</t>
  </si>
  <si>
    <t>442.026973 mA</t>
  </si>
  <si>
    <t>0.052591 m</t>
  </si>
  <si>
    <t>2013-09-12T04:25:34.717Z</t>
  </si>
  <si>
    <t>-41.374513 arcdeg</t>
  </si>
  <si>
    <t>442.051142 mA</t>
  </si>
  <si>
    <t>0.052609 m</t>
  </si>
  <si>
    <t>2013-09-12T04:25:36.315Z</t>
  </si>
  <si>
    <t>-121.958015 arcdeg</t>
  </si>
  <si>
    <t>442.099363 mA</t>
  </si>
  <si>
    <t>0.052645 m</t>
  </si>
  <si>
    <t>2013-09-12T04:25:40.718Z</t>
  </si>
  <si>
    <t>-121.958017 arcdeg</t>
  </si>
  <si>
    <t>442.232221 mA</t>
  </si>
  <si>
    <t>0.052744 m</t>
  </si>
  <si>
    <t>2013-09-12T04:25:41.516Z</t>
  </si>
  <si>
    <t>-40.363768 arcdeg</t>
  </si>
  <si>
    <t>442.256302 mA</t>
  </si>
  <si>
    <t>0.052762 m</t>
  </si>
  <si>
    <t>2013-09-12T04:25:43.919Z</t>
  </si>
  <si>
    <t>-121.958019 arcdeg</t>
  </si>
  <si>
    <t>-35.288087 arcdeg</t>
  </si>
  <si>
    <t>442.328811 mA</t>
  </si>
  <si>
    <t>0.052815 m</t>
  </si>
  <si>
    <t>2013-09-12T04:25:45.522Z</t>
  </si>
  <si>
    <t>442.377180 mA</t>
  </si>
  <si>
    <t>0.052851 m</t>
  </si>
  <si>
    <t>2013-09-12T04:25:47.120Z</t>
  </si>
  <si>
    <t>36.893638 arcdeg</t>
  </si>
  <si>
    <t>-121.958020 arcdeg</t>
  </si>
  <si>
    <t>-36.188965 arcdeg</t>
  </si>
  <si>
    <t>442.425400 mA</t>
  </si>
  <si>
    <t>0.052887 m</t>
  </si>
  <si>
    <t>2013-09-12T04:25:48.722Z</t>
  </si>
  <si>
    <t>-121.958021 arcdeg</t>
  </si>
  <si>
    <t>-39.990235 arcdeg</t>
  </si>
  <si>
    <t>442.473739 mA</t>
  </si>
  <si>
    <t>0.052923 m</t>
  </si>
  <si>
    <t>2013-09-12T04:25:50.324Z</t>
  </si>
  <si>
    <t>-121.958022 arcdeg</t>
  </si>
  <si>
    <t>442.522079 mA</t>
  </si>
  <si>
    <t>0.052959 m</t>
  </si>
  <si>
    <t>2013-09-12T04:25:51.114Z</t>
  </si>
  <si>
    <t>-39.968262 arcdeg</t>
  </si>
  <si>
    <t>442.545891 mA</t>
  </si>
  <si>
    <t>0.052977 m</t>
  </si>
  <si>
    <t>2013-09-12T04:25:51.927Z</t>
  </si>
  <si>
    <t>442.570448 mA</t>
  </si>
  <si>
    <t>0.052995 m</t>
  </si>
  <si>
    <t>2013-09-12T04:25:52.720Z</t>
  </si>
  <si>
    <t>-121.958023 arcdeg</t>
  </si>
  <si>
    <t>-40.693359 arcdeg</t>
  </si>
  <si>
    <t>442.594379 mA</t>
  </si>
  <si>
    <t>0.053013 m</t>
  </si>
  <si>
    <t>2013-09-12T04:25:54.331Z</t>
  </si>
  <si>
    <t>-121.958024 arcdeg</t>
  </si>
  <si>
    <t>-43.879396 arcdeg</t>
  </si>
  <si>
    <t>442.642987 mA</t>
  </si>
  <si>
    <t>0.053049 m</t>
  </si>
  <si>
    <t>2013-09-12T04:25:55.521Z</t>
  </si>
  <si>
    <t>442.678899 mA</t>
  </si>
  <si>
    <t>0.053075 m</t>
  </si>
  <si>
    <t>2013-09-12T04:25:55.844Z</t>
  </si>
  <si>
    <t>-40.594433 arcdeg</t>
  </si>
  <si>
    <t>442.688644 mA</t>
  </si>
  <si>
    <t>0.053083 m</t>
  </si>
  <si>
    <t>2013-09-12T04:25:56.722Z</t>
  </si>
  <si>
    <t>-121.958025 arcdeg</t>
  </si>
  <si>
    <t>442.715138 mA</t>
  </si>
  <si>
    <t>0.053102 m</t>
  </si>
  <si>
    <t>2013-09-12T04:25:57.917Z</t>
  </si>
  <si>
    <t>36.893641 arcdeg</t>
  </si>
  <si>
    <t>-42.011718 arcdeg</t>
  </si>
  <si>
    <t>442.751199 mA</t>
  </si>
  <si>
    <t>0.053129 m</t>
  </si>
  <si>
    <t>2013-09-12T04:25:59.123Z</t>
  </si>
  <si>
    <t>-121.958026 arcdeg</t>
  </si>
  <si>
    <t>-43.242187 arcdeg</t>
  </si>
  <si>
    <t>442.787588 mA</t>
  </si>
  <si>
    <t>0.053156 m</t>
  </si>
  <si>
    <t>2013-09-12T04:25:59.928Z</t>
  </si>
  <si>
    <t>442.811877 mA</t>
  </si>
  <si>
    <t>0.053174 m</t>
  </si>
  <si>
    <t>2013-09-12T04:26:01.522Z</t>
  </si>
  <si>
    <t>36.893642 arcdeg</t>
  </si>
  <si>
    <t>-121.958027 arcdeg</t>
  </si>
  <si>
    <t>-38.100585 arcdeg</t>
  </si>
  <si>
    <t>442.859948 mA</t>
  </si>
  <si>
    <t>0.053210 m</t>
  </si>
  <si>
    <t>2013-09-12T04:26:02.331Z</t>
  </si>
  <si>
    <t>442.884386 mA</t>
  </si>
  <si>
    <t>0.053228 m</t>
  </si>
  <si>
    <t>2013-09-12T04:26:04.334Z</t>
  </si>
  <si>
    <t>-121.958028 arcdeg</t>
  </si>
  <si>
    <t>442.944825 mA</t>
  </si>
  <si>
    <t>0.053273 m</t>
  </si>
  <si>
    <t>2013-09-12T04:26:05.917Z</t>
  </si>
  <si>
    <t>-121.958029 arcdeg</t>
  </si>
  <si>
    <t>-39.770508 arcdeg</t>
  </si>
  <si>
    <t>442.992598 mA</t>
  </si>
  <si>
    <t>0.053308 m</t>
  </si>
  <si>
    <t>2013-09-12T04:26:07.516Z</t>
  </si>
  <si>
    <t>-121.958030 arcdeg</t>
  </si>
  <si>
    <t>443.040818 mA</t>
  </si>
  <si>
    <t>0.053344 m</t>
  </si>
  <si>
    <t>2013-09-12T04:26:10.712Z</t>
  </si>
  <si>
    <t>-121.958031 arcdeg</t>
  </si>
  <si>
    <t>443.137288 mA</t>
  </si>
  <si>
    <t>0.053416 m</t>
  </si>
  <si>
    <t>2013-09-12T04:26:11.918Z</t>
  </si>
  <si>
    <t>-121.958032 arcdeg</t>
  </si>
  <si>
    <t>-37.397461 arcdeg</t>
  </si>
  <si>
    <t>443.173647 mA</t>
  </si>
  <si>
    <t>0.053443 m</t>
  </si>
  <si>
    <t>2013-09-12T04:26:13.521Z</t>
  </si>
  <si>
    <t>36.893646 arcdeg</t>
  </si>
  <si>
    <t>-121.958033 arcdeg</t>
  </si>
  <si>
    <t>-42.670900 arcdeg</t>
  </si>
  <si>
    <t>443.222016 mA</t>
  </si>
  <si>
    <t>0.053479 m</t>
  </si>
  <si>
    <t>2013-09-12T04:26:14.322Z</t>
  </si>
  <si>
    <t>443.246186 mA</t>
  </si>
  <si>
    <t>0.053496 m</t>
  </si>
  <si>
    <t>2013-09-12T04:26:15.569Z</t>
  </si>
  <si>
    <t>-121.958034 arcdeg</t>
  </si>
  <si>
    <t>-44.868165 arcdeg</t>
  </si>
  <si>
    <t>443.283826 mA</t>
  </si>
  <si>
    <t>0.053524 m</t>
  </si>
  <si>
    <t>2013-09-12T04:26:16.758Z</t>
  </si>
  <si>
    <t>443.319708 mA</t>
  </si>
  <si>
    <t>0.053551 m</t>
  </si>
  <si>
    <t>2013-09-12T04:26:17.960Z</t>
  </si>
  <si>
    <t>-121.958035 arcdeg</t>
  </si>
  <si>
    <t>-44.538574 arcdeg</t>
  </si>
  <si>
    <t>443.355978 mA</t>
  </si>
  <si>
    <t>0.053578 m</t>
  </si>
  <si>
    <t>2013-09-12T04:26:18.769Z</t>
  </si>
  <si>
    <t>443.380356 mA</t>
  </si>
  <si>
    <t>0.053596 m</t>
  </si>
  <si>
    <t>2013-09-12T04:26:20.356Z</t>
  </si>
  <si>
    <t>-121.958036 arcdeg</t>
  </si>
  <si>
    <t>443.428278 mA</t>
  </si>
  <si>
    <t>0.053632 m</t>
  </si>
  <si>
    <t>2013-09-12T04:26:21.558Z</t>
  </si>
  <si>
    <t>-121.958037 arcdeg</t>
  </si>
  <si>
    <t>-39.111330 arcdeg</t>
  </si>
  <si>
    <t>443.464518 mA</t>
  </si>
  <si>
    <t>0.053659 m</t>
  </si>
  <si>
    <t>2013-09-12T04:26:24.762Z</t>
  </si>
  <si>
    <t>-121.958038 arcdeg</t>
  </si>
  <si>
    <t>443.561226 mA</t>
  </si>
  <si>
    <t>0.053730 m</t>
  </si>
  <si>
    <t>2013-09-12T04:26:25.956Z</t>
  </si>
  <si>
    <t>-121.958039 arcdeg</t>
  </si>
  <si>
    <t>443.597257 mA</t>
  </si>
  <si>
    <t>0.053757 m</t>
  </si>
  <si>
    <t>2013-09-12T04:26:26.757Z</t>
  </si>
  <si>
    <t>443.621427 mA</t>
  </si>
  <si>
    <t>0.053775 m</t>
  </si>
  <si>
    <t>2013-09-12T04:26:28.756Z</t>
  </si>
  <si>
    <t>-121.958040 arcdeg</t>
  </si>
  <si>
    <t>-36.694338 arcdeg</t>
  </si>
  <si>
    <t>443.681747 mA</t>
  </si>
  <si>
    <t>0.053820 m</t>
  </si>
  <si>
    <t>2013-09-12T04:26:30.363Z</t>
  </si>
  <si>
    <t>-121.958041 arcdeg</t>
  </si>
  <si>
    <t>443.730235 mA</t>
  </si>
  <si>
    <t>0.053856 m</t>
  </si>
  <si>
    <t>2013-09-12T04:26:31.966Z</t>
  </si>
  <si>
    <t>-121.958042 arcdeg</t>
  </si>
  <si>
    <t>443.778604 mA</t>
  </si>
  <si>
    <t>0.053892 m</t>
  </si>
  <si>
    <t>2013-09-12T04:26:33.957Z</t>
  </si>
  <si>
    <t>443.838656 mA</t>
  </si>
  <si>
    <t>0.053936 m</t>
  </si>
  <si>
    <t>2013-09-12T04:26:35.563Z</t>
  </si>
  <si>
    <t>-40.539550 arcdeg</t>
  </si>
  <si>
    <t>443.887115 mA</t>
  </si>
  <si>
    <t>0.053972 m</t>
  </si>
  <si>
    <t>2013-09-12T04:26:36.766Z</t>
  </si>
  <si>
    <t>36.893653 arcdeg</t>
  </si>
  <si>
    <t>-121.958044 arcdeg</t>
  </si>
  <si>
    <t>-44.121093 arcdeg</t>
  </si>
  <si>
    <t>443.923414 mA</t>
  </si>
  <si>
    <t>2013-09-12T04:26:38.756Z</t>
  </si>
  <si>
    <t>-121.958045 arcdeg</t>
  </si>
  <si>
    <t>-42.714845 arcdeg</t>
  </si>
  <si>
    <t>443.983495 mA</t>
  </si>
  <si>
    <t>0.054044 m</t>
  </si>
  <si>
    <t>2013-09-12T04:26:39.958Z</t>
  </si>
  <si>
    <t>-121.958046 arcdeg</t>
  </si>
  <si>
    <t>444.019735 mA</t>
  </si>
  <si>
    <t>0.054071 m</t>
  </si>
  <si>
    <t>2013-09-12T04:26:41.957Z</t>
  </si>
  <si>
    <t>444.080055 mA</t>
  </si>
  <si>
    <t>0.054115 m</t>
  </si>
  <si>
    <t>2013-09-12T04:26:43.964Z</t>
  </si>
  <si>
    <t>-121.958047 arcdeg</t>
  </si>
  <si>
    <t>-38.474121 arcdeg</t>
  </si>
  <si>
    <t>444.140613 mA</t>
  </si>
  <si>
    <t>0.054160 m</t>
  </si>
  <si>
    <t>2013-09-12T04:26:45.555Z</t>
  </si>
  <si>
    <t>-121.958048 arcdeg</t>
  </si>
  <si>
    <t>444.188625 mA</t>
  </si>
  <si>
    <t>0.054196 m</t>
  </si>
  <si>
    <t>2013-09-12T04:26:46.375Z</t>
  </si>
  <si>
    <t>-121.958049 arcdeg</t>
  </si>
  <si>
    <t>-36.936034 arcdeg</t>
  </si>
  <si>
    <t>444.213390 mA</t>
  </si>
  <si>
    <t>0.054214 m</t>
  </si>
  <si>
    <t>2013-09-12T04:26:47.958Z</t>
  </si>
  <si>
    <t>-35.881347 arcdeg</t>
  </si>
  <si>
    <t>444.261134 mA</t>
  </si>
  <si>
    <t>0.054250 m</t>
  </si>
  <si>
    <t>2013-09-12T04:26:48.763Z</t>
  </si>
  <si>
    <t>-121.958050 arcdeg</t>
  </si>
  <si>
    <t>-35.354005 arcdeg</t>
  </si>
  <si>
    <t>444.285452 mA</t>
  </si>
  <si>
    <t>0.054268 m</t>
  </si>
  <si>
    <t>2013-09-12T04:26:49.557Z</t>
  </si>
  <si>
    <t>-38.034667 arcdeg</t>
  </si>
  <si>
    <t>444.309384 mA</t>
  </si>
  <si>
    <t>0.054286 m</t>
  </si>
  <si>
    <t>2013-09-12T04:26:51.557Z</t>
  </si>
  <si>
    <t>-121.958051 arcdeg</t>
  </si>
  <si>
    <t>444.369733 mA</t>
  </si>
  <si>
    <t>0.054331 m</t>
  </si>
  <si>
    <t>2013-09-12T04:26:53.159Z</t>
  </si>
  <si>
    <t>-121.958052 arcdeg</t>
  </si>
  <si>
    <t>-36.408692 arcdeg</t>
  </si>
  <si>
    <t>444.418073 mA</t>
  </si>
  <si>
    <t>0.054366 m</t>
  </si>
  <si>
    <t>2013-09-12T04:26:53.956Z</t>
  </si>
  <si>
    <t>-39.484863 arcdeg</t>
  </si>
  <si>
    <t>444.442123 mA</t>
  </si>
  <si>
    <t>0.054384 m</t>
  </si>
  <si>
    <t>2013-09-12T04:26:55.162Z</t>
  </si>
  <si>
    <t>-121.958053 arcdeg</t>
  </si>
  <si>
    <t>444.478512 mA</t>
  </si>
  <si>
    <t>0.054411 m</t>
  </si>
  <si>
    <t>2013-09-12T04:26:57.157Z</t>
  </si>
  <si>
    <t>-121.958054 arcdeg</t>
  </si>
  <si>
    <t>444.538713 mA</t>
  </si>
  <si>
    <t>0.054456 m</t>
  </si>
  <si>
    <t>2013-09-12T04:26:57.958Z</t>
  </si>
  <si>
    <t>444.562882 mA</t>
  </si>
  <si>
    <t>0.054474 m</t>
  </si>
  <si>
    <t>2013-09-12T04:26:58.759Z</t>
  </si>
  <si>
    <t>-121.958055 arcdeg</t>
  </si>
  <si>
    <t>-40.627441 arcdeg</t>
  </si>
  <si>
    <t>444.587052 mA</t>
  </si>
  <si>
    <t>2013-09-12T04:27:00.758Z</t>
  </si>
  <si>
    <t>-121.958056 arcdeg</t>
  </si>
  <si>
    <t>-43.615723 arcdeg</t>
  </si>
  <si>
    <t>444.647372 mA</t>
  </si>
  <si>
    <t>0.054537 m</t>
  </si>
  <si>
    <t>2013-09-12T04:27:01.568Z</t>
  </si>
  <si>
    <t>-45.527343 arcdeg</t>
  </si>
  <si>
    <t>444.671810 mA</t>
  </si>
  <si>
    <t>0.054555 m</t>
  </si>
  <si>
    <t>2013-09-12T04:27:03.162Z</t>
  </si>
  <si>
    <t>-121.958057 arcdeg</t>
  </si>
  <si>
    <t>-44.099120 arcdeg</t>
  </si>
  <si>
    <t>444.719911 mA</t>
  </si>
  <si>
    <t>0.054590 m</t>
  </si>
  <si>
    <t>2013-09-12T04:27:04.769Z</t>
  </si>
  <si>
    <t>444.768399 mA</t>
  </si>
  <si>
    <t>0.054626 m</t>
  </si>
  <si>
    <t>2013-09-12T04:27:05.578Z</t>
  </si>
  <si>
    <t>-121.958058 arcdeg</t>
  </si>
  <si>
    <t>-44.033202 arcdeg</t>
  </si>
  <si>
    <t>444.792807 mA</t>
  </si>
  <si>
    <t>0.054645 m</t>
  </si>
  <si>
    <t>2013-09-12T04:27:07.569Z</t>
  </si>
  <si>
    <t>36.893662 arcdeg</t>
  </si>
  <si>
    <t>-121.958059 arcdeg</t>
  </si>
  <si>
    <t>444.852889 mA</t>
  </si>
  <si>
    <t>0.054689 m</t>
  </si>
  <si>
    <t>2013-09-12T04:27:08.768Z</t>
  </si>
  <si>
    <t>444.889039 mA</t>
  </si>
  <si>
    <t>0.054716 m</t>
  </si>
  <si>
    <t>2013-09-12T04:27:09.961Z</t>
  </si>
  <si>
    <t>-121.958060 arcdeg</t>
  </si>
  <si>
    <t>444.925070 mA</t>
  </si>
  <si>
    <t>0.054743 m</t>
  </si>
  <si>
    <t>2013-09-12T04:27:12.777Z</t>
  </si>
  <si>
    <t>-121.958061 arcdeg</t>
  </si>
  <si>
    <t>445.010036 mA</t>
  </si>
  <si>
    <t>0.054806 m</t>
  </si>
  <si>
    <t>2013-09-12T04:27:14.773Z</t>
  </si>
  <si>
    <t>-121.958062 arcdeg</t>
  </si>
  <si>
    <t>-39.133302 arcdeg</t>
  </si>
  <si>
    <t>445.070237 mA</t>
  </si>
  <si>
    <t>0.054851 m</t>
  </si>
  <si>
    <t>2013-09-12T04:27:15.562Z</t>
  </si>
  <si>
    <t>-121.958063 arcdeg</t>
  </si>
  <si>
    <t>-34.409178 arcdeg</t>
  </si>
  <si>
    <t>445.094049 mA</t>
  </si>
  <si>
    <t>0.054868 m</t>
  </si>
  <si>
    <t>2013-09-12T04:27:17.168Z</t>
  </si>
  <si>
    <t>-39.221190 arcdeg</t>
  </si>
  <si>
    <t>445.142537 mA</t>
  </si>
  <si>
    <t>0.054904 m</t>
  </si>
  <si>
    <t>2013-09-12T04:27:19.568Z</t>
  </si>
  <si>
    <t>-121.958065 arcdeg</t>
  </si>
  <si>
    <t>445.214957 mA</t>
  </si>
  <si>
    <t>0.054958 m</t>
  </si>
  <si>
    <t>2013-09-12T04:27:21.992Z</t>
  </si>
  <si>
    <t>-121.958066 arcdeg</t>
  </si>
  <si>
    <t>445.288092 mA</t>
  </si>
  <si>
    <t>0.055012 m</t>
  </si>
  <si>
    <t>2013-09-12T04:27:22.789Z</t>
  </si>
  <si>
    <t>-41.308595 arcdeg</t>
  </si>
  <si>
    <t>445.312142 mA</t>
  </si>
  <si>
    <t>0.055030 m</t>
  </si>
  <si>
    <t>2013-09-12T04:27:25.565Z</t>
  </si>
  <si>
    <t>-121.958067 arcdeg</t>
  </si>
  <si>
    <t>-43.967283 arcdeg</t>
  </si>
  <si>
    <t>445.395887 mA</t>
  </si>
  <si>
    <t>0.055092 m</t>
  </si>
  <si>
    <t>2013-09-12T04:27:27.168Z</t>
  </si>
  <si>
    <t>-121.958068 arcdeg</t>
  </si>
  <si>
    <t>-39.946290 arcdeg</t>
  </si>
  <si>
    <t>445.444256 mA</t>
  </si>
  <si>
    <t>0.055128 m</t>
  </si>
  <si>
    <t>2013-09-12T04:27:28.766Z</t>
  </si>
  <si>
    <t>-121.958069 arcdeg</t>
  </si>
  <si>
    <t>445.492476 mA</t>
  </si>
  <si>
    <t>0.055164 m</t>
  </si>
  <si>
    <t>2013-09-12T04:27:29.564Z</t>
  </si>
  <si>
    <t>36.893669 arcdeg</t>
  </si>
  <si>
    <t>445.516557 mA</t>
  </si>
  <si>
    <t>0.055182 m</t>
  </si>
  <si>
    <t>2013-09-12T04:27:30.360Z</t>
  </si>
  <si>
    <t>-121.958070 arcdeg</t>
  </si>
  <si>
    <t>-36.145020 arcdeg</t>
  </si>
  <si>
    <t>445.540577 mA</t>
  </si>
  <si>
    <t>0.055200 m</t>
  </si>
  <si>
    <t>2013-09-12T04:27:32.368Z</t>
  </si>
  <si>
    <t>-121.958071 arcdeg</t>
  </si>
  <si>
    <t>445.601195 mA</t>
  </si>
  <si>
    <t>0.055245 m</t>
  </si>
  <si>
    <t>2013-09-12T04:27:33.562Z</t>
  </si>
  <si>
    <t>-36.276856 arcdeg</t>
  </si>
  <si>
    <t>445.637196 mA</t>
  </si>
  <si>
    <t>0.055271 m</t>
  </si>
  <si>
    <t>2013-09-12T04:27:35.168Z</t>
  </si>
  <si>
    <t>445.685655 mA</t>
  </si>
  <si>
    <t>0.055307 m</t>
  </si>
  <si>
    <t>2013-09-12T04:27:35.969Z</t>
  </si>
  <si>
    <t>-40.407713 arcdeg</t>
  </si>
  <si>
    <t>445.709854 mA</t>
  </si>
  <si>
    <t>0.055325 m</t>
  </si>
  <si>
    <t>2013-09-12T04:27:37.175Z</t>
  </si>
  <si>
    <t>-121.958073 arcdeg</t>
  </si>
  <si>
    <t>445.746243 mA</t>
  </si>
  <si>
    <t>0.055352 m</t>
  </si>
  <si>
    <t>2013-09-12T04:27:38.373Z</t>
  </si>
  <si>
    <t>-121.958074 arcdeg</t>
  </si>
  <si>
    <t>445.782393 mA</t>
  </si>
  <si>
    <t>0.055379 m</t>
  </si>
  <si>
    <t>2013-09-12T04:27:39.563Z</t>
  </si>
  <si>
    <t>36.893672 arcdeg</t>
  </si>
  <si>
    <t>445.818275 mA</t>
  </si>
  <si>
    <t>0.055406 m</t>
  </si>
  <si>
    <t>2013-09-12T04:27:40.368Z</t>
  </si>
  <si>
    <t>-121.958075 arcdeg</t>
  </si>
  <si>
    <t>445.842564 mA</t>
  </si>
  <si>
    <t>0.055424 m</t>
  </si>
  <si>
    <t>2013-09-12T04:27:41.169Z</t>
  </si>
  <si>
    <t>-39.243163 arcdeg</t>
  </si>
  <si>
    <t>445.866734 mA</t>
  </si>
  <si>
    <t>0.055442 m</t>
  </si>
  <si>
    <t>2013-09-12T04:27:41.962Z</t>
  </si>
  <si>
    <t>445.890665 mA</t>
  </si>
  <si>
    <t>0.055460 m</t>
  </si>
  <si>
    <t>2013-09-12T04:27:43.161Z</t>
  </si>
  <si>
    <t>-121.958076 arcdeg</t>
  </si>
  <si>
    <t>445.926845 mA</t>
  </si>
  <si>
    <t>0.055486 m</t>
  </si>
  <si>
    <t>2013-09-12T04:27:44.775Z</t>
  </si>
  <si>
    <t>-121.958077 arcdeg</t>
  </si>
  <si>
    <t>445.975542 mA</t>
  </si>
  <si>
    <t>0.055523 m</t>
  </si>
  <si>
    <t>2013-09-12T04:27:45.568Z</t>
  </si>
  <si>
    <t>-44.208983 arcdeg</t>
  </si>
  <si>
    <t>445.999473 mA</t>
  </si>
  <si>
    <t>0.055540 m</t>
  </si>
  <si>
    <t>2013-09-12T04:27:46.361Z</t>
  </si>
  <si>
    <t>446.023405 mA</t>
  </si>
  <si>
    <t>0.055558 m</t>
  </si>
  <si>
    <t>2013-09-12T04:27:47.171Z</t>
  </si>
  <si>
    <t>-121.958078 arcdeg</t>
  </si>
  <si>
    <t>446.047843 mA</t>
  </si>
  <si>
    <t>0.055576 m</t>
  </si>
  <si>
    <t>2013-09-12T04:27:47.968Z</t>
  </si>
  <si>
    <t>-39.506835 arcdeg</t>
  </si>
  <si>
    <t>446.071893 mA</t>
  </si>
  <si>
    <t>0.055594 m</t>
  </si>
  <si>
    <t>2013-09-12T04:27:49.162Z</t>
  </si>
  <si>
    <t>-121.958079 arcdeg</t>
  </si>
  <si>
    <t>446.107924 mA</t>
  </si>
  <si>
    <t>0.055621 m</t>
  </si>
  <si>
    <t>2013-09-12T04:27:49.971Z</t>
  </si>
  <si>
    <t>-43.154296 arcdeg</t>
  </si>
  <si>
    <t>446.132332 mA</t>
  </si>
  <si>
    <t>0.055639 m</t>
  </si>
  <si>
    <t>2013-09-12T04:27:51.970Z</t>
  </si>
  <si>
    <t>-121.958080 arcdeg</t>
  </si>
  <si>
    <t>-38.979493 arcdeg</t>
  </si>
  <si>
    <t>446.192652 mA</t>
  </si>
  <si>
    <t>0.055684 m</t>
  </si>
  <si>
    <t>2013-09-12T04:27:52.763Z</t>
  </si>
  <si>
    <t>-121.958081 arcdeg</t>
  </si>
  <si>
    <t>446.216583 mA</t>
  </si>
  <si>
    <t>0.055702 m</t>
  </si>
  <si>
    <t>2013-09-12T04:27:53.580Z</t>
  </si>
  <si>
    <t>446.241230 mA</t>
  </si>
  <si>
    <t>0.055720 m</t>
  </si>
  <si>
    <t>2013-09-12T04:27:54.373Z</t>
  </si>
  <si>
    <t>446.265161 mA</t>
  </si>
  <si>
    <t>0.055738 m</t>
  </si>
  <si>
    <t>2013-09-12T04:27:55.171Z</t>
  </si>
  <si>
    <t>-121.958082 arcdeg</t>
  </si>
  <si>
    <t>446.289241 mA</t>
  </si>
  <si>
    <t>0.055755 m</t>
  </si>
  <si>
    <t>2013-09-12T04:27:57.162Z</t>
  </si>
  <si>
    <t>36.893677 arcdeg</t>
  </si>
  <si>
    <t>-121.958083 arcdeg</t>
  </si>
  <si>
    <t>446.349323 mA</t>
  </si>
  <si>
    <t>0.055800 m</t>
  </si>
  <si>
    <t>2013-09-12T04:27:59.170Z</t>
  </si>
  <si>
    <t>-121.958084 arcdeg</t>
  </si>
  <si>
    <t>-35.178223 arcdeg</t>
  </si>
  <si>
    <t>446.409911 mA</t>
  </si>
  <si>
    <t>0.055845 m</t>
  </si>
  <si>
    <t>2013-09-12T04:28:00.367Z</t>
  </si>
  <si>
    <t>446.446031 mA</t>
  </si>
  <si>
    <t>0.055872 m</t>
  </si>
  <si>
    <t>2013-09-12T04:28:01.565Z</t>
  </si>
  <si>
    <t>-121.958085 arcdeg</t>
  </si>
  <si>
    <t>446.482182 mA</t>
  </si>
  <si>
    <t>0.055899 m</t>
  </si>
  <si>
    <t>2013-09-12T04:28:02.366Z</t>
  </si>
  <si>
    <t>446.506351 mA</t>
  </si>
  <si>
    <t>0.055917 m</t>
  </si>
  <si>
    <t>2013-09-12T04:28:03.164Z</t>
  </si>
  <si>
    <t>-121.958086 arcdeg</t>
  </si>
  <si>
    <t>-39.199217 arcdeg</t>
  </si>
  <si>
    <t>446.530432 mA</t>
  </si>
  <si>
    <t>0.055934 m</t>
  </si>
  <si>
    <t>2013-09-12T04:28:03.961Z</t>
  </si>
  <si>
    <t>446.554482 mA</t>
  </si>
  <si>
    <t>0.055952 m</t>
  </si>
  <si>
    <t>2013-09-12T04:28:05.163Z</t>
  </si>
  <si>
    <t>-121.958087 arcdeg</t>
  </si>
  <si>
    <t>446.590751 mA</t>
  </si>
  <si>
    <t>0.055979 m</t>
  </si>
  <si>
    <t>2013-09-12T04:28:05.972Z</t>
  </si>
  <si>
    <t>446.615160 mA</t>
  </si>
  <si>
    <t>0.055997 m</t>
  </si>
  <si>
    <t>2013-09-12T04:28:07.170Z</t>
  </si>
  <si>
    <t>446.651310 mA</t>
  </si>
  <si>
    <t>0.056024 m</t>
  </si>
  <si>
    <t>2013-09-12T04:28:08.367Z</t>
  </si>
  <si>
    <t>-121.958088 arcdeg</t>
  </si>
  <si>
    <t>-45.878907 arcdeg</t>
  </si>
  <si>
    <t>446.687430 mA</t>
  </si>
  <si>
    <t>0.056051 m</t>
  </si>
  <si>
    <t>2013-09-12T04:28:09.577Z</t>
  </si>
  <si>
    <t>-121.958089 arcdeg</t>
  </si>
  <si>
    <t>-39.616699 arcdeg</t>
  </si>
  <si>
    <t>446.723938 mA</t>
  </si>
  <si>
    <t>0.056078 m</t>
  </si>
  <si>
    <t>2013-09-12T04:28:12.779Z</t>
  </si>
  <si>
    <t>-121.958090 arcdeg</t>
  </si>
  <si>
    <t>446.820557 mA</t>
  </si>
  <si>
    <t>0.056150 m</t>
  </si>
  <si>
    <t>2013-09-12T04:28:14.385Z</t>
  </si>
  <si>
    <t>-121.958091 arcdeg</t>
  </si>
  <si>
    <t>-38.254394 arcdeg</t>
  </si>
  <si>
    <t>446.868986 mA</t>
  </si>
  <si>
    <t>0.056186 m</t>
  </si>
  <si>
    <t>2013-09-12T04:28:15.170Z</t>
  </si>
  <si>
    <t>446.892709 mA</t>
  </si>
  <si>
    <t>0.056203 m</t>
  </si>
  <si>
    <t>2013-09-12T04:28:16.372Z</t>
  </si>
  <si>
    <t>-121.958092 arcdeg</t>
  </si>
  <si>
    <t>446.928978 mA</t>
  </si>
  <si>
    <t>0.056230 m</t>
  </si>
  <si>
    <t>2013-09-12T04:28:17.173Z</t>
  </si>
  <si>
    <t>446.953148 mA</t>
  </si>
  <si>
    <t>0.056248 m</t>
  </si>
  <si>
    <t>2013-09-12T04:28:19.172Z</t>
  </si>
  <si>
    <t>-121.958093 arcdeg</t>
  </si>
  <si>
    <t>447.013468 mA</t>
  </si>
  <si>
    <t>0.056293 m</t>
  </si>
  <si>
    <t>2013-09-12T04:28:20.768Z</t>
  </si>
  <si>
    <t>-121.958094 arcdeg</t>
  </si>
  <si>
    <t>447.061598 mA</t>
  </si>
  <si>
    <t>0.056329 m</t>
  </si>
  <si>
    <t>2013-09-12T04:28:21.972Z</t>
  </si>
  <si>
    <t>-121.958095 arcdeg</t>
  </si>
  <si>
    <t>447.097957 mA</t>
  </si>
  <si>
    <t>0.056356 m</t>
  </si>
  <si>
    <t>2013-09-12T04:28:24.368Z</t>
  </si>
  <si>
    <t>-121.958096 arcdeg</t>
  </si>
  <si>
    <t>447.170258 mA</t>
  </si>
  <si>
    <t>0.056409 m</t>
  </si>
  <si>
    <t>2013-09-12T04:28:25.185Z</t>
  </si>
  <si>
    <t>36.893686 arcdeg</t>
  </si>
  <si>
    <t>-35.903320 arcdeg</t>
  </si>
  <si>
    <t>447.194904 mA</t>
  </si>
  <si>
    <t>0.056428 m</t>
  </si>
  <si>
    <t>2013-09-12T04:28:26.781Z</t>
  </si>
  <si>
    <t>-121.958097 arcdeg</t>
  </si>
  <si>
    <t>447.243035 mA</t>
  </si>
  <si>
    <t>0.056463 m</t>
  </si>
  <si>
    <t>2013-09-12T04:28:27.570Z</t>
  </si>
  <si>
    <t>447.266847 mA</t>
  </si>
  <si>
    <t>0.056481 m</t>
  </si>
  <si>
    <t>2013-09-12T04:28:28.772Z</t>
  </si>
  <si>
    <t>36.893687 arcdeg</t>
  </si>
  <si>
    <t>-121.958098 arcdeg</t>
  </si>
  <si>
    <t>-41.506349 arcdeg</t>
  </si>
  <si>
    <t>447.303116 mA</t>
  </si>
  <si>
    <t>0.056508 m</t>
  </si>
  <si>
    <t>2013-09-12T04:28:29.581Z</t>
  </si>
  <si>
    <t>447.327554 mA</t>
  </si>
  <si>
    <t>0.056526 m</t>
  </si>
  <si>
    <t>2013-09-12T04:28:30.771Z</t>
  </si>
  <si>
    <t>-121.958099 arcdeg</t>
  </si>
  <si>
    <t>-42.736818 arcdeg</t>
  </si>
  <si>
    <t>447.363436 mA</t>
  </si>
  <si>
    <t>0.056553 m</t>
  </si>
  <si>
    <t>2013-09-12T04:28:31.968Z</t>
  </si>
  <si>
    <t>447.399557 mA</t>
  </si>
  <si>
    <t>0.056580 m</t>
  </si>
  <si>
    <t>2013-09-12T04:28:33.170Z</t>
  </si>
  <si>
    <t>-121.958100 arcdeg</t>
  </si>
  <si>
    <t>447.435826 mA</t>
  </si>
  <si>
    <t>0.056607 m</t>
  </si>
  <si>
    <t>2013-09-12T04:28:34.384Z</t>
  </si>
  <si>
    <t>-121.958101 arcdeg</t>
  </si>
  <si>
    <t>-40.056153 arcdeg</t>
  </si>
  <si>
    <t>447.472453 mA</t>
  </si>
  <si>
    <t>0.056634 m</t>
  </si>
  <si>
    <t>2013-09-12T04:28:37.569Z</t>
  </si>
  <si>
    <t>-121.958102 arcdeg</t>
  </si>
  <si>
    <t>447.568566 mA</t>
  </si>
  <si>
    <t>0.056705 m</t>
  </si>
  <si>
    <t>2013-09-12T04:28:38.768Z</t>
  </si>
  <si>
    <t>-121.958103 arcdeg</t>
  </si>
  <si>
    <t>447.604746 mA</t>
  </si>
  <si>
    <t>0.056732 m</t>
  </si>
  <si>
    <t>2013-09-12T04:28:40.766Z</t>
  </si>
  <si>
    <t>-121.958104 arcdeg</t>
  </si>
  <si>
    <t>-39.660644 arcdeg</t>
  </si>
  <si>
    <t>447.665036 mA</t>
  </si>
  <si>
    <t>0.056777 m</t>
  </si>
  <si>
    <t>2013-09-12T04:28:42.016Z</t>
  </si>
  <si>
    <t>447.702765 mA</t>
  </si>
  <si>
    <t>0.056805 m</t>
  </si>
  <si>
    <t>2013-09-12T04:28:43.174Z</t>
  </si>
  <si>
    <t>-121.958105 arcdeg</t>
  </si>
  <si>
    <t>447.737694 mA</t>
  </si>
  <si>
    <t>0.056831 m</t>
  </si>
  <si>
    <t>2013-09-12T04:28:43.983Z</t>
  </si>
  <si>
    <t>447.762102 mA</t>
  </si>
  <si>
    <t>0.056849 m</t>
  </si>
  <si>
    <t>2013-09-12T04:28:44.769Z</t>
  </si>
  <si>
    <t>-121.958106 arcdeg</t>
  </si>
  <si>
    <t>447.785825 mA</t>
  </si>
  <si>
    <t>0.056866 m</t>
  </si>
  <si>
    <t>2013-09-12T04:28:46.403Z</t>
  </si>
  <si>
    <t>447.835118 mA</t>
  </si>
  <si>
    <t>0.056903 m</t>
  </si>
  <si>
    <t>2013-09-12T04:28:47.172Z</t>
  </si>
  <si>
    <t>-121.958107 arcdeg</t>
  </si>
  <si>
    <t>-37.353516 arcdeg</t>
  </si>
  <si>
    <t>447.858334 mA</t>
  </si>
  <si>
    <t>0.056920 m</t>
  </si>
  <si>
    <t>2013-09-12T04:28:48.366Z</t>
  </si>
  <si>
    <t>-42.604982 arcdeg</t>
  </si>
  <si>
    <t>447.894365 mA</t>
  </si>
  <si>
    <t>0.056947 m</t>
  </si>
  <si>
    <t>2013-09-12T04:28:50.778Z</t>
  </si>
  <si>
    <t>-121.958108 arcdeg</t>
  </si>
  <si>
    <t>-44.582520 arcdeg</t>
  </si>
  <si>
    <t>447.967142 mA</t>
  </si>
  <si>
    <t>0.057001 m</t>
  </si>
  <si>
    <t>2013-09-12T04:28:51.571Z</t>
  </si>
  <si>
    <t>-121.958109 arcdeg</t>
  </si>
  <si>
    <t>-47.570799 arcdeg</t>
  </si>
  <si>
    <t>447.991073 mA</t>
  </si>
  <si>
    <t>0.057019 m</t>
  </si>
  <si>
    <t>2013-09-12T04:28:52.769Z</t>
  </si>
  <si>
    <t>-43.813478 arcdeg</t>
  </si>
  <si>
    <t>448.027194 mA</t>
  </si>
  <si>
    <t>0.057046 m</t>
  </si>
  <si>
    <t>2013-09-12T04:28:53.574Z</t>
  </si>
  <si>
    <t>-121.958110 arcdeg</t>
  </si>
  <si>
    <t>448.051512 mA</t>
  </si>
  <si>
    <t>0.057064 m</t>
  </si>
  <si>
    <t>2013-09-12T04:28:54.768Z</t>
  </si>
  <si>
    <t>36.893695 arcdeg</t>
  </si>
  <si>
    <t>448.087513 mA</t>
  </si>
  <si>
    <t>0.057090 m</t>
  </si>
  <si>
    <t>2013-09-12T04:28:55.569Z</t>
  </si>
  <si>
    <t>-121.958111 arcdeg</t>
  </si>
  <si>
    <t>-46.779785 arcdeg</t>
  </si>
  <si>
    <t>448.111713 mA</t>
  </si>
  <si>
    <t>0.057108 m</t>
  </si>
  <si>
    <t>2013-09-12T04:28:56.378Z</t>
  </si>
  <si>
    <t>-45.791016 arcdeg</t>
  </si>
  <si>
    <t>448.136121 mA</t>
  </si>
  <si>
    <t>0.057126 m</t>
  </si>
  <si>
    <t>2013-09-12T04:28:58.377Z</t>
  </si>
  <si>
    <t>-121.958112 arcdeg</t>
  </si>
  <si>
    <t>448.196441 mA</t>
  </si>
  <si>
    <t>0.057171 m</t>
  </si>
  <si>
    <t>2013-09-12T04:28:59.567Z</t>
  </si>
  <si>
    <t>-121.958113 arcdeg</t>
  </si>
  <si>
    <t>-42.473145 arcdeg</t>
  </si>
  <si>
    <t>448.232353 mA</t>
  </si>
  <si>
    <t>0.057198 m</t>
  </si>
  <si>
    <t>2013-09-12T04:29:01.971Z</t>
  </si>
  <si>
    <t>-121.958114 arcdeg</t>
  </si>
  <si>
    <t>448.304892 mA</t>
  </si>
  <si>
    <t>0.057252 m</t>
  </si>
  <si>
    <t>2013-09-12T04:29:03.173Z</t>
  </si>
  <si>
    <t>448.341161 mA</t>
  </si>
  <si>
    <t>0.057279 m</t>
  </si>
  <si>
    <t>2013-09-12T04:29:04.374Z</t>
  </si>
  <si>
    <t>-121.958115 arcdeg</t>
  </si>
  <si>
    <t>448.377401 mA</t>
  </si>
  <si>
    <t>0.057306 m</t>
  </si>
  <si>
    <t>2013-09-12T04:29:07.968Z</t>
  </si>
  <si>
    <t>-121.958117 arcdeg</t>
  </si>
  <si>
    <t>448.485851 mA</t>
  </si>
  <si>
    <t>0.057386 m</t>
  </si>
  <si>
    <t>2013-09-12T04:29:08.766Z</t>
  </si>
  <si>
    <t>448.509902 mA</t>
  </si>
  <si>
    <t>0.057404 m</t>
  </si>
  <si>
    <t>2013-09-12T04:29:11.574Z</t>
  </si>
  <si>
    <t>-121.958118 arcdeg</t>
  </si>
  <si>
    <t>448.594660 mA</t>
  </si>
  <si>
    <t>0.057467 m</t>
  </si>
  <si>
    <t>2013-09-12T04:29:12.768Z</t>
  </si>
  <si>
    <t>-121.958119 arcdeg</t>
  </si>
  <si>
    <t>-38.452148 arcdeg</t>
  </si>
  <si>
    <t>448.630661 mA</t>
  </si>
  <si>
    <t>0.057494 m</t>
  </si>
  <si>
    <t>2013-09-12T04:29:14.382Z</t>
  </si>
  <si>
    <t>-121.958120 arcdeg</t>
  </si>
  <si>
    <t>448.679358 mA</t>
  </si>
  <si>
    <t>0.057530 m</t>
  </si>
  <si>
    <t>2013-09-12T04:29:15.179Z</t>
  </si>
  <si>
    <t>-42.802733 arcdeg</t>
  </si>
  <si>
    <t>448.703438 mA</t>
  </si>
  <si>
    <t>0.057548 m</t>
  </si>
  <si>
    <t>2013-09-12T04:29:15.969Z</t>
  </si>
  <si>
    <t>-121.958121 arcdeg</t>
  </si>
  <si>
    <t>448.727280 mA</t>
  </si>
  <si>
    <t>0.057565 m</t>
  </si>
  <si>
    <t>2013-09-12T04:29:16.778Z</t>
  </si>
  <si>
    <t>448.751658 mA</t>
  </si>
  <si>
    <t>0.057583 m</t>
  </si>
  <si>
    <t>2013-09-12T04:29:17.968Z</t>
  </si>
  <si>
    <t>-121.958122 arcdeg</t>
  </si>
  <si>
    <t>448.787600 mA</t>
  </si>
  <si>
    <t>0.057610 m</t>
  </si>
  <si>
    <t>2013-09-12T04:29:18.777Z</t>
  </si>
  <si>
    <t>448.811978 mA</t>
  </si>
  <si>
    <t>0.057628 m</t>
  </si>
  <si>
    <t>2013-09-12T04:29:22.768Z</t>
  </si>
  <si>
    <t>-121.958124 arcdeg</t>
  </si>
  <si>
    <t>-40.034181 arcdeg</t>
  </si>
  <si>
    <t>448.932409 mA</t>
  </si>
  <si>
    <t>0.057718 m</t>
  </si>
  <si>
    <t>2013-09-12T04:29:24.771Z</t>
  </si>
  <si>
    <t>36.893704 arcdeg</t>
  </si>
  <si>
    <t>-121.958125 arcdeg</t>
  </si>
  <si>
    <t>448.992848 mA</t>
  </si>
  <si>
    <t>0.057762 m</t>
  </si>
  <si>
    <t>2013-09-12T04:29:25.972Z</t>
  </si>
  <si>
    <t>449.029118 mA</t>
  </si>
  <si>
    <t>0.057789 m</t>
  </si>
  <si>
    <t>2013-09-12T04:29:28.389Z</t>
  </si>
  <si>
    <t>-121.958127 arcdeg</t>
  </si>
  <si>
    <t>449.102014 mA</t>
  </si>
  <si>
    <t>0.057843 m</t>
  </si>
  <si>
    <t>2013-09-12T04:29:30.378Z</t>
  </si>
  <si>
    <t>-121.958128 arcdeg</t>
  </si>
  <si>
    <t>-36.232910 arcdeg</t>
  </si>
  <si>
    <t>449.162066 mA</t>
  </si>
  <si>
    <t>0.057888 m</t>
  </si>
  <si>
    <t>2013-09-12T04:29:31.969Z</t>
  </si>
  <si>
    <t>449.210048 mA</t>
  </si>
  <si>
    <t>0.057924 m</t>
  </si>
  <si>
    <t>2013-09-12T04:29:33.568Z</t>
  </si>
  <si>
    <t>-121.958129 arcdeg</t>
  </si>
  <si>
    <t>449.258298 mA</t>
  </si>
  <si>
    <t>0.057959 m</t>
  </si>
  <si>
    <t>2013-09-12T04:29:35.567Z</t>
  </si>
  <si>
    <t>36.893707 arcdeg</t>
  </si>
  <si>
    <t>-121.958130 arcdeg</t>
  </si>
  <si>
    <t>-39.067384 arcdeg</t>
  </si>
  <si>
    <t>449.318618 mA</t>
  </si>
  <si>
    <t>0.058004 m</t>
  </si>
  <si>
    <t>2013-09-12T04:29:37.566Z</t>
  </si>
  <si>
    <t>-121.958131 arcdeg</t>
  </si>
  <si>
    <t>449.378937 mA</t>
  </si>
  <si>
    <t>0.058049 m</t>
  </si>
  <si>
    <t>2013-09-12T04:29:39.570Z</t>
  </si>
  <si>
    <t>-121.958132 arcdeg</t>
  </si>
  <si>
    <t>449.439406 mA</t>
  </si>
  <si>
    <t>0.058094 m</t>
  </si>
  <si>
    <t>2013-09-12T04:29:41.969Z</t>
  </si>
  <si>
    <t>-121.958133 arcdeg</t>
  </si>
  <si>
    <t>-42.583009 arcdeg</t>
  </si>
  <si>
    <t>449.511796 mA</t>
  </si>
  <si>
    <t>0.058148 m</t>
  </si>
  <si>
    <t>2013-09-12T04:29:42.798Z</t>
  </si>
  <si>
    <t>449.536800 mA</t>
  </si>
  <si>
    <t>0.058166 m</t>
  </si>
  <si>
    <t>2013-09-12T04:29:43.968Z</t>
  </si>
  <si>
    <t>-121.958134 arcdeg</t>
  </si>
  <si>
    <t>449.572116 mA</t>
  </si>
  <si>
    <t>0.058192 m</t>
  </si>
  <si>
    <t>2013-09-12T04:29:44.766Z</t>
  </si>
  <si>
    <t>449.596167 mA</t>
  </si>
  <si>
    <t>0.058210 m</t>
  </si>
  <si>
    <t>2013-09-12T04:29:45.583Z</t>
  </si>
  <si>
    <t>-121.958135 arcdeg</t>
  </si>
  <si>
    <t>449.620843 mA</t>
  </si>
  <si>
    <t>0.058229 m</t>
  </si>
  <si>
    <t>2013-09-12T04:29:47.177Z</t>
  </si>
  <si>
    <t>-121.958136 arcdeg</t>
  </si>
  <si>
    <t>449.668944 mA</t>
  </si>
  <si>
    <t>0.058264 m</t>
  </si>
  <si>
    <t>2013-09-12T04:29:49.570Z</t>
  </si>
  <si>
    <t>-121.958137 arcdeg</t>
  </si>
  <si>
    <t>449.741155 mA</t>
  </si>
  <si>
    <t>0.058318 m</t>
  </si>
  <si>
    <t>2013-09-12T04:29:51.969Z</t>
  </si>
  <si>
    <t>-121.958138 arcdeg</t>
  </si>
  <si>
    <t>-37.924806 arcdeg</t>
  </si>
  <si>
    <t>449.813545 mA</t>
  </si>
  <si>
    <t>0.058372 m</t>
  </si>
  <si>
    <t>2013-09-12T04:29:53.567Z</t>
  </si>
  <si>
    <t>-121.958139 arcdeg</t>
  </si>
  <si>
    <t>449.861735 mA</t>
  </si>
  <si>
    <t>0.058407 m</t>
  </si>
  <si>
    <t>2013-09-12T04:29:55.170Z</t>
  </si>
  <si>
    <t>36.893713 arcdeg</t>
  </si>
  <si>
    <t>449.910134 mA</t>
  </si>
  <si>
    <t>0.058443 m</t>
  </si>
  <si>
    <t>2013-09-12T04:29:57.173Z</t>
  </si>
  <si>
    <t>-121.958140 arcdeg</t>
  </si>
  <si>
    <t>449.970573 mA</t>
  </si>
  <si>
    <t>0.058488 m</t>
  </si>
  <si>
    <t>2013-09-12T04:29:57.974Z</t>
  </si>
  <si>
    <t>-121.958141 arcdeg</t>
  </si>
  <si>
    <t>-37.001952 arcdeg</t>
  </si>
  <si>
    <t>449.994743 mA</t>
  </si>
  <si>
    <t>0.058506 m</t>
  </si>
  <si>
    <t>2013-09-12T04:29:59.172Z</t>
  </si>
  <si>
    <t>-40.847168 arcdeg</t>
  </si>
  <si>
    <t>450.030893 mA</t>
  </si>
  <si>
    <t>0.058533 m</t>
  </si>
  <si>
    <t>2013-09-12T04:30:00.768Z</t>
  </si>
  <si>
    <t>-121.958142 arcdeg</t>
  </si>
  <si>
    <t>-37.946776 arcdeg</t>
  </si>
  <si>
    <t>450.079024 mA</t>
  </si>
  <si>
    <t>0.058569 m</t>
  </si>
  <si>
    <t>2013-09-12T04:30:02.397Z</t>
  </si>
  <si>
    <t>-121.958143 arcdeg</t>
  </si>
  <si>
    <t>-41.682128 arcdeg</t>
  </si>
  <si>
    <t>450.128198 mA</t>
  </si>
  <si>
    <t>0.058605 m</t>
  </si>
  <si>
    <t>2013-09-12T04:30:04.385Z</t>
  </si>
  <si>
    <t>-121.958144 arcdeg</t>
  </si>
  <si>
    <t>450.188160 mA</t>
  </si>
  <si>
    <t>0.058650 m</t>
  </si>
  <si>
    <t>2013-09-12T04:30:05.578Z</t>
  </si>
  <si>
    <t>-41.220704 arcdeg</t>
  </si>
  <si>
    <t>450.224191 mA</t>
  </si>
  <si>
    <t>0.058676 m</t>
  </si>
  <si>
    <t>2013-09-12T04:30:07.220Z</t>
  </si>
  <si>
    <t>-121.958145 arcdeg</t>
  </si>
  <si>
    <t>450.273722 mA</t>
  </si>
  <si>
    <t>0.058713 m</t>
  </si>
  <si>
    <t>2013-09-12T04:30:08.370Z</t>
  </si>
  <si>
    <t>-121.958146 arcdeg</t>
  </si>
  <si>
    <t>450.308442 mA</t>
  </si>
  <si>
    <t>0.058739 m</t>
  </si>
  <si>
    <t>2013-09-12T04:30:10.770Z</t>
  </si>
  <si>
    <t>-121.958147 arcdeg</t>
  </si>
  <si>
    <t>450.380832 mA</t>
  </si>
  <si>
    <t>0.058793 m</t>
  </si>
  <si>
    <t>2013-09-12T04:30:11.972Z</t>
  </si>
  <si>
    <t>-121.958148 arcdeg</t>
  </si>
  <si>
    <t>450.417131 mA</t>
  </si>
  <si>
    <t>0.058820 m</t>
  </si>
  <si>
    <t>2013-09-12T04:30:14.371Z</t>
  </si>
  <si>
    <t>36.893719 arcdeg</t>
  </si>
  <si>
    <t>-121.958149 arcdeg</t>
  </si>
  <si>
    <t>450.489521 mA</t>
  </si>
  <si>
    <t>0.058873 m</t>
  </si>
  <si>
    <t>2013-09-12T04:30:15.570Z</t>
  </si>
  <si>
    <t>450.525671 mA</t>
  </si>
  <si>
    <t>0.058900 m</t>
  </si>
  <si>
    <t>2013-09-12T04:30:17.585Z</t>
  </si>
  <si>
    <t>-121.958150 arcdeg</t>
  </si>
  <si>
    <t>-42.209473 arcdeg</t>
  </si>
  <si>
    <t>450.586498 mA</t>
  </si>
  <si>
    <t>0.058945 m</t>
  </si>
  <si>
    <t>2013-09-12T04:30:19.175Z</t>
  </si>
  <si>
    <t>-121.958151 arcdeg</t>
  </si>
  <si>
    <t>-38.737794 arcdeg</t>
  </si>
  <si>
    <t>450.634450 mA</t>
  </si>
  <si>
    <t>0.058981 m</t>
  </si>
  <si>
    <t>2013-09-12T04:30:20.010Z</t>
  </si>
  <si>
    <t>450.659662 mA</t>
  </si>
  <si>
    <t>0.059000 m</t>
  </si>
  <si>
    <t>2013-09-12T04:30:21.571Z</t>
  </si>
  <si>
    <t>-121.958152 arcdeg</t>
  </si>
  <si>
    <t>450.706750 mA</t>
  </si>
  <si>
    <t>0.059035 m</t>
  </si>
  <si>
    <t>2013-09-12T04:30:22.385Z</t>
  </si>
  <si>
    <t>-121.958153 arcdeg</t>
  </si>
  <si>
    <t>-46.560057 arcdeg</t>
  </si>
  <si>
    <t>450.731307 mA</t>
  </si>
  <si>
    <t>0.059053 m</t>
  </si>
  <si>
    <t>2013-09-12T04:30:23.181Z</t>
  </si>
  <si>
    <t>450.755328 mA</t>
  </si>
  <si>
    <t>0.059071 m</t>
  </si>
  <si>
    <t>2013-09-12T04:30:23.973Z</t>
  </si>
  <si>
    <t>450.779229 mA</t>
  </si>
  <si>
    <t>0.059089 m</t>
  </si>
  <si>
    <t>2013-09-12T04:30:25.977Z</t>
  </si>
  <si>
    <t>-121.958154 arcdeg</t>
  </si>
  <si>
    <t>-46.076661 arcdeg</t>
  </si>
  <si>
    <t>450.839728 mA</t>
  </si>
  <si>
    <t>0.059133 m</t>
  </si>
  <si>
    <t>2013-09-12T04:30:27.972Z</t>
  </si>
  <si>
    <t>-121.958155 arcdeg</t>
  </si>
  <si>
    <t>450.899899 mA</t>
  </si>
  <si>
    <t>0.059178 m</t>
  </si>
  <si>
    <t>2013-09-12T04:30:29.175Z</t>
  </si>
  <si>
    <t>-121.958156 arcdeg</t>
  </si>
  <si>
    <t>450.936198 mA</t>
  </si>
  <si>
    <t>0.059205 m</t>
  </si>
  <si>
    <t>2013-09-12T04:30:30.380Z</t>
  </si>
  <si>
    <t>-41.242677 arcdeg</t>
  </si>
  <si>
    <t>450.972587 mA</t>
  </si>
  <si>
    <t>0.059232 m</t>
  </si>
  <si>
    <t>2013-09-12T04:30:31.974Z</t>
  </si>
  <si>
    <t>-121.958157 arcdeg</t>
  </si>
  <si>
    <t>451.020658 mA</t>
  </si>
  <si>
    <t>0.059268 m</t>
  </si>
  <si>
    <t>2013-09-12T04:30:32.776Z</t>
  </si>
  <si>
    <t>-121.958158 arcdeg</t>
  </si>
  <si>
    <t>451.044858 mA</t>
  </si>
  <si>
    <t>0.059286 m</t>
  </si>
  <si>
    <t>2013-09-12T04:30:33.573Z</t>
  </si>
  <si>
    <t>451.068908 mA</t>
  </si>
  <si>
    <t>0.059304 m</t>
  </si>
  <si>
    <t>2013-09-12T04:30:35.208Z</t>
  </si>
  <si>
    <t>-121.958159 arcdeg</t>
  </si>
  <si>
    <t>451.118231 mA</t>
  </si>
  <si>
    <t>0.059340 m</t>
  </si>
  <si>
    <t>2013-09-12T04:30:36.382Z</t>
  </si>
  <si>
    <t>451.153636 mA</t>
  </si>
  <si>
    <t>0.059366 m</t>
  </si>
  <si>
    <t>2013-09-12T04:30:37.175Z</t>
  </si>
  <si>
    <t>-121.958160 arcdeg</t>
  </si>
  <si>
    <t>451.177597 mA</t>
  </si>
  <si>
    <t>0.059384 m</t>
  </si>
  <si>
    <t>2013-09-12T04:30:37.972Z</t>
  </si>
  <si>
    <t>-36.035156 arcdeg</t>
  </si>
  <si>
    <t>451.201648 mA</t>
  </si>
  <si>
    <t>0.059402 m</t>
  </si>
  <si>
    <t>2013-09-12T04:30:39.174Z</t>
  </si>
  <si>
    <t>-121.958161 arcdeg</t>
  </si>
  <si>
    <t>451.237917 mA</t>
  </si>
  <si>
    <t>0.059429 m</t>
  </si>
  <si>
    <t>2013-09-12T04:30:39.521Z</t>
  </si>
  <si>
    <t>-42.142364 arcdeg</t>
  </si>
  <si>
    <t>451.248378 mA</t>
  </si>
  <si>
    <t>0.059437 m</t>
  </si>
  <si>
    <t>2013-09-12T04:30:40.385Z</t>
  </si>
  <si>
    <t>-44.165038 arcdeg</t>
  </si>
  <si>
    <t>451.274425 mA</t>
  </si>
  <si>
    <t>0.059456 m</t>
  </si>
  <si>
    <t>2013-09-12T04:30:41.173Z</t>
  </si>
  <si>
    <t>-121.958162 arcdeg</t>
  </si>
  <si>
    <t>-45.263670 arcdeg</t>
  </si>
  <si>
    <t>451.298237 mA</t>
  </si>
  <si>
    <t>0.059474 m</t>
  </si>
  <si>
    <t>2013-09-12T04:30:42.379Z</t>
  </si>
  <si>
    <t>-41.132813 arcdeg</t>
  </si>
  <si>
    <t>451.334625 mA</t>
  </si>
  <si>
    <t>0.059501 m</t>
  </si>
  <si>
    <t>2013-09-12T04:30:45.171Z</t>
  </si>
  <si>
    <t>-121.958164 arcdeg</t>
  </si>
  <si>
    <t>-46.713866 arcdeg</t>
  </si>
  <si>
    <t>451.418877 mA</t>
  </si>
  <si>
    <t>0.059563 m</t>
  </si>
  <si>
    <t>2013-09-12T04:30:48.032Z</t>
  </si>
  <si>
    <t>-121.958165 arcdeg</t>
  </si>
  <si>
    <t>451.505184 mA</t>
  </si>
  <si>
    <t>0.059627 m</t>
  </si>
  <si>
    <t>2013-09-12T04:30:49.174Z</t>
  </si>
  <si>
    <t>451.539665 mA</t>
  </si>
  <si>
    <t>0.059653 m</t>
  </si>
  <si>
    <t>2013-09-12T04:30:49.978Z</t>
  </si>
  <si>
    <t>-121.958166 arcdeg</t>
  </si>
  <si>
    <t>451.563925 mA</t>
  </si>
  <si>
    <t>0.059671 m</t>
  </si>
  <si>
    <t>2013-09-12T04:30:50.788Z</t>
  </si>
  <si>
    <t>36.893730 arcdeg</t>
  </si>
  <si>
    <t>451.588362 mA</t>
  </si>
  <si>
    <t>0.059689 m</t>
  </si>
  <si>
    <t>2013-09-12T04:30:51.990Z</t>
  </si>
  <si>
    <t>-121.958167 arcdeg</t>
  </si>
  <si>
    <t>451.624602 mA</t>
  </si>
  <si>
    <t>0.059716 m</t>
  </si>
  <si>
    <t>2013-09-12T04:30:53.986Z</t>
  </si>
  <si>
    <t>-121.958168 arcdeg</t>
  </si>
  <si>
    <t>451.684833 mA</t>
  </si>
  <si>
    <t>0.059761 m</t>
  </si>
  <si>
    <t>2013-09-12T04:30:56.778Z</t>
  </si>
  <si>
    <t>-121.958169 arcdeg</t>
  </si>
  <si>
    <t>-37.705079 arcdeg</t>
  </si>
  <si>
    <t>451.769084 mA</t>
  </si>
  <si>
    <t>0.059823 m</t>
  </si>
  <si>
    <t>2013-09-12T04:30:58.777Z</t>
  </si>
  <si>
    <t>-121.958170 arcdeg</t>
  </si>
  <si>
    <t>451.829404 mA</t>
  </si>
  <si>
    <t>0.059868 m</t>
  </si>
  <si>
    <t>2013-09-12T04:30:59.978Z</t>
  </si>
  <si>
    <t>-121.958171 arcdeg</t>
  </si>
  <si>
    <t>451.865673 mA</t>
  </si>
  <si>
    <t>0.059895 m</t>
  </si>
  <si>
    <t>2013-09-12T04:31:01.573Z</t>
  </si>
  <si>
    <t>451.913774 mA</t>
  </si>
  <si>
    <t>0.059931 m</t>
  </si>
  <si>
    <t>2013-09-12T04:31:03.584Z</t>
  </si>
  <si>
    <t>-121.958172 arcdeg</t>
  </si>
  <si>
    <t>451.974481 mA</t>
  </si>
  <si>
    <t>0.059976 m</t>
  </si>
  <si>
    <t>2013-09-12T04:31:04.373Z</t>
  </si>
  <si>
    <t>-121.958173 arcdeg</t>
  </si>
  <si>
    <t>-38.276366 arcdeg</t>
  </si>
  <si>
    <t>451.998293 mA</t>
  </si>
  <si>
    <t>0.059993 m</t>
  </si>
  <si>
    <t>2013-09-12T04:31:06.000Z</t>
  </si>
  <si>
    <t>-121.958174 arcdeg</t>
  </si>
  <si>
    <t>452.047378 mA</t>
  </si>
  <si>
    <t>0.060030 m</t>
  </si>
  <si>
    <t>2013-09-12T04:31:06.789Z</t>
  </si>
  <si>
    <t>36.893735 arcdeg</t>
  </si>
  <si>
    <t>452.071160 mA</t>
  </si>
  <si>
    <t>0.060048 m</t>
  </si>
  <si>
    <t>2013-09-12T04:31:07.599Z</t>
  </si>
  <si>
    <t>452.095598 mA</t>
  </si>
  <si>
    <t>2013-09-12T04:31:08.800Z</t>
  </si>
  <si>
    <t>-121.958175 arcdeg</t>
  </si>
  <si>
    <t>-38.627930 arcdeg</t>
  </si>
  <si>
    <t>452.131867 mA</t>
  </si>
  <si>
    <t>0.060093 m</t>
  </si>
  <si>
    <t>2013-09-12T04:31:09.577Z</t>
  </si>
  <si>
    <t>452.155292 mA</t>
  </si>
  <si>
    <t>0.060110 m</t>
  </si>
  <si>
    <t>2013-09-12T04:31:10.776Z</t>
  </si>
  <si>
    <t>36.893736 arcdeg</t>
  </si>
  <si>
    <t>-121.958176 arcdeg</t>
  </si>
  <si>
    <t>452.191472 mA</t>
  </si>
  <si>
    <t>0.060137 m</t>
  </si>
  <si>
    <t>2013-09-12T04:31:12.001Z</t>
  </si>
  <si>
    <t>452.228427 mA</t>
  </si>
  <si>
    <t>0.060164 m</t>
  </si>
  <si>
    <t>2013-09-12T04:31:13.989Z</t>
  </si>
  <si>
    <t>-121.958177 arcdeg</t>
  </si>
  <si>
    <t>-38.210448 arcdeg</t>
  </si>
  <si>
    <t>452.288419 mA</t>
  </si>
  <si>
    <t>0.060209 m</t>
  </si>
  <si>
    <t>2013-09-12T04:31:16.385Z</t>
  </si>
  <si>
    <t>-121.958179 arcdeg</t>
  </si>
  <si>
    <t>452.360719 mA</t>
  </si>
  <si>
    <t>0.060263 m</t>
  </si>
  <si>
    <t>2013-09-12T04:31:17.586Z</t>
  </si>
  <si>
    <t>452.396959 mA</t>
  </si>
  <si>
    <t>0.060289 m</t>
  </si>
  <si>
    <t>2013-09-12T04:31:18.796Z</t>
  </si>
  <si>
    <t>-121.958180 arcdeg</t>
  </si>
  <si>
    <t>-37.089843 arcdeg</t>
  </si>
  <si>
    <t>452.433497 mA</t>
  </si>
  <si>
    <t>0.060317 m</t>
  </si>
  <si>
    <t>2013-09-12T04:31:21.584Z</t>
  </si>
  <si>
    <t>-121.958181 arcdeg</t>
  </si>
  <si>
    <t>452.517599 mA</t>
  </si>
  <si>
    <t>0.060379 m</t>
  </si>
  <si>
    <t>2013-09-12T04:31:22.386Z</t>
  </si>
  <si>
    <t>-37.111816 arcdeg</t>
  </si>
  <si>
    <t>452.541798 mA</t>
  </si>
  <si>
    <t>0.060397 m</t>
  </si>
  <si>
    <t>2013-09-12T04:31:23.196Z</t>
  </si>
  <si>
    <t>-121.958182 arcdeg</t>
  </si>
  <si>
    <t>452.566236 mA</t>
  </si>
  <si>
    <t>0.060415 m</t>
  </si>
  <si>
    <t>2013-09-12T04:31:24.801Z</t>
  </si>
  <si>
    <t>-121.958183 arcdeg</t>
  </si>
  <si>
    <t>-37.573243 arcdeg</t>
  </si>
  <si>
    <t>452.614695 mA</t>
  </si>
  <si>
    <t>0.060451 m</t>
  </si>
  <si>
    <t>2013-09-12T04:31:25.987Z</t>
  </si>
  <si>
    <t>-40.297853 arcdeg</t>
  </si>
  <si>
    <t>452.650458 mA</t>
  </si>
  <si>
    <t>0.060478 m</t>
  </si>
  <si>
    <t>2013-09-12T04:31:27.986Z</t>
  </si>
  <si>
    <t>-121.958184 arcdeg</t>
  </si>
  <si>
    <t>-41.154786 arcdeg</t>
  </si>
  <si>
    <t>452.710778 mA</t>
  </si>
  <si>
    <t>0.060522 m</t>
  </si>
  <si>
    <t>2013-09-12T04:31:29.180Z</t>
  </si>
  <si>
    <t>-121.958185 arcdeg</t>
  </si>
  <si>
    <t>-37.858888 arcdeg</t>
  </si>
  <si>
    <t>452.746809 mA</t>
  </si>
  <si>
    <t>0.060549 m</t>
  </si>
  <si>
    <t>2013-09-12T04:31:30.786Z</t>
  </si>
  <si>
    <t>452.795267 mA</t>
  </si>
  <si>
    <t>0.060585 m</t>
  </si>
  <si>
    <t>2013-09-12T04:31:32.385Z</t>
  </si>
  <si>
    <t>-121.958186 arcdeg</t>
  </si>
  <si>
    <t>452.843487 mA</t>
  </si>
  <si>
    <t>0.060621 m</t>
  </si>
  <si>
    <t>2013-09-12T04:31:33.995Z</t>
  </si>
  <si>
    <t>-121.958187 arcdeg</t>
  </si>
  <si>
    <t>452.892095 mA</t>
  </si>
  <si>
    <t>0.060657 m</t>
  </si>
  <si>
    <t>2013-09-12T04:31:36.796Z</t>
  </si>
  <si>
    <t>-121.958188 arcdeg</t>
  </si>
  <si>
    <t>452.976614 mA</t>
  </si>
  <si>
    <t>0.060720 m</t>
  </si>
  <si>
    <t>2013-09-12T04:31:37.995Z</t>
  </si>
  <si>
    <t>-121.958189 arcdeg</t>
  </si>
  <si>
    <t>453.012794 mA</t>
  </si>
  <si>
    <t>0.060747 m</t>
  </si>
  <si>
    <t>2013-09-12T04:31:40.790Z</t>
  </si>
  <si>
    <t>-121.958190 arcdeg</t>
  </si>
  <si>
    <t>-40.891113 arcdeg</t>
  </si>
  <si>
    <t>453.097135 mA</t>
  </si>
  <si>
    <t>0.060809 m</t>
  </si>
  <si>
    <t>2013-09-12T04:31:42.789Z</t>
  </si>
  <si>
    <t>-121.958191 arcdeg</t>
  </si>
  <si>
    <t>453.157455 mA</t>
  </si>
  <si>
    <t>0.060854 m</t>
  </si>
  <si>
    <t>2013-09-12T04:31:44.379Z</t>
  </si>
  <si>
    <t>-121.958192 arcdeg</t>
  </si>
  <si>
    <t>453.205436 mA</t>
  </si>
  <si>
    <t>0.060890 m</t>
  </si>
  <si>
    <t>2013-09-12T04:31:46.387Z</t>
  </si>
  <si>
    <t>36.893747 arcdeg</t>
  </si>
  <si>
    <t>-121.958193 arcdeg</t>
  </si>
  <si>
    <t>453.265995 mA</t>
  </si>
  <si>
    <t>0.060935 m</t>
  </si>
  <si>
    <t>2013-09-12T04:31:47.184Z</t>
  </si>
  <si>
    <t>453.290075 mA</t>
  </si>
  <si>
    <t>0.060952 m</t>
  </si>
  <si>
    <t>2013-09-12T04:31:48.386Z</t>
  </si>
  <si>
    <t>-121.958194 arcdeg</t>
  </si>
  <si>
    <t>453.326315 mA</t>
  </si>
  <si>
    <t>0.060979 m</t>
  </si>
  <si>
    <t>2013-09-12T04:31:49.187Z</t>
  </si>
  <si>
    <t>453.350514 mA</t>
  </si>
  <si>
    <t>0.060997 m</t>
  </si>
  <si>
    <t>2013-09-12T04:31:49.985Z</t>
  </si>
  <si>
    <t>-121.958195 arcdeg</t>
  </si>
  <si>
    <t>453.374565 mA</t>
  </si>
  <si>
    <t>0.061015 m</t>
  </si>
  <si>
    <t>2013-09-12T04:31:51.186Z</t>
  </si>
  <si>
    <t>453.410834 mA</t>
  </si>
  <si>
    <t>0.061042 m</t>
  </si>
  <si>
    <t>2013-09-12T04:31:51.996Z</t>
  </si>
  <si>
    <t>-121.958196 arcdeg</t>
  </si>
  <si>
    <t>453.435272 mA</t>
  </si>
  <si>
    <t>0.061060 m</t>
  </si>
  <si>
    <t>2013-09-12T04:31:54.399Z</t>
  </si>
  <si>
    <t>-121.958197 arcdeg</t>
  </si>
  <si>
    <t>453.507781 mA</t>
  </si>
  <si>
    <t>0.061114 m</t>
  </si>
  <si>
    <t>2013-09-12T04:31:55.607Z</t>
  </si>
  <si>
    <t>-40.209962 arcdeg</t>
  </si>
  <si>
    <t>453.544199 mA</t>
  </si>
  <si>
    <t>0.061141 m</t>
  </si>
  <si>
    <t>2013-09-12T04:31:57.208Z</t>
  </si>
  <si>
    <t>-121.958198 arcdeg</t>
  </si>
  <si>
    <t>453.592539 mA</t>
  </si>
  <si>
    <t>0.061177 m</t>
  </si>
  <si>
    <t>2013-09-12T04:31:58.782Z</t>
  </si>
  <si>
    <t>-121.958199 arcdeg</t>
  </si>
  <si>
    <t>453.640014 mA</t>
  </si>
  <si>
    <t>0.061212 m</t>
  </si>
  <si>
    <t>2013-09-12T04:31:59.591Z</t>
  </si>
  <si>
    <t>453.664452 mA</t>
  </si>
  <si>
    <t>0.061230 m</t>
  </si>
  <si>
    <t>2013-09-12T04:32:00.380Z</t>
  </si>
  <si>
    <t>-121.958200 arcdeg</t>
  </si>
  <si>
    <t>-35.947265 arcdeg</t>
  </si>
  <si>
    <t>453.688264 mA</t>
  </si>
  <si>
    <t>0.061248 m</t>
  </si>
  <si>
    <t>2013-09-12T04:32:01.586Z</t>
  </si>
  <si>
    <t>453.724653 mA</t>
  </si>
  <si>
    <t>0.061275 m</t>
  </si>
  <si>
    <t>2013-09-12T04:32:02.379Z</t>
  </si>
  <si>
    <t>-121.958201 arcdeg</t>
  </si>
  <si>
    <t>453.748584 mA</t>
  </si>
  <si>
    <t>0.061293 m</t>
  </si>
  <si>
    <t>2013-09-12T04:32:04.387Z</t>
  </si>
  <si>
    <t>-121.958202 arcdeg</t>
  </si>
  <si>
    <t>-43.923341 arcdeg</t>
  </si>
  <si>
    <t>453.809142 mA</t>
  </si>
  <si>
    <t>0.061338 m</t>
  </si>
  <si>
    <t>2013-09-12T04:32:05.180Z</t>
  </si>
  <si>
    <t>453.833073 mA</t>
  </si>
  <si>
    <t>0.061356 m</t>
  </si>
  <si>
    <t>2013-09-12T04:32:07.609Z</t>
  </si>
  <si>
    <t>-121.958203 arcdeg</t>
  </si>
  <si>
    <t>-44.011229 arcdeg</t>
  </si>
  <si>
    <t>453.906357 mA</t>
  </si>
  <si>
    <t>0.061410 m</t>
  </si>
  <si>
    <t>2013-09-12T04:32:09.590Z</t>
  </si>
  <si>
    <t>36.893754 arcdeg</t>
  </si>
  <si>
    <t>-121.958204 arcdeg</t>
  </si>
  <si>
    <t>453.966171 mA</t>
  </si>
  <si>
    <t>0.061454 m</t>
  </si>
  <si>
    <t>2013-09-12T04:32:11.185Z</t>
  </si>
  <si>
    <t>-121.958205 arcdeg</t>
  </si>
  <si>
    <t>454.014271 mA</t>
  </si>
  <si>
    <t>0.061490 m</t>
  </si>
  <si>
    <t>2013-09-12T04:32:13.200Z</t>
  </si>
  <si>
    <t>-121.958206 arcdeg</t>
  </si>
  <si>
    <t>454.075068 mA</t>
  </si>
  <si>
    <t>0.061535 m</t>
  </si>
  <si>
    <t>2013-09-12T04:32:14.787Z</t>
  </si>
  <si>
    <t>454.122961 mA</t>
  </si>
  <si>
    <t>0.061571 m</t>
  </si>
  <si>
    <t>2013-09-12T04:32:16.786Z</t>
  </si>
  <si>
    <t>-121.958208 arcdeg</t>
  </si>
  <si>
    <t>454.183280 mA</t>
  </si>
  <si>
    <t>0.061615 m</t>
  </si>
  <si>
    <t>2013-09-12T04:32:19.185Z</t>
  </si>
  <si>
    <t>-121.958209 arcdeg</t>
  </si>
  <si>
    <t>-33.881836 arcdeg</t>
  </si>
  <si>
    <t>454.255670 mA</t>
  </si>
  <si>
    <t>0.061669 m</t>
  </si>
  <si>
    <t>2013-09-12T04:32:20.379Z</t>
  </si>
  <si>
    <t>454.291701 mA</t>
  </si>
  <si>
    <t>0.061696 m</t>
  </si>
  <si>
    <t>2013-09-12T04:32:22.783Z</t>
  </si>
  <si>
    <t>-121.958210 arcdeg</t>
  </si>
  <si>
    <t>454.364240 mA</t>
  </si>
  <si>
    <t>0.061750 m</t>
  </si>
  <si>
    <t>2013-09-12T04:32:23.601Z</t>
  </si>
  <si>
    <t>-121.958211 arcdeg</t>
  </si>
  <si>
    <t>-37.133788 arcdeg</t>
  </si>
  <si>
    <t>454.388916 mA</t>
  </si>
  <si>
    <t>0.061768 m</t>
  </si>
  <si>
    <t>2013-09-12T04:32:24.382Z</t>
  </si>
  <si>
    <t>454.412460 mA</t>
  </si>
  <si>
    <t>0.061786 m</t>
  </si>
  <si>
    <t>2013-09-12T04:32:27.186Z</t>
  </si>
  <si>
    <t>-121.958213 arcdeg</t>
  </si>
  <si>
    <t>-42.495118 arcdeg</t>
  </si>
  <si>
    <t>454.497099 mA</t>
  </si>
  <si>
    <t>0.061848 m</t>
  </si>
  <si>
    <t>2013-09-12T04:32:28.396Z</t>
  </si>
  <si>
    <t>454.533607 mA</t>
  </si>
  <si>
    <t>0.061876 m</t>
  </si>
  <si>
    <t>2013-09-12T04:32:29.998Z</t>
  </si>
  <si>
    <t>36.893760 arcdeg</t>
  </si>
  <si>
    <t>-121.958214 arcdeg</t>
  </si>
  <si>
    <t>-44.516601 arcdeg</t>
  </si>
  <si>
    <t>454.581946 mA</t>
  </si>
  <si>
    <t>0.061911 m</t>
  </si>
  <si>
    <t>2013-09-12T04:32:33.636Z</t>
  </si>
  <si>
    <t>-121.958216 arcdeg</t>
  </si>
  <si>
    <t>454.691738 mA</t>
  </si>
  <si>
    <t>0.061993 m</t>
  </si>
  <si>
    <t>2013-09-12T04:32:34.386Z</t>
  </si>
  <si>
    <t>454.714328 mA</t>
  </si>
  <si>
    <t>0.062010 m</t>
  </si>
  <si>
    <t>2013-09-12T04:32:35.980Z</t>
  </si>
  <si>
    <t>-121.958217 arcdeg</t>
  </si>
  <si>
    <t>454.762429 mA</t>
  </si>
  <si>
    <t>0.062045 m</t>
  </si>
  <si>
    <t>2013-09-12T04:32:36.789Z</t>
  </si>
  <si>
    <t>454.786867 mA</t>
  </si>
  <si>
    <t>0.062064 m</t>
  </si>
  <si>
    <t>2013-09-12T04:32:37.122Z</t>
  </si>
  <si>
    <t>-37.461512 arcdeg</t>
  </si>
  <si>
    <t>454.796910 mA</t>
  </si>
  <si>
    <t>0.062071 m</t>
  </si>
  <si>
    <t>2013-09-12T04:32:37.603Z</t>
  </si>
  <si>
    <t>-121.958218 arcdeg</t>
  </si>
  <si>
    <t>454.811394 mA</t>
  </si>
  <si>
    <t>0.062082 m</t>
  </si>
  <si>
    <t>2013-09-12T04:32:38.788Z</t>
  </si>
  <si>
    <t>454.847187 mA</t>
  </si>
  <si>
    <t>0.062108 m</t>
  </si>
  <si>
    <t>2013-09-12T04:32:39.986Z</t>
  </si>
  <si>
    <t>36.893763 arcdeg</t>
  </si>
  <si>
    <t>-121.958219 arcdeg</t>
  </si>
  <si>
    <t>454.883307 mA</t>
  </si>
  <si>
    <t>0.062135 m</t>
  </si>
  <si>
    <t>2013-09-12T04:32:40.783Z</t>
  </si>
  <si>
    <t>454.907358 mA</t>
  </si>
  <si>
    <t>0.062153 m</t>
  </si>
  <si>
    <t>2013-09-12T04:32:41.982Z</t>
  </si>
  <si>
    <t>-121.958220 arcdeg</t>
  </si>
  <si>
    <t>454.943538 mA</t>
  </si>
  <si>
    <t>0.062180 m</t>
  </si>
  <si>
    <t>2013-09-12T04:32:44.790Z</t>
  </si>
  <si>
    <t>36.893764 arcdeg</t>
  </si>
  <si>
    <t>-121.958221 arcdeg</t>
  </si>
  <si>
    <t>455.028296 mA</t>
  </si>
  <si>
    <t>0.062243 m</t>
  </si>
  <si>
    <t>2013-09-12T04:32:46.397Z</t>
  </si>
  <si>
    <t>-121.958222 arcdeg</t>
  </si>
  <si>
    <t>455.076754 mA</t>
  </si>
  <si>
    <t>0.062279 m</t>
  </si>
  <si>
    <t>2013-09-12T04:32:47.984Z</t>
  </si>
  <si>
    <t>-121.958223 arcdeg</t>
  </si>
  <si>
    <t>-43.220214 arcdeg</t>
  </si>
  <si>
    <t>455.124646 mA</t>
  </si>
  <si>
    <t>0.062314 m</t>
  </si>
  <si>
    <t>2013-09-12T04:32:48.796Z</t>
  </si>
  <si>
    <t>455.149174 mA</t>
  </si>
  <si>
    <t>0.062333 m</t>
  </si>
  <si>
    <t>2013-09-12T04:32:50.009Z</t>
  </si>
  <si>
    <t>-121.958224 arcdeg</t>
  </si>
  <si>
    <t>455.185771 mA</t>
  </si>
  <si>
    <t>0.062360 m</t>
  </si>
  <si>
    <t>2013-09-12T04:32:51.196Z</t>
  </si>
  <si>
    <t>455.221564 mA</t>
  </si>
  <si>
    <t>0.062386 m</t>
  </si>
  <si>
    <t>2013-09-12T04:32:52.386Z</t>
  </si>
  <si>
    <t>-121.958225 arcdeg</t>
  </si>
  <si>
    <t>-42.055664 arcdeg</t>
  </si>
  <si>
    <t>455.257475 mA</t>
  </si>
  <si>
    <t>0.062413 m</t>
  </si>
  <si>
    <t>2013-09-12T04:32:53.980Z</t>
  </si>
  <si>
    <t>-40.122071 arcdeg</t>
  </si>
  <si>
    <t>455.305576 mA</t>
  </si>
  <si>
    <t>0.062449 m</t>
  </si>
  <si>
    <t>2013-09-12T04:32:55.987Z</t>
  </si>
  <si>
    <t>-121.958226 arcdeg</t>
  </si>
  <si>
    <t>455.366135 mA</t>
  </si>
  <si>
    <t>0.062494 m</t>
  </si>
  <si>
    <t>2013-09-12T04:32:57.598Z</t>
  </si>
  <si>
    <t>-121.958227 arcdeg</t>
  </si>
  <si>
    <t>455.414742 mA</t>
  </si>
  <si>
    <t>0.062530 m</t>
  </si>
  <si>
    <t>2013-09-12T04:32:59.184Z</t>
  </si>
  <si>
    <t>-121.958228 arcdeg</t>
  </si>
  <si>
    <t>455.462605 mA</t>
  </si>
  <si>
    <t>0.062565 m</t>
  </si>
  <si>
    <t>2013-09-12T04:33:00.798Z</t>
  </si>
  <si>
    <t>-121.958229 arcdeg</t>
  </si>
  <si>
    <t>455.511332 mA</t>
  </si>
  <si>
    <t>0.062601 m</t>
  </si>
  <si>
    <t>2013-09-12T04:33:03.199Z</t>
  </si>
  <si>
    <t>-121.958230 arcdeg</t>
  </si>
  <si>
    <t>455.583751 mA</t>
  </si>
  <si>
    <t>0.062655 m</t>
  </si>
  <si>
    <t>2013-09-12T04:33:03.996Z</t>
  </si>
  <si>
    <t>455.607802 mA</t>
  </si>
  <si>
    <t>0.062673 m</t>
  </si>
  <si>
    <t>2013-09-12T04:33:05.185Z</t>
  </si>
  <si>
    <t>-121.958231 arcdeg</t>
  </si>
  <si>
    <t>-36.540529 arcdeg</t>
  </si>
  <si>
    <t>455.643684 mA</t>
  </si>
  <si>
    <t>0.062700 m</t>
  </si>
  <si>
    <t>2013-09-12T04:33:06.784Z</t>
  </si>
  <si>
    <t>-121.958232 arcdeg</t>
  </si>
  <si>
    <t>455.691934 mA</t>
  </si>
  <si>
    <t>0.062735 m</t>
  </si>
  <si>
    <t>2013-09-12T04:33:07.986Z</t>
  </si>
  <si>
    <t>455.728203 mA</t>
  </si>
  <si>
    <t>0.062762 m</t>
  </si>
  <si>
    <t>2013-09-12T04:33:09.183Z</t>
  </si>
  <si>
    <t>455.764323 mA</t>
  </si>
  <si>
    <t>0.062789 m</t>
  </si>
  <si>
    <t>2013-09-12T04:33:10.386Z</t>
  </si>
  <si>
    <t>455.800623 mA</t>
  </si>
  <si>
    <t>0.062816 m</t>
  </si>
  <si>
    <t>2013-09-12T04:33:11.186Z</t>
  </si>
  <si>
    <t>-121.958234 arcdeg</t>
  </si>
  <si>
    <t>455.824763 mA</t>
  </si>
  <si>
    <t>0.062834 m</t>
  </si>
  <si>
    <t>2013-09-12T04:33:11.980Z</t>
  </si>
  <si>
    <t>455.848694 mA</t>
  </si>
  <si>
    <t>0.062852 m</t>
  </si>
  <si>
    <t>2013-09-12T04:33:13.186Z</t>
  </si>
  <si>
    <t>-121.958235 arcdeg</t>
  </si>
  <si>
    <t>455.885112 mA</t>
  </si>
  <si>
    <t>0.062879 m</t>
  </si>
  <si>
    <t>2013-09-12T04:33:15.589Z</t>
  </si>
  <si>
    <t>-121.958236 arcdeg</t>
  </si>
  <si>
    <t>-47.636717 arcdeg</t>
  </si>
  <si>
    <t>455.957621 mA</t>
  </si>
  <si>
    <t>0.062933 m</t>
  </si>
  <si>
    <t>2013-09-12T04:33:16.784Z</t>
  </si>
  <si>
    <t>455.993682 mA</t>
  </si>
  <si>
    <t>0.062959 m</t>
  </si>
  <si>
    <t>2013-09-12T04:33:18.390Z</t>
  </si>
  <si>
    <t>-121.958237 arcdeg</t>
  </si>
  <si>
    <t>-45.703125 arcdeg</t>
  </si>
  <si>
    <t>456.042141 mA</t>
  </si>
  <si>
    <t>0.062995 m</t>
  </si>
  <si>
    <t>2013-09-12T04:33:19.196Z</t>
  </si>
  <si>
    <t>-121.958238 arcdeg</t>
  </si>
  <si>
    <t>-50.756836 arcdeg</t>
  </si>
  <si>
    <t>456.066430 mA</t>
  </si>
  <si>
    <t>0.063013 m</t>
  </si>
  <si>
    <t>2013-09-12T04:33:20.385Z</t>
  </si>
  <si>
    <t>456.102312 mA</t>
  </si>
  <si>
    <t>0.063040 m</t>
  </si>
  <si>
    <t>2013-09-12T04:33:21.198Z</t>
  </si>
  <si>
    <t>-121.958239 arcdeg</t>
  </si>
  <si>
    <t>-46.801757 arcdeg</t>
  </si>
  <si>
    <t>456.126869 mA</t>
  </si>
  <si>
    <t>0.063058 m</t>
  </si>
  <si>
    <t>2013-09-12T04:33:23.181Z</t>
  </si>
  <si>
    <t>-121.958240 arcdeg</t>
  </si>
  <si>
    <t>456.186712 mA</t>
  </si>
  <si>
    <t>0.063103 m</t>
  </si>
  <si>
    <t>2013-09-12T04:33:24.388Z</t>
  </si>
  <si>
    <t>456.223100 mA</t>
  </si>
  <si>
    <t>0.063130 m</t>
  </si>
  <si>
    <t>2013-09-12T04:33:25.982Z</t>
  </si>
  <si>
    <t>36.893777 arcdeg</t>
  </si>
  <si>
    <t>-121.958241 arcdeg</t>
  </si>
  <si>
    <t>-37.221679 arcdeg</t>
  </si>
  <si>
    <t>456.271201 mA</t>
  </si>
  <si>
    <t>0.063165 m</t>
  </si>
  <si>
    <t>2013-09-12T04:33:27.985Z</t>
  </si>
  <si>
    <t>-121.958242 arcdeg</t>
  </si>
  <si>
    <t>456.331640 mA</t>
  </si>
  <si>
    <t>0.063210 m</t>
  </si>
  <si>
    <t>2013-09-12T04:33:29.186Z</t>
  </si>
  <si>
    <t>456.367910 mA</t>
  </si>
  <si>
    <t>0.063237 m</t>
  </si>
  <si>
    <t>2013-09-12T04:33:29.980Z</t>
  </si>
  <si>
    <t>-121.958243 arcdeg</t>
  </si>
  <si>
    <t>-30.673830 arcdeg</t>
  </si>
  <si>
    <t>456.391841 mA</t>
  </si>
  <si>
    <t>0.063255 m</t>
  </si>
  <si>
    <t>2013-09-12T04:33:31.987Z</t>
  </si>
  <si>
    <t>36.893779 arcdeg</t>
  </si>
  <si>
    <t>-121.958244 arcdeg</t>
  </si>
  <si>
    <t>-38.693848 arcdeg</t>
  </si>
  <si>
    <t>456.452399 mA</t>
  </si>
  <si>
    <t>0.063300 m</t>
  </si>
  <si>
    <t>2013-09-12T04:33:33.598Z</t>
  </si>
  <si>
    <t>-121.958245 arcdeg</t>
  </si>
  <si>
    <t>456.501007 mA</t>
  </si>
  <si>
    <t>0.063336 m</t>
  </si>
  <si>
    <t>2013-09-12T04:33:34.411Z</t>
  </si>
  <si>
    <t>-39.023439 arcdeg</t>
  </si>
  <si>
    <t>456.525564 mA</t>
  </si>
  <si>
    <t>0.063354 m</t>
  </si>
  <si>
    <t>2013-09-12T04:33:35.597Z</t>
  </si>
  <si>
    <t>-42.934569 arcdeg</t>
  </si>
  <si>
    <t>456.561327 mA</t>
  </si>
  <si>
    <t>0.063381 m</t>
  </si>
  <si>
    <t>2013-09-12T04:33:37.198Z</t>
  </si>
  <si>
    <t>-121.958246 arcdeg</t>
  </si>
  <si>
    <t>456.609637 mA</t>
  </si>
  <si>
    <t>0.063417 m</t>
  </si>
  <si>
    <t>2013-09-12T04:33:37.985Z</t>
  </si>
  <si>
    <t>-121.958247 arcdeg</t>
  </si>
  <si>
    <t>456.633389 mA</t>
  </si>
  <si>
    <t>0.063434 m</t>
  </si>
  <si>
    <t>2013-09-12T04:33:38.782Z</t>
  </si>
  <si>
    <t>-45.087892 arcdeg</t>
  </si>
  <si>
    <t>456.657439 mA</t>
  </si>
  <si>
    <t>0.063452 m</t>
  </si>
  <si>
    <t>2013-09-12T04:33:39.996Z</t>
  </si>
  <si>
    <t>-121.958248 arcdeg</t>
  </si>
  <si>
    <t>456.694067 mA</t>
  </si>
  <si>
    <t>0.063479 m</t>
  </si>
  <si>
    <t>2013-09-12T04:33:41.202Z</t>
  </si>
  <si>
    <t>456.730455 mA</t>
  </si>
  <si>
    <t>0.063506 m</t>
  </si>
  <si>
    <t>2013-09-12T04:33:41.983Z</t>
  </si>
  <si>
    <t>-121.958249 arcdeg</t>
  </si>
  <si>
    <t>456.754029 mA</t>
  </si>
  <si>
    <t>0.063524 m</t>
  </si>
  <si>
    <t>2013-09-12T04:33:43.200Z</t>
  </si>
  <si>
    <t>456.790745 mA</t>
  </si>
  <si>
    <t>0.063551 m</t>
  </si>
  <si>
    <t>2013-09-12T04:33:45.584Z</t>
  </si>
  <si>
    <t>-121.958250 arcdeg</t>
  </si>
  <si>
    <t>-36.826170 arcdeg</t>
  </si>
  <si>
    <t>456.862688 mA</t>
  </si>
  <si>
    <t>0.063605 m</t>
  </si>
  <si>
    <t>2013-09-12T04:33:46.750Z</t>
  </si>
  <si>
    <t>-121.958251 arcdeg</t>
  </si>
  <si>
    <t>-37.900463 arcdeg</t>
  </si>
  <si>
    <t>456.897885 mA</t>
  </si>
  <si>
    <t>0.063631 m</t>
  </si>
  <si>
    <t>2013-09-12T04:33:47.587Z</t>
  </si>
  <si>
    <t>456.923157 mA</t>
  </si>
  <si>
    <t>0.063649 m</t>
  </si>
  <si>
    <t>2013-09-12T04:33:49.185Z</t>
  </si>
  <si>
    <t>-121.958252 arcdeg</t>
  </si>
  <si>
    <t>456.971377 mA</t>
  </si>
  <si>
    <t>0.063685 m</t>
  </si>
  <si>
    <t>2013-09-12T04:33:50.393Z</t>
  </si>
  <si>
    <t>-121.958253 arcdeg</t>
  </si>
  <si>
    <t>457.007796 mA</t>
  </si>
  <si>
    <t>0.063712 m</t>
  </si>
  <si>
    <t>2013-09-12T04:33:52.391Z</t>
  </si>
  <si>
    <t>-121.958254 arcdeg</t>
  </si>
  <si>
    <t>-37.463379 arcdeg</t>
  </si>
  <si>
    <t>457.068086 mA</t>
  </si>
  <si>
    <t>0.063757 m</t>
  </si>
  <si>
    <t>2013-09-12T04:33:54.382Z</t>
  </si>
  <si>
    <t>-121.958255 arcdeg</t>
  </si>
  <si>
    <t>457.128167 mA</t>
  </si>
  <si>
    <t>0.063802 m</t>
  </si>
  <si>
    <t>2013-09-12T04:33:55.985Z</t>
  </si>
  <si>
    <t>457.176536 mA</t>
  </si>
  <si>
    <t>0.063837 m</t>
  </si>
  <si>
    <t>2013-09-12T04:33:56.794Z</t>
  </si>
  <si>
    <t>-121.958256 arcdeg</t>
  </si>
  <si>
    <t>457.200944 mA</t>
  </si>
  <si>
    <t>0.063856 m</t>
  </si>
  <si>
    <t>2013-09-12T04:33:58.385Z</t>
  </si>
  <si>
    <t>-44.340820 arcdeg</t>
  </si>
  <si>
    <t>457.248956 mA</t>
  </si>
  <si>
    <t>0.063891 m</t>
  </si>
  <si>
    <t>2013-09-12T04:33:59.586Z</t>
  </si>
  <si>
    <t>-121.958257 arcdeg</t>
  </si>
  <si>
    <t>-40.715331 arcdeg</t>
  </si>
  <si>
    <t>457.285196 mA</t>
  </si>
  <si>
    <t>0.063918 m</t>
  </si>
  <si>
    <t>2013-09-12T04:34:00.784Z</t>
  </si>
  <si>
    <t>-121.958258 arcdeg</t>
  </si>
  <si>
    <t>457.321346 mA</t>
  </si>
  <si>
    <t>0.063945 m</t>
  </si>
  <si>
    <t>2013-09-12T04:34:01.585Z</t>
  </si>
  <si>
    <t>-44.648438 arcdeg</t>
  </si>
  <si>
    <t>457.345515 mA</t>
  </si>
  <si>
    <t>0.063963 m</t>
  </si>
  <si>
    <t>2013-09-12T04:34:03.196Z</t>
  </si>
  <si>
    <t>-121.958259 arcdeg</t>
  </si>
  <si>
    <t>457.394123 mA</t>
  </si>
  <si>
    <t>0.063999 m</t>
  </si>
  <si>
    <t>2013-09-12T04:34:04.386Z</t>
  </si>
  <si>
    <t>-41.835937 arcdeg</t>
  </si>
  <si>
    <t>457.430005 mA</t>
  </si>
  <si>
    <t>0.064026 m</t>
  </si>
  <si>
    <t>2013-09-12T04:34:05.199Z</t>
  </si>
  <si>
    <t>-121.958260 arcdeg</t>
  </si>
  <si>
    <t>457.454562 mA</t>
  </si>
  <si>
    <t>0.064044 m</t>
  </si>
  <si>
    <t>2013-09-12T04:34:05.984Z</t>
  </si>
  <si>
    <t>457.478225 mA</t>
  </si>
  <si>
    <t>0.064061 m</t>
  </si>
  <si>
    <t>2013-09-12T04:34:07.991Z</t>
  </si>
  <si>
    <t>-121.958261 arcdeg</t>
  </si>
  <si>
    <t>457.538813 mA</t>
  </si>
  <si>
    <t>0.064106 m</t>
  </si>
  <si>
    <t>2013-09-12T04:34:09.986Z</t>
  </si>
  <si>
    <t>-121.958262 arcdeg</t>
  </si>
  <si>
    <t>-36.606447 arcdeg</t>
  </si>
  <si>
    <t>457.598984 mA</t>
  </si>
  <si>
    <t>0.064151 m</t>
  </si>
  <si>
    <t>2013-09-12T04:34:10.787Z</t>
  </si>
  <si>
    <t>457.623184 mA</t>
  </si>
  <si>
    <t>0.064169 m</t>
  </si>
  <si>
    <t>2013-09-12T04:34:11.584Z</t>
  </si>
  <si>
    <t>-121.958263 arcdeg</t>
  </si>
  <si>
    <t>457.647234 mA</t>
  </si>
  <si>
    <t>0.064187 m</t>
  </si>
  <si>
    <t>2013-09-12T04:34:12.386Z</t>
  </si>
  <si>
    <t>457.671404 mA</t>
  </si>
  <si>
    <t>0.064205 m</t>
  </si>
  <si>
    <t>2013-09-12T04:34:13.596Z</t>
  </si>
  <si>
    <t>-121.958264 arcdeg</t>
  </si>
  <si>
    <t>457.707912 mA</t>
  </si>
  <si>
    <t>0.064232 m</t>
  </si>
  <si>
    <t>2013-09-12T04:34:14.790Z</t>
  </si>
  <si>
    <t>36.893792 arcdeg</t>
  </si>
  <si>
    <t>-41.462404 arcdeg</t>
  </si>
  <si>
    <t>457.743973 mA</t>
  </si>
  <si>
    <t>0.064259 m</t>
  </si>
  <si>
    <t>2013-09-12T04:34:16.385Z</t>
  </si>
  <si>
    <t>-121.958265 arcdeg</t>
  </si>
  <si>
    <t>-43.352051 arcdeg</t>
  </si>
  <si>
    <t>457.792073 mA</t>
  </si>
  <si>
    <t>0.064294 m</t>
  </si>
  <si>
    <t>2013-09-12T04:34:19.188Z</t>
  </si>
  <si>
    <t>36.893793 arcdeg</t>
  </si>
  <si>
    <t>-121.958266 arcdeg</t>
  </si>
  <si>
    <t>457.876682 mA</t>
  </si>
  <si>
    <t>0.064357 m</t>
  </si>
  <si>
    <t>2013-09-12T04:34:20.022Z</t>
  </si>
  <si>
    <t>-121.958267 arcdeg</t>
  </si>
  <si>
    <t>-46.516112 arcdeg</t>
  </si>
  <si>
    <t>457.901835 mA</t>
  </si>
  <si>
    <t>0.064376 m</t>
  </si>
  <si>
    <t>2013-09-12T04:34:21.597Z</t>
  </si>
  <si>
    <t>-121.958268 arcdeg</t>
  </si>
  <si>
    <t>457.949340 mA</t>
  </si>
  <si>
    <t>0.064411 m</t>
  </si>
  <si>
    <t>2013-09-12T04:34:22.795Z</t>
  </si>
  <si>
    <t>457.985520 mA</t>
  </si>
  <si>
    <t>0.064438 m</t>
  </si>
  <si>
    <t>2013-09-12T04:34:24.801Z</t>
  </si>
  <si>
    <t>-121.958269 arcdeg</t>
  </si>
  <si>
    <t>-43.264160 arcdeg</t>
  </si>
  <si>
    <t>458.046049 mA</t>
  </si>
  <si>
    <t>0.064483 m</t>
  </si>
  <si>
    <t>2013-09-12T04:34:27.585Z</t>
  </si>
  <si>
    <t>-121.958271 arcdeg</t>
  </si>
  <si>
    <t>458.130062 mA</t>
  </si>
  <si>
    <t>0.064545 m</t>
  </si>
  <si>
    <t>2013-09-12T04:34:28.784Z</t>
  </si>
  <si>
    <t>458.166212 mA</t>
  </si>
  <si>
    <t>0.064572 m</t>
  </si>
  <si>
    <t>2013-09-12T04:34:31.191Z</t>
  </si>
  <si>
    <t>-121.958272 arcdeg</t>
  </si>
  <si>
    <t>458.238870 mA</t>
  </si>
  <si>
    <t>0.064626 m</t>
  </si>
  <si>
    <t>2013-09-12T04:34:32.790Z</t>
  </si>
  <si>
    <t>-121.958273 arcdeg</t>
  </si>
  <si>
    <t>458.287090 mA</t>
  </si>
  <si>
    <t>0.064662 m</t>
  </si>
  <si>
    <t>2013-09-12T04:34:33.996Z</t>
  </si>
  <si>
    <t>-121.958274 arcdeg</t>
  </si>
  <si>
    <t>458.323479 mA</t>
  </si>
  <si>
    <t>0.064689 m</t>
  </si>
  <si>
    <t>2013-09-12T04:34:35.586Z</t>
  </si>
  <si>
    <t>36.893798 arcdeg</t>
  </si>
  <si>
    <t>458.371490 mA</t>
  </si>
  <si>
    <t>0.064725 m</t>
  </si>
  <si>
    <t>2013-09-12T04:34:37.201Z</t>
  </si>
  <si>
    <t>-121.958275 arcdeg</t>
  </si>
  <si>
    <t>458.420187 mA</t>
  </si>
  <si>
    <t>0.064761 m</t>
  </si>
  <si>
    <t>2013-09-12T04:34:38.787Z</t>
  </si>
  <si>
    <t>-121.958276 arcdeg</t>
  </si>
  <si>
    <t>-40.319826 arcdeg</t>
  </si>
  <si>
    <t>458.468050 mA</t>
  </si>
  <si>
    <t>0.064796 m</t>
  </si>
  <si>
    <t>2013-09-12T04:34:39.596Z</t>
  </si>
  <si>
    <t>458.492458 mA</t>
  </si>
  <si>
    <t>0.064814 m</t>
  </si>
  <si>
    <t>2013-09-12T04:34:40.795Z</t>
  </si>
  <si>
    <t>-121.958277 arcdeg</t>
  </si>
  <si>
    <t>458.528638 mA</t>
  </si>
  <si>
    <t>0.064841 m</t>
  </si>
  <si>
    <t>2013-09-12T04:34:42.790Z</t>
  </si>
  <si>
    <t>-121.958278 arcdeg</t>
  </si>
  <si>
    <t>-43.417969 arcdeg</t>
  </si>
  <si>
    <t>458.588839 mA</t>
  </si>
  <si>
    <t>0.064886 m</t>
  </si>
  <si>
    <t>2013-09-12T04:34:44.384Z</t>
  </si>
  <si>
    <t>-121.958279 arcdeg</t>
  </si>
  <si>
    <t>458.636940 mA</t>
  </si>
  <si>
    <t>0.064922 m</t>
  </si>
  <si>
    <t>2013-09-12T04:34:48.386Z</t>
  </si>
  <si>
    <t>-121.958281 arcdeg</t>
  </si>
  <si>
    <t>458.757699 mA</t>
  </si>
  <si>
    <t>0.065011 m</t>
  </si>
  <si>
    <t>2013-09-12T04:34:50.790Z</t>
  </si>
  <si>
    <t>-121.958282 arcdeg</t>
  </si>
  <si>
    <t>-37.155761 arcdeg</t>
  </si>
  <si>
    <t>458.830237 mA</t>
  </si>
  <si>
    <t>0.065065 m</t>
  </si>
  <si>
    <t>2013-09-12T04:34:51.587Z</t>
  </si>
  <si>
    <t>458.854288 mA</t>
  </si>
  <si>
    <t>0.065083 m</t>
  </si>
  <si>
    <t>2013-09-12T04:34:52.385Z</t>
  </si>
  <si>
    <t>-36.760252 arcdeg</t>
  </si>
  <si>
    <t>458.878338 mA</t>
  </si>
  <si>
    <t>0.065101 m</t>
  </si>
  <si>
    <t>2013-09-12T04:34:53.185Z</t>
  </si>
  <si>
    <t>-121.958283 arcdeg</t>
  </si>
  <si>
    <t>458.902508 mA</t>
  </si>
  <si>
    <t>0.065119 m</t>
  </si>
  <si>
    <t>2013-09-12T04:34:53.983Z</t>
  </si>
  <si>
    <t>-35.024414 arcdeg</t>
  </si>
  <si>
    <t>458.926558 mA</t>
  </si>
  <si>
    <t>0.065137 m</t>
  </si>
  <si>
    <t>2013-09-12T04:34:56.422Z</t>
  </si>
  <si>
    <t>-121.958284 arcdeg</t>
  </si>
  <si>
    <t>459.000200 mA</t>
  </si>
  <si>
    <t>0.065191 m</t>
  </si>
  <si>
    <t>2013-09-12T04:34:57.196Z</t>
  </si>
  <si>
    <t>-121.958285 arcdeg</t>
  </si>
  <si>
    <t>-35.551756 arcdeg</t>
  </si>
  <si>
    <t>459.023535 mA</t>
  </si>
  <si>
    <t>0.065209 m</t>
  </si>
  <si>
    <t>2013-09-12T04:34:59.196Z</t>
  </si>
  <si>
    <t>-121.958286 arcdeg</t>
  </si>
  <si>
    <t>459.083855 mA</t>
  </si>
  <si>
    <t>0.065253 m</t>
  </si>
  <si>
    <t>2013-09-12T04:35:01.182Z</t>
  </si>
  <si>
    <t>-121.958287 arcdeg</t>
  </si>
  <si>
    <t>-41.000977 arcdeg</t>
  </si>
  <si>
    <t>459.143817 mA</t>
  </si>
  <si>
    <t>0.065298 m</t>
  </si>
  <si>
    <t>2013-09-12T04:35:04.784Z</t>
  </si>
  <si>
    <t>-121.958288 arcdeg</t>
  </si>
  <si>
    <t>459.252506 mA</t>
  </si>
  <si>
    <t>0.065379 m</t>
  </si>
  <si>
    <t>2013-09-12T04:35:06.786Z</t>
  </si>
  <si>
    <t>-121.958289 arcdeg</t>
  </si>
  <si>
    <t>-42.385255 arcdeg</t>
  </si>
  <si>
    <t>459.312916 mA</t>
  </si>
  <si>
    <t>0.065423 m</t>
  </si>
  <si>
    <t>2013-09-12T04:35:07.985Z</t>
  </si>
  <si>
    <t>-121.958290 arcdeg</t>
  </si>
  <si>
    <t>459.349066 mA</t>
  </si>
  <si>
    <t>0.065450 m</t>
  </si>
  <si>
    <t>2013-09-12T04:35:10.396Z</t>
  </si>
  <si>
    <t>459.421843 mA</t>
  </si>
  <si>
    <t>0.065504 m</t>
  </si>
  <si>
    <t>2013-09-12T04:35:11.599Z</t>
  </si>
  <si>
    <t>36.893809 arcdeg</t>
  </si>
  <si>
    <t>-121.958292 arcdeg</t>
  </si>
  <si>
    <t>459.458113 mA</t>
  </si>
  <si>
    <t>0.065531 m</t>
  </si>
  <si>
    <t>2013-09-12T04:35:12.784Z</t>
  </si>
  <si>
    <t>459.493876 mA</t>
  </si>
  <si>
    <t>0.065558 m</t>
  </si>
  <si>
    <t>2013-09-12T04:35:13.597Z</t>
  </si>
  <si>
    <t>-121.958293 arcdeg</t>
  </si>
  <si>
    <t>459.518403 mA</t>
  </si>
  <si>
    <t>0.065576 m</t>
  </si>
  <si>
    <t>2013-09-12T04:35:16.782Z</t>
  </si>
  <si>
    <t>-121.958294 arcdeg</t>
  </si>
  <si>
    <t>459.614515 mA</t>
  </si>
  <si>
    <t>0.065647 m</t>
  </si>
  <si>
    <t>2013-09-12T04:35:17.587Z</t>
  </si>
  <si>
    <t>-121.958295 arcdeg</t>
  </si>
  <si>
    <t>459.638834 mA</t>
  </si>
  <si>
    <t>0.065665 m</t>
  </si>
  <si>
    <t>2013-09-12T04:35:18.385Z</t>
  </si>
  <si>
    <t>-36.870116 arcdeg</t>
  </si>
  <si>
    <t>459.662884 mA</t>
  </si>
  <si>
    <t>0.065683 m</t>
  </si>
  <si>
    <t>2013-09-12T04:35:19.186Z</t>
  </si>
  <si>
    <t>459.687084 mA</t>
  </si>
  <si>
    <t>0.065701 m</t>
  </si>
  <si>
    <t>2013-09-12T04:35:19.987Z</t>
  </si>
  <si>
    <t>-121.958296 arcdeg</t>
  </si>
  <si>
    <t>459.711224 mA</t>
  </si>
  <si>
    <t>0.065719 m</t>
  </si>
  <si>
    <t>2013-09-12T04:35:21.185Z</t>
  </si>
  <si>
    <t>459.747404 mA</t>
  </si>
  <si>
    <t>0.065746 m</t>
  </si>
  <si>
    <t>2013-09-12T04:35:23.184Z</t>
  </si>
  <si>
    <t>-121.958297 arcdeg</t>
  </si>
  <si>
    <t>-38.825684 arcdeg</t>
  </si>
  <si>
    <t>459.807724 mA</t>
  </si>
  <si>
    <t>0.065791 m</t>
  </si>
  <si>
    <t>2013-09-12T04:35:24.386Z</t>
  </si>
  <si>
    <t>-121.958298 arcdeg</t>
  </si>
  <si>
    <t>459.843963 mA</t>
  </si>
  <si>
    <t>0.065818 m</t>
  </si>
  <si>
    <t>2013-09-12T04:35:25.211Z</t>
  </si>
  <si>
    <t>459.868878 mA</t>
  </si>
  <si>
    <t>0.065836 m</t>
  </si>
  <si>
    <t>2013-09-12T04:35:27.587Z</t>
  </si>
  <si>
    <t>36.893814 arcdeg</t>
  </si>
  <si>
    <t>-121.958299 arcdeg</t>
  </si>
  <si>
    <t>459.940583 mA</t>
  </si>
  <si>
    <t>0.065889 m</t>
  </si>
  <si>
    <t>2013-09-12T04:35:29.198Z</t>
  </si>
  <si>
    <t>-121.958300 arcdeg</t>
  </si>
  <si>
    <t>459.989160 mA</t>
  </si>
  <si>
    <t>0.065925 m</t>
  </si>
  <si>
    <t>2013-09-12T04:35:30.399Z</t>
  </si>
  <si>
    <t>-121.958301 arcdeg</t>
  </si>
  <si>
    <t>-38.715821 arcdeg</t>
  </si>
  <si>
    <t>460.025400 mA</t>
  </si>
  <si>
    <t>0.065952 m</t>
  </si>
  <si>
    <t>2013-09-12T04:35:31.982Z</t>
  </si>
  <si>
    <t>460.073173 mA</t>
  </si>
  <si>
    <t>0.065988 m</t>
  </si>
  <si>
    <t>2013-09-12T04:35:32.791Z</t>
  </si>
  <si>
    <t>-121.958302 arcdeg</t>
  </si>
  <si>
    <t>460.097581 mA</t>
  </si>
  <si>
    <t>0.066006 m</t>
  </si>
  <si>
    <t>2013-09-12T04:35:33.608Z</t>
  </si>
  <si>
    <t>460.122228 mA</t>
  </si>
  <si>
    <t>0.066024 m</t>
  </si>
  <si>
    <t>2013-09-12T04:35:35.186Z</t>
  </si>
  <si>
    <t>-121.958303 arcdeg</t>
  </si>
  <si>
    <t>460.169852 mA</t>
  </si>
  <si>
    <t>0.066060 m</t>
  </si>
  <si>
    <t>2013-09-12T04:35:37.586Z</t>
  </si>
  <si>
    <t>-121.958304 arcdeg</t>
  </si>
  <si>
    <t>460.242271 mA</t>
  </si>
  <si>
    <t>0.066113 m</t>
  </si>
  <si>
    <t>2013-09-12T04:35:38.788Z</t>
  </si>
  <si>
    <t>-121.958305 arcdeg</t>
  </si>
  <si>
    <t>460.278541 mA</t>
  </si>
  <si>
    <t>0.066140 m</t>
  </si>
  <si>
    <t>2013-09-12T04:35:41.608Z</t>
  </si>
  <si>
    <t>-121.958306 arcdeg</t>
  </si>
  <si>
    <t>460.363626 mA</t>
  </si>
  <si>
    <t>0.066203 m</t>
  </si>
  <si>
    <t>2013-09-12T04:35:43.197Z</t>
  </si>
  <si>
    <t>-121.958307 arcdeg</t>
  </si>
  <si>
    <t>460.411578 mA</t>
  </si>
  <si>
    <t>0.066239 m</t>
  </si>
  <si>
    <t>2013-09-12T04:35:44.397Z</t>
  </si>
  <si>
    <t>460.447788 mA</t>
  </si>
  <si>
    <t>0.066266 m</t>
  </si>
  <si>
    <t>2013-09-12T04:35:45.218Z</t>
  </si>
  <si>
    <t>-121.958308 arcdeg</t>
  </si>
  <si>
    <t>460.472554 mA</t>
  </si>
  <si>
    <t>0.066284 m</t>
  </si>
  <si>
    <t>2013-09-12T04:35:46.397Z</t>
  </si>
  <si>
    <t>-45.505370 arcdeg</t>
  </si>
  <si>
    <t>460.508138 mA</t>
  </si>
  <si>
    <t>0.066311 m</t>
  </si>
  <si>
    <t>2013-09-12T04:35:47.590Z</t>
  </si>
  <si>
    <t>36.893820 arcdeg</t>
  </si>
  <si>
    <t>-121.958309 arcdeg</t>
  </si>
  <si>
    <t>-47.263184 arcdeg</t>
  </si>
  <si>
    <t>460.544139 mA</t>
  </si>
  <si>
    <t>2013-09-12T04:35:48.391Z</t>
  </si>
  <si>
    <t>-44.626465 arcdeg</t>
  </si>
  <si>
    <t>460.568309 mA</t>
  </si>
  <si>
    <t>0.066355 m</t>
  </si>
  <si>
    <t>2013-09-12T04:35:50.034Z</t>
  </si>
  <si>
    <t>-121.958310 arcdeg</t>
  </si>
  <si>
    <t>-47.351075 arcdeg</t>
  </si>
  <si>
    <t>460.617870 mA</t>
  </si>
  <si>
    <t>0.066392 m</t>
  </si>
  <si>
    <t>2013-09-12T04:35:51.985Z</t>
  </si>
  <si>
    <t>36.893821 arcdeg</t>
  </si>
  <si>
    <t>-121.958311 arcdeg</t>
  </si>
  <si>
    <t>-43.527833 arcdeg</t>
  </si>
  <si>
    <t>460.676730 mA</t>
  </si>
  <si>
    <t>0.066436 m</t>
  </si>
  <si>
    <t>2013-09-12T04:35:52.798Z</t>
  </si>
  <si>
    <t>-121.958312 arcdeg</t>
  </si>
  <si>
    <t>460.701287 mA</t>
  </si>
  <si>
    <t>0.066454 m</t>
  </si>
  <si>
    <t>2013-09-12T04:35:53.587Z</t>
  </si>
  <si>
    <t>460.725099 mA</t>
  </si>
  <si>
    <t>0.066472 m</t>
  </si>
  <si>
    <t>2013-09-12T04:35:54.385Z</t>
  </si>
  <si>
    <t>460.749149 mA</t>
  </si>
  <si>
    <t>0.066490 m</t>
  </si>
  <si>
    <t>2013-09-12T04:35:55.987Z</t>
  </si>
  <si>
    <t>-121.958313 arcdeg</t>
  </si>
  <si>
    <t>460.797489 mA</t>
  </si>
  <si>
    <t>0.066525 m</t>
  </si>
  <si>
    <t>2013-09-12T04:35:56.788Z</t>
  </si>
  <si>
    <t>460.821688 mA</t>
  </si>
  <si>
    <t>0.066543 m</t>
  </si>
  <si>
    <t>2013-09-12T04:35:57.589Z</t>
  </si>
  <si>
    <t>-121.958314 arcdeg</t>
  </si>
  <si>
    <t>460.845858 mA</t>
  </si>
  <si>
    <t>0.066561 m</t>
  </si>
  <si>
    <t>2013-09-12T04:35:58.387Z</t>
  </si>
  <si>
    <t>-34.672851 arcdeg</t>
  </si>
  <si>
    <t>460.869908 mA</t>
  </si>
  <si>
    <t>0.066579 m</t>
  </si>
  <si>
    <t>2013-09-12T04:35:59.184Z</t>
  </si>
  <si>
    <t>-121.958315 arcdeg</t>
  </si>
  <si>
    <t>460.893989 mA</t>
  </si>
  <si>
    <t>0.066597 m</t>
  </si>
  <si>
    <t>2013-09-12T04:36:00.802Z</t>
  </si>
  <si>
    <t>460.942805 mA</t>
  </si>
  <si>
    <t>0.066633 m</t>
  </si>
  <si>
    <t>2013-09-12T04:36:01.985Z</t>
  </si>
  <si>
    <t>-121.958316 arcdeg</t>
  </si>
  <si>
    <t>460.978478 mA</t>
  </si>
  <si>
    <t>0.066660 m</t>
  </si>
  <si>
    <t>2013-09-12T04:36:02.814Z</t>
  </si>
  <si>
    <t>461.003512 mA</t>
  </si>
  <si>
    <t>0.066678 m</t>
  </si>
  <si>
    <t>2013-09-12T04:36:03.996Z</t>
  </si>
  <si>
    <t>-121.958317 arcdeg</t>
  </si>
  <si>
    <t>461.039186 mA</t>
  </si>
  <si>
    <t>0.066705 m</t>
  </si>
  <si>
    <t>2013-09-12T04:36:05.185Z</t>
  </si>
  <si>
    <t>461.075068 mA</t>
  </si>
  <si>
    <t>0.066732 m</t>
  </si>
  <si>
    <t>2013-09-12T04:36:06.799Z</t>
  </si>
  <si>
    <t>-121.958318 arcdeg</t>
  </si>
  <si>
    <t>461.123765 mA</t>
  </si>
  <si>
    <t>0.066768 m</t>
  </si>
  <si>
    <t>2013-09-12T04:36:07.986Z</t>
  </si>
  <si>
    <t>-121.958319 arcdeg</t>
  </si>
  <si>
    <t>-47.834472 arcdeg</t>
  </si>
  <si>
    <t>461.159557 mA</t>
  </si>
  <si>
    <t>0.066794 m</t>
  </si>
  <si>
    <t>2013-09-12T04:36:09.584Z</t>
  </si>
  <si>
    <t>461.207807 mA</t>
  </si>
  <si>
    <t>0.066830 m</t>
  </si>
  <si>
    <t>2013-09-12T04:36:10.790Z</t>
  </si>
  <si>
    <t>461.244196 mA</t>
  </si>
  <si>
    <t>0.066857 m</t>
  </si>
  <si>
    <t>2013-09-12T04:36:13.999Z</t>
  </si>
  <si>
    <t>-121.958322 arcdeg</t>
  </si>
  <si>
    <t>461.340994 mA</t>
  </si>
  <si>
    <t>0.066929 m</t>
  </si>
  <si>
    <t>2013-09-12T04:36:16.391Z</t>
  </si>
  <si>
    <t>-121.958323 arcdeg</t>
  </si>
  <si>
    <t>461.413175 mA</t>
  </si>
  <si>
    <t>0.066983 m</t>
  </si>
  <si>
    <t>2013-09-12T04:36:17.597Z</t>
  </si>
  <si>
    <t>-41.704100 arcdeg</t>
  </si>
  <si>
    <t>461.449564 mA</t>
  </si>
  <si>
    <t>0.067010 m</t>
  </si>
  <si>
    <t>2013-09-12T04:36:19.981Z</t>
  </si>
  <si>
    <t>36.893830 arcdeg</t>
  </si>
  <si>
    <t>-121.958325 arcdeg</t>
  </si>
  <si>
    <t>-34.057618 arcdeg</t>
  </si>
  <si>
    <t>461.521506 mA</t>
  </si>
  <si>
    <t>0.067063 m</t>
  </si>
  <si>
    <t>2013-09-12T04:36:21.186Z</t>
  </si>
  <si>
    <t>-35.705565 arcdeg</t>
  </si>
  <si>
    <t>461.557895 mA</t>
  </si>
  <si>
    <t>0.067090 m</t>
  </si>
  <si>
    <t>2013-09-12T04:36:21.984Z</t>
  </si>
  <si>
    <t>-121.958326 arcdeg</t>
  </si>
  <si>
    <t>-34.101564 arcdeg</t>
  </si>
  <si>
    <t>461.581945 mA</t>
  </si>
  <si>
    <t>0.067108 m</t>
  </si>
  <si>
    <t>2013-09-12T04:36:22.837Z</t>
  </si>
  <si>
    <t>461.607695 mA</t>
  </si>
  <si>
    <t>0.067127 m</t>
  </si>
  <si>
    <t>2013-09-12T04:36:23.987Z</t>
  </si>
  <si>
    <t>36.893831 arcdeg</t>
  </si>
  <si>
    <t>-121.958327 arcdeg</t>
  </si>
  <si>
    <t>461.642385 mA</t>
  </si>
  <si>
    <t>0.067153 m</t>
  </si>
  <si>
    <t>2013-09-12T04:36:25.585Z</t>
  </si>
  <si>
    <t>461.690605 mA</t>
  </si>
  <si>
    <t>0.067188 m</t>
  </si>
  <si>
    <t>2013-09-12T04:36:27.196Z</t>
  </si>
  <si>
    <t>-121.958328 arcdeg</t>
  </si>
  <si>
    <t>-39.836426 arcdeg</t>
  </si>
  <si>
    <t>461.739212 mA</t>
  </si>
  <si>
    <t>0.067225 m</t>
  </si>
  <si>
    <t>2013-09-12T04:36:28.386Z</t>
  </si>
  <si>
    <t>461.775124 mA</t>
  </si>
  <si>
    <t>0.067251 m</t>
  </si>
  <si>
    <t>2013-09-12T04:36:29.186Z</t>
  </si>
  <si>
    <t>461.799264 mA</t>
  </si>
  <si>
    <t>0.067269 m</t>
  </si>
  <si>
    <t>2013-09-12T04:36:30.825Z</t>
  </si>
  <si>
    <t>-121.958330 arcdeg</t>
  </si>
  <si>
    <t>461.848706 mA</t>
  </si>
  <si>
    <t>0.067306 m</t>
  </si>
  <si>
    <t>2013-09-12T04:36:32.384Z</t>
  </si>
  <si>
    <t>-121.958331 arcdeg</t>
  </si>
  <si>
    <t>461.895734 mA</t>
  </si>
  <si>
    <t>0.067341 m</t>
  </si>
  <si>
    <t>2013-09-12T04:36:33.185Z</t>
  </si>
  <si>
    <t>36.893834 arcdeg</t>
  </si>
  <si>
    <t>461.919934 mA</t>
  </si>
  <si>
    <t>0.067359 m</t>
  </si>
  <si>
    <t>2013-09-12T04:36:34.403Z</t>
  </si>
  <si>
    <t>-121.958332 arcdeg</t>
  </si>
  <si>
    <t>-44.077147 arcdeg</t>
  </si>
  <si>
    <t>461.956680 mA</t>
  </si>
  <si>
    <t>0.067386 m</t>
  </si>
  <si>
    <t>2013-09-12T04:36:35.196Z</t>
  </si>
  <si>
    <t>461.980611 mA</t>
  </si>
  <si>
    <t>0.067404 m</t>
  </si>
  <si>
    <t>2013-09-12T04:36:36.790Z</t>
  </si>
  <si>
    <t>36.893835 arcdeg</t>
  </si>
  <si>
    <t>-121.958333 arcdeg</t>
  </si>
  <si>
    <t>462.028712 mA</t>
  </si>
  <si>
    <t>0.067439 m</t>
  </si>
  <si>
    <t>2013-09-12T04:36:37.596Z</t>
  </si>
  <si>
    <t>462.053001 mA</t>
  </si>
  <si>
    <t>0.067457 m</t>
  </si>
  <si>
    <t>2013-09-12T04:36:39.222Z</t>
  </si>
  <si>
    <t>-121.958334 arcdeg</t>
  </si>
  <si>
    <t>462.102085 mA</t>
  </si>
  <si>
    <t>0.067494 m</t>
  </si>
  <si>
    <t>2013-09-12T04:36:40.385Z</t>
  </si>
  <si>
    <t>462.137163 mA</t>
  </si>
  <si>
    <t>0.067520 m</t>
  </si>
  <si>
    <t>2013-09-12T04:36:41.586Z</t>
  </si>
  <si>
    <t>-121.958335 arcdeg</t>
  </si>
  <si>
    <t>462.173432 mA</t>
  </si>
  <si>
    <t>0.067547 m</t>
  </si>
  <si>
    <t>2013-09-12T04:36:42.800Z</t>
  </si>
  <si>
    <t>-121.958336 arcdeg</t>
  </si>
  <si>
    <t>-41.879882 arcdeg</t>
  </si>
  <si>
    <t>462.210059 mA</t>
  </si>
  <si>
    <t>0.067574 m</t>
  </si>
  <si>
    <t>2013-09-12T04:36:44.788Z</t>
  </si>
  <si>
    <t>-121.958337 arcdeg</t>
  </si>
  <si>
    <t>462.270051 mA</t>
  </si>
  <si>
    <t>0.067619 m</t>
  </si>
  <si>
    <t>2013-09-12T04:36:47.218Z</t>
  </si>
  <si>
    <t>-121.958338 arcdeg</t>
  </si>
  <si>
    <t>462.343365 mA</t>
  </si>
  <si>
    <t>0.067673 m</t>
  </si>
  <si>
    <t>2013-09-12T04:36:48.794Z</t>
  </si>
  <si>
    <t>462.390929 mA</t>
  </si>
  <si>
    <t>0.067708 m</t>
  </si>
  <si>
    <t>2013-09-12T04:36:50.393Z</t>
  </si>
  <si>
    <t>-121.958339 arcdeg</t>
  </si>
  <si>
    <t>462.439150 mA</t>
  </si>
  <si>
    <t>0.067744 m</t>
  </si>
  <si>
    <t>2013-09-12T04:36:51.998Z</t>
  </si>
  <si>
    <t>-121.958340 arcdeg</t>
  </si>
  <si>
    <t>462.487608 mA</t>
  </si>
  <si>
    <t>0.067780 m</t>
  </si>
  <si>
    <t>2013-09-12T04:36:53.982Z</t>
  </si>
  <si>
    <t>36.893840 arcdeg</t>
  </si>
  <si>
    <t>-121.958341 arcdeg</t>
  </si>
  <si>
    <t>462.547451 mA</t>
  </si>
  <si>
    <t>0.067825 m</t>
  </si>
  <si>
    <t>2013-09-12T04:36:55.187Z</t>
  </si>
  <si>
    <t>-121.958342 arcdeg</t>
  </si>
  <si>
    <t>462.583840 mA</t>
  </si>
  <si>
    <t>0.067852 m</t>
  </si>
  <si>
    <t>2013-09-12T04:36:56.790Z</t>
  </si>
  <si>
    <t>-42.077637 arcdeg</t>
  </si>
  <si>
    <t>462.632209 mA</t>
  </si>
  <si>
    <t>0.067887 m</t>
  </si>
  <si>
    <t>2013-09-12T04:36:57.984Z</t>
  </si>
  <si>
    <t>-121.958343 arcdeg</t>
  </si>
  <si>
    <t>462.668210 mA</t>
  </si>
  <si>
    <t>0.067914 m</t>
  </si>
  <si>
    <t>2013-09-12T04:36:58.789Z</t>
  </si>
  <si>
    <t>-39.001466 arcdeg</t>
  </si>
  <si>
    <t>462.692529 mA</t>
  </si>
  <si>
    <t>0.067932 m</t>
  </si>
  <si>
    <t>2013-09-12T04:36:59.586Z</t>
  </si>
  <si>
    <t>-121.958344 arcdeg</t>
  </si>
  <si>
    <t>-44.978029 arcdeg</t>
  </si>
  <si>
    <t>462.716579 mA</t>
  </si>
  <si>
    <t>0.067950 m</t>
  </si>
  <si>
    <t>2013-09-12T04:37:00.800Z</t>
  </si>
  <si>
    <t>462.753206 mA</t>
  </si>
  <si>
    <t>0.067977 m</t>
  </si>
  <si>
    <t>2013-09-12T04:37:01.986Z</t>
  </si>
  <si>
    <t>-121.958345 arcdeg</t>
  </si>
  <si>
    <t>462.788969 mA</t>
  </si>
  <si>
    <t>0.068004 m</t>
  </si>
  <si>
    <t>2013-09-12T04:37:02.787Z</t>
  </si>
  <si>
    <t>-43.439942 arcdeg</t>
  </si>
  <si>
    <t>462.813139 mA</t>
  </si>
  <si>
    <t>0.068022 m</t>
  </si>
  <si>
    <t>2013-09-12T04:37:03.608Z</t>
  </si>
  <si>
    <t>-121.958346 arcdeg</t>
  </si>
  <si>
    <t>-42.912596 arcdeg</t>
  </si>
  <si>
    <t>462.837905 mA</t>
  </si>
  <si>
    <t>0.068040 m</t>
  </si>
  <si>
    <t>2013-09-12T04:37:04.782Z</t>
  </si>
  <si>
    <t>-47.702635 arcdeg</t>
  </si>
  <si>
    <t>462.873340 mA</t>
  </si>
  <si>
    <t>2013-09-12T04:37:05.587Z</t>
  </si>
  <si>
    <t>-121.958347 arcdeg</t>
  </si>
  <si>
    <t>-46.208497 arcdeg</t>
  </si>
  <si>
    <t>462.897658 mA</t>
  </si>
  <si>
    <t>0.068085 m</t>
  </si>
  <si>
    <t>2013-09-12T04:37:06.397Z</t>
  </si>
  <si>
    <t>-41.660155 arcdeg</t>
  </si>
  <si>
    <t>462.922066 mA</t>
  </si>
  <si>
    <t>0.068103 m</t>
  </si>
  <si>
    <t>2013-09-12T04:37:07.991Z</t>
  </si>
  <si>
    <t>-121.958348 arcdeg</t>
  </si>
  <si>
    <t>462.970167 mA</t>
  </si>
  <si>
    <t>0.068138 m</t>
  </si>
  <si>
    <t>2013-09-12T04:37:09.185Z</t>
  </si>
  <si>
    <t>-46.735839 arcdeg</t>
  </si>
  <si>
    <t>463.006228 mA</t>
  </si>
  <si>
    <t>0.068165 m</t>
  </si>
  <si>
    <t>2013-09-12T04:37:11.184Z</t>
  </si>
  <si>
    <t>463.066518 mA</t>
  </si>
  <si>
    <t>0.068210 m</t>
  </si>
  <si>
    <t>2013-09-12T04:37:12.382Z</t>
  </si>
  <si>
    <t>-121.958350 arcdeg</t>
  </si>
  <si>
    <t>463.102669 mA</t>
  </si>
  <si>
    <t>0.068237 m</t>
  </si>
  <si>
    <t>2013-09-12T04:37:13.985Z</t>
  </si>
  <si>
    <t>-121.958351 arcdeg</t>
  </si>
  <si>
    <t>463.151038 mA</t>
  </si>
  <si>
    <t>0.068273 m</t>
  </si>
  <si>
    <t>2013-09-12T04:37:14.793Z</t>
  </si>
  <si>
    <t>463.175416 mA</t>
  </si>
  <si>
    <t>0.068291 m</t>
  </si>
  <si>
    <t>2013-09-12T04:37:15.587Z</t>
  </si>
  <si>
    <t>463.199377 mA</t>
  </si>
  <si>
    <t>0.068308 m</t>
  </si>
  <si>
    <t>2013-09-12T04:37:16.380Z</t>
  </si>
  <si>
    <t>-121.958352 arcdeg</t>
  </si>
  <si>
    <t>463.223308 mA</t>
  </si>
  <si>
    <t>0.068326 m</t>
  </si>
  <si>
    <t>2013-09-12T04:37:17.185Z</t>
  </si>
  <si>
    <t>463.247597 mA</t>
  </si>
  <si>
    <t>0.068344 m</t>
  </si>
  <si>
    <t>2013-09-12T04:37:19.598Z</t>
  </si>
  <si>
    <t>-121.958353 arcdeg</t>
  </si>
  <si>
    <t>463.320404 mA</t>
  </si>
  <si>
    <t>0.068398 m</t>
  </si>
  <si>
    <t>2013-09-12T04:37:20.787Z</t>
  </si>
  <si>
    <t>-121.958354 arcdeg</t>
  </si>
  <si>
    <t>-34.387206 arcdeg</t>
  </si>
  <si>
    <t>463.356286 mA</t>
  </si>
  <si>
    <t>0.068425 m</t>
  </si>
  <si>
    <t>2013-09-12T04:37:22.386Z</t>
  </si>
  <si>
    <t>-121.958355 arcdeg</t>
  </si>
  <si>
    <t>463.404536 mA</t>
  </si>
  <si>
    <t>2013-09-12T04:37:25.991Z</t>
  </si>
  <si>
    <t>36.893850 arcdeg</t>
  </si>
  <si>
    <t>-121.958356 arcdeg</t>
  </si>
  <si>
    <t>463.513315 mA</t>
  </si>
  <si>
    <t>0.068542 m</t>
  </si>
  <si>
    <t>2013-09-12T04:37:26.800Z</t>
  </si>
  <si>
    <t>-121.958357 arcdeg</t>
  </si>
  <si>
    <t>-42.187500 arcdeg</t>
  </si>
  <si>
    <t>463.537723 mA</t>
  </si>
  <si>
    <t>0.068560 m</t>
  </si>
  <si>
    <t>2013-09-12T04:37:27.585Z</t>
  </si>
  <si>
    <t>463.561416 mA</t>
  </si>
  <si>
    <t>0.068577 m</t>
  </si>
  <si>
    <t>2013-09-12T04:37:28.435Z</t>
  </si>
  <si>
    <t>-121.958358 arcdeg</t>
  </si>
  <si>
    <t>-44.956056 arcdeg</t>
  </si>
  <si>
    <t>463.587046 mA</t>
  </si>
  <si>
    <t>0.068596 m</t>
  </si>
  <si>
    <t>2013-09-12T04:37:29.584Z</t>
  </si>
  <si>
    <t>-40.671386 arcdeg</t>
  </si>
  <si>
    <t>463.621736 mA</t>
  </si>
  <si>
    <t>0.068622 m</t>
  </si>
  <si>
    <t>2013-09-12T04:37:30.386Z</t>
  </si>
  <si>
    <t>463.645905 mA</t>
  </si>
  <si>
    <t>0.068640 m</t>
  </si>
  <si>
    <t>2013-09-12T04:37:31.920Z</t>
  </si>
  <si>
    <t>-121.958359 arcdeg</t>
  </si>
  <si>
    <t>-44.082226 arcdeg</t>
  </si>
  <si>
    <t>463.692218 mA</t>
  </si>
  <si>
    <t>0.068674 m</t>
  </si>
  <si>
    <t>2013-09-12T04:37:32.382Z</t>
  </si>
  <si>
    <t>463.706136 mA</t>
  </si>
  <si>
    <t>0.068685 m</t>
  </si>
  <si>
    <t>2013-09-12T04:37:35.987Z</t>
  </si>
  <si>
    <t>36.893853 arcdeg</t>
  </si>
  <si>
    <t>-121.958361 arcdeg</t>
  </si>
  <si>
    <t>463.814914 mA</t>
  </si>
  <si>
    <t>0.068765 m</t>
  </si>
  <si>
    <t>2013-09-12T04:37:37.184Z</t>
  </si>
  <si>
    <t>-121.958362 arcdeg</t>
  </si>
  <si>
    <t>463.851064 mA</t>
  </si>
  <si>
    <t>0.068792 m</t>
  </si>
  <si>
    <t>2013-09-12T04:37:38.787Z</t>
  </si>
  <si>
    <t>463.899434 mA</t>
  </si>
  <si>
    <t>0.068828 m</t>
  </si>
  <si>
    <t>2013-09-12T04:37:41.199Z</t>
  </si>
  <si>
    <t>36.893854 arcdeg</t>
  </si>
  <si>
    <t>-121.958364 arcdeg</t>
  </si>
  <si>
    <t>463.972181 mA</t>
  </si>
  <si>
    <t>0.068882 m</t>
  </si>
  <si>
    <t>2013-09-12T04:37:42.785Z</t>
  </si>
  <si>
    <t>464.020073 mA</t>
  </si>
  <si>
    <t>0.068918 m</t>
  </si>
  <si>
    <t>2013-09-12T04:37:45.185Z</t>
  </si>
  <si>
    <t>-121.958366 arcdeg</t>
  </si>
  <si>
    <t>464.092493 mA</t>
  </si>
  <si>
    <t>0.068971 m</t>
  </si>
  <si>
    <t>2013-09-12T04:37:46.402Z</t>
  </si>
  <si>
    <t>36.893856 arcdeg</t>
  </si>
  <si>
    <t>464.129210 mA</t>
  </si>
  <si>
    <t>0.068999 m</t>
  </si>
  <si>
    <t>2013-09-12T04:37:47.982Z</t>
  </si>
  <si>
    <t>-121.958367 arcdeg</t>
  </si>
  <si>
    <t>464.176863 mA</t>
  </si>
  <si>
    <t>0.069034 m</t>
  </si>
  <si>
    <t>2013-09-12T04:37:48.787Z</t>
  </si>
  <si>
    <t>36.893857 arcdeg</t>
  </si>
  <si>
    <t>464.201152 mA</t>
  </si>
  <si>
    <t>2013-09-12T04:37:50.401Z</t>
  </si>
  <si>
    <t>-121.958368 arcdeg</t>
  </si>
  <si>
    <t>464.249879 mA</t>
  </si>
  <si>
    <t>0.069088 m</t>
  </si>
  <si>
    <t>2013-09-12T04:37:51.186Z</t>
  </si>
  <si>
    <t>464.273572 mA</t>
  </si>
  <si>
    <t>0.069106 m</t>
  </si>
  <si>
    <t>2013-09-12T04:37:53.185Z</t>
  </si>
  <si>
    <t>-43.703614 arcdeg</t>
  </si>
  <si>
    <t>464.333892 mA</t>
  </si>
  <si>
    <t>0.069151 m</t>
  </si>
  <si>
    <t>2013-09-12T04:37:54.780Z</t>
  </si>
  <si>
    <t>-121.958370 arcdeg</t>
  </si>
  <si>
    <t>-43.110351 arcdeg</t>
  </si>
  <si>
    <t>464.381993 mA</t>
  </si>
  <si>
    <t>0.069186 m</t>
  </si>
  <si>
    <t>2013-09-12T04:37:56.783Z</t>
  </si>
  <si>
    <t>-121.958371 arcdeg</t>
  </si>
  <si>
    <t>-43.022460 arcdeg</t>
  </si>
  <si>
    <t>464.442432 mA</t>
  </si>
  <si>
    <t>0.069231 m</t>
  </si>
  <si>
    <t>2013-09-12T04:37:57.596Z</t>
  </si>
  <si>
    <t>-121.958372 arcdeg</t>
  </si>
  <si>
    <t>464.466959 mA</t>
  </si>
  <si>
    <t>0.069249 m</t>
  </si>
  <si>
    <t>2013-09-12T04:37:58.395Z</t>
  </si>
  <si>
    <t>464.491069 mA</t>
  </si>
  <si>
    <t>0.069267 m</t>
  </si>
  <si>
    <t>2013-09-12T04:37:59.587Z</t>
  </si>
  <si>
    <t>-121.958373 arcdeg</t>
  </si>
  <si>
    <t>464.527071 mA</t>
  </si>
  <si>
    <t>0.069294 m</t>
  </si>
  <si>
    <t>2013-09-12T04:38:00.789Z</t>
  </si>
  <si>
    <t>464.563310 mA</t>
  </si>
  <si>
    <t>0.069321 m</t>
  </si>
  <si>
    <t>2013-09-12T04:38:01.586Z</t>
  </si>
  <si>
    <t>464.587361 mA</t>
  </si>
  <si>
    <t>0.069339 m</t>
  </si>
  <si>
    <t>2013-09-12T04:38:03.586Z</t>
  </si>
  <si>
    <t>36.893861 arcdeg</t>
  </si>
  <si>
    <t>-121.958374 arcdeg</t>
  </si>
  <si>
    <t>464.647710 mA</t>
  </si>
  <si>
    <t>0.069384 m</t>
  </si>
  <si>
    <t>2013-09-12T04:38:04.403Z</t>
  </si>
  <si>
    <t>-121.958375 arcdeg</t>
  </si>
  <si>
    <t>464.672357 mA</t>
  </si>
  <si>
    <t>0.069402 m</t>
  </si>
  <si>
    <t>2013-09-12T04:38:05.986Z</t>
  </si>
  <si>
    <t>-121.958376 arcdeg</t>
  </si>
  <si>
    <t>464.720130 mA</t>
  </si>
  <si>
    <t>0.069437 m</t>
  </si>
  <si>
    <t>2013-09-12T04:38:06.786Z</t>
  </si>
  <si>
    <t>-42.868651 arcdeg</t>
  </si>
  <si>
    <t>464.744270 mA</t>
  </si>
  <si>
    <t>0.069455 m</t>
  </si>
  <si>
    <t>2013-09-12T04:38:07.985Z</t>
  </si>
  <si>
    <t>-121.958377 arcdeg</t>
  </si>
  <si>
    <t>464.780450 mA</t>
  </si>
  <si>
    <t>0.069482 m</t>
  </si>
  <si>
    <t>2013-09-12T04:38:08.801Z</t>
  </si>
  <si>
    <t>464.805096 mA</t>
  </si>
  <si>
    <t>0.069500 m</t>
  </si>
  <si>
    <t>2013-09-12T04:38:11.185Z</t>
  </si>
  <si>
    <t>-121.958378 arcdeg</t>
  </si>
  <si>
    <t>464.877009 mA</t>
  </si>
  <si>
    <t>0.069554 m</t>
  </si>
  <si>
    <t>2013-09-12T04:38:11.999Z</t>
  </si>
  <si>
    <t>36.893864 arcdeg</t>
  </si>
  <si>
    <t>464.901567 mA</t>
  </si>
  <si>
    <t>0.069572 m</t>
  </si>
  <si>
    <t>2013-09-12T04:38:12.812Z</t>
  </si>
  <si>
    <t>-121.958379 arcdeg</t>
  </si>
  <si>
    <t>-43.637696 arcdeg</t>
  </si>
  <si>
    <t>464.926094 mA</t>
  </si>
  <si>
    <t>0.069590 m</t>
  </si>
  <si>
    <t>2013-09-12T04:38:13.597Z</t>
  </si>
  <si>
    <t>-44.384765 arcdeg</t>
  </si>
  <si>
    <t>464.949787 mA</t>
  </si>
  <si>
    <t>0.069608 m</t>
  </si>
  <si>
    <t>2013-09-12T04:38:15.584Z</t>
  </si>
  <si>
    <t>36.893865 arcdeg</t>
  </si>
  <si>
    <t>-121.958380 arcdeg</t>
  </si>
  <si>
    <t>465.009749 mA</t>
  </si>
  <si>
    <t>0.069652 m</t>
  </si>
  <si>
    <t>2013-09-12T04:38:16.386Z</t>
  </si>
  <si>
    <t>465.033919 mA</t>
  </si>
  <si>
    <t>0.069670 m</t>
  </si>
  <si>
    <t>2013-09-12T04:38:17.611Z</t>
  </si>
  <si>
    <t>465.070903 mA</t>
  </si>
  <si>
    <t>0.069698 m</t>
  </si>
  <si>
    <t>2013-09-12T04:38:18.789Z</t>
  </si>
  <si>
    <t>-121.958382 arcdeg</t>
  </si>
  <si>
    <t>465.106457 mA</t>
  </si>
  <si>
    <t>0.069724 m</t>
  </si>
  <si>
    <t>2013-09-12T04:38:19.987Z</t>
  </si>
  <si>
    <t>465.142608 mA</t>
  </si>
  <si>
    <t>0.069751 m</t>
  </si>
  <si>
    <t>2013-09-12T04:38:20.788Z</t>
  </si>
  <si>
    <t>-121.958383 arcdeg</t>
  </si>
  <si>
    <t>465.166777 mA</t>
  </si>
  <si>
    <t>0.069769 m</t>
  </si>
  <si>
    <t>2013-09-12T04:38:21.593Z</t>
  </si>
  <si>
    <t>465.191066 mA</t>
  </si>
  <si>
    <t>0.069787 m</t>
  </si>
  <si>
    <t>2013-09-12T04:38:22.383Z</t>
  </si>
  <si>
    <t>-31.091308 arcdeg</t>
  </si>
  <si>
    <t>465.214878 mA</t>
  </si>
  <si>
    <t>0.069805 m</t>
  </si>
  <si>
    <t>2013-09-12T04:38:23.184Z</t>
  </si>
  <si>
    <t>-121.958384 arcdeg</t>
  </si>
  <si>
    <t>-37.595216 arcdeg</t>
  </si>
  <si>
    <t>465.239078 mA</t>
  </si>
  <si>
    <t>0.069823 m</t>
  </si>
  <si>
    <t>2013-09-12T04:38:23.982Z</t>
  </si>
  <si>
    <t>-35.090333 arcdeg</t>
  </si>
  <si>
    <t>465.263128 mA</t>
  </si>
  <si>
    <t>0.069840 m</t>
  </si>
  <si>
    <t>2013-09-12T04:38:24.786Z</t>
  </si>
  <si>
    <t>-121.958385 arcdeg</t>
  </si>
  <si>
    <t>-38.562012 arcdeg</t>
  </si>
  <si>
    <t>465.287417 mA</t>
  </si>
  <si>
    <t>0.069859 m</t>
  </si>
  <si>
    <t>2013-09-12T04:38:25.608Z</t>
  </si>
  <si>
    <t>-35.639647 arcdeg</t>
  </si>
  <si>
    <t>465.312213 mA</t>
  </si>
  <si>
    <t>0.069877 m</t>
  </si>
  <si>
    <t>2013-09-12T04:38:26.782Z</t>
  </si>
  <si>
    <t>-121.958386 arcdeg</t>
  </si>
  <si>
    <t>465.347648 mA</t>
  </si>
  <si>
    <t>0.069903 m</t>
  </si>
  <si>
    <t>2013-09-12T04:38:27.583Z</t>
  </si>
  <si>
    <t>465.371817 mA</t>
  </si>
  <si>
    <t>0.069921 m</t>
  </si>
  <si>
    <t>2013-09-12T04:38:28.801Z</t>
  </si>
  <si>
    <t>-121.958387 arcdeg</t>
  </si>
  <si>
    <t>465.408564 mA</t>
  </si>
  <si>
    <t>0.069948 m</t>
  </si>
  <si>
    <t>2013-09-12T04:38:30.399Z</t>
  </si>
  <si>
    <t>465.456784 mA</t>
  </si>
  <si>
    <t>0.069984 m</t>
  </si>
  <si>
    <t>2013-09-12T04:38:31.986Z</t>
  </si>
  <si>
    <t>-121.958388 arcdeg</t>
  </si>
  <si>
    <t>-38.605957 arcdeg</t>
  </si>
  <si>
    <t>465.504646 mA</t>
  </si>
  <si>
    <t>0.070020 m</t>
  </si>
  <si>
    <t>2013-09-12T04:38:32.787Z</t>
  </si>
  <si>
    <t>465.528846 mA</t>
  </si>
  <si>
    <t>0.070038 m</t>
  </si>
  <si>
    <t>2013-09-12T04:38:35.186Z</t>
  </si>
  <si>
    <t>36.893871 arcdeg</t>
  </si>
  <si>
    <t>-121.958390 arcdeg</t>
  </si>
  <si>
    <t>465.601236 mA</t>
  </si>
  <si>
    <t>0.070091 m</t>
  </si>
  <si>
    <t>2013-09-12T04:38:36.385Z</t>
  </si>
  <si>
    <t>465.637386 mA</t>
  </si>
  <si>
    <t>0.070118 m</t>
  </si>
  <si>
    <t>2013-09-12T04:38:37.586Z</t>
  </si>
  <si>
    <t>-121.958391 arcdeg</t>
  </si>
  <si>
    <t>465.673655 mA</t>
  </si>
  <si>
    <t>0.070145 m</t>
  </si>
  <si>
    <t>2013-09-12T04:38:38.781Z</t>
  </si>
  <si>
    <t>465.709686 mA</t>
  </si>
  <si>
    <t>0.070172 m</t>
  </si>
  <si>
    <t>2013-09-12T04:38:39.585Z</t>
  </si>
  <si>
    <t>465.733975 mA</t>
  </si>
  <si>
    <t>0.070190 m</t>
  </si>
  <si>
    <t>2013-09-12T04:38:40.391Z</t>
  </si>
  <si>
    <t>465.758264 mA</t>
  </si>
  <si>
    <t>0.070208 m</t>
  </si>
  <si>
    <t>2013-09-12T04:38:42.786Z</t>
  </si>
  <si>
    <t>-121.958393 arcdeg</t>
  </si>
  <si>
    <t>465.830535 mA</t>
  </si>
  <si>
    <t>0.070262 m</t>
  </si>
  <si>
    <t>2013-09-12T04:38:43.596Z</t>
  </si>
  <si>
    <t>-121.958394 arcdeg</t>
  </si>
  <si>
    <t>465.854973 mA</t>
  </si>
  <si>
    <t>0.070280 m</t>
  </si>
  <si>
    <t>2013-09-12T04:38:46.396Z</t>
  </si>
  <si>
    <t>465.939462 mA</t>
  </si>
  <si>
    <t>0.070343 m</t>
  </si>
  <si>
    <t>2013-09-12T04:38:47.198Z</t>
  </si>
  <si>
    <t>-33.991700 arcdeg</t>
  </si>
  <si>
    <t>465.963662 mA</t>
  </si>
  <si>
    <t>0.070361 m</t>
  </si>
  <si>
    <t>2013-09-12T04:38:48.800Z</t>
  </si>
  <si>
    <t>-121.958396 arcdeg</t>
  </si>
  <si>
    <t>466.012031 mA</t>
  </si>
  <si>
    <t>0.070396 m</t>
  </si>
  <si>
    <t>2013-09-12T04:38:49.585Z</t>
  </si>
  <si>
    <t>-121.958397 arcdeg</t>
  </si>
  <si>
    <t>466.035724 mA</t>
  </si>
  <si>
    <t>0.070414 m</t>
  </si>
  <si>
    <t>2013-09-12T04:38:50.410Z</t>
  </si>
  <si>
    <t>-33.925782 arcdeg</t>
  </si>
  <si>
    <t>466.060609 mA</t>
  </si>
  <si>
    <t>0.070432 m</t>
  </si>
  <si>
    <t>2013-09-12T04:38:51.580Z</t>
  </si>
  <si>
    <t>-121.958398 arcdeg</t>
  </si>
  <si>
    <t>466.095895 mA</t>
  </si>
  <si>
    <t>0.070459 m</t>
  </si>
  <si>
    <t>2013-09-12T04:38:53.591Z</t>
  </si>
  <si>
    <t>466.156602 mA</t>
  </si>
  <si>
    <t>0.070504 m</t>
  </si>
  <si>
    <t>2013-09-12T04:38:55.586Z</t>
  </si>
  <si>
    <t>-121.958399 arcdeg</t>
  </si>
  <si>
    <t>466.216773 mA</t>
  </si>
  <si>
    <t>0.070548 m</t>
  </si>
  <si>
    <t>2013-09-12T04:38:56.780Z</t>
  </si>
  <si>
    <t>-121.958400 arcdeg</t>
  </si>
  <si>
    <t>466.252804 mA</t>
  </si>
  <si>
    <t>0.070575 m</t>
  </si>
  <si>
    <t>2013-09-12T04:38:58.788Z</t>
  </si>
  <si>
    <t>-121.958401 arcdeg</t>
  </si>
  <si>
    <t>466.313392 mA</t>
  </si>
  <si>
    <t>0.070620 m</t>
  </si>
  <si>
    <t>2013-09-12T04:39:00.386Z</t>
  </si>
  <si>
    <t>-121.958402 arcdeg</t>
  </si>
  <si>
    <t>-45.021974 arcdeg</t>
  </si>
  <si>
    <t>466.361612 mA</t>
  </si>
  <si>
    <t>0.070656 m</t>
  </si>
  <si>
    <t>2013-09-12T04:39:01.596Z</t>
  </si>
  <si>
    <t>466.398120 mA</t>
  </si>
  <si>
    <t>0.070683 m</t>
  </si>
  <si>
    <t>2013-09-12T04:39:02.790Z</t>
  </si>
  <si>
    <t>-121.958403 arcdeg</t>
  </si>
  <si>
    <t>466.434151 mA</t>
  </si>
  <si>
    <t>0.070710 m</t>
  </si>
  <si>
    <t>2013-09-12T04:39:05.607Z</t>
  </si>
  <si>
    <t>-121.958404 arcdeg</t>
  </si>
  <si>
    <t>466.519147 mA</t>
  </si>
  <si>
    <t>0.070773 m</t>
  </si>
  <si>
    <t>2013-09-12T04:39:06.384Z</t>
  </si>
  <si>
    <t>-121.958405 arcdeg</t>
  </si>
  <si>
    <t>466.542572 mA</t>
  </si>
  <si>
    <t>0.070790 m</t>
  </si>
  <si>
    <t>2013-09-12T04:39:07.986Z</t>
  </si>
  <si>
    <t>466.590941 mA</t>
  </si>
  <si>
    <t>0.070826 m</t>
  </si>
  <si>
    <t>2013-09-12T04:39:09.183Z</t>
  </si>
  <si>
    <t>-121.958406 arcdeg</t>
  </si>
  <si>
    <t>-34.475096 arcdeg</t>
  </si>
  <si>
    <t>466.627061 mA</t>
  </si>
  <si>
    <t>0.070853 m</t>
  </si>
  <si>
    <t>2013-09-12T04:39:11.598Z</t>
  </si>
  <si>
    <t>-121.958407 arcdeg</t>
  </si>
  <si>
    <t>-36.123047 arcdeg</t>
  </si>
  <si>
    <t>466.699928 mA</t>
  </si>
  <si>
    <t>0.070907 m</t>
  </si>
  <si>
    <t>2013-09-12T04:39:13.590Z</t>
  </si>
  <si>
    <t>-121.958408 arcdeg</t>
  </si>
  <si>
    <t>-33.200682 arcdeg</t>
  </si>
  <si>
    <t>466.760039 mA</t>
  </si>
  <si>
    <t>0.070952 m</t>
  </si>
  <si>
    <t>2013-09-12T04:39:14.395Z</t>
  </si>
  <si>
    <t>-121.958409 arcdeg</t>
  </si>
  <si>
    <t>-38.583985 arcdeg</t>
  </si>
  <si>
    <t>466.784328 mA</t>
  </si>
  <si>
    <t>0.070970 m</t>
  </si>
  <si>
    <t>2013-09-12T04:39:15.589Z</t>
  </si>
  <si>
    <t>466.820359 mA</t>
  </si>
  <si>
    <t>0.070996 m</t>
  </si>
  <si>
    <t>2013-09-12T04:39:16.787Z</t>
  </si>
  <si>
    <t>-121.958410 arcdeg</t>
  </si>
  <si>
    <t>466.856509 mA</t>
  </si>
  <si>
    <t>0.071023 m</t>
  </si>
  <si>
    <t>2013-09-12T04:39:18.001Z</t>
  </si>
  <si>
    <t>466.893137 mA</t>
  </si>
  <si>
    <t>0.071050 m</t>
  </si>
  <si>
    <t>2013-09-12T04:39:19.199Z</t>
  </si>
  <si>
    <t>-47.021485 arcdeg</t>
  </si>
  <si>
    <t>466.929257 mA</t>
  </si>
  <si>
    <t>0.071077 m</t>
  </si>
  <si>
    <t>2013-09-12T04:39:21.186Z</t>
  </si>
  <si>
    <t>-121.958412 arcdeg</t>
  </si>
  <si>
    <t>-51.064454 arcdeg</t>
  </si>
  <si>
    <t>466.989249 mA</t>
  </si>
  <si>
    <t>0.071122 m</t>
  </si>
  <si>
    <t>2013-09-12T04:39:23.991Z</t>
  </si>
  <si>
    <t>-121.958413 arcdeg</t>
  </si>
  <si>
    <t>-44.494629 arcdeg</t>
  </si>
  <si>
    <t>467.073858 mA</t>
  </si>
  <si>
    <t>0.071185 m</t>
  </si>
  <si>
    <t>2013-09-12T04:39:25.184Z</t>
  </si>
  <si>
    <t>-121.958414 arcdeg</t>
  </si>
  <si>
    <t>467.109889 mA</t>
  </si>
  <si>
    <t>0.071211 m</t>
  </si>
  <si>
    <t>2013-09-12T04:39:26.787Z</t>
  </si>
  <si>
    <t>467.158258 mA</t>
  </si>
  <si>
    <t>0.071247 m</t>
  </si>
  <si>
    <t>2013-09-12T04:39:27.999Z</t>
  </si>
  <si>
    <t>-121.958415 arcdeg</t>
  </si>
  <si>
    <t>467.194825 mA</t>
  </si>
  <si>
    <t>0.071274 m</t>
  </si>
  <si>
    <t>2013-09-12T04:39:28.786Z</t>
  </si>
  <si>
    <t>467.218548 mA</t>
  </si>
  <si>
    <t>0.071292 m</t>
  </si>
  <si>
    <t>2013-09-12T04:39:30.801Z</t>
  </si>
  <si>
    <t>-121.958416 arcdeg</t>
  </si>
  <si>
    <t>467.279375 mA</t>
  </si>
  <si>
    <t>0.071337 m</t>
  </si>
  <si>
    <t>2013-09-12T04:39:31.586Z</t>
  </si>
  <si>
    <t>36.893888 arcdeg</t>
  </si>
  <si>
    <t>-121.958417 arcdeg</t>
  </si>
  <si>
    <t>467.303067 mA</t>
  </si>
  <si>
    <t>0.071355 m</t>
  </si>
  <si>
    <t>2013-09-12T04:39:32.800Z</t>
  </si>
  <si>
    <t>467.339694 mA</t>
  </si>
  <si>
    <t>0.071382 m</t>
  </si>
  <si>
    <t>2013-09-12T04:39:33.585Z</t>
  </si>
  <si>
    <t>-36.342774 arcdeg</t>
  </si>
  <si>
    <t>467.363387 mA</t>
  </si>
  <si>
    <t>0.071400 m</t>
  </si>
  <si>
    <t>2013-09-12T04:39:35.180Z</t>
  </si>
  <si>
    <t>-121.958419 arcdeg</t>
  </si>
  <si>
    <t>467.411488 mA</t>
  </si>
  <si>
    <t>0.071435 m</t>
  </si>
  <si>
    <t>2013-09-12T04:39:36.786Z</t>
  </si>
  <si>
    <t>-44.824220 arcdeg</t>
  </si>
  <si>
    <t>467.459947 mA</t>
  </si>
  <si>
    <t>0.071471 m</t>
  </si>
  <si>
    <t>2013-09-12T04:39:38.385Z</t>
  </si>
  <si>
    <t>36.893890 arcdeg</t>
  </si>
  <si>
    <t>-45.065919 arcdeg</t>
  </si>
  <si>
    <t>467.508197 mA</t>
  </si>
  <si>
    <t>0.071507 m</t>
  </si>
  <si>
    <t>2013-09-12T04:39:40.789Z</t>
  </si>
  <si>
    <t>-121.958421 arcdeg</t>
  </si>
  <si>
    <t>-46.494139 arcdeg</t>
  </si>
  <si>
    <t>467.580736 mA</t>
  </si>
  <si>
    <t>0.071561 m</t>
  </si>
  <si>
    <t>2013-09-12T04:39:41.586Z</t>
  </si>
  <si>
    <t>-121.958422 arcdeg</t>
  </si>
  <si>
    <t>-51.020509 arcdeg</t>
  </si>
  <si>
    <t>467.604816 mA</t>
  </si>
  <si>
    <t>0.071579 m</t>
  </si>
  <si>
    <t>2013-09-12T04:39:44.387Z</t>
  </si>
  <si>
    <t>467.689306 mA</t>
  </si>
  <si>
    <t>0.071642 m</t>
  </si>
  <si>
    <t>2013-09-12T04:39:45.584Z</t>
  </si>
  <si>
    <t>-121.958424 arcdeg</t>
  </si>
  <si>
    <t>467.725426 mA</t>
  </si>
  <si>
    <t>0.071668 m</t>
  </si>
  <si>
    <t>2013-09-12T04:39:46.386Z</t>
  </si>
  <si>
    <t>-47.548830 arcdeg</t>
  </si>
  <si>
    <t>467.749625 mA</t>
  </si>
  <si>
    <t>0.071686 m</t>
  </si>
  <si>
    <t>2013-09-12T04:39:47.611Z</t>
  </si>
  <si>
    <t>36.893893 arcdeg</t>
  </si>
  <si>
    <t>467.786580 mA</t>
  </si>
  <si>
    <t>0.071714 m</t>
  </si>
  <si>
    <t>2013-09-12T04:39:48.385Z</t>
  </si>
  <si>
    <t>467.809945 mA</t>
  </si>
  <si>
    <t>0.071731 m</t>
  </si>
  <si>
    <t>2013-09-12T04:39:49.195Z</t>
  </si>
  <si>
    <t>-36.210938 arcdeg</t>
  </si>
  <si>
    <t>467.834383 mA</t>
  </si>
  <si>
    <t>0.071749 m</t>
  </si>
  <si>
    <t>2013-09-12T04:39:51.209Z</t>
  </si>
  <si>
    <t>-121.958426 arcdeg</t>
  </si>
  <si>
    <t>467.895150 mA</t>
  </si>
  <si>
    <t>0.071794 m</t>
  </si>
  <si>
    <t>2013-09-12T04:39:52.799Z</t>
  </si>
  <si>
    <t>-121.958427 arcdeg</t>
  </si>
  <si>
    <t>467.943132 mA</t>
  </si>
  <si>
    <t>0.071830 m</t>
  </si>
  <si>
    <t>2013-09-12T04:39:54.390Z</t>
  </si>
  <si>
    <t>467.991143 mA</t>
  </si>
  <si>
    <t>0.071866 m</t>
  </si>
  <si>
    <t>2013-09-12T04:39:56.033Z</t>
  </si>
  <si>
    <t>-121.958429 arcdeg</t>
  </si>
  <si>
    <t>468.040705 mA</t>
  </si>
  <si>
    <t>0.071902 m</t>
  </si>
  <si>
    <t>2013-09-12T04:39:57.984Z</t>
  </si>
  <si>
    <t>36.893896 arcdeg</t>
  </si>
  <si>
    <t>468.099564 mA</t>
  </si>
  <si>
    <t>0.071946 m</t>
  </si>
  <si>
    <t>2013-09-12T04:39:59.185Z</t>
  </si>
  <si>
    <t>-121.958430 arcdeg</t>
  </si>
  <si>
    <t>468.135834 mA</t>
  </si>
  <si>
    <t>0.071973 m</t>
  </si>
  <si>
    <t>2013-09-12T04:40:00.388Z</t>
  </si>
  <si>
    <t>468.172103 mA</t>
  </si>
  <si>
    <t>0.072000 m</t>
  </si>
  <si>
    <t>2013-09-12T04:40:01.184Z</t>
  </si>
  <si>
    <t>36.893897 arcdeg</t>
  </si>
  <si>
    <t>468.196154 mA</t>
  </si>
  <si>
    <t>0.072018 m</t>
  </si>
  <si>
    <t>2013-09-12T04:40:04.008Z</t>
  </si>
  <si>
    <t>-121.958432 arcdeg</t>
  </si>
  <si>
    <t>468.281358 mA</t>
  </si>
  <si>
    <t>0.072081 m</t>
  </si>
  <si>
    <t>2013-09-12T04:40:05.600Z</t>
  </si>
  <si>
    <t>-121.958433 arcdeg</t>
  </si>
  <si>
    <t>-35.002442 arcdeg</t>
  </si>
  <si>
    <t>468.329400 mA</t>
  </si>
  <si>
    <t>0.072117 m</t>
  </si>
  <si>
    <t>2013-09-12T04:40:06.385Z</t>
  </si>
  <si>
    <t>-121.958434 arcdeg</t>
  </si>
  <si>
    <t>468.353063 mA</t>
  </si>
  <si>
    <t>0.072134 m</t>
  </si>
  <si>
    <t>2013-09-12T04:40:07.622Z</t>
  </si>
  <si>
    <t>468.390405 mA</t>
  </si>
  <si>
    <t>0.072162 m</t>
  </si>
  <si>
    <t>2013-09-12T04:40:08.800Z</t>
  </si>
  <si>
    <t>468.425959 mA</t>
  </si>
  <si>
    <t>0.072188 m</t>
  </si>
  <si>
    <t>2013-09-12T04:40:09.585Z</t>
  </si>
  <si>
    <t>468.449652 mA</t>
  </si>
  <si>
    <t>0.072206 m</t>
  </si>
  <si>
    <t>2013-09-12T04:40:10.387Z</t>
  </si>
  <si>
    <t>468.473822 mA</t>
  </si>
  <si>
    <t>0.072224 m</t>
  </si>
  <si>
    <t>2013-09-12T04:40:13.187Z</t>
  </si>
  <si>
    <t>468.558341 mA</t>
  </si>
  <si>
    <t>0.072287 m</t>
  </si>
  <si>
    <t>2013-09-12T04:40:14.782Z</t>
  </si>
  <si>
    <t>-121.958438 arcdeg</t>
  </si>
  <si>
    <t>468.606442 mA</t>
  </si>
  <si>
    <t>0.072322 m</t>
  </si>
  <si>
    <t>2013-09-12T04:40:15.996Z</t>
  </si>
  <si>
    <t>-45.307616 arcdeg</t>
  </si>
  <si>
    <t>468.643099 mA</t>
  </si>
  <si>
    <t>0.072350 m</t>
  </si>
  <si>
    <t>2013-09-12T04:40:17.185Z</t>
  </si>
  <si>
    <t>-121.958439 arcdeg</t>
  </si>
  <si>
    <t>468.678981 mA</t>
  </si>
  <si>
    <t>0.072376 m</t>
  </si>
  <si>
    <t>2013-09-12T04:40:19.184Z</t>
  </si>
  <si>
    <t>468.739301 mA</t>
  </si>
  <si>
    <t>0.072421 m</t>
  </si>
  <si>
    <t>2013-09-12T04:40:19.986Z</t>
  </si>
  <si>
    <t>468.763471 mA</t>
  </si>
  <si>
    <t>0.072439 m</t>
  </si>
  <si>
    <t>2013-09-12T04:40:21.584Z</t>
  </si>
  <si>
    <t>36.893903 arcdeg</t>
  </si>
  <si>
    <t>-121.958441 arcdeg</t>
  </si>
  <si>
    <t>468.811721 mA</t>
  </si>
  <si>
    <t>0.072475 m</t>
  </si>
  <si>
    <t>2013-09-12T04:40:23.600Z</t>
  </si>
  <si>
    <t>-121.958442 arcdeg</t>
  </si>
  <si>
    <t>-40.341799 arcdeg</t>
  </si>
  <si>
    <t>468.872517 mA</t>
  </si>
  <si>
    <t>0.072520 m</t>
  </si>
  <si>
    <t>2013-09-12T04:40:24.397Z</t>
  </si>
  <si>
    <t>468.896568 mA</t>
  </si>
  <si>
    <t>0.072538 m</t>
  </si>
  <si>
    <t>2013-09-12T04:40:25.599Z</t>
  </si>
  <si>
    <t>-37.661134 arcdeg</t>
  </si>
  <si>
    <t>468.932837 mA</t>
  </si>
  <si>
    <t>0.072565 m</t>
  </si>
  <si>
    <t>2013-09-12T04:40:26.395Z</t>
  </si>
  <si>
    <t>468.956858 mA</t>
  </si>
  <si>
    <t>0.072582 m</t>
  </si>
  <si>
    <t>2013-09-12T04:40:27.585Z</t>
  </si>
  <si>
    <t>-121.958444 arcdeg</t>
  </si>
  <si>
    <t>-37.375488 arcdeg</t>
  </si>
  <si>
    <t>468.992800 mA</t>
  </si>
  <si>
    <t>0.072609 m</t>
  </si>
  <si>
    <t>2013-09-12T04:40:29.184Z</t>
  </si>
  <si>
    <t>-35.068360 arcdeg</t>
  </si>
  <si>
    <t>469.041049 mA</t>
  </si>
  <si>
    <t>0.072645 m</t>
  </si>
  <si>
    <t>2013-09-12T04:40:31.187Z</t>
  </si>
  <si>
    <t>469.101489 mA</t>
  </si>
  <si>
    <t>0.072690 m</t>
  </si>
  <si>
    <t>2013-09-12T04:40:31.985Z</t>
  </si>
  <si>
    <t>-121.958446 arcdeg</t>
  </si>
  <si>
    <t>469.125539 mA</t>
  </si>
  <si>
    <t>0.072708 m</t>
  </si>
  <si>
    <t>2013-09-12T04:40:32.786Z</t>
  </si>
  <si>
    <t>469.149709 mA</t>
  </si>
  <si>
    <t>0.072726 m</t>
  </si>
  <si>
    <t>2013-09-12T04:40:33.587Z</t>
  </si>
  <si>
    <t>-121.958447 arcdeg</t>
  </si>
  <si>
    <t>469.173908 mA</t>
  </si>
  <si>
    <t>0.072744 m</t>
  </si>
  <si>
    <t>2013-09-12T04:40:35.185Z</t>
  </si>
  <si>
    <t>469.222099 mA</t>
  </si>
  <si>
    <t>0.072779 m</t>
  </si>
  <si>
    <t>2013-09-12T04:40:37.184Z</t>
  </si>
  <si>
    <t>-121.958448 arcdeg</t>
  </si>
  <si>
    <t>469.282418 mA</t>
  </si>
  <si>
    <t>0.072824 m</t>
  </si>
  <si>
    <t>2013-09-12T04:40:38.398Z</t>
  </si>
  <si>
    <t>-38.759766 arcdeg</t>
  </si>
  <si>
    <t>469.319046 mA</t>
  </si>
  <si>
    <t>0.072851 m</t>
  </si>
  <si>
    <t>2013-09-12T04:40:39.997Z</t>
  </si>
  <si>
    <t>-121.958450 arcdeg</t>
  </si>
  <si>
    <t>469.367296 mA</t>
  </si>
  <si>
    <t>2013-09-12T04:40:41.599Z</t>
  </si>
  <si>
    <t>469.415635 mA</t>
  </si>
  <si>
    <t>0.072923 m</t>
  </si>
  <si>
    <t>2013-09-12T04:40:42.801Z</t>
  </si>
  <si>
    <t>-121.958451 arcdeg</t>
  </si>
  <si>
    <t>469.451934 mA</t>
  </si>
  <si>
    <t>0.072950 m</t>
  </si>
  <si>
    <t>2013-09-12T04:40:43.987Z</t>
  </si>
  <si>
    <t>469.487697 mA</t>
  </si>
  <si>
    <t>0.072977 m</t>
  </si>
  <si>
    <t>2013-09-12T04:40:44.788Z</t>
  </si>
  <si>
    <t>-43.374023 arcdeg</t>
  </si>
  <si>
    <t>469.511867 mA</t>
  </si>
  <si>
    <t>0.072994 m</t>
  </si>
  <si>
    <t>2013-09-12T04:40:45.588Z</t>
  </si>
  <si>
    <t>469.536006 mA</t>
  </si>
  <si>
    <t>0.073012 m</t>
  </si>
  <si>
    <t>2013-09-12T04:40:46.787Z</t>
  </si>
  <si>
    <t>-121.958453 arcdeg</t>
  </si>
  <si>
    <t>469.572186 mA</t>
  </si>
  <si>
    <t>0.073039 m</t>
  </si>
  <si>
    <t>2013-09-12T04:40:47.986Z</t>
  </si>
  <si>
    <t>-121.958454 arcdeg</t>
  </si>
  <si>
    <t>-38.518066 arcdeg</t>
  </si>
  <si>
    <t>469.608366 mA</t>
  </si>
  <si>
    <t>0.073066 m</t>
  </si>
  <si>
    <t>2013-09-12T04:40:49.985Z</t>
  </si>
  <si>
    <t>469.668657 mA</t>
  </si>
  <si>
    <t>0.073111 m</t>
  </si>
  <si>
    <t>2013-09-12T04:40:50.790Z</t>
  </si>
  <si>
    <t>469.692975 mA</t>
  </si>
  <si>
    <t>0.073129 m</t>
  </si>
  <si>
    <t>2013-09-12T04:40:51.591Z</t>
  </si>
  <si>
    <t>469.717145 mA</t>
  </si>
  <si>
    <t>0.073147 m</t>
  </si>
  <si>
    <t>2013-09-12T04:40:52.385Z</t>
  </si>
  <si>
    <t>-121.958456 arcdeg</t>
  </si>
  <si>
    <t>469.741076 mA</t>
  </si>
  <si>
    <t>0.073165 m</t>
  </si>
  <si>
    <t>2013-09-12T04:40:53.217Z</t>
  </si>
  <si>
    <t>469.766200 mA</t>
  </si>
  <si>
    <t>0.073183 m</t>
  </si>
  <si>
    <t>2013-09-12T04:40:54.387Z</t>
  </si>
  <si>
    <t>36.893913 arcdeg</t>
  </si>
  <si>
    <t>469.801486 mA</t>
  </si>
  <si>
    <t>0.073209 m</t>
  </si>
  <si>
    <t>2013-09-12T04:40:55.188Z</t>
  </si>
  <si>
    <t>469.825685 mA</t>
  </si>
  <si>
    <t>0.073227 m</t>
  </si>
  <si>
    <t>2013-09-12T04:40:55.990Z</t>
  </si>
  <si>
    <t>-35.837402 arcdeg</t>
  </si>
  <si>
    <t>469.849885 mA</t>
  </si>
  <si>
    <t>0.073245 m</t>
  </si>
  <si>
    <t>2013-09-12T04:40:58.782Z</t>
  </si>
  <si>
    <t>-121.958459 arcdeg</t>
  </si>
  <si>
    <t>-42.978515 arcdeg</t>
  </si>
  <si>
    <t>469.934136 mA</t>
  </si>
  <si>
    <t>0.073308 m</t>
  </si>
  <si>
    <t>2013-09-12T04:41:01.185Z</t>
  </si>
  <si>
    <t>-121.958460 arcdeg</t>
  </si>
  <si>
    <t>470.006645 mA</t>
  </si>
  <si>
    <t>0.073362 m</t>
  </si>
  <si>
    <t>2013-09-12T04:41:01.987Z</t>
  </si>
  <si>
    <t>470.030814 mA</t>
  </si>
  <si>
    <t>0.073380 m</t>
  </si>
  <si>
    <t>2013-09-12T04:41:03.181Z</t>
  </si>
  <si>
    <t>-51.328124 arcdeg</t>
  </si>
  <si>
    <t>470.066875 mA</t>
  </si>
  <si>
    <t>0.073406 m</t>
  </si>
  <si>
    <t>2013-09-12T04:41:04.387Z</t>
  </si>
  <si>
    <t>-51.152345 arcdeg</t>
  </si>
  <si>
    <t>470.103234 mA</t>
  </si>
  <si>
    <t>0.073433 m</t>
  </si>
  <si>
    <t>2013-09-12T04:41:05.986Z</t>
  </si>
  <si>
    <t>-121.958462 arcdeg</t>
  </si>
  <si>
    <t>-49.064941 arcdeg</t>
  </si>
  <si>
    <t>470.151484 mA</t>
  </si>
  <si>
    <t>0.073469 m</t>
  </si>
  <si>
    <t>2013-09-12T04:41:07.187Z</t>
  </si>
  <si>
    <t>-121.958463 arcdeg</t>
  </si>
  <si>
    <t>-45.175780 arcdeg</t>
  </si>
  <si>
    <t>470.187753 mA</t>
  </si>
  <si>
    <t>0.073496 m</t>
  </si>
  <si>
    <t>2013-09-12T04:41:09.611Z</t>
  </si>
  <si>
    <t>470.260888 mA</t>
  </si>
  <si>
    <t>0.073550 m</t>
  </si>
  <si>
    <t>2013-09-12T04:41:10.385Z</t>
  </si>
  <si>
    <t>470.284224 mA</t>
  </si>
  <si>
    <t>0.073568 m</t>
  </si>
  <si>
    <t>2013-09-12T04:41:11.987Z</t>
  </si>
  <si>
    <t>-121.958465 arcdeg</t>
  </si>
  <si>
    <t>470.332563 mA</t>
  </si>
  <si>
    <t>0.073604 m</t>
  </si>
  <si>
    <t>2013-09-12T04:41:13.209Z</t>
  </si>
  <si>
    <t>-121.958466 arcdeg</t>
  </si>
  <si>
    <t>470.369458 mA</t>
  </si>
  <si>
    <t>0.073631 m</t>
  </si>
  <si>
    <t>2013-09-12T04:41:13.998Z</t>
  </si>
  <si>
    <t>470.393240 mA</t>
  </si>
  <si>
    <t>0.073649 m</t>
  </si>
  <si>
    <t>2013-09-12T04:41:14.799Z</t>
  </si>
  <si>
    <t>-30.695802 arcdeg</t>
  </si>
  <si>
    <t>470.417440 mA</t>
  </si>
  <si>
    <t>0.073667 m</t>
  </si>
  <si>
    <t>2013-09-12T04:41:15.601Z</t>
  </si>
  <si>
    <t>470.441610 mA</t>
  </si>
  <si>
    <t>0.073685 m</t>
  </si>
  <si>
    <t>2013-09-12T04:41:16.398Z</t>
  </si>
  <si>
    <t>470.465660 mA</t>
  </si>
  <si>
    <t>0.073703 m</t>
  </si>
  <si>
    <t>2013-09-12T04:41:17.590Z</t>
  </si>
  <si>
    <t>-121.958468 arcdeg</t>
  </si>
  <si>
    <t>470.501661 mA</t>
  </si>
  <si>
    <t>0.073729 m</t>
  </si>
  <si>
    <t>2013-09-12T04:41:19.987Z</t>
  </si>
  <si>
    <t>36.893921 arcdeg</t>
  </si>
  <si>
    <t>-121.958469 arcdeg</t>
  </si>
  <si>
    <t>470.573962 mA</t>
  </si>
  <si>
    <t>0.073783 m</t>
  </si>
  <si>
    <t>2013-09-12T04:41:21.589Z</t>
  </si>
  <si>
    <t>470.622331 mA</t>
  </si>
  <si>
    <t>0.073819 m</t>
  </si>
  <si>
    <t>2013-09-12T04:41:22.788Z</t>
  </si>
  <si>
    <t>470.658481 mA</t>
  </si>
  <si>
    <t>0.073846 m</t>
  </si>
  <si>
    <t>2013-09-12T04:41:24.786Z</t>
  </si>
  <si>
    <t>-121.958471 arcdeg</t>
  </si>
  <si>
    <t>-43.747560 arcdeg</t>
  </si>
  <si>
    <t>470.718771 mA</t>
  </si>
  <si>
    <t>0.073890 m</t>
  </si>
  <si>
    <t>2013-09-12T04:41:26.382Z</t>
  </si>
  <si>
    <t>-121.958472 arcdeg</t>
  </si>
  <si>
    <t>-49.943849 arcdeg</t>
  </si>
  <si>
    <t>470.766932 mA</t>
  </si>
  <si>
    <t>0.073926 m</t>
  </si>
  <si>
    <t>2013-09-12T04:41:27.996Z</t>
  </si>
  <si>
    <t>-121.958473 arcdeg</t>
  </si>
  <si>
    <t>470.815629 mA</t>
  </si>
  <si>
    <t>0.073962 m</t>
  </si>
  <si>
    <t>2013-09-12T04:41:29.987Z</t>
  </si>
  <si>
    <t>36.893924 arcdeg</t>
  </si>
  <si>
    <t>470.875710 mA</t>
  </si>
  <si>
    <t>0.074007 m</t>
  </si>
  <si>
    <t>2013-09-12T04:41:30.800Z</t>
  </si>
  <si>
    <t>-44.714356 arcdeg</t>
  </si>
  <si>
    <t>470.900267 mA</t>
  </si>
  <si>
    <t>0.074025 m</t>
  </si>
  <si>
    <t>2013-09-12T04:41:32.387Z</t>
  </si>
  <si>
    <t>-121.958475 arcdeg</t>
  </si>
  <si>
    <t>470.948130 mA</t>
  </si>
  <si>
    <t>0.074061 m</t>
  </si>
  <si>
    <t>2013-09-12T04:41:33.179Z</t>
  </si>
  <si>
    <t>470.972031 mA</t>
  </si>
  <si>
    <t>0.074078 m</t>
  </si>
  <si>
    <t>2013-09-12T04:41:34.786Z</t>
  </si>
  <si>
    <t>-121.958476 arcdeg</t>
  </si>
  <si>
    <t>471.020520 mA</t>
  </si>
  <si>
    <t>0.074114 m</t>
  </si>
  <si>
    <t>2013-09-12T04:41:35.984Z</t>
  </si>
  <si>
    <t>471.056670 mA</t>
  </si>
  <si>
    <t>0.074141 m</t>
  </si>
  <si>
    <t>2013-09-12T04:41:37.987Z</t>
  </si>
  <si>
    <t>-121.958478 arcdeg</t>
  </si>
  <si>
    <t>471.117109 mA</t>
  </si>
  <si>
    <t>0.074186 m</t>
  </si>
  <si>
    <t>2013-09-12T04:41:39.586Z</t>
  </si>
  <si>
    <t>36.893927 arcdeg</t>
  </si>
  <si>
    <t>471.165359 mA</t>
  </si>
  <si>
    <t>0.074222 m</t>
  </si>
  <si>
    <t>2013-09-12T04:41:40.387Z</t>
  </si>
  <si>
    <t>-121.958479 arcdeg</t>
  </si>
  <si>
    <t>471.189499 mA</t>
  </si>
  <si>
    <t>0.074240 m</t>
  </si>
  <si>
    <t>2013-09-12T04:41:41.584Z</t>
  </si>
  <si>
    <t>471.225649 mA</t>
  </si>
  <si>
    <t>0.074267 m</t>
  </si>
  <si>
    <t>2013-09-12T04:41:43.196Z</t>
  </si>
  <si>
    <t>-121.958480 arcdeg</t>
  </si>
  <si>
    <t>471.274287 mA</t>
  </si>
  <si>
    <t>0.074303 m</t>
  </si>
  <si>
    <t>2013-09-12T04:41:44.386Z</t>
  </si>
  <si>
    <t>-121.958481 arcdeg</t>
  </si>
  <si>
    <t>471.310169 mA</t>
  </si>
  <si>
    <t>0.074329 m</t>
  </si>
  <si>
    <t>2013-09-12T04:41:46.015Z</t>
  </si>
  <si>
    <t>471.359342 mA</t>
  </si>
  <si>
    <t>0.074366 m</t>
  </si>
  <si>
    <t>2013-09-12T04:41:48.399Z</t>
  </si>
  <si>
    <t>-121.958483 arcdeg</t>
  </si>
  <si>
    <t>471.431285 mA</t>
  </si>
  <si>
    <t>0.074419 m</t>
  </si>
  <si>
    <t>2013-09-12T04:41:49.585Z</t>
  </si>
  <si>
    <t>-39.374999 arcdeg</t>
  </si>
  <si>
    <t>471.467078 mA</t>
  </si>
  <si>
    <t>0.074446 m</t>
  </si>
  <si>
    <t>2013-09-12T04:41:51.196Z</t>
  </si>
  <si>
    <t>-121.958484 arcdeg</t>
  </si>
  <si>
    <t>-45.439452 arcdeg</t>
  </si>
  <si>
    <t>471.515656 mA</t>
  </si>
  <si>
    <t>0.074482 m</t>
  </si>
  <si>
    <t>2013-09-12T04:41:52.386Z</t>
  </si>
  <si>
    <t>-121.958485 arcdeg</t>
  </si>
  <si>
    <t>-42.033691 arcdeg</t>
  </si>
  <si>
    <t>471.551567 mA</t>
  </si>
  <si>
    <t>0.074509 m</t>
  </si>
  <si>
    <t>2013-09-12T04:41:53.984Z</t>
  </si>
  <si>
    <t>36.893931 arcdeg</t>
  </si>
  <si>
    <t>471.599787 mA</t>
  </si>
  <si>
    <t>0.074544 m</t>
  </si>
  <si>
    <t>2013-09-12T04:41:55.987Z</t>
  </si>
  <si>
    <t>471.660227 mA</t>
  </si>
  <si>
    <t>0.074589 m</t>
  </si>
  <si>
    <t>2013-09-12T04:41:57.185Z</t>
  </si>
  <si>
    <t>-121.958487 arcdeg</t>
  </si>
  <si>
    <t>471.696407 mA</t>
  </si>
  <si>
    <t>0.074616 m</t>
  </si>
  <si>
    <t>2013-09-12T04:41:57.986Z</t>
  </si>
  <si>
    <t>471.720546 mA</t>
  </si>
  <si>
    <t>0.074634 m</t>
  </si>
  <si>
    <t>2013-09-12T04:41:59.584Z</t>
  </si>
  <si>
    <t>471.768796 mA</t>
  </si>
  <si>
    <t>0.074670 m</t>
  </si>
  <si>
    <t>2013-09-12T04:42:00.390Z</t>
  </si>
  <si>
    <t>471.793085 mA</t>
  </si>
  <si>
    <t>0.074688 m</t>
  </si>
  <si>
    <t>2013-09-12T04:42:01.187Z</t>
  </si>
  <si>
    <t>-121.958489 arcdeg</t>
  </si>
  <si>
    <t>-35.463869 arcdeg</t>
  </si>
  <si>
    <t>471.817166 mA</t>
  </si>
  <si>
    <t>0.074706 m</t>
  </si>
  <si>
    <t>2013-09-12T04:42:01.997Z</t>
  </si>
  <si>
    <t>-37.331543 arcdeg</t>
  </si>
  <si>
    <t>471.841574 mA</t>
  </si>
  <si>
    <t>0.074724 m</t>
  </si>
  <si>
    <t>2013-09-12T04:42:03.196Z</t>
  </si>
  <si>
    <t>-121.958490 arcdeg</t>
  </si>
  <si>
    <t>471.877754 mA</t>
  </si>
  <si>
    <t>0.074751 m</t>
  </si>
  <si>
    <t>2013-09-12T04:42:04.800Z</t>
  </si>
  <si>
    <t>471.926183 mA</t>
  </si>
  <si>
    <t>0.074787 m</t>
  </si>
  <si>
    <t>2013-09-12T04:42:05.987Z</t>
  </si>
  <si>
    <t>471.961975 mA</t>
  </si>
  <si>
    <t>0.074813 m</t>
  </si>
  <si>
    <t>2013-09-12T04:42:07.986Z</t>
  </si>
  <si>
    <t>-121.958492 arcdeg</t>
  </si>
  <si>
    <t>472.022295 mA</t>
  </si>
  <si>
    <t>0.074858 m</t>
  </si>
  <si>
    <t>2013-09-12T04:42:09.183Z</t>
  </si>
  <si>
    <t>-121.958493 arcdeg</t>
  </si>
  <si>
    <t>472.058445 mA</t>
  </si>
  <si>
    <t>0.074885 m</t>
  </si>
  <si>
    <t>2013-09-12T04:42:10.786Z</t>
  </si>
  <si>
    <t>472.106785 mA</t>
  </si>
  <si>
    <t>0.074921 m</t>
  </si>
  <si>
    <t>2013-09-12T04:42:12.789Z</t>
  </si>
  <si>
    <t>472.167224 mA</t>
  </si>
  <si>
    <t>0.074966 m</t>
  </si>
  <si>
    <t>2013-09-12T04:42:13.586Z</t>
  </si>
  <si>
    <t>-121.958495 arcdeg</t>
  </si>
  <si>
    <t>472.191304 mA</t>
  </si>
  <si>
    <t>0.074984 m</t>
  </si>
  <si>
    <t>2013-09-12T04:42:15.220Z</t>
  </si>
  <si>
    <t>472.240597 mA</t>
  </si>
  <si>
    <t>0.075020 m</t>
  </si>
  <si>
    <t>2013-09-12T04:42:15.986Z</t>
  </si>
  <si>
    <t>36.893938 arcdeg</t>
  </si>
  <si>
    <t>472.263694 mA</t>
  </si>
  <si>
    <t>0.075037 m</t>
  </si>
  <si>
    <t>2013-09-12T04:42:17.184Z</t>
  </si>
  <si>
    <t>472.299844 mA</t>
  </si>
  <si>
    <t>0.075064 m</t>
  </si>
  <si>
    <t>2013-09-12T04:42:17.997Z</t>
  </si>
  <si>
    <t>-121.958497 arcdeg</t>
  </si>
  <si>
    <t>472.324371 mA</t>
  </si>
  <si>
    <t>0.075082 m</t>
  </si>
  <si>
    <t>2013-09-12T04:42:19.203Z</t>
  </si>
  <si>
    <t>472.360760 mA</t>
  </si>
  <si>
    <t>0.075109 m</t>
  </si>
  <si>
    <t>2013-09-12T04:42:19.997Z</t>
  </si>
  <si>
    <t>-121.958498 arcdeg</t>
  </si>
  <si>
    <t>472.384721 mA</t>
  </si>
  <si>
    <t>0.075127 m</t>
  </si>
  <si>
    <t>2013-09-12T04:42:21.987Z</t>
  </si>
  <si>
    <t>472.444773 mA</t>
  </si>
  <si>
    <t>0.075172 m</t>
  </si>
  <si>
    <t>2013-09-12T04:42:22.781Z</t>
  </si>
  <si>
    <t>472.468734 mA</t>
  </si>
  <si>
    <t>0.075189 m</t>
  </si>
  <si>
    <t>2013-09-12T04:42:24.792Z</t>
  </si>
  <si>
    <t>-121.958500 arcdeg</t>
  </si>
  <si>
    <t>472.529411 mA</t>
  </si>
  <si>
    <t>0.075235 m</t>
  </si>
  <si>
    <t>2013-09-12T04:42:26.787Z</t>
  </si>
  <si>
    <t>-121.958501 arcdeg</t>
  </si>
  <si>
    <t>472.589612 mA</t>
  </si>
  <si>
    <t>0.075279 m</t>
  </si>
  <si>
    <t>2013-09-12T04:42:27.989Z</t>
  </si>
  <si>
    <t>472.625881 mA</t>
  </si>
  <si>
    <t>0.075306 m</t>
  </si>
  <si>
    <t>2013-09-12T04:42:30.385Z</t>
  </si>
  <si>
    <t>-121.958503 arcdeg</t>
  </si>
  <si>
    <t>472.698152 mA</t>
  </si>
  <si>
    <t>0.075360 m</t>
  </si>
  <si>
    <t>2013-09-12T04:42:31.579Z</t>
  </si>
  <si>
    <t>472.734213 mA</t>
  </si>
  <si>
    <t>0.075387 m</t>
  </si>
  <si>
    <t>2013-09-12T04:42:32.392Z</t>
  </si>
  <si>
    <t>472.758740 mA</t>
  </si>
  <si>
    <t>0.075405 m</t>
  </si>
  <si>
    <t>2013-09-12T04:42:35.184Z</t>
  </si>
  <si>
    <t>-121.958505 arcdeg</t>
  </si>
  <si>
    <t>472.842991 mA</t>
  </si>
  <si>
    <t>0.075467 m</t>
  </si>
  <si>
    <t>2013-09-12T04:42:36.791Z</t>
  </si>
  <si>
    <t>-121.958506 arcdeg</t>
  </si>
  <si>
    <t>472.891480 mA</t>
  </si>
  <si>
    <t>0.075503 m</t>
  </si>
  <si>
    <t>2013-09-12T04:42:37.981Z</t>
  </si>
  <si>
    <t>-42.121582 arcdeg</t>
  </si>
  <si>
    <t>472.927362 mA</t>
  </si>
  <si>
    <t>0.075530 m</t>
  </si>
  <si>
    <t>2013-09-12T04:42:39.195Z</t>
  </si>
  <si>
    <t>-41.616209 arcdeg</t>
  </si>
  <si>
    <t>472.963989 mA</t>
  </si>
  <si>
    <t>0.075557 m</t>
  </si>
  <si>
    <t>2013-09-12T04:42:41.206Z</t>
  </si>
  <si>
    <t>-121.958508 arcdeg</t>
  </si>
  <si>
    <t>473.024696 mA</t>
  </si>
  <si>
    <t>0.075602 m</t>
  </si>
  <si>
    <t>2013-09-12T04:42:41.987Z</t>
  </si>
  <si>
    <t>-43.989256 arcdeg</t>
  </si>
  <si>
    <t>473.048240 mA</t>
  </si>
  <si>
    <t>0.075620 m</t>
  </si>
  <si>
    <t>2013-09-12T04:42:43.188Z</t>
  </si>
  <si>
    <t>36.893946 arcdeg</t>
  </si>
  <si>
    <t>-121.958509 arcdeg</t>
  </si>
  <si>
    <t>473.084509 mA</t>
  </si>
  <si>
    <t>0.075647 m</t>
  </si>
  <si>
    <t>2013-09-12T04:42:45.584Z</t>
  </si>
  <si>
    <t>36.893947 arcdeg</t>
  </si>
  <si>
    <t>473.156810 mA</t>
  </si>
  <si>
    <t>0.075700 m</t>
  </si>
  <si>
    <t>2013-09-12T04:42:46.390Z</t>
  </si>
  <si>
    <t>473.181099 mA</t>
  </si>
  <si>
    <t>0.075718 m</t>
  </si>
  <si>
    <t>2013-09-12T04:42:47.195Z</t>
  </si>
  <si>
    <t>-121.958511 arcdeg</t>
  </si>
  <si>
    <t>473.205388 mA</t>
  </si>
  <si>
    <t>0.075736 m</t>
  </si>
  <si>
    <t>2013-09-12T04:42:47.984Z</t>
  </si>
  <si>
    <t>473.229200 mA</t>
  </si>
  <si>
    <t>0.075754 m</t>
  </si>
  <si>
    <t>2013-09-12T04:42:49.590Z</t>
  </si>
  <si>
    <t>-34.782714 arcdeg</t>
  </si>
  <si>
    <t>473.277688 mA</t>
  </si>
  <si>
    <t>0.075790 m</t>
  </si>
  <si>
    <t>2013-09-12T04:42:50.392Z</t>
  </si>
  <si>
    <t>473.301858 mA</t>
  </si>
  <si>
    <t>0.075808 m</t>
  </si>
  <si>
    <t>2013-09-12T04:42:51.216Z</t>
  </si>
  <si>
    <t>-121.958513 arcdeg</t>
  </si>
  <si>
    <t>473.326743 mA</t>
  </si>
  <si>
    <t>0.075826 m</t>
  </si>
  <si>
    <t>2013-09-12T04:42:53.592Z</t>
  </si>
  <si>
    <t>-121.958514 arcdeg</t>
  </si>
  <si>
    <t>473.398447 mA</t>
  </si>
  <si>
    <t>2013-09-12T04:42:55.196Z</t>
  </si>
  <si>
    <t>473.446816 mA</t>
  </si>
  <si>
    <t>0.075916 m</t>
  </si>
  <si>
    <t>2013-09-12T04:42:56.025Z</t>
  </si>
  <si>
    <t>36.893950 arcdeg</t>
  </si>
  <si>
    <t>473.471820 mA</t>
  </si>
  <si>
    <t>0.075934 m</t>
  </si>
  <si>
    <t>2013-09-12T04:42:56.786Z</t>
  </si>
  <si>
    <t>-121.958516 arcdeg</t>
  </si>
  <si>
    <t>-42.890624 arcdeg</t>
  </si>
  <si>
    <t>473.494798 mA</t>
  </si>
  <si>
    <t>0.075951 m</t>
  </si>
  <si>
    <t>2013-09-12T04:42:58.789Z</t>
  </si>
  <si>
    <t>473.555237 mA</t>
  </si>
  <si>
    <t>0.075996 m</t>
  </si>
  <si>
    <t>2013-09-12T04:42:59.987Z</t>
  </si>
  <si>
    <t>473.591387 mA</t>
  </si>
  <si>
    <t>0.076023 m</t>
  </si>
  <si>
    <t>2013-09-12T04:43:01.990Z</t>
  </si>
  <si>
    <t>-48.273926 arcdeg</t>
  </si>
  <si>
    <t>473.651826 mA</t>
  </si>
  <si>
    <t>0.076068 m</t>
  </si>
  <si>
    <t>2013-09-12T04:43:02.787Z</t>
  </si>
  <si>
    <t>473.675877 mA</t>
  </si>
  <si>
    <t>0.076086 m</t>
  </si>
  <si>
    <t>2013-09-12T04:43:03.592Z</t>
  </si>
  <si>
    <t>-121.958519 arcdeg</t>
  </si>
  <si>
    <t>-45.856934 arcdeg</t>
  </si>
  <si>
    <t>473.700196 mA</t>
  </si>
  <si>
    <t>0.076104 m</t>
  </si>
  <si>
    <t>2013-09-12T04:43:04.790Z</t>
  </si>
  <si>
    <t>473.736316 mA</t>
  </si>
  <si>
    <t>0.076130 m</t>
  </si>
  <si>
    <t>2013-09-12T04:43:07.206Z</t>
  </si>
  <si>
    <t>-121.958521 arcdeg</t>
  </si>
  <si>
    <t>473.809212 mA</t>
  </si>
  <si>
    <t>0.076185 m</t>
  </si>
  <si>
    <t>2013-09-12T04:43:09.998Z</t>
  </si>
  <si>
    <t>-121.958522 arcdeg</t>
  </si>
  <si>
    <t>473.893464 mA</t>
  </si>
  <si>
    <t>0.076247 m</t>
  </si>
  <si>
    <t>2013-09-12T04:43:11.986Z</t>
  </si>
  <si>
    <t>36.893955 arcdeg</t>
  </si>
  <si>
    <t>-121.958523 arcdeg</t>
  </si>
  <si>
    <t>-36.057129 arcdeg</t>
  </si>
  <si>
    <t>473.953456 mA</t>
  </si>
  <si>
    <t>0.076292 m</t>
  </si>
  <si>
    <t>2013-09-12T04:43:12.779Z</t>
  </si>
  <si>
    <t>473.977387 mA</t>
  </si>
  <si>
    <t>0.076309 m</t>
  </si>
  <si>
    <t>2013-09-12T04:43:13.591Z</t>
  </si>
  <si>
    <t>-121.958524 arcdeg</t>
  </si>
  <si>
    <t>-32.827149 arcdeg</t>
  </si>
  <si>
    <t>474.001884 mA</t>
  </si>
  <si>
    <t>0.076328 m</t>
  </si>
  <si>
    <t>2013-09-12T04:43:14.786Z</t>
  </si>
  <si>
    <t>474.037945 mA</t>
  </si>
  <si>
    <t>0.076354 m</t>
  </si>
  <si>
    <t>2013-09-12T04:43:16.781Z</t>
  </si>
  <si>
    <t>-121.958525 arcdeg</t>
  </si>
  <si>
    <t>474.098146 mA</t>
  </si>
  <si>
    <t>0.076399 m</t>
  </si>
  <si>
    <t>2013-09-12T04:43:17.590Z</t>
  </si>
  <si>
    <t>474.122554 mA</t>
  </si>
  <si>
    <t>0.076417 m</t>
  </si>
  <si>
    <t>2013-09-12T04:43:18.388Z</t>
  </si>
  <si>
    <t>474.146634 mA</t>
  </si>
  <si>
    <t>0.076435 m</t>
  </si>
  <si>
    <t>2013-09-12T04:43:19.589Z</t>
  </si>
  <si>
    <t>474.182874 mA</t>
  </si>
  <si>
    <t>0.076462 m</t>
  </si>
  <si>
    <t>2013-09-12T04:43:20.791Z</t>
  </si>
  <si>
    <t>-121.958527 arcdeg</t>
  </si>
  <si>
    <t>-35.134278 arcdeg</t>
  </si>
  <si>
    <t>474.219143 mA</t>
  </si>
  <si>
    <t>0.076489 m</t>
  </si>
  <si>
    <t>2013-09-12T04:43:21.580Z</t>
  </si>
  <si>
    <t>474.242955 mA</t>
  </si>
  <si>
    <t>0.076507 m</t>
  </si>
  <si>
    <t>2013-09-12T04:43:24.789Z</t>
  </si>
  <si>
    <t>-121.958529 arcdeg</t>
  </si>
  <si>
    <t>474.339783 mA</t>
  </si>
  <si>
    <t>0.076578 m</t>
  </si>
  <si>
    <t>2013-09-12T04:43:25.590Z</t>
  </si>
  <si>
    <t>474.363953 mA</t>
  </si>
  <si>
    <t>0.076596 m</t>
  </si>
  <si>
    <t>2013-09-12T04:43:26.384Z</t>
  </si>
  <si>
    <t>-121.958530 arcdeg</t>
  </si>
  <si>
    <t>-43.308105 arcdeg</t>
  </si>
  <si>
    <t>474.387884 mA</t>
  </si>
  <si>
    <t>0.076614 m</t>
  </si>
  <si>
    <t>2013-09-12T04:43:27.193Z</t>
  </si>
  <si>
    <t>-43.769532 arcdeg</t>
  </si>
  <si>
    <t>474.412292 mA</t>
  </si>
  <si>
    <t>0.076632 m</t>
  </si>
  <si>
    <t>2013-09-12T04:43:27.987Z</t>
  </si>
  <si>
    <t>-121.958531 arcdeg</t>
  </si>
  <si>
    <t>474.436253 mA</t>
  </si>
  <si>
    <t>0.076650 m</t>
  </si>
  <si>
    <t>2013-09-12T04:43:29.580Z</t>
  </si>
  <si>
    <t>474.484354 mA</t>
  </si>
  <si>
    <t>0.076686 m</t>
  </si>
  <si>
    <t>2013-09-12T04:43:30.386Z</t>
  </si>
  <si>
    <t>-121.958532 arcdeg</t>
  </si>
  <si>
    <t>474.508643 mA</t>
  </si>
  <si>
    <t>0.076704 m</t>
  </si>
  <si>
    <t>2013-09-12T04:43:31.580Z</t>
  </si>
  <si>
    <t>474.544704 mA</t>
  </si>
  <si>
    <t>0.076731 m</t>
  </si>
  <si>
    <t>2013-09-12T04:43:32.790Z</t>
  </si>
  <si>
    <t>36.893961 arcdeg</t>
  </si>
  <si>
    <t>-121.958533 arcdeg</t>
  </si>
  <si>
    <t>474.581212 mA</t>
  </si>
  <si>
    <t>0.076758 m</t>
  </si>
  <si>
    <t>2013-09-12T04:43:33.988Z</t>
  </si>
  <si>
    <t>474.617332 mA</t>
  </si>
  <si>
    <t>0.076784 m</t>
  </si>
  <si>
    <t>2013-09-12T04:43:35.194Z</t>
  </si>
  <si>
    <t>474.653721 mA</t>
  </si>
  <si>
    <t>0.076811 m</t>
  </si>
  <si>
    <t>2013-09-12T04:43:35.987Z</t>
  </si>
  <si>
    <t>474.677652 mA</t>
  </si>
  <si>
    <t>0.076829 m</t>
  </si>
  <si>
    <t>2013-09-12T04:43:36.799Z</t>
  </si>
  <si>
    <t>-121.958535 arcdeg</t>
  </si>
  <si>
    <t>474.702179 mA</t>
  </si>
  <si>
    <t>0.076847 m</t>
  </si>
  <si>
    <t>2013-09-12T04:43:38.398Z</t>
  </si>
  <si>
    <t>474.750429 mA</t>
  </si>
  <si>
    <t>0.076883 m</t>
  </si>
  <si>
    <t>2013-09-12T04:43:39.179Z</t>
  </si>
  <si>
    <t>474.774003 mA</t>
  </si>
  <si>
    <t>0.076901 m</t>
  </si>
  <si>
    <t>2013-09-12T04:43:41.190Z</t>
  </si>
  <si>
    <t>-121.958537 arcdeg</t>
  </si>
  <si>
    <t>474.834681 mA</t>
  </si>
  <si>
    <t>0.076946 m</t>
  </si>
  <si>
    <t>2013-09-12T04:43:41.992Z</t>
  </si>
  <si>
    <t>474.858850 mA</t>
  </si>
  <si>
    <t>0.076964 m</t>
  </si>
  <si>
    <t>2013-09-12T04:43:44.388Z</t>
  </si>
  <si>
    <t>-121.958538 arcdeg</t>
  </si>
  <si>
    <t>-43.901369 arcdeg</t>
  </si>
  <si>
    <t>474.931151 mA</t>
  </si>
  <si>
    <t>0.077017 m</t>
  </si>
  <si>
    <t>2013-09-12T04:43:46.391Z</t>
  </si>
  <si>
    <t>36.893965 arcdeg</t>
  </si>
  <si>
    <t>474.991590 mA</t>
  </si>
  <si>
    <t>0.077062 m</t>
  </si>
  <si>
    <t>2013-09-12T04:43:47.986Z</t>
  </si>
  <si>
    <t>-121.958540 arcdeg</t>
  </si>
  <si>
    <t>475.039721 mA</t>
  </si>
  <si>
    <t>0.077098 m</t>
  </si>
  <si>
    <t>2013-09-12T04:43:49.591Z</t>
  </si>
  <si>
    <t>-121.958541 arcdeg</t>
  </si>
  <si>
    <t>475.088179 mA</t>
  </si>
  <si>
    <t>0.077134 m</t>
  </si>
  <si>
    <t>2013-09-12T04:43:50.786Z</t>
  </si>
  <si>
    <t>475.124210 mA</t>
  </si>
  <si>
    <t>0.077161 m</t>
  </si>
  <si>
    <t>2013-09-12T04:43:51.988Z</t>
  </si>
  <si>
    <t>-39.792481 arcdeg</t>
  </si>
  <si>
    <t>475.160480 mA</t>
  </si>
  <si>
    <t>0.077188 m</t>
  </si>
  <si>
    <t>2013-09-12T04:43:53.205Z</t>
  </si>
  <si>
    <t>-121.958543 arcdeg</t>
  </si>
  <si>
    <t>475.197196 mA</t>
  </si>
  <si>
    <t>0.077215 m</t>
  </si>
  <si>
    <t>2013-09-12T04:43:55.184Z</t>
  </si>
  <si>
    <t>475.256920 mA</t>
  </si>
  <si>
    <t>0.077259 m</t>
  </si>
  <si>
    <t>2013-09-12T04:43:57.196Z</t>
  </si>
  <si>
    <t>-121.958545 arcdeg</t>
  </si>
  <si>
    <t>475.317627 mA</t>
  </si>
  <si>
    <t>0.077304 m</t>
  </si>
  <si>
    <t>2013-09-12T04:43:58.790Z</t>
  </si>
  <si>
    <t>475.365728 mA</t>
  </si>
  <si>
    <t>0.077340 m</t>
  </si>
  <si>
    <t>2013-09-12T04:43:59.988Z</t>
  </si>
  <si>
    <t>-121.958546 arcdeg</t>
  </si>
  <si>
    <t>475.401878 mA</t>
  </si>
  <si>
    <t>0.077367 m</t>
  </si>
  <si>
    <t>2013-09-12T04:44:01.194Z</t>
  </si>
  <si>
    <t>-48.383790 arcdeg</t>
  </si>
  <si>
    <t>475.438267 mA</t>
  </si>
  <si>
    <t>0.077394 m</t>
  </si>
  <si>
    <t>2013-09-12T04:44:02.392Z</t>
  </si>
  <si>
    <t>-121.958547 arcdeg</t>
  </si>
  <si>
    <t>-46.318361 arcdeg</t>
  </si>
  <si>
    <t>475.474417 mA</t>
  </si>
  <si>
    <t>0.077421 m</t>
  </si>
  <si>
    <t>2013-09-12T04:44:03.589Z</t>
  </si>
  <si>
    <t>475.510538 mA</t>
  </si>
  <si>
    <t>0.077448 m</t>
  </si>
  <si>
    <t>2013-09-12T04:44:04.791Z</t>
  </si>
  <si>
    <t>475.546807 mA</t>
  </si>
  <si>
    <t>0.077474 m</t>
  </si>
  <si>
    <t>2013-09-12T04:44:05.990Z</t>
  </si>
  <si>
    <t>-121.958549 arcdeg</t>
  </si>
  <si>
    <t>-50.910645 arcdeg</t>
  </si>
  <si>
    <t>475.582987 mA</t>
  </si>
  <si>
    <t>0.077501 m</t>
  </si>
  <si>
    <t>2013-09-12T04:44:07.591Z</t>
  </si>
  <si>
    <t>-121.958550 arcdeg</t>
  </si>
  <si>
    <t>-56.184081 arcdeg</t>
  </si>
  <si>
    <t>475.631297 mA</t>
  </si>
  <si>
    <t>0.077537 m</t>
  </si>
  <si>
    <t>2013-09-12T04:44:08.389Z</t>
  </si>
  <si>
    <t>-57.304686 arcdeg</t>
  </si>
  <si>
    <t>475.655377 mA</t>
  </si>
  <si>
    <t>0.077555 m</t>
  </si>
  <si>
    <t>2013-09-12T04:44:10.789Z</t>
  </si>
  <si>
    <t>-121.958551 arcdeg</t>
  </si>
  <si>
    <t>-45.769043 arcdeg</t>
  </si>
  <si>
    <t>475.727797 mA</t>
  </si>
  <si>
    <t>0.077609 m</t>
  </si>
  <si>
    <t>2013-09-12T04:44:12.419Z</t>
  </si>
  <si>
    <t>475.777000 mA</t>
  </si>
  <si>
    <t>0.077645 m</t>
  </si>
  <si>
    <t>2013-09-12T04:44:13.209Z</t>
  </si>
  <si>
    <t>-41.967773 arcdeg</t>
  </si>
  <si>
    <t>475.800812 mA</t>
  </si>
  <si>
    <t>0.077663 m</t>
  </si>
  <si>
    <t>2013-09-12T04:44:14.803Z</t>
  </si>
  <si>
    <t>36.893974 arcdeg</t>
  </si>
  <si>
    <t>-121.958553 arcdeg</t>
  </si>
  <si>
    <t>475.848913 mA</t>
  </si>
  <si>
    <t>0.077699 m</t>
  </si>
  <si>
    <t>2013-09-12T04:44:16.790Z</t>
  </si>
  <si>
    <t>-121.958554 arcdeg</t>
  </si>
  <si>
    <t>-33.134764 arcdeg</t>
  </si>
  <si>
    <t>475.908875 mA</t>
  </si>
  <si>
    <t>0.077743 m</t>
  </si>
  <si>
    <t>2013-09-12T04:44:17.583Z</t>
  </si>
  <si>
    <t>475.932807 mA</t>
  </si>
  <si>
    <t>0.077761 m</t>
  </si>
  <si>
    <t>2013-09-12T04:44:18.397Z</t>
  </si>
  <si>
    <t>-121.958555 arcdeg</t>
  </si>
  <si>
    <t>-32.321777 arcdeg</t>
  </si>
  <si>
    <t>475.957364 mA</t>
  </si>
  <si>
    <t>0.077779 m</t>
  </si>
  <si>
    <t>2013-09-12T04:44:19.194Z</t>
  </si>
  <si>
    <t>-30.388184 arcdeg</t>
  </si>
  <si>
    <t>475.981385 mA</t>
  </si>
  <si>
    <t>0.077797 m</t>
  </si>
  <si>
    <t>2013-09-12T04:44:19.991Z</t>
  </si>
  <si>
    <t>-121.958556 arcdeg</t>
  </si>
  <si>
    <t>476.005465 mA</t>
  </si>
  <si>
    <t>0.077815 m</t>
  </si>
  <si>
    <t>2013-09-12T04:44:21.589Z</t>
  </si>
  <si>
    <t>476.053685 mA</t>
  </si>
  <si>
    <t>0.077851 m</t>
  </si>
  <si>
    <t>2013-09-12T04:44:22.791Z</t>
  </si>
  <si>
    <t>-121.958557 arcdeg</t>
  </si>
  <si>
    <t>476.089954 mA</t>
  </si>
  <si>
    <t>0.077878 m</t>
  </si>
  <si>
    <t>2013-09-12T04:44:24.390Z</t>
  </si>
  <si>
    <t>36.893977 arcdeg</t>
  </si>
  <si>
    <t>476.138175 mA</t>
  </si>
  <si>
    <t>0.077913 m</t>
  </si>
  <si>
    <t>2013-09-12T04:44:26.389Z</t>
  </si>
  <si>
    <t>-121.958559 arcdeg</t>
  </si>
  <si>
    <t>476.198494 mA</t>
  </si>
  <si>
    <t>0.077958 m</t>
  </si>
  <si>
    <t>2013-09-12T04:44:27.590Z</t>
  </si>
  <si>
    <t>476.234764 mA</t>
  </si>
  <si>
    <t>0.077985 m</t>
  </si>
  <si>
    <t>2013-09-12T04:44:28.804Z</t>
  </si>
  <si>
    <t>-44.318847 arcdeg</t>
  </si>
  <si>
    <t>476.271391 mA</t>
  </si>
  <si>
    <t>0.078012 m</t>
  </si>
  <si>
    <t>2013-09-12T04:44:29.991Z</t>
  </si>
  <si>
    <t>-45.043947 arcdeg</t>
  </si>
  <si>
    <t>476.307184 mA</t>
  </si>
  <si>
    <t>0.078039 m</t>
  </si>
  <si>
    <t>2013-09-12T04:44:32.002Z</t>
  </si>
  <si>
    <t>-121.958561 arcdeg</t>
  </si>
  <si>
    <t>476.367891 mA</t>
  </si>
  <si>
    <t>0.078084 m</t>
  </si>
  <si>
    <t>2013-09-12T04:44:32.795Z</t>
  </si>
  <si>
    <t>-121.958562 arcdeg</t>
  </si>
  <si>
    <t>476.391822 mA</t>
  </si>
  <si>
    <t>0.078102 m</t>
  </si>
  <si>
    <t>2013-09-12T04:44:33.592Z</t>
  </si>
  <si>
    <t>476.415873 mA</t>
  </si>
  <si>
    <t>0.078120 m</t>
  </si>
  <si>
    <t>2013-09-12T04:44:35.591Z</t>
  </si>
  <si>
    <t>36.893980 arcdeg</t>
  </si>
  <si>
    <t>476.476192 mA</t>
  </si>
  <si>
    <t>0.078164 m</t>
  </si>
  <si>
    <t>2013-09-12T04:44:37.983Z</t>
  </si>
  <si>
    <t>-121.958564 arcdeg</t>
  </si>
  <si>
    <t>476.548344 mA</t>
  </si>
  <si>
    <t>0.078218 m</t>
  </si>
  <si>
    <t>2013-09-12T04:44:38.800Z</t>
  </si>
  <si>
    <t>-121.958565 arcdeg</t>
  </si>
  <si>
    <t>476.573020 mA</t>
  </si>
  <si>
    <t>0.078236 m</t>
  </si>
  <si>
    <t>2013-09-12T04:44:39.990Z</t>
  </si>
  <si>
    <t>-33.156737 arcdeg</t>
  </si>
  <si>
    <t>476.608902 mA</t>
  </si>
  <si>
    <t>0.078263 m</t>
  </si>
  <si>
    <t>2013-09-12T04:44:41.188Z</t>
  </si>
  <si>
    <t>-121.958566 arcdeg</t>
  </si>
  <si>
    <t>-36.101074 arcdeg</t>
  </si>
  <si>
    <t>476.645082 mA</t>
  </si>
  <si>
    <t>0.078290 m</t>
  </si>
  <si>
    <t>2013-09-12T04:44:41.997Z</t>
  </si>
  <si>
    <t>-34.299318 arcdeg</t>
  </si>
  <si>
    <t>476.669461 mA</t>
  </si>
  <si>
    <t>0.078308 m</t>
  </si>
  <si>
    <t>2013-09-12T04:44:44.389Z</t>
  </si>
  <si>
    <t>36.893983 arcdeg</t>
  </si>
  <si>
    <t>476.741642 mA</t>
  </si>
  <si>
    <t>0.078361 m</t>
  </si>
  <si>
    <t>2013-09-12T04:44:45.199Z</t>
  </si>
  <si>
    <t>-121.958568 arcdeg</t>
  </si>
  <si>
    <t>476.766080 mA</t>
  </si>
  <si>
    <t>0.078380 m</t>
  </si>
  <si>
    <t>2013-09-12T04:44:47.198Z</t>
  </si>
  <si>
    <t>-121.958569 arcdeg</t>
  </si>
  <si>
    <t>476.826400 mA</t>
  </si>
  <si>
    <t>0.078424 m</t>
  </si>
  <si>
    <t>2013-09-12T04:44:48.795Z</t>
  </si>
  <si>
    <t>476.874590 mA</t>
  </si>
  <si>
    <t>0.078460 m</t>
  </si>
  <si>
    <t>2013-09-12T04:44:49.589Z</t>
  </si>
  <si>
    <t>476.898581 mA</t>
  </si>
  <si>
    <t>0.078478 m</t>
  </si>
  <si>
    <t>2013-09-12T04:44:51.196Z</t>
  </si>
  <si>
    <t>-121.958571 arcdeg</t>
  </si>
  <si>
    <t>476.947039 mA</t>
  </si>
  <si>
    <t>0.078514 m</t>
  </si>
  <si>
    <t>2013-09-12T04:44:51.989Z</t>
  </si>
  <si>
    <t>476.970971 mA</t>
  </si>
  <si>
    <t>0.078532 m</t>
  </si>
  <si>
    <t>2013-09-12T04:44:53.583Z</t>
  </si>
  <si>
    <t>477.019072 mA</t>
  </si>
  <si>
    <t>0.078567 m</t>
  </si>
  <si>
    <t>2013-09-12T04:44:55.194Z</t>
  </si>
  <si>
    <t>477.067679 mA</t>
  </si>
  <si>
    <t>0.078603 m</t>
  </si>
  <si>
    <t>2013-09-12T04:44:55.983Z</t>
  </si>
  <si>
    <t>-121.958573 arcdeg</t>
  </si>
  <si>
    <t>477.091491 mA</t>
  </si>
  <si>
    <t>0.078621 m</t>
  </si>
  <si>
    <t>2013-09-12T04:44:57.193Z</t>
  </si>
  <si>
    <t>477.127999 mA</t>
  </si>
  <si>
    <t>0.078648 m</t>
  </si>
  <si>
    <t>2013-09-12T04:44:58.839Z</t>
  </si>
  <si>
    <t>36.893987 arcdeg</t>
  </si>
  <si>
    <t>-121.958574 arcdeg</t>
  </si>
  <si>
    <t>477.177680 mA</t>
  </si>
  <si>
    <t>0.078685 m</t>
  </si>
  <si>
    <t>2013-09-12T04:44:59.986Z</t>
  </si>
  <si>
    <t>477.212280 mA</t>
  </si>
  <si>
    <t>0.078711 m</t>
  </si>
  <si>
    <t>2013-09-12T04:45:02.805Z</t>
  </si>
  <si>
    <t>-121.958576 arcdeg</t>
  </si>
  <si>
    <t>477.297366 mA</t>
  </si>
  <si>
    <t>0.078774 m</t>
  </si>
  <si>
    <t>2013-09-12T04:45:04.392Z</t>
  </si>
  <si>
    <t>-121.958577 arcdeg</t>
  </si>
  <si>
    <t>477.345228 mA</t>
  </si>
  <si>
    <t>0.078809 m</t>
  </si>
  <si>
    <t>2013-09-12T04:45:05.987Z</t>
  </si>
  <si>
    <t>-121.958578 arcdeg</t>
  </si>
  <si>
    <t>477.393329 mA</t>
  </si>
  <si>
    <t>0.078845 m</t>
  </si>
  <si>
    <t>2013-09-12T04:45:07.213Z</t>
  </si>
  <si>
    <t>477.430344 mA</t>
  </si>
  <si>
    <t>0.078873 m</t>
  </si>
  <si>
    <t>2013-09-12T04:45:08.791Z</t>
  </si>
  <si>
    <t>477.477968 mA</t>
  </si>
  <si>
    <t>0.078908 m</t>
  </si>
  <si>
    <t>2013-09-12T04:45:09.989Z</t>
  </si>
  <si>
    <t>-121.958580 arcdeg</t>
  </si>
  <si>
    <t>477.514088 mA</t>
  </si>
  <si>
    <t>0.078935 m</t>
  </si>
  <si>
    <t>2013-09-12T04:45:10.790Z</t>
  </si>
  <si>
    <t>477.538288 mA</t>
  </si>
  <si>
    <t>0.078953 m</t>
  </si>
  <si>
    <t>2013-09-12T04:45:11.583Z</t>
  </si>
  <si>
    <t>-46.142579 arcdeg</t>
  </si>
  <si>
    <t>477.562219 mA</t>
  </si>
  <si>
    <t>0.078971 m</t>
  </si>
  <si>
    <t>2013-09-12T04:45:12.789Z</t>
  </si>
  <si>
    <t>-121.958581 arcdeg</t>
  </si>
  <si>
    <t>477.598608 mA</t>
  </si>
  <si>
    <t>0.078998 m</t>
  </si>
  <si>
    <t>2013-09-12T04:45:14.392Z</t>
  </si>
  <si>
    <t>-121.958582 arcdeg</t>
  </si>
  <si>
    <t>477.646947 mA</t>
  </si>
  <si>
    <t>0.079033 m</t>
  </si>
  <si>
    <t>2013-09-12T04:45:14.724Z</t>
  </si>
  <si>
    <t>-44.769880 arcdeg</t>
  </si>
  <si>
    <t>477.656960 mA</t>
  </si>
  <si>
    <t>0.079041 m</t>
  </si>
  <si>
    <t>2013-09-12T04:45:15.589Z</t>
  </si>
  <si>
    <t>-45.373534 arcdeg</t>
  </si>
  <si>
    <t>477.683097 mA</t>
  </si>
  <si>
    <t>0.079060 m</t>
  </si>
  <si>
    <t>2013-09-12T04:45:16.391Z</t>
  </si>
  <si>
    <t>-121.958583 arcdeg</t>
  </si>
  <si>
    <t>477.707267 mA</t>
  </si>
  <si>
    <t>0.079078 m</t>
  </si>
  <si>
    <t>2013-09-12T04:45:17.180Z</t>
  </si>
  <si>
    <t>477.731109 mA</t>
  </si>
  <si>
    <t>0.079096 m</t>
  </si>
  <si>
    <t>2013-09-12T04:45:17.990Z</t>
  </si>
  <si>
    <t>-38.430175 arcdeg</t>
  </si>
  <si>
    <t>477.755517 mA</t>
  </si>
  <si>
    <t>0.079114 m</t>
  </si>
  <si>
    <t>2013-09-12T04:45:18.815Z</t>
  </si>
  <si>
    <t>-121.958584 arcdeg</t>
  </si>
  <si>
    <t>477.780432 mA</t>
  </si>
  <si>
    <t>0.079133 m</t>
  </si>
  <si>
    <t>2013-09-12T04:45:19.592Z</t>
  </si>
  <si>
    <t>477.803886 mA</t>
  </si>
  <si>
    <t>0.079150 m</t>
  </si>
  <si>
    <t>2013-09-12T04:45:20.389Z</t>
  </si>
  <si>
    <t>36.893994 arcdeg</t>
  </si>
  <si>
    <t>-121.958585 arcdeg</t>
  </si>
  <si>
    <t>477.827907 mA</t>
  </si>
  <si>
    <t>0.079168 m</t>
  </si>
  <si>
    <t>2013-09-12T04:45:21.607Z</t>
  </si>
  <si>
    <t>-35.156251 arcdeg</t>
  </si>
  <si>
    <t>477.864683 mA</t>
  </si>
  <si>
    <t>0.079195 m</t>
  </si>
  <si>
    <t>2013-09-12T04:45:24.010Z</t>
  </si>
  <si>
    <t>477.937192 mA</t>
  </si>
  <si>
    <t>0.079249 m</t>
  </si>
  <si>
    <t>2013-09-12T04:45:25.216Z</t>
  </si>
  <si>
    <t>-121.958587 arcdeg</t>
  </si>
  <si>
    <t>-32.475586 arcdeg</t>
  </si>
  <si>
    <t>477.973580 mA</t>
  </si>
  <si>
    <t>0.079276 m</t>
  </si>
  <si>
    <t>2013-09-12T04:45:27.616Z</t>
  </si>
  <si>
    <t>478.046000 mA</t>
  </si>
  <si>
    <t>0.079330 m</t>
  </si>
  <si>
    <t>2013-09-12T04:45:28.421Z</t>
  </si>
  <si>
    <t>-34.123536 arcdeg</t>
  </si>
  <si>
    <t>478.070289 mA</t>
  </si>
  <si>
    <t>0.079348 m</t>
  </si>
  <si>
    <t>2013-09-12T04:45:29.215Z</t>
  </si>
  <si>
    <t>-121.958589 arcdeg</t>
  </si>
  <si>
    <t>478.094250 mA</t>
  </si>
  <si>
    <t>0.079366 m</t>
  </si>
  <si>
    <t>2013-09-12T04:45:30.008Z</t>
  </si>
  <si>
    <t>478.118181 mA</t>
  </si>
  <si>
    <t>0.079383 m</t>
  </si>
  <si>
    <t>2013-09-12T04:45:30.814Z</t>
  </si>
  <si>
    <t>-121.958590 arcdeg</t>
  </si>
  <si>
    <t>478.142470 mA</t>
  </si>
  <si>
    <t>0.079401 m</t>
  </si>
  <si>
    <t>2013-09-12T04:45:32.007Z</t>
  </si>
  <si>
    <t>478.178501 mA</t>
  </si>
  <si>
    <t>0.079428 m</t>
  </si>
  <si>
    <t>2013-09-12T04:45:33.229Z</t>
  </si>
  <si>
    <t>-121.958591 arcdeg</t>
  </si>
  <si>
    <t>478.215367 mA</t>
  </si>
  <si>
    <t>0.079455 m</t>
  </si>
  <si>
    <t>2013-09-12T04:45:35.617Z</t>
  </si>
  <si>
    <t>478.287429 mA</t>
  </si>
  <si>
    <t>0.079509 m</t>
  </si>
  <si>
    <t>2013-09-12T04:45:36.830Z</t>
  </si>
  <si>
    <t>-121.958593 arcdeg</t>
  </si>
  <si>
    <t>478.324026 mA</t>
  </si>
  <si>
    <t>0.079536 m</t>
  </si>
  <si>
    <t>2013-09-12T04:45:38.016Z</t>
  </si>
  <si>
    <t>478.359818 mA</t>
  </si>
  <si>
    <t>0.079563 m</t>
  </si>
  <si>
    <t>2013-09-12T04:45:38.822Z</t>
  </si>
  <si>
    <t>-42.231446 arcdeg</t>
  </si>
  <si>
    <t>478.384107 mA</t>
  </si>
  <si>
    <t>0.079581 m</t>
  </si>
  <si>
    <t>2013-09-12T04:45:39.615Z</t>
  </si>
  <si>
    <t>-121.958594 arcdeg</t>
  </si>
  <si>
    <t>-40.473631 arcdeg</t>
  </si>
  <si>
    <t>478.408039 mA</t>
  </si>
  <si>
    <t>0.079598 m</t>
  </si>
  <si>
    <t>2013-09-12T04:45:40.817Z</t>
  </si>
  <si>
    <t>478.444308 mA</t>
  </si>
  <si>
    <t>0.079625 m</t>
  </si>
  <si>
    <t>2013-09-12T04:45:41.626Z</t>
  </si>
  <si>
    <t>-121.958595 arcdeg</t>
  </si>
  <si>
    <t>-35.617674 arcdeg</t>
  </si>
  <si>
    <t>478.468746 mA</t>
  </si>
  <si>
    <t>0.079644 m</t>
  </si>
  <si>
    <t>2013-09-12T04:45:43.216Z</t>
  </si>
  <si>
    <t>-121.958596 arcdeg</t>
  </si>
  <si>
    <t>478.516698 mA</t>
  </si>
  <si>
    <t>0.079679 m</t>
  </si>
  <si>
    <t>2013-09-12T04:45:44.013Z</t>
  </si>
  <si>
    <t>36.894001 arcdeg</t>
  </si>
  <si>
    <t>478.540778 mA</t>
  </si>
  <si>
    <t>0.079697 m</t>
  </si>
  <si>
    <t>2013-09-12T04:45:46.020Z</t>
  </si>
  <si>
    <t>478.601336 mA</t>
  </si>
  <si>
    <t>0.079742 m</t>
  </si>
  <si>
    <t>2013-09-12T04:45:46.811Z</t>
  </si>
  <si>
    <t>478.625178 mA</t>
  </si>
  <si>
    <t>0.079760 m</t>
  </si>
  <si>
    <t>2013-09-12T04:45:48.416Z</t>
  </si>
  <si>
    <t>-121.958598 arcdeg</t>
  </si>
  <si>
    <t>-34.826660 arcdeg</t>
  </si>
  <si>
    <t>478.673637 mA</t>
  </si>
  <si>
    <t>0.079796 m</t>
  </si>
  <si>
    <t>2013-09-12T04:45:49.210Z</t>
  </si>
  <si>
    <t>478.697568 mA</t>
  </si>
  <si>
    <t>0.079813 m</t>
  </si>
  <si>
    <t>2013-09-12T04:45:50.415Z</t>
  </si>
  <si>
    <t>-121.958599 arcdeg</t>
  </si>
  <si>
    <t>478.733957 mA</t>
  </si>
  <si>
    <t>0.079840 m</t>
  </si>
  <si>
    <t>2013-09-12T04:45:53.217Z</t>
  </si>
  <si>
    <t>-121.958600 arcdeg</t>
  </si>
  <si>
    <t>478.818476 mA</t>
  </si>
  <si>
    <t>0.079903 m</t>
  </si>
  <si>
    <t>2013-09-12T04:45:54.022Z</t>
  </si>
  <si>
    <t>-121.958601 arcdeg</t>
  </si>
  <si>
    <t>478.842765 mA</t>
  </si>
  <si>
    <t>0.079921 m</t>
  </si>
  <si>
    <t>2013-09-12T04:45:56.022Z</t>
  </si>
  <si>
    <t>478.903115 mA</t>
  </si>
  <si>
    <t>0.079966 m</t>
  </si>
  <si>
    <t>2013-09-12T04:45:58.019Z</t>
  </si>
  <si>
    <t>-121.958603 arcdeg</t>
  </si>
  <si>
    <t>478.963405 mA</t>
  </si>
  <si>
    <t>0.080011 m</t>
  </si>
  <si>
    <t>2013-09-12T04:45:59.626Z</t>
  </si>
  <si>
    <t>479.011863 mA</t>
  </si>
  <si>
    <t>0.080047 m</t>
  </si>
  <si>
    <t>2013-09-12T04:46:00.816Z</t>
  </si>
  <si>
    <t>36.894006 arcdeg</t>
  </si>
  <si>
    <t>-121.958604 arcdeg</t>
  </si>
  <si>
    <t>479.047775 mA</t>
  </si>
  <si>
    <t>0.080073 m</t>
  </si>
  <si>
    <t>2013-09-12T04:46:01.613Z</t>
  </si>
  <si>
    <t>479.071826 mA</t>
  </si>
  <si>
    <t>0.080091 m</t>
  </si>
  <si>
    <t>2013-09-12T04:46:03.219Z</t>
  </si>
  <si>
    <t>479.120284 mA</t>
  </si>
  <si>
    <t>0.080127 m</t>
  </si>
  <si>
    <t>2013-09-12T04:46:05.211Z</t>
  </si>
  <si>
    <t>-121.958606 arcdeg</t>
  </si>
  <si>
    <t>479.180396 mA</t>
  </si>
  <si>
    <t>0.080172 m</t>
  </si>
  <si>
    <t>2013-09-12T04:46:07.614Z</t>
  </si>
  <si>
    <t>-33.640136 arcdeg</t>
  </si>
  <si>
    <t>479.252905 mA</t>
  </si>
  <si>
    <t>0.080226 m</t>
  </si>
  <si>
    <t>2013-09-12T04:46:08.419Z</t>
  </si>
  <si>
    <t>-121.958608 arcdeg</t>
  </si>
  <si>
    <t>479.277194 mA</t>
  </si>
  <si>
    <t>0.080244 m</t>
  </si>
  <si>
    <t>2013-09-12T04:46:09.625Z</t>
  </si>
  <si>
    <t>-32.453613 arcdeg</t>
  </si>
  <si>
    <t>479.313582 mA</t>
  </si>
  <si>
    <t>0.080271 m</t>
  </si>
  <si>
    <t>2013-09-12T04:46:10.812Z</t>
  </si>
  <si>
    <t>36.894009 arcdeg</t>
  </si>
  <si>
    <t>-121.958609 arcdeg</t>
  </si>
  <si>
    <t>479.349375 mA</t>
  </si>
  <si>
    <t>0.080297 m</t>
  </si>
  <si>
    <t>2013-09-12T04:46:15.230Z</t>
  </si>
  <si>
    <t>36.894010 arcdeg</t>
  </si>
  <si>
    <t>-31.882326 arcdeg</t>
  </si>
  <si>
    <t>479.482710 mA</t>
  </si>
  <si>
    <t>0.080396 m</t>
  </si>
  <si>
    <t>2013-09-12T04:46:16.415Z</t>
  </si>
  <si>
    <t>-121.958612 arcdeg</t>
  </si>
  <si>
    <t>479.518473 mA</t>
  </si>
  <si>
    <t>0.080423 m</t>
  </si>
  <si>
    <t>2013-09-12T04:46:18.023Z</t>
  </si>
  <si>
    <t>479.566962 mA</t>
  </si>
  <si>
    <t>0.080459 m</t>
  </si>
  <si>
    <t>2013-09-12T04:46:18.816Z</t>
  </si>
  <si>
    <t>-121.958613 arcdeg</t>
  </si>
  <si>
    <t>479.590893 mA</t>
  </si>
  <si>
    <t>0.080477 m</t>
  </si>
  <si>
    <t>2013-09-12T04:46:20.026Z</t>
  </si>
  <si>
    <t>479.627401 mA</t>
  </si>
  <si>
    <t>0.080504 m</t>
  </si>
  <si>
    <t>2013-09-12T04:46:21.216Z</t>
  </si>
  <si>
    <t>-121.958614 arcdeg</t>
  </si>
  <si>
    <t>479.663342 mA</t>
  </si>
  <si>
    <t>0.080530 m</t>
  </si>
  <si>
    <t>2013-09-12T04:46:22.430Z</t>
  </si>
  <si>
    <t>479.699939 mA</t>
  </si>
  <si>
    <t>0.080557 m</t>
  </si>
  <si>
    <t>2013-09-12T04:46:23.211Z</t>
  </si>
  <si>
    <t>479.723543 mA</t>
  </si>
  <si>
    <t>0.080575 m</t>
  </si>
  <si>
    <t>2013-09-12T04:46:24.016Z</t>
  </si>
  <si>
    <t>479.747832 mA</t>
  </si>
  <si>
    <t>0.080593 m</t>
  </si>
  <si>
    <t>2013-09-12T04:46:24.814Z</t>
  </si>
  <si>
    <t>-121.958616 arcdeg</t>
  </si>
  <si>
    <t>479.771882 mA</t>
  </si>
  <si>
    <t>0.080611 m</t>
  </si>
  <si>
    <t>2013-09-12T04:46:26.015Z</t>
  </si>
  <si>
    <t>479.808152 mA</t>
  </si>
  <si>
    <t>0.080638 m</t>
  </si>
  <si>
    <t>2013-09-12T04:46:26.817Z</t>
  </si>
  <si>
    <t>-121.958617 arcdeg</t>
  </si>
  <si>
    <t>479.832321 mA</t>
  </si>
  <si>
    <t>0.080656 m</t>
  </si>
  <si>
    <t>2013-09-12T04:46:27.614Z</t>
  </si>
  <si>
    <t>479.856372 mA</t>
  </si>
  <si>
    <t>0.080674 m</t>
  </si>
  <si>
    <t>2013-09-12T04:46:29.224Z</t>
  </si>
  <si>
    <t>479.904979 mA</t>
  </si>
  <si>
    <t>0.080710 m</t>
  </si>
  <si>
    <t>2013-09-12T04:46:30.414Z</t>
  </si>
  <si>
    <t>479.940891 mA</t>
  </si>
  <si>
    <t>0.080736 m</t>
  </si>
  <si>
    <t>2013-09-12T04:46:31.215Z</t>
  </si>
  <si>
    <t>-121.958619 arcdeg</t>
  </si>
  <si>
    <t>479.965061 mA</t>
  </si>
  <si>
    <t>0.080754 m</t>
  </si>
  <si>
    <t>2013-09-12T04:46:32.016Z</t>
  </si>
  <si>
    <t>-32.299804 arcdeg</t>
  </si>
  <si>
    <t>479.989231 mA</t>
  </si>
  <si>
    <t>0.080772 m</t>
  </si>
  <si>
    <t>2013-09-12T04:46:33.615Z</t>
  </si>
  <si>
    <t>-121.958620 arcdeg</t>
  </si>
  <si>
    <t>480.037451 mA</t>
  </si>
  <si>
    <t>0.080808 m</t>
  </si>
  <si>
    <t>2013-09-12T04:46:34.817Z</t>
  </si>
  <si>
    <t>480.073720 mA</t>
  </si>
  <si>
    <t>0.080835 m</t>
  </si>
  <si>
    <t>2013-09-12T04:46:36.419Z</t>
  </si>
  <si>
    <t>-31.289062 arcdeg</t>
  </si>
  <si>
    <t>480.122089 mA</t>
  </si>
  <si>
    <t>0.080871 m</t>
  </si>
  <si>
    <t>2013-09-12T04:46:37.224Z</t>
  </si>
  <si>
    <t>-121.958622 arcdeg</t>
  </si>
  <si>
    <t>-32.519531 arcdeg</t>
  </si>
  <si>
    <t>480.146378 mA</t>
  </si>
  <si>
    <t>0.080889 m</t>
  </si>
  <si>
    <t>2013-09-12T04:46:38.013Z</t>
  </si>
  <si>
    <t>480.170190 mA</t>
  </si>
  <si>
    <t>0.080907 m</t>
  </si>
  <si>
    <t>2013-09-12T04:46:39.616Z</t>
  </si>
  <si>
    <t>480.218530 mA</t>
  </si>
  <si>
    <t>0.080942 m</t>
  </si>
  <si>
    <t>2013-09-12T04:46:40.818Z</t>
  </si>
  <si>
    <t>-31.992186 arcdeg</t>
  </si>
  <si>
    <t>480.254799 mA</t>
  </si>
  <si>
    <t>0.080969 m</t>
  </si>
  <si>
    <t>2013-09-12T04:46:43.614Z</t>
  </si>
  <si>
    <t>-121.958625 arcdeg</t>
  </si>
  <si>
    <t>-34.541015 arcdeg</t>
  </si>
  <si>
    <t>480.339170 mA</t>
  </si>
  <si>
    <t>0.081032 m</t>
  </si>
  <si>
    <t>2013-09-12T04:46:44.419Z</t>
  </si>
  <si>
    <t>-34.519042 arcdeg</t>
  </si>
  <si>
    <t>480.363488 mA</t>
  </si>
  <si>
    <t>0.081050 m</t>
  </si>
  <si>
    <t>2013-09-12T04:46:45.625Z</t>
  </si>
  <si>
    <t>480.399877 mA</t>
  </si>
  <si>
    <t>0.081077 m</t>
  </si>
  <si>
    <t>2013-09-12T04:46:46.415Z</t>
  </si>
  <si>
    <t>36.894020 arcdeg</t>
  </si>
  <si>
    <t>480.423689 mA</t>
  </si>
  <si>
    <t>0.081095 m</t>
  </si>
  <si>
    <t>2013-09-12T04:46:47.617Z</t>
  </si>
  <si>
    <t>-121.958627 arcdeg</t>
  </si>
  <si>
    <t>-37.683106 arcdeg</t>
  </si>
  <si>
    <t>480.459958 mA</t>
  </si>
  <si>
    <t>0.081122 m</t>
  </si>
  <si>
    <t>2013-09-12T04:46:48.815Z</t>
  </si>
  <si>
    <t>480.496109 mA</t>
  </si>
  <si>
    <t>0.081148 m</t>
  </si>
  <si>
    <t>2013-09-12T04:46:49.616Z</t>
  </si>
  <si>
    <t>36.894021 arcdeg</t>
  </si>
  <si>
    <t>-121.958628 arcdeg</t>
  </si>
  <si>
    <t>480.520278 mA</t>
  </si>
  <si>
    <t>0.081166 m</t>
  </si>
  <si>
    <t>2013-09-12T04:46:51.607Z</t>
  </si>
  <si>
    <t>-34.233400 arcdeg</t>
  </si>
  <si>
    <t>480.580360 mA</t>
  </si>
  <si>
    <t>0.081211 m</t>
  </si>
  <si>
    <t>2013-09-12T04:46:52.416Z</t>
  </si>
  <si>
    <t>480.604768 mA</t>
  </si>
  <si>
    <t>0.081229 m</t>
  </si>
  <si>
    <t>2013-09-12T04:46:53.626Z</t>
  </si>
  <si>
    <t>-32.585449 arcdeg</t>
  </si>
  <si>
    <t>480.641276 mA</t>
  </si>
  <si>
    <t>0.081256 m</t>
  </si>
  <si>
    <t>2013-09-12T04:46:55.642Z</t>
  </si>
  <si>
    <t>-121.958630 arcdeg</t>
  </si>
  <si>
    <t>480.702102 mA</t>
  </si>
  <si>
    <t>0.081301 m</t>
  </si>
  <si>
    <t>2013-09-12T04:46:56.815Z</t>
  </si>
  <si>
    <t>480.737507 mA</t>
  </si>
  <si>
    <t>0.081328 m</t>
  </si>
  <si>
    <t>2013-09-12T04:46:57.616Z</t>
  </si>
  <si>
    <t>480.761677 mA</t>
  </si>
  <si>
    <t>0.081346 m</t>
  </si>
  <si>
    <t>2013-09-12T04:46:58.426Z</t>
  </si>
  <si>
    <t>-121.958632 arcdeg</t>
  </si>
  <si>
    <t>-33.046877 arcdeg</t>
  </si>
  <si>
    <t>480.786115 mA</t>
  </si>
  <si>
    <t>0.081364 m</t>
  </si>
  <si>
    <t>2013-09-12T04:46:59.615Z</t>
  </si>
  <si>
    <t>36.894024 arcdeg</t>
  </si>
  <si>
    <t>-33.442382 arcdeg</t>
  </si>
  <si>
    <t>480.821997 mA</t>
  </si>
  <si>
    <t>0.081390 m</t>
  </si>
  <si>
    <t>2013-09-12T04:47:00.814Z</t>
  </si>
  <si>
    <t>-121.958633 arcdeg</t>
  </si>
  <si>
    <t>480.858147 mA</t>
  </si>
  <si>
    <t>0.081417 m</t>
  </si>
  <si>
    <t>2013-09-12T04:47:01.614Z</t>
  </si>
  <si>
    <t>-30.520021 arcdeg</t>
  </si>
  <si>
    <t>480.882317 mA</t>
  </si>
  <si>
    <t>0.081435 m</t>
  </si>
  <si>
    <t>2013-09-12T04:47:02.416Z</t>
  </si>
  <si>
    <t>-121.958634 arcdeg</t>
  </si>
  <si>
    <t>-31.926268 arcdeg</t>
  </si>
  <si>
    <t>480.906516 mA</t>
  </si>
  <si>
    <t>0.081453 m</t>
  </si>
  <si>
    <t>2013-09-12T04:47:03.217Z</t>
  </si>
  <si>
    <t>-31.333008 arcdeg</t>
  </si>
  <si>
    <t>480.930686 mA</t>
  </si>
  <si>
    <t>0.081471 m</t>
  </si>
  <si>
    <t>2013-09-12T04:47:04.010Z</t>
  </si>
  <si>
    <t>480.954617 mA</t>
  </si>
  <si>
    <t>0.081489 m</t>
  </si>
  <si>
    <t>2013-09-12T04:47:04.816Z</t>
  </si>
  <si>
    <t>480.978906 mA</t>
  </si>
  <si>
    <t>0.081507 m</t>
  </si>
  <si>
    <t>2013-09-12T04:47:05.612Z</t>
  </si>
  <si>
    <t>-30.771476 arcdeg</t>
  </si>
  <si>
    <t>481.002957 mA</t>
  </si>
  <si>
    <t>0.081525 m</t>
  </si>
  <si>
    <t>2013-09-12T04:47:05.988Z</t>
  </si>
  <si>
    <t>-121.959479 arcdeg</t>
  </si>
  <si>
    <t>-31.728517 arcdeg</t>
  </si>
  <si>
    <t>481.014282 mA</t>
  </si>
  <si>
    <t>0.081533 m</t>
  </si>
  <si>
    <t>2013-09-12T04:47:06.403Z</t>
  </si>
  <si>
    <t>-121.960413 arcdeg</t>
  </si>
  <si>
    <t>-31.153183 arcdeg</t>
  </si>
  <si>
    <t>481.026828 mA</t>
  </si>
  <si>
    <t>0.081542 m</t>
  </si>
  <si>
    <t>2013-09-12T04:47:06.802Z</t>
  </si>
  <si>
    <t>-30.601940 arcdeg</t>
  </si>
  <si>
    <t>481.038839 mA</t>
  </si>
  <si>
    <t>0.081551 m</t>
  </si>
  <si>
    <t>2013-09-12T04:47:07.575Z</t>
  </si>
  <si>
    <t>-121.960414 arcdeg</t>
  </si>
  <si>
    <t>481.062204 mA</t>
  </si>
  <si>
    <t>0.081569 m</t>
  </si>
  <si>
    <t>2013-09-12T04:47:08.381Z</t>
  </si>
  <si>
    <t>-33.178709 arcdeg</t>
  </si>
  <si>
    <t>481.086493 mA</t>
  </si>
  <si>
    <t>0.081587 m</t>
  </si>
  <si>
    <t>2013-09-12T04:47:09.574Z</t>
  </si>
  <si>
    <t>-121.960415 arcdeg</t>
  </si>
  <si>
    <t>481.122524 mA</t>
  </si>
  <si>
    <t>0.081614 m</t>
  </si>
  <si>
    <t>2013-09-12T04:47:10.376Z</t>
  </si>
  <si>
    <t>481.146693 mA</t>
  </si>
  <si>
    <t>0.081631 m</t>
  </si>
  <si>
    <t>2013-09-12T04:47:11.974Z</t>
  </si>
  <si>
    <t>-121.960416 arcdeg</t>
  </si>
  <si>
    <t>481.194943 mA</t>
  </si>
  <si>
    <t>0.081667 m</t>
  </si>
  <si>
    <t>2013-09-12T04:47:12.775Z</t>
  </si>
  <si>
    <t>-121.960417 arcdeg</t>
  </si>
  <si>
    <t>481.219083 mA</t>
  </si>
  <si>
    <t>0.081685 m</t>
  </si>
  <si>
    <t>2013-09-12T04:47:13.982Z</t>
  </si>
  <si>
    <t>-121.960418 arcdeg</t>
  </si>
  <si>
    <t>-32.431640 arcdeg</t>
  </si>
  <si>
    <t>481.255502 mA</t>
  </si>
  <si>
    <t>0.081712 m</t>
  </si>
  <si>
    <t>2013-09-12T04:47:17.937Z</t>
  </si>
  <si>
    <t>-121.960420 arcdeg</t>
  </si>
  <si>
    <t>481.374830 mA</t>
  </si>
  <si>
    <t>0.081801 m</t>
  </si>
  <si>
    <t>2013-09-12T04:47:18.685Z</t>
  </si>
  <si>
    <t>-32.211913 arcdeg</t>
  </si>
  <si>
    <t>481.397420 mA</t>
  </si>
  <si>
    <t>0.081818 m</t>
  </si>
  <si>
    <t>2013-09-12T04:47:21.085Z</t>
  </si>
  <si>
    <t>-121.960422 arcdeg</t>
  </si>
  <si>
    <t>481.469840 mA</t>
  </si>
  <si>
    <t>0.081871 m</t>
  </si>
  <si>
    <t>2013-09-12T04:47:22.283Z</t>
  </si>
  <si>
    <t>-30.629884 arcdeg</t>
  </si>
  <si>
    <t>481.505960 mA</t>
  </si>
  <si>
    <t>0.081898 m</t>
  </si>
  <si>
    <t>2013-09-12T04:47:24.282Z</t>
  </si>
  <si>
    <t>-121.960423 arcdeg</t>
  </si>
  <si>
    <t>-32.651368 arcdeg</t>
  </si>
  <si>
    <t>481.566280 mA</t>
  </si>
  <si>
    <t>0.081943 m</t>
  </si>
  <si>
    <t>2013-09-12T04:47:27.001Z</t>
  </si>
  <si>
    <t>-121.960425 arcdeg</t>
  </si>
  <si>
    <t>-31.552735 arcdeg</t>
  </si>
  <si>
    <t>481.648356 mA</t>
  </si>
  <si>
    <t>0.082004 m</t>
  </si>
  <si>
    <t>2013-09-12T04:47:27.796Z</t>
  </si>
  <si>
    <t>-29.421388 arcdeg</t>
  </si>
  <si>
    <t>481.672317 mA</t>
  </si>
  <si>
    <t>0.082022 m</t>
  </si>
  <si>
    <t>2013-09-12T04:47:28.570Z</t>
  </si>
  <si>
    <t>-121.960426 arcdeg</t>
  </si>
  <si>
    <t>481.695712 mA</t>
  </si>
  <si>
    <t>0.082039 m</t>
  </si>
  <si>
    <t>2013-09-12T04:47:29.766Z</t>
  </si>
  <si>
    <t>481.731772 mA</t>
  </si>
  <si>
    <t>0.082066 m</t>
  </si>
  <si>
    <t>2013-09-12T04:47:30.563Z</t>
  </si>
  <si>
    <t>-121.960427 arcdeg</t>
  </si>
  <si>
    <t>-29.355470 arcdeg</t>
  </si>
  <si>
    <t>481.755823 mA</t>
  </si>
  <si>
    <t>0.082084 m</t>
  </si>
  <si>
    <t>2013-09-12T04:47:31.801Z</t>
  </si>
  <si>
    <t>-121.960428 arcdeg</t>
  </si>
  <si>
    <t>481.793165 mA</t>
  </si>
  <si>
    <t>0.082111 m</t>
  </si>
  <si>
    <t>2013-09-12T04:47:32.574Z</t>
  </si>
  <si>
    <t>-31.464844 arcdeg</t>
  </si>
  <si>
    <t>481.816530 mA</t>
  </si>
  <si>
    <t>0.082129 m</t>
  </si>
  <si>
    <t>2013-09-12T04:47:33.788Z</t>
  </si>
  <si>
    <t>-121.960429 arcdeg</t>
  </si>
  <si>
    <t>481.853157 mA</t>
  </si>
  <si>
    <t>0.082156 m</t>
  </si>
  <si>
    <t>2013-09-12T04:47:34.569Z</t>
  </si>
  <si>
    <t>481.876701 mA</t>
  </si>
  <si>
    <t>0.082173 m</t>
  </si>
  <si>
    <t>2013-09-12T04:47:35.767Z</t>
  </si>
  <si>
    <t>-121.960430 arcdeg</t>
  </si>
  <si>
    <t>481.912851 mA</t>
  </si>
  <si>
    <t>0.082200 m</t>
  </si>
  <si>
    <t>2013-09-12T04:47:37.370Z</t>
  </si>
  <si>
    <t>-121.960431 arcdeg</t>
  </si>
  <si>
    <t>481.961221 mA</t>
  </si>
  <si>
    <t>0.082236 m</t>
  </si>
  <si>
    <t>2013-09-12T04:47:39.369Z</t>
  </si>
  <si>
    <t>-121.960432 arcdeg</t>
  </si>
  <si>
    <t>482.021540 mA</t>
  </si>
  <si>
    <t>0.082281 m</t>
  </si>
  <si>
    <t>2013-09-12T04:47:40.166Z</t>
  </si>
  <si>
    <t>482.045591 mA</t>
  </si>
  <si>
    <t>0.082299 m</t>
  </si>
  <si>
    <t>2013-09-12T04:47:43.255Z</t>
  </si>
  <si>
    <t>-121.960434 arcdeg</t>
  </si>
  <si>
    <t>482.138813 mA</t>
  </si>
  <si>
    <t>0.082368 m</t>
  </si>
  <si>
    <t>2013-09-12T04:47:44.048Z</t>
  </si>
  <si>
    <t>-121.960435 arcdeg</t>
  </si>
  <si>
    <t>482.162744 mA</t>
  </si>
  <si>
    <t>0.082386 m</t>
  </si>
  <si>
    <t>2013-09-12T04:47:45.242Z</t>
  </si>
  <si>
    <t>482.198745 mA</t>
  </si>
  <si>
    <t>0.082412 m</t>
  </si>
  <si>
    <t>2013-09-12T04:47:47.249Z</t>
  </si>
  <si>
    <t>-121.960436 arcdeg</t>
  </si>
  <si>
    <t>482.259303 mA</t>
  </si>
  <si>
    <t>0.082457 m</t>
  </si>
  <si>
    <t>2013-09-12T04:47:48.452Z</t>
  </si>
  <si>
    <t>-121.960437 arcdeg</t>
  </si>
  <si>
    <t>-32.080077 arcdeg</t>
  </si>
  <si>
    <t>482.295603 mA</t>
  </si>
  <si>
    <t>0.082484 m</t>
  </si>
  <si>
    <t>2013-09-12T04:47:49.649Z</t>
  </si>
  <si>
    <t>-121.960438 arcdeg</t>
  </si>
  <si>
    <t>482.331753 mA</t>
  </si>
  <si>
    <t>0.082511 m</t>
  </si>
  <si>
    <t>2013-09-12T04:47:51.654Z</t>
  </si>
  <si>
    <t>-121.960439 arcdeg</t>
  </si>
  <si>
    <t>-31.706544 arcdeg</t>
  </si>
  <si>
    <t>482.392251 mA</t>
  </si>
  <si>
    <t>0.082556 m</t>
  </si>
  <si>
    <t>2013-09-12T04:47:52.450Z</t>
  </si>
  <si>
    <t>482.416242 mA</t>
  </si>
  <si>
    <t>0.082574 m</t>
  </si>
  <si>
    <t>2013-09-12T04:47:53.247Z</t>
  </si>
  <si>
    <t>-121.960440 arcdeg</t>
  </si>
  <si>
    <t>-30.607912 arcdeg</t>
  </si>
  <si>
    <t>482.440293 mA</t>
  </si>
  <si>
    <t>0.082592 m</t>
  </si>
  <si>
    <t>2013-09-12T04:47:54.044Z</t>
  </si>
  <si>
    <t>482.464343 mA</t>
  </si>
  <si>
    <t>0.082610 m</t>
  </si>
  <si>
    <t>2013-09-12T04:47:55.238Z</t>
  </si>
  <si>
    <t>-121.960441 arcdeg</t>
  </si>
  <si>
    <t>482.500374 mA</t>
  </si>
  <si>
    <t>0.082636 m</t>
  </si>
  <si>
    <t>2013-09-12T04:47:56.043Z</t>
  </si>
  <si>
    <t>482.524663 mA</t>
  </si>
  <si>
    <t>0.082654 m</t>
  </si>
  <si>
    <t>2013-09-12T04:47:57.237Z</t>
  </si>
  <si>
    <t>-121.960442 arcdeg</t>
  </si>
  <si>
    <t>482.560694 mA</t>
  </si>
  <si>
    <t>0.082681 m</t>
  </si>
  <si>
    <t>2013-09-12T04:47:58.050Z</t>
  </si>
  <si>
    <t>-121.960443 arcdeg</t>
  </si>
  <si>
    <t>482.585222 mA</t>
  </si>
  <si>
    <t>0.082699 m</t>
  </si>
  <si>
    <t>2013-09-12T04:47:58.839Z</t>
  </si>
  <si>
    <t>482.609034 mA</t>
  </si>
  <si>
    <t>0.082717 m</t>
  </si>
  <si>
    <t>2013-09-12T04:47:59.655Z</t>
  </si>
  <si>
    <t>482.633680 mA</t>
  </si>
  <si>
    <t>0.082735 m</t>
  </si>
  <si>
    <t>2013-09-12T04:48:00.850Z</t>
  </si>
  <si>
    <t>-121.960444 arcdeg</t>
  </si>
  <si>
    <t>482.669741 mA</t>
  </si>
  <si>
    <t>0.082762 m</t>
  </si>
  <si>
    <t>2013-09-12T04:48:02.012Z</t>
  </si>
  <si>
    <t>-121.960445 arcdeg</t>
  </si>
  <si>
    <t>482.704788 mA</t>
  </si>
  <si>
    <t>0.082788 m</t>
  </si>
  <si>
    <t>2013-09-12T04:48:02.813Z</t>
  </si>
  <si>
    <t>482.728958 mA</t>
  </si>
  <si>
    <t>0.082806 m</t>
  </si>
  <si>
    <t>2013-09-12T04:48:03.618Z</t>
  </si>
  <si>
    <t>-121.960446 arcdeg</t>
  </si>
  <si>
    <t>-29.575194 arcdeg</t>
  </si>
  <si>
    <t>482.753247 mA</t>
  </si>
  <si>
    <t>0.082824 m</t>
  </si>
  <si>
    <t>2013-09-12T04:48:04.793Z</t>
  </si>
  <si>
    <t>482.788682 mA</t>
  </si>
  <si>
    <t>0.082850 m</t>
  </si>
  <si>
    <t>2013-09-12T04:48:05.966Z</t>
  </si>
  <si>
    <t>-121.960447 arcdeg</t>
  </si>
  <si>
    <t>482.824087 mA</t>
  </si>
  <si>
    <t>0.082877 m</t>
  </si>
  <si>
    <t>2013-09-12T04:48:07.172Z</t>
  </si>
  <si>
    <t>-121.960448 arcdeg</t>
  </si>
  <si>
    <t>-29.223634 arcdeg</t>
  </si>
  <si>
    <t>482.860476 mA</t>
  </si>
  <si>
    <t>0.082904 m</t>
  </si>
  <si>
    <t>2013-09-12T04:48:08.370Z</t>
  </si>
  <si>
    <t>-30.124512 arcdeg</t>
  </si>
  <si>
    <t>482.896626 mA</t>
  </si>
  <si>
    <t>0.082930 m</t>
  </si>
  <si>
    <t>2013-09-12T04:48:09.163Z</t>
  </si>
  <si>
    <t>-121.960449 arcdeg</t>
  </si>
  <si>
    <t>482.920557 mA</t>
  </si>
  <si>
    <t>0.082948 m</t>
  </si>
  <si>
    <t>2013-09-12T04:48:09.968Z</t>
  </si>
  <si>
    <t>482.944846 mA</t>
  </si>
  <si>
    <t>0.082966 m</t>
  </si>
  <si>
    <t>2013-09-12T04:48:10.770Z</t>
  </si>
  <si>
    <t>-121.960450 arcdeg</t>
  </si>
  <si>
    <t>482.969046 mA</t>
  </si>
  <si>
    <t>0.082984 m</t>
  </si>
  <si>
    <t>2013-09-12T04:48:12.000Z</t>
  </si>
  <si>
    <t>-31.948241 arcdeg</t>
  </si>
  <si>
    <t>483.006150 mA</t>
  </si>
  <si>
    <t>0.083012 m</t>
  </si>
  <si>
    <t>2013-09-12T04:48:13.566Z</t>
  </si>
  <si>
    <t>-121.960451 arcdeg</t>
  </si>
  <si>
    <t>483.053416 mA</t>
  </si>
  <si>
    <t>0.083047 m</t>
  </si>
  <si>
    <t>2013-09-12T04:48:14.339Z</t>
  </si>
  <si>
    <t>-121.960452 arcdeg</t>
  </si>
  <si>
    <t>-31.838380 arcdeg</t>
  </si>
  <si>
    <t>483.076721 mA</t>
  </si>
  <si>
    <t>0.083064 m</t>
  </si>
  <si>
    <t>2013-09-12T04:48:15.589Z</t>
  </si>
  <si>
    <t>-29.509276 arcdeg</t>
  </si>
  <si>
    <t>483.114451 mA</t>
  </si>
  <si>
    <t>0.083092 m</t>
  </si>
  <si>
    <t>2013-09-12T04:48:16.350Z</t>
  </si>
  <si>
    <t>-121.960453 arcdeg</t>
  </si>
  <si>
    <t>483.137429 mA</t>
  </si>
  <si>
    <t>0.083109 m</t>
  </si>
  <si>
    <t>2013-09-12T04:48:17.949Z</t>
  </si>
  <si>
    <t>-121.960454 arcdeg</t>
  </si>
  <si>
    <t>483.185649 mA</t>
  </si>
  <si>
    <t>0.083145 m</t>
  </si>
  <si>
    <t>2013-09-12T04:48:19.945Z</t>
  </si>
  <si>
    <t>-121.960455 arcdeg</t>
  </si>
  <si>
    <t>483.245879 mA</t>
  </si>
  <si>
    <t>0.083190 m</t>
  </si>
  <si>
    <t>2013-09-12T04:48:23.910Z</t>
  </si>
  <si>
    <t>-121.960457 arcdeg</t>
  </si>
  <si>
    <t>483.365536 mA</t>
  </si>
  <si>
    <t>0.083279 m</t>
  </si>
  <si>
    <t>2013-09-12T04:48:25.113Z</t>
  </si>
  <si>
    <t>-121.960458 arcdeg</t>
  </si>
  <si>
    <t>483.401835 mA</t>
  </si>
  <si>
    <t>0.083306 m</t>
  </si>
  <si>
    <t>2013-09-12T04:48:26.310Z</t>
  </si>
  <si>
    <t>-121.960459 arcdeg</t>
  </si>
  <si>
    <t>483.437955 mA</t>
  </si>
  <si>
    <t>0.083332 m</t>
  </si>
  <si>
    <t>2013-09-12T04:48:29.111Z</t>
  </si>
  <si>
    <t>-121.960460 arcdeg</t>
  </si>
  <si>
    <t>-27.114258 arcdeg</t>
  </si>
  <si>
    <t>483.522445 mA</t>
  </si>
  <si>
    <t>0.083395 m</t>
  </si>
  <si>
    <t>2013-09-12T04:48:31.495Z</t>
  </si>
  <si>
    <t>-121.960462 arcdeg</t>
  </si>
  <si>
    <t>483.594388 mA</t>
  </si>
  <si>
    <t>0.083448 m</t>
  </si>
  <si>
    <t>2013-09-12T04:48:34.671Z</t>
  </si>
  <si>
    <t>-121.960463 arcdeg</t>
  </si>
  <si>
    <t>483.690232 mA</t>
  </si>
  <si>
    <t>0.083520 m</t>
  </si>
  <si>
    <t>2013-09-12T04:48:35.873Z</t>
  </si>
  <si>
    <t>-121.960464 arcdeg</t>
  </si>
  <si>
    <t>483.726501 mA</t>
  </si>
  <si>
    <t>0.083547 m</t>
  </si>
  <si>
    <t>2013-09-12T04:48:37.475Z</t>
  </si>
  <si>
    <t>483.774841 mA</t>
  </si>
  <si>
    <t>0.083582 m</t>
  </si>
  <si>
    <t>2013-09-12T04:48:38.674Z</t>
  </si>
  <si>
    <t>-121.960466 arcdeg</t>
  </si>
  <si>
    <t>483.811021 mA</t>
  </si>
  <si>
    <t>0.083609 m</t>
  </si>
  <si>
    <t>2013-09-12T04:48:41.077Z</t>
  </si>
  <si>
    <t>-121.960467 arcdeg</t>
  </si>
  <si>
    <t>-29.948730 arcdeg</t>
  </si>
  <si>
    <t>483.883530 mA</t>
  </si>
  <si>
    <t>0.083663 m</t>
  </si>
  <si>
    <t>2013-09-12T04:48:42.639Z</t>
  </si>
  <si>
    <t>-121.960468 arcdeg</t>
  </si>
  <si>
    <t>483.930677 mA</t>
  </si>
  <si>
    <t>0.083698 m</t>
  </si>
  <si>
    <t>2013-09-12T04:48:43.841Z</t>
  </si>
  <si>
    <t>-121.960469 arcdeg</t>
  </si>
  <si>
    <t>483.966947 mA</t>
  </si>
  <si>
    <t>0.083725 m</t>
  </si>
  <si>
    <t>2013-09-12T04:48:45.047Z</t>
  </si>
  <si>
    <t>484.003335 mA</t>
  </si>
  <si>
    <t>0.083752 m</t>
  </si>
  <si>
    <t>2013-09-12T04:48:46.238Z</t>
  </si>
  <si>
    <t>-121.960470 arcdeg</t>
  </si>
  <si>
    <t>484.039247 mA</t>
  </si>
  <si>
    <t>0.083779 m</t>
  </si>
  <si>
    <t>2013-09-12T04:48:47.050Z</t>
  </si>
  <si>
    <t>484.063774 mA</t>
  </si>
  <si>
    <t>0.083797 m</t>
  </si>
  <si>
    <t>2013-09-12T04:48:48.244Z</t>
  </si>
  <si>
    <t>-121.960471 arcdeg</t>
  </si>
  <si>
    <t>484.099776 mA</t>
  </si>
  <si>
    <t>0.083824 m</t>
  </si>
  <si>
    <t>2013-09-12T04:48:49.049Z</t>
  </si>
  <si>
    <t>484.124094 mA</t>
  </si>
  <si>
    <t>0.083842 m</t>
  </si>
  <si>
    <t>2013-09-12T04:48:49.839Z</t>
  </si>
  <si>
    <t>-121.960472 arcdeg</t>
  </si>
  <si>
    <t>484.147906 mA</t>
  </si>
  <si>
    <t>0.083859 m</t>
  </si>
  <si>
    <t>2013-09-12T04:48:52.627Z</t>
  </si>
  <si>
    <t>-121.960474 arcdeg</t>
  </si>
  <si>
    <t>484.232038 mA</t>
  </si>
  <si>
    <t>0.083922 m</t>
  </si>
  <si>
    <t>2013-09-12T04:48:53.837Z</t>
  </si>
  <si>
    <t>484.268546 mA</t>
  </si>
  <si>
    <t>0.083949 m</t>
  </si>
  <si>
    <t>2013-09-12T04:48:54.638Z</t>
  </si>
  <si>
    <t>-121.960475 arcdeg</t>
  </si>
  <si>
    <t>484.292716 mA</t>
  </si>
  <si>
    <t>0.083967 m</t>
  </si>
  <si>
    <t>2013-09-12T04:48:55.848Z</t>
  </si>
  <si>
    <t>484.329253 mA</t>
  </si>
  <si>
    <t>0.083994 m</t>
  </si>
  <si>
    <t>2013-09-12T04:48:58.204Z</t>
  </si>
  <si>
    <t>-121.960477 arcdeg</t>
  </si>
  <si>
    <t>484.400332 mA</t>
  </si>
  <si>
    <t>0.084047 m</t>
  </si>
  <si>
    <t>2013-09-12T04:49:00.975Z</t>
  </si>
  <si>
    <t>-121.960478 arcdeg</t>
  </si>
  <si>
    <t>484.483957 mA</t>
  </si>
  <si>
    <t>0.084109 m</t>
  </si>
  <si>
    <t>2013-09-12T04:49:01.770Z</t>
  </si>
  <si>
    <t>-121.960479 arcdeg</t>
  </si>
  <si>
    <t>484.507918 mA</t>
  </si>
  <si>
    <t>0.084127 m</t>
  </si>
  <si>
    <t>2013-09-12T04:49:02.970Z</t>
  </si>
  <si>
    <t>-29.091797 arcdeg</t>
  </si>
  <si>
    <t>484.544158 mA</t>
  </si>
  <si>
    <t>0.084154 m</t>
  </si>
  <si>
    <t>2013-09-12T04:49:04.173Z</t>
  </si>
  <si>
    <t>-121.960480 arcdeg</t>
  </si>
  <si>
    <t>484.580427 mA</t>
  </si>
  <si>
    <t>0.084180 m</t>
  </si>
  <si>
    <t>2013-09-12T04:49:05.382Z</t>
  </si>
  <si>
    <t>-121.960481 arcdeg</t>
  </si>
  <si>
    <t>-29.597167 arcdeg</t>
  </si>
  <si>
    <t>484.616905 mA</t>
  </si>
  <si>
    <t>0.084208 m</t>
  </si>
  <si>
    <t>2013-09-12T04:49:06.572Z</t>
  </si>
  <si>
    <t>484.652847 mA</t>
  </si>
  <si>
    <t>0.084234 m</t>
  </si>
  <si>
    <t>2013-09-12T04:49:07.390Z</t>
  </si>
  <si>
    <t>-121.960482 arcdeg</t>
  </si>
  <si>
    <t>-30.300294 arcdeg</t>
  </si>
  <si>
    <t>484.677523 mA</t>
  </si>
  <si>
    <t>0.084253 m</t>
  </si>
  <si>
    <t>2013-09-12T04:49:08.592Z</t>
  </si>
  <si>
    <t>-121.960483 arcdeg</t>
  </si>
  <si>
    <t>484.713763 mA</t>
  </si>
  <si>
    <t>0.084279 m</t>
  </si>
  <si>
    <t>2013-09-12T04:49:12.838Z</t>
  </si>
  <si>
    <t>36.893438 arcdeg</t>
  </si>
  <si>
    <t>-121.960485 arcdeg</t>
  </si>
  <si>
    <t>484.841883 mA</t>
  </si>
  <si>
    <t>0.084375 m</t>
  </si>
  <si>
    <t>2013-09-12T04:49:14.437Z</t>
  </si>
  <si>
    <t>-121.960486 arcdeg</t>
  </si>
  <si>
    <t>484.890163 mA</t>
  </si>
  <si>
    <t>0.084410 m</t>
  </si>
  <si>
    <t>2013-09-12T04:49:15.243Z</t>
  </si>
  <si>
    <t>484.914452 mA</t>
  </si>
  <si>
    <t>0.084428 m</t>
  </si>
  <si>
    <t>2013-09-12T04:49:16.040Z</t>
  </si>
  <si>
    <t>-121.960487 arcdeg</t>
  </si>
  <si>
    <t>484.938502 mA</t>
  </si>
  <si>
    <t>0.084446 m</t>
  </si>
  <si>
    <t>2013-09-12T04:49:16.837Z</t>
  </si>
  <si>
    <t>484.962553 mA</t>
  </si>
  <si>
    <t>0.084464 m</t>
  </si>
  <si>
    <t>2013-09-12T04:49:18.452Z</t>
  </si>
  <si>
    <t>-121.960488 arcdeg</t>
  </si>
  <si>
    <t>485.011280 mA</t>
  </si>
  <si>
    <t>0.084500 m</t>
  </si>
  <si>
    <t>2013-09-12T04:49:19.252Z</t>
  </si>
  <si>
    <t>-121.960489 arcdeg</t>
  </si>
  <si>
    <t>485.035449 mA</t>
  </si>
  <si>
    <t>0.084518 m</t>
  </si>
  <si>
    <t>2013-09-12T04:49:20.038Z</t>
  </si>
  <si>
    <t>485.059142 mA</t>
  </si>
  <si>
    <t>0.084536 m</t>
  </si>
  <si>
    <t>2013-09-12T04:49:21.252Z</t>
  </si>
  <si>
    <t>-121.960490 arcdeg</t>
  </si>
  <si>
    <t>485.095769 mA</t>
  </si>
  <si>
    <t>0.084563 m</t>
  </si>
  <si>
    <t>2013-09-12T04:49:22.037Z</t>
  </si>
  <si>
    <t>36.893434 arcdeg</t>
  </si>
  <si>
    <t>485.119462 mA</t>
  </si>
  <si>
    <t>0.084581 m</t>
  </si>
  <si>
    <t>2013-09-12T04:49:24.436Z</t>
  </si>
  <si>
    <t>-121.960492 arcdeg</t>
  </si>
  <si>
    <t>485.191882 mA</t>
  </si>
  <si>
    <t>0.084634 m</t>
  </si>
  <si>
    <t>2013-09-12T04:49:25.246Z</t>
  </si>
  <si>
    <t>485.216290 mA</t>
  </si>
  <si>
    <t>0.084652 m</t>
  </si>
  <si>
    <t>2013-09-12T04:49:26.043Z</t>
  </si>
  <si>
    <t>485.240340 mA</t>
  </si>
  <si>
    <t>0.084670 m</t>
  </si>
  <si>
    <t>2013-09-12T04:49:27.245Z</t>
  </si>
  <si>
    <t>-121.960493 arcdeg</t>
  </si>
  <si>
    <t>485.276610 mA</t>
  </si>
  <si>
    <t>0.084697 m</t>
  </si>
  <si>
    <t>2013-09-12T04:49:28.807Z</t>
  </si>
  <si>
    <t>-121.960494 arcdeg</t>
  </si>
  <si>
    <t>485.323757 mA</t>
  </si>
  <si>
    <t>0.084732 m</t>
  </si>
  <si>
    <t>2013-09-12T04:49:30.410Z</t>
  </si>
  <si>
    <t>-121.960495 arcdeg</t>
  </si>
  <si>
    <t>485.372096 mA</t>
  </si>
  <si>
    <t>0.084768 m</t>
  </si>
  <si>
    <t>2013-09-12T04:49:31.567Z</t>
  </si>
  <si>
    <t>36.893430 arcdeg</t>
  </si>
  <si>
    <t>-121.960496 arcdeg</t>
  </si>
  <si>
    <t>485.407054 mA</t>
  </si>
  <si>
    <t>0.084794 m</t>
  </si>
  <si>
    <t>2013-09-12T04:49:32.801Z</t>
  </si>
  <si>
    <t>485.444248 mA</t>
  </si>
  <si>
    <t>0.084822 m</t>
  </si>
  <si>
    <t>2013-09-12T04:49:35.989Z</t>
  </si>
  <si>
    <t>-121.960498 arcdeg</t>
  </si>
  <si>
    <t>485.540450 mA</t>
  </si>
  <si>
    <t>0.084893 m</t>
  </si>
  <si>
    <t>2013-09-12T04:49:37.188Z</t>
  </si>
  <si>
    <t>-121.960499 arcdeg</t>
  </si>
  <si>
    <t>485.576659 mA</t>
  </si>
  <si>
    <t>0.084920 m</t>
  </si>
  <si>
    <t>2013-09-12T04:49:37.973Z</t>
  </si>
  <si>
    <t>485.600352 mA</t>
  </si>
  <si>
    <t>0.084938 m</t>
  </si>
  <si>
    <t>2013-09-12T04:49:40.710Z</t>
  </si>
  <si>
    <t>-121.960501 arcdeg</t>
  </si>
  <si>
    <t>485.682905 mA</t>
  </si>
  <si>
    <t>0.084999 m</t>
  </si>
  <si>
    <t>2013-09-12T04:49:41.511Z</t>
  </si>
  <si>
    <t>485.707074 mA</t>
  </si>
  <si>
    <t>0.085017 m</t>
  </si>
  <si>
    <t>2013-09-12T04:49:42.321Z</t>
  </si>
  <si>
    <t>-121.960502 arcdeg</t>
  </si>
  <si>
    <t>485.731512 mA</t>
  </si>
  <si>
    <t>0.085035 m</t>
  </si>
  <si>
    <t>2013-09-12T04:49:43.113Z</t>
  </si>
  <si>
    <t>485.755414 mA</t>
  </si>
  <si>
    <t>0.085053 m</t>
  </si>
  <si>
    <t>2013-09-12T04:49:43.907Z</t>
  </si>
  <si>
    <t>-121.960503 arcdeg</t>
  </si>
  <si>
    <t>485.779375 mA</t>
  </si>
  <si>
    <t>0.085070 m</t>
  </si>
  <si>
    <t>2013-09-12T04:49:45.113Z</t>
  </si>
  <si>
    <t>485.815763 mA</t>
  </si>
  <si>
    <t>0.085097 m</t>
  </si>
  <si>
    <t>2013-09-12T04:49:45.910Z</t>
  </si>
  <si>
    <t>-121.960504 arcdeg</t>
  </si>
  <si>
    <t>485.839814 mA</t>
  </si>
  <si>
    <t>0.085115 m</t>
  </si>
  <si>
    <t>2013-09-12T04:49:46.711Z</t>
  </si>
  <si>
    <t>485.863984 mA</t>
  </si>
  <si>
    <t>0.085133 m</t>
  </si>
  <si>
    <t>2013-09-12T04:49:47.512Z</t>
  </si>
  <si>
    <t>36.893423 arcdeg</t>
  </si>
  <si>
    <t>-121.960505 arcdeg</t>
  </si>
  <si>
    <t>485.888153 mA</t>
  </si>
  <si>
    <t>0.085151 m</t>
  </si>
  <si>
    <t>2013-09-12T04:49:48.646Z</t>
  </si>
  <si>
    <t>485.922396 mA</t>
  </si>
  <si>
    <t>0.085177 m</t>
  </si>
  <si>
    <t>2013-09-12T04:49:50.249Z</t>
  </si>
  <si>
    <t>-121.960506 arcdeg</t>
  </si>
  <si>
    <t>485.970736 mA</t>
  </si>
  <si>
    <t>0.085213 m</t>
  </si>
  <si>
    <t>2013-09-12T04:49:51.459Z</t>
  </si>
  <si>
    <t>-121.960507 arcdeg</t>
  </si>
  <si>
    <t>486.007243 mA</t>
  </si>
  <si>
    <t>0.085240 m</t>
  </si>
  <si>
    <t>2013-09-12T04:49:52.973Z</t>
  </si>
  <si>
    <t>-121.960508 arcdeg</t>
  </si>
  <si>
    <t>486.052960 mA</t>
  </si>
  <si>
    <t>0.085274 m</t>
  </si>
  <si>
    <t>2013-09-12T04:49:54.580Z</t>
  </si>
  <si>
    <t>-121.960509 arcdeg</t>
  </si>
  <si>
    <t>486.101419 mA</t>
  </si>
  <si>
    <t>0.085310 m</t>
  </si>
  <si>
    <t>2013-09-12T04:49:56.574Z</t>
  </si>
  <si>
    <t>-121.960510 arcdeg</t>
  </si>
  <si>
    <t>486.161619 mA</t>
  </si>
  <si>
    <t>0.085354 m</t>
  </si>
  <si>
    <t>2013-09-12T04:49:57.403Z</t>
  </si>
  <si>
    <t>486.186624 mA</t>
  </si>
  <si>
    <t>0.085373 m</t>
  </si>
  <si>
    <t>2013-09-12T04:49:58.185Z</t>
  </si>
  <si>
    <t>-121.960511 arcdeg</t>
  </si>
  <si>
    <t>486.210227 mA</t>
  </si>
  <si>
    <t>0.085390 m</t>
  </si>
  <si>
    <t>2013-09-12T04:50:01.338Z</t>
  </si>
  <si>
    <t>-121.960512 arcdeg</t>
  </si>
  <si>
    <t>486.305356 mA</t>
  </si>
  <si>
    <t>0.085461 m</t>
  </si>
  <si>
    <t>2013-09-12T04:50:02.099Z</t>
  </si>
  <si>
    <t>36.893417 arcdeg</t>
  </si>
  <si>
    <t>-121.960513 arcdeg</t>
  </si>
  <si>
    <t>486.328334 mA</t>
  </si>
  <si>
    <t>0.085478 m</t>
  </si>
  <si>
    <t>2013-09-12T04:50:03.309Z</t>
  </si>
  <si>
    <t>-121.960514 arcdeg</t>
  </si>
  <si>
    <t>486.364841 mA</t>
  </si>
  <si>
    <t>0.085505 m</t>
  </si>
  <si>
    <t>2013-09-12T04:50:05.656Z</t>
  </si>
  <si>
    <t>-121.960515 arcdeg</t>
  </si>
  <si>
    <t>486.435652 mA</t>
  </si>
  <si>
    <t>0.085558 m</t>
  </si>
  <si>
    <t>2013-09-12T04:50:06.462Z</t>
  </si>
  <si>
    <t>36.893415 arcdeg</t>
  </si>
  <si>
    <t>486.459970 mA</t>
  </si>
  <si>
    <t>0.085576 m</t>
  </si>
  <si>
    <t>2013-09-12T04:50:08.060Z</t>
  </si>
  <si>
    <t>-121.960516 arcdeg</t>
  </si>
  <si>
    <t>486.508191 mA</t>
  </si>
  <si>
    <t>0.085611 m</t>
  </si>
  <si>
    <t>2013-09-12T04:50:08.862Z</t>
  </si>
  <si>
    <t>-121.960517 arcdeg</t>
  </si>
  <si>
    <t>486.532360 mA</t>
  </si>
  <si>
    <t>0.085629 m</t>
  </si>
  <si>
    <t>2013-09-12T04:50:09.655Z</t>
  </si>
  <si>
    <t>486.556321 mA</t>
  </si>
  <si>
    <t>0.085647 m</t>
  </si>
  <si>
    <t>2013-09-12T04:50:10.472Z</t>
  </si>
  <si>
    <t>-121.960518 arcdeg</t>
  </si>
  <si>
    <t>486.580968 mA</t>
  </si>
  <si>
    <t>0.085666 m</t>
  </si>
  <si>
    <t>2013-09-12T04:50:11.662Z</t>
  </si>
  <si>
    <t>486.616850 mA</t>
  </si>
  <si>
    <t>0.085692 m</t>
  </si>
  <si>
    <t>2013-09-12T04:50:12.831Z</t>
  </si>
  <si>
    <t>-121.960519 arcdeg</t>
  </si>
  <si>
    <t>486.652166 mA</t>
  </si>
  <si>
    <t>0.085718 m</t>
  </si>
  <si>
    <t>2013-09-12T04:50:13.585Z</t>
  </si>
  <si>
    <t>486.674875 mA</t>
  </si>
  <si>
    <t>0.085735 m</t>
  </si>
  <si>
    <t>2013-09-12T04:50:15.580Z</t>
  </si>
  <si>
    <t>-121.960521 arcdeg</t>
  </si>
  <si>
    <t>486.735076 mA</t>
  </si>
  <si>
    <t>0.085780 m</t>
  </si>
  <si>
    <t>2013-09-12T04:50:17.584Z</t>
  </si>
  <si>
    <t>-121.960522 arcdeg</t>
  </si>
  <si>
    <t>-24.653320 arcdeg</t>
  </si>
  <si>
    <t>486.795545 mA</t>
  </si>
  <si>
    <t>0.085825 m</t>
  </si>
  <si>
    <t>2013-09-12T04:50:18.790Z</t>
  </si>
  <si>
    <t>486.831933 mA</t>
  </si>
  <si>
    <t>0.085852 m</t>
  </si>
  <si>
    <t>2013-09-12T04:50:19.598Z</t>
  </si>
  <si>
    <t>-121.960523 arcdeg</t>
  </si>
  <si>
    <t>486.856341 mA</t>
  </si>
  <si>
    <t>0.085870 m</t>
  </si>
  <si>
    <t>2013-09-12T04:50:20.376Z</t>
  </si>
  <si>
    <t>486.879796 mA</t>
  </si>
  <si>
    <t>0.085887 m</t>
  </si>
  <si>
    <t>2013-09-12T04:50:21.197Z</t>
  </si>
  <si>
    <t>-121.960524 arcdeg</t>
  </si>
  <si>
    <t>486.904562 mA</t>
  </si>
  <si>
    <t>0.085906 m</t>
  </si>
  <si>
    <t>2013-09-12T04:50:23.537Z</t>
  </si>
  <si>
    <t>-121.960525 arcdeg</t>
  </si>
  <si>
    <t>486.975163 mA</t>
  </si>
  <si>
    <t>0.085958 m</t>
  </si>
  <si>
    <t>2013-09-12T04:50:24.770Z</t>
  </si>
  <si>
    <t>-121.960526 arcdeg</t>
  </si>
  <si>
    <t>487.012386 mA</t>
  </si>
  <si>
    <t>0.085986 m</t>
  </si>
  <si>
    <t>2013-09-12T04:50:25.547Z</t>
  </si>
  <si>
    <t>36.893407 arcdeg</t>
  </si>
  <si>
    <t>487.035841 mA</t>
  </si>
  <si>
    <t>0.086003 m</t>
  </si>
  <si>
    <t>2013-09-12T04:50:26.345Z</t>
  </si>
  <si>
    <t>-121.960527 arcdeg</t>
  </si>
  <si>
    <t>487.059921 mA</t>
  </si>
  <si>
    <t>0.086021 m</t>
  </si>
  <si>
    <t>2013-09-12T04:50:27.151Z</t>
  </si>
  <si>
    <t>487.084240 mA</t>
  </si>
  <si>
    <t>0.086039 m</t>
  </si>
  <si>
    <t>2013-09-12T04:50:28.740Z</t>
  </si>
  <si>
    <t>-121.960528 arcdeg</t>
  </si>
  <si>
    <t>487.132192 mA</t>
  </si>
  <si>
    <t>0.086075 m</t>
  </si>
  <si>
    <t>2013-09-12T04:50:29.586Z</t>
  </si>
  <si>
    <t>-121.960529 arcdeg</t>
  </si>
  <si>
    <t>487.157702 mA</t>
  </si>
  <si>
    <t>0.086094 m</t>
  </si>
  <si>
    <t>2013-09-12T04:50:31.120Z</t>
  </si>
  <si>
    <t>487.203985 mA</t>
  </si>
  <si>
    <t>0.086128 m</t>
  </si>
  <si>
    <t>2013-09-12T04:50:32.273Z</t>
  </si>
  <si>
    <t>-121.960530 arcdeg</t>
  </si>
  <si>
    <t>487.238795 mA</t>
  </si>
  <si>
    <t>0.086154 m</t>
  </si>
  <si>
    <t>2013-09-12T04:50:33.873Z</t>
  </si>
  <si>
    <t>-121.960531 arcdeg</t>
  </si>
  <si>
    <t>487.287074 mA</t>
  </si>
  <si>
    <t>0.086190 m</t>
  </si>
  <si>
    <t>2013-09-12T04:50:35.875Z</t>
  </si>
  <si>
    <t>-121.960532 arcdeg</t>
  </si>
  <si>
    <t>487.347484 mA</t>
  </si>
  <si>
    <t>0.086235 m</t>
  </si>
  <si>
    <t>2013-09-12T04:50:37.066Z</t>
  </si>
  <si>
    <t>-121.960533 arcdeg</t>
  </si>
  <si>
    <t>487.383395 mA</t>
  </si>
  <si>
    <t>0.086261 m</t>
  </si>
  <si>
    <t>2013-09-12T04:50:41.685Z</t>
  </si>
  <si>
    <t>36.893400 arcdeg</t>
  </si>
  <si>
    <t>-121.960535 arcdeg</t>
  </si>
  <si>
    <t>487.522781 mA</t>
  </si>
  <si>
    <t>0.086365 m</t>
  </si>
  <si>
    <t>2013-09-12T04:50:43.251Z</t>
  </si>
  <si>
    <t>-121.960536 arcdeg</t>
  </si>
  <si>
    <t>487.570047 mA</t>
  </si>
  <si>
    <t>0.086400 m</t>
  </si>
  <si>
    <t>2013-09-12T04:50:44.048Z</t>
  </si>
  <si>
    <t>-121.960537 arcdeg</t>
  </si>
  <si>
    <t>487.594098 mA</t>
  </si>
  <si>
    <t>0.086418 m</t>
  </si>
  <si>
    <t>2013-09-12T04:50:44.849Z</t>
  </si>
  <si>
    <t>487.618268 mA</t>
  </si>
  <si>
    <t>0.086436 m</t>
  </si>
  <si>
    <t>2013-09-12T04:50:46.051Z</t>
  </si>
  <si>
    <t>-121.960538 arcdeg</t>
  </si>
  <si>
    <t>487.654537 mA</t>
  </si>
  <si>
    <t>0.086462 m</t>
  </si>
  <si>
    <t>2013-09-12T04:50:48.843Z</t>
  </si>
  <si>
    <t>-121.960539 arcdeg</t>
  </si>
  <si>
    <t>487.738788 mA</t>
  </si>
  <si>
    <t>0.086525 m</t>
  </si>
  <si>
    <t>2013-09-12T04:50:49.655Z</t>
  </si>
  <si>
    <t>-121.960540 arcdeg</t>
  </si>
  <si>
    <t>487.763286 mA</t>
  </si>
  <si>
    <t>0.086543 m</t>
  </si>
  <si>
    <t>2013-09-12T04:50:51.648Z</t>
  </si>
  <si>
    <t>-121.960541 arcdeg</t>
  </si>
  <si>
    <t>487.823427 mA</t>
  </si>
  <si>
    <t>0.086588 m</t>
  </si>
  <si>
    <t>2013-09-12T04:50:54.849Z</t>
  </si>
  <si>
    <t>-121.960543 arcdeg</t>
  </si>
  <si>
    <t>487.920016 mA</t>
  </si>
  <si>
    <t>0.086660 m</t>
  </si>
  <si>
    <t>2013-09-12T04:50:56.047Z</t>
  </si>
  <si>
    <t>-121.960544 arcdeg</t>
  </si>
  <si>
    <t>487.956166 mA</t>
  </si>
  <si>
    <t>0.086686 m</t>
  </si>
  <si>
    <t>2013-09-12T04:50:56.844Z</t>
  </si>
  <si>
    <t>487.980217 mA</t>
  </si>
  <si>
    <t>0.086704 m</t>
  </si>
  <si>
    <t>2013-09-12T04:50:57.649Z</t>
  </si>
  <si>
    <t>488.004506 mA</t>
  </si>
  <si>
    <t>0.086722 m</t>
  </si>
  <si>
    <t>2013-09-12T04:50:58.442Z</t>
  </si>
  <si>
    <t>-121.960545 arcdeg</t>
  </si>
  <si>
    <t>488.028437 mA</t>
  </si>
  <si>
    <t>0.086740 m</t>
  </si>
  <si>
    <t>2013-09-12T04:50:59.648Z</t>
  </si>
  <si>
    <t>-121.960546 arcdeg</t>
  </si>
  <si>
    <t>488.064826 mA</t>
  </si>
  <si>
    <t>0.086767 m</t>
  </si>
  <si>
    <t>2013-09-12T04:51:00.445Z</t>
  </si>
  <si>
    <t>488.088876 mA</t>
  </si>
  <si>
    <t>0.086785 m</t>
  </si>
  <si>
    <t>2013-09-12T04:51:02.449Z</t>
  </si>
  <si>
    <t>-121.960547 arcdeg</t>
  </si>
  <si>
    <t>488.149315 mA</t>
  </si>
  <si>
    <t>0.086830 m</t>
  </si>
  <si>
    <t>2013-09-12T04:51:03.243Z</t>
  </si>
  <si>
    <t>-121.960548 arcdeg</t>
  </si>
  <si>
    <t>-25.268555 arcdeg</t>
  </si>
  <si>
    <t>488.173276 mA</t>
  </si>
  <si>
    <t>0.086848 m</t>
  </si>
  <si>
    <t>2013-09-12T04:51:04.776Z</t>
  </si>
  <si>
    <t>488.219559 mA</t>
  </si>
  <si>
    <t>0.086882 m</t>
  </si>
  <si>
    <t>2013-09-12T04:51:06.371Z</t>
  </si>
  <si>
    <t>-121.960549 arcdeg</t>
  </si>
  <si>
    <t>488.267660 mA</t>
  </si>
  <si>
    <t>0.086918 m</t>
  </si>
  <si>
    <t>2013-09-12T04:51:07.172Z</t>
  </si>
  <si>
    <t>-121.960550 arcdeg</t>
  </si>
  <si>
    <t>488.291830 mA</t>
  </si>
  <si>
    <t>0.086936 m</t>
  </si>
  <si>
    <t>2013-09-12T04:51:07.973Z</t>
  </si>
  <si>
    <t>488.316029 mA</t>
  </si>
  <si>
    <t>0.086954 m</t>
  </si>
  <si>
    <t>2013-09-12T04:51:09.972Z</t>
  </si>
  <si>
    <t>-121.960551 arcdeg</t>
  </si>
  <si>
    <t>488.376349 mA</t>
  </si>
  <si>
    <t>0.086998 m</t>
  </si>
  <si>
    <t>2013-09-12T04:51:10.778Z</t>
  </si>
  <si>
    <t>-121.960552 arcdeg</t>
  </si>
  <si>
    <t>488.400668 mA</t>
  </si>
  <si>
    <t>0.087016 m</t>
  </si>
  <si>
    <t>2013-09-12T04:51:11.583Z</t>
  </si>
  <si>
    <t>488.424927 mA</t>
  </si>
  <si>
    <t>0.087034 m</t>
  </si>
  <si>
    <t>2013-09-12T04:51:13.915Z</t>
  </si>
  <si>
    <t>36.893387 arcdeg</t>
  </si>
  <si>
    <t>-121.960554 arcdeg</t>
  </si>
  <si>
    <t>488.495320 mA</t>
  </si>
  <si>
    <t>0.087087 m</t>
  </si>
  <si>
    <t>2013-09-12T04:51:14.708Z</t>
  </si>
  <si>
    <t>488.519222 mA</t>
  </si>
  <si>
    <t>0.087104 m</t>
  </si>
  <si>
    <t>2013-09-12T04:51:15.525Z</t>
  </si>
  <si>
    <t>-121.960555 arcdeg</t>
  </si>
  <si>
    <t>488.543898 mA</t>
  </si>
  <si>
    <t>0.087123 m</t>
  </si>
  <si>
    <t>2013-09-12T04:51:16.310Z</t>
  </si>
  <si>
    <t>488.567591 mA</t>
  </si>
  <si>
    <t>0.087140 m</t>
  </si>
  <si>
    <t>2013-09-12T04:51:18.714Z</t>
  </si>
  <si>
    <t>-121.960556 arcdeg</t>
  </si>
  <si>
    <t>488.640100 mA</t>
  </si>
  <si>
    <t>0.087194 m</t>
  </si>
  <si>
    <t>2013-09-12T04:51:19.908Z</t>
  </si>
  <si>
    <t>-121.960557 arcdeg</t>
  </si>
  <si>
    <t>488.676131 mA</t>
  </si>
  <si>
    <t>0.087221 m</t>
  </si>
  <si>
    <t>2013-09-12T04:51:20.729Z</t>
  </si>
  <si>
    <t>-121.960558 arcdeg</t>
  </si>
  <si>
    <t>488.700926 mA</t>
  </si>
  <si>
    <t>0.087239 m</t>
  </si>
  <si>
    <t>2013-09-12T04:51:21.887Z</t>
  </si>
  <si>
    <t>488.735855 mA</t>
  </si>
  <si>
    <t>0.087265 m</t>
  </si>
  <si>
    <t>2013-09-12T04:51:22.648Z</t>
  </si>
  <si>
    <t>-121.960559 arcdeg</t>
  </si>
  <si>
    <t>488.758832 mA</t>
  </si>
  <si>
    <t>0.087282 m</t>
  </si>
  <si>
    <t>2013-09-12T04:51:23.454Z</t>
  </si>
  <si>
    <t>488.783121 mA</t>
  </si>
  <si>
    <t>0.087300 m</t>
  </si>
  <si>
    <t>2013-09-12T04:51:24.654Z</t>
  </si>
  <si>
    <t>36.893382 arcdeg</t>
  </si>
  <si>
    <t>-121.960560 arcdeg</t>
  </si>
  <si>
    <t>488.819361 mA</t>
  </si>
  <si>
    <t>0.087327 m</t>
  </si>
  <si>
    <t>2013-09-12T04:51:25.845Z</t>
  </si>
  <si>
    <t>488.855302 mA</t>
  </si>
  <si>
    <t>0.087354 m</t>
  </si>
  <si>
    <t>2013-09-12T04:51:26.602Z</t>
  </si>
  <si>
    <t>36.893381 arcdeg</t>
  </si>
  <si>
    <t>-121.960561 arcdeg</t>
  </si>
  <si>
    <t>488.878131 mA</t>
  </si>
  <si>
    <t>0.087371 m</t>
  </si>
  <si>
    <t>2013-09-12T04:51:29.247Z</t>
  </si>
  <si>
    <t>36.893380 arcdeg</t>
  </si>
  <si>
    <t>-121.960562 arcdeg</t>
  </si>
  <si>
    <t>488.957942 mA</t>
  </si>
  <si>
    <t>0.087430 m</t>
  </si>
  <si>
    <t>2013-09-12T04:51:31.250Z</t>
  </si>
  <si>
    <t>-121.960564 arcdeg</t>
  </si>
  <si>
    <t>489.018381 mA</t>
  </si>
  <si>
    <t>0.087475 m</t>
  </si>
  <si>
    <t>2013-09-12T04:51:32.051Z</t>
  </si>
  <si>
    <t>489.042550 mA</t>
  </si>
  <si>
    <t>0.087493 m</t>
  </si>
  <si>
    <t>2013-09-12T04:51:32.848Z</t>
  </si>
  <si>
    <t>489.066601 mA</t>
  </si>
  <si>
    <t>0.087511 m</t>
  </si>
  <si>
    <t>2013-09-12T04:51:33.649Z</t>
  </si>
  <si>
    <t>-121.960565 arcdeg</t>
  </si>
  <si>
    <t>489.090770 mA</t>
  </si>
  <si>
    <t>0.087529 m</t>
  </si>
  <si>
    <t>2013-09-12T04:51:34.463Z</t>
  </si>
  <si>
    <t>489.115328 mA</t>
  </si>
  <si>
    <t>0.087547 m</t>
  </si>
  <si>
    <t>2013-09-12T04:51:35.244Z</t>
  </si>
  <si>
    <t>-121.960566 arcdeg</t>
  </si>
  <si>
    <t>489.138901 mA</t>
  </si>
  <si>
    <t>0.087564 m</t>
  </si>
  <si>
    <t>2013-09-12T04:51:36.450Z</t>
  </si>
  <si>
    <t>489.175260 mA</t>
  </si>
  <si>
    <t>0.087591 m</t>
  </si>
  <si>
    <t>2013-09-12T04:51:38.044Z</t>
  </si>
  <si>
    <t>-121.960567 arcdeg</t>
  </si>
  <si>
    <t>489.223391 mA</t>
  </si>
  <si>
    <t>0.087627 m</t>
  </si>
  <si>
    <t>2013-09-12T04:51:38.845Z</t>
  </si>
  <si>
    <t>-121.960568 arcdeg</t>
  </si>
  <si>
    <t>489.247561 mA</t>
  </si>
  <si>
    <t>0.087645 m</t>
  </si>
  <si>
    <t>2013-09-12T04:51:39.651Z</t>
  </si>
  <si>
    <t>489.271879 mA</t>
  </si>
  <si>
    <t>0.087663 m</t>
  </si>
  <si>
    <t>2013-09-12T04:51:40.443Z</t>
  </si>
  <si>
    <t>-121.960569 arcdeg</t>
  </si>
  <si>
    <t>489.295781 mA</t>
  </si>
  <si>
    <t>0.087681 m</t>
  </si>
  <si>
    <t>2013-09-12T04:51:41.246Z</t>
  </si>
  <si>
    <t>489.319980 mA</t>
  </si>
  <si>
    <t>0.087699 m</t>
  </si>
  <si>
    <t>2013-09-12T04:51:42.452Z</t>
  </si>
  <si>
    <t>-121.960570 arcdeg</t>
  </si>
  <si>
    <t>489.356369 mA</t>
  </si>
  <si>
    <t>0.087726 m</t>
  </si>
  <si>
    <t>2013-09-12T04:51:43.645Z</t>
  </si>
  <si>
    <t>-121.960571 arcdeg</t>
  </si>
  <si>
    <t>489.392400 mA</t>
  </si>
  <si>
    <t>0.087753 m</t>
  </si>
  <si>
    <t>2013-09-12T04:51:44.850Z</t>
  </si>
  <si>
    <t>489.428759 mA</t>
  </si>
  <si>
    <t>0.087780 m</t>
  </si>
  <si>
    <t>2013-09-12T04:51:45.648Z</t>
  </si>
  <si>
    <t>36.893373 arcdeg</t>
  </si>
  <si>
    <t>-121.960572 arcdeg</t>
  </si>
  <si>
    <t>489.452839 mA</t>
  </si>
  <si>
    <t>0.087797 m</t>
  </si>
  <si>
    <t>2013-09-12T04:51:46.849Z</t>
  </si>
  <si>
    <t>489.489079 mA</t>
  </si>
  <si>
    <t>0.087824 m</t>
  </si>
  <si>
    <t>2013-09-12T04:51:47.647Z</t>
  </si>
  <si>
    <t>-121.960573 arcdeg</t>
  </si>
  <si>
    <t>489.513159 mA</t>
  </si>
  <si>
    <t>0.087842 m</t>
  </si>
  <si>
    <t>2013-09-12T04:51:48.790Z</t>
  </si>
  <si>
    <t>489.547610 mA</t>
  </si>
  <si>
    <t>0.087868 m</t>
  </si>
  <si>
    <t>2013-09-12T04:51:52.386Z</t>
  </si>
  <si>
    <t>-121.960576 arcdeg</t>
  </si>
  <si>
    <t>489.656150 mA</t>
  </si>
  <si>
    <t>0.087948 m</t>
  </si>
  <si>
    <t>2013-09-12T04:51:53.585Z</t>
  </si>
  <si>
    <t>489.692301 mA</t>
  </si>
  <si>
    <t>0.087975 m</t>
  </si>
  <si>
    <t>2013-09-12T04:51:56.802Z</t>
  </si>
  <si>
    <t>-121.960578 arcdeg</t>
  </si>
  <si>
    <t>489.789397 mA</t>
  </si>
  <si>
    <t>0.088047 m</t>
  </si>
  <si>
    <t>2013-09-12T04:52:03.464Z</t>
  </si>
  <si>
    <t>-121.960582 arcdeg</t>
  </si>
  <si>
    <t>489.990413 mA</t>
  </si>
  <si>
    <t>0.088196 m</t>
  </si>
  <si>
    <t>2013-09-12T04:52:04.237Z</t>
  </si>
  <si>
    <t>490.013719 mA</t>
  </si>
  <si>
    <t>0.088214 m</t>
  </si>
  <si>
    <t>2013-09-12T04:52:06.637Z</t>
  </si>
  <si>
    <t>-121.960584 arcdeg</t>
  </si>
  <si>
    <t>490.086168 mA</t>
  </si>
  <si>
    <t>0.088268 m</t>
  </si>
  <si>
    <t>2013-09-12T04:52:08.640Z</t>
  </si>
  <si>
    <t>-121.960585 arcdeg</t>
  </si>
  <si>
    <t>490.146607 mA</t>
  </si>
  <si>
    <t>0.088312 m</t>
  </si>
  <si>
    <t>2013-09-12T04:52:09.436Z</t>
  </si>
  <si>
    <t>490.170628 mA</t>
  </si>
  <si>
    <t>0.088330 m</t>
  </si>
  <si>
    <t>2013-09-12T04:52:10.243Z</t>
  </si>
  <si>
    <t>-121.960586 arcdeg</t>
  </si>
  <si>
    <t>490.194947 mA</t>
  </si>
  <si>
    <t>0.088348 m</t>
  </si>
  <si>
    <t>2013-09-12T04:52:11.040Z</t>
  </si>
  <si>
    <t>490.218997 mA</t>
  </si>
  <si>
    <t>0.088366 m</t>
  </si>
  <si>
    <t>2013-09-12T04:52:11.853Z</t>
  </si>
  <si>
    <t>-121.960587 arcdeg</t>
  </si>
  <si>
    <t>490.243524 mA</t>
  </si>
  <si>
    <t>0.088384 m</t>
  </si>
  <si>
    <t>2013-09-12T04:52:12.642Z</t>
  </si>
  <si>
    <t>490.267366 mA</t>
  </si>
  <si>
    <t>0.088402 m</t>
  </si>
  <si>
    <t>2013-09-12T04:52:13.452Z</t>
  </si>
  <si>
    <t>490.291774 mA</t>
  </si>
  <si>
    <t>0.088420 m</t>
  </si>
  <si>
    <t>2013-09-12T04:52:15.050Z</t>
  </si>
  <si>
    <t>36.893361 arcdeg</t>
  </si>
  <si>
    <t>-121.960588 arcdeg</t>
  </si>
  <si>
    <t>490.340024 mA</t>
  </si>
  <si>
    <t>0.088456 m</t>
  </si>
  <si>
    <t>2013-09-12T04:52:16.240Z</t>
  </si>
  <si>
    <t>-121.960589 arcdeg</t>
  </si>
  <si>
    <t>490.375906 mA</t>
  </si>
  <si>
    <t>0.088483 m</t>
  </si>
  <si>
    <t>2013-09-12T04:52:17.049Z</t>
  </si>
  <si>
    <t>490.400344 mA</t>
  </si>
  <si>
    <t>0.088501 m</t>
  </si>
  <si>
    <t>2013-09-12T04:52:18.655Z</t>
  </si>
  <si>
    <t>-121.960590 arcdeg</t>
  </si>
  <si>
    <t>490.448803 mA</t>
  </si>
  <si>
    <t>0.088537 m</t>
  </si>
  <si>
    <t>2013-09-12T04:52:20.238Z</t>
  </si>
  <si>
    <t>-121.960591 arcdeg</t>
  </si>
  <si>
    <t>490.496546 mA</t>
  </si>
  <si>
    <t>0.088572 m</t>
  </si>
  <si>
    <t>2013-09-12T04:52:21.443Z</t>
  </si>
  <si>
    <t>-121.960592 arcdeg</t>
  </si>
  <si>
    <t>490.532935 mA</t>
  </si>
  <si>
    <t>0.088599 m</t>
  </si>
  <si>
    <t>2013-09-12T04:52:23.793Z</t>
  </si>
  <si>
    <t>36.893357 arcdeg</t>
  </si>
  <si>
    <t>-121.960593 arcdeg</t>
  </si>
  <si>
    <t>490.603805 mA</t>
  </si>
  <si>
    <t>0.088652 m</t>
  </si>
  <si>
    <t>2013-09-12T04:52:27.649Z</t>
  </si>
  <si>
    <t>-121.960596 arcdeg</t>
  </si>
  <si>
    <t>490.720183 mA</t>
  </si>
  <si>
    <t>2013-09-12T04:52:30.061Z</t>
  </si>
  <si>
    <t>-121.960597 arcdeg</t>
  </si>
  <si>
    <t>490.792960 mA</t>
  </si>
  <si>
    <t>0.088792 m</t>
  </si>
  <si>
    <t>2013-09-12T04:52:30.850Z</t>
  </si>
  <si>
    <t>490.816772 mA</t>
  </si>
  <si>
    <t>0.088810 m</t>
  </si>
  <si>
    <t>2013-09-12T04:52:32.056Z</t>
  </si>
  <si>
    <t>-121.960598 arcdeg</t>
  </si>
  <si>
    <t>490.853161 mA</t>
  </si>
  <si>
    <t>0.088837 m</t>
  </si>
  <si>
    <t>2013-09-12T04:52:33.246Z</t>
  </si>
  <si>
    <t>-121.960599 arcdeg</t>
  </si>
  <si>
    <t>490.889043 mA</t>
  </si>
  <si>
    <t>0.088864 m</t>
  </si>
  <si>
    <t>2013-09-12T04:52:34.051Z</t>
  </si>
  <si>
    <t>490.913361 mA</t>
  </si>
  <si>
    <t>0.088882 m</t>
  </si>
  <si>
    <t>2013-09-12T04:52:34.848Z</t>
  </si>
  <si>
    <t>-121.960600 arcdeg</t>
  </si>
  <si>
    <t>490.937412 mA</t>
  </si>
  <si>
    <t>0.088899 m</t>
  </si>
  <si>
    <t>2013-09-12T04:52:37.256Z</t>
  </si>
  <si>
    <t>-121.960601 arcdeg</t>
  </si>
  <si>
    <t>491.010070 mA</t>
  </si>
  <si>
    <t>0.088953 m</t>
  </si>
  <si>
    <t>2013-09-12T04:52:38.050Z</t>
  </si>
  <si>
    <t>491.034031 mA</t>
  </si>
  <si>
    <t>0.088971 m</t>
  </si>
  <si>
    <t>2013-09-12T04:52:38.855Z</t>
  </si>
  <si>
    <t>-121.960602 arcdeg</t>
  </si>
  <si>
    <t>491.058290 mA</t>
  </si>
  <si>
    <t>0.088989 m</t>
  </si>
  <si>
    <t>2013-09-12T04:52:39.656Z</t>
  </si>
  <si>
    <t>491.082489 mA</t>
  </si>
  <si>
    <t>0.089007 m</t>
  </si>
  <si>
    <t>2013-09-12T04:52:40.849Z</t>
  </si>
  <si>
    <t>-121.960603 arcdeg</t>
  </si>
  <si>
    <t>491.118491 mA</t>
  </si>
  <si>
    <t>0.089034 m</t>
  </si>
  <si>
    <t>2013-09-12T04:52:42.444Z</t>
  </si>
  <si>
    <t>-121.960604 arcdeg</t>
  </si>
  <si>
    <t>491.166621 mA</t>
  </si>
  <si>
    <t>0.089070 m</t>
  </si>
  <si>
    <t>2013-09-12T04:52:43.265Z</t>
  </si>
  <si>
    <t>491.191387 mA</t>
  </si>
  <si>
    <t>0.089088 m</t>
  </si>
  <si>
    <t>2013-09-12T04:52:44.055Z</t>
  </si>
  <si>
    <t>-121.960605 arcdeg</t>
  </si>
  <si>
    <t>491.215229 mA</t>
  </si>
  <si>
    <t>0.089106 m</t>
  </si>
  <si>
    <t>2013-09-12T04:52:46.451Z</t>
  </si>
  <si>
    <t>36.893348 arcdeg</t>
  </si>
  <si>
    <t>-121.960606 arcdeg</t>
  </si>
  <si>
    <t>491.287500 mA</t>
  </si>
  <si>
    <t>0.089159 m</t>
  </si>
  <si>
    <t>2013-09-12T04:52:47.252Z</t>
  </si>
  <si>
    <t>-121.960607 arcdeg</t>
  </si>
  <si>
    <t>491.311669 mA</t>
  </si>
  <si>
    <t>0.089177 m</t>
  </si>
  <si>
    <t>2013-09-12T04:52:48.061Z</t>
  </si>
  <si>
    <t>491.336107 mA</t>
  </si>
  <si>
    <t>0.089195 m</t>
  </si>
  <si>
    <t>2013-09-12T04:52:49.989Z</t>
  </si>
  <si>
    <t>-121.960608 arcdeg</t>
  </si>
  <si>
    <t>491.394252 mA</t>
  </si>
  <si>
    <t>0.089239 m</t>
  </si>
  <si>
    <t>2013-09-12T04:52:51.190Z</t>
  </si>
  <si>
    <t>-121.960609 arcdeg</t>
  </si>
  <si>
    <t>491.430521 mA</t>
  </si>
  <si>
    <t>0.089266 m</t>
  </si>
  <si>
    <t>2013-09-12T04:52:58.097Z</t>
  </si>
  <si>
    <t>-121.960613 arcdeg</t>
  </si>
  <si>
    <t>491.638929 mA</t>
  </si>
  <si>
    <t>0.089420 m</t>
  </si>
  <si>
    <t>2013-09-12T04:52:59.764Z</t>
  </si>
  <si>
    <t>-121.960614 arcdeg</t>
  </si>
  <si>
    <t>491.689235 mA</t>
  </si>
  <si>
    <t>0.089458 m</t>
  </si>
  <si>
    <t>2013-09-12T04:53:00.568Z</t>
  </si>
  <si>
    <t>491.713494 mA</t>
  </si>
  <si>
    <t>0.089476 m</t>
  </si>
  <si>
    <t>2013-09-12T04:53:01.374Z</t>
  </si>
  <si>
    <t>-121.960615 arcdeg</t>
  </si>
  <si>
    <t>491.737783 mA</t>
  </si>
  <si>
    <t>0.089494 m</t>
  </si>
  <si>
    <t>2013-09-12T04:53:02.175Z</t>
  </si>
  <si>
    <t>491.761982 mA</t>
  </si>
  <si>
    <t>0.089512 m</t>
  </si>
  <si>
    <t>2013-09-12T04:53:02.976Z</t>
  </si>
  <si>
    <t>-121.960616 arcdeg</t>
  </si>
  <si>
    <t>491.786152 mA</t>
  </si>
  <si>
    <t>0.089530 m</t>
  </si>
  <si>
    <t>2013-09-12T04:53:03.773Z</t>
  </si>
  <si>
    <t>491.810203 mA</t>
  </si>
  <si>
    <t>0.089547 m</t>
  </si>
  <si>
    <t>2013-09-12T04:53:05.780Z</t>
  </si>
  <si>
    <t>-121.960617 arcdeg</t>
  </si>
  <si>
    <t>491.870761 mA</t>
  </si>
  <si>
    <t>0.089592 m</t>
  </si>
  <si>
    <t>2013-09-12T04:53:06.598Z</t>
  </si>
  <si>
    <t>-121.960618 arcdeg</t>
  </si>
  <si>
    <t>491.895437 mA</t>
  </si>
  <si>
    <t>0.089611 m</t>
  </si>
  <si>
    <t>2013-09-12T04:53:07.376Z</t>
  </si>
  <si>
    <t>491.918892 mA</t>
  </si>
  <si>
    <t>0.089628 m</t>
  </si>
  <si>
    <t>2013-09-12T04:53:08.180Z</t>
  </si>
  <si>
    <t>36.893338 arcdeg</t>
  </si>
  <si>
    <t>-121.960619 arcdeg</t>
  </si>
  <si>
    <t>491.943181 mA</t>
  </si>
  <si>
    <t>0.089646 m</t>
  </si>
  <si>
    <t>2013-09-12T04:53:08.969Z</t>
  </si>
  <si>
    <t>491.966993 mA</t>
  </si>
  <si>
    <t>0.089664 m</t>
  </si>
  <si>
    <t>2013-09-12T04:53:11.374Z</t>
  </si>
  <si>
    <t>-121.960620 arcdeg</t>
  </si>
  <si>
    <t>492.039531 mA</t>
  </si>
  <si>
    <t>0.089718 m</t>
  </si>
  <si>
    <t>2013-09-12T04:53:13.781Z</t>
  </si>
  <si>
    <t>-121.960622 arcdeg</t>
  </si>
  <si>
    <t>492.112190 mA</t>
  </si>
  <si>
    <t>0.089772 m</t>
  </si>
  <si>
    <t>2013-09-12T04:53:14.971Z</t>
  </si>
  <si>
    <t>492.148101 mA</t>
  </si>
  <si>
    <t>0.089798 m</t>
  </si>
  <si>
    <t>2013-09-12T04:53:15.776Z</t>
  </si>
  <si>
    <t>-121.960623 arcdeg</t>
  </si>
  <si>
    <t>492.172390 mA</t>
  </si>
  <si>
    <t>0.089816 m</t>
  </si>
  <si>
    <t>2013-09-12T04:53:16.582Z</t>
  </si>
  <si>
    <t>492.196679 mA</t>
  </si>
  <si>
    <t>0.089834 m</t>
  </si>
  <si>
    <t>2013-09-12T04:53:17.779Z</t>
  </si>
  <si>
    <t>-121.960624 arcdeg</t>
  </si>
  <si>
    <t>492.232829 mA</t>
  </si>
  <si>
    <t>0.089861 m</t>
  </si>
  <si>
    <t>2013-09-12T04:53:18.949Z</t>
  </si>
  <si>
    <t>-121.960625 arcdeg</t>
  </si>
  <si>
    <t>492.268115 mA</t>
  </si>
  <si>
    <t>0.089887 m</t>
  </si>
  <si>
    <t>2013-09-12T04:53:23.200Z</t>
  </si>
  <si>
    <t>-121.960627 arcdeg</t>
  </si>
  <si>
    <t>492.396384 mA</t>
  </si>
  <si>
    <t>0.089983 m</t>
  </si>
  <si>
    <t>2013-09-12T04:53:27.202Z</t>
  </si>
  <si>
    <t>-121.960629 arcdeg</t>
  </si>
  <si>
    <t>492.517143 mA</t>
  </si>
  <si>
    <t>0.090072 m</t>
  </si>
  <si>
    <t>2013-09-12T04:53:28.408Z</t>
  </si>
  <si>
    <t>-121.960630 arcdeg</t>
  </si>
  <si>
    <t>492.553532 mA</t>
  </si>
  <si>
    <t>0.090099 m</t>
  </si>
  <si>
    <t>2013-09-12T04:53:29.198Z</t>
  </si>
  <si>
    <t>492.577374 mA</t>
  </si>
  <si>
    <t>0.090117 m</t>
  </si>
  <si>
    <t>2013-09-12T04:53:31.612Z</t>
  </si>
  <si>
    <t>-121.960632 arcdeg</t>
  </si>
  <si>
    <t>492.650211 mA</t>
  </si>
  <si>
    <t>0.090171 m</t>
  </si>
  <si>
    <t>2013-09-12T04:53:33.204Z</t>
  </si>
  <si>
    <t>-121.960633 arcdeg</t>
  </si>
  <si>
    <t>492.698252 mA</t>
  </si>
  <si>
    <t>0.090207 m</t>
  </si>
  <si>
    <t>2013-09-12T04:53:34.001Z</t>
  </si>
  <si>
    <t>492.722303 mA</t>
  </si>
  <si>
    <t>0.090224 m</t>
  </si>
  <si>
    <t>2013-09-12T04:53:38.399Z</t>
  </si>
  <si>
    <t>36.893326 arcdeg</t>
  </si>
  <si>
    <t>-121.960636 arcdeg</t>
  </si>
  <si>
    <t>492.855012 mA</t>
  </si>
  <si>
    <t>0.090323 m</t>
  </si>
  <si>
    <t>2013-09-12T04:53:40.411Z</t>
  </si>
  <si>
    <t>-121.960637 arcdeg</t>
  </si>
  <si>
    <t>492.915720 mA</t>
  </si>
  <si>
    <t>0.090368 m</t>
  </si>
  <si>
    <t>2013-09-12T04:53:41.200Z</t>
  </si>
  <si>
    <t>492.939502 mA</t>
  </si>
  <si>
    <t>0.090386 m</t>
  </si>
  <si>
    <t>2013-09-12T04:53:42.001Z</t>
  </si>
  <si>
    <t>-121.960638 arcdeg</t>
  </si>
  <si>
    <t>492.963701 mA</t>
  </si>
  <si>
    <t>0.090404 m</t>
  </si>
  <si>
    <t>2013-09-12T04:53:42.810Z</t>
  </si>
  <si>
    <t>492.988110 mA</t>
  </si>
  <si>
    <t>0.090422 m</t>
  </si>
  <si>
    <t>2013-09-12T04:53:43.620Z</t>
  </si>
  <si>
    <t>-121.960639 arcdeg</t>
  </si>
  <si>
    <t>493.012518 mA</t>
  </si>
  <si>
    <t>0.090440 m</t>
  </si>
  <si>
    <t>2013-09-12T04:53:44.765Z</t>
  </si>
  <si>
    <t>493.047088 mA</t>
  </si>
  <si>
    <t>0.090466 m</t>
  </si>
  <si>
    <t>2013-09-12T04:53:45.554Z</t>
  </si>
  <si>
    <t>-121.960640 arcdeg</t>
  </si>
  <si>
    <t>493.070900 mA</t>
  </si>
  <si>
    <t>0.090483 m</t>
  </si>
  <si>
    <t>2013-09-12T04:53:47.150Z</t>
  </si>
  <si>
    <t>-121.960641 arcdeg</t>
  </si>
  <si>
    <t>493.119061 mA</t>
  </si>
  <si>
    <t>0.090519 m</t>
  </si>
  <si>
    <t>2013-09-12T04:53:51.031Z</t>
  </si>
  <si>
    <t>-121.960643 arcdeg</t>
  </si>
  <si>
    <t>493.236154 mA</t>
  </si>
  <si>
    <t>0.090606 m</t>
  </si>
  <si>
    <t>2013-09-12T04:53:52.561Z</t>
  </si>
  <si>
    <t>-121.960644 arcdeg</t>
  </si>
  <si>
    <t>493.282348 mA</t>
  </si>
  <si>
    <t>0.090640 m</t>
  </si>
  <si>
    <t>2013-09-12T04:53:54.237Z</t>
  </si>
  <si>
    <t>-121.960645 arcdeg</t>
  </si>
  <si>
    <t>493.332893 mA</t>
  </si>
  <si>
    <t>0.090678 m</t>
  </si>
  <si>
    <t>2013-09-12T04:53:55.422Z</t>
  </si>
  <si>
    <t>493.368655 mA</t>
  </si>
  <si>
    <t>0.090704 m</t>
  </si>
  <si>
    <t>2013-09-12T04:53:56.215Z</t>
  </si>
  <si>
    <t>-121.960646 arcdeg</t>
  </si>
  <si>
    <t>493.392587 mA</t>
  </si>
  <si>
    <t>0.090722 m</t>
  </si>
  <si>
    <t>2013-09-12T04:53:57.025Z</t>
  </si>
  <si>
    <t>493.417025 mA</t>
  </si>
  <si>
    <t>0.090740 m</t>
  </si>
  <si>
    <t>2013-09-12T04:53:58.218Z</t>
  </si>
  <si>
    <t>-121.960647 arcdeg</t>
  </si>
  <si>
    <t>493.453026 mA</t>
  </si>
  <si>
    <t>0.090767 m</t>
  </si>
  <si>
    <t>2013-09-12T04:53:59.424Z</t>
  </si>
  <si>
    <t>-121.960648 arcdeg</t>
  </si>
  <si>
    <t>493.489414 mA</t>
  </si>
  <si>
    <t>0.090794 m</t>
  </si>
  <si>
    <t>2013-09-12T04:54:01.904Z</t>
  </si>
  <si>
    <t>-121.960649 arcdeg</t>
  </si>
  <si>
    <t>493.564248 mA</t>
  </si>
  <si>
    <t>0.090849 m</t>
  </si>
  <si>
    <t>2013-09-12T04:54:03.503Z</t>
  </si>
  <si>
    <t>-121.960650 arcdeg</t>
  </si>
  <si>
    <t>493.612498 mA</t>
  </si>
  <si>
    <t>0.090885 m</t>
  </si>
  <si>
    <t>2013-09-12T04:54:04.304Z</t>
  </si>
  <si>
    <t>493.636668 mA</t>
  </si>
  <si>
    <t>0.090903 m</t>
  </si>
  <si>
    <t>2013-09-12T04:54:05.558Z</t>
  </si>
  <si>
    <t>-121.960651 arcdeg</t>
  </si>
  <si>
    <t>493.674517 mA</t>
  </si>
  <si>
    <t>0.090931 m</t>
  </si>
  <si>
    <t>2013-09-12T04:54:06.351Z</t>
  </si>
  <si>
    <t>-121.960652 arcdeg</t>
  </si>
  <si>
    <t>493.698448 mA</t>
  </si>
  <si>
    <t>0.090949 m</t>
  </si>
  <si>
    <t>2013-09-12T04:54:07.237Z</t>
  </si>
  <si>
    <t>493.725151 mA</t>
  </si>
  <si>
    <t>0.090969 m</t>
  </si>
  <si>
    <t>2013-09-12T04:54:09.644Z</t>
  </si>
  <si>
    <t>-121.960653 arcdeg</t>
  </si>
  <si>
    <t>493.797809 mA</t>
  </si>
  <si>
    <t>0.091023 m</t>
  </si>
  <si>
    <t>2013-09-12T04:54:10.450Z</t>
  </si>
  <si>
    <t>-121.960654 arcdeg</t>
  </si>
  <si>
    <t>493.822098 mA</t>
  </si>
  <si>
    <t>0.091041 m</t>
  </si>
  <si>
    <t>2013-09-12T04:54:12.048Z</t>
  </si>
  <si>
    <t>-121.960655 arcdeg</t>
  </si>
  <si>
    <t>493.870348 mA</t>
  </si>
  <si>
    <t>0.091077 m</t>
  </si>
  <si>
    <t>2013-09-12T04:54:12.849Z</t>
  </si>
  <si>
    <t>493.894517 mA</t>
  </si>
  <si>
    <t>0.091095 m</t>
  </si>
  <si>
    <t>2013-09-12T04:54:13.638Z</t>
  </si>
  <si>
    <t>-121.960656 arcdeg</t>
  </si>
  <si>
    <t>493.918329 mA</t>
  </si>
  <si>
    <t>0.091112 m</t>
  </si>
  <si>
    <t>2013-09-12T04:54:14.443Z</t>
  </si>
  <si>
    <t>36.893310 arcdeg</t>
  </si>
  <si>
    <t>493.942618 mA</t>
  </si>
  <si>
    <t>0.091130 m</t>
  </si>
  <si>
    <t>2013-09-12T04:54:15.237Z</t>
  </si>
  <si>
    <t>-121.960657 arcdeg</t>
  </si>
  <si>
    <t>493.966550 mA</t>
  </si>
  <si>
    <t>0.091148 m</t>
  </si>
  <si>
    <t>2013-09-12T04:54:19.452Z</t>
  </si>
  <si>
    <t>-121.960659 arcdeg</t>
  </si>
  <si>
    <t>494.093746 mA</t>
  </si>
  <si>
    <t>0.091243 m</t>
  </si>
  <si>
    <t>2013-09-12T04:54:24.251Z</t>
  </si>
  <si>
    <t>36.893306 arcdeg</t>
  </si>
  <si>
    <t>-121.960662 arcdeg</t>
  </si>
  <si>
    <t>494.238555 mA</t>
  </si>
  <si>
    <t>0.091350 m</t>
  </si>
  <si>
    <t>2013-09-12T04:54:25.048Z</t>
  </si>
  <si>
    <t>494.262606 mA</t>
  </si>
  <si>
    <t>0.091368 m</t>
  </si>
  <si>
    <t>2013-09-12T04:54:26.646Z</t>
  </si>
  <si>
    <t>36.893305 arcdeg</t>
  </si>
  <si>
    <t>-121.960663 arcdeg</t>
  </si>
  <si>
    <t>494.310826 mA</t>
  </si>
  <si>
    <t>0.091404 m</t>
  </si>
  <si>
    <t>2013-09-12T04:54:27.836Z</t>
  </si>
  <si>
    <t>-121.960664 arcdeg</t>
  </si>
  <si>
    <t>494.346708 mA</t>
  </si>
  <si>
    <t>0.091430 m</t>
  </si>
  <si>
    <t>2013-09-12T04:54:29.038Z</t>
  </si>
  <si>
    <t>494.383007 mA</t>
  </si>
  <si>
    <t>0.091457 m</t>
  </si>
  <si>
    <t>2013-09-12T04:54:30.244Z</t>
  </si>
  <si>
    <t>-121.960665 arcdeg</t>
  </si>
  <si>
    <t>494.419396 mA</t>
  </si>
  <si>
    <t>0.091484 m</t>
  </si>
  <si>
    <t>2013-09-12T04:54:32.251Z</t>
  </si>
  <si>
    <t>-121.960666 arcdeg</t>
  </si>
  <si>
    <t>494.479954 mA</t>
  </si>
  <si>
    <t>0.091529 m</t>
  </si>
  <si>
    <t>2013-09-12T04:54:33.048Z</t>
  </si>
  <si>
    <t>-121.960667 arcdeg</t>
  </si>
  <si>
    <t>494.504005 mA</t>
  </si>
  <si>
    <t>0.091547 m</t>
  </si>
  <si>
    <t>2013-09-12T04:54:33.854Z</t>
  </si>
  <si>
    <t>494.528294 mA</t>
  </si>
  <si>
    <t>0.091565 m</t>
  </si>
  <si>
    <t>2013-09-12T04:54:34.639Z</t>
  </si>
  <si>
    <t>-121.960668 arcdeg</t>
  </si>
  <si>
    <t>494.552016 mA</t>
  </si>
  <si>
    <t>0.091583 m</t>
  </si>
  <si>
    <t>2013-09-12T04:54:35.449Z</t>
  </si>
  <si>
    <t>36.893301 arcdeg</t>
  </si>
  <si>
    <t>494.576424 mA</t>
  </si>
  <si>
    <t>0.091601 m</t>
  </si>
  <si>
    <t>2013-09-12T04:54:37.050Z</t>
  </si>
  <si>
    <t>-121.960669 arcdeg</t>
  </si>
  <si>
    <t>494.624764 mA</t>
  </si>
  <si>
    <t>0.091637 m</t>
  </si>
  <si>
    <t>2013-09-12T04:54:37.865Z</t>
  </si>
  <si>
    <t>494.649351 mA</t>
  </si>
  <si>
    <t>0.091655 m</t>
  </si>
  <si>
    <t>2013-09-12T04:54:38.649Z</t>
  </si>
  <si>
    <t>-121.960670 arcdeg</t>
  </si>
  <si>
    <t>494.673014 mA</t>
  </si>
  <si>
    <t>0.091673 m</t>
  </si>
  <si>
    <t>2013-09-12T04:54:39.451Z</t>
  </si>
  <si>
    <t>494.697183 mA</t>
  </si>
  <si>
    <t>0.091691 m</t>
  </si>
  <si>
    <t>2013-09-12T04:54:40.252Z</t>
  </si>
  <si>
    <t>-121.960671 arcdeg</t>
  </si>
  <si>
    <t>494.721383 mA</t>
  </si>
  <si>
    <t>0.091708 m</t>
  </si>
  <si>
    <t>2013-09-12T04:54:41.445Z</t>
  </si>
  <si>
    <t>494.757384 mA</t>
  </si>
  <si>
    <t>0.091735 m</t>
  </si>
  <si>
    <t>2013-09-12T04:54:44.097Z</t>
  </si>
  <si>
    <t>-121.960673 arcdeg</t>
  </si>
  <si>
    <t>494.837403 mA</t>
  </si>
  <si>
    <t>0.091795 m</t>
  </si>
  <si>
    <t>2013-09-12T04:54:44.911Z</t>
  </si>
  <si>
    <t>494.861960 mA</t>
  </si>
  <si>
    <t>0.091813 m</t>
  </si>
  <si>
    <t>2013-09-12T04:54:46.498Z</t>
  </si>
  <si>
    <t>-121.960674 arcdeg</t>
  </si>
  <si>
    <t>494.909823 mA</t>
  </si>
  <si>
    <t>0.091848 m</t>
  </si>
  <si>
    <t>2013-09-12T04:54:47.287Z</t>
  </si>
  <si>
    <t>-121.960675 arcdeg</t>
  </si>
  <si>
    <t>494.933635 mA</t>
  </si>
  <si>
    <t>0.091866 m</t>
  </si>
  <si>
    <t>2013-09-12T04:54:48.092Z</t>
  </si>
  <si>
    <t>494.957954 mA</t>
  </si>
  <si>
    <t>0.091884 m</t>
  </si>
  <si>
    <t>2013-09-12T04:54:48.885Z</t>
  </si>
  <si>
    <t>-121.960676 arcdeg</t>
  </si>
  <si>
    <t>-26.828613 arcdeg</t>
  </si>
  <si>
    <t>494.981885 mA</t>
  </si>
  <si>
    <t>0.091902 m</t>
  </si>
  <si>
    <t>2013-09-12T04:54:49.690Z</t>
  </si>
  <si>
    <t>36.893295 arcdeg</t>
  </si>
  <si>
    <t>495.006174 mA</t>
  </si>
  <si>
    <t>0.091920 m</t>
  </si>
  <si>
    <t>2013-09-12T04:54:50.897Z</t>
  </si>
  <si>
    <t>-121.960677 arcdeg</t>
  </si>
  <si>
    <t>495.042562 mA</t>
  </si>
  <si>
    <t>0.091947 m</t>
  </si>
  <si>
    <t>2013-09-12T04:54:52.486Z</t>
  </si>
  <si>
    <t>-121.960678 arcdeg</t>
  </si>
  <si>
    <t>495.090544 mA</t>
  </si>
  <si>
    <t>0.091983 m</t>
  </si>
  <si>
    <t>2013-09-12T04:54:53.296Z</t>
  </si>
  <si>
    <t>495.114952 mA</t>
  </si>
  <si>
    <t>0.092001 m</t>
  </si>
  <si>
    <t>2013-09-12T04:54:54.089Z</t>
  </si>
  <si>
    <t>-121.960679 arcdeg</t>
  </si>
  <si>
    <t>495.138913 mA</t>
  </si>
  <si>
    <t>0.092018 m</t>
  </si>
  <si>
    <t>2013-09-12T04:54:54.886Z</t>
  </si>
  <si>
    <t>495.162964 mA</t>
  </si>
  <si>
    <t>0.092036 m</t>
  </si>
  <si>
    <t>2013-09-12T04:54:56.497Z</t>
  </si>
  <si>
    <t>-121.960680 arcdeg</t>
  </si>
  <si>
    <t>495.211542 mA</t>
  </si>
  <si>
    <t>0.092072 m</t>
  </si>
  <si>
    <t>2013-09-12T04:54:57.283Z</t>
  </si>
  <si>
    <t>495.235264 mA</t>
  </si>
  <si>
    <t>0.092090 m</t>
  </si>
  <si>
    <t>2013-09-12T04:54:58.091Z</t>
  </si>
  <si>
    <t>-121.960681 arcdeg</t>
  </si>
  <si>
    <t>495.259672 mA</t>
  </si>
  <si>
    <t>0.092108 m</t>
  </si>
  <si>
    <t>2013-09-12T04:54:58.884Z</t>
  </si>
  <si>
    <t>495.283604 mA</t>
  </si>
  <si>
    <t>0.092126 m</t>
  </si>
  <si>
    <t>2013-09-12T04:55:00.492Z</t>
  </si>
  <si>
    <t>-121.960682 arcdeg</t>
  </si>
  <si>
    <t>495.332092 mA</t>
  </si>
  <si>
    <t>0.092162 m</t>
  </si>
  <si>
    <t>2013-09-12T04:55:03.684Z</t>
  </si>
  <si>
    <t>-121.960684 arcdeg</t>
  </si>
  <si>
    <t>495.428413 mA</t>
  </si>
  <si>
    <t>0.092233 m</t>
  </si>
  <si>
    <t>2013-09-12T04:55:07.542Z</t>
  </si>
  <si>
    <t>-121.960686 arcdeg</t>
  </si>
  <si>
    <t>495.544821 mA</t>
  </si>
  <si>
    <t>0.092320 m</t>
  </si>
  <si>
    <t>2013-09-12T04:55:08.692Z</t>
  </si>
  <si>
    <t>-121.960687 arcdeg</t>
  </si>
  <si>
    <t>495.579541 mA</t>
  </si>
  <si>
    <t>0.092346 m</t>
  </si>
  <si>
    <t>2013-09-12T04:55:10.291Z</t>
  </si>
  <si>
    <t>-121.960688 arcdeg</t>
  </si>
  <si>
    <t>495.627761 mA</t>
  </si>
  <si>
    <t>0.092381 m</t>
  </si>
  <si>
    <t>2013-09-12T04:55:11.901Z</t>
  </si>
  <si>
    <t>36.893286 arcdeg</t>
  </si>
  <si>
    <t>-121.960689 arcdeg</t>
  </si>
  <si>
    <t>495.676339 mA</t>
  </si>
  <si>
    <t>0.092417 m</t>
  </si>
  <si>
    <t>2013-09-12T04:55:14.300Z</t>
  </si>
  <si>
    <t>-121.960690 arcdeg</t>
  </si>
  <si>
    <t>495.748758 mA</t>
  </si>
  <si>
    <t>0.092471 m</t>
  </si>
  <si>
    <t>2013-09-12T04:55:15.507Z</t>
  </si>
  <si>
    <t>-121.960691 arcdeg</t>
  </si>
  <si>
    <t>495.785177 mA</t>
  </si>
  <si>
    <t>0.092498 m</t>
  </si>
  <si>
    <t>2013-09-12T04:55:17.489Z</t>
  </si>
  <si>
    <t>-121.960692 arcdeg</t>
  </si>
  <si>
    <t>495.844990 mA</t>
  </si>
  <si>
    <t>0.092543 m</t>
  </si>
  <si>
    <t>2013-09-12T04:55:18.691Z</t>
  </si>
  <si>
    <t>-121.960693 arcdeg</t>
  </si>
  <si>
    <t>495.881259 mA</t>
  </si>
  <si>
    <t>0.092569 m</t>
  </si>
  <si>
    <t>2013-09-12T04:55:19.488Z</t>
  </si>
  <si>
    <t>495.905310 mA</t>
  </si>
  <si>
    <t>0.092587 m</t>
  </si>
  <si>
    <t>2013-09-12T04:55:20.290Z</t>
  </si>
  <si>
    <t>495.929480 mA</t>
  </si>
  <si>
    <t>0.092605 m</t>
  </si>
  <si>
    <t>2013-09-12T04:55:22.285Z</t>
  </si>
  <si>
    <t>-121.960695 arcdeg</t>
  </si>
  <si>
    <t>495.989680 mA</t>
  </si>
  <si>
    <t>0.092650 m</t>
  </si>
  <si>
    <t>2013-09-12T04:55:23.098Z</t>
  </si>
  <si>
    <t>496.014237 mA</t>
  </si>
  <si>
    <t>0.092668 m</t>
  </si>
  <si>
    <t>2013-09-12T04:55:25.089Z</t>
  </si>
  <si>
    <t>-121.960696 arcdeg</t>
  </si>
  <si>
    <t>496.074289 mA</t>
  </si>
  <si>
    <t>0.092713 m</t>
  </si>
  <si>
    <t>2013-09-12T04:55:25.899Z</t>
  </si>
  <si>
    <t>-121.960697 arcdeg</t>
  </si>
  <si>
    <t>496.098727 mA</t>
  </si>
  <si>
    <t>0.092731 m</t>
  </si>
  <si>
    <t>2013-09-12T04:55:27.889Z</t>
  </si>
  <si>
    <t>-121.960698 arcdeg</t>
  </si>
  <si>
    <t>496.158808 mA</t>
  </si>
  <si>
    <t>0.092776 m</t>
  </si>
  <si>
    <t>2013-09-12T04:55:28.687Z</t>
  </si>
  <si>
    <t>496.182859 mA</t>
  </si>
  <si>
    <t>0.092793 m</t>
  </si>
  <si>
    <t>2013-09-12T04:55:29.493Z</t>
  </si>
  <si>
    <t>-121.960699 arcdeg</t>
  </si>
  <si>
    <t>496.207178 mA</t>
  </si>
  <si>
    <t>0.092811 m</t>
  </si>
  <si>
    <t>2013-09-12T04:55:31.043Z</t>
  </si>
  <si>
    <t>-121.960700 arcdeg</t>
  </si>
  <si>
    <t>496.253967 mA</t>
  </si>
  <si>
    <t>0.092846 m</t>
  </si>
  <si>
    <t>2013-09-12T04:55:32.241Z</t>
  </si>
  <si>
    <t>496.290088 mA</t>
  </si>
  <si>
    <t>0.092873 m</t>
  </si>
  <si>
    <t>2013-09-12T04:55:33.775Z</t>
  </si>
  <si>
    <t>-121.960701 arcdeg</t>
  </si>
  <si>
    <t>496.336401 mA</t>
  </si>
  <si>
    <t>0.092907 m</t>
  </si>
  <si>
    <t>2013-09-12T04:55:36.819Z</t>
  </si>
  <si>
    <t>-121.960703 arcdeg</t>
  </si>
  <si>
    <t>496.428251 mA</t>
  </si>
  <si>
    <t>0.092976 m</t>
  </si>
  <si>
    <t>2013-09-12T04:55:38.013Z</t>
  </si>
  <si>
    <t>-121.960704 arcdeg</t>
  </si>
  <si>
    <t>496.464282 mA</t>
  </si>
  <si>
    <t>0.093002 m</t>
  </si>
  <si>
    <t>2013-09-12T04:55:38.811Z</t>
  </si>
  <si>
    <t>496.488363 mA</t>
  </si>
  <si>
    <t>0.093020 m</t>
  </si>
  <si>
    <t>2013-09-12T04:55:40.025Z</t>
  </si>
  <si>
    <t>36.893274 arcdeg</t>
  </si>
  <si>
    <t>-121.960705 arcdeg</t>
  </si>
  <si>
    <t>496.524960 mA</t>
  </si>
  <si>
    <t>0.093047 m</t>
  </si>
  <si>
    <t>2013-09-12T04:55:41.620Z</t>
  </si>
  <si>
    <t>-121.960706 arcdeg</t>
  </si>
  <si>
    <t>496.573091 mA</t>
  </si>
  <si>
    <t>0.093083 m</t>
  </si>
  <si>
    <t>2013-09-12T04:55:42.425Z</t>
  </si>
  <si>
    <t>496.597409 mA</t>
  </si>
  <si>
    <t>0.093101 m</t>
  </si>
  <si>
    <t>2013-09-12T04:55:43.210Z</t>
  </si>
  <si>
    <t>496.621072 mA</t>
  </si>
  <si>
    <t>0.093119 m</t>
  </si>
  <si>
    <t>2013-09-12T04:55:44.014Z</t>
  </si>
  <si>
    <t>-121.960707 arcdeg</t>
  </si>
  <si>
    <t>496.645361 mA</t>
  </si>
  <si>
    <t>0.093137 m</t>
  </si>
  <si>
    <t>2013-09-12T04:55:44.823Z</t>
  </si>
  <si>
    <t>496.669769 mA</t>
  </si>
  <si>
    <t>0.093155 m</t>
  </si>
  <si>
    <t>2013-09-12T04:55:45.626Z</t>
  </si>
  <si>
    <t>-121.960708 arcdeg</t>
  </si>
  <si>
    <t>496.693969 mA</t>
  </si>
  <si>
    <t>0.093173 m</t>
  </si>
  <si>
    <t>2013-09-12T04:55:46.417Z</t>
  </si>
  <si>
    <t>496.717840 mA</t>
  </si>
  <si>
    <t>0.093191 m</t>
  </si>
  <si>
    <t>2013-09-12T04:55:47.621Z</t>
  </si>
  <si>
    <t>-121.960709 arcdeg</t>
  </si>
  <si>
    <t>496.754169 mA</t>
  </si>
  <si>
    <t>0.093217 m</t>
  </si>
  <si>
    <t>2013-09-12T04:55:48.418Z</t>
  </si>
  <si>
    <t>496.778220 mA</t>
  </si>
  <si>
    <t>0.093235 m</t>
  </si>
  <si>
    <t>2013-09-12T04:55:49.615Z</t>
  </si>
  <si>
    <t>-121.960710 arcdeg</t>
  </si>
  <si>
    <t>496.814370 mA</t>
  </si>
  <si>
    <t>0.093262 m</t>
  </si>
  <si>
    <t>2013-09-12T04:55:50.425Z</t>
  </si>
  <si>
    <t>-121.960711 arcdeg</t>
  </si>
  <si>
    <t>496.838778 mA</t>
  </si>
  <si>
    <t>0.093280 m</t>
  </si>
  <si>
    <t>2013-09-12T04:55:51.218Z</t>
  </si>
  <si>
    <t>496.862739 mA</t>
  </si>
  <si>
    <t>0.093298 m</t>
  </si>
  <si>
    <t>2013-09-12T04:55:52.015Z</t>
  </si>
  <si>
    <t>496.886790 mA</t>
  </si>
  <si>
    <t>0.093316 m</t>
  </si>
  <si>
    <t>2013-09-12T04:55:53.613Z</t>
  </si>
  <si>
    <t>496.935010 mA</t>
  </si>
  <si>
    <t>0.093352 m</t>
  </si>
  <si>
    <t>2013-09-12T04:55:54.816Z</t>
  </si>
  <si>
    <t>-121.960713 arcdeg</t>
  </si>
  <si>
    <t>496.971279 mA</t>
  </si>
  <si>
    <t>0.093379 m</t>
  </si>
  <si>
    <t>2013-09-12T04:55:56.110Z</t>
  </si>
  <si>
    <t>-121.960714 arcdeg</t>
  </si>
  <si>
    <t>497.010320 mA</t>
  </si>
  <si>
    <t>0.093408 m</t>
  </si>
  <si>
    <t>2013-09-12T04:55:57.692Z</t>
  </si>
  <si>
    <t>-121.960715 arcdeg</t>
  </si>
  <si>
    <t>497.058064 mA</t>
  </si>
  <si>
    <t>0.093443 m</t>
  </si>
  <si>
    <t>2013-09-12T04:55:58.437Z</t>
  </si>
  <si>
    <t>-29.003907 arcdeg</t>
  </si>
  <si>
    <t>497.080564 mA</t>
  </si>
  <si>
    <t>0.093460 m</t>
  </si>
  <si>
    <t>2013-09-12T04:56:01.089Z</t>
  </si>
  <si>
    <t>36.893265 arcdeg</t>
  </si>
  <si>
    <t>-121.960717 arcdeg</t>
  </si>
  <si>
    <t>497.160584 mA</t>
  </si>
  <si>
    <t>0.093519 m</t>
  </si>
  <si>
    <t>2013-09-12T04:56:01.890Z</t>
  </si>
  <si>
    <t>497.184753 mA</t>
  </si>
  <si>
    <t>0.093537 m</t>
  </si>
  <si>
    <t>2013-09-12T04:56:02.692Z</t>
  </si>
  <si>
    <t>-121.960718 arcdeg</t>
  </si>
  <si>
    <t>497.208953 mA</t>
  </si>
  <si>
    <t>0.093555 m</t>
  </si>
  <si>
    <t>2013-09-12T04:56:05.596Z</t>
  </si>
  <si>
    <t>-121.960719 arcdeg</t>
  </si>
  <si>
    <t>497.296572 mA</t>
  </si>
  <si>
    <t>0.093620 m</t>
  </si>
  <si>
    <t>2013-09-12T04:56:06.803Z</t>
  </si>
  <si>
    <t>-121.960720 arcdeg</t>
  </si>
  <si>
    <t>497.332990 mA</t>
  </si>
  <si>
    <t>0.093647 m</t>
  </si>
  <si>
    <t>2013-09-12T04:56:07.584Z</t>
  </si>
  <si>
    <t>497.356534 mA</t>
  </si>
  <si>
    <t>0.093665 m</t>
  </si>
  <si>
    <t>2013-09-12T04:56:09.190Z</t>
  </si>
  <si>
    <t>-121.960721 arcdeg</t>
  </si>
  <si>
    <t>497.405022 mA</t>
  </si>
  <si>
    <t>0.093701 m</t>
  </si>
  <si>
    <t>2013-09-12T04:56:11.201Z</t>
  </si>
  <si>
    <t>-121.960722 arcdeg</t>
  </si>
  <si>
    <t>497.465700 mA</t>
  </si>
  <si>
    <t>0.093746 m</t>
  </si>
  <si>
    <t>2013-09-12T04:56:12.511Z</t>
  </si>
  <si>
    <t>-121.960723 arcdeg</t>
  </si>
  <si>
    <t>497.505218 mA</t>
  </si>
  <si>
    <t>0.093775 m</t>
  </si>
  <si>
    <t>2013-09-12T04:56:12.512Z</t>
  </si>
  <si>
    <t>2013-09-12T04:56:13.710Z</t>
  </si>
  <si>
    <t>-121.960724 arcdeg</t>
  </si>
  <si>
    <t>497.541398 mA</t>
  </si>
  <si>
    <t>0.093802 m</t>
  </si>
  <si>
    <t>2013-09-12T04:56:14.915Z</t>
  </si>
  <si>
    <t>497.577757 mA</t>
  </si>
  <si>
    <t>0.093829 m</t>
  </si>
  <si>
    <t>2013-09-12T04:56:16.097Z</t>
  </si>
  <si>
    <t>-121.960725 arcdeg</t>
  </si>
  <si>
    <t>497.613430 mA</t>
  </si>
  <si>
    <t>0.093855 m</t>
  </si>
  <si>
    <t>2013-09-12T04:56:16.838Z</t>
  </si>
  <si>
    <t>-121.960726 arcdeg</t>
  </si>
  <si>
    <t>497.635782 mA</t>
  </si>
  <si>
    <t>0.093872 m</t>
  </si>
  <si>
    <t>2013-09-12T04:56:17.647Z</t>
  </si>
  <si>
    <t>497.660190 mA</t>
  </si>
  <si>
    <t>0.093890 m</t>
  </si>
  <si>
    <t>2013-09-12T04:56:18.849Z</t>
  </si>
  <si>
    <t>-121.960727 arcdeg</t>
  </si>
  <si>
    <t>497.696489 mA</t>
  </si>
  <si>
    <t>0.093917 m</t>
  </si>
  <si>
    <t>2013-09-12T04:56:19.638Z</t>
  </si>
  <si>
    <t>497.720271 mA</t>
  </si>
  <si>
    <t>0.093935 m</t>
  </si>
  <si>
    <t>2013-09-12T04:56:21.245Z</t>
  </si>
  <si>
    <t>-121.960728 arcdeg</t>
  </si>
  <si>
    <t>497.768760 mA</t>
  </si>
  <si>
    <t>0.093971 m</t>
  </si>
  <si>
    <t>2013-09-12T04:56:22.843Z</t>
  </si>
  <si>
    <t>-121.960729 arcdeg</t>
  </si>
  <si>
    <t>497.816980 mA</t>
  </si>
  <si>
    <t>0.094006 m</t>
  </si>
  <si>
    <t>2013-09-12T04:56:28.292Z</t>
  </si>
  <si>
    <t>-121.960732 arcdeg</t>
  </si>
  <si>
    <t>497.981399 mA</t>
  </si>
  <si>
    <t>0.094128 m</t>
  </si>
  <si>
    <t>2013-09-12T04:56:29.485Z</t>
  </si>
  <si>
    <t>-121.960733 arcdeg</t>
  </si>
  <si>
    <t>498.017401 mA</t>
  </si>
  <si>
    <t>0.094155 m</t>
  </si>
  <si>
    <t>2013-09-12T04:56:33.892Z</t>
  </si>
  <si>
    <t>-121.960735 arcdeg</t>
  </si>
  <si>
    <t>498.150378 mA</t>
  </si>
  <si>
    <t>0.094254 m</t>
  </si>
  <si>
    <t>2013-09-12T04:56:34.689Z</t>
  </si>
  <si>
    <t>-121.960736 arcdeg</t>
  </si>
  <si>
    <t>498.174429 mA</t>
  </si>
  <si>
    <t>0.094272 m</t>
  </si>
  <si>
    <t>2013-09-12T04:56:35.486Z</t>
  </si>
  <si>
    <t>498.198479 mA</t>
  </si>
  <si>
    <t>0.094290 m</t>
  </si>
  <si>
    <t>2013-09-12T04:56:36.289Z</t>
  </si>
  <si>
    <t>-121.960737 arcdeg</t>
  </si>
  <si>
    <t>498.222709 mA</t>
  </si>
  <si>
    <t>0.094308 m</t>
  </si>
  <si>
    <t>2013-09-12T04:56:40.239Z</t>
  </si>
  <si>
    <t>-121.960739 arcdeg</t>
  </si>
  <si>
    <t>498.341888 mA</t>
  </si>
  <si>
    <t>0.094396 m</t>
  </si>
  <si>
    <t>2013-09-12T04:56:41.424Z</t>
  </si>
  <si>
    <t>-121.960740 arcdeg</t>
  </si>
  <si>
    <t>498.377651 mA</t>
  </si>
  <si>
    <t>0.094423 m</t>
  </si>
  <si>
    <t>2013-09-12T04:56:42.177Z</t>
  </si>
  <si>
    <t>498.400390 mA</t>
  </si>
  <si>
    <t>0.094440 m</t>
  </si>
  <si>
    <t>2013-09-12T04:56:43.364Z</t>
  </si>
  <si>
    <t>-121.960741 arcdeg</t>
  </si>
  <si>
    <t>498.436183 mA</t>
  </si>
  <si>
    <t>0.094466 m</t>
  </si>
  <si>
    <t>2013-09-12T04:56:44.188Z</t>
  </si>
  <si>
    <t>498.461068 mA</t>
  </si>
  <si>
    <t>0.094485 m</t>
  </si>
  <si>
    <t>2013-09-12T04:56:45.371Z</t>
  </si>
  <si>
    <t>36.893246 arcdeg</t>
  </si>
  <si>
    <t>-121.960742 arcdeg</t>
  </si>
  <si>
    <t>498.496741 mA</t>
  </si>
  <si>
    <t>0.094511 m</t>
  </si>
  <si>
    <t>2013-09-12T04:56:46.168Z</t>
  </si>
  <si>
    <t>498.520792 mA</t>
  </si>
  <si>
    <t>0.094529 m</t>
  </si>
  <si>
    <t>2013-09-12T04:56:47.370Z</t>
  </si>
  <si>
    <t>-121.960743 arcdeg</t>
  </si>
  <si>
    <t>498.557061 mA</t>
  </si>
  <si>
    <t>0.094556 m</t>
  </si>
  <si>
    <t>2013-09-12T04:56:48.575Z</t>
  </si>
  <si>
    <t>-121.960744 arcdeg</t>
  </si>
  <si>
    <t>498.593450 mA</t>
  </si>
  <si>
    <t>0.094583 m</t>
  </si>
  <si>
    <t>2013-09-12T04:56:50.102Z</t>
  </si>
  <si>
    <t>498.639524 mA</t>
  </si>
  <si>
    <t>0.094617 m</t>
  </si>
  <si>
    <t>2013-09-12T04:56:52.886Z</t>
  </si>
  <si>
    <t>-121.960746 arcdeg</t>
  </si>
  <si>
    <t>498.723507 mA</t>
  </si>
  <si>
    <t>0.094679 m</t>
  </si>
  <si>
    <t>2013-09-12T04:56:54.813Z</t>
  </si>
  <si>
    <t>-121.960747 arcdeg</t>
  </si>
  <si>
    <t>498.781651 mA</t>
  </si>
  <si>
    <t>0.094723 m</t>
  </si>
  <si>
    <t>2013-09-12T04:56:55.610Z</t>
  </si>
  <si>
    <t>-121.960748 arcdeg</t>
  </si>
  <si>
    <t>498.805702 mA</t>
  </si>
  <si>
    <t>0.094740 m</t>
  </si>
  <si>
    <t>2013-09-12T04:56:56.412Z</t>
  </si>
  <si>
    <t>498.829901 mA</t>
  </si>
  <si>
    <t>0.094758 m</t>
  </si>
  <si>
    <t>2013-09-12T04:56:57.209Z</t>
  </si>
  <si>
    <t>36.893241 arcdeg</t>
  </si>
  <si>
    <t>498.853952 mA</t>
  </si>
  <si>
    <t>0.094776 m</t>
  </si>
  <si>
    <t>2013-09-12T04:56:58.017Z</t>
  </si>
  <si>
    <t>-121.960749 arcdeg</t>
  </si>
  <si>
    <t>498.878330 mA</t>
  </si>
  <si>
    <t>0.094794 m</t>
  </si>
  <si>
    <t>2013-09-12T04:56:58.815Z</t>
  </si>
  <si>
    <t>498.902410 mA</t>
  </si>
  <si>
    <t>0.094812 m</t>
  </si>
  <si>
    <t>2013-09-12T04:56:59.628Z</t>
  </si>
  <si>
    <t>-121.960750 arcdeg</t>
  </si>
  <si>
    <t>498.926938 mA</t>
  </si>
  <si>
    <t>0.094830 m</t>
  </si>
  <si>
    <t>2013-09-12T04:57:00.410Z</t>
  </si>
  <si>
    <t>498.950541 mA</t>
  </si>
  <si>
    <t>0.094848 m</t>
  </si>
  <si>
    <t>2013-09-12T04:57:02.425Z</t>
  </si>
  <si>
    <t>36.893239 arcdeg</t>
  </si>
  <si>
    <t>-121.960751 arcdeg</t>
  </si>
  <si>
    <t>499.011338 mA</t>
  </si>
  <si>
    <t>0.094893 m</t>
  </si>
  <si>
    <t>2013-09-12T04:57:03.174Z</t>
  </si>
  <si>
    <t>-121.960752 arcdeg</t>
  </si>
  <si>
    <t>499.033958 mA</t>
  </si>
  <si>
    <t>0.094910 m</t>
  </si>
  <si>
    <t>2013-09-12T04:57:05.185Z</t>
  </si>
  <si>
    <t>-121.960753 arcdeg</t>
  </si>
  <si>
    <t>499.094635 mA</t>
  </si>
  <si>
    <t>0.094955 m</t>
  </si>
  <si>
    <t>2013-09-12T04:57:05.970Z</t>
  </si>
  <si>
    <t>499.118328 mA</t>
  </si>
  <si>
    <t>0.094972 m</t>
  </si>
  <si>
    <t>2013-09-12T04:57:06.772Z</t>
  </si>
  <si>
    <t>-121.960754 arcdeg</t>
  </si>
  <si>
    <t>499.142498 mA</t>
  </si>
  <si>
    <t>0.094990 m</t>
  </si>
  <si>
    <t>2013-09-12T04:57:07.973Z</t>
  </si>
  <si>
    <t>-121.960755 arcdeg</t>
  </si>
  <si>
    <t>499.178767 mA</t>
  </si>
  <si>
    <t>0.095017 m</t>
  </si>
  <si>
    <t>2013-09-12T04:57:09.540Z</t>
  </si>
  <si>
    <t>499.226034 mA</t>
  </si>
  <si>
    <t>0.095052 m</t>
  </si>
  <si>
    <t>2013-09-12T04:57:12.188Z</t>
  </si>
  <si>
    <t>-121.960757 arcdeg</t>
  </si>
  <si>
    <t>499.305934 mA</t>
  </si>
  <si>
    <t>0.095112 m</t>
  </si>
  <si>
    <t>2013-09-12T04:57:14.152Z</t>
  </si>
  <si>
    <t>-121.960758 arcdeg</t>
  </si>
  <si>
    <t>499.365181 mA</t>
  </si>
  <si>
    <t>0.095156 m</t>
  </si>
  <si>
    <t>2013-09-12T04:57:16.952Z</t>
  </si>
  <si>
    <t>-121.960760 arcdeg</t>
  </si>
  <si>
    <t>499.449670 mA</t>
  </si>
  <si>
    <t>0.095218 m</t>
  </si>
  <si>
    <t>2013-09-12T04:57:17.744Z</t>
  </si>
  <si>
    <t>499.473602 mA</t>
  </si>
  <si>
    <t>0.095236 m</t>
  </si>
  <si>
    <t>2013-09-12T04:57:18.550Z</t>
  </si>
  <si>
    <t>36.893232 arcdeg</t>
  </si>
  <si>
    <t>-121.960761 arcdeg</t>
  </si>
  <si>
    <t>499.497890 mA</t>
  </si>
  <si>
    <t>0.095254 m</t>
  </si>
  <si>
    <t>2013-09-12T04:57:19.351Z</t>
  </si>
  <si>
    <t>499.522090 mA</t>
  </si>
  <si>
    <t>0.095272 m</t>
  </si>
  <si>
    <t>2013-09-12T04:57:20.958Z</t>
  </si>
  <si>
    <t>36.893231 arcdeg</t>
  </si>
  <si>
    <t>-121.960762 arcdeg</t>
  </si>
  <si>
    <t>499.570549 mA</t>
  </si>
  <si>
    <t>0.095308 m</t>
  </si>
  <si>
    <t>2013-09-12T04:57:21.755Z</t>
  </si>
  <si>
    <t>499.594599 mA</t>
  </si>
  <si>
    <t>0.095326 m</t>
  </si>
  <si>
    <t>2013-09-12T04:57:22.544Z</t>
  </si>
  <si>
    <t>-121.960763 arcdeg</t>
  </si>
  <si>
    <t>499.618411 mA</t>
  </si>
  <si>
    <t>0.095344 m</t>
  </si>
  <si>
    <t>2013-09-12T04:57:23.746Z</t>
  </si>
  <si>
    <t>36.893230 arcdeg</t>
  </si>
  <si>
    <t>-121.960764 arcdeg</t>
  </si>
  <si>
    <t>499.654710 mA</t>
  </si>
  <si>
    <t>0.095371 m</t>
  </si>
  <si>
    <t>2013-09-12T04:57:24.933Z</t>
  </si>
  <si>
    <t>499.690503 mA</t>
  </si>
  <si>
    <t>0.095397 m</t>
  </si>
  <si>
    <t>2013-09-12T04:57:25.701Z</t>
  </si>
  <si>
    <t>36.893229 arcdeg</t>
  </si>
  <si>
    <t>-121.960765 arcdeg</t>
  </si>
  <si>
    <t>499.713689 mA</t>
  </si>
  <si>
    <t>0.095414 m</t>
  </si>
  <si>
    <t>2013-09-12T04:57:26.499Z</t>
  </si>
  <si>
    <t>499.737740 mA</t>
  </si>
  <si>
    <t>0.095432 m</t>
  </si>
  <si>
    <t>2013-09-12T04:57:27.296Z</t>
  </si>
  <si>
    <t>-121.960766 arcdeg</t>
  </si>
  <si>
    <t>499.761790 mA</t>
  </si>
  <si>
    <t>0.095450 m</t>
  </si>
  <si>
    <t>2013-09-12T04:57:28.902Z</t>
  </si>
  <si>
    <t>36.893228 arcdeg</t>
  </si>
  <si>
    <t>499.810249 mA</t>
  </si>
  <si>
    <t>0.095486 m</t>
  </si>
  <si>
    <t>2013-09-12T04:57:29.695Z</t>
  </si>
  <si>
    <t>36.893227 arcdeg</t>
  </si>
  <si>
    <t>-121.960767 arcdeg</t>
  </si>
  <si>
    <t>499.834210 mA</t>
  </si>
  <si>
    <t>0.095504 m</t>
  </si>
  <si>
    <t>2013-09-12T04:57:30.501Z</t>
  </si>
  <si>
    <t>499.858499 mA</t>
  </si>
  <si>
    <t>0.095522 m</t>
  </si>
  <si>
    <t>2013-09-12T04:57:31.698Z</t>
  </si>
  <si>
    <t>-121.960768 arcdeg</t>
  </si>
  <si>
    <t>499.894649 mA</t>
  </si>
  <si>
    <t>0.095549 m</t>
  </si>
  <si>
    <t>2013-09-12T04:57:32.901Z</t>
  </si>
  <si>
    <t>36.893226 arcdeg</t>
  </si>
  <si>
    <t>-121.960769 arcdeg</t>
  </si>
  <si>
    <t>499.930918 mA</t>
  </si>
  <si>
    <t>0.095576 m</t>
  </si>
  <si>
    <t>2013-09-12T04:57:34.503Z</t>
  </si>
  <si>
    <t>36.893225 arcdeg</t>
  </si>
  <si>
    <t>-121.960770 arcdeg</t>
  </si>
  <si>
    <t>499.979258 mA</t>
  </si>
  <si>
    <t>0.095612 m</t>
  </si>
  <si>
    <t>2013-09-12T04:57:36.049Z</t>
  </si>
  <si>
    <t>-121.960771 arcdeg</t>
  </si>
  <si>
    <t>500.025928 mA</t>
  </si>
  <si>
    <t>0.095646 m</t>
  </si>
  <si>
    <t>2013-09-12T04:57:40.304Z</t>
  </si>
  <si>
    <t>36.893223 arcdeg</t>
  </si>
  <si>
    <t>-121.960773 arcdeg</t>
  </si>
  <si>
    <t>500.154316 mA</t>
  </si>
  <si>
    <t>0.095742 m</t>
  </si>
  <si>
    <t>2013-09-12T04:57:43.898Z</t>
  </si>
  <si>
    <t>36.893221 arcdeg</t>
  </si>
  <si>
    <t>-121.960775 arcdeg</t>
  </si>
  <si>
    <t>500.262737 mA</t>
  </si>
  <si>
    <t>0.095822 m</t>
  </si>
  <si>
    <t>2013-09-12T04:57:45.897Z</t>
  </si>
  <si>
    <t>-121.960776 arcdeg</t>
  </si>
  <si>
    <t>500.323057 mA</t>
  </si>
  <si>
    <t>0.095867 m</t>
  </si>
  <si>
    <t>2013-09-12T04:57:47.102Z</t>
  </si>
  <si>
    <t>36.893220 arcdeg</t>
  </si>
  <si>
    <t>-121.960777 arcdeg</t>
  </si>
  <si>
    <t>500.359476 mA</t>
  </si>
  <si>
    <t>0.095894 m</t>
  </si>
  <si>
    <t>2013-09-12T04:57:49.097Z</t>
  </si>
  <si>
    <t>36.893219 arcdeg</t>
  </si>
  <si>
    <t>-121.960778 arcdeg</t>
  </si>
  <si>
    <t>500.419617 mA</t>
  </si>
  <si>
    <t>0.095938 m</t>
  </si>
  <si>
    <t>2013-09-12T04:57:51.100Z</t>
  </si>
  <si>
    <t>36.893218 arcdeg</t>
  </si>
  <si>
    <t>-121.960779 arcdeg</t>
  </si>
  <si>
    <t>500.480056 mA</t>
  </si>
  <si>
    <t>0.095983 m</t>
  </si>
  <si>
    <t>2013-09-12T04:57:51.898Z</t>
  </si>
  <si>
    <t>-121.960780 arcdeg</t>
  </si>
  <si>
    <t>500.504136 mA</t>
  </si>
  <si>
    <t>0.096001 m</t>
  </si>
  <si>
    <t>2013-09-12T04:57:53.088Z</t>
  </si>
  <si>
    <t>500.540078 mA</t>
  </si>
  <si>
    <t>0.096028 m</t>
  </si>
  <si>
    <t>2013-09-12T04:57:53.897Z</t>
  </si>
  <si>
    <t>36.893217 arcdeg</t>
  </si>
  <si>
    <t>-121.960781 arcdeg</t>
  </si>
  <si>
    <t>500.564456 mA</t>
  </si>
  <si>
    <t>0.096046 m</t>
  </si>
  <si>
    <t>2013-09-12T04:57:54.707Z</t>
  </si>
  <si>
    <t>500.588894 mA</t>
  </si>
  <si>
    <t>0.096064 m</t>
  </si>
  <si>
    <t>2013-09-12T04:57:55.504Z</t>
  </si>
  <si>
    <t>-121.960782 arcdeg</t>
  </si>
  <si>
    <t>500.612974 mA</t>
  </si>
  <si>
    <t>0.096082 m</t>
  </si>
  <si>
    <t>2013-09-12T04:57:57.499Z</t>
  </si>
  <si>
    <t>36.893216 arcdeg</t>
  </si>
  <si>
    <t>-121.960783 arcdeg</t>
  </si>
  <si>
    <t>500.673175 mA</t>
  </si>
  <si>
    <t>0.096127 m</t>
  </si>
  <si>
    <t>2013-09-12T04:57:58.300Z</t>
  </si>
  <si>
    <t>36.893215 arcdeg</t>
  </si>
  <si>
    <t>500.697315 mA</t>
  </si>
  <si>
    <t>0.096145 m</t>
  </si>
  <si>
    <t>2013-09-12T04:57:59.097Z</t>
  </si>
  <si>
    <t>-121.960784 arcdeg</t>
  </si>
  <si>
    <t>500.721395 mA</t>
  </si>
  <si>
    <t>0.096162 m</t>
  </si>
  <si>
    <t>2013-09-12T04:58:01.037Z</t>
  </si>
  <si>
    <t>36.893214 arcdeg</t>
  </si>
  <si>
    <t>-121.960785 arcdeg</t>
  </si>
  <si>
    <t>500.779927 mA</t>
  </si>
  <si>
    <t>0.096206 m</t>
  </si>
  <si>
    <t>2013-09-12T04:58:02.250Z</t>
  </si>
  <si>
    <t>500.816524 mA</t>
  </si>
  <si>
    <t>0.096233 m</t>
  </si>
  <si>
    <t>2013-09-12T04:58:03.391Z</t>
  </si>
  <si>
    <t>36.893213 arcdeg</t>
  </si>
  <si>
    <t>-121.960786 arcdeg</t>
  </si>
  <si>
    <t>500.850976 mA</t>
  </si>
  <si>
    <t>0.096259 m</t>
  </si>
  <si>
    <t>2013-09-12T04:58:05.787Z</t>
  </si>
  <si>
    <t>36.893212 arcdeg</t>
  </si>
  <si>
    <t>-121.960787 arcdeg</t>
  </si>
  <si>
    <t>500.923276 mA</t>
  </si>
  <si>
    <t>0.096312 m</t>
  </si>
  <si>
    <t>2013-09-12T04:58:06.608Z</t>
  </si>
  <si>
    <t>-121.960788 arcdeg</t>
  </si>
  <si>
    <t>500.948012 mA</t>
  </si>
  <si>
    <t>0.096331 m</t>
  </si>
  <si>
    <t>2013-09-12T04:58:07.393Z</t>
  </si>
  <si>
    <t>500.971735 mA</t>
  </si>
  <si>
    <t>0.096348 m</t>
  </si>
  <si>
    <t>2013-09-12T04:58:08.588Z</t>
  </si>
  <si>
    <t>36.893211 arcdeg</t>
  </si>
  <si>
    <t>-121.960789 arcdeg</t>
  </si>
  <si>
    <t>501.007736 mA</t>
  </si>
  <si>
    <t>0.096375 m</t>
  </si>
  <si>
    <t>2013-09-12T04:58:09.781Z</t>
  </si>
  <si>
    <t>36.893210 arcdeg</t>
  </si>
  <si>
    <t>-121.960790 arcdeg</t>
  </si>
  <si>
    <t>501.043797 mA</t>
  </si>
  <si>
    <t>0.096402 m</t>
  </si>
  <si>
    <t>2013-09-12T04:58:10.595Z</t>
  </si>
  <si>
    <t>501.068294 mA</t>
  </si>
  <si>
    <t>0.096420 m</t>
  </si>
  <si>
    <t>2013-09-12T04:58:12.137Z</t>
  </si>
  <si>
    <t>36.893209 arcdeg</t>
  </si>
  <si>
    <t>-121.960791 arcdeg</t>
  </si>
  <si>
    <t>501.114845 mA</t>
  </si>
  <si>
    <t>0.096455 m</t>
  </si>
  <si>
    <t>2013-09-12T04:58:15.190Z</t>
  </si>
  <si>
    <t>36.893208 arcdeg</t>
  </si>
  <si>
    <t>-121.960793 arcdeg</t>
  </si>
  <si>
    <t>501.206994 mA</t>
  </si>
  <si>
    <t>0.096523 m</t>
  </si>
  <si>
    <t>2013-09-12T04:58:15.999Z</t>
  </si>
  <si>
    <t>501.231372 mA</t>
  </si>
  <si>
    <t>0.096541 m</t>
  </si>
  <si>
    <t>2013-09-12T04:58:17.598Z</t>
  </si>
  <si>
    <t>36.893207 arcdeg</t>
  </si>
  <si>
    <t>-121.960794 arcdeg</t>
  </si>
  <si>
    <t>501.279652 mA</t>
  </si>
  <si>
    <t>0.096577 m</t>
  </si>
  <si>
    <t>2013-09-12T04:58:18.787Z</t>
  </si>
  <si>
    <t>-121.960795 arcdeg</t>
  </si>
  <si>
    <t>501.315534 mA</t>
  </si>
  <si>
    <t>0.096604 m</t>
  </si>
  <si>
    <t>2013-09-12T04:58:20.394Z</t>
  </si>
  <si>
    <t>36.893206 arcdeg</t>
  </si>
  <si>
    <t>-121.960796 arcdeg</t>
  </si>
  <si>
    <t>501.363993 mA</t>
  </si>
  <si>
    <t>0.096640 m</t>
  </si>
  <si>
    <t>2013-09-12T04:58:21.187Z</t>
  </si>
  <si>
    <t>501.387954 mA</t>
  </si>
  <si>
    <t>0.096657 m</t>
  </si>
  <si>
    <t>2013-09-12T04:58:21.989Z</t>
  </si>
  <si>
    <t>36.893205 arcdeg</t>
  </si>
  <si>
    <t>-121.960797 arcdeg</t>
  </si>
  <si>
    <t>501.412094 mA</t>
  </si>
  <si>
    <t>0.096675 m</t>
  </si>
  <si>
    <t>2013-09-12T04:58:22.785Z</t>
  </si>
  <si>
    <t>501.436174 mA</t>
  </si>
  <si>
    <t>0.096693 m</t>
  </si>
  <si>
    <t>2013-09-12T04:58:23.611Z</t>
  </si>
  <si>
    <t>-121.960798 arcdeg</t>
  </si>
  <si>
    <t>501.461089 mA</t>
  </si>
  <si>
    <t>0.096712 m</t>
  </si>
  <si>
    <t>2013-09-12T04:58:24.392Z</t>
  </si>
  <si>
    <t>36.893204 arcdeg</t>
  </si>
  <si>
    <t>501.484632 mA</t>
  </si>
  <si>
    <t>0.096729 m</t>
  </si>
  <si>
    <t>2013-09-12T04:58:25.185Z</t>
  </si>
  <si>
    <t>501.508594 mA</t>
  </si>
  <si>
    <t>0.096747 m</t>
  </si>
  <si>
    <t>2013-09-12T04:58:26.395Z</t>
  </si>
  <si>
    <t>36.893203 arcdeg</t>
  </si>
  <si>
    <t>-121.960799 arcdeg</t>
  </si>
  <si>
    <t>501.545072 mA</t>
  </si>
  <si>
    <t>0.096774 m</t>
  </si>
  <si>
    <t>2013-09-12T04:58:28.395Z</t>
  </si>
  <si>
    <t>-121.960800 arcdeg</t>
  </si>
  <si>
    <t>501.605451 mA</t>
  </si>
  <si>
    <t>0.096819 m</t>
  </si>
  <si>
    <t>2013-09-12T04:58:29.585Z</t>
  </si>
  <si>
    <t>36.893202 arcdeg</t>
  </si>
  <si>
    <t>-121.960801 arcdeg</t>
  </si>
  <si>
    <t>501.641333 mA</t>
  </si>
  <si>
    <t>0.096845 m</t>
  </si>
  <si>
    <t>2013-09-12T04:58:30.401Z</t>
  </si>
  <si>
    <t>501.665950 mA</t>
  </si>
  <si>
    <t>0.096864 m</t>
  </si>
  <si>
    <t>2013-09-12T04:58:32.401Z</t>
  </si>
  <si>
    <t>36.893201 arcdeg</t>
  </si>
  <si>
    <t>-121.960802 arcdeg</t>
  </si>
  <si>
    <t>501.726329 mA</t>
  </si>
  <si>
    <t>0.096908 m</t>
  </si>
  <si>
    <t>2013-09-12T04:58:33.587Z</t>
  </si>
  <si>
    <t>36.893200 arcdeg</t>
  </si>
  <si>
    <t>-121.960803 arcdeg</t>
  </si>
  <si>
    <t>501.762092 mA</t>
  </si>
  <si>
    <t>0.096935 m</t>
  </si>
  <si>
    <t>2013-09-12T04:58:35.538Z</t>
  </si>
  <si>
    <t>-121.960804 arcdeg</t>
  </si>
  <si>
    <t>501.820922 mA</t>
  </si>
  <si>
    <t>0.096979 m</t>
  </si>
  <si>
    <t>2013-09-12T04:58:36.343Z</t>
  </si>
  <si>
    <t>36.893199 arcdeg</t>
  </si>
  <si>
    <t>-121.960805 arcdeg</t>
  </si>
  <si>
    <t>501.845241 mA</t>
  </si>
  <si>
    <t>0.096997 m</t>
  </si>
  <si>
    <t>2013-09-12T04:58:37.148Z</t>
  </si>
  <si>
    <t>501.869559 mA</t>
  </si>
  <si>
    <t>0.097015 m</t>
  </si>
  <si>
    <t>2013-09-12T04:58:38.675Z</t>
  </si>
  <si>
    <t>36.893198 arcdeg</t>
  </si>
  <si>
    <t>-121.960806 arcdeg</t>
  </si>
  <si>
    <t>501.915634 mA</t>
  </si>
  <si>
    <t>0.097049 m</t>
  </si>
  <si>
    <t>2013-09-12T04:58:39.483Z</t>
  </si>
  <si>
    <t>-121.960807 arcdeg</t>
  </si>
  <si>
    <t>501.940012 mA</t>
  </si>
  <si>
    <t>0.097067 m</t>
  </si>
  <si>
    <t>2013-09-12T04:58:40.613Z</t>
  </si>
  <si>
    <t>36.893197 arcdeg</t>
  </si>
  <si>
    <t>501.974106 mA</t>
  </si>
  <si>
    <t>0.097092 m</t>
  </si>
  <si>
    <t>2013-09-12T04:58:41.812Z</t>
  </si>
  <si>
    <t>-121.960808 arcdeg</t>
  </si>
  <si>
    <t>502.010286 mA</t>
  </si>
  <si>
    <t>0.097119 m</t>
  </si>
  <si>
    <t>2013-09-12T04:58:43.406Z</t>
  </si>
  <si>
    <t>36.893196 arcdeg</t>
  </si>
  <si>
    <t>-121.960809 arcdeg</t>
  </si>
  <si>
    <t>502.058327 mA</t>
  </si>
  <si>
    <t>0.097155 m</t>
  </si>
  <si>
    <t>2013-09-12T04:58:45.349Z</t>
  </si>
  <si>
    <t>36.893195 arcdeg</t>
  </si>
  <si>
    <t>-121.960810 arcdeg</t>
  </si>
  <si>
    <t>502.116978 mA</t>
  </si>
  <si>
    <t>0.097199 m</t>
  </si>
  <si>
    <t>2013-09-12T04:58:46.551Z</t>
  </si>
  <si>
    <t>-121.960811 arcdeg</t>
  </si>
  <si>
    <t>502.153277 mA</t>
  </si>
  <si>
    <t>0.097225 m</t>
  </si>
  <si>
    <t>2013-09-12T04:58:47.692Z</t>
  </si>
  <si>
    <t>36.893194 arcdeg</t>
  </si>
  <si>
    <t>502.187729 mA</t>
  </si>
  <si>
    <t>0.097251 m</t>
  </si>
  <si>
    <t>2013-09-12T04:58:49.271Z</t>
  </si>
  <si>
    <t>-121.960812 arcdeg</t>
  </si>
  <si>
    <t>502.235353 mA</t>
  </si>
  <si>
    <t>0.097286 m</t>
  </si>
  <si>
    <t>2013-09-12T04:58:50.473Z</t>
  </si>
  <si>
    <t>36.893193 arcdeg</t>
  </si>
  <si>
    <t>-121.960813 arcdeg</t>
  </si>
  <si>
    <t>502.271593 mA</t>
  </si>
  <si>
    <t>0.097313 m</t>
  </si>
  <si>
    <t>2013-09-12T04:58:51.671Z</t>
  </si>
  <si>
    <t>502.307773 mA</t>
  </si>
  <si>
    <t>0.097340 m</t>
  </si>
  <si>
    <t>2013-09-12T04:58:52.873Z</t>
  </si>
  <si>
    <t>36.893192 arcdeg</t>
  </si>
  <si>
    <t>-121.960814 arcdeg</t>
  </si>
  <si>
    <t>502.344012 mA</t>
  </si>
  <si>
    <t>0.097367 m</t>
  </si>
  <si>
    <t>2013-09-12T04:58:57.219Z</t>
  </si>
  <si>
    <t>36.893190 arcdeg</t>
  </si>
  <si>
    <t>-121.960817 arcdeg</t>
  </si>
  <si>
    <t>502.475142 mA</t>
  </si>
  <si>
    <t>0.097464 m</t>
  </si>
  <si>
    <t>2013-09-12T04:58:58.810Z</t>
  </si>
  <si>
    <t>502.523184 mA</t>
  </si>
  <si>
    <t>0.097500 m</t>
  </si>
  <si>
    <t>2013-09-12T04:58:59.615Z</t>
  </si>
  <si>
    <t>36.893189 arcdeg</t>
  </si>
  <si>
    <t>-121.960818 arcdeg</t>
  </si>
  <si>
    <t>502.547503 mA</t>
  </si>
  <si>
    <t>0.097518 m</t>
  </si>
  <si>
    <t>2013-09-12T04:59:00.765Z</t>
  </si>
  <si>
    <t>-121.960819 arcdeg</t>
  </si>
  <si>
    <t>502.582133 mA</t>
  </si>
  <si>
    <t>0.097544 m</t>
  </si>
  <si>
    <t>2013-09-12T04:59:02.776Z</t>
  </si>
  <si>
    <t>36.893188 arcdeg</t>
  </si>
  <si>
    <t>-121.960820 arcdeg</t>
  </si>
  <si>
    <t>502.642870 mA</t>
  </si>
  <si>
    <t>0.097589 m</t>
  </si>
  <si>
    <t>2013-09-12T04:59:03.573Z</t>
  </si>
  <si>
    <t>502.666891 mA</t>
  </si>
  <si>
    <t>0.097607 m</t>
  </si>
  <si>
    <t>2013-09-12T04:59:04.703Z</t>
  </si>
  <si>
    <t>36.893187 arcdeg</t>
  </si>
  <si>
    <t>-121.960821 arcdeg</t>
  </si>
  <si>
    <t>502.700984 mA</t>
  </si>
  <si>
    <t>0.097632 m</t>
  </si>
  <si>
    <t>2013-09-12T04:59:05.497Z</t>
  </si>
  <si>
    <t>502.724946 mA</t>
  </si>
  <si>
    <t>0.097650 m</t>
  </si>
  <si>
    <t>2013-09-12T04:59:07.447Z</t>
  </si>
  <si>
    <t>36.893186 arcdeg</t>
  </si>
  <si>
    <t>-121.960822 arcdeg</t>
  </si>
  <si>
    <t>502.783775 mA</t>
  </si>
  <si>
    <t>0.097694 m</t>
  </si>
  <si>
    <t>2013-09-12T04:59:08.645Z</t>
  </si>
  <si>
    <t>-121.960823 arcdeg</t>
  </si>
  <si>
    <t>502.819955 mA</t>
  </si>
  <si>
    <t>0.097720 m</t>
  </si>
  <si>
    <t>2013-09-12T04:59:09.451Z</t>
  </si>
  <si>
    <t>36.893185 arcdeg</t>
  </si>
  <si>
    <t>-121.960824 arcdeg</t>
  </si>
  <si>
    <t>502.844214 mA</t>
  </si>
  <si>
    <t>0.097738 m</t>
  </si>
  <si>
    <t>2013-09-12T04:59:10.260Z</t>
  </si>
  <si>
    <t>502.868652 mA</t>
  </si>
  <si>
    <t>0.097757 m</t>
  </si>
  <si>
    <t>2013-09-12T04:59:11.397Z</t>
  </si>
  <si>
    <t>36.893184 arcdeg</t>
  </si>
  <si>
    <t>-121.960825 arcdeg</t>
  </si>
  <si>
    <t>502.902985 mA</t>
  </si>
  <si>
    <t>0.097782 m</t>
  </si>
  <si>
    <t>2013-09-12T04:59:12.203Z</t>
  </si>
  <si>
    <t>502.927303 mA</t>
  </si>
  <si>
    <t>0.097800 m</t>
  </si>
  <si>
    <t>2013-09-12T04:59:13.396Z</t>
  </si>
  <si>
    <t>-121.960826 arcdeg</t>
  </si>
  <si>
    <t>502.963305 mA</t>
  </si>
  <si>
    <t>0.097827 m</t>
  </si>
  <si>
    <t>2013-09-12T04:59:15.340Z</t>
  </si>
  <si>
    <t>36.893183 arcdeg</t>
  </si>
  <si>
    <t>-121.960827 arcdeg</t>
  </si>
  <si>
    <t>503.021955 mA</t>
  </si>
  <si>
    <t>0.097870 m</t>
  </si>
  <si>
    <t>2013-09-12T04:59:17.347Z</t>
  </si>
  <si>
    <t>36.893182 arcdeg</t>
  </si>
  <si>
    <t>-121.960828 arcdeg</t>
  </si>
  <si>
    <t>503.082514 mA</t>
  </si>
  <si>
    <t>0.097915 m</t>
  </si>
  <si>
    <t>2013-09-12T04:59:18.545Z</t>
  </si>
  <si>
    <t>36.893181 arcdeg</t>
  </si>
  <si>
    <t>-121.960829 arcdeg</t>
  </si>
  <si>
    <t>503.118634 mA</t>
  </si>
  <si>
    <t>0.097942 m</t>
  </si>
  <si>
    <t>2013-09-12T04:59:19.346Z</t>
  </si>
  <si>
    <t>503.142834 mA</t>
  </si>
  <si>
    <t>0.097960 m</t>
  </si>
  <si>
    <t>2013-09-12T04:59:20.143Z</t>
  </si>
  <si>
    <t>-121.960830 arcdeg</t>
  </si>
  <si>
    <t>503.166914 mA</t>
  </si>
  <si>
    <t>0.097978 m</t>
  </si>
  <si>
    <t>2013-09-12T04:59:21.337Z</t>
  </si>
  <si>
    <t>36.893180 arcdeg</t>
  </si>
  <si>
    <t>503.202915 mA</t>
  </si>
  <si>
    <t>0.098005 m</t>
  </si>
  <si>
    <t>2013-09-12T04:59:22.145Z</t>
  </si>
  <si>
    <t>-121.960831 arcdeg</t>
  </si>
  <si>
    <t>503.227293 mA</t>
  </si>
  <si>
    <t>0.098023 m</t>
  </si>
  <si>
    <t>2013-09-12T04:59:26.084Z</t>
  </si>
  <si>
    <t>36.893178 arcdeg</t>
  </si>
  <si>
    <t>-121.960833 arcdeg</t>
  </si>
  <si>
    <t>503.346145 mA</t>
  </si>
  <si>
    <t>0.098111 m</t>
  </si>
  <si>
    <t>2013-09-12T04:59:28.408Z</t>
  </si>
  <si>
    <t>36.893177 arcdeg</t>
  </si>
  <si>
    <t>-121.960834 arcdeg</t>
  </si>
  <si>
    <t>503.416240 mA</t>
  </si>
  <si>
    <t>0.098163 m</t>
  </si>
  <si>
    <t>2013-09-12T04:59:29.201Z</t>
  </si>
  <si>
    <t>-121.960835 arcdeg</t>
  </si>
  <si>
    <t>503.440201 mA</t>
  </si>
  <si>
    <t>0.098181 m</t>
  </si>
  <si>
    <t>2013-09-12T04:59:30.002Z</t>
  </si>
  <si>
    <t>36.893176 arcdeg</t>
  </si>
  <si>
    <t>503.464341 mA</t>
  </si>
  <si>
    <t>0.098199 m</t>
  </si>
  <si>
    <t>2013-09-12T04:59:30.808Z</t>
  </si>
  <si>
    <t>-121.960836 arcdeg</t>
  </si>
  <si>
    <t>503.488660 mA</t>
  </si>
  <si>
    <t>0.098217 m</t>
  </si>
  <si>
    <t>2013-09-12T04:59:34.678Z</t>
  </si>
  <si>
    <t>36.893174 arcdeg</t>
  </si>
  <si>
    <t>-121.960838 arcdeg</t>
  </si>
  <si>
    <t>503.605485 mA</t>
  </si>
  <si>
    <t>0.098303 m</t>
  </si>
  <si>
    <t>2013-09-12T04:59:36.296Z</t>
  </si>
  <si>
    <t>-121.960839 arcdeg</t>
  </si>
  <si>
    <t>503.654301 mA</t>
  </si>
  <si>
    <t>0.098340 m</t>
  </si>
  <si>
    <t>2013-09-12T04:59:37.085Z</t>
  </si>
  <si>
    <t>36.893173 arcdeg</t>
  </si>
  <si>
    <t>503.678083 mA</t>
  </si>
  <si>
    <t>0.098357 m</t>
  </si>
  <si>
    <t>2013-09-12T04:59:38.615Z</t>
  </si>
  <si>
    <t>-121.960840 arcdeg</t>
  </si>
  <si>
    <t>503.724277 mA</t>
  </si>
  <si>
    <t>0.098392 m</t>
  </si>
  <si>
    <t>2013-09-12T04:59:39.818Z</t>
  </si>
  <si>
    <t>36.893172 arcdeg</t>
  </si>
  <si>
    <t>-121.960841 arcdeg</t>
  </si>
  <si>
    <t>503.760576 mA</t>
  </si>
  <si>
    <t>0.098419 m</t>
  </si>
  <si>
    <t>2013-09-12T04:59:41.356Z</t>
  </si>
  <si>
    <t>-121.960842 arcdeg</t>
  </si>
  <si>
    <t>503.806949 mA</t>
  </si>
  <si>
    <t>0.098453 m</t>
  </si>
  <si>
    <t>2013-09-12T04:59:42.951Z</t>
  </si>
  <si>
    <t>36.893171 arcdeg</t>
  </si>
  <si>
    <t>-121.960843 arcdeg</t>
  </si>
  <si>
    <t>503.855109 mA</t>
  </si>
  <si>
    <t>0.098489 m</t>
  </si>
  <si>
    <t>2013-09-12T04:59:46.084Z</t>
  </si>
  <si>
    <t>36.893170 arcdeg</t>
  </si>
  <si>
    <t>-121.960844 arcdeg</t>
  </si>
  <si>
    <t>503.949642 mA</t>
  </si>
  <si>
    <t>0.098559 m</t>
  </si>
  <si>
    <t>2013-09-12T04:59:46.884Z</t>
  </si>
  <si>
    <t>36.893169 arcdeg</t>
  </si>
  <si>
    <t>-121.960845 arcdeg</t>
  </si>
  <si>
    <t>503.973782 mA</t>
  </si>
  <si>
    <t>0.098577 m</t>
  </si>
  <si>
    <t>2013-09-12T04:59:49.645Z</t>
  </si>
  <si>
    <t>36.893168 arcdeg</t>
  </si>
  <si>
    <t>-121.960846 arcdeg</t>
  </si>
  <si>
    <t>504.057109 mA</t>
  </si>
  <si>
    <t>0.098639 m</t>
  </si>
  <si>
    <t>2013-09-12T04:59:50.839Z</t>
  </si>
  <si>
    <t>-121.960847 arcdeg</t>
  </si>
  <si>
    <t>504.093111 mA</t>
  </si>
  <si>
    <t>0.098665 m</t>
  </si>
  <si>
    <t>2013-09-12T04:59:52.437Z</t>
  </si>
  <si>
    <t>36.893167 arcdeg</t>
  </si>
  <si>
    <t>-121.960848 arcdeg</t>
  </si>
  <si>
    <t>504.141331 mA</t>
  </si>
  <si>
    <t>0.098701 m</t>
  </si>
  <si>
    <t>2013-09-12T04:59:53.239Z</t>
  </si>
  <si>
    <t>504.165530 mA</t>
  </si>
  <si>
    <t>0.098719 m</t>
  </si>
  <si>
    <t>2013-09-12T04:59:54.052Z</t>
  </si>
  <si>
    <t>36.893166 arcdeg</t>
  </si>
  <si>
    <t>-121.960849 arcdeg</t>
  </si>
  <si>
    <t>504.190087 mA</t>
  </si>
  <si>
    <t>0.098737 m</t>
  </si>
  <si>
    <t>2013-09-12T04:59:55.238Z</t>
  </si>
  <si>
    <t>504.225850 mA</t>
  </si>
  <si>
    <t>0.098764 m</t>
  </si>
  <si>
    <t>2013-09-12T04:59:56.047Z</t>
  </si>
  <si>
    <t>36.893165 arcdeg</t>
  </si>
  <si>
    <t>-121.960850 arcdeg</t>
  </si>
  <si>
    <t>504.250288 mA</t>
  </si>
  <si>
    <t>0.098782 m</t>
  </si>
  <si>
    <t>2013-09-12T04:59:57.573Z</t>
  </si>
  <si>
    <t>-121.960851 arcdeg</t>
  </si>
  <si>
    <t>504.296303 mA</t>
  </si>
  <si>
    <t>0.098816 m</t>
  </si>
  <si>
    <t>2013-09-12T04:59:58.375Z</t>
  </si>
  <si>
    <t>36.893164 arcdeg</t>
  </si>
  <si>
    <t>504.320502 mA</t>
  </si>
  <si>
    <t>0.098834 m</t>
  </si>
  <si>
    <t>2013-09-12T04:59:59.168Z</t>
  </si>
  <si>
    <t>-121.960852 arcdeg</t>
  </si>
  <si>
    <t>504.344404 mA</t>
  </si>
  <si>
    <t>0.098852 m</t>
  </si>
  <si>
    <t>2013-09-12T05:00:00.374Z</t>
  </si>
  <si>
    <t>504.380822 mA</t>
  </si>
  <si>
    <t>0.098879 m</t>
  </si>
  <si>
    <t>2013-09-12T05:00:02.701Z</t>
  </si>
  <si>
    <t>36.893163 arcdeg</t>
  </si>
  <si>
    <t>-121.960854 arcdeg</t>
  </si>
  <si>
    <t>504.451036 mA</t>
  </si>
  <si>
    <t>0.098931 m</t>
  </si>
  <si>
    <t>2013-09-12T05:00:04.315Z</t>
  </si>
  <si>
    <t>36.893162 arcdeg</t>
  </si>
  <si>
    <t>-121.960855 arcdeg</t>
  </si>
  <si>
    <t>504.499733 mA</t>
  </si>
  <si>
    <t>0.098967 m</t>
  </si>
  <si>
    <t>2013-09-12T05:00:07.910Z</t>
  </si>
  <si>
    <t>36.893160 arcdeg</t>
  </si>
  <si>
    <t>-121.960857 arcdeg</t>
  </si>
  <si>
    <t>504.608214 mA</t>
  </si>
  <si>
    <t>0.099048 m</t>
  </si>
  <si>
    <t>2013-09-12T05:00:09.876Z</t>
  </si>
  <si>
    <t>-121.960858 arcdeg</t>
  </si>
  <si>
    <t>504.667521 mA</t>
  </si>
  <si>
    <t>0.099092 m</t>
  </si>
  <si>
    <t>2013-09-12T05:00:11.839Z</t>
  </si>
  <si>
    <t>36.893159 arcdeg</t>
  </si>
  <si>
    <t>-121.960859 arcdeg</t>
  </si>
  <si>
    <t>504.726768 mA</t>
  </si>
  <si>
    <t>0.099136 m</t>
  </si>
  <si>
    <t>2013-09-12T05:00:13.774Z</t>
  </si>
  <si>
    <t>36.893158 arcdeg</t>
  </si>
  <si>
    <t>-121.960860 arcdeg</t>
  </si>
  <si>
    <t>504.785180 mA</t>
  </si>
  <si>
    <t>0.099179 m</t>
  </si>
  <si>
    <t>2013-09-12T05:00:15.381Z</t>
  </si>
  <si>
    <t>36.893157 arcdeg</t>
  </si>
  <si>
    <t>-121.960861 arcdeg</t>
  </si>
  <si>
    <t>504.833639 mA</t>
  </si>
  <si>
    <t>0.099215 m</t>
  </si>
  <si>
    <t>2013-09-12T05:00:16.178Z</t>
  </si>
  <si>
    <t>504.857719 mA</t>
  </si>
  <si>
    <t>0.099233 m</t>
  </si>
  <si>
    <t>2013-09-12T05:00:16.975Z</t>
  </si>
  <si>
    <t>-121.960862 arcdeg</t>
  </si>
  <si>
    <t>504.881740 mA</t>
  </si>
  <si>
    <t>0.099251 m</t>
  </si>
  <si>
    <t>2013-09-12T05:00:18.983Z</t>
  </si>
  <si>
    <t>36.893156 arcdeg</t>
  </si>
  <si>
    <t>-121.960863 arcdeg</t>
  </si>
  <si>
    <t>504.942298 mA</t>
  </si>
  <si>
    <t>0.099296 m</t>
  </si>
  <si>
    <t>2013-09-12T05:00:22.124Z</t>
  </si>
  <si>
    <t>36.893154 arcdeg</t>
  </si>
  <si>
    <t>-121.960865 arcdeg</t>
  </si>
  <si>
    <t>505.037129 mA</t>
  </si>
  <si>
    <t>0.099366 m</t>
  </si>
  <si>
    <t>2013-09-12T05:00:23.317Z</t>
  </si>
  <si>
    <t>505.073130 mA</t>
  </si>
  <si>
    <t>0.099393 m</t>
  </si>
  <si>
    <t>2013-09-12T05:00:25.325Z</t>
  </si>
  <si>
    <t>36.893153 arcdeg</t>
  </si>
  <si>
    <t>-121.960867 arcdeg</t>
  </si>
  <si>
    <t>505.133688 mA</t>
  </si>
  <si>
    <t>0.099438 m</t>
  </si>
  <si>
    <t>2013-09-12T05:00:26.850Z</t>
  </si>
  <si>
    <t>36.893152 arcdeg</t>
  </si>
  <si>
    <t>505.179703 mA</t>
  </si>
  <si>
    <t>0.099472 m</t>
  </si>
  <si>
    <t>2013-09-12T05:00:30.308Z</t>
  </si>
  <si>
    <t>36.893151 arcdeg</t>
  </si>
  <si>
    <t>-121.960869 arcdeg</t>
  </si>
  <si>
    <t>505.284071 mA</t>
  </si>
  <si>
    <t>0.099550 m</t>
  </si>
  <si>
    <t>2013-09-12T05:00:31.510Z</t>
  </si>
  <si>
    <t>36.893150 arcdeg</t>
  </si>
  <si>
    <t>-121.960870 arcdeg</t>
  </si>
  <si>
    <t>505.320311 mA</t>
  </si>
  <si>
    <t>0.099576 m</t>
  </si>
  <si>
    <t>2013-09-12T05:00:33.902Z</t>
  </si>
  <si>
    <t>36.893149 arcdeg</t>
  </si>
  <si>
    <t>-121.960871 arcdeg</t>
  </si>
  <si>
    <t>505.392492 mA</t>
  </si>
  <si>
    <t>0.099630 m</t>
  </si>
  <si>
    <t>2013-09-12T05:00:34.703Z</t>
  </si>
  <si>
    <t>-121.960872 arcdeg</t>
  </si>
  <si>
    <t>505.416691 mA</t>
  </si>
  <si>
    <t>0.099648 m</t>
  </si>
  <si>
    <t>2013-09-12T05:00:35.524Z</t>
  </si>
  <si>
    <t>505.441427 mA</t>
  </si>
  <si>
    <t>0.099666 m</t>
  </si>
  <si>
    <t>2013-09-12T05:00:36.306Z</t>
  </si>
  <si>
    <t>36.893148 arcdeg</t>
  </si>
  <si>
    <t>-121.960873 arcdeg</t>
  </si>
  <si>
    <t>505.465031 mA</t>
  </si>
  <si>
    <t>0.099684 m</t>
  </si>
  <si>
    <t>2013-09-12T05:00:38.297Z</t>
  </si>
  <si>
    <t>-121.960874 arcdeg</t>
  </si>
  <si>
    <t>505.525112 mA</t>
  </si>
  <si>
    <t>0.099728 m</t>
  </si>
  <si>
    <t>2013-09-12T05:00:39.507Z</t>
  </si>
  <si>
    <t>36.893147 arcdeg</t>
  </si>
  <si>
    <t>-121.960875 arcdeg</t>
  </si>
  <si>
    <t>505.561650 mA</t>
  </si>
  <si>
    <t>0.099756 m</t>
  </si>
  <si>
    <t>2013-09-12T05:00:41.902Z</t>
  </si>
  <si>
    <t>36.893146 arcdeg</t>
  </si>
  <si>
    <t>-121.960876 arcdeg</t>
  </si>
  <si>
    <t>505.633891 mA</t>
  </si>
  <si>
    <t>0.099809 m</t>
  </si>
  <si>
    <t>2013-09-12T05:00:43.501Z</t>
  </si>
  <si>
    <t>36.893145 arcdeg</t>
  </si>
  <si>
    <t>-121.960877 arcdeg</t>
  </si>
  <si>
    <t>505.682111 mA</t>
  </si>
  <si>
    <t>0.099845 m</t>
  </si>
  <si>
    <t>2013-09-12T05:00:44.298Z</t>
  </si>
  <si>
    <t>505.706191 mA</t>
  </si>
  <si>
    <t>0.099863 m</t>
  </si>
  <si>
    <t>2013-09-12T05:00:45.103Z</t>
  </si>
  <si>
    <t>-121.960878 arcdeg</t>
  </si>
  <si>
    <t>505.730510 mA</t>
  </si>
  <si>
    <t>0.099881 m</t>
  </si>
  <si>
    <t>2013-09-12T05:00:47.503Z</t>
  </si>
  <si>
    <t>36.893144 arcdeg</t>
  </si>
  <si>
    <t>-121.960879 arcdeg</t>
  </si>
  <si>
    <t>505.802870 mA</t>
  </si>
  <si>
    <t>0.099935 m</t>
  </si>
  <si>
    <t>2013-09-12T05:00:48.308Z</t>
  </si>
  <si>
    <t>36.893143 arcdeg</t>
  </si>
  <si>
    <t>-121.960880 arcdeg</t>
  </si>
  <si>
    <t>505.827188 mA</t>
  </si>
  <si>
    <t>0.099953 m</t>
  </si>
  <si>
    <t>2013-09-12T05:00:49.450Z</t>
  </si>
  <si>
    <t>505.861640 mA</t>
  </si>
  <si>
    <t>0.099978 m</t>
  </si>
  <si>
    <t>2013-09-12T05:00:52.174Z</t>
  </si>
  <si>
    <t>36.893142 arcdeg</t>
  </si>
  <si>
    <t>-121.960882 arcdeg</t>
  </si>
  <si>
    <t>505.943835 mA</t>
  </si>
  <si>
    <t>0.100039 m</t>
  </si>
  <si>
    <t>2013-09-12T05:00:54.173Z</t>
  </si>
  <si>
    <t>36.893141 arcdeg</t>
  </si>
  <si>
    <t>-121.960883 arcdeg</t>
  </si>
  <si>
    <t>506.004155 mA</t>
  </si>
  <si>
    <t>0.100084 m</t>
  </si>
  <si>
    <t>2013-09-12T05:00:54.974Z</t>
  </si>
  <si>
    <t>36.893140 arcdeg</t>
  </si>
  <si>
    <t>506.028354 mA</t>
  </si>
  <si>
    <t>0.100102 m</t>
  </si>
  <si>
    <t>2013-09-12T05:00:57.306Z</t>
  </si>
  <si>
    <t>36.893139 arcdeg</t>
  </si>
  <si>
    <t>-121.960885 arcdeg</t>
  </si>
  <si>
    <t>506.098688 mA</t>
  </si>
  <si>
    <t>0.100154 m</t>
  </si>
  <si>
    <t>2013-09-12T05:00:58.901Z</t>
  </si>
  <si>
    <t>-121.960886 arcdeg</t>
  </si>
  <si>
    <t>506.146848 mA</t>
  </si>
  <si>
    <t>0.100190 m</t>
  </si>
  <si>
    <t>2013-09-12T05:00:59.719Z</t>
  </si>
  <si>
    <t>36.893138 arcdeg</t>
  </si>
  <si>
    <t>506.171525 mA</t>
  </si>
  <si>
    <t>0.100208 m</t>
  </si>
  <si>
    <t>2013-09-12T05:01:00.503Z</t>
  </si>
  <si>
    <t>-121.960887 arcdeg</t>
  </si>
  <si>
    <t>506.195188 mA</t>
  </si>
  <si>
    <t>0.100226 m</t>
  </si>
  <si>
    <t>2013-09-12T05:01:01.301Z</t>
  </si>
  <si>
    <t>506.219268 mA</t>
  </si>
  <si>
    <t>0.100244 m</t>
  </si>
  <si>
    <t>2013-09-12T05:01:06.901Z</t>
  </si>
  <si>
    <t>36.893135 arcdeg</t>
  </si>
  <si>
    <t>-121.960890 arcdeg</t>
  </si>
  <si>
    <t>506.388187 mA</t>
  </si>
  <si>
    <t>0.100369 m</t>
  </si>
  <si>
    <t>2013-09-12T05:01:07.702Z</t>
  </si>
  <si>
    <t>-121.960891 arcdeg</t>
  </si>
  <si>
    <t>506.412387 mA</t>
  </si>
  <si>
    <t>0.100387 m</t>
  </si>
  <si>
    <t>2013-09-12T05:01:08.504Z</t>
  </si>
  <si>
    <t>506.436586 mA</t>
  </si>
  <si>
    <t>0.100405 m</t>
  </si>
  <si>
    <t>2013-09-12T05:01:09.645Z</t>
  </si>
  <si>
    <t>36.893134 arcdeg</t>
  </si>
  <si>
    <t>-121.960892 arcdeg</t>
  </si>
  <si>
    <t>506.471038 mA</t>
  </si>
  <si>
    <t>0.100431 m</t>
  </si>
  <si>
    <t>2013-09-12T05:01:10.452Z</t>
  </si>
  <si>
    <t>506.495357 mA</t>
  </si>
  <si>
    <t>0.100449 m</t>
  </si>
  <si>
    <t>2013-09-12T05:01:11.248Z</t>
  </si>
  <si>
    <t>-121.960893 arcdeg</t>
  </si>
  <si>
    <t>506.519377 mA</t>
  </si>
  <si>
    <t>0.100467 m</t>
  </si>
  <si>
    <t>2013-09-12T05:01:12.049Z</t>
  </si>
  <si>
    <t>36.893133 arcdeg</t>
  </si>
  <si>
    <t>506.543577 mA</t>
  </si>
  <si>
    <t>0.100485 m</t>
  </si>
  <si>
    <t>2013-09-12T05:01:12.843Z</t>
  </si>
  <si>
    <t>506.567538 mA</t>
  </si>
  <si>
    <t>0.100502 m</t>
  </si>
  <si>
    <t>2013-09-12T05:01:14.449Z</t>
  </si>
  <si>
    <t>36.893132 arcdeg</t>
  </si>
  <si>
    <t>506.615937 mA</t>
  </si>
  <si>
    <t>0.100538 m</t>
  </si>
  <si>
    <t>2013-09-12T05:01:15.653Z</t>
  </si>
  <si>
    <t>-121.960895 arcdeg</t>
  </si>
  <si>
    <t>506.652296 mA</t>
  </si>
  <si>
    <t>0.100565 m</t>
  </si>
  <si>
    <t>2013-09-12T05:01:16.844Z</t>
  </si>
  <si>
    <t>36.893131 arcdeg</t>
  </si>
  <si>
    <t>-121.960896 arcdeg</t>
  </si>
  <si>
    <t>506.688237 mA</t>
  </si>
  <si>
    <t>0.100592 m</t>
  </si>
  <si>
    <t>2013-09-12T05:01:18.027Z</t>
  </si>
  <si>
    <t>506.723940 mA</t>
  </si>
  <si>
    <t>0.100618 m</t>
  </si>
  <si>
    <t>2013-09-12T05:01:18.771Z</t>
  </si>
  <si>
    <t>36.893130 arcdeg</t>
  </si>
  <si>
    <t>-121.960897 arcdeg</t>
  </si>
  <si>
    <t>506.746411 mA</t>
  </si>
  <si>
    <t>0.100635 m</t>
  </si>
  <si>
    <t>2013-09-12T05:01:19.572Z</t>
  </si>
  <si>
    <t>506.770551 mA</t>
  </si>
  <si>
    <t>0.100653 m</t>
  </si>
  <si>
    <t>2013-09-12T05:01:21.972Z</t>
  </si>
  <si>
    <t>36.893129 arcdeg</t>
  </si>
  <si>
    <t>-121.960899 arcdeg</t>
  </si>
  <si>
    <t>506.842971 mA</t>
  </si>
  <si>
    <t>0.100707 m</t>
  </si>
  <si>
    <t>2013-09-12T05:01:23.174Z</t>
  </si>
  <si>
    <t>36.893128 arcdeg</t>
  </si>
  <si>
    <t>506.879270 mA</t>
  </si>
  <si>
    <t>0.100734 m</t>
  </si>
  <si>
    <t>2013-09-12T05:01:25.187Z</t>
  </si>
  <si>
    <t>-121.960901 arcdeg</t>
  </si>
  <si>
    <t>506.940007 mA</t>
  </si>
  <si>
    <t>0.100779 m</t>
  </si>
  <si>
    <t>2013-09-12T05:01:27.109Z</t>
  </si>
  <si>
    <t>36.893127 arcdeg</t>
  </si>
  <si>
    <t>-121.960902 arcdeg</t>
  </si>
  <si>
    <t>506.997943 mA</t>
  </si>
  <si>
    <t>0.100822 m</t>
  </si>
  <si>
    <t>2013-09-12T05:01:29.508Z</t>
  </si>
  <si>
    <t>36.893126 arcdeg</t>
  </si>
  <si>
    <t>-121.960903 arcdeg</t>
  </si>
  <si>
    <t>507.070363 mA</t>
  </si>
  <si>
    <t>0.100876 m</t>
  </si>
  <si>
    <t>2013-09-12T05:01:31.051Z</t>
  </si>
  <si>
    <t>36.893125 arcdeg</t>
  </si>
  <si>
    <t>-121.960904 arcdeg</t>
  </si>
  <si>
    <t>507.116914 mA</t>
  </si>
  <si>
    <t>2013-09-12T05:01:34.103Z</t>
  </si>
  <si>
    <t>36.893124 arcdeg</t>
  </si>
  <si>
    <t>-121.960906 arcdeg</t>
  </si>
  <si>
    <t>507.209063 mA</t>
  </si>
  <si>
    <t>0.100979 m</t>
  </si>
  <si>
    <t>2013-09-12T05:01:35.301Z</t>
  </si>
  <si>
    <t>36.893123 arcdeg</t>
  </si>
  <si>
    <t>507.245183 mA</t>
  </si>
  <si>
    <t>0.101005 m</t>
  </si>
  <si>
    <t>2013-09-12T05:01:36.102Z</t>
  </si>
  <si>
    <t>-121.960907 arcdeg</t>
  </si>
  <si>
    <t>507.269382 mA</t>
  </si>
  <si>
    <t>0.101023 m</t>
  </si>
  <si>
    <t>2013-09-12T05:01:36.900Z</t>
  </si>
  <si>
    <t>507.293403 mA</t>
  </si>
  <si>
    <t>0.101041 m</t>
  </si>
  <si>
    <t>2013-09-12T05:01:38.503Z</t>
  </si>
  <si>
    <t>36.893122 arcdeg</t>
  </si>
  <si>
    <t>-121.960908 arcdeg</t>
  </si>
  <si>
    <t>507.341802 mA</t>
  </si>
  <si>
    <t>0.101077 m</t>
  </si>
  <si>
    <t>2013-09-12T05:01:39.717Z</t>
  </si>
  <si>
    <t>36.893121 arcdeg</t>
  </si>
  <si>
    <t>-121.960909 arcdeg</t>
  </si>
  <si>
    <t>507.378399 mA</t>
  </si>
  <si>
    <t>0.101104 m</t>
  </si>
  <si>
    <t>2013-09-12T05:01:40.498Z</t>
  </si>
  <si>
    <t>507.402003 mA</t>
  </si>
  <si>
    <t>0.101122 m</t>
  </si>
  <si>
    <t>2013-09-12T05:01:41.299Z</t>
  </si>
  <si>
    <t>-121.960910 arcdeg</t>
  </si>
  <si>
    <t>507.426143 mA</t>
  </si>
  <si>
    <t>0.101140 m</t>
  </si>
  <si>
    <t>2013-09-12T05:01:42.100Z</t>
  </si>
  <si>
    <t>36.893120 arcdeg</t>
  </si>
  <si>
    <t>507.450342 mA</t>
  </si>
  <si>
    <t>0.101158 m</t>
  </si>
  <si>
    <t>2013-09-12T05:01:42.898Z</t>
  </si>
  <si>
    <t>-121.960911 arcdeg</t>
  </si>
  <si>
    <t>507.474422 mA</t>
  </si>
  <si>
    <t>0.101176 m</t>
  </si>
  <si>
    <t>2013-09-12T05:01:43.714Z</t>
  </si>
  <si>
    <t>507.499039 mA</t>
  </si>
  <si>
    <t>0.101194 m</t>
  </si>
  <si>
    <t>2013-09-12T05:01:44.901Z</t>
  </si>
  <si>
    <t>36.893119 arcdeg</t>
  </si>
  <si>
    <t>-121.960912 arcdeg</t>
  </si>
  <si>
    <t>507.534862 mA</t>
  </si>
  <si>
    <t>0.101220 m</t>
  </si>
  <si>
    <t>2013-09-12T05:01:46.499Z</t>
  </si>
  <si>
    <t>-121.960913 arcdeg</t>
  </si>
  <si>
    <t>507.583082 mA</t>
  </si>
  <si>
    <t>0.101256 m</t>
  </si>
  <si>
    <t>2013-09-12T05:01:48.899Z</t>
  </si>
  <si>
    <t>36.893118 arcdeg</t>
  </si>
  <si>
    <t>-121.960914 arcdeg</t>
  </si>
  <si>
    <t>507.655442 mA</t>
  </si>
  <si>
    <t>0.101310 m</t>
  </si>
  <si>
    <t>2013-09-12T05:01:49.716Z</t>
  </si>
  <si>
    <t>36.893117 arcdeg</t>
  </si>
  <si>
    <t>507.680118 mA</t>
  </si>
  <si>
    <t>0.101328 m</t>
  </si>
  <si>
    <t>2013-09-12T05:01:50.501Z</t>
  </si>
  <si>
    <t>-121.960915 arcdeg</t>
  </si>
  <si>
    <t>507.703841 mA</t>
  </si>
  <si>
    <t>0.101346 m</t>
  </si>
  <si>
    <t>2013-09-12T05:01:51.715Z</t>
  </si>
  <si>
    <t>36.893116 arcdeg</t>
  </si>
  <si>
    <t>-121.960916 arcdeg</t>
  </si>
  <si>
    <t>507.740438 mA</t>
  </si>
  <si>
    <t>0.101373 m</t>
  </si>
  <si>
    <t>2013-09-12T05:01:52.500Z</t>
  </si>
  <si>
    <t>507.764161 mA</t>
  </si>
  <si>
    <t>0.101391 m</t>
  </si>
  <si>
    <t>2013-09-12T05:01:53.694Z</t>
  </si>
  <si>
    <t>-121.960917 arcdeg</t>
  </si>
  <si>
    <t>507.800162 mA</t>
  </si>
  <si>
    <t>0.101417 m</t>
  </si>
  <si>
    <t>2013-09-12T05:01:55.245Z</t>
  </si>
  <si>
    <t>36.893115 arcdeg</t>
  </si>
  <si>
    <t>-121.960918 arcdeg</t>
  </si>
  <si>
    <t>507.846951 mA</t>
  </si>
  <si>
    <t>0.101452 m</t>
  </si>
  <si>
    <t>2013-09-12T05:01:57.654Z</t>
  </si>
  <si>
    <t>36.893114 arcdeg</t>
  </si>
  <si>
    <t>-121.960919 arcdeg</t>
  </si>
  <si>
    <t>507.919669 mA</t>
  </si>
  <si>
    <t>0.101506 m</t>
  </si>
  <si>
    <t>2013-09-12T05:02:00.444Z</t>
  </si>
  <si>
    <t>36.893113 arcdeg</t>
  </si>
  <si>
    <t>-121.960921 arcdeg</t>
  </si>
  <si>
    <t>508.003831 mA</t>
  </si>
  <si>
    <t>0.101569 m</t>
  </si>
  <si>
    <t>2013-09-12T05:02:02.800Z</t>
  </si>
  <si>
    <t>36.893112 arcdeg</t>
  </si>
  <si>
    <t>-121.960922 arcdeg</t>
  </si>
  <si>
    <t>508.074939 mA</t>
  </si>
  <si>
    <t>0.101621 m</t>
  </si>
  <si>
    <t>2013-09-12T05:02:03.597Z</t>
  </si>
  <si>
    <t>36.893111 arcdeg</t>
  </si>
  <si>
    <t>508.098960 mA</t>
  </si>
  <si>
    <t>0.101639 m</t>
  </si>
  <si>
    <t>2013-09-12T05:02:04.387Z</t>
  </si>
  <si>
    <t>-121.960923 arcdeg</t>
  </si>
  <si>
    <t>508.122802 mA</t>
  </si>
  <si>
    <t>0.101657 m</t>
  </si>
  <si>
    <t>2013-09-12T05:02:05.187Z</t>
  </si>
  <si>
    <t>508.147001 mA</t>
  </si>
  <si>
    <t>0.101675 m</t>
  </si>
  <si>
    <t>2013-09-12T05:02:06.386Z</t>
  </si>
  <si>
    <t>36.893110 arcdeg</t>
  </si>
  <si>
    <t>-121.960924 arcdeg</t>
  </si>
  <si>
    <t>508.183122 mA</t>
  </si>
  <si>
    <t>0.101702 m</t>
  </si>
  <si>
    <t>2013-09-12T05:02:07.987Z</t>
  </si>
  <si>
    <t>36.893109 arcdeg</t>
  </si>
  <si>
    <t>-121.960925 arcdeg</t>
  </si>
  <si>
    <t>508.231461 mA</t>
  </si>
  <si>
    <t>0.101737 m</t>
  </si>
  <si>
    <t>2013-09-12T05:02:08.781Z</t>
  </si>
  <si>
    <t>508.255422 mA</t>
  </si>
  <si>
    <t>0.101755 m</t>
  </si>
  <si>
    <t>2013-09-12T05:02:09.590Z</t>
  </si>
  <si>
    <t>-121.960926 arcdeg</t>
  </si>
  <si>
    <t>508.279800 mA</t>
  </si>
  <si>
    <t>0.101773 m</t>
  </si>
  <si>
    <t>2013-09-12T05:02:10.388Z</t>
  </si>
  <si>
    <t>36.893108 arcdeg</t>
  </si>
  <si>
    <t>508.303881 mA</t>
  </si>
  <si>
    <t>0.101791 m</t>
  </si>
  <si>
    <t>2013-09-12T05:02:11.542Z</t>
  </si>
  <si>
    <t>-121.960927 arcdeg</t>
  </si>
  <si>
    <t>508.338690 mA</t>
  </si>
  <si>
    <t>0.101817 m</t>
  </si>
  <si>
    <t>2013-09-12T05:02:15.365Z</t>
  </si>
  <si>
    <t>36.893106 arcdeg</t>
  </si>
  <si>
    <t>-121.960929 arcdeg</t>
  </si>
  <si>
    <t>508.454084 mA</t>
  </si>
  <si>
    <t>0.101903 m</t>
  </si>
  <si>
    <t>2013-09-12T05:02:16.173Z</t>
  </si>
  <si>
    <t>508.478463 mA</t>
  </si>
  <si>
    <t>0.101921 m</t>
  </si>
  <si>
    <t>2013-09-12T05:02:16.974Z</t>
  </si>
  <si>
    <t>-121.960930 arcdeg</t>
  </si>
  <si>
    <t>508.502662 mA</t>
  </si>
  <si>
    <t>0.101939 m</t>
  </si>
  <si>
    <t>2013-09-12T05:02:18.168Z</t>
  </si>
  <si>
    <t>36.893105 arcdeg</t>
  </si>
  <si>
    <t>-121.960931 arcdeg</t>
  </si>
  <si>
    <t>508.538663 mA</t>
  </si>
  <si>
    <t>0.101966 m</t>
  </si>
  <si>
    <t>2013-09-12T05:02:18.961Z</t>
  </si>
  <si>
    <t>508.562565 mA</t>
  </si>
  <si>
    <t>0.101983 m</t>
  </si>
  <si>
    <t>2013-09-12T05:02:20.163Z</t>
  </si>
  <si>
    <t>36.893104 arcdeg</t>
  </si>
  <si>
    <t>-121.960932 arcdeg</t>
  </si>
  <si>
    <t>508.598864 mA</t>
  </si>
  <si>
    <t>0.102010 m</t>
  </si>
  <si>
    <t>2013-09-12T05:02:20.968Z</t>
  </si>
  <si>
    <t>508.623123 mA</t>
  </si>
  <si>
    <t>0.102028 m</t>
  </si>
  <si>
    <t>2013-09-12T05:02:21.770Z</t>
  </si>
  <si>
    <t>-121.960933 arcdeg</t>
  </si>
  <si>
    <t>508.647323 mA</t>
  </si>
  <si>
    <t>0.102046 m</t>
  </si>
  <si>
    <t>2013-09-12T05:02:24.169Z</t>
  </si>
  <si>
    <t>36.893103 arcdeg</t>
  </si>
  <si>
    <t>-121.960934 arcdeg</t>
  </si>
  <si>
    <t>508.719742 mA</t>
  </si>
  <si>
    <t>0.102100 m</t>
  </si>
  <si>
    <t>2013-09-12T05:02:24.983Z</t>
  </si>
  <si>
    <t>36.893102 arcdeg</t>
  </si>
  <si>
    <t>508.744299 mA</t>
  </si>
  <si>
    <t>0.102118 m</t>
  </si>
  <si>
    <t>2013-09-12T05:02:25.764Z</t>
  </si>
  <si>
    <t>-121.960935 arcdeg</t>
  </si>
  <si>
    <t>508.767843 mA</t>
  </si>
  <si>
    <t>0.102136 m</t>
  </si>
  <si>
    <t>2013-09-12T05:02:30.752Z</t>
  </si>
  <si>
    <t>36.893100 arcdeg</t>
  </si>
  <si>
    <t>-121.960938 arcdeg</t>
  </si>
  <si>
    <t>508.918345 mA</t>
  </si>
  <si>
    <t>0.102247 m</t>
  </si>
  <si>
    <t>2013-09-12T05:02:31.552Z</t>
  </si>
  <si>
    <t>36.893099 arcdeg</t>
  </si>
  <si>
    <t>508.942485 mA</t>
  </si>
  <si>
    <t>0.102265 m</t>
  </si>
  <si>
    <t>2013-09-12T05:02:32.346Z</t>
  </si>
  <si>
    <t>-121.960939 arcdeg</t>
  </si>
  <si>
    <t>508.966446 mA</t>
  </si>
  <si>
    <t>0.102283 m</t>
  </si>
  <si>
    <t>2013-09-12T05:02:34.349Z</t>
  </si>
  <si>
    <t>36.893098 arcdeg</t>
  </si>
  <si>
    <t>-121.960940 arcdeg</t>
  </si>
  <si>
    <t>509.026885 mA</t>
  </si>
  <si>
    <t>0.102328 m</t>
  </si>
  <si>
    <t>2013-09-12T05:02:39.946Z</t>
  </si>
  <si>
    <t>36.893096 arcdeg</t>
  </si>
  <si>
    <t>-121.960943 arcdeg</t>
  </si>
  <si>
    <t>509.195805 mA</t>
  </si>
  <si>
    <t>0.102453 m</t>
  </si>
  <si>
    <t>2013-09-12T05:02:41.176Z</t>
  </si>
  <si>
    <t>36.893095 arcdeg</t>
  </si>
  <si>
    <t>-121.960944 arcdeg</t>
  </si>
  <si>
    <t>509.232879 mA</t>
  </si>
  <si>
    <t>0.102481 m</t>
  </si>
  <si>
    <t>2013-09-12T05:02:42.335Z</t>
  </si>
  <si>
    <t>509.267867 mA</t>
  </si>
  <si>
    <t>0.102507 m</t>
  </si>
  <si>
    <t>2013-09-12T05:02:45.751Z</t>
  </si>
  <si>
    <t>36.893093 arcdeg</t>
  </si>
  <si>
    <t>-121.960946 arcdeg</t>
  </si>
  <si>
    <t>509.370923 mA</t>
  </si>
  <si>
    <t>0.102583 m</t>
  </si>
  <si>
    <t>2013-09-12T05:02:47.345Z</t>
  </si>
  <si>
    <t>-121.960947 arcdeg</t>
  </si>
  <si>
    <t>509.419024 mA</t>
  </si>
  <si>
    <t>0.102619 m</t>
  </si>
  <si>
    <t>2013-09-12T05:02:48.548Z</t>
  </si>
  <si>
    <t>36.893092 arcdeg</t>
  </si>
  <si>
    <t>-121.960948 arcdeg</t>
  </si>
  <si>
    <t>509.455323 mA</t>
  </si>
  <si>
    <t>0.102646 m</t>
  </si>
  <si>
    <t>2013-09-12T05:02:49.362Z</t>
  </si>
  <si>
    <t>509.479940 mA</t>
  </si>
  <si>
    <t>0.102664 m</t>
  </si>
  <si>
    <t>2013-09-12T05:02:50.150Z</t>
  </si>
  <si>
    <t>-121.960949 arcdeg</t>
  </si>
  <si>
    <t>509.503663 mA</t>
  </si>
  <si>
    <t>0.102682 m</t>
  </si>
  <si>
    <t>2013-09-12T05:02:51.329Z</t>
  </si>
  <si>
    <t>36.893091 arcdeg</t>
  </si>
  <si>
    <t>509.539247 mA</t>
  </si>
  <si>
    <t>0.102708 m</t>
  </si>
  <si>
    <t>2013-09-12T05:02:52.085Z</t>
  </si>
  <si>
    <t>-121.960950 arcdeg</t>
  </si>
  <si>
    <t>509.562075 mA</t>
  </si>
  <si>
    <t>0.102725 m</t>
  </si>
  <si>
    <t>2013-09-12T05:02:56.343Z</t>
  </si>
  <si>
    <t>36.893089 arcdeg</t>
  </si>
  <si>
    <t>-121.960952 arcdeg</t>
  </si>
  <si>
    <t>509.690583 mA</t>
  </si>
  <si>
    <t>0.102821 m</t>
  </si>
  <si>
    <t>2013-09-12T05:02:57.184Z</t>
  </si>
  <si>
    <t>-121.960953 arcdeg</t>
  </si>
  <si>
    <t>509.715915 mA</t>
  </si>
  <si>
    <t>0.102839 m</t>
  </si>
  <si>
    <t>2013-09-12T05:02:57.950Z</t>
  </si>
  <si>
    <t>36.893088 arcdeg</t>
  </si>
  <si>
    <t>509.739041 mA</t>
  </si>
  <si>
    <t>0.102857 m</t>
  </si>
  <si>
    <t>2013-09-12T05:02:59.140Z</t>
  </si>
  <si>
    <t>-121.960954 arcdeg</t>
  </si>
  <si>
    <t>509.774983 mA</t>
  </si>
  <si>
    <t>0.102883 m</t>
  </si>
  <si>
    <t>2013-09-12T05:03:01.091Z</t>
  </si>
  <si>
    <t>36.893087 arcdeg</t>
  </si>
  <si>
    <t>-121.960955 arcdeg</t>
  </si>
  <si>
    <t>509.833813 mA</t>
  </si>
  <si>
    <t>0.102927 m</t>
  </si>
  <si>
    <t>2013-09-12T05:03:03.743Z</t>
  </si>
  <si>
    <t>36.893086 arcdeg</t>
  </si>
  <si>
    <t>-121.960956 arcdeg</t>
  </si>
  <si>
    <t>509.913862 mA</t>
  </si>
  <si>
    <t>0.102986 m</t>
  </si>
  <si>
    <t>2013-09-12T05:03:04.537Z</t>
  </si>
  <si>
    <t>-121.960957 arcdeg</t>
  </si>
  <si>
    <t>509.937763 mA</t>
  </si>
  <si>
    <t>0.103004 m</t>
  </si>
  <si>
    <t>2013-09-12T05:03:05.366Z</t>
  </si>
  <si>
    <t>36.893085 arcdeg</t>
  </si>
  <si>
    <t>509.962797 mA</t>
  </si>
  <si>
    <t>0.103023 m</t>
  </si>
  <si>
    <t>2013-09-12T05:03:06.138Z</t>
  </si>
  <si>
    <t>-121.960958 arcdeg</t>
  </si>
  <si>
    <t>509.986103 mA</t>
  </si>
  <si>
    <t>0.103040 m</t>
  </si>
  <si>
    <t>2013-09-12T05:03:06.935Z</t>
  </si>
  <si>
    <t>36.893084 arcdeg</t>
  </si>
  <si>
    <t>510.010183 mA</t>
  </si>
  <si>
    <t>0.103058 m</t>
  </si>
  <si>
    <t>2013-09-12T05:03:09.340Z</t>
  </si>
  <si>
    <t>36.893083 arcdeg</t>
  </si>
  <si>
    <t>-121.960960 arcdeg</t>
  </si>
  <si>
    <t>510.082722 mA</t>
  </si>
  <si>
    <t>0.103112 m</t>
  </si>
  <si>
    <t>2013-09-12T05:03:10.538Z</t>
  </si>
  <si>
    <t>510.118842 mA</t>
  </si>
  <si>
    <t>0.103139 m</t>
  </si>
  <si>
    <t>2013-09-12T05:03:11.739Z</t>
  </si>
  <si>
    <t>36.893082 arcdeg</t>
  </si>
  <si>
    <t>-121.960961 arcdeg</t>
  </si>
  <si>
    <t>510.155141 mA</t>
  </si>
  <si>
    <t>0.103166 m</t>
  </si>
  <si>
    <t>2013-09-12T05:03:14.139Z</t>
  </si>
  <si>
    <t>36.893081 arcdeg</t>
  </si>
  <si>
    <t>-121.960962 arcdeg</t>
  </si>
  <si>
    <t>510.227561 mA</t>
  </si>
  <si>
    <t>0.103219 m</t>
  </si>
  <si>
    <t>2013-09-12T05:03:14.945Z</t>
  </si>
  <si>
    <t>-121.960963 arcdeg</t>
  </si>
  <si>
    <t>510.251820 mA</t>
  </si>
  <si>
    <t>0.103237 m</t>
  </si>
  <si>
    <t>2013-09-12T05:03:18.915Z</t>
  </si>
  <si>
    <t>36.893079 arcdeg</t>
  </si>
  <si>
    <t>-121.960965 arcdeg</t>
  </si>
  <si>
    <t>510.371625 mA</t>
  </si>
  <si>
    <t>0.103326 m</t>
  </si>
  <si>
    <t>2013-09-12T05:03:22.355Z</t>
  </si>
  <si>
    <t>36.893078 arcdeg</t>
  </si>
  <si>
    <t>-121.960967 arcdeg</t>
  </si>
  <si>
    <t>510.475457 mA</t>
  </si>
  <si>
    <t>0.103403 m</t>
  </si>
  <si>
    <t>2013-09-12T05:03:24.764Z</t>
  </si>
  <si>
    <t>36.893077 arcdeg</t>
  </si>
  <si>
    <t>-121.960968 arcdeg</t>
  </si>
  <si>
    <t>510.548115 mA</t>
  </si>
  <si>
    <t>0.103457 m</t>
  </si>
  <si>
    <t>2013-09-12T05:03:25.569Z</t>
  </si>
  <si>
    <t>-121.960969 arcdeg</t>
  </si>
  <si>
    <t>510.572433 mA</t>
  </si>
  <si>
    <t>0.103475 m</t>
  </si>
  <si>
    <t>2013-09-12T05:03:26.358Z</t>
  </si>
  <si>
    <t>36.893076 arcdeg</t>
  </si>
  <si>
    <t>510.596275 mA</t>
  </si>
  <si>
    <t>0.103493 m</t>
  </si>
  <si>
    <t>2013-09-12T05:03:27.164Z</t>
  </si>
  <si>
    <t>-121.960970 arcdeg</t>
  </si>
  <si>
    <t>510.620534 mA</t>
  </si>
  <si>
    <t>0.103511 m</t>
  </si>
  <si>
    <t>2013-09-12T05:03:27.960Z</t>
  </si>
  <si>
    <t>510.644555 mA</t>
  </si>
  <si>
    <t>0.103529 m</t>
  </si>
  <si>
    <t>2013-09-12T05:03:29.574Z</t>
  </si>
  <si>
    <t>36.893075 arcdeg</t>
  </si>
  <si>
    <t>-121.960971 arcdeg</t>
  </si>
  <si>
    <t>510.693312 mA</t>
  </si>
  <si>
    <t>0.103565 m</t>
  </si>
  <si>
    <t>2013-09-12T05:03:30.369Z</t>
  </si>
  <si>
    <t>-121.960972 arcdeg</t>
  </si>
  <si>
    <t>510.717273 mA</t>
  </si>
  <si>
    <t>0.103583 m</t>
  </si>
  <si>
    <t>2013-09-12T05:03:31.162Z</t>
  </si>
  <si>
    <t>36.893074 arcdeg</t>
  </si>
  <si>
    <t>510.741174 mA</t>
  </si>
  <si>
    <t>0.103601 m</t>
  </si>
  <si>
    <t>2013-09-12T05:03:32.364Z</t>
  </si>
  <si>
    <t>-121.960973 arcdeg</t>
  </si>
  <si>
    <t>-28.278809 arcdeg</t>
  </si>
  <si>
    <t>510.777473 mA</t>
  </si>
  <si>
    <t>0.103627 m</t>
  </si>
  <si>
    <t>2013-09-12T05:03:33.201Z</t>
  </si>
  <si>
    <t>36.893073 arcdeg</t>
  </si>
  <si>
    <t>510.802686 mA</t>
  </si>
  <si>
    <t>0.103646 m</t>
  </si>
  <si>
    <t>2013-09-12T05:03:34.362Z</t>
  </si>
  <si>
    <t>-121.960974 arcdeg</t>
  </si>
  <si>
    <t>510.837793 mA</t>
  </si>
  <si>
    <t>0.103672 m</t>
  </si>
  <si>
    <t>2013-09-12T05:03:35.572Z</t>
  </si>
  <si>
    <t>36.893072 arcdeg</t>
  </si>
  <si>
    <t>-121.960975 arcdeg</t>
  </si>
  <si>
    <t>510.874271 mA</t>
  </si>
  <si>
    <t>0.103699 m</t>
  </si>
  <si>
    <t>2013-09-12T05:03:37.167Z</t>
  </si>
  <si>
    <t>510.922372 mA</t>
  </si>
  <si>
    <t>0.103735 m</t>
  </si>
  <si>
    <t>2013-09-12T05:03:38.761Z</t>
  </si>
  <si>
    <t>36.893071 arcdeg</t>
  </si>
  <si>
    <t>-121.960976 arcdeg</t>
  </si>
  <si>
    <t>510.970473 mA</t>
  </si>
  <si>
    <t>0.103771 m</t>
  </si>
  <si>
    <t>2013-09-12T05:03:39.562Z</t>
  </si>
  <si>
    <t>-121.960977 arcdeg</t>
  </si>
  <si>
    <t>510.994673 mA</t>
  </si>
  <si>
    <t>0.103789 m</t>
  </si>
  <si>
    <t>2013-09-12T05:03:40.359Z</t>
  </si>
  <si>
    <t>36.893070 arcdeg</t>
  </si>
  <si>
    <t>511.018693 mA</t>
  </si>
  <si>
    <t>0.103807 m</t>
  </si>
  <si>
    <t>2013-09-12T05:03:42.703Z</t>
  </si>
  <si>
    <t>36.893069 arcdeg</t>
  </si>
  <si>
    <t>-121.960979 arcdeg</t>
  </si>
  <si>
    <t>511.089444 mA</t>
  </si>
  <si>
    <t>0.103859 m</t>
  </si>
  <si>
    <t>2013-09-12T05:03:43.885Z</t>
  </si>
  <si>
    <t>511.125088 mA</t>
  </si>
  <si>
    <t>0.103886 m</t>
  </si>
  <si>
    <t>2013-09-12T05:03:44.691Z</t>
  </si>
  <si>
    <t>36.893068 arcdeg</t>
  </si>
  <si>
    <t>-121.960980 arcdeg</t>
  </si>
  <si>
    <t>511.149406 mA</t>
  </si>
  <si>
    <t>0.103904 m</t>
  </si>
  <si>
    <t>2013-09-12T05:03:45.500Z</t>
  </si>
  <si>
    <t>511.173844 mA</t>
  </si>
  <si>
    <t>0.103922 m</t>
  </si>
  <si>
    <t>2013-09-12T05:03:47.038Z</t>
  </si>
  <si>
    <t>36.893067 arcdeg</t>
  </si>
  <si>
    <t>-121.960981 arcdeg</t>
  </si>
  <si>
    <t>511.220217 mA</t>
  </si>
  <si>
    <t>0.103956 m</t>
  </si>
  <si>
    <t>2013-09-12T05:03:49.686Z</t>
  </si>
  <si>
    <t>36.893066 arcdeg</t>
  </si>
  <si>
    <t>-121.960983 arcdeg</t>
  </si>
  <si>
    <t>511.300147 mA</t>
  </si>
  <si>
    <t>0.104016 m</t>
  </si>
  <si>
    <t>2013-09-12T05:03:50.487Z</t>
  </si>
  <si>
    <t>511.324346 mA</t>
  </si>
  <si>
    <t>0.104033 m</t>
  </si>
  <si>
    <t>2013-09-12T05:03:51.689Z</t>
  </si>
  <si>
    <t>-121.960984 arcdeg</t>
  </si>
  <si>
    <t>511.360586 mA</t>
  </si>
  <si>
    <t>0.104060 m</t>
  </si>
  <si>
    <t>2013-09-12T05:03:52.486Z</t>
  </si>
  <si>
    <t>36.893065 arcdeg</t>
  </si>
  <si>
    <t>511.384666 mA</t>
  </si>
  <si>
    <t>0.104078 m</t>
  </si>
  <si>
    <t>2013-09-12T05:03:53.288Z</t>
  </si>
  <si>
    <t>-121.960985 arcdeg</t>
  </si>
  <si>
    <t>511.408806 mA</t>
  </si>
  <si>
    <t>0.104096 m</t>
  </si>
  <si>
    <t>2013-09-12T05:03:54.886Z</t>
  </si>
  <si>
    <t>36.893064 arcdeg</t>
  </si>
  <si>
    <t>511.457086 mA</t>
  </si>
  <si>
    <t>0.104132 m</t>
  </si>
  <si>
    <t>2013-09-12T05:03:57.282Z</t>
  </si>
  <si>
    <t>36.893063 arcdeg</t>
  </si>
  <si>
    <t>-121.960987 arcdeg</t>
  </si>
  <si>
    <t>511.529326 mA</t>
  </si>
  <si>
    <t>0.104186 m</t>
  </si>
  <si>
    <t>2013-09-12T05:03:58.488Z</t>
  </si>
  <si>
    <t>-121.960988 arcdeg</t>
  </si>
  <si>
    <t>511.565745 mA</t>
  </si>
  <si>
    <t>0.104213 m</t>
  </si>
  <si>
    <t>2013-09-12T05:03:59.686Z</t>
  </si>
  <si>
    <t>36.893062 arcdeg</t>
  </si>
  <si>
    <t>511.601865 mA</t>
  </si>
  <si>
    <t>0.104240 m</t>
  </si>
  <si>
    <t>2013-09-12T05:04:00.492Z</t>
  </si>
  <si>
    <t>-121.960989 arcdeg</t>
  </si>
  <si>
    <t>511.626184 mA</t>
  </si>
  <si>
    <t>0.104258 m</t>
  </si>
  <si>
    <t>2013-09-12T05:04:01.296Z</t>
  </si>
  <si>
    <t>36.893061 arcdeg</t>
  </si>
  <si>
    <t>511.650443 mA</t>
  </si>
  <si>
    <t>0.104276 m</t>
  </si>
  <si>
    <t>2013-09-12T05:04:02.086Z</t>
  </si>
  <si>
    <t>-121.960990 arcdeg</t>
  </si>
  <si>
    <t>511.674285 mA</t>
  </si>
  <si>
    <t>0.104293 m</t>
  </si>
  <si>
    <t>2013-09-12T05:04:03.288Z</t>
  </si>
  <si>
    <t>511.710584 mA</t>
  </si>
  <si>
    <t>0.104320 m</t>
  </si>
  <si>
    <t>2013-09-12T05:04:04.097Z</t>
  </si>
  <si>
    <t>36.893060 arcdeg</t>
  </si>
  <si>
    <t>-121.960991 arcdeg</t>
  </si>
  <si>
    <t>511.734962 mA</t>
  </si>
  <si>
    <t>0.104338 m</t>
  </si>
  <si>
    <t>2013-09-12T05:04:04.886Z</t>
  </si>
  <si>
    <t>511.758804 mA</t>
  </si>
  <si>
    <t>0.104356 m</t>
  </si>
  <si>
    <t>2013-09-12T05:04:06.501Z</t>
  </si>
  <si>
    <t>36.893059 arcdeg</t>
  </si>
  <si>
    <t>-121.960992 arcdeg</t>
  </si>
  <si>
    <t>511.807501 mA</t>
  </si>
  <si>
    <t>0.104392 m</t>
  </si>
  <si>
    <t>2013-09-12T05:04:08.083Z</t>
  </si>
  <si>
    <t>-121.960993 arcdeg</t>
  </si>
  <si>
    <t>511.855245 mA</t>
  </si>
  <si>
    <t>0.104428 m</t>
  </si>
  <si>
    <t>2013-09-12T05:04:10.852Z</t>
  </si>
  <si>
    <t>36.893057 arcdeg</t>
  </si>
  <si>
    <t>-121.960995 arcdeg</t>
  </si>
  <si>
    <t>511.938810 mA</t>
  </si>
  <si>
    <t>0.104490 m</t>
  </si>
  <si>
    <t>2013-09-12T05:04:12.026Z</t>
  </si>
  <si>
    <t>511.974216 mA</t>
  </si>
  <si>
    <t>0.104516 m</t>
  </si>
  <si>
    <t>2013-09-12T05:04:12.791Z</t>
  </si>
  <si>
    <t>-121.960996 arcdeg</t>
  </si>
  <si>
    <t>511.997283 mA</t>
  </si>
  <si>
    <t>0.104533 m</t>
  </si>
  <si>
    <t>2013-09-12T05:04:17.450Z</t>
  </si>
  <si>
    <t>36.893055 arcdeg</t>
  </si>
  <si>
    <t>-121.960998 arcdeg</t>
  </si>
  <si>
    <t>512.137890 mA</t>
  </si>
  <si>
    <t>0.104637 m</t>
  </si>
  <si>
    <t>2013-09-12T05:04:19.841Z</t>
  </si>
  <si>
    <t>36.893054 arcdeg</t>
  </si>
  <si>
    <t>-121.961000 arcdeg</t>
  </si>
  <si>
    <t>512.210071 mA</t>
  </si>
  <si>
    <t>0.104691 m</t>
  </si>
  <si>
    <t>2013-09-12T05:04:20.642Z</t>
  </si>
  <si>
    <t>36.893053 arcdeg</t>
  </si>
  <si>
    <t>512.234211 mA</t>
  </si>
  <si>
    <t>0.104709 m</t>
  </si>
  <si>
    <t>2013-09-12T05:04:22.245Z</t>
  </si>
  <si>
    <t>-121.961001 arcdeg</t>
  </si>
  <si>
    <t>512.282550 mA</t>
  </si>
  <si>
    <t>0.104745 m</t>
  </si>
  <si>
    <t>2013-09-12T05:04:23.054Z</t>
  </si>
  <si>
    <t>36.893052 arcdeg</t>
  </si>
  <si>
    <t>512.306988 mA</t>
  </si>
  <si>
    <t>0.104763 m</t>
  </si>
  <si>
    <t>2013-09-12T05:04:23.852Z</t>
  </si>
  <si>
    <t>-121.961002 arcdeg</t>
  </si>
  <si>
    <t>512.331069 mA</t>
  </si>
  <si>
    <t>0.104781 m</t>
  </si>
  <si>
    <t>2013-09-12T05:04:24.637Z</t>
  </si>
  <si>
    <t>512.354732 mA</t>
  </si>
  <si>
    <t>0.104798 m</t>
  </si>
  <si>
    <t>2013-09-12T05:04:25.446Z</t>
  </si>
  <si>
    <t>36.893051 arcdeg</t>
  </si>
  <si>
    <t>-121.961003 arcdeg</t>
  </si>
  <si>
    <t>512.379169 mA</t>
  </si>
  <si>
    <t>0.104817 m</t>
  </si>
  <si>
    <t>2013-09-12T05:04:26.644Z</t>
  </si>
  <si>
    <t>512.415349 mA</t>
  </si>
  <si>
    <t>0.104843 m</t>
  </si>
  <si>
    <t>2013-09-12T05:04:27.849Z</t>
  </si>
  <si>
    <t>36.893050 arcdeg</t>
  </si>
  <si>
    <t>-121.961004 arcdeg</t>
  </si>
  <si>
    <t>512.451708 mA</t>
  </si>
  <si>
    <t>0.104870 m</t>
  </si>
  <si>
    <t>2013-09-12T05:04:30.250Z</t>
  </si>
  <si>
    <t>36.893049 arcdeg</t>
  </si>
  <si>
    <t>-121.961006 arcdeg</t>
  </si>
  <si>
    <t>512.524128 mA</t>
  </si>
  <si>
    <t>0.104924 m</t>
  </si>
  <si>
    <t>2013-09-12T05:04:31.054Z</t>
  </si>
  <si>
    <t>512.548387 mA</t>
  </si>
  <si>
    <t>0.104942 m</t>
  </si>
  <si>
    <t>2013-09-12T05:04:31.848Z</t>
  </si>
  <si>
    <t>36.893048 arcdeg</t>
  </si>
  <si>
    <t>512.572348 mA</t>
  </si>
  <si>
    <t>0.104960 m</t>
  </si>
  <si>
    <t>2013-09-12T05:04:32.645Z</t>
  </si>
  <si>
    <t>-121.961007 arcdeg</t>
  </si>
  <si>
    <t>-21.577148 arcdeg</t>
  </si>
  <si>
    <t>512.596428 mA</t>
  </si>
  <si>
    <t>0.104978 m</t>
  </si>
  <si>
    <t>2013-09-12T05:04:33.852Z</t>
  </si>
  <si>
    <t>-121.961008 arcdeg</t>
  </si>
  <si>
    <t>512.632787 mA</t>
  </si>
  <si>
    <t>0.105005 m</t>
  </si>
  <si>
    <t>2013-09-12T05:04:35.025Z</t>
  </si>
  <si>
    <t>36.893047 arcdeg</t>
  </si>
  <si>
    <t>512.668192 mA</t>
  </si>
  <si>
    <t>0.105031 m</t>
  </si>
  <si>
    <t>2013-09-12T05:04:36.175Z</t>
  </si>
  <si>
    <t>-121.961009 arcdeg</t>
  </si>
  <si>
    <t>512.702942 mA</t>
  </si>
  <si>
    <t>0.105057 m</t>
  </si>
  <si>
    <t>2013-09-12T05:04:36.986Z</t>
  </si>
  <si>
    <t>36.893046 arcdeg</t>
  </si>
  <si>
    <t>512.727380 mA</t>
  </si>
  <si>
    <t>0.105075 m</t>
  </si>
  <si>
    <t>2013-09-12T05:04:38.158Z</t>
  </si>
  <si>
    <t>-121.961010 arcdeg</t>
  </si>
  <si>
    <t>512.762725 mA</t>
  </si>
  <si>
    <t>0.105101 m</t>
  </si>
  <si>
    <t>2013-09-12T05:04:39.307Z</t>
  </si>
  <si>
    <t>36.893045 arcdeg</t>
  </si>
  <si>
    <t>-121.961011 arcdeg</t>
  </si>
  <si>
    <t>512.797415 mA</t>
  </si>
  <si>
    <t>0.105127 m</t>
  </si>
  <si>
    <t>2013-09-12T05:04:40.509Z</t>
  </si>
  <si>
    <t>512.833714 mA</t>
  </si>
  <si>
    <t>0.105154 m</t>
  </si>
  <si>
    <t>2013-09-12T05:04:42.909Z</t>
  </si>
  <si>
    <t>36.893044 arcdeg</t>
  </si>
  <si>
    <t>-121.961013 arcdeg</t>
  </si>
  <si>
    <t>512.906075 mA</t>
  </si>
  <si>
    <t>0.105208 m</t>
  </si>
  <si>
    <t>2013-09-12T05:04:43.715Z</t>
  </si>
  <si>
    <t>36.893043 arcdeg</t>
  </si>
  <si>
    <t>512.930393 mA</t>
  </si>
  <si>
    <t>0.105226 m</t>
  </si>
  <si>
    <t>2013-09-12T05:04:44.512Z</t>
  </si>
  <si>
    <t>-121.961014 arcdeg</t>
  </si>
  <si>
    <t>512.954473 mA</t>
  </si>
  <si>
    <t>0.105244 m</t>
  </si>
  <si>
    <t>2013-09-12T05:04:48.839Z</t>
  </si>
  <si>
    <t>36.893041 arcdeg</t>
  </si>
  <si>
    <t>-121.961016 arcdeg</t>
  </si>
  <si>
    <t>513.085008 mA</t>
  </si>
  <si>
    <t>0.105340 m</t>
  </si>
  <si>
    <t>2013-09-12T05:04:50.048Z</t>
  </si>
  <si>
    <t>-121.961017 arcdeg</t>
  </si>
  <si>
    <t>513.121545 mA</t>
  </si>
  <si>
    <t>0.105368 m</t>
  </si>
  <si>
    <t>2013-09-12T05:04:50.845Z</t>
  </si>
  <si>
    <t>36.893040 arcdeg</t>
  </si>
  <si>
    <t>513.145566 mA</t>
  </si>
  <si>
    <t>0.105385 m</t>
  </si>
  <si>
    <t>2013-09-12T05:04:53.586Z</t>
  </si>
  <si>
    <t>36.893039 arcdeg</t>
  </si>
  <si>
    <t>-121.961019 arcdeg</t>
  </si>
  <si>
    <t>513.228297 mA</t>
  </si>
  <si>
    <t>0.105447 m</t>
  </si>
  <si>
    <t>2013-09-12T05:04:54.375Z</t>
  </si>
  <si>
    <t>513.252079 mA</t>
  </si>
  <si>
    <t>0.105465 m</t>
  </si>
  <si>
    <t>2013-09-12T05:04:55.180Z</t>
  </si>
  <si>
    <t>-121.961020 arcdeg</t>
  </si>
  <si>
    <t>513.276398 mA</t>
  </si>
  <si>
    <t>0.105483 m</t>
  </si>
  <si>
    <t>2013-09-12T05:04:57.987Z</t>
  </si>
  <si>
    <t>36.893037 arcdeg</t>
  </si>
  <si>
    <t>-121.961021 arcdeg</t>
  </si>
  <si>
    <t>513.361037 mA</t>
  </si>
  <si>
    <t>0.105545 m</t>
  </si>
  <si>
    <t>2013-09-12T05:04:59.186Z</t>
  </si>
  <si>
    <t>-121.961022 arcdeg</t>
  </si>
  <si>
    <t>513.397276 mA</t>
  </si>
  <si>
    <t>0.105572 m</t>
  </si>
  <si>
    <t>2013-09-12T05:05:02.716Z</t>
  </si>
  <si>
    <t>36.893035 arcdeg</t>
  </si>
  <si>
    <t>-121.961024 arcdeg</t>
  </si>
  <si>
    <t>513.503790 mA</t>
  </si>
  <si>
    <t>0.105651 m</t>
  </si>
  <si>
    <t>2013-09-12T05:05:03.890Z</t>
  </si>
  <si>
    <t>-121.961025 arcdeg</t>
  </si>
  <si>
    <t>513.539195 mA</t>
  </si>
  <si>
    <t>0.105678 m</t>
  </si>
  <si>
    <t>2013-09-12T05:05:04.653Z</t>
  </si>
  <si>
    <t>513.562202 mA</t>
  </si>
  <si>
    <t>0.105695 m</t>
  </si>
  <si>
    <t>2013-09-12T05:05:05.449Z</t>
  </si>
  <si>
    <t>36.893034 arcdeg</t>
  </si>
  <si>
    <t>-121.961026 arcdeg</t>
  </si>
  <si>
    <t>513.586223 mA</t>
  </si>
  <si>
    <t>0.105713 m</t>
  </si>
  <si>
    <t>2013-09-12T05:05:06.246Z</t>
  </si>
  <si>
    <t>513.610303 mA</t>
  </si>
  <si>
    <t>0.105730 m</t>
  </si>
  <si>
    <t>2013-09-12T05:05:07.051Z</t>
  </si>
  <si>
    <t>513.634562 mA</t>
  </si>
  <si>
    <t>0.105748 m</t>
  </si>
  <si>
    <t>2013-09-12T05:05:08.253Z</t>
  </si>
  <si>
    <t>36.893033 arcdeg</t>
  </si>
  <si>
    <t>-121.961027 arcdeg</t>
  </si>
  <si>
    <t>513.670862 mA</t>
  </si>
  <si>
    <t>0.105775 m</t>
  </si>
  <si>
    <t>2013-09-12T05:05:09.459Z</t>
  </si>
  <si>
    <t>-121.961028 arcdeg</t>
  </si>
  <si>
    <t>513.707221 mA</t>
  </si>
  <si>
    <t>0.105802 m</t>
  </si>
  <si>
    <t>2013-09-12T05:05:10.264Z</t>
  </si>
  <si>
    <t>36.893032 arcdeg</t>
  </si>
  <si>
    <t>513.731539 mA</t>
  </si>
  <si>
    <t>0.105820 m</t>
  </si>
  <si>
    <t>2013-09-12T05:05:11.061Z</t>
  </si>
  <si>
    <t>-121.961029 arcdeg</t>
  </si>
  <si>
    <t>513.755560 mA</t>
  </si>
  <si>
    <t>0.105838 m</t>
  </si>
  <si>
    <t>2013-09-12T05:05:12.239Z</t>
  </si>
  <si>
    <t>36.893031 arcdeg</t>
  </si>
  <si>
    <t>513.791084 mA</t>
  </si>
  <si>
    <t>0.105865 m</t>
  </si>
  <si>
    <t>2013-09-12T05:05:13.012Z</t>
  </si>
  <si>
    <t>-121.961030 arcdeg</t>
  </si>
  <si>
    <t>513.814449 mA</t>
  </si>
  <si>
    <t>0.105882 m</t>
  </si>
  <si>
    <t>2013-09-12T05:05:13.802Z</t>
  </si>
  <si>
    <t>513.838291 mA</t>
  </si>
  <si>
    <t>0.105900 m</t>
  </si>
  <si>
    <t>2013-09-12T05:05:14.610Z</t>
  </si>
  <si>
    <t>36.893030 arcdeg</t>
  </si>
  <si>
    <t>-121.961031 arcdeg</t>
  </si>
  <si>
    <t>513.862669 mA</t>
  </si>
  <si>
    <t>0.105918 m</t>
  </si>
  <si>
    <t>2013-09-12T05:05:16.181Z</t>
  </si>
  <si>
    <t>-121.961032 arcdeg</t>
  </si>
  <si>
    <t>513.910055 mA</t>
  </si>
  <si>
    <t>0.105953 m</t>
  </si>
  <si>
    <t>2013-09-12T05:05:16.943Z</t>
  </si>
  <si>
    <t>36.893029 arcdeg</t>
  </si>
  <si>
    <t>513.933063 mA</t>
  </si>
  <si>
    <t>0.105970 m</t>
  </si>
  <si>
    <t>2013-09-12T05:05:17.739Z</t>
  </si>
  <si>
    <t>513.957083 mA</t>
  </si>
  <si>
    <t>0.105988 m</t>
  </si>
  <si>
    <t>2013-09-12T05:05:19.738Z</t>
  </si>
  <si>
    <t>36.893028 arcdeg</t>
  </si>
  <si>
    <t>-121.961034 arcdeg</t>
  </si>
  <si>
    <t>514.017403 mA</t>
  </si>
  <si>
    <t>0.106033 m</t>
  </si>
  <si>
    <t>2013-09-12T05:05:20.540Z</t>
  </si>
  <si>
    <t>514.041603 mA</t>
  </si>
  <si>
    <t>0.106051 m</t>
  </si>
  <si>
    <t>2013-09-12T05:05:21.349Z</t>
  </si>
  <si>
    <t>36.893027 arcdeg</t>
  </si>
  <si>
    <t>-121.961035 arcdeg</t>
  </si>
  <si>
    <t>514.065981 mA</t>
  </si>
  <si>
    <t>0.106069 m</t>
  </si>
  <si>
    <t>2013-09-12T05:05:22.138Z</t>
  </si>
  <si>
    <t>514.089823 mA</t>
  </si>
  <si>
    <t>0.106086 m</t>
  </si>
  <si>
    <t>2013-09-12T05:05:22.951Z</t>
  </si>
  <si>
    <t>514.114320 mA</t>
  </si>
  <si>
    <t>0.106105 m</t>
  </si>
  <si>
    <t>2013-09-12T05:05:23.749Z</t>
  </si>
  <si>
    <t>36.893026 arcdeg</t>
  </si>
  <si>
    <t>-121.961036 arcdeg</t>
  </si>
  <si>
    <t>514.138401 mA</t>
  </si>
  <si>
    <t>0.106122 m</t>
  </si>
  <si>
    <t>2013-09-12T05:05:29.658Z</t>
  </si>
  <si>
    <t>36.893024 arcdeg</t>
  </si>
  <si>
    <t>-121.961039 arcdeg</t>
  </si>
  <si>
    <t>514.316738 mA</t>
  </si>
  <si>
    <t>0.106255 m</t>
  </si>
  <si>
    <t>2013-09-12T05:05:34.012Z</t>
  </si>
  <si>
    <t>36.893022 arcdeg</t>
  </si>
  <si>
    <t>-121.961042 arcdeg</t>
  </si>
  <si>
    <t>514.448106 mA</t>
  </si>
  <si>
    <t>0.106352 m</t>
  </si>
  <si>
    <t>2013-09-12T05:05:35.215Z</t>
  </si>
  <si>
    <t>514.484406 mA</t>
  </si>
  <si>
    <t>0.106379 m</t>
  </si>
  <si>
    <t>2013-09-12T05:05:36.421Z</t>
  </si>
  <si>
    <t>36.893021 arcdeg</t>
  </si>
  <si>
    <t>-121.961043 arcdeg</t>
  </si>
  <si>
    <t>514.520764 mA</t>
  </si>
  <si>
    <t>0.106406 m</t>
  </si>
  <si>
    <t>2013-09-12T05:05:37.218Z</t>
  </si>
  <si>
    <t>-121.961044 arcdeg</t>
  </si>
  <si>
    <t>514.544845 mA</t>
  </si>
  <si>
    <t>0.106424 m</t>
  </si>
  <si>
    <t>2013-09-12T05:05:39.161Z</t>
  </si>
  <si>
    <t>36.893020 arcdeg</t>
  </si>
  <si>
    <t>-121.961045 arcdeg</t>
  </si>
  <si>
    <t>514.603436 mA</t>
  </si>
  <si>
    <t>0.106468 m</t>
  </si>
  <si>
    <t>2013-09-12T05:05:39.962Z</t>
  </si>
  <si>
    <t>514.627635 mA</t>
  </si>
  <si>
    <t>0.106486 m</t>
  </si>
  <si>
    <t>2013-09-12T05:05:41.164Z</t>
  </si>
  <si>
    <t>36.893019 arcdeg</t>
  </si>
  <si>
    <t>-121.961046 arcdeg</t>
  </si>
  <si>
    <t>514.663875 mA</t>
  </si>
  <si>
    <t>0.106513 m</t>
  </si>
  <si>
    <t>2013-09-12T05:05:41.961Z</t>
  </si>
  <si>
    <t>514.687955 mA</t>
  </si>
  <si>
    <t>0.106530 m</t>
  </si>
  <si>
    <t>2013-09-12T05:05:43.091Z</t>
  </si>
  <si>
    <t>36.893018 arcdeg</t>
  </si>
  <si>
    <t>-121.961047 arcdeg</t>
  </si>
  <si>
    <t>514.722049 mA</t>
  </si>
  <si>
    <t>0.106556 m</t>
  </si>
  <si>
    <t>2013-09-12T05:05:43.888Z</t>
  </si>
  <si>
    <t>514.746130 mA</t>
  </si>
  <si>
    <t>0.106574 m</t>
  </si>
  <si>
    <t>2013-09-12T05:05:46.628Z</t>
  </si>
  <si>
    <t>36.893017 arcdeg</t>
  </si>
  <si>
    <t>-121.961049 arcdeg</t>
  </si>
  <si>
    <t>514.828742 mA</t>
  </si>
  <si>
    <t>0.106635 m</t>
  </si>
  <si>
    <t>2013-09-12T05:05:47.410Z</t>
  </si>
  <si>
    <t>36.893016 arcdeg</t>
  </si>
  <si>
    <t>514.852345 mA</t>
  </si>
  <si>
    <t>0.106652 m</t>
  </si>
  <si>
    <t>2013-09-12T05:05:51.348Z</t>
  </si>
  <si>
    <t>36.893015 arcdeg</t>
  </si>
  <si>
    <t>-121.961052 arcdeg</t>
  </si>
  <si>
    <t>514.971197 mA</t>
  </si>
  <si>
    <t>0.106741 m</t>
  </si>
  <si>
    <t>2013-09-12T05:05:54.125Z</t>
  </si>
  <si>
    <t>36.893014 arcdeg</t>
  </si>
  <si>
    <t>-121.961053 arcdeg</t>
  </si>
  <si>
    <t>515.055001 mA</t>
  </si>
  <si>
    <t>0.106803 m</t>
  </si>
  <si>
    <t>2013-09-12T05:05:55.654Z</t>
  </si>
  <si>
    <t>36.893013 arcdeg</t>
  </si>
  <si>
    <t>-121.961054 arcdeg</t>
  </si>
  <si>
    <t>515.101135 mA</t>
  </si>
  <si>
    <t>0.106837 m</t>
  </si>
  <si>
    <t>2013-09-12T05:05:56.464Z</t>
  </si>
  <si>
    <t>515.125573 mA</t>
  </si>
  <si>
    <t>0.106855 m</t>
  </si>
  <si>
    <t>2013-09-12T05:05:57.257Z</t>
  </si>
  <si>
    <t>36.893012 arcdeg</t>
  </si>
  <si>
    <t>-121.961055 arcdeg</t>
  </si>
  <si>
    <t>515.149474 mA</t>
  </si>
  <si>
    <t>0.106873 m</t>
  </si>
  <si>
    <t>2013-09-12T05:05:58.058Z</t>
  </si>
  <si>
    <t>515.173674 mA</t>
  </si>
  <si>
    <t>0.106891 m</t>
  </si>
  <si>
    <t>2013-09-12T05:05:58.860Z</t>
  </si>
  <si>
    <t>-121.961056 arcdeg</t>
  </si>
  <si>
    <t>515.197873 mA</t>
  </si>
  <si>
    <t>0.106909 m</t>
  </si>
  <si>
    <t>2013-09-12T05:06:00.061Z</t>
  </si>
  <si>
    <t>36.893011 arcdeg</t>
  </si>
  <si>
    <t>-121.961057 arcdeg</t>
  </si>
  <si>
    <t>515.234113 mA</t>
  </si>
  <si>
    <t>0.106936 m</t>
  </si>
  <si>
    <t>2013-09-12T05:06:01.659Z</t>
  </si>
  <si>
    <t>36.893010 arcdeg</t>
  </si>
  <si>
    <t>515.282333 mA</t>
  </si>
  <si>
    <t>0.106972 m</t>
  </si>
  <si>
    <t>2013-09-12T05:06:03.203Z</t>
  </si>
  <si>
    <t>-121.961058 arcdeg</t>
  </si>
  <si>
    <t>515.328884 mA</t>
  </si>
  <si>
    <t>0.107006 m</t>
  </si>
  <si>
    <t>2013-09-12T05:06:04.392Z</t>
  </si>
  <si>
    <t>36.893009 arcdeg</t>
  </si>
  <si>
    <t>515.364826 mA</t>
  </si>
  <si>
    <t>0.107033 m</t>
  </si>
  <si>
    <t>2013-09-12T05:06:05.189Z</t>
  </si>
  <si>
    <t>515.388846 mA</t>
  </si>
  <si>
    <t>0.107051 m</t>
  </si>
  <si>
    <t>2013-09-12T05:06:05.987Z</t>
  </si>
  <si>
    <t>-121.961060 arcdeg</t>
  </si>
  <si>
    <t>515.412927 mA</t>
  </si>
  <si>
    <t>0.107069 m</t>
  </si>
  <si>
    <t>2013-09-12T05:06:07.113Z</t>
  </si>
  <si>
    <t>36.893008 arcdeg</t>
  </si>
  <si>
    <t>-121.961061 arcdeg</t>
  </si>
  <si>
    <t>515.446901 mA</t>
  </si>
  <si>
    <t>0.107094 m</t>
  </si>
  <si>
    <t>2013-09-12T05:06:07.914Z</t>
  </si>
  <si>
    <t>515.471041 mA</t>
  </si>
  <si>
    <t>0.107112 m</t>
  </si>
  <si>
    <t>2013-09-12T05:06:09.512Z</t>
  </si>
  <si>
    <t>36.893007 arcdeg</t>
  </si>
  <si>
    <t>-121.961062 arcdeg</t>
  </si>
  <si>
    <t>515.519261 mA</t>
  </si>
  <si>
    <t>0.107148 m</t>
  </si>
  <si>
    <t>2013-09-12T05:06:11.098Z</t>
  </si>
  <si>
    <t>36.893006 arcdeg</t>
  </si>
  <si>
    <t>-121.961063 arcdeg</t>
  </si>
  <si>
    <t>515.567124 mA</t>
  </si>
  <si>
    <t>0.107183 m</t>
  </si>
  <si>
    <t>2013-09-12T05:06:12.649Z</t>
  </si>
  <si>
    <t>-121.961064 arcdeg</t>
  </si>
  <si>
    <t>515.613973 mA</t>
  </si>
  <si>
    <t>0.107218 m</t>
  </si>
  <si>
    <t>2013-09-12T05:06:13.867Z</t>
  </si>
  <si>
    <t>36.893005 arcdeg</t>
  </si>
  <si>
    <t>515.650690 mA</t>
  </si>
  <si>
    <t>0.107245 m</t>
  </si>
  <si>
    <t>2013-09-12T05:06:14.668Z</t>
  </si>
  <si>
    <t>-121.961065 arcdeg</t>
  </si>
  <si>
    <t>515.674829 mA</t>
  </si>
  <si>
    <t>0.107263 m</t>
  </si>
  <si>
    <t>2013-09-12T05:06:15.802Z</t>
  </si>
  <si>
    <t>36.893004 arcdeg</t>
  </si>
  <si>
    <t>515.709102 mA</t>
  </si>
  <si>
    <t>0.107288 m</t>
  </si>
  <si>
    <t>2013-09-12T05:06:16.607Z</t>
  </si>
  <si>
    <t>-121.961066 arcdeg</t>
  </si>
  <si>
    <t>515.733361 mA</t>
  </si>
  <si>
    <t>0.107306 m</t>
  </si>
  <si>
    <t>2013-09-12T05:06:17.777Z</t>
  </si>
  <si>
    <t>-121.961067 arcdeg</t>
  </si>
  <si>
    <t>515.768707 mA</t>
  </si>
  <si>
    <t>0.107333 m</t>
  </si>
  <si>
    <t>2013-09-12T05:06:18.554Z</t>
  </si>
  <si>
    <t>36.893003 arcdeg</t>
  </si>
  <si>
    <t>515.792131 mA</t>
  </si>
  <si>
    <t>0.107350 m</t>
  </si>
  <si>
    <t>2013-09-12T05:06:19.339Z</t>
  </si>
  <si>
    <t>515.815794 mA</t>
  </si>
  <si>
    <t>0.107368 m</t>
  </si>
  <si>
    <t>2013-09-12T05:06:20.549Z</t>
  </si>
  <si>
    <t>36.893002 arcdeg</t>
  </si>
  <si>
    <t>-121.961068 arcdeg</t>
  </si>
  <si>
    <t>515.852332 mA</t>
  </si>
  <si>
    <t>0.107395 m</t>
  </si>
  <si>
    <t>2013-09-12T05:06:21.346Z</t>
  </si>
  <si>
    <t>-121.961069 arcdeg</t>
  </si>
  <si>
    <t>515.876353 mA</t>
  </si>
  <si>
    <t>0.107413 m</t>
  </si>
  <si>
    <t>2013-09-12T05:06:23.282Z</t>
  </si>
  <si>
    <t>36.893001 arcdeg</t>
  </si>
  <si>
    <t>-121.961070 arcdeg</t>
  </si>
  <si>
    <t>-31.003417 arcdeg</t>
  </si>
  <si>
    <t>515.934765 mA</t>
  </si>
  <si>
    <t>0.107456 m</t>
  </si>
  <si>
    <t>2013-09-12T05:06:24.075Z</t>
  </si>
  <si>
    <t>515.958726 mA</t>
  </si>
  <si>
    <t>0.107474 m</t>
  </si>
  <si>
    <t>2013-09-12T05:06:25.681Z</t>
  </si>
  <si>
    <t>36.893000 arcdeg</t>
  </si>
  <si>
    <t>-121.961071 arcdeg</t>
  </si>
  <si>
    <t>516.007185 mA</t>
  </si>
  <si>
    <t>0.107510 m</t>
  </si>
  <si>
    <t>2013-09-12T05:06:26.887Z</t>
  </si>
  <si>
    <t>-121.961072 arcdeg</t>
  </si>
  <si>
    <t>516.043603 mA</t>
  </si>
  <si>
    <t>0.107537 m</t>
  </si>
  <si>
    <t>2013-09-12T05:06:28.085Z</t>
  </si>
  <si>
    <t>36.892999 arcdeg</t>
  </si>
  <si>
    <t>516.079724 mA</t>
  </si>
  <si>
    <t>0.107564 m</t>
  </si>
  <si>
    <t>2013-09-12T05:06:30.076Z</t>
  </si>
  <si>
    <t>36.892998 arcdeg</t>
  </si>
  <si>
    <t>-121.961074 arcdeg</t>
  </si>
  <si>
    <t>516.139805 mA</t>
  </si>
  <si>
    <t>0.107608 m</t>
  </si>
  <si>
    <t>2013-09-12T05:06:30.885Z</t>
  </si>
  <si>
    <t>516.164184 mA</t>
  </si>
  <si>
    <t>0.107626 m</t>
  </si>
  <si>
    <t>2013-09-12T05:06:31.682Z</t>
  </si>
  <si>
    <t>516.188264 mA</t>
  </si>
  <si>
    <t>0.107644 m</t>
  </si>
  <si>
    <t>2013-09-12T05:06:32.824Z</t>
  </si>
  <si>
    <t>36.892997 arcdeg</t>
  </si>
  <si>
    <t>-121.961075 arcdeg</t>
  </si>
  <si>
    <t>516.222715 mA</t>
  </si>
  <si>
    <t>0.107670 m</t>
  </si>
  <si>
    <t>2013-09-12T05:06:34.412Z</t>
  </si>
  <si>
    <t>-121.961076 arcdeg</t>
  </si>
  <si>
    <t>516.270638 mA</t>
  </si>
  <si>
    <t>0.107705 m</t>
  </si>
  <si>
    <t>2013-09-12T05:06:35.212Z</t>
  </si>
  <si>
    <t>36.892996 arcdeg</t>
  </si>
  <si>
    <t>516.294777 mA</t>
  </si>
  <si>
    <t>0.107723 m</t>
  </si>
  <si>
    <t>2013-09-12T05:06:36.013Z</t>
  </si>
  <si>
    <t>-121.961077 arcdeg</t>
  </si>
  <si>
    <t>516.318917 mA</t>
  </si>
  <si>
    <t>0.107741 m</t>
  </si>
  <si>
    <t>2013-09-12T05:06:37.551Z</t>
  </si>
  <si>
    <t>36.892995 arcdeg</t>
  </si>
  <si>
    <t>-121.961078 arcdeg</t>
  </si>
  <si>
    <t>516.365349 mA</t>
  </si>
  <si>
    <t>0.107776 m</t>
  </si>
  <si>
    <t>2013-09-12T05:06:40.191Z</t>
  </si>
  <si>
    <t>36.892994 arcdeg</t>
  </si>
  <si>
    <t>-121.961079 arcdeg</t>
  </si>
  <si>
    <t>516.445041 mA</t>
  </si>
  <si>
    <t>0.107835 m</t>
  </si>
  <si>
    <t>2013-09-12T05:06:40.989Z</t>
  </si>
  <si>
    <t>-121.961080 arcdeg</t>
  </si>
  <si>
    <t>516.469061 mA</t>
  </si>
  <si>
    <t>0.107853 m</t>
  </si>
  <si>
    <t>2013-09-12T05:06:41.782Z</t>
  </si>
  <si>
    <t>36.892993 arcdeg</t>
  </si>
  <si>
    <t>-19.731445 arcdeg</t>
  </si>
  <si>
    <t>516.493022 mA</t>
  </si>
  <si>
    <t>0.107870 m</t>
  </si>
  <si>
    <t>2013-09-12T05:06:42.599Z</t>
  </si>
  <si>
    <t>-121.961081 arcdeg</t>
  </si>
  <si>
    <t>516.517639 mA</t>
  </si>
  <si>
    <t>0.107889 m</t>
  </si>
  <si>
    <t>2013-09-12T05:06:44.194Z</t>
  </si>
  <si>
    <t>36.892992 arcdeg</t>
  </si>
  <si>
    <t>-121.961082 arcdeg</t>
  </si>
  <si>
    <t>516.565800 mA</t>
  </si>
  <si>
    <t>0.107924 m</t>
  </si>
  <si>
    <t>2013-09-12T05:06:45.395Z</t>
  </si>
  <si>
    <t>516.602039 mA</t>
  </si>
  <si>
    <t>0.107951 m</t>
  </si>
  <si>
    <t>2013-09-12T05:06:46.209Z</t>
  </si>
  <si>
    <t>-121.961083 arcdeg</t>
  </si>
  <si>
    <t>516.626596 mA</t>
  </si>
  <si>
    <t>0.107970 m</t>
  </si>
  <si>
    <t>2013-09-12T05:06:48.990Z</t>
  </si>
  <si>
    <t>36.892990 arcdeg</t>
  </si>
  <si>
    <t>-121.961084 arcdeg</t>
  </si>
  <si>
    <t>516.710520 mA</t>
  </si>
  <si>
    <t>0.108032 m</t>
  </si>
  <si>
    <t>2013-09-12T05:06:49.786Z</t>
  </si>
  <si>
    <t>-121.961085 arcdeg</t>
  </si>
  <si>
    <t>516.734540 mA</t>
  </si>
  <si>
    <t>0.108050 m</t>
  </si>
  <si>
    <t>2013-09-12T05:06:54.374Z</t>
  </si>
  <si>
    <t>36.892988 arcdeg</t>
  </si>
  <si>
    <t>-121.961087 arcdeg</t>
  </si>
  <si>
    <t>516.872942 mA</t>
  </si>
  <si>
    <t>0.108152 m</t>
  </si>
  <si>
    <t>2013-09-12T05:06:55.167Z</t>
  </si>
  <si>
    <t>-121.961088 arcdeg</t>
  </si>
  <si>
    <t>516.896904 mA</t>
  </si>
  <si>
    <t>0.108170 m</t>
  </si>
  <si>
    <t>2013-09-12T05:06:56.377Z</t>
  </si>
  <si>
    <t>36.892987 arcdeg</t>
  </si>
  <si>
    <t>516.933382 mA</t>
  </si>
  <si>
    <t>0.108197 m</t>
  </si>
  <si>
    <t>2013-09-12T05:06:57.967Z</t>
  </si>
  <si>
    <t>-121.961089 arcdeg</t>
  </si>
  <si>
    <t>516.981363 mA</t>
  </si>
  <si>
    <t>0.108233 m</t>
  </si>
  <si>
    <t>2013-09-12T05:06:59.902Z</t>
  </si>
  <si>
    <t>36.892986 arcdeg</t>
  </si>
  <si>
    <t>-121.961090 arcdeg</t>
  </si>
  <si>
    <t>517.039776 mA</t>
  </si>
  <si>
    <t>0.108276 m</t>
  </si>
  <si>
    <t>2013-09-12T05:07:02.313Z</t>
  </si>
  <si>
    <t>36.892985 arcdeg</t>
  </si>
  <si>
    <t>-121.961092 arcdeg</t>
  </si>
  <si>
    <t>517.112553 mA</t>
  </si>
  <si>
    <t>0.108330 m</t>
  </si>
  <si>
    <t>2013-09-12T05:07:03.468Z</t>
  </si>
  <si>
    <t>36.892984 arcdeg</t>
  </si>
  <si>
    <t>517.147362 mA</t>
  </si>
  <si>
    <t>0.108356 m</t>
  </si>
  <si>
    <t>2013-09-12T05:07:07.061Z</t>
  </si>
  <si>
    <t>36.892983 arcdeg</t>
  </si>
  <si>
    <t>-121.961095 arcdeg</t>
  </si>
  <si>
    <t>517.255783 mA</t>
  </si>
  <si>
    <t>0.108437 m</t>
  </si>
  <si>
    <t>2013-09-12T05:07:07.859Z</t>
  </si>
  <si>
    <t>36.892982 arcdeg</t>
  </si>
  <si>
    <t>517.279863 mA</t>
  </si>
  <si>
    <t>0.108454 m</t>
  </si>
  <si>
    <t>2013-09-12T05:07:12.185Z</t>
  </si>
  <si>
    <t>36.892980 arcdeg</t>
  </si>
  <si>
    <t>-121.961097 arcdeg</t>
  </si>
  <si>
    <t>517.410398 mA</t>
  </si>
  <si>
    <t>0.108551 m</t>
  </si>
  <si>
    <t>2013-09-12T05:07:13.776Z</t>
  </si>
  <si>
    <t>-121.961098 arcdeg</t>
  </si>
  <si>
    <t>517.458439 mA</t>
  </si>
  <si>
    <t>0.108587 m</t>
  </si>
  <si>
    <t>2013-09-12T05:07:14.589Z</t>
  </si>
  <si>
    <t>36.892979 arcdeg</t>
  </si>
  <si>
    <t>-121.961099 arcdeg</t>
  </si>
  <si>
    <t>517.482936 mA</t>
  </si>
  <si>
    <t>0.108605 m</t>
  </si>
  <si>
    <t>2013-09-12T05:07:15.382Z</t>
  </si>
  <si>
    <t>517.506838 mA</t>
  </si>
  <si>
    <t>2013-09-12T05:07:16.520Z</t>
  </si>
  <si>
    <t>-121.961100 arcdeg</t>
  </si>
  <si>
    <t>517.541230 mA</t>
  </si>
  <si>
    <t>0.108648 m</t>
  </si>
  <si>
    <t>2013-09-12T05:07:18.523Z</t>
  </si>
  <si>
    <t>36.892978 arcdeg</t>
  </si>
  <si>
    <t>-121.961101 arcdeg</t>
  </si>
  <si>
    <t>517.601669 mA</t>
  </si>
  <si>
    <t>0.108693 m</t>
  </si>
  <si>
    <t>2013-09-12T05:07:19.321Z</t>
  </si>
  <si>
    <t>36.892977 arcdeg</t>
  </si>
  <si>
    <t>517.625690 mA</t>
  </si>
  <si>
    <t>0.108711 m</t>
  </si>
  <si>
    <t>2013-09-12T05:07:20.114Z</t>
  </si>
  <si>
    <t>-121.961102 arcdeg</t>
  </si>
  <si>
    <t>517.649651 mA</t>
  </si>
  <si>
    <t>0.108729 m</t>
  </si>
  <si>
    <t>2013-09-12T05:07:21.311Z</t>
  </si>
  <si>
    <t>-121.961103 arcdeg</t>
  </si>
  <si>
    <t>517.685771 mA</t>
  </si>
  <si>
    <t>0.108756 m</t>
  </si>
  <si>
    <t>2013-09-12T05:07:22.521Z</t>
  </si>
  <si>
    <t>36.892976 arcdeg</t>
  </si>
  <si>
    <t>517.722309 mA</t>
  </si>
  <si>
    <t>0.108783 m</t>
  </si>
  <si>
    <t>2013-09-12T05:07:23.310Z</t>
  </si>
  <si>
    <t>-121.961104 arcdeg</t>
  </si>
  <si>
    <t>517.746091 mA</t>
  </si>
  <si>
    <t>0.108801 m</t>
  </si>
  <si>
    <t>2013-09-12T05:07:25.638Z</t>
  </si>
  <si>
    <t>36.892975 arcdeg</t>
  </si>
  <si>
    <t>-121.961105 arcdeg</t>
  </si>
  <si>
    <t>517.816305 mA</t>
  </si>
  <si>
    <t>0.108853 m</t>
  </si>
  <si>
    <t>2013-09-12T05:07:26.443Z</t>
  </si>
  <si>
    <t>36.892974 arcdeg</t>
  </si>
  <si>
    <t>-121.961106 arcdeg</t>
  </si>
  <si>
    <t>517.840624 mA</t>
  </si>
  <si>
    <t>0.108871 m</t>
  </si>
  <si>
    <t>2013-09-12T05:07:27.237Z</t>
  </si>
  <si>
    <t>517.864585 mA</t>
  </si>
  <si>
    <t>0.108889 m</t>
  </si>
  <si>
    <t>2013-09-12T05:07:28.451Z</t>
  </si>
  <si>
    <t>-121.961107 arcdeg</t>
  </si>
  <si>
    <t>517.901182 mA</t>
  </si>
  <si>
    <t>0.108916 m</t>
  </si>
  <si>
    <t>2013-09-12T05:07:29.244Z</t>
  </si>
  <si>
    <t>36.892973 arcdeg</t>
  </si>
  <si>
    <t>517.925143 mA</t>
  </si>
  <si>
    <t>0.108933 m</t>
  </si>
  <si>
    <t>2013-09-12T05:07:30.049Z</t>
  </si>
  <si>
    <t>-121.961108 arcdeg</t>
  </si>
  <si>
    <t>517.949462 mA</t>
  </si>
  <si>
    <t>0.108952 m</t>
  </si>
  <si>
    <t>2013-09-12T05:07:31.243Z</t>
  </si>
  <si>
    <t>36.892972 arcdeg</t>
  </si>
  <si>
    <t>517.985463 mA</t>
  </si>
  <si>
    <t>0.108978 m</t>
  </si>
  <si>
    <t>2013-09-12T05:07:32.048Z</t>
  </si>
  <si>
    <t>-121.961109 arcdeg</t>
  </si>
  <si>
    <t>518.009782 mA</t>
  </si>
  <si>
    <t>0.108996 m</t>
  </si>
  <si>
    <t>2013-09-12T05:07:32.845Z</t>
  </si>
  <si>
    <t>518.033803 mA</t>
  </si>
  <si>
    <t>0.109014 m</t>
  </si>
  <si>
    <t>2013-09-12T05:07:33.647Z</t>
  </si>
  <si>
    <t>36.892971 arcdeg</t>
  </si>
  <si>
    <t>-121.961110 arcdeg</t>
  </si>
  <si>
    <t>518.058002 mA</t>
  </si>
  <si>
    <t>0.109032 m</t>
  </si>
  <si>
    <t>2013-09-12T05:07:34.449Z</t>
  </si>
  <si>
    <t>518.082201 mA</t>
  </si>
  <si>
    <t>0.109050 m</t>
  </si>
  <si>
    <t>2013-09-12T05:07:35.991Z</t>
  </si>
  <si>
    <t>36.892970 arcdeg</t>
  </si>
  <si>
    <t>-121.961111 arcdeg</t>
  </si>
  <si>
    <t>518.128693 mA</t>
  </si>
  <si>
    <t>0.109085 m</t>
  </si>
  <si>
    <t>2013-09-12T05:07:37.585Z</t>
  </si>
  <si>
    <t>-121.961112 arcdeg</t>
  </si>
  <si>
    <t>518.176794 mA</t>
  </si>
  <si>
    <t>0.109120 m</t>
  </si>
  <si>
    <t>2013-09-12T05:07:38.786Z</t>
  </si>
  <si>
    <t>36.892969 arcdeg</t>
  </si>
  <si>
    <t>-121.961113 arcdeg</t>
  </si>
  <si>
    <t>518.213093 mA</t>
  </si>
  <si>
    <t>0.109147 m</t>
  </si>
  <si>
    <t>2013-09-12T05:07:39.961Z</t>
  </si>
  <si>
    <t>518.248498 mA</t>
  </si>
  <si>
    <t>0.109174 m</t>
  </si>
  <si>
    <t>2013-09-12T05:07:40.741Z</t>
  </si>
  <si>
    <t>36.892968 arcdeg</t>
  </si>
  <si>
    <t>-121.961114 arcdeg</t>
  </si>
  <si>
    <t>518.272042 mA</t>
  </si>
  <si>
    <t>0.109191 m</t>
  </si>
  <si>
    <t>2013-09-12T05:07:44.588Z</t>
  </si>
  <si>
    <t>36.892967 arcdeg</t>
  </si>
  <si>
    <t>-121.961116 arcdeg</t>
  </si>
  <si>
    <t>518.388152 mA</t>
  </si>
  <si>
    <t>0.109277 m</t>
  </si>
  <si>
    <t>2013-09-12T05:07:47.388Z</t>
  </si>
  <si>
    <t>36.892966 arcdeg</t>
  </si>
  <si>
    <t>-121.961117 arcdeg</t>
  </si>
  <si>
    <t>518.472612 mA</t>
  </si>
  <si>
    <t>0.109340 m</t>
  </si>
  <si>
    <t>2013-09-12T05:07:49.391Z</t>
  </si>
  <si>
    <t>36.892965 arcdeg</t>
  </si>
  <si>
    <t>-121.961119 arcdeg</t>
  </si>
  <si>
    <t>518.533051 mA</t>
  </si>
  <si>
    <t>0.109385 m</t>
  </si>
  <si>
    <t>2013-09-12T05:07:50.197Z</t>
  </si>
  <si>
    <t>36.892964 arcdeg</t>
  </si>
  <si>
    <t>518.557370 mA</t>
  </si>
  <si>
    <t>0.109403 m</t>
  </si>
  <si>
    <t>2013-09-12T05:07:51.791Z</t>
  </si>
  <si>
    <t>-121.961120 arcdeg</t>
  </si>
  <si>
    <t>518.605471 mA</t>
  </si>
  <si>
    <t>0.109439 m</t>
  </si>
  <si>
    <t>2013-09-12T05:07:52.592Z</t>
  </si>
  <si>
    <t>36.892963 arcdeg</t>
  </si>
  <si>
    <t>518.629670 mA</t>
  </si>
  <si>
    <t>0.109456 m</t>
  </si>
  <si>
    <t>2013-09-12T05:07:53.382Z</t>
  </si>
  <si>
    <t>-121.961121 arcdeg</t>
  </si>
  <si>
    <t>518.653512 mA</t>
  </si>
  <si>
    <t>0.109474 m</t>
  </si>
  <si>
    <t>2013-09-12T05:07:54.203Z</t>
  </si>
  <si>
    <t>518.678248 mA</t>
  </si>
  <si>
    <t>0.109493 m</t>
  </si>
  <si>
    <t>2013-09-12T05:07:55.004Z</t>
  </si>
  <si>
    <t>36.892962 arcdeg</t>
  </si>
  <si>
    <t>-121.961122 arcdeg</t>
  </si>
  <si>
    <t>518.702447 mA</t>
  </si>
  <si>
    <t>0.109511 m</t>
  </si>
  <si>
    <t>2013-09-12T05:07:55.790Z</t>
  </si>
  <si>
    <t>518.726110 mA</t>
  </si>
  <si>
    <t>0.109528 m</t>
  </si>
  <si>
    <t>2013-09-12T05:07:56.988Z</t>
  </si>
  <si>
    <t>36.892961 arcdeg</t>
  </si>
  <si>
    <t>-121.961123 arcdeg</t>
  </si>
  <si>
    <t>518.762290 mA</t>
  </si>
  <si>
    <t>0.109555 m</t>
  </si>
  <si>
    <t>2013-09-12T05:07:58.586Z</t>
  </si>
  <si>
    <t>-121.961124 arcdeg</t>
  </si>
  <si>
    <t>518.810511 mA</t>
  </si>
  <si>
    <t>0.109591 m</t>
  </si>
  <si>
    <t>2013-09-12T05:08:00.200Z</t>
  </si>
  <si>
    <t>36.892960 arcdeg</t>
  </si>
  <si>
    <t>-121.961125 arcdeg</t>
  </si>
  <si>
    <t>518.859208 mA</t>
  </si>
  <si>
    <t>0.109627 m</t>
  </si>
  <si>
    <t>2013-09-12T05:08:04.046Z</t>
  </si>
  <si>
    <t>36.892959 arcdeg</t>
  </si>
  <si>
    <t>-121.961127 arcdeg</t>
  </si>
  <si>
    <t>518.975258 mA</t>
  </si>
  <si>
    <t>0.109713 m</t>
  </si>
  <si>
    <t>2013-09-12T05:08:07.240Z</t>
  </si>
  <si>
    <t>36.892957 arcdeg</t>
  </si>
  <si>
    <t>-121.961129 arcdeg</t>
  </si>
  <si>
    <t>519.071639 mA</t>
  </si>
  <si>
    <t>0.109785 m</t>
  </si>
  <si>
    <t>2013-09-12T05:08:08.048Z</t>
  </si>
  <si>
    <t>519.096017 mA</t>
  </si>
  <si>
    <t>0.109803 m</t>
  </si>
  <si>
    <t>2013-09-12T05:08:09.639Z</t>
  </si>
  <si>
    <t>36.892956 arcdeg</t>
  </si>
  <si>
    <t>-121.961130 arcdeg</t>
  </si>
  <si>
    <t>519.144058 mA</t>
  </si>
  <si>
    <t>0.109838 m</t>
  </si>
  <si>
    <t>2013-09-12T05:08:10.444Z</t>
  </si>
  <si>
    <t>519.168317 mA</t>
  </si>
  <si>
    <t>0.109856 m</t>
  </si>
  <si>
    <t>2013-09-12T05:08:12.787Z</t>
  </si>
  <si>
    <t>36.892955 arcdeg</t>
  </si>
  <si>
    <t>-121.961132 arcdeg</t>
  </si>
  <si>
    <t>519.239008 mA</t>
  </si>
  <si>
    <t>0.109909 m</t>
  </si>
  <si>
    <t>2013-09-12T05:08:13.988Z</t>
  </si>
  <si>
    <t>36.892954 arcdeg</t>
  </si>
  <si>
    <t>-121.961133 arcdeg</t>
  </si>
  <si>
    <t>519.275248 mA</t>
  </si>
  <si>
    <t>0.109936 m</t>
  </si>
  <si>
    <t>2013-09-12T05:08:14.786Z</t>
  </si>
  <si>
    <t>519.299328 mA</t>
  </si>
  <si>
    <t>0.109954 m</t>
  </si>
  <si>
    <t>2013-09-12T05:08:15.981Z</t>
  </si>
  <si>
    <t>36.892953 arcdeg</t>
  </si>
  <si>
    <t>-121.961134 arcdeg</t>
  </si>
  <si>
    <t>519.335389 mA</t>
  </si>
  <si>
    <t>0.109980 m</t>
  </si>
  <si>
    <t>2013-09-12T05:08:16.786Z</t>
  </si>
  <si>
    <t>519.359708 mA</t>
  </si>
  <si>
    <t>0.109998 m</t>
  </si>
  <si>
    <t>2013-09-12T05:08:19.983Z</t>
  </si>
  <si>
    <t>36.892952 arcdeg</t>
  </si>
  <si>
    <t>-121.961136 arcdeg</t>
  </si>
  <si>
    <t>519.456148 mA</t>
  </si>
  <si>
    <t>0.110070 m</t>
  </si>
  <si>
    <t>2013-09-12T05:08:21.188Z</t>
  </si>
  <si>
    <t>36.892951 arcdeg</t>
  </si>
  <si>
    <t>-121.961137 arcdeg</t>
  </si>
  <si>
    <t>519.492507 mA</t>
  </si>
  <si>
    <t>0.110097 m</t>
  </si>
  <si>
    <t>2013-09-12T05:08:23.116Z</t>
  </si>
  <si>
    <t>36.892950 arcdeg</t>
  </si>
  <si>
    <t>-121.961138 arcdeg</t>
  </si>
  <si>
    <t>519.550681 mA</t>
  </si>
  <si>
    <t>0.110140 m</t>
  </si>
  <si>
    <t>2013-09-12T05:08:24.730Z</t>
  </si>
  <si>
    <t>-121.961139 arcdeg</t>
  </si>
  <si>
    <t>519.599378 mA</t>
  </si>
  <si>
    <t>0.110176 m</t>
  </si>
  <si>
    <t>2013-09-12T05:08:25.527Z</t>
  </si>
  <si>
    <t>36.892949 arcdeg</t>
  </si>
  <si>
    <t>519.623458 mA</t>
  </si>
  <si>
    <t>0.110194 m</t>
  </si>
  <si>
    <t>2013-09-12T05:08:26.677Z</t>
  </si>
  <si>
    <t>-121.961140 arcdeg</t>
  </si>
  <si>
    <t>519.658148 mA</t>
  </si>
  <si>
    <t>0.110220 m</t>
  </si>
  <si>
    <t>2013-09-12T05:08:30.140Z</t>
  </si>
  <si>
    <t>36.892947 arcdeg</t>
  </si>
  <si>
    <t>-121.961142 arcdeg</t>
  </si>
  <si>
    <t>519.762635 mA</t>
  </si>
  <si>
    <t>0.110298 m</t>
  </si>
  <si>
    <t>2013-09-12T05:08:34.939Z</t>
  </si>
  <si>
    <t>36.892945 arcdeg</t>
  </si>
  <si>
    <t>-121.961144 arcdeg</t>
  </si>
  <si>
    <t>519.907415 mA</t>
  </si>
  <si>
    <t>0.110405 m</t>
  </si>
  <si>
    <t>2013-09-12T05:08:38.155Z</t>
  </si>
  <si>
    <t>36.892944 arcdeg</t>
  </si>
  <si>
    <t>-121.961146 arcdeg</t>
  </si>
  <si>
    <t>520.004451 mA</t>
  </si>
  <si>
    <t>0.110477 m</t>
  </si>
  <si>
    <t>2013-09-12T05:08:40.871Z</t>
  </si>
  <si>
    <t>36.892943 arcdeg</t>
  </si>
  <si>
    <t>-121.961148 arcdeg</t>
  </si>
  <si>
    <t>520.086408 mA</t>
  </si>
  <si>
    <t>0.110538 m</t>
  </si>
  <si>
    <t>2013-09-12T05:08:44.397Z</t>
  </si>
  <si>
    <t>36.892941 arcdeg</t>
  </si>
  <si>
    <t>-121.961150 arcdeg</t>
  </si>
  <si>
    <t>520.192862 mA</t>
  </si>
  <si>
    <t>0.110617 m</t>
  </si>
  <si>
    <t>2013-09-12T05:08:45.602Z</t>
  </si>
  <si>
    <t>520.229220 mA</t>
  </si>
  <si>
    <t>0.110644 m</t>
  </si>
  <si>
    <t>2013-09-12T05:08:46.403Z</t>
  </si>
  <si>
    <t>-121.961151 arcdeg</t>
  </si>
  <si>
    <t>520.253360 mA</t>
  </si>
  <si>
    <t>0.110662 m</t>
  </si>
  <si>
    <t>2013-09-12T05:08:47.201Z</t>
  </si>
  <si>
    <t>36.892940 arcdeg</t>
  </si>
  <si>
    <t>520.277441 mA</t>
  </si>
  <si>
    <t>0.110680 m</t>
  </si>
  <si>
    <t>2013-09-12T05:08:49.601Z</t>
  </si>
  <si>
    <t>36.892939 arcdeg</t>
  </si>
  <si>
    <t>-121.961153 arcdeg</t>
  </si>
  <si>
    <t>520.349860 mA</t>
  </si>
  <si>
    <t>0.110733 m</t>
  </si>
  <si>
    <t>2013-09-12T05:08:50.398Z</t>
  </si>
  <si>
    <t>520.373940 mA</t>
  </si>
  <si>
    <t>0.110751 m</t>
  </si>
  <si>
    <t>2013-09-12T05:08:51.187Z</t>
  </si>
  <si>
    <t>520.397723 mA</t>
  </si>
  <si>
    <t>0.110769 m</t>
  </si>
  <si>
    <t>2013-09-12T05:08:54.325Z</t>
  </si>
  <si>
    <t>36.892937 arcdeg</t>
  </si>
  <si>
    <t>-121.961155 arcdeg</t>
  </si>
  <si>
    <t>520.492375 mA</t>
  </si>
  <si>
    <t>0.110839 m</t>
  </si>
  <si>
    <t>2013-09-12T05:08:55.126Z</t>
  </si>
  <si>
    <t>-121.961156 arcdeg</t>
  </si>
  <si>
    <t>520.516574 mA</t>
  </si>
  <si>
    <t>0.110857 m</t>
  </si>
  <si>
    <t>2013-09-12T05:08:56.659Z</t>
  </si>
  <si>
    <t>36.892936 arcdeg</t>
  </si>
  <si>
    <t>-121.961157 arcdeg</t>
  </si>
  <si>
    <t>520.562828 mA</t>
  </si>
  <si>
    <t>0.110892 m</t>
  </si>
  <si>
    <t>2013-09-12T05:08:57.461Z</t>
  </si>
  <si>
    <t>520.587027 mA</t>
  </si>
  <si>
    <t>0.110910 m</t>
  </si>
  <si>
    <t>2013-09-12T05:08:59.060Z</t>
  </si>
  <si>
    <t>36.892935 arcdeg</t>
  </si>
  <si>
    <t>-121.961158 arcdeg</t>
  </si>
  <si>
    <t>520.635307 mA</t>
  </si>
  <si>
    <t>0.110945 m</t>
  </si>
  <si>
    <t>2013-09-12T05:09:03.411Z</t>
  </si>
  <si>
    <t>36.892933 arcdeg</t>
  </si>
  <si>
    <t>-121.961161 arcdeg</t>
  </si>
  <si>
    <t>520.766556 mA</t>
  </si>
  <si>
    <t>0.111043 m</t>
  </si>
  <si>
    <t>2013-09-12T05:09:04.212Z</t>
  </si>
  <si>
    <t>520.790756 mA</t>
  </si>
  <si>
    <t>0.111061 m</t>
  </si>
  <si>
    <t>2013-09-12T05:09:05.013Z</t>
  </si>
  <si>
    <t>520.814896 mA</t>
  </si>
  <si>
    <t>0.111079 m</t>
  </si>
  <si>
    <t>2013-09-12T05:09:05.814Z</t>
  </si>
  <si>
    <t>36.892932 arcdeg</t>
  </si>
  <si>
    <t>-121.961162 arcdeg</t>
  </si>
  <si>
    <t>520.839095 mA</t>
  </si>
  <si>
    <t>0.111097 m</t>
  </si>
  <si>
    <t>2013-09-12T05:09:06.611Z</t>
  </si>
  <si>
    <t>520.863116 mA</t>
  </si>
  <si>
    <t>0.111114 m</t>
  </si>
  <si>
    <t>2013-09-12T05:09:07.416Z</t>
  </si>
  <si>
    <t>-121.961163 arcdeg</t>
  </si>
  <si>
    <t>520.887375 mA</t>
  </si>
  <si>
    <t>0.111132 m</t>
  </si>
  <si>
    <t>2013-09-12T05:09:08.210Z</t>
  </si>
  <si>
    <t>36.892931 arcdeg</t>
  </si>
  <si>
    <t>520.911336 mA</t>
  </si>
  <si>
    <t>0.111150 m</t>
  </si>
  <si>
    <t>2013-09-12T05:09:09.340Z</t>
  </si>
  <si>
    <t>-121.961164 arcdeg</t>
  </si>
  <si>
    <t>520.945489 mA</t>
  </si>
  <si>
    <t>0.111176 m</t>
  </si>
  <si>
    <t>2013-09-12T05:09:10.148Z</t>
  </si>
  <si>
    <t>36.892930 arcdeg</t>
  </si>
  <si>
    <t>520.969868 mA</t>
  </si>
  <si>
    <t>0.111194 m</t>
  </si>
  <si>
    <t>2013-09-12T05:09:11.347Z</t>
  </si>
  <si>
    <t>-121.961165 arcdeg</t>
  </si>
  <si>
    <t>521.006048 mA</t>
  </si>
  <si>
    <t>0.111221 m</t>
  </si>
  <si>
    <t>2013-09-12T05:09:12.148Z</t>
  </si>
  <si>
    <t>-121.961166 arcdeg</t>
  </si>
  <si>
    <t>521.030188 mA</t>
  </si>
  <si>
    <t>0.111239 m</t>
  </si>
  <si>
    <t>2013-09-12T05:09:14.487Z</t>
  </si>
  <si>
    <t>36.892929 arcdeg</t>
  </si>
  <si>
    <t>-121.961167 arcdeg</t>
  </si>
  <si>
    <t>521.100760 mA</t>
  </si>
  <si>
    <t>0.111291 m</t>
  </si>
  <si>
    <t>2013-09-12T05:09:16.078Z</t>
  </si>
  <si>
    <t>36.892928 arcdeg</t>
  </si>
  <si>
    <t>-121.961168 arcdeg</t>
  </si>
  <si>
    <t>521.148801 mA</t>
  </si>
  <si>
    <t>0.111327 m</t>
  </si>
  <si>
    <t>2013-09-12T05:09:17.673Z</t>
  </si>
  <si>
    <t>36.892927 arcdeg</t>
  </si>
  <si>
    <t>-121.961169 arcdeg</t>
  </si>
  <si>
    <t>521.196902 mA</t>
  </si>
  <si>
    <t>0.111362 m</t>
  </si>
  <si>
    <t>2013-09-12T05:09:19.283Z</t>
  </si>
  <si>
    <t>-121.961170 arcdeg</t>
  </si>
  <si>
    <t>521.245480 mA</t>
  </si>
  <si>
    <t>0.111398 m</t>
  </si>
  <si>
    <t>2013-09-12T05:09:20.084Z</t>
  </si>
  <si>
    <t>36.892926 arcdeg</t>
  </si>
  <si>
    <t>521.269679 mA</t>
  </si>
  <si>
    <t>0.111416 m</t>
  </si>
  <si>
    <t>2013-09-12T05:09:20.885Z</t>
  </si>
  <si>
    <t>521.293819 mA</t>
  </si>
  <si>
    <t>0.111434 m</t>
  </si>
  <si>
    <t>2013-09-12T05:09:22.813Z</t>
  </si>
  <si>
    <t>36.892925 arcdeg</t>
  </si>
  <si>
    <t>-121.961172 arcdeg</t>
  </si>
  <si>
    <t>521.351993 mA</t>
  </si>
  <si>
    <t>0.111477 m</t>
  </si>
  <si>
    <t>2013-09-12T05:09:25.212Z</t>
  </si>
  <si>
    <t>36.892924 arcdeg</t>
  </si>
  <si>
    <t>-121.961173 arcdeg</t>
  </si>
  <si>
    <t>521.424413 mA</t>
  </si>
  <si>
    <t>0.111531 m</t>
  </si>
  <si>
    <t>2013-09-12T05:09:26.775Z</t>
  </si>
  <si>
    <t>36.892923 arcdeg</t>
  </si>
  <si>
    <t>-121.961174 arcdeg</t>
  </si>
  <si>
    <t>521.471560 mA</t>
  </si>
  <si>
    <t>0.111566 m</t>
  </si>
  <si>
    <t>2013-09-12T05:09:27.572Z</t>
  </si>
  <si>
    <t>521.495640 mA</t>
  </si>
  <si>
    <t>0.111584 m</t>
  </si>
  <si>
    <t>2013-09-12T05:09:29.167Z</t>
  </si>
  <si>
    <t>36.892922 arcdeg</t>
  </si>
  <si>
    <t>-121.961175 arcdeg</t>
  </si>
  <si>
    <t>521.543741 mA</t>
  </si>
  <si>
    <t>0.111620 m</t>
  </si>
  <si>
    <t>2013-09-12T05:09:30.373Z</t>
  </si>
  <si>
    <t>-121.961176 arcdeg</t>
  </si>
  <si>
    <t>521.580100 mA</t>
  </si>
  <si>
    <t>0.111647 m</t>
  </si>
  <si>
    <t>2013-09-12T05:09:32.372Z</t>
  </si>
  <si>
    <t>36.892921 arcdeg</t>
  </si>
  <si>
    <t>-121.961177 arcdeg</t>
  </si>
  <si>
    <t>521.640420 mA</t>
  </si>
  <si>
    <t>0.111691 m</t>
  </si>
  <si>
    <t>2013-09-12T05:09:33.573Z</t>
  </si>
  <si>
    <t>-121.961178 arcdeg</t>
  </si>
  <si>
    <t>521.676719 mA</t>
  </si>
  <si>
    <t>0.111718 m</t>
  </si>
  <si>
    <t>2013-09-12T05:09:34.739Z</t>
  </si>
  <si>
    <t>36.892920 arcdeg</t>
  </si>
  <si>
    <t>521.711886 mA</t>
  </si>
  <si>
    <t>0.111745 m</t>
  </si>
  <si>
    <t>2013-09-12T05:09:39.346Z</t>
  </si>
  <si>
    <t>36.892918 arcdeg</t>
  </si>
  <si>
    <t>-121.961181 arcdeg</t>
  </si>
  <si>
    <t>521.850884 mA</t>
  </si>
  <si>
    <t>0.111848 m</t>
  </si>
  <si>
    <t>2013-09-12T05:09:41.345Z</t>
  </si>
  <si>
    <t>36.892917 arcdeg</t>
  </si>
  <si>
    <t>-121.961182 arcdeg</t>
  </si>
  <si>
    <t>521.911204 mA</t>
  </si>
  <si>
    <t>0.111892 m</t>
  </si>
  <si>
    <t>2013-09-12T05:09:42.151Z</t>
  </si>
  <si>
    <t>-121.961183 arcdeg</t>
  </si>
  <si>
    <t>521.935523 mA</t>
  </si>
  <si>
    <t>0.111911 m</t>
  </si>
  <si>
    <t>2013-09-12T05:09:42.948Z</t>
  </si>
  <si>
    <t>521.959543 mA</t>
  </si>
  <si>
    <t>0.111928 m</t>
  </si>
  <si>
    <t>2013-09-12T05:09:44.543Z</t>
  </si>
  <si>
    <t>36.892916 arcdeg</t>
  </si>
  <si>
    <t>-121.961184 arcdeg</t>
  </si>
  <si>
    <t>522.007704 mA</t>
  </si>
  <si>
    <t>0.111964 m</t>
  </si>
  <si>
    <t>2013-09-12T05:09:46.148Z</t>
  </si>
  <si>
    <t>36.892915 arcdeg</t>
  </si>
  <si>
    <t>-121.961185 arcdeg</t>
  </si>
  <si>
    <t>522.056162 mA</t>
  </si>
  <si>
    <t>0.112000 m</t>
  </si>
  <si>
    <t>2013-09-12T05:09:48.934Z</t>
  </si>
  <si>
    <t>36.892914 arcdeg</t>
  </si>
  <si>
    <t>-121.961186 arcdeg</t>
  </si>
  <si>
    <t>522.140205 mA</t>
  </si>
  <si>
    <t>0.112062 m</t>
  </si>
  <si>
    <t>2013-09-12T05:09:50.487Z</t>
  </si>
  <si>
    <t>36.892913 arcdeg</t>
  </si>
  <si>
    <t>-121.961187 arcdeg</t>
  </si>
  <si>
    <t>522.187054 mA</t>
  </si>
  <si>
    <t>0.112097 m</t>
  </si>
  <si>
    <t>2013-09-12T05:09:51.289Z</t>
  </si>
  <si>
    <t>-121.961188 arcdeg</t>
  </si>
  <si>
    <t>522.211254 mA</t>
  </si>
  <si>
    <t>0.112115 m</t>
  </si>
  <si>
    <t>2013-09-12T05:09:52.446Z</t>
  </si>
  <si>
    <t>522.246182 mA</t>
  </si>
  <si>
    <t>0.112141 m</t>
  </si>
  <si>
    <t>2013-09-12T05:09:53.236Z</t>
  </si>
  <si>
    <t>36.892912 arcdeg</t>
  </si>
  <si>
    <t>-121.961189 arcdeg</t>
  </si>
  <si>
    <t>522.269964 mA</t>
  </si>
  <si>
    <t>0.112159 m</t>
  </si>
  <si>
    <t>2013-09-12T05:09:54.438Z</t>
  </si>
  <si>
    <t>-121.961190 arcdeg</t>
  </si>
  <si>
    <t>522.306263 mA</t>
  </si>
  <si>
    <t>0.112186 m</t>
  </si>
  <si>
    <t>2013-09-12T05:09:58.043Z</t>
  </si>
  <si>
    <t>36.892910 arcdeg</t>
  </si>
  <si>
    <t>-121.961192 arcdeg</t>
  </si>
  <si>
    <t>522.415042 mA</t>
  </si>
  <si>
    <t>0.112267 m</t>
  </si>
  <si>
    <t>2013-09-12T05:09:58.848Z</t>
  </si>
  <si>
    <t>522.439361 mA</t>
  </si>
  <si>
    <t>0.112285 m</t>
  </si>
  <si>
    <t>2013-09-12T05:09:59.638Z</t>
  </si>
  <si>
    <t>36.892909 arcdeg</t>
  </si>
  <si>
    <t>522.463143 mA</t>
  </si>
  <si>
    <t>0.112302 m</t>
  </si>
  <si>
    <t>2013-09-12T05:10:01.581Z</t>
  </si>
  <si>
    <t>-121.961194 arcdeg</t>
  </si>
  <si>
    <t>522.521794 mA</t>
  </si>
  <si>
    <t>0.112346 m</t>
  </si>
  <si>
    <t>2013-09-12T05:10:05.503Z</t>
  </si>
  <si>
    <t>36.892907 arcdeg</t>
  </si>
  <si>
    <t>-121.961196 arcdeg</t>
  </si>
  <si>
    <t>522.640109 mA</t>
  </si>
  <si>
    <t>0.112434 m</t>
  </si>
  <si>
    <t>2013-09-12T05:10:06.300Z</t>
  </si>
  <si>
    <t>522.664189 mA</t>
  </si>
  <si>
    <t>0.112451 m</t>
  </si>
  <si>
    <t>2013-09-12T05:10:07.899Z</t>
  </si>
  <si>
    <t>36.892906 arcdeg</t>
  </si>
  <si>
    <t>-121.961197 arcdeg</t>
  </si>
  <si>
    <t>522.712409 mA</t>
  </si>
  <si>
    <t>0.112487 m</t>
  </si>
  <si>
    <t>2013-09-12T05:10:08.696Z</t>
  </si>
  <si>
    <t>-121.961198 arcdeg</t>
  </si>
  <si>
    <t>522.736490 mA</t>
  </si>
  <si>
    <t>0.112505 m</t>
  </si>
  <si>
    <t>2013-09-12T05:10:09.849Z</t>
  </si>
  <si>
    <t>36.892905 arcdeg</t>
  </si>
  <si>
    <t>522.771299 mA</t>
  </si>
  <si>
    <t>0.112531 m</t>
  </si>
  <si>
    <t>2013-09-12T05:10:10.639Z</t>
  </si>
  <si>
    <t>-121.961199 arcdeg</t>
  </si>
  <si>
    <t>522.795141 mA</t>
  </si>
  <si>
    <t>0.112549 m</t>
  </si>
  <si>
    <t>2013-09-12T05:10:12.590Z</t>
  </si>
  <si>
    <t>36.892904 arcdeg</t>
  </si>
  <si>
    <t>-121.961200 arcdeg</t>
  </si>
  <si>
    <t>522.853971 mA</t>
  </si>
  <si>
    <t>0.112592 m</t>
  </si>
  <si>
    <t>2013-09-12T05:10:13.387Z</t>
  </si>
  <si>
    <t>522.878051 mA</t>
  </si>
  <si>
    <t>0.112610 m</t>
  </si>
  <si>
    <t>2013-09-12T05:10:14.173Z</t>
  </si>
  <si>
    <t>36.892903 arcdeg</t>
  </si>
  <si>
    <t>-121.961201 arcdeg</t>
  </si>
  <si>
    <t>522.901773 mA</t>
  </si>
  <si>
    <t>0.112628 m</t>
  </si>
  <si>
    <t>2013-09-12T05:10:14.986Z</t>
  </si>
  <si>
    <t>522.926271 mA</t>
  </si>
  <si>
    <t>0.112646 m</t>
  </si>
  <si>
    <t>2013-09-12T05:10:16.147Z</t>
  </si>
  <si>
    <t>36.892902 arcdeg</t>
  </si>
  <si>
    <t>-121.961202 arcdeg</t>
  </si>
  <si>
    <t>522.961318 mA</t>
  </si>
  <si>
    <t>0.112672 m</t>
  </si>
  <si>
    <t>2013-09-12T05:10:16.909Z</t>
  </si>
  <si>
    <t>522.984326 mA</t>
  </si>
  <si>
    <t>0.112689 m</t>
  </si>
  <si>
    <t>2013-09-12T05:10:17.706Z</t>
  </si>
  <si>
    <t>-121.961203 arcdeg</t>
  </si>
  <si>
    <t>523.008347 mA</t>
  </si>
  <si>
    <t>0.112707 m</t>
  </si>
  <si>
    <t>2013-09-12T05:10:18.924Z</t>
  </si>
  <si>
    <t>36.892901 arcdeg</t>
  </si>
  <si>
    <t>523.045123 mA</t>
  </si>
  <si>
    <t>0.112734 m</t>
  </si>
  <si>
    <t>2013-09-12T05:10:19.713Z</t>
  </si>
  <si>
    <t>-121.961204 arcdeg</t>
  </si>
  <si>
    <t>523.068905 mA</t>
  </si>
  <si>
    <t>0.112752 m</t>
  </si>
  <si>
    <t>2013-09-12T05:10:20.507Z</t>
  </si>
  <si>
    <t>523.092866 mA</t>
  </si>
  <si>
    <t>0.112770 m</t>
  </si>
  <si>
    <t>2013-09-12T05:10:21.308Z</t>
  </si>
  <si>
    <t>36.892900 arcdeg</t>
  </si>
  <si>
    <t>-121.961205 arcdeg</t>
  </si>
  <si>
    <t>523.117065 mA</t>
  </si>
  <si>
    <t>0.112788 m</t>
  </si>
  <si>
    <t>2013-09-12T05:10:22.914Z</t>
  </si>
  <si>
    <t>-121.961206 arcdeg</t>
  </si>
  <si>
    <t>523.165524 mA</t>
  </si>
  <si>
    <t>0.112824 m</t>
  </si>
  <si>
    <t>2013-09-12T05:10:26.051Z</t>
  </si>
  <si>
    <t>36.892898 arcdeg</t>
  </si>
  <si>
    <t>-121.961207 arcdeg</t>
  </si>
  <si>
    <t>523.260176 mA</t>
  </si>
  <si>
    <t>0.112894 m</t>
  </si>
  <si>
    <t>2013-09-12T05:10:27.249Z</t>
  </si>
  <si>
    <t>-121.961208 arcdeg</t>
  </si>
  <si>
    <t>523.296297 mA</t>
  </si>
  <si>
    <t>0.112921 m</t>
  </si>
  <si>
    <t>2013-09-12T05:10:28.046Z</t>
  </si>
  <si>
    <t>36.892897 arcdeg</t>
  </si>
  <si>
    <t>-121.961209 arcdeg</t>
  </si>
  <si>
    <t>523.320377 mA</t>
  </si>
  <si>
    <t>0.112939 m</t>
  </si>
  <si>
    <t>2013-09-12T05:10:28.852Z</t>
  </si>
  <si>
    <t>523.344636 mA</t>
  </si>
  <si>
    <t>0.112957 m</t>
  </si>
  <si>
    <t>2013-09-12T05:10:29.644Z</t>
  </si>
  <si>
    <t>523.368597 mA</t>
  </si>
  <si>
    <t>0.112974 m</t>
  </si>
  <si>
    <t>2013-09-12T05:10:30.450Z</t>
  </si>
  <si>
    <t>36.892896 arcdeg</t>
  </si>
  <si>
    <t>-121.961210 arcdeg</t>
  </si>
  <si>
    <t>523.392856 mA</t>
  </si>
  <si>
    <t>0.112992 m</t>
  </si>
  <si>
    <t>2013-09-12T05:10:31.247Z</t>
  </si>
  <si>
    <t>523.416936 mA</t>
  </si>
  <si>
    <t>0.113010 m</t>
  </si>
  <si>
    <t>2013-09-12T05:10:32.449Z</t>
  </si>
  <si>
    <t>-121.961211 arcdeg</t>
  </si>
  <si>
    <t>523.453176 mA</t>
  </si>
  <si>
    <t>0.113037 m</t>
  </si>
  <si>
    <t>2013-09-12T05:10:33.246Z</t>
  </si>
  <si>
    <t>36.892895 arcdeg</t>
  </si>
  <si>
    <t>-121.961212 arcdeg</t>
  </si>
  <si>
    <t>523.477256 mA</t>
  </si>
  <si>
    <t>0.113055 m</t>
  </si>
  <si>
    <t>2013-09-12T05:10:34.449Z</t>
  </si>
  <si>
    <t>523.513556 mA</t>
  </si>
  <si>
    <t>0.113082 m</t>
  </si>
  <si>
    <t>2013-09-12T05:10:35.987Z</t>
  </si>
  <si>
    <t>36.892894 arcdeg</t>
  </si>
  <si>
    <t>-121.961213 arcdeg</t>
  </si>
  <si>
    <t>523.559988 mA</t>
  </si>
  <si>
    <t>0.113116 m</t>
  </si>
  <si>
    <t>2013-09-12T05:10:38.647Z</t>
  </si>
  <si>
    <t>36.892893 arcdeg</t>
  </si>
  <si>
    <t>-121.961215 arcdeg</t>
  </si>
  <si>
    <t>523.640215 mA</t>
  </si>
  <si>
    <t>0.113176 m</t>
  </si>
  <si>
    <t>2013-09-12T05:10:39.443Z</t>
  </si>
  <si>
    <t>523.664296 mA</t>
  </si>
  <si>
    <t>0.113194 m</t>
  </si>
  <si>
    <t>2013-09-12T05:10:40.649Z</t>
  </si>
  <si>
    <t>36.892892 arcdeg</t>
  </si>
  <si>
    <t>-121.961216 arcdeg</t>
  </si>
  <si>
    <t>523.700655 mA</t>
  </si>
  <si>
    <t>0.113221 m</t>
  </si>
  <si>
    <t>2013-09-12T05:10:43.038Z</t>
  </si>
  <si>
    <t>36.892891 arcdeg</t>
  </si>
  <si>
    <t>-121.961217 arcdeg</t>
  </si>
  <si>
    <t>523.772717 mA</t>
  </si>
  <si>
    <t>0.113274 m</t>
  </si>
  <si>
    <t>2013-09-12T05:10:44.244Z</t>
  </si>
  <si>
    <t>-121.961218 arcdeg</t>
  </si>
  <si>
    <t>523.809135 mA</t>
  </si>
  <si>
    <t>0.113301 m</t>
  </si>
  <si>
    <t>2013-09-12T05:10:45.450Z</t>
  </si>
  <si>
    <t>36.892890 arcdeg</t>
  </si>
  <si>
    <t>523.845494 mA</t>
  </si>
  <si>
    <t>0.113328 m</t>
  </si>
  <si>
    <t>2013-09-12T05:10:46.243Z</t>
  </si>
  <si>
    <t>-121.961219 arcdeg</t>
  </si>
  <si>
    <t>523.869455 mA</t>
  </si>
  <si>
    <t>0.113346 m</t>
  </si>
  <si>
    <t>2013-09-12T05:10:48.652Z</t>
  </si>
  <si>
    <t>36.892889 arcdeg</t>
  </si>
  <si>
    <t>-121.961220 arcdeg</t>
  </si>
  <si>
    <t>523.942113 mA</t>
  </si>
  <si>
    <t>0.113400 m</t>
  </si>
  <si>
    <t>2013-09-12T05:10:49.856Z</t>
  </si>
  <si>
    <t>36.892888 arcdeg</t>
  </si>
  <si>
    <t>-121.961221 arcdeg</t>
  </si>
  <si>
    <t>523.978472 mA</t>
  </si>
  <si>
    <t>0.113427 m</t>
  </si>
  <si>
    <t>2013-09-12T05:10:52.636Z</t>
  </si>
  <si>
    <t>36.892887 arcdeg</t>
  </si>
  <si>
    <t>-121.961223 arcdeg</t>
  </si>
  <si>
    <t>524.062335 mA</t>
  </si>
  <si>
    <t>0.113489 m</t>
  </si>
  <si>
    <t>2013-09-12T05:10:58.049Z</t>
  </si>
  <si>
    <t>36.892885 arcdeg</t>
  </si>
  <si>
    <t>-121.961226 arcdeg</t>
  </si>
  <si>
    <t>524.225712 mA</t>
  </si>
  <si>
    <t>0.113611 m</t>
  </si>
  <si>
    <t>2013-09-12T05:10:59.239Z</t>
  </si>
  <si>
    <t>36.892884 arcdeg</t>
  </si>
  <si>
    <t>524.261594 mA</t>
  </si>
  <si>
    <t>0.113637 m</t>
  </si>
  <si>
    <t>2013-09-12T05:11:00.052Z</t>
  </si>
  <si>
    <t>-121.961227 arcdeg</t>
  </si>
  <si>
    <t>524.286151 mA</t>
  </si>
  <si>
    <t>0.113655 m</t>
  </si>
  <si>
    <t>2013-09-12T05:11:00.849Z</t>
  </si>
  <si>
    <t>524.310172 mA</t>
  </si>
  <si>
    <t>0.113673 m</t>
  </si>
  <si>
    <t>2013-09-12T05:11:02.452Z</t>
  </si>
  <si>
    <t>36.892883 arcdeg</t>
  </si>
  <si>
    <t>-121.961228 arcdeg</t>
  </si>
  <si>
    <t>524.358511 mA</t>
  </si>
  <si>
    <t>0.113709 m</t>
  </si>
  <si>
    <t>2013-09-12T05:11:04.038Z</t>
  </si>
  <si>
    <t>36.892882 arcdeg</t>
  </si>
  <si>
    <t>-121.961229 arcdeg</t>
  </si>
  <si>
    <t>524.406374 mA</t>
  </si>
  <si>
    <t>0.113745 m</t>
  </si>
  <si>
    <t>2013-09-12T05:11:04.843Z</t>
  </si>
  <si>
    <t>524.430692 mA</t>
  </si>
  <si>
    <t>0.113763 m</t>
  </si>
  <si>
    <t>2013-09-12T05:11:05.655Z</t>
  </si>
  <si>
    <t>-121.961230 arcdeg</t>
  </si>
  <si>
    <t>524.455190 mA</t>
  </si>
  <si>
    <t>0.113781 m</t>
  </si>
  <si>
    <t>2013-09-12T05:11:06.450Z</t>
  </si>
  <si>
    <t>36.892881 arcdeg</t>
  </si>
  <si>
    <t>524.479151 mA</t>
  </si>
  <si>
    <t>0.113799 m</t>
  </si>
  <si>
    <t>2013-09-12T05:11:07.247Z</t>
  </si>
  <si>
    <t>-121.961231 arcdeg</t>
  </si>
  <si>
    <t>524.503231 mA</t>
  </si>
  <si>
    <t>0.113817 m</t>
  </si>
  <si>
    <t>2013-09-12T05:11:11.646Z</t>
  </si>
  <si>
    <t>36.892879 arcdeg</t>
  </si>
  <si>
    <t>-121.961233 arcdeg</t>
  </si>
  <si>
    <t>524.635971 mA</t>
  </si>
  <si>
    <t>0.113915 m</t>
  </si>
  <si>
    <t>2013-09-12T05:11:12.847Z</t>
  </si>
  <si>
    <t>36.892878 arcdeg</t>
  </si>
  <si>
    <t>-121.961234 arcdeg</t>
  </si>
  <si>
    <t>524.672210 mA</t>
  </si>
  <si>
    <t>0.113942 m</t>
  </si>
  <si>
    <t>2013-09-12T05:11:15.248Z</t>
  </si>
  <si>
    <t>36.892877 arcdeg</t>
  </si>
  <si>
    <t>-121.961235 arcdeg</t>
  </si>
  <si>
    <t>524.744630 mA</t>
  </si>
  <si>
    <t>0.113996 m</t>
  </si>
  <si>
    <t>2013-09-12T05:11:19.855Z</t>
  </si>
  <si>
    <t>36.892875 arcdeg</t>
  </si>
  <si>
    <t>-121.961238 arcdeg</t>
  </si>
  <si>
    <t>524.883628 mA</t>
  </si>
  <si>
    <t>0.114099 m</t>
  </si>
  <si>
    <t>2013-09-12T05:11:20.648Z</t>
  </si>
  <si>
    <t>524.907589 mA</t>
  </si>
  <si>
    <t>0.114117 m</t>
  </si>
  <si>
    <t>2013-09-12T05:11:21.445Z</t>
  </si>
  <si>
    <t>-121.961239 arcdeg</t>
  </si>
  <si>
    <t>524.931669 mA</t>
  </si>
  <si>
    <t>0.114135 m</t>
  </si>
  <si>
    <t>2013-09-12T05:11:22.238Z</t>
  </si>
  <si>
    <t>36.892874 arcdeg</t>
  </si>
  <si>
    <t>524.955571 mA</t>
  </si>
  <si>
    <t>0.114152 m</t>
  </si>
  <si>
    <t>2013-09-12T05:11:23.436Z</t>
  </si>
  <si>
    <t>-121.961240 arcdeg</t>
  </si>
  <si>
    <t>524.991691 mA</t>
  </si>
  <si>
    <t>0.114179 m</t>
  </si>
  <si>
    <t>2013-09-12T05:11:24.638Z</t>
  </si>
  <si>
    <t>36.892873 arcdeg</t>
  </si>
  <si>
    <t>-121.961241 arcdeg</t>
  </si>
  <si>
    <t>525.027990 mA</t>
  </si>
  <si>
    <t>0.114206 m</t>
  </si>
  <si>
    <t>2013-09-12T05:11:25.848Z</t>
  </si>
  <si>
    <t>525.064528 mA</t>
  </si>
  <si>
    <t>0.114233 m</t>
  </si>
  <si>
    <t>2013-09-12T05:11:26.645Z</t>
  </si>
  <si>
    <t>-121.961242 arcdeg</t>
  </si>
  <si>
    <t>525.088549 mA</t>
  </si>
  <si>
    <t>0.114251 m</t>
  </si>
  <si>
    <t>2013-09-12T05:11:27.446Z</t>
  </si>
  <si>
    <t>36.892872 arcdeg</t>
  </si>
  <si>
    <t>525.112748 mA</t>
  </si>
  <si>
    <t>0.114269 m</t>
  </si>
  <si>
    <t>2013-09-12T05:11:28.637Z</t>
  </si>
  <si>
    <t>-121.961243 arcdeg</t>
  </si>
  <si>
    <t>525.148630 mA</t>
  </si>
  <si>
    <t>0.114296 m</t>
  </si>
  <si>
    <t>2013-09-12T05:11:29.839Z</t>
  </si>
  <si>
    <t>36.892871 arcdeg</t>
  </si>
  <si>
    <t>-121.961244 arcdeg</t>
  </si>
  <si>
    <t>525.184929 mA</t>
  </si>
  <si>
    <t>0.114323 m</t>
  </si>
  <si>
    <t>2013-09-12T05:11:30.647Z</t>
  </si>
  <si>
    <t>525.209308 mA</t>
  </si>
  <si>
    <t>0.114341 m</t>
  </si>
  <si>
    <t>2013-09-12T05:11:31.449Z</t>
  </si>
  <si>
    <t>-121.961245 arcdeg</t>
  </si>
  <si>
    <t>525.233507 mA</t>
  </si>
  <si>
    <t>0.114359 m</t>
  </si>
  <si>
    <t>2013-09-12T05:11:33.780Z</t>
  </si>
  <si>
    <t>36.892870 arcdeg</t>
  </si>
  <si>
    <t>-121.961246 arcdeg</t>
  </si>
  <si>
    <t>525.303841 mA</t>
  </si>
  <si>
    <t>0.114411 m</t>
  </si>
  <si>
    <t>2013-09-12T05:11:34.586Z</t>
  </si>
  <si>
    <t>36.892869 arcdeg</t>
  </si>
  <si>
    <t>525.328159 mA</t>
  </si>
  <si>
    <t>0.114429 m</t>
  </si>
  <si>
    <t>2013-09-12T05:11:35.375Z</t>
  </si>
  <si>
    <t>-121.961247 arcdeg</t>
  </si>
  <si>
    <t>525.351942 mA</t>
  </si>
  <si>
    <t>0.114447 m</t>
  </si>
  <si>
    <t>2013-09-12T05:11:39.954Z</t>
  </si>
  <si>
    <t>36.892867 arcdeg</t>
  </si>
  <si>
    <t>-121.961249 arcdeg</t>
  </si>
  <si>
    <t>525.490105 mA</t>
  </si>
  <si>
    <t>0.114549 m</t>
  </si>
  <si>
    <t>2013-09-12T05:11:41.191Z</t>
  </si>
  <si>
    <t>36.892866 arcdeg</t>
  </si>
  <si>
    <t>-121.961250 arcdeg</t>
  </si>
  <si>
    <t>525.527477 mA</t>
  </si>
  <si>
    <t>0.114577 m</t>
  </si>
  <si>
    <t>2013-09-12T05:11:43.151Z</t>
  </si>
  <si>
    <t>-121.961251 arcdeg</t>
  </si>
  <si>
    <t>525.586605 mA</t>
  </si>
  <si>
    <t>0.114621 m</t>
  </si>
  <si>
    <t>2013-09-12T05:11:44.360Z</t>
  </si>
  <si>
    <t>36.892865 arcdeg</t>
  </si>
  <si>
    <t>-121.961252 arcdeg</t>
  </si>
  <si>
    <t>525.623083 mA</t>
  </si>
  <si>
    <t>0.114648 m</t>
  </si>
  <si>
    <t>2013-09-12T05:11:45.151Z</t>
  </si>
  <si>
    <t>525.646925 mA</t>
  </si>
  <si>
    <t>0.114666 m</t>
  </si>
  <si>
    <t>2013-09-12T05:11:46.359Z</t>
  </si>
  <si>
    <t>36.892864 arcdeg</t>
  </si>
  <si>
    <t>-121.961253 arcdeg</t>
  </si>
  <si>
    <t>525.683403 mA</t>
  </si>
  <si>
    <t>0.114693 m</t>
  </si>
  <si>
    <t>2013-09-12T05:11:48.351Z</t>
  </si>
  <si>
    <t>36.892863 arcdeg</t>
  </si>
  <si>
    <t>-121.961254 arcdeg</t>
  </si>
  <si>
    <t>525.743484 mA</t>
  </si>
  <si>
    <t>0.114737 m</t>
  </si>
  <si>
    <t>2013-09-12T05:11:49.172Z</t>
  </si>
  <si>
    <t>-121.961255 arcdeg</t>
  </si>
  <si>
    <t>525.768280 mA</t>
  </si>
  <si>
    <t>0.114756 m</t>
  </si>
  <si>
    <t>2013-09-12T05:11:50.336Z</t>
  </si>
  <si>
    <t>525.803387 mA</t>
  </si>
  <si>
    <t>0.114782 m</t>
  </si>
  <si>
    <t>2013-09-12T05:11:51.108Z</t>
  </si>
  <si>
    <t>36.892862 arcdeg</t>
  </si>
  <si>
    <t>-121.961256 arcdeg</t>
  </si>
  <si>
    <t>525.826693 mA</t>
  </si>
  <si>
    <t>0.114799 m</t>
  </si>
  <si>
    <t>2013-09-12T05:11:56.948Z</t>
  </si>
  <si>
    <t>36.892860 arcdeg</t>
  </si>
  <si>
    <t>-121.961259 arcdeg</t>
  </si>
  <si>
    <t>526.002884 mA</t>
  </si>
  <si>
    <t>0.114930 m</t>
  </si>
  <si>
    <t>2013-09-12T05:11:57.754Z</t>
  </si>
  <si>
    <t>36.892859 arcdeg</t>
  </si>
  <si>
    <t>526.027203 mA</t>
  </si>
  <si>
    <t>0.114948 m</t>
  </si>
  <si>
    <t>2013-09-12T05:11:58.551Z</t>
  </si>
  <si>
    <t>-121.961260 arcdeg</t>
  </si>
  <si>
    <t>526.051283 mA</t>
  </si>
  <si>
    <t>0.114966 m</t>
  </si>
  <si>
    <t>2013-09-12T05:11:59.362Z</t>
  </si>
  <si>
    <t>526.075780 mA</t>
  </si>
  <si>
    <t>0.114984 m</t>
  </si>
  <si>
    <t>2013-09-12T05:12:00.150Z</t>
  </si>
  <si>
    <t>36.892858 arcdeg</t>
  </si>
  <si>
    <t>-121.961261 arcdeg</t>
  </si>
  <si>
    <t>526.099503 mA</t>
  </si>
  <si>
    <t>0.115002 m</t>
  </si>
  <si>
    <t>2013-09-12T05:12:00.951Z</t>
  </si>
  <si>
    <t>526.123703 mA</t>
  </si>
  <si>
    <t>0.115020 m</t>
  </si>
  <si>
    <t>2013-09-12T05:12:01.752Z</t>
  </si>
  <si>
    <t>-121.961262 arcdeg</t>
  </si>
  <si>
    <t>526.147842 mA</t>
  </si>
  <si>
    <t>0.115038 m</t>
  </si>
  <si>
    <t>2013-09-12T05:12:02.549Z</t>
  </si>
  <si>
    <t>36.892857 arcdeg</t>
  </si>
  <si>
    <t>526.171923 mA</t>
  </si>
  <si>
    <t>0.115055 m</t>
  </si>
  <si>
    <t>2013-09-12T05:12:03.350Z</t>
  </si>
  <si>
    <t>-121.961263 arcdeg</t>
  </si>
  <si>
    <t>526.196122 mA</t>
  </si>
  <si>
    <t>0.115073 m</t>
  </si>
  <si>
    <t>2013-09-12T05:12:04.152Z</t>
  </si>
  <si>
    <t>526.220262 mA</t>
  </si>
  <si>
    <t>0.115091 m</t>
  </si>
  <si>
    <t>2013-09-12T05:12:04.949Z</t>
  </si>
  <si>
    <t>36.892856 arcdeg</t>
  </si>
  <si>
    <t>-121.961264 arcdeg</t>
  </si>
  <si>
    <t>526.244342 mA</t>
  </si>
  <si>
    <t>0.115109 m</t>
  </si>
  <si>
    <t>2013-09-12T05:12:05.753Z</t>
  </si>
  <si>
    <t>526.268601 mA</t>
  </si>
  <si>
    <t>0.115127 m</t>
  </si>
  <si>
    <t>2013-09-12T05:12:06.896Z</t>
  </si>
  <si>
    <t>-121.961265 arcdeg</t>
  </si>
  <si>
    <t>526.303053 mA</t>
  </si>
  <si>
    <t>0.115153 m</t>
  </si>
  <si>
    <t>2013-09-12T05:12:11.138Z</t>
  </si>
  <si>
    <t>36.892854 arcdeg</t>
  </si>
  <si>
    <t>-121.961267 arcdeg</t>
  </si>
  <si>
    <t>526.431084 mA</t>
  </si>
  <si>
    <t>0.115248 m</t>
  </si>
  <si>
    <t>2013-09-12T05:12:11.940Z</t>
  </si>
  <si>
    <t>36.892853 arcdeg</t>
  </si>
  <si>
    <t>-121.961268 arcdeg</t>
  </si>
  <si>
    <t>526.455283 mA</t>
  </si>
  <si>
    <t>0.115266 m</t>
  </si>
  <si>
    <t>2013-09-12T05:12:13.174Z</t>
  </si>
  <si>
    <t>526.492536 mA</t>
  </si>
  <si>
    <t>0.115293 m</t>
  </si>
  <si>
    <t>2013-09-12T05:12:14.340Z</t>
  </si>
  <si>
    <t>36.892852 arcdeg</t>
  </si>
  <si>
    <t>-121.961269 arcdeg</t>
  </si>
  <si>
    <t>526.527703 mA</t>
  </si>
  <si>
    <t>0.115320 m</t>
  </si>
  <si>
    <t>2013-09-12T05:12:15.136Z</t>
  </si>
  <si>
    <t>526.551723 mA</t>
  </si>
  <si>
    <t>0.115337 m</t>
  </si>
  <si>
    <t>2013-09-12T05:12:17.139Z</t>
  </si>
  <si>
    <t>36.892851 arcdeg</t>
  </si>
  <si>
    <t>-121.961270 arcdeg</t>
  </si>
  <si>
    <t>526.612163 mA</t>
  </si>
  <si>
    <t>0.115382 m</t>
  </si>
  <si>
    <t>2013-09-12T05:12:18.742Z</t>
  </si>
  <si>
    <t>-121.961271 arcdeg</t>
  </si>
  <si>
    <t>526.660562 mA</t>
  </si>
  <si>
    <t>0.115418 m</t>
  </si>
  <si>
    <t>2013-09-12T05:12:19.540Z</t>
  </si>
  <si>
    <t>36.892850 arcdeg</t>
  </si>
  <si>
    <t>-121.961272 arcdeg</t>
  </si>
  <si>
    <t>526.684582 mA</t>
  </si>
  <si>
    <t>0.115436 m</t>
  </si>
  <si>
    <t>2013-09-12T05:12:22.264Z</t>
  </si>
  <si>
    <t>36.892849 arcdeg</t>
  </si>
  <si>
    <t>-121.961273 arcdeg</t>
  </si>
  <si>
    <t>526.766837 mA</t>
  </si>
  <si>
    <t>0.115497 m</t>
  </si>
  <si>
    <t>2013-09-12T05:12:23.473Z</t>
  </si>
  <si>
    <t>-121.961274 arcdeg</t>
  </si>
  <si>
    <t>526.803315 mA</t>
  </si>
  <si>
    <t>0.115524 m</t>
  </si>
  <si>
    <t>2013-09-12T05:12:24.680Z</t>
  </si>
  <si>
    <t>36.892848 arcdeg</t>
  </si>
  <si>
    <t>-121.961275 arcdeg</t>
  </si>
  <si>
    <t>526.839674 mA</t>
  </si>
  <si>
    <t>0.115551 m</t>
  </si>
  <si>
    <t>2013-09-12T05:12:25.444Z</t>
  </si>
  <si>
    <t>526.862741 mA</t>
  </si>
  <si>
    <t>0.115568 m</t>
  </si>
  <si>
    <t>2013-09-12T05:12:26.246Z</t>
  </si>
  <si>
    <t>36.892847 arcdeg</t>
  </si>
  <si>
    <t>-121.961276 arcdeg</t>
  </si>
  <si>
    <t>526.886940 mA</t>
  </si>
  <si>
    <t>0.115586 m</t>
  </si>
  <si>
    <t>2013-09-12T05:12:27.039Z</t>
  </si>
  <si>
    <t>526.910901 mA</t>
  </si>
  <si>
    <t>0.115604 m</t>
  </si>
  <si>
    <t>2013-09-12T05:12:27.865Z</t>
  </si>
  <si>
    <t>-121.961277 arcdeg</t>
  </si>
  <si>
    <t>526.935816 mA</t>
  </si>
  <si>
    <t>0.115622 m</t>
  </si>
  <si>
    <t>2013-09-12T05:12:28.646Z</t>
  </si>
  <si>
    <t>36.892846 arcdeg</t>
  </si>
  <si>
    <t>526.959360 mA</t>
  </si>
  <si>
    <t>0.115640 m</t>
  </si>
  <si>
    <t>2013-09-12T05:12:31.859Z</t>
  </si>
  <si>
    <t>36.892845 arcdeg</t>
  </si>
  <si>
    <t>-121.961279 arcdeg</t>
  </si>
  <si>
    <t>527.056336 mA</t>
  </si>
  <si>
    <t>0.115712 m</t>
  </si>
  <si>
    <t>2013-09-12T05:12:33.778Z</t>
  </si>
  <si>
    <t>36.892844 arcdeg</t>
  </si>
  <si>
    <t>-121.961280 arcdeg</t>
  </si>
  <si>
    <t>527.114213 mA</t>
  </si>
  <si>
    <t>0.115755 m</t>
  </si>
  <si>
    <t>2013-09-12T05:12:36.839Z</t>
  </si>
  <si>
    <t>36.892843 arcdeg</t>
  </si>
  <si>
    <t>-121.961282 arcdeg</t>
  </si>
  <si>
    <t>527.206600 mA</t>
  </si>
  <si>
    <t>0.115823 m</t>
  </si>
  <si>
    <t>2013-09-12T05:12:37.642Z</t>
  </si>
  <si>
    <t>36.892842 arcdeg</t>
  </si>
  <si>
    <t>527.230799 mA</t>
  </si>
  <si>
    <t>0.115841 m</t>
  </si>
  <si>
    <t>2013-09-12T05:12:38.437Z</t>
  </si>
  <si>
    <t>-121.961283 arcdeg</t>
  </si>
  <si>
    <t>527.254820 mA</t>
  </si>
  <si>
    <t>0.115859 m</t>
  </si>
  <si>
    <t>2013-09-12T05:12:39.639Z</t>
  </si>
  <si>
    <t>527.291059 mA</t>
  </si>
  <si>
    <t>0.115886 m</t>
  </si>
  <si>
    <t>2013-09-12T05:12:40.837Z</t>
  </si>
  <si>
    <t>36.892841 arcdeg</t>
  </si>
  <si>
    <t>-121.961284 arcdeg</t>
  </si>
  <si>
    <t>527.327240 mA</t>
  </si>
  <si>
    <t>0.115913 m</t>
  </si>
  <si>
    <t>2013-09-12T05:12:41.638Z</t>
  </si>
  <si>
    <t>527.351379 mA</t>
  </si>
  <si>
    <t>0.115931 m</t>
  </si>
  <si>
    <t>2013-09-12T05:12:42.439Z</t>
  </si>
  <si>
    <t>36.892840 arcdeg</t>
  </si>
  <si>
    <t>-121.961285 arcdeg</t>
  </si>
  <si>
    <t>527.375579 mA</t>
  </si>
  <si>
    <t>0.115949 m</t>
  </si>
  <si>
    <t>2013-09-12T05:12:43.637Z</t>
  </si>
  <si>
    <t>-121.961286 arcdeg</t>
  </si>
  <si>
    <t>527.411699 mA</t>
  </si>
  <si>
    <t>0.115976 m</t>
  </si>
  <si>
    <t>2013-09-12T05:12:44.438Z</t>
  </si>
  <si>
    <t>527.435899 mA</t>
  </si>
  <si>
    <t>0.115994 m</t>
  </si>
  <si>
    <t>2013-09-12T05:12:45.243Z</t>
  </si>
  <si>
    <t>36.892839 arcdeg</t>
  </si>
  <si>
    <t>527.460158 mA</t>
  </si>
  <si>
    <t>0.116012 m</t>
  </si>
  <si>
    <t>2013-09-12T05:12:46.036Z</t>
  </si>
  <si>
    <t>-121.961287 arcdeg</t>
  </si>
  <si>
    <t>527.484119 mA</t>
  </si>
  <si>
    <t>0.116029 m</t>
  </si>
  <si>
    <t>2013-09-12T05:12:47.239Z</t>
  </si>
  <si>
    <t>36.892838 arcdeg</t>
  </si>
  <si>
    <t>-121.961288 arcdeg</t>
  </si>
  <si>
    <t>527.520418 mA</t>
  </si>
  <si>
    <t>0.116056 m</t>
  </si>
  <si>
    <t>2013-09-12T05:12:48.028Z</t>
  </si>
  <si>
    <t>527.544200 mA</t>
  </si>
  <si>
    <t>0.116074 m</t>
  </si>
  <si>
    <t>2013-09-12T05:12:48.838Z</t>
  </si>
  <si>
    <t>527.568638 mA</t>
  </si>
  <si>
    <t>0.116092 m</t>
  </si>
  <si>
    <t>2013-09-12T05:12:49.638Z</t>
  </si>
  <si>
    <t>36.892837 arcdeg</t>
  </si>
  <si>
    <t>-121.961289 arcdeg</t>
  </si>
  <si>
    <t>527.592778 mA</t>
  </si>
  <si>
    <t>0.116110 m</t>
  </si>
  <si>
    <t>2013-09-12T05:12:50.427Z</t>
  </si>
  <si>
    <t>527.616620 mA</t>
  </si>
  <si>
    <t>0.116128 m</t>
  </si>
  <si>
    <t>2013-09-12T05:12:51.646Z</t>
  </si>
  <si>
    <t>-121.961290 arcdeg</t>
  </si>
  <si>
    <t>527.653396 mA</t>
  </si>
  <si>
    <t>0.116155 m</t>
  </si>
  <si>
    <t>2013-09-12T05:12:52.451Z</t>
  </si>
  <si>
    <t>36.892836 arcdeg</t>
  </si>
  <si>
    <t>-121.961291 arcdeg</t>
  </si>
  <si>
    <t>527.677655 mA</t>
  </si>
  <si>
    <t>0.116173 m</t>
  </si>
  <si>
    <t>2013-09-12T05:12:54.037Z</t>
  </si>
  <si>
    <t>527.725518 mA</t>
  </si>
  <si>
    <t>0.116209 m</t>
  </si>
  <si>
    <t>2013-09-12T05:12:55.239Z</t>
  </si>
  <si>
    <t>36.892835 arcdeg</t>
  </si>
  <si>
    <t>-121.961292 arcdeg</t>
  </si>
  <si>
    <t>527.761817 mA</t>
  </si>
  <si>
    <t>0.116236 m</t>
  </si>
  <si>
    <t>2013-09-12T05:12:56.777Z</t>
  </si>
  <si>
    <t>36.892834 arcdeg</t>
  </si>
  <si>
    <t>-121.961293 arcdeg</t>
  </si>
  <si>
    <t>527.808189 mA</t>
  </si>
  <si>
    <t>0.116270 m</t>
  </si>
  <si>
    <t>2013-09-12T05:12:59.518Z</t>
  </si>
  <si>
    <t>36.892833 arcdeg</t>
  </si>
  <si>
    <t>-121.961295 arcdeg</t>
  </si>
  <si>
    <t>527.890921 mA</t>
  </si>
  <si>
    <t>0.116331 m</t>
  </si>
  <si>
    <t>2013-09-12T05:13:01.516Z</t>
  </si>
  <si>
    <t>36.892832 arcdeg</t>
  </si>
  <si>
    <t>-121.961296 arcdeg</t>
  </si>
  <si>
    <t>527.951181 mA</t>
  </si>
  <si>
    <t>0.116376 m</t>
  </si>
  <si>
    <t>2013-09-12T05:13:02.715Z</t>
  </si>
  <si>
    <t>-27.773438 arcdeg</t>
  </si>
  <si>
    <t>527.987361 mA</t>
  </si>
  <si>
    <t>0.116403 m</t>
  </si>
  <si>
    <t>2013-09-12T05:13:05.111Z</t>
  </si>
  <si>
    <t>36.892831 arcdeg</t>
  </si>
  <si>
    <t>-121.961298 arcdeg</t>
  </si>
  <si>
    <t>528.059661 mA</t>
  </si>
  <si>
    <t>0.116457 m</t>
  </si>
  <si>
    <t>2013-09-12T05:13:05.916Z</t>
  </si>
  <si>
    <t>528.083980 mA</t>
  </si>
  <si>
    <t>0.116475 m</t>
  </si>
  <si>
    <t>2013-09-12T05:13:07.078Z</t>
  </si>
  <si>
    <t>36.892830 arcdeg</t>
  </si>
  <si>
    <t>-121.961299 arcdeg</t>
  </si>
  <si>
    <t>528.119028 mA</t>
  </si>
  <si>
    <t>0.116501 m</t>
  </si>
  <si>
    <t>2013-09-12T05:13:09.041Z</t>
  </si>
  <si>
    <t>36.892829 arcdeg</t>
  </si>
  <si>
    <t>-121.961300 arcdeg</t>
  </si>
  <si>
    <t>528.178275 mA</t>
  </si>
  <si>
    <t>0.116545 m</t>
  </si>
  <si>
    <t>2013-09-12T05:13:10.647Z</t>
  </si>
  <si>
    <t>-121.961301 arcdeg</t>
  </si>
  <si>
    <t>528.226733 mA</t>
  </si>
  <si>
    <t>0.116581 m</t>
  </si>
  <si>
    <t>2013-09-12T05:13:11.436Z</t>
  </si>
  <si>
    <t>36.892828 arcdeg</t>
  </si>
  <si>
    <t>528.250515 mA</t>
  </si>
  <si>
    <t>0.116598 m</t>
  </si>
  <si>
    <t>2013-09-12T05:13:12.246Z</t>
  </si>
  <si>
    <t>-121.961302 arcdeg</t>
  </si>
  <si>
    <t>528.274953 mA</t>
  </si>
  <si>
    <t>0.116617 m</t>
  </si>
  <si>
    <t>2013-09-12T05:13:13.456Z</t>
  </si>
  <si>
    <t>36.892827 arcdeg</t>
  </si>
  <si>
    <t>528.311491 mA</t>
  </si>
  <si>
    <t>0.116644 m</t>
  </si>
  <si>
    <t>2013-09-12T05:13:14.637Z</t>
  </si>
  <si>
    <t>-121.961303 arcdeg</t>
  </si>
  <si>
    <t>528.347135 mA</t>
  </si>
  <si>
    <t>0.116670 m</t>
  </si>
  <si>
    <t>2013-09-12T05:13:16.972Z</t>
  </si>
  <si>
    <t>36.892826 arcdeg</t>
  </si>
  <si>
    <t>-121.961304 arcdeg</t>
  </si>
  <si>
    <t>528.417587 mA</t>
  </si>
  <si>
    <t>0.116722 m</t>
  </si>
  <si>
    <t>2013-09-12T05:13:18.175Z</t>
  </si>
  <si>
    <t>36.892825 arcdeg</t>
  </si>
  <si>
    <t>-121.961305 arcdeg</t>
  </si>
  <si>
    <t>528.453887 mA</t>
  </si>
  <si>
    <t>0.116749 m</t>
  </si>
  <si>
    <t>2013-09-12T05:13:20.574Z</t>
  </si>
  <si>
    <t>36.892824 arcdeg</t>
  </si>
  <si>
    <t>-121.961306 arcdeg</t>
  </si>
  <si>
    <t>528.526306 mA</t>
  </si>
  <si>
    <t>0.116803 m</t>
  </si>
  <si>
    <t>2013-09-12T05:13:21.776Z</t>
  </si>
  <si>
    <t>-121.961307 arcdeg</t>
  </si>
  <si>
    <t>528.562546 mA</t>
  </si>
  <si>
    <t>0.116830 m</t>
  </si>
  <si>
    <t>2013-09-12T05:13:22.569Z</t>
  </si>
  <si>
    <t>36.892823 arcdeg</t>
  </si>
  <si>
    <t>-121.961308 arcdeg</t>
  </si>
  <si>
    <t>528.586447 mA</t>
  </si>
  <si>
    <t>0.116848 m</t>
  </si>
  <si>
    <t>2013-09-12T05:13:23.371Z</t>
  </si>
  <si>
    <t>528.610647 mA</t>
  </si>
  <si>
    <t>0.116866 m</t>
  </si>
  <si>
    <t>2013-09-12T05:13:24.913Z</t>
  </si>
  <si>
    <t>36.892822 arcdeg</t>
  </si>
  <si>
    <t>-121.961309 arcdeg</t>
  </si>
  <si>
    <t>528.657198 mA</t>
  </si>
  <si>
    <t>0.116900 m</t>
  </si>
  <si>
    <t>2013-09-12T05:13:25.715Z</t>
  </si>
  <si>
    <t>528.681397 mA</t>
  </si>
  <si>
    <t>0.116918 m</t>
  </si>
  <si>
    <t>2013-09-12T05:13:26.508Z</t>
  </si>
  <si>
    <t>-121.961310 arcdeg</t>
  </si>
  <si>
    <t>528.705299 mA</t>
  </si>
  <si>
    <t>0.116936 m</t>
  </si>
  <si>
    <t>2013-09-12T05:13:27.718Z</t>
  </si>
  <si>
    <t>36.892821 arcdeg</t>
  </si>
  <si>
    <t>-121.961311 arcdeg</t>
  </si>
  <si>
    <t>528.741837 mA</t>
  </si>
  <si>
    <t>0.116963 m</t>
  </si>
  <si>
    <t>2013-09-12T05:13:30.110Z</t>
  </si>
  <si>
    <t>36.892820 arcdeg</t>
  </si>
  <si>
    <t>-121.961312 arcdeg</t>
  </si>
  <si>
    <t>528.814018 mA</t>
  </si>
  <si>
    <t>0.117017 m</t>
  </si>
  <si>
    <t>2013-09-12T05:13:31.311Z</t>
  </si>
  <si>
    <t>-121.961313 arcdeg</t>
  </si>
  <si>
    <t>528.850257 mA</t>
  </si>
  <si>
    <t>0.117044 m</t>
  </si>
  <si>
    <t>2013-09-12T05:13:32.513Z</t>
  </si>
  <si>
    <t>36.892819 arcdeg</t>
  </si>
  <si>
    <t>528.886497 mA</t>
  </si>
  <si>
    <t>0.117071 m</t>
  </si>
  <si>
    <t>2013-09-12T05:13:36.050Z</t>
  </si>
  <si>
    <t>36.892818 arcdeg</t>
  </si>
  <si>
    <t>-121.961315 arcdeg</t>
  </si>
  <si>
    <t>528.993249 mA</t>
  </si>
  <si>
    <t>0.117150 m</t>
  </si>
  <si>
    <t>2013-09-12T05:13:36.852Z</t>
  </si>
  <si>
    <t>36.892817 arcdeg</t>
  </si>
  <si>
    <t>-121.961316 arcdeg</t>
  </si>
  <si>
    <t>529.017448 mA</t>
  </si>
  <si>
    <t>0.117168 m</t>
  </si>
  <si>
    <t>2013-09-12T05:13:37.649Z</t>
  </si>
  <si>
    <t>529.041469 mA</t>
  </si>
  <si>
    <t>0.117186 m</t>
  </si>
  <si>
    <t>2013-09-12T05:13:38.863Z</t>
  </si>
  <si>
    <t>-121.961317 arcdeg</t>
  </si>
  <si>
    <t>529.078126 mA</t>
  </si>
  <si>
    <t>0.117213 m</t>
  </si>
  <si>
    <t>2013-09-12T05:13:39.656Z</t>
  </si>
  <si>
    <t>36.892816 arcdeg</t>
  </si>
  <si>
    <t>529.102087 mA</t>
  </si>
  <si>
    <t>0.117231 m</t>
  </si>
  <si>
    <t>2013-09-12T05:13:40.458Z</t>
  </si>
  <si>
    <t>-121.961318 arcdeg</t>
  </si>
  <si>
    <t>529.126227 mA</t>
  </si>
  <si>
    <t>0.117248 m</t>
  </si>
  <si>
    <t>2013-09-12T05:13:43.974Z</t>
  </si>
  <si>
    <t>36.892814 arcdeg</t>
  </si>
  <si>
    <t>-121.961320 arcdeg</t>
  </si>
  <si>
    <t>529.232383 mA</t>
  </si>
  <si>
    <t>0.117327 m</t>
  </si>
  <si>
    <t>2013-09-12T05:13:45.586Z</t>
  </si>
  <si>
    <t>-121.961321 arcdeg</t>
  </si>
  <si>
    <t>529.280961 mA</t>
  </si>
  <si>
    <t>0.117363 m</t>
  </si>
  <si>
    <t>2013-09-12T05:13:47.180Z</t>
  </si>
  <si>
    <t>36.892813 arcdeg</t>
  </si>
  <si>
    <t>-121.961322 arcdeg</t>
  </si>
  <si>
    <t>529.329062 mA</t>
  </si>
  <si>
    <t>0.117399 m</t>
  </si>
  <si>
    <t>2013-09-12T05:13:47.982Z</t>
  </si>
  <si>
    <t>529.353261 mA</t>
  </si>
  <si>
    <t>0.117417 m</t>
  </si>
  <si>
    <t>2013-09-12T05:13:49.575Z</t>
  </si>
  <si>
    <t>36.892812 arcdeg</t>
  </si>
  <si>
    <t>-121.961323 arcdeg</t>
  </si>
  <si>
    <t>529.401362 mA</t>
  </si>
  <si>
    <t>0.117453 m</t>
  </si>
  <si>
    <t>2013-09-12T05:13:53.113Z</t>
  </si>
  <si>
    <t>36.892810 arcdeg</t>
  </si>
  <si>
    <t>-121.961325 arcdeg</t>
  </si>
  <si>
    <t>529.508114 mA</t>
  </si>
  <si>
    <t>0.117532 m</t>
  </si>
  <si>
    <t>2013-09-12T05:13:53.910Z</t>
  </si>
  <si>
    <t>529.532135 mA</t>
  </si>
  <si>
    <t>0.117550 m</t>
  </si>
  <si>
    <t>2013-09-12T05:13:55.521Z</t>
  </si>
  <si>
    <t>36.892809 arcdeg</t>
  </si>
  <si>
    <t>-121.961326 arcdeg</t>
  </si>
  <si>
    <t>529.580772 mA</t>
  </si>
  <si>
    <t>0.117586 m</t>
  </si>
  <si>
    <t>2013-09-12T05:13:56.310Z</t>
  </si>
  <si>
    <t>-121.961327 arcdeg</t>
  </si>
  <si>
    <t>529.604554 mA</t>
  </si>
  <si>
    <t>0.117604 m</t>
  </si>
  <si>
    <t>2013-09-12T05:13:57.108Z</t>
  </si>
  <si>
    <t>529.628634 mA</t>
  </si>
  <si>
    <t>0.117621 m</t>
  </si>
  <si>
    <t>2013-09-12T05:13:59.098Z</t>
  </si>
  <si>
    <t>36.892808 arcdeg</t>
  </si>
  <si>
    <t>-121.961328 arcdeg</t>
  </si>
  <si>
    <t>529.688716 mA</t>
  </si>
  <si>
    <t>0.117666 m</t>
  </si>
  <si>
    <t>2013-09-12T05:13:59.852Z</t>
  </si>
  <si>
    <t>-121.961329 arcdeg</t>
  </si>
  <si>
    <t>529.711425 mA</t>
  </si>
  <si>
    <t>0.117683 m</t>
  </si>
  <si>
    <t>2013-09-12T05:14:01.061Z</t>
  </si>
  <si>
    <t>36.892807 arcdeg</t>
  </si>
  <si>
    <t>529.747963 mA</t>
  </si>
  <si>
    <t>0.117710 m</t>
  </si>
  <si>
    <t>2013-09-12T05:14:06.261Z</t>
  </si>
  <si>
    <t>36.892805 arcdeg</t>
  </si>
  <si>
    <t>-121.961332 arcdeg</t>
  </si>
  <si>
    <t>529.904842 mA</t>
  </si>
  <si>
    <t>0.117826 m</t>
  </si>
  <si>
    <t>2013-09-12T05:14:07.051Z</t>
  </si>
  <si>
    <t>-121.961333 arcdeg</t>
  </si>
  <si>
    <t>529.928684 mA</t>
  </si>
  <si>
    <t>0.117844 m</t>
  </si>
  <si>
    <t>2013-09-12T05:14:08.184Z</t>
  </si>
  <si>
    <t>36.892804 arcdeg</t>
  </si>
  <si>
    <t>529.962897 mA</t>
  </si>
  <si>
    <t>0.117870 m</t>
  </si>
  <si>
    <t>2013-09-12T05:14:10.581Z</t>
  </si>
  <si>
    <t>36.892803 arcdeg</t>
  </si>
  <si>
    <t>-121.961335 arcdeg</t>
  </si>
  <si>
    <t>530.035198 mA</t>
  </si>
  <si>
    <t>0.117923 m</t>
  </si>
  <si>
    <t>2013-09-12T05:14:11.389Z</t>
  </si>
  <si>
    <t>530.059576 mA</t>
  </si>
  <si>
    <t>0.117941 m</t>
  </si>
  <si>
    <t>2013-09-12T05:14:12.186Z</t>
  </si>
  <si>
    <t>36.892802 arcdeg</t>
  </si>
  <si>
    <t>-121.961336 arcdeg</t>
  </si>
  <si>
    <t>530.083656 mA</t>
  </si>
  <si>
    <t>0.117959 m</t>
  </si>
  <si>
    <t>2013-09-12T05:14:12.980Z</t>
  </si>
  <si>
    <t>530.107558 mA</t>
  </si>
  <si>
    <t>0.117977 m</t>
  </si>
  <si>
    <t>2013-09-12T05:14:14.583Z</t>
  </si>
  <si>
    <t>36.892801 arcdeg</t>
  </si>
  <si>
    <t>-121.961337 arcdeg</t>
  </si>
  <si>
    <t>530.155957 mA</t>
  </si>
  <si>
    <t>0.118013 m</t>
  </si>
  <si>
    <t>2013-09-12T05:14:15.793Z</t>
  </si>
  <si>
    <t>-121.961338 arcdeg</t>
  </si>
  <si>
    <t>530.192435 mA</t>
  </si>
  <si>
    <t>0.118040 m</t>
  </si>
  <si>
    <t>2013-09-12T05:14:18.148Z</t>
  </si>
  <si>
    <t>36.892800 arcdeg</t>
  </si>
  <si>
    <t>-121.961339 arcdeg</t>
  </si>
  <si>
    <t>530.263543 mA</t>
  </si>
  <si>
    <t>0.118093 m</t>
  </si>
  <si>
    <t>2013-09-12T05:14:19.354Z</t>
  </si>
  <si>
    <t>36.892799 arcdeg</t>
  </si>
  <si>
    <t>-121.961340 arcdeg</t>
  </si>
  <si>
    <t>530.299902 mA</t>
  </si>
  <si>
    <t>0.118120 m</t>
  </si>
  <si>
    <t>2013-09-12T05:14:20.139Z</t>
  </si>
  <si>
    <t>530.323625 mA</t>
  </si>
  <si>
    <t>0.118137 m</t>
  </si>
  <si>
    <t>2013-09-12T05:14:22.071Z</t>
  </si>
  <si>
    <t>36.892798 arcdeg</t>
  </si>
  <si>
    <t>-121.961341 arcdeg</t>
  </si>
  <si>
    <t>530.381858 mA</t>
  </si>
  <si>
    <t>0.118181 m</t>
  </si>
  <si>
    <t>2013-09-12T05:14:25.267Z</t>
  </si>
  <si>
    <t>36.892797 arcdeg</t>
  </si>
  <si>
    <t>-121.961343 arcdeg</t>
  </si>
  <si>
    <t>530.478358 mA</t>
  </si>
  <si>
    <t>0.118252 m</t>
  </si>
  <si>
    <t>2013-09-12T05:14:26.073Z</t>
  </si>
  <si>
    <t>-121.961344 arcdeg</t>
  </si>
  <si>
    <t>530.502617 mA</t>
  </si>
  <si>
    <t>0.118270 m</t>
  </si>
  <si>
    <t>2013-09-12T05:14:26.889Z</t>
  </si>
  <si>
    <t>36.892796 arcdeg</t>
  </si>
  <si>
    <t>530.527294 mA</t>
  </si>
  <si>
    <t>0.118289 m</t>
  </si>
  <si>
    <t>2013-09-12T05:14:28.888Z</t>
  </si>
  <si>
    <t>36.892795 arcdeg</t>
  </si>
  <si>
    <t>-121.961345 arcdeg</t>
  </si>
  <si>
    <t>530.587614 mA</t>
  </si>
  <si>
    <t>0.118333 m</t>
  </si>
  <si>
    <t>2013-09-12T05:14:32.451Z</t>
  </si>
  <si>
    <t>36.892794 arcdeg</t>
  </si>
  <si>
    <t>-121.961347 arcdeg</t>
  </si>
  <si>
    <t>530.695081 mA</t>
  </si>
  <si>
    <t>0.118413 m</t>
  </si>
  <si>
    <t>2013-09-12T05:14:34.034Z</t>
  </si>
  <si>
    <t>36.892793 arcdeg</t>
  </si>
  <si>
    <t>-121.961348 arcdeg</t>
  </si>
  <si>
    <t>530.742884 mA</t>
  </si>
  <si>
    <t>0.118449 m</t>
  </si>
  <si>
    <t>2013-09-12T05:14:37.198Z</t>
  </si>
  <si>
    <t>36.892792 arcdeg</t>
  </si>
  <si>
    <t>-121.961350 arcdeg</t>
  </si>
  <si>
    <t>530.838311 mA</t>
  </si>
  <si>
    <t>0.118519 m</t>
  </si>
  <si>
    <t>2013-09-12T05:14:38.720Z</t>
  </si>
  <si>
    <t>36.892791 arcdeg</t>
  </si>
  <si>
    <t>-121.961351 arcdeg</t>
  </si>
  <si>
    <t>530.884266 mA</t>
  </si>
  <si>
    <t>0.118554 m</t>
  </si>
  <si>
    <t>2013-09-12T05:14:39.914Z</t>
  </si>
  <si>
    <t>530.920267 mA</t>
  </si>
  <si>
    <t>0.118580 m</t>
  </si>
  <si>
    <t>2013-09-12T05:14:41.913Z</t>
  </si>
  <si>
    <t>36.892790 arcdeg</t>
  </si>
  <si>
    <t>-121.961353 arcdeg</t>
  </si>
  <si>
    <t>530.980587 mA</t>
  </si>
  <si>
    <t>0.118625 m</t>
  </si>
  <si>
    <t>2013-09-12T05:14:43.460Z</t>
  </si>
  <si>
    <t>36.892789 arcdeg</t>
  </si>
  <si>
    <t>-121.961354 arcdeg</t>
  </si>
  <si>
    <t>531.027257 mA</t>
  </si>
  <si>
    <t>0.118660 m</t>
  </si>
  <si>
    <t>2013-09-12T05:14:44.257Z</t>
  </si>
  <si>
    <t>531.051338 mA</t>
  </si>
  <si>
    <t>0.118678 m</t>
  </si>
  <si>
    <t>2013-09-12T05:14:45.402Z</t>
  </si>
  <si>
    <t>36.892788 arcdeg</t>
  </si>
  <si>
    <t>-121.961355 arcdeg</t>
  </si>
  <si>
    <t>531.085908 mA</t>
  </si>
  <si>
    <t>0.118703 m</t>
  </si>
  <si>
    <t>2013-09-12T05:14:46.204Z</t>
  </si>
  <si>
    <t>531.110108 mA</t>
  </si>
  <si>
    <t>0.118721 m</t>
  </si>
  <si>
    <t>2013-09-12T05:14:47.001Z</t>
  </si>
  <si>
    <t>-121.961356 arcdeg</t>
  </si>
  <si>
    <t>531.134129 mA</t>
  </si>
  <si>
    <t>0.118739 m</t>
  </si>
  <si>
    <t>2013-09-12T05:14:47.802Z</t>
  </si>
  <si>
    <t>36.892787 arcdeg</t>
  </si>
  <si>
    <t>531.158328 mA</t>
  </si>
  <si>
    <t>0.118757 m</t>
  </si>
  <si>
    <t>2013-09-12T05:14:48.599Z</t>
  </si>
  <si>
    <t>531.182349 mA</t>
  </si>
  <si>
    <t>0.118775 m</t>
  </si>
  <si>
    <t>2013-09-12T05:14:49.754Z</t>
  </si>
  <si>
    <t>36.892786 arcdeg</t>
  </si>
  <si>
    <t>-121.961357 arcdeg</t>
  </si>
  <si>
    <t>531.217217 mA</t>
  </si>
  <si>
    <t>0.118801 m</t>
  </si>
  <si>
    <t>2013-09-12T05:14:50.538Z</t>
  </si>
  <si>
    <t>-121.961358 arcdeg</t>
  </si>
  <si>
    <t>531.240821 mA</t>
  </si>
  <si>
    <t>0.118818 m</t>
  </si>
  <si>
    <t>2013-09-12T05:14:51.340Z</t>
  </si>
  <si>
    <t>531.265080 mA</t>
  </si>
  <si>
    <t>0.118836 m</t>
  </si>
  <si>
    <t>2013-09-12T05:14:52.150Z</t>
  </si>
  <si>
    <t>36.892785 arcdeg</t>
  </si>
  <si>
    <t>531.289458 mA</t>
  </si>
  <si>
    <t>0.118854 m</t>
  </si>
  <si>
    <t>2013-09-12T05:14:53.339Z</t>
  </si>
  <si>
    <t>-121.961359 arcdeg</t>
  </si>
  <si>
    <t>531.325400 mA</t>
  </si>
  <si>
    <t>0.118881 m</t>
  </si>
  <si>
    <t>2013-09-12T05:14:54.938Z</t>
  </si>
  <si>
    <t>36.892784 arcdeg</t>
  </si>
  <si>
    <t>-121.961360 arcdeg</t>
  </si>
  <si>
    <t>531.373620 mA</t>
  </si>
  <si>
    <t>0.118917 m</t>
  </si>
  <si>
    <t>2013-09-12T05:14:55.755Z</t>
  </si>
  <si>
    <t>531.398296 mA</t>
  </si>
  <si>
    <t>0.118935 m</t>
  </si>
  <si>
    <t>2013-09-12T05:14:56.540Z</t>
  </si>
  <si>
    <t>-121.961361 arcdeg</t>
  </si>
  <si>
    <t>531.421959 mA</t>
  </si>
  <si>
    <t>0.118953 m</t>
  </si>
  <si>
    <t>2013-09-12T05:14:57.337Z</t>
  </si>
  <si>
    <t>36.892783 arcdeg</t>
  </si>
  <si>
    <t>531.446040 mA</t>
  </si>
  <si>
    <t>0.118971 m</t>
  </si>
  <si>
    <t>2013-09-12T05:14:58.475Z</t>
  </si>
  <si>
    <t>-121.961362 arcdeg</t>
  </si>
  <si>
    <t>531.480372 mA</t>
  </si>
  <si>
    <t>0.118996 m</t>
  </si>
  <si>
    <t>2013-09-12T05:14:59.272Z</t>
  </si>
  <si>
    <t>36.892782 arcdeg</t>
  </si>
  <si>
    <t>531.504393 mA</t>
  </si>
  <si>
    <t>0.119014 m</t>
  </si>
  <si>
    <t>2013-09-12T05:15:00.474Z</t>
  </si>
  <si>
    <t>-121.961363 arcdeg</t>
  </si>
  <si>
    <t>531.540692 mA</t>
  </si>
  <si>
    <t>0.119041 m</t>
  </si>
  <si>
    <t>2013-09-12T05:15:01.267Z</t>
  </si>
  <si>
    <t>-121.961364 arcdeg</t>
  </si>
  <si>
    <t>531.564593 mA</t>
  </si>
  <si>
    <t>0.119059 m</t>
  </si>
  <si>
    <t>2013-09-12T05:15:02.073Z</t>
  </si>
  <si>
    <t>36.892781 arcdeg</t>
  </si>
  <si>
    <t>531.588912 mA</t>
  </si>
  <si>
    <t>0.119077 m</t>
  </si>
  <si>
    <t>2013-09-12T05:15:04.400Z</t>
  </si>
  <si>
    <t>36.892780 arcdeg</t>
  </si>
  <si>
    <t>-121.961365 arcdeg</t>
  </si>
  <si>
    <t>531.659126 mA</t>
  </si>
  <si>
    <t>0.119129 m</t>
  </si>
  <si>
    <t>2013-09-12T05:15:05.602Z</t>
  </si>
  <si>
    <t>-121.961366 arcdeg</t>
  </si>
  <si>
    <t>531.695426 mA</t>
  </si>
  <si>
    <t>0.119156 m</t>
  </si>
  <si>
    <t>2013-09-12T05:15:07.613Z</t>
  </si>
  <si>
    <t>36.892779 arcdeg</t>
  </si>
  <si>
    <t>-121.961367 arcdeg</t>
  </si>
  <si>
    <t>531.756103 mA</t>
  </si>
  <si>
    <t>0.119201 m</t>
  </si>
  <si>
    <t>2013-09-12T05:15:08.751Z</t>
  </si>
  <si>
    <t>36.892778 arcdeg</t>
  </si>
  <si>
    <t>-121.961368 arcdeg</t>
  </si>
  <si>
    <t>531.790435 mA</t>
  </si>
  <si>
    <t>0.119226 m</t>
  </si>
  <si>
    <t>2013-09-12T05:15:09.957Z</t>
  </si>
  <si>
    <t>-121.961369 arcdeg</t>
  </si>
  <si>
    <t>531.826794 mA</t>
  </si>
  <si>
    <t>0.119253 m</t>
  </si>
  <si>
    <t>2013-09-12T05:15:12.285Z</t>
  </si>
  <si>
    <t>36.892777 arcdeg</t>
  </si>
  <si>
    <t>-121.961370 arcdeg</t>
  </si>
  <si>
    <t>531.897068 mA</t>
  </si>
  <si>
    <t>0.119305 m</t>
  </si>
  <si>
    <t>2013-09-12T05:15:13.081Z</t>
  </si>
  <si>
    <t>531.921089 mA</t>
  </si>
  <si>
    <t>0.119323 m</t>
  </si>
  <si>
    <t>2013-09-12T05:15:13.890Z</t>
  </si>
  <si>
    <t>36.892776 arcdeg</t>
  </si>
  <si>
    <t>-121.961371 arcdeg</t>
  </si>
  <si>
    <t>531.945527 mA</t>
  </si>
  <si>
    <t>0.119341 m</t>
  </si>
  <si>
    <t>2013-09-12T05:15:15.048Z</t>
  </si>
  <si>
    <t>531.980455 mA</t>
  </si>
  <si>
    <t>0.119367 m</t>
  </si>
  <si>
    <t>2013-09-12T05:15:15.821Z</t>
  </si>
  <si>
    <t>36.892775 arcdeg</t>
  </si>
  <si>
    <t>-121.961372 arcdeg</t>
  </si>
  <si>
    <t>532.003760 mA</t>
  </si>
  <si>
    <t>0.119385 m</t>
  </si>
  <si>
    <t>2013-09-12T05:15:16.611Z</t>
  </si>
  <si>
    <t>532.027602 mA</t>
  </si>
  <si>
    <t>0.119402 m</t>
  </si>
  <si>
    <t>2013-09-12T05:15:17.753Z</t>
  </si>
  <si>
    <t>-121.961373 arcdeg</t>
  </si>
  <si>
    <t>532.062054 mA</t>
  </si>
  <si>
    <t>0.119428 m</t>
  </si>
  <si>
    <t>2013-09-12T05:15:22.059Z</t>
  </si>
  <si>
    <t>36.892773 arcdeg</t>
  </si>
  <si>
    <t>-121.961375 arcdeg</t>
  </si>
  <si>
    <t>532.191992 mA</t>
  </si>
  <si>
    <t>0.119524 m</t>
  </si>
  <si>
    <t>2013-09-12T05:15:24.399Z</t>
  </si>
  <si>
    <t>36.892772 arcdeg</t>
  </si>
  <si>
    <t>-121.961377 arcdeg</t>
  </si>
  <si>
    <t>532.262623 mA</t>
  </si>
  <si>
    <t>0.119577 m</t>
  </si>
  <si>
    <t>2013-09-12T05:15:25.605Z</t>
  </si>
  <si>
    <t>36.892771 arcdeg</t>
  </si>
  <si>
    <t>532.298982 mA</t>
  </si>
  <si>
    <t>0.119604 m</t>
  </si>
  <si>
    <t>2013-09-12T05:15:26.791Z</t>
  </si>
  <si>
    <t>-121.961378 arcdeg</t>
  </si>
  <si>
    <t>532.334745 mA</t>
  </si>
  <si>
    <t>0.119630 m</t>
  </si>
  <si>
    <t>2013-09-12T05:15:27.596Z</t>
  </si>
  <si>
    <t>36.892770 arcdeg</t>
  </si>
  <si>
    <t>-121.961379 arcdeg</t>
  </si>
  <si>
    <t>532.359064 mA</t>
  </si>
  <si>
    <t>0.119648 m</t>
  </si>
  <si>
    <t>2013-09-12T05:15:30.725Z</t>
  </si>
  <si>
    <t>36.892769 arcdeg</t>
  </si>
  <si>
    <t>-121.961380 arcdeg</t>
  </si>
  <si>
    <t>532.453477 mA</t>
  </si>
  <si>
    <t>0.119718 m</t>
  </si>
  <si>
    <t>2013-09-12T05:15:31.875Z</t>
  </si>
  <si>
    <t>-121.961381 arcdeg</t>
  </si>
  <si>
    <t>532.488167 mA</t>
  </si>
  <si>
    <t>0.119744 m</t>
  </si>
  <si>
    <t>2013-09-12T05:15:32.672Z</t>
  </si>
  <si>
    <t>36.892768 arcdeg</t>
  </si>
  <si>
    <t>532.512188 mA</t>
  </si>
  <si>
    <t>0.119762 m</t>
  </si>
  <si>
    <t>2013-09-12T05:15:33.886Z</t>
  </si>
  <si>
    <t>-121.961382 arcdeg</t>
  </si>
  <si>
    <t>532.548845 mA</t>
  </si>
  <si>
    <t>0.119789 m</t>
  </si>
  <si>
    <t>2013-09-12T05:15:35.068Z</t>
  </si>
  <si>
    <t>36.892767 arcdeg</t>
  </si>
  <si>
    <t>-121.961383 arcdeg</t>
  </si>
  <si>
    <t>532.584488 mA</t>
  </si>
  <si>
    <t>0.119816 m</t>
  </si>
  <si>
    <t>2013-09-12T05:15:36.198Z</t>
  </si>
  <si>
    <t>532.618582 mA</t>
  </si>
  <si>
    <t>0.119841 m</t>
  </si>
  <si>
    <t>2013-09-12T05:15:37.379Z</t>
  </si>
  <si>
    <t>36.892766 arcdeg</t>
  </si>
  <si>
    <t>-121.961384 arcdeg</t>
  </si>
  <si>
    <t>532.654226 mA</t>
  </si>
  <si>
    <t>0.119867 m</t>
  </si>
  <si>
    <t>2013-09-12T05:15:38.161Z</t>
  </si>
  <si>
    <t>-121.961385 arcdeg</t>
  </si>
  <si>
    <t>532.677829 mA</t>
  </si>
  <si>
    <t>0.119885 m</t>
  </si>
  <si>
    <t>2013-09-12T05:15:39.751Z</t>
  </si>
  <si>
    <t>36.892765 arcdeg</t>
  </si>
  <si>
    <t>532.725811 mA</t>
  </si>
  <si>
    <t>0.119921 m</t>
  </si>
  <si>
    <t>2013-09-12T05:15:40.556Z</t>
  </si>
  <si>
    <t>-121.961386 arcdeg</t>
  </si>
  <si>
    <t>532.750130 mA</t>
  </si>
  <si>
    <t>0.119939 m</t>
  </si>
  <si>
    <t>2013-09-12T05:15:41.751Z</t>
  </si>
  <si>
    <t>36.892764 arcdeg</t>
  </si>
  <si>
    <t>-121.961387 arcdeg</t>
  </si>
  <si>
    <t>532.786191 mA</t>
  </si>
  <si>
    <t>0.119965 m</t>
  </si>
  <si>
    <t>2013-09-12T05:15:42.908Z</t>
  </si>
  <si>
    <t>532.821059 mA</t>
  </si>
  <si>
    <t>0.119991 m</t>
  </si>
  <si>
    <t>2013-09-12T05:15:46.850Z</t>
  </si>
  <si>
    <t>36.892762 arcdeg</t>
  </si>
  <si>
    <t>-121.961389 arcdeg</t>
  </si>
  <si>
    <t>532.940030 mA</t>
  </si>
  <si>
    <t>0.120080 m</t>
  </si>
  <si>
    <t>2013-09-12T05:15:48.380Z</t>
  </si>
  <si>
    <t>-121.961390 arcdeg</t>
  </si>
  <si>
    <t>532.986224 mA</t>
  </si>
  <si>
    <t>0.120114 m</t>
  </si>
  <si>
    <t>2013-09-12T05:15:49.583Z</t>
  </si>
  <si>
    <t>36.892761 arcdeg</t>
  </si>
  <si>
    <t>-121.961391 arcdeg</t>
  </si>
  <si>
    <t>533.022463 mA</t>
  </si>
  <si>
    <t>0.120141 m</t>
  </si>
  <si>
    <t>2013-09-12T05:15:50.780Z</t>
  </si>
  <si>
    <t>-121.961392 arcdeg</t>
  </si>
  <si>
    <t>533.058643 mA</t>
  </si>
  <si>
    <t>0.120168 m</t>
  </si>
  <si>
    <t>2013-09-12T05:15:51.585Z</t>
  </si>
  <si>
    <t>36.892760 arcdeg</t>
  </si>
  <si>
    <t>533.082902 mA</t>
  </si>
  <si>
    <t>0.120186 m</t>
  </si>
  <si>
    <t>2013-09-12T05:15:52.763Z</t>
  </si>
  <si>
    <t>-121.961393 arcdeg</t>
  </si>
  <si>
    <t>533.118427 mA</t>
  </si>
  <si>
    <t>0.120212 m</t>
  </si>
  <si>
    <t>2013-09-12T05:15:53.560Z</t>
  </si>
  <si>
    <t>36.892759 arcdeg</t>
  </si>
  <si>
    <t>-27.949219 arcdeg</t>
  </si>
  <si>
    <t>533.142507 mA</t>
  </si>
  <si>
    <t>0.120230 m</t>
  </si>
  <si>
    <t>2013-09-12T05:15:54.751Z</t>
  </si>
  <si>
    <t>-121.961394 arcdeg</t>
  </si>
  <si>
    <t>533.178449 mA</t>
  </si>
  <si>
    <t>0.120257 m</t>
  </si>
  <si>
    <t>2013-09-12T05:15:56.685Z</t>
  </si>
  <si>
    <t>36.892758 arcdeg</t>
  </si>
  <si>
    <t>-121.961395 arcdeg</t>
  </si>
  <si>
    <t>-29.047852 arcdeg</t>
  </si>
  <si>
    <t>533.236802 mA</t>
  </si>
  <si>
    <t>0.120300 m</t>
  </si>
  <si>
    <t>2013-09-12T05:15:58.300Z</t>
  </si>
  <si>
    <t>36.892757 arcdeg</t>
  </si>
  <si>
    <t>-121.961396 arcdeg</t>
  </si>
  <si>
    <t>533.285558 mA</t>
  </si>
  <si>
    <t>0.120336 m</t>
  </si>
  <si>
    <t>2013-09-12T05:15:59.846Z</t>
  </si>
  <si>
    <t>-121.961397 arcdeg</t>
  </si>
  <si>
    <t>533.332169 mA</t>
  </si>
  <si>
    <t>0.120371 m</t>
  </si>
  <si>
    <t>2013-09-12T05:16:00.607Z</t>
  </si>
  <si>
    <t>36.892756 arcdeg</t>
  </si>
  <si>
    <t>533.355176 mA</t>
  </si>
  <si>
    <t>0.120388 m</t>
  </si>
  <si>
    <t>2013-09-12T05:16:02.218Z</t>
  </si>
  <si>
    <t>-121.961398 arcdeg</t>
  </si>
  <si>
    <t>533.403754 mA</t>
  </si>
  <si>
    <t>0.120424 m</t>
  </si>
  <si>
    <t>2013-09-12T05:16:03.355Z</t>
  </si>
  <si>
    <t>36.892755 arcdeg</t>
  </si>
  <si>
    <t>-121.961399 arcdeg</t>
  </si>
  <si>
    <t>533.438087 mA</t>
  </si>
  <si>
    <t>0.120449 m</t>
  </si>
  <si>
    <t>2013-09-12T05:16:05.691Z</t>
  </si>
  <si>
    <t>36.892754 arcdeg</t>
  </si>
  <si>
    <t>-121.961400 arcdeg</t>
  </si>
  <si>
    <t>533.508539 mA</t>
  </si>
  <si>
    <t>0.120502 m</t>
  </si>
  <si>
    <t>2013-09-12T05:16:06.488Z</t>
  </si>
  <si>
    <t>-121.961401 arcdeg</t>
  </si>
  <si>
    <t>533.532619 mA</t>
  </si>
  <si>
    <t>0.120520 m</t>
  </si>
  <si>
    <t>2013-09-12T05:16:07.286Z</t>
  </si>
  <si>
    <t>533.556640 mA</t>
  </si>
  <si>
    <t>0.120537 m</t>
  </si>
  <si>
    <t>2013-09-12T05:16:08.487Z</t>
  </si>
  <si>
    <t>36.892753 arcdeg</t>
  </si>
  <si>
    <t>-121.961402 arcdeg</t>
  </si>
  <si>
    <t>533.592939 mA</t>
  </si>
  <si>
    <t>0.120564 m</t>
  </si>
  <si>
    <t>2013-09-12T05:16:09.649Z</t>
  </si>
  <si>
    <t>533.627987 mA</t>
  </si>
  <si>
    <t>0.120590 m</t>
  </si>
  <si>
    <t>2013-09-12T05:16:10.415Z</t>
  </si>
  <si>
    <t>36.892752 arcdeg</t>
  </si>
  <si>
    <t>-121.961403 arcdeg</t>
  </si>
  <si>
    <t>533.651054 mA</t>
  </si>
  <si>
    <t>0.120607 m</t>
  </si>
  <si>
    <t>2013-09-12T05:16:11.220Z</t>
  </si>
  <si>
    <t>533.675373 mA</t>
  </si>
  <si>
    <t>0.120625 m</t>
  </si>
  <si>
    <t>2013-09-12T05:16:14.349Z</t>
  </si>
  <si>
    <t>36.892751 arcdeg</t>
  </si>
  <si>
    <t>-121.961405 arcdeg</t>
  </si>
  <si>
    <t>533.769786 mA</t>
  </si>
  <si>
    <t>0.120696 m</t>
  </si>
  <si>
    <t>2013-09-12T05:16:16.340Z</t>
  </si>
  <si>
    <t>36.892750 arcdeg</t>
  </si>
  <si>
    <t>-121.961406 arcdeg</t>
  </si>
  <si>
    <t>533.829868 mA</t>
  </si>
  <si>
    <t>0.120740 m</t>
  </si>
  <si>
    <t>2013-09-12T05:16:17.510Z</t>
  </si>
  <si>
    <t>36.892749 arcdeg</t>
  </si>
  <si>
    <t>-121.961407 arcdeg</t>
  </si>
  <si>
    <t>533.865154 mA</t>
  </si>
  <si>
    <t>0.120766 m</t>
  </si>
  <si>
    <t>2013-09-12T05:16:18.319Z</t>
  </si>
  <si>
    <t>533.889592 mA</t>
  </si>
  <si>
    <t>0.120785 m</t>
  </si>
  <si>
    <t>2013-09-12T05:16:21.051Z</t>
  </si>
  <si>
    <t>36.892748 arcdeg</t>
  </si>
  <si>
    <t>-121.961409 arcdeg</t>
  </si>
  <si>
    <t>533.972025 mA</t>
  </si>
  <si>
    <t>0.120846 m</t>
  </si>
  <si>
    <t>2013-09-12T05:16:22.261Z</t>
  </si>
  <si>
    <t>36.892747 arcdeg</t>
  </si>
  <si>
    <t>-121.961410 arcdeg</t>
  </si>
  <si>
    <t>534.008563 mA</t>
  </si>
  <si>
    <t>0.120873 m</t>
  </si>
  <si>
    <t>2013-09-12T05:16:23.054Z</t>
  </si>
  <si>
    <t>534.032464 mA</t>
  </si>
  <si>
    <t>0.120891 m</t>
  </si>
  <si>
    <t>2013-09-12T05:16:23.856Z</t>
  </si>
  <si>
    <t>534.056664 mA</t>
  </si>
  <si>
    <t>0.120909 m</t>
  </si>
  <si>
    <t>2013-09-12T05:16:24.982Z</t>
  </si>
  <si>
    <t>36.892746 arcdeg</t>
  </si>
  <si>
    <t>-121.961411 arcdeg</t>
  </si>
  <si>
    <t>534.090638 mA</t>
  </si>
  <si>
    <t>0.120934 m</t>
  </si>
  <si>
    <t>2013-09-12T05:16:25.786Z</t>
  </si>
  <si>
    <t>-121.961412 arcdeg</t>
  </si>
  <si>
    <t>534.114897 mA</t>
  </si>
  <si>
    <t>0.120952 m</t>
  </si>
  <si>
    <t>2013-09-12T05:16:26.584Z</t>
  </si>
  <si>
    <t>36.892745 arcdeg</t>
  </si>
  <si>
    <t>534.138978 mA</t>
  </si>
  <si>
    <t>0.120970 m</t>
  </si>
  <si>
    <t>2013-09-12T05:16:28.186Z</t>
  </si>
  <si>
    <t>-121.961413 arcdeg</t>
  </si>
  <si>
    <t>534.187317 mA</t>
  </si>
  <si>
    <t>0.121006 m</t>
  </si>
  <si>
    <t>2013-09-12T05:16:30.538Z</t>
  </si>
  <si>
    <t>36.892744 arcdeg</t>
  </si>
  <si>
    <t>-121.961414 arcdeg</t>
  </si>
  <si>
    <t>534.258246 mA</t>
  </si>
  <si>
    <t>0.121058 m</t>
  </si>
  <si>
    <t>2013-09-12T05:16:31.339Z</t>
  </si>
  <si>
    <t>36.892743 arcdeg</t>
  </si>
  <si>
    <t>-121.961415 arcdeg</t>
  </si>
  <si>
    <t>534.282446 mA</t>
  </si>
  <si>
    <t>0.121076 m</t>
  </si>
  <si>
    <t>2013-09-12T05:16:33.338Z</t>
  </si>
  <si>
    <t>-121.961416 arcdeg</t>
  </si>
  <si>
    <t>534.342766 mA</t>
  </si>
  <si>
    <t>0.121121 m</t>
  </si>
  <si>
    <t>2013-09-12T05:16:36.544Z</t>
  </si>
  <si>
    <t>36.892741 arcdeg</t>
  </si>
  <si>
    <t>-121.961418 arcdeg</t>
  </si>
  <si>
    <t>534.439504 mA</t>
  </si>
  <si>
    <t>0.121193 m</t>
  </si>
  <si>
    <t>2013-09-12T05:16:38.455Z</t>
  </si>
  <si>
    <t>36.892740 arcdeg</t>
  </si>
  <si>
    <t>-121.961419 arcdeg</t>
  </si>
  <si>
    <t>534.497142 mA</t>
  </si>
  <si>
    <t>0.121236 m</t>
  </si>
  <si>
    <t>2013-09-12T05:16:40.060Z</t>
  </si>
  <si>
    <t>-121.961420 arcdeg</t>
  </si>
  <si>
    <t>534.545600 mA</t>
  </si>
  <si>
    <t>0.121272 m</t>
  </si>
  <si>
    <t>2013-09-12T05:16:41.258Z</t>
  </si>
  <si>
    <t>36.892739 arcdeg</t>
  </si>
  <si>
    <t>534.581780 mA</t>
  </si>
  <si>
    <t>0.121298 m</t>
  </si>
  <si>
    <t>2013-09-12T05:16:42.051Z</t>
  </si>
  <si>
    <t>-121.961421 arcdeg</t>
  </si>
  <si>
    <t>534.605682 mA</t>
  </si>
  <si>
    <t>0.121316 m</t>
  </si>
  <si>
    <t>2013-09-12T05:16:44.067Z</t>
  </si>
  <si>
    <t>36.892738 arcdeg</t>
  </si>
  <si>
    <t>-121.961422 arcdeg</t>
  </si>
  <si>
    <t>534.666479 mA</t>
  </si>
  <si>
    <t>0.121361 m</t>
  </si>
  <si>
    <t>2013-09-12T05:16:47.224Z</t>
  </si>
  <si>
    <t>36.892737 arcdeg</t>
  </si>
  <si>
    <t>-121.961424 arcdeg</t>
  </si>
  <si>
    <t>534.761786 mA</t>
  </si>
  <si>
    <t>0.121432 m</t>
  </si>
  <si>
    <t>2013-09-12T05:16:50.649Z</t>
  </si>
  <si>
    <t>36.892735 arcdeg</t>
  </si>
  <si>
    <t>-121.961426 arcdeg</t>
  </si>
  <si>
    <t>534.865141 mA</t>
  </si>
  <si>
    <t>0.121509 m</t>
  </si>
  <si>
    <t>2013-09-12T05:16:51.463Z</t>
  </si>
  <si>
    <t>534.889698 mA</t>
  </si>
  <si>
    <t>0.121527 m</t>
  </si>
  <si>
    <t>2013-09-12T05:16:52.260Z</t>
  </si>
  <si>
    <t>-121.961427 arcdeg</t>
  </si>
  <si>
    <t>534.913719 mA</t>
  </si>
  <si>
    <t>0.121545 m</t>
  </si>
  <si>
    <t>2013-09-12T05:16:53.462Z</t>
  </si>
  <si>
    <t>36.892734 arcdeg</t>
  </si>
  <si>
    <t>534.950018 mA</t>
  </si>
  <si>
    <t>0.121572 m</t>
  </si>
  <si>
    <t>2013-09-12T05:16:54.659Z</t>
  </si>
  <si>
    <t>-121.961428 arcdeg</t>
  </si>
  <si>
    <t>534.986138 mA</t>
  </si>
  <si>
    <t>0.121599 m</t>
  </si>
  <si>
    <t>2013-09-12T05:16:55.457Z</t>
  </si>
  <si>
    <t>36.892733 arcdeg</t>
  </si>
  <si>
    <t>535.010219 mA</t>
  </si>
  <si>
    <t>0.121616 m</t>
  </si>
  <si>
    <t>2013-09-12T05:16:56.658Z</t>
  </si>
  <si>
    <t>-121.961429 arcdeg</t>
  </si>
  <si>
    <t>535.046458 mA</t>
  </si>
  <si>
    <t>0.121643 m</t>
  </si>
  <si>
    <t>2013-09-12T05:16:57.456Z</t>
  </si>
  <si>
    <t>36.892732 arcdeg</t>
  </si>
  <si>
    <t>-121.961430 arcdeg</t>
  </si>
  <si>
    <t>535.070539 mA</t>
  </si>
  <si>
    <t>0.121661 m</t>
  </si>
  <si>
    <t>2013-09-12T05:16:58.257Z</t>
  </si>
  <si>
    <t>535.094678 mA</t>
  </si>
  <si>
    <t>0.121679 m</t>
  </si>
  <si>
    <t>2013-09-12T05:17:01.049Z</t>
  </si>
  <si>
    <t>36.892731 arcdeg</t>
  </si>
  <si>
    <t>-121.961432 arcdeg</t>
  </si>
  <si>
    <t>535.178959 mA</t>
  </si>
  <si>
    <t>0.121742 m</t>
  </si>
  <si>
    <t>2013-09-12T05:17:01.871Z</t>
  </si>
  <si>
    <t>36.892730 arcdeg</t>
  </si>
  <si>
    <t>535.203755 mA</t>
  </si>
  <si>
    <t>0.121760 m</t>
  </si>
  <si>
    <t>2013-09-12T05:17:03.461Z</t>
  </si>
  <si>
    <t>-121.961433 arcdeg</t>
  </si>
  <si>
    <t>535.251737 mA</t>
  </si>
  <si>
    <t>0.121796 m</t>
  </si>
  <si>
    <t>2013-09-12T05:17:05.051Z</t>
  </si>
  <si>
    <t>36.892729 arcdeg</t>
  </si>
  <si>
    <t>-121.961434 arcdeg</t>
  </si>
  <si>
    <t>535.299718 mA</t>
  </si>
  <si>
    <t>0.121831 m</t>
  </si>
  <si>
    <t>2013-09-12T05:17:07.642Z</t>
  </si>
  <si>
    <t>36.892728 arcdeg</t>
  </si>
  <si>
    <t>-121.961435 arcdeg</t>
  </si>
  <si>
    <t>-25.973558 arcdeg</t>
  </si>
  <si>
    <t>535.377860 mA</t>
  </si>
  <si>
    <t>0.121889 m</t>
  </si>
  <si>
    <t>2013-09-12T05:17:08.407Z</t>
  </si>
  <si>
    <t>-121.963689 arcdeg</t>
  </si>
  <si>
    <t>535.400987 mA</t>
  </si>
  <si>
    <t>0.121906 m</t>
  </si>
  <si>
    <t>2013-09-12T05:17:08.441Z</t>
  </si>
  <si>
    <t>-121.963789 arcdeg</t>
  </si>
  <si>
    <t>-26.293065 arcdeg</t>
  </si>
  <si>
    <t>535.402000 mA</t>
  </si>
  <si>
    <t>0.121907 m</t>
  </si>
  <si>
    <t>2013-09-12T05:17:09.593Z</t>
  </si>
  <si>
    <t>-121.963790 arcdeg</t>
  </si>
  <si>
    <t>535.436749 mA</t>
  </si>
  <si>
    <t>0.121933 m</t>
  </si>
  <si>
    <t>2013-09-12T05:17:11.636Z</t>
  </si>
  <si>
    <t>-121.963791 arcdeg</t>
  </si>
  <si>
    <t>535.498381 mA</t>
  </si>
  <si>
    <t>0.121979 m</t>
  </si>
  <si>
    <t>2013-09-12T05:17:12.850Z</t>
  </si>
  <si>
    <t>-121.963792 arcdeg</t>
  </si>
  <si>
    <t>535.535038 mA</t>
  </si>
  <si>
    <t>0.122006 m</t>
  </si>
  <si>
    <t>2013-09-12T05:17:14.151Z</t>
  </si>
  <si>
    <t>-121.963793 arcdeg</t>
  </si>
  <si>
    <t>535.574257 mA</t>
  </si>
  <si>
    <t>0.122035 m</t>
  </si>
  <si>
    <t>2013-09-12T05:17:15.337Z</t>
  </si>
  <si>
    <t>-121.963794 arcdeg</t>
  </si>
  <si>
    <t>535.610080 mA</t>
  </si>
  <si>
    <t>0.122062 m</t>
  </si>
  <si>
    <t>2013-09-12T05:17:16.532Z</t>
  </si>
  <si>
    <t>-121.963795 arcdeg</t>
  </si>
  <si>
    <t>535.646141 mA</t>
  </si>
  <si>
    <t>0.122088 m</t>
  </si>
  <si>
    <t>2013-09-12T05:17:17.738Z</t>
  </si>
  <si>
    <t>-121.963797 arcdeg</t>
  </si>
  <si>
    <t>535.682499 mA</t>
  </si>
  <si>
    <t>0.122115 m</t>
  </si>
  <si>
    <t>2013-09-12T05:17:19.372Z</t>
  </si>
  <si>
    <t>-121.963798 arcdeg</t>
  </si>
  <si>
    <t>535.731852 mA</t>
  </si>
  <si>
    <t>0.122152 m</t>
  </si>
  <si>
    <t>2013-09-12T05:17:21.800Z</t>
  </si>
  <si>
    <t>-121.963800 arcdeg</t>
  </si>
  <si>
    <t>535.805106 mA</t>
  </si>
  <si>
    <t>0.122206 m</t>
  </si>
  <si>
    <t>2013-09-12T05:17:22.974Z</t>
  </si>
  <si>
    <t>-121.963801 arcdeg</t>
  </si>
  <si>
    <t>535.840511 mA</t>
  </si>
  <si>
    <t>0.122233 m</t>
  </si>
  <si>
    <t>2013-09-12T05:17:27.373Z</t>
  </si>
  <si>
    <t>-121.963805 arcdeg</t>
  </si>
  <si>
    <t>535.973251 mA</t>
  </si>
  <si>
    <t>0.122331 m</t>
  </si>
  <si>
    <t>2013-09-12T05:17:28.166Z</t>
  </si>
  <si>
    <t>-29.926757 arcdeg</t>
  </si>
  <si>
    <t>535.997212 mA</t>
  </si>
  <si>
    <t>0.122349 m</t>
  </si>
  <si>
    <t>2013-09-12T05:17:29.372Z</t>
  </si>
  <si>
    <t>-121.963806 arcdeg</t>
  </si>
  <si>
    <t>536.033571 mA</t>
  </si>
  <si>
    <t>0.122376 m</t>
  </si>
  <si>
    <t>2013-09-12T05:17:30.170Z</t>
  </si>
  <si>
    <t>-121.963807 arcdeg</t>
  </si>
  <si>
    <t>536.057651 mA</t>
  </si>
  <si>
    <t>0.122394 m</t>
  </si>
  <si>
    <t>2013-09-12T05:17:30.966Z</t>
  </si>
  <si>
    <t>-121.963808 arcdeg</t>
  </si>
  <si>
    <t>536.081672 mA</t>
  </si>
  <si>
    <t>0.122412 m</t>
  </si>
  <si>
    <t>2013-09-12T05:17:32.192Z</t>
  </si>
  <si>
    <t>-121.963809 arcdeg</t>
  </si>
  <si>
    <t>536.118627 mA</t>
  </si>
  <si>
    <t>0.122439 m</t>
  </si>
  <si>
    <t>2013-09-12T05:17:33.422Z</t>
  </si>
  <si>
    <t>-121.963810 arcdeg</t>
  </si>
  <si>
    <t>536.155760 mA</t>
  </si>
  <si>
    <t>0.122467 m</t>
  </si>
  <si>
    <t>2013-09-12T05:17:34.239Z</t>
  </si>
  <si>
    <t>-121.963811 arcdeg</t>
  </si>
  <si>
    <t>536.180437 mA</t>
  </si>
  <si>
    <t>0.122485 m</t>
  </si>
  <si>
    <t>2013-09-12T05:17:35.124Z</t>
  </si>
  <si>
    <t>536.207139 mA</t>
  </si>
  <si>
    <t>0.122505 m</t>
  </si>
  <si>
    <t>2013-09-12T05:17:36.322Z</t>
  </si>
  <si>
    <t>-121.963812 arcdeg</t>
  </si>
  <si>
    <t>536.243260 mA</t>
  </si>
  <si>
    <t>0.122532 m</t>
  </si>
  <si>
    <t>2013-09-12T05:17:39.964Z</t>
  </si>
  <si>
    <t>-121.963816 arcdeg</t>
  </si>
  <si>
    <t>536.353171 mA</t>
  </si>
  <si>
    <t>0.122613 m</t>
  </si>
  <si>
    <t>2013-09-12T05:17:42.385Z</t>
  </si>
  <si>
    <t>-121.963818 arcdeg</t>
  </si>
  <si>
    <t>536.426187 mA</t>
  </si>
  <si>
    <t>0.122668 m</t>
  </si>
  <si>
    <t>2013-09-12T05:17:43.585Z</t>
  </si>
  <si>
    <t>-121.963819 arcdeg</t>
  </si>
  <si>
    <t>536.462426 mA</t>
  </si>
  <si>
    <t>0.122694 m</t>
  </si>
  <si>
    <t>2013-09-12T05:17:44.384Z</t>
  </si>
  <si>
    <t>536.486506 mA</t>
  </si>
  <si>
    <t>0.122712 m</t>
  </si>
  <si>
    <t>2013-09-12T05:17:45.573Z</t>
  </si>
  <si>
    <t>-121.963820 arcdeg</t>
  </si>
  <si>
    <t>536.522388 mA</t>
  </si>
  <si>
    <t>0.122739 m</t>
  </si>
  <si>
    <t>2013-09-12T05:17:47.572Z</t>
  </si>
  <si>
    <t>-121.963822 arcdeg</t>
  </si>
  <si>
    <t>536.582708 mA</t>
  </si>
  <si>
    <t>0.122784 m</t>
  </si>
  <si>
    <t>2013-09-12T05:17:47.847Z</t>
  </si>
  <si>
    <t>-27.157294 arcdeg</t>
  </si>
  <si>
    <t>536.591053 mA</t>
  </si>
  <si>
    <t>0.122790 m</t>
  </si>
  <si>
    <t>2013-09-12T05:17:48.786Z</t>
  </si>
  <si>
    <t>-121.963823 arcdeg</t>
  </si>
  <si>
    <t>536.619365 mA</t>
  </si>
  <si>
    <t>0.122811 m</t>
  </si>
  <si>
    <t>2013-09-12T05:17:49.571Z</t>
  </si>
  <si>
    <t>36.892736 arcdeg</t>
  </si>
  <si>
    <t>-121.963824 arcdeg</t>
  </si>
  <si>
    <t>536.643028 mA</t>
  </si>
  <si>
    <t>0.122829 m</t>
  </si>
  <si>
    <t>2013-09-12T05:17:51.174Z</t>
  </si>
  <si>
    <t>-121.963825 arcdeg</t>
  </si>
  <si>
    <t>536.691427 mA</t>
  </si>
  <si>
    <t>0.122864 m</t>
  </si>
  <si>
    <t>2013-09-12T05:17:52.407Z</t>
  </si>
  <si>
    <t>-121.963826 arcdeg</t>
  </si>
  <si>
    <t>536.728621 mA</t>
  </si>
  <si>
    <t>0.122892 m</t>
  </si>
  <si>
    <t>2013-09-12T05:17:53.208Z</t>
  </si>
  <si>
    <t>-121.963827 arcdeg</t>
  </si>
  <si>
    <t>536.752820 mA</t>
  </si>
  <si>
    <t>0.122910 m</t>
  </si>
  <si>
    <t>2013-09-12T05:17:54.014Z</t>
  </si>
  <si>
    <t>-121.963828 arcdeg</t>
  </si>
  <si>
    <t>-32.277831 arcdeg</t>
  </si>
  <si>
    <t>536.777139 mA</t>
  </si>
  <si>
    <t>0.122928 m</t>
  </si>
  <si>
    <t>2013-09-12T05:17:56.438Z</t>
  </si>
  <si>
    <t>-121.963830 arcdeg</t>
  </si>
  <si>
    <t>536.850274 mA</t>
  </si>
  <si>
    <t>0.122982 m</t>
  </si>
  <si>
    <t>2013-09-12T05:17:57.235Z</t>
  </si>
  <si>
    <t>536.874294 mA</t>
  </si>
  <si>
    <t>0.123000 m</t>
  </si>
  <si>
    <t>2013-09-12T05:17:58.044Z</t>
  </si>
  <si>
    <t>-121.963831 arcdeg</t>
  </si>
  <si>
    <t>536.898732 mA</t>
  </si>
  <si>
    <t>0.123018 m</t>
  </si>
  <si>
    <t>2013-09-12T05:17:59.234Z</t>
  </si>
  <si>
    <t>-121.963832 arcdeg</t>
  </si>
  <si>
    <t>536.934614 mA</t>
  </si>
  <si>
    <t>0.123045 m</t>
  </si>
  <si>
    <t>2013-09-12T05:18:00.448Z</t>
  </si>
  <si>
    <t>-121.963833 arcdeg</t>
  </si>
  <si>
    <t>536.971271 mA</t>
  </si>
  <si>
    <t>0.123072 m</t>
  </si>
  <si>
    <t>2013-09-12T05:18:03.240Z</t>
  </si>
  <si>
    <t>-121.963835 arcdeg</t>
  </si>
  <si>
    <t>537.055492 mA</t>
  </si>
  <si>
    <t>0.123135 m</t>
  </si>
  <si>
    <t>2013-09-12T05:18:04.847Z</t>
  </si>
  <si>
    <t>-121.963837 arcdeg</t>
  </si>
  <si>
    <t>537.104011 mA</t>
  </si>
  <si>
    <t>0.123171 m</t>
  </si>
  <si>
    <t>2013-09-12T05:18:06.053Z</t>
  </si>
  <si>
    <t>-121.963838 arcdeg</t>
  </si>
  <si>
    <t>537.140369 mA</t>
  </si>
  <si>
    <t>0.123198 m</t>
  </si>
  <si>
    <t>2013-09-12T05:18:08.837Z</t>
  </si>
  <si>
    <t>-121.963840 arcdeg</t>
  </si>
  <si>
    <t>537.224412 mA</t>
  </si>
  <si>
    <t>0.123260 m</t>
  </si>
  <si>
    <t>2013-09-12T05:18:13.247Z</t>
  </si>
  <si>
    <t>-121.963844 arcdeg</t>
  </si>
  <si>
    <t>537.357450 mA</t>
  </si>
  <si>
    <t>0.123359 m</t>
  </si>
  <si>
    <t>2013-09-12T05:18:14.450Z</t>
  </si>
  <si>
    <t>-121.963845 arcdeg</t>
  </si>
  <si>
    <t>-30.014648 arcdeg</t>
  </si>
  <si>
    <t>537.393749 mA</t>
  </si>
  <si>
    <t>0.123386 m</t>
  </si>
  <si>
    <t>2013-09-12T05:18:16.048Z</t>
  </si>
  <si>
    <t>-121.963846 arcdeg</t>
  </si>
  <si>
    <t>537.441969 mA</t>
  </si>
  <si>
    <t>0.123422 m</t>
  </si>
  <si>
    <t>2013-09-12T05:18:17.259Z</t>
  </si>
  <si>
    <t>-121.963847 arcdeg</t>
  </si>
  <si>
    <t>-31.574708 arcdeg</t>
  </si>
  <si>
    <t>537.478507 mA</t>
  </si>
  <si>
    <t>0.123449 m</t>
  </si>
  <si>
    <t>2013-09-12T05:18:19.254Z</t>
  </si>
  <si>
    <t>-121.963849 arcdeg</t>
  </si>
  <si>
    <t>537.538707 mA</t>
  </si>
  <si>
    <t>0.123493 m</t>
  </si>
  <si>
    <t>2013-09-12T05:18:20.847Z</t>
  </si>
  <si>
    <t>-121.963851 arcdeg</t>
  </si>
  <si>
    <t>537.586808 mA</t>
  </si>
  <si>
    <t>0.123529 m</t>
  </si>
  <si>
    <t>2013-09-12T05:18:21.657Z</t>
  </si>
  <si>
    <t>537.611246 mA</t>
  </si>
  <si>
    <t>0.123547 m</t>
  </si>
  <si>
    <t>2013-09-12T05:18:22.450Z</t>
  </si>
  <si>
    <t>-121.963852 arcdeg</t>
  </si>
  <si>
    <t>537.635148 mA</t>
  </si>
  <si>
    <t>0.123565 m</t>
  </si>
  <si>
    <t>2013-09-12T05:18:24.854Z</t>
  </si>
  <si>
    <t>36.892742 arcdeg</t>
  </si>
  <si>
    <t>-121.963854 arcdeg</t>
  </si>
  <si>
    <t>537.707686 mA</t>
  </si>
  <si>
    <t>0.123619 m</t>
  </si>
  <si>
    <t>2013-09-12T05:18:26.047Z</t>
  </si>
  <si>
    <t>-121.963855 arcdeg</t>
  </si>
  <si>
    <t>537.743688 mA</t>
  </si>
  <si>
    <t>0.123646 m</t>
  </si>
  <si>
    <t>2013-09-12T05:18:27.651Z</t>
  </si>
  <si>
    <t>-121.963856 arcdeg</t>
  </si>
  <si>
    <t>-31.420899 arcdeg</t>
  </si>
  <si>
    <t>537.792087 mA</t>
  </si>
  <si>
    <t>0.123681 m</t>
  </si>
  <si>
    <t>2013-09-12T05:18:29.249Z</t>
  </si>
  <si>
    <t>-121.963858 arcdeg</t>
  </si>
  <si>
    <t>-29.838866 arcdeg</t>
  </si>
  <si>
    <t>537.840307 mA</t>
  </si>
  <si>
    <t>0.123717 m</t>
  </si>
  <si>
    <t>2013-09-12T05:18:30.054Z</t>
  </si>
  <si>
    <t>537.864566 mA</t>
  </si>
  <si>
    <t>0.123735 m</t>
  </si>
  <si>
    <t>2013-09-12T05:18:32.061Z</t>
  </si>
  <si>
    <t>-121.963860 arcdeg</t>
  </si>
  <si>
    <t>537.925184 mA</t>
  </si>
  <si>
    <t>0.123780 m</t>
  </si>
  <si>
    <t>2013-09-12T05:18:33.704Z</t>
  </si>
  <si>
    <t>-121.963862 arcdeg</t>
  </si>
  <si>
    <t>-33.420409 arcdeg</t>
  </si>
  <si>
    <t>537.974715 mA</t>
  </si>
  <si>
    <t>0.123817 m</t>
  </si>
  <si>
    <t>2013-09-12T05:18:35.282Z</t>
  </si>
  <si>
    <t>-121.963863 arcdeg</t>
  </si>
  <si>
    <t>538.022339 mA</t>
  </si>
  <si>
    <t>0.123852 m</t>
  </si>
  <si>
    <t>2013-09-12T05:18:36.469Z</t>
  </si>
  <si>
    <t>-121.963864 arcdeg</t>
  </si>
  <si>
    <t>-30.344239 arcdeg</t>
  </si>
  <si>
    <t>538.058162 mA</t>
  </si>
  <si>
    <t>0.123879 m</t>
  </si>
  <si>
    <t>2013-09-12T05:18:38.472Z</t>
  </si>
  <si>
    <t>-121.963866 arcdeg</t>
  </si>
  <si>
    <t>538.118601 mA</t>
  </si>
  <si>
    <t>0.123924 m</t>
  </si>
  <si>
    <t>2013-09-12T05:18:41.676Z</t>
  </si>
  <si>
    <t>-121.963868 arcdeg</t>
  </si>
  <si>
    <t>538.215280 mA</t>
  </si>
  <si>
    <t>0.123996 m</t>
  </si>
  <si>
    <t>2013-09-12T05:18:42.862Z</t>
  </si>
  <si>
    <t>-121.963869 arcdeg</t>
  </si>
  <si>
    <t>538.251042 mA</t>
  </si>
  <si>
    <t>0.124022 m</t>
  </si>
  <si>
    <t>2013-09-12T05:18:43.671Z</t>
  </si>
  <si>
    <t>-121.963870 arcdeg</t>
  </si>
  <si>
    <t>538.275480 mA</t>
  </si>
  <si>
    <t>0.124040 m</t>
  </si>
  <si>
    <t>2013-09-12T05:18:44.473Z</t>
  </si>
  <si>
    <t>-121.963871 arcdeg</t>
  </si>
  <si>
    <t>538.299680 mA</t>
  </si>
  <si>
    <t>0.124058 m</t>
  </si>
  <si>
    <t>2013-09-12T05:18:45.662Z</t>
  </si>
  <si>
    <t>-121.963872 arcdeg</t>
  </si>
  <si>
    <t>538.335562 mA</t>
  </si>
  <si>
    <t>0.124085 m</t>
  </si>
  <si>
    <t>2013-09-12T05:18:46.876Z</t>
  </si>
  <si>
    <t>-121.963873 arcdeg</t>
  </si>
  <si>
    <t>538.372219 mA</t>
  </si>
  <si>
    <t>0.124112 m</t>
  </si>
  <si>
    <t>2013-09-12T05:18:48.062Z</t>
  </si>
  <si>
    <t>-121.963874 arcdeg</t>
  </si>
  <si>
    <t>538.407981 mA</t>
  </si>
  <si>
    <t>0.124139 m</t>
  </si>
  <si>
    <t>2013-09-12T05:18:49.280Z</t>
  </si>
  <si>
    <t>-121.963875 arcdeg</t>
  </si>
  <si>
    <t>538.444757 mA</t>
  </si>
  <si>
    <t>0.124166 m</t>
  </si>
  <si>
    <t>2013-09-12T05:18:50.502Z</t>
  </si>
  <si>
    <t>-121.963876 arcdeg</t>
  </si>
  <si>
    <t>538.481593 mA</t>
  </si>
  <si>
    <t>0.124193 m</t>
  </si>
  <si>
    <t>2013-09-12T05:18:52.477Z</t>
  </si>
  <si>
    <t>-121.963878 arcdeg</t>
  </si>
  <si>
    <t>-34.277345 arcdeg</t>
  </si>
  <si>
    <t>538.541198 mA</t>
  </si>
  <si>
    <t>0.124238 m</t>
  </si>
  <si>
    <t>2013-09-12T05:18:53.671Z</t>
  </si>
  <si>
    <t>-121.963879 arcdeg</t>
  </si>
  <si>
    <t>-30.959472 arcdeg</t>
  </si>
  <si>
    <t>538.577259 mA</t>
  </si>
  <si>
    <t>0.124264 m</t>
  </si>
  <si>
    <t>2013-09-12T05:18:54.869Z</t>
  </si>
  <si>
    <t>-121.963880 arcdeg</t>
  </si>
  <si>
    <t>-34.914551 arcdeg</t>
  </si>
  <si>
    <t>538.613379 mA</t>
  </si>
  <si>
    <t>0.124291 m</t>
  </si>
  <si>
    <t>2013-09-12T05:18:56.070Z</t>
  </si>
  <si>
    <t>-121.963881 arcdeg</t>
  </si>
  <si>
    <t>-30.783690 arcdeg</t>
  </si>
  <si>
    <t>538.649619 mA</t>
  </si>
  <si>
    <t>0.124318 m</t>
  </si>
  <si>
    <t>2013-09-12T05:18:57.661Z</t>
  </si>
  <si>
    <t>-121.963882 arcdeg</t>
  </si>
  <si>
    <t>538.697600 mA</t>
  </si>
  <si>
    <t>0.124354 m</t>
  </si>
  <si>
    <t>2013-09-12T05:18:58.471Z</t>
  </si>
  <si>
    <t>-121.963883 arcdeg</t>
  </si>
  <si>
    <t>-30.717772 arcdeg</t>
  </si>
  <si>
    <t>538.722038 mA</t>
  </si>
  <si>
    <t>0.124372 m</t>
  </si>
  <si>
    <t>2013-09-12T05:18:59.272Z</t>
  </si>
  <si>
    <t>-33.508300 arcdeg</t>
  </si>
  <si>
    <t>538.746238 mA</t>
  </si>
  <si>
    <t>0.124390 m</t>
  </si>
  <si>
    <t>2013-09-12T05:19:01.675Z</t>
  </si>
  <si>
    <t>-30.410157 arcdeg</t>
  </si>
  <si>
    <t>538.818777 mA</t>
  </si>
  <si>
    <t>0.124444 m</t>
  </si>
  <si>
    <t>2013-09-12T05:19:03.662Z</t>
  </si>
  <si>
    <t>538.878679 mA</t>
  </si>
  <si>
    <t>0.124488 m</t>
  </si>
  <si>
    <t>2013-09-12T05:19:04.472Z</t>
  </si>
  <si>
    <t>538.903117 mA</t>
  </si>
  <si>
    <t>0.124506 m</t>
  </si>
  <si>
    <t>2013-09-12T05:19:05.673Z</t>
  </si>
  <si>
    <t>-32.497559 arcdeg</t>
  </si>
  <si>
    <t>538.939357 mA</t>
  </si>
  <si>
    <t>0.124533 m</t>
  </si>
  <si>
    <t>2013-09-12T05:19:07.272Z</t>
  </si>
  <si>
    <t>-30.849608 arcdeg</t>
  </si>
  <si>
    <t>538.987637 mA</t>
  </si>
  <si>
    <t>0.124569 m</t>
  </si>
  <si>
    <t>2013-09-12T05:19:08.061Z</t>
  </si>
  <si>
    <t>539.011419 mA</t>
  </si>
  <si>
    <t>0.124587 m</t>
  </si>
  <si>
    <t>2013-09-12T05:19:09.684Z</t>
  </si>
  <si>
    <t>-31.684571 arcdeg</t>
  </si>
  <si>
    <t>539.060414 mA</t>
  </si>
  <si>
    <t>0.124623 m</t>
  </si>
  <si>
    <t>2013-09-12T05:19:10.877Z</t>
  </si>
  <si>
    <t>-34.606933 arcdeg</t>
  </si>
  <si>
    <t>539.096415 mA</t>
  </si>
  <si>
    <t>0.124650 m</t>
  </si>
  <si>
    <t>2013-09-12T05:19:12.071Z</t>
  </si>
  <si>
    <t>539.132416 mA</t>
  </si>
  <si>
    <t>0.124676 m</t>
  </si>
  <si>
    <t>2013-09-12T05:19:13.269Z</t>
  </si>
  <si>
    <t>539.168596 mA</t>
  </si>
  <si>
    <t>0.124703 m</t>
  </si>
  <si>
    <t>2013-09-12T05:19:14.468Z</t>
  </si>
  <si>
    <t>539.204717 mA</t>
  </si>
  <si>
    <t>0.124730 m</t>
  </si>
  <si>
    <t>2013-09-12T05:19:15.269Z</t>
  </si>
  <si>
    <t>539.228916 mA</t>
  </si>
  <si>
    <t>0.124748 m</t>
  </si>
  <si>
    <t>2013-09-12T05:19:17.272Z</t>
  </si>
  <si>
    <t>-121.963899 arcdeg</t>
  </si>
  <si>
    <t>-34.189454 arcdeg</t>
  </si>
  <si>
    <t>539.289355 mA</t>
  </si>
  <si>
    <t>0.124793 m</t>
  </si>
  <si>
    <t>2013-09-12T05:19:18.878Z</t>
  </si>
  <si>
    <t>-121.963900 arcdeg</t>
  </si>
  <si>
    <t>-33.244628 arcdeg</t>
  </si>
  <si>
    <t>539.337814 mA</t>
  </si>
  <si>
    <t>0.124829 m</t>
  </si>
  <si>
    <t>2013-09-12T05:19:20.464Z</t>
  </si>
  <si>
    <t>539.385676 mA</t>
  </si>
  <si>
    <t>0.124864 m</t>
  </si>
  <si>
    <t>2013-09-12T05:19:21.281Z</t>
  </si>
  <si>
    <t>-31.267090 arcdeg</t>
  </si>
  <si>
    <t>539.410353 mA</t>
  </si>
  <si>
    <t>0.124883 m</t>
  </si>
  <si>
    <t>2013-09-12T05:19:23.273Z</t>
  </si>
  <si>
    <t>-121.963904 arcdeg</t>
  </si>
  <si>
    <t>539.470434 mA</t>
  </si>
  <si>
    <t>0.124927 m</t>
  </si>
  <si>
    <t>2013-09-12T05:19:25.672Z</t>
  </si>
  <si>
    <t>-121.963906 arcdeg</t>
  </si>
  <si>
    <t>539.542854 mA</t>
  </si>
  <si>
    <t>0.124981 m</t>
  </si>
  <si>
    <t>2013-09-12T05:19:26.882Z</t>
  </si>
  <si>
    <t>-30.893554 arcdeg</t>
  </si>
  <si>
    <t>539.579332 mA</t>
  </si>
  <si>
    <t>0.125008 m</t>
  </si>
  <si>
    <t>2013-09-12T05:19:28.073Z</t>
  </si>
  <si>
    <t>-121.963908 arcdeg</t>
  </si>
  <si>
    <t>539.615273 mA</t>
  </si>
  <si>
    <t>0.125035 m</t>
  </si>
  <si>
    <t>2013-09-12T05:19:30.067Z</t>
  </si>
  <si>
    <t>-121.963910 arcdeg</t>
  </si>
  <si>
    <t>539.675474 mA</t>
  </si>
  <si>
    <t>0.125080 m</t>
  </si>
  <si>
    <t>2013-09-12T05:19:32.468Z</t>
  </si>
  <si>
    <t>-121.963912 arcdeg</t>
  </si>
  <si>
    <t>539.747894 mA</t>
  </si>
  <si>
    <t>0.125133 m</t>
  </si>
  <si>
    <t>2013-09-12T05:19:32.657Z</t>
  </si>
  <si>
    <t>-33.124173 arcdeg</t>
  </si>
  <si>
    <t>539.753616 mA</t>
  </si>
  <si>
    <t>0.125138 m</t>
  </si>
  <si>
    <t>2013-09-12T05:19:33.689Z</t>
  </si>
  <si>
    <t>-121.963913 arcdeg</t>
  </si>
  <si>
    <t>539.784729 mA</t>
  </si>
  <si>
    <t>0.125161 m</t>
  </si>
  <si>
    <t>2013-09-12T05:19:34.887Z</t>
  </si>
  <si>
    <t>539.820910 mA</t>
  </si>
  <si>
    <t>0.125188 m</t>
  </si>
  <si>
    <t>2013-09-12T05:19:35.681Z</t>
  </si>
  <si>
    <t>-121.963915 arcdeg</t>
  </si>
  <si>
    <t>539.844811 mA</t>
  </si>
  <si>
    <t>0.125205 m</t>
  </si>
  <si>
    <t>2013-09-12T05:19:37.282Z</t>
  </si>
  <si>
    <t>-121.963916 arcdeg</t>
  </si>
  <si>
    <t>539.893150 mA</t>
  </si>
  <si>
    <t>0.125241 m</t>
  </si>
  <si>
    <t>2013-09-12T05:19:38.068Z</t>
  </si>
  <si>
    <t>-121.963917 arcdeg</t>
  </si>
  <si>
    <t>539.916873 mA</t>
  </si>
  <si>
    <t>0.125259 m</t>
  </si>
  <si>
    <t>2013-09-12T05:19:39.674Z</t>
  </si>
  <si>
    <t>-121.963918 arcdeg</t>
  </si>
  <si>
    <t>-34.255373 arcdeg</t>
  </si>
  <si>
    <t>539.965332 mA</t>
  </si>
  <si>
    <t>0.125295 m</t>
  </si>
  <si>
    <t>2013-09-12T05:19:40.876Z</t>
  </si>
  <si>
    <t>540.001571 mA</t>
  </si>
  <si>
    <t>0.125322 m</t>
  </si>
  <si>
    <t>2013-09-12T05:19:44.073Z</t>
  </si>
  <si>
    <t>-121.963922 arcdeg</t>
  </si>
  <si>
    <t>540.098071 mA</t>
  </si>
  <si>
    <t>0.125393 m</t>
  </si>
  <si>
    <t>2013-09-12T05:19:45.684Z</t>
  </si>
  <si>
    <t>-121.963923 arcdeg</t>
  </si>
  <si>
    <t>-33.618164 arcdeg</t>
  </si>
  <si>
    <t>540.146649 mA</t>
  </si>
  <si>
    <t>0.125429 m</t>
  </si>
  <si>
    <t>2013-09-12T05:19:46.881Z</t>
  </si>
  <si>
    <t>540.182829 mA</t>
  </si>
  <si>
    <t>0.125456 m</t>
  </si>
  <si>
    <t>2013-09-12T05:19:48.472Z</t>
  </si>
  <si>
    <t>-121.963926 arcdeg</t>
  </si>
  <si>
    <t>540.230811 mA</t>
  </si>
  <si>
    <t>0.125492 m</t>
  </si>
  <si>
    <t>2013-09-12T05:19:50.468Z</t>
  </si>
  <si>
    <t>-121.963927 arcdeg</t>
  </si>
  <si>
    <t>540.291011 mA</t>
  </si>
  <si>
    <t>0.125537 m</t>
  </si>
  <si>
    <t>2013-09-12T05:19:51.682Z</t>
  </si>
  <si>
    <t>-121.963928 arcdeg</t>
  </si>
  <si>
    <t>540.327668 mA</t>
  </si>
  <si>
    <t>0.125564 m</t>
  </si>
  <si>
    <t>2013-09-12T05:19:52.867Z</t>
  </si>
  <si>
    <t>540.363431 mA</t>
  </si>
  <si>
    <t>0.125590 m</t>
  </si>
  <si>
    <t>2013-09-12T05:19:53.681Z</t>
  </si>
  <si>
    <t>-121.963930 arcdeg</t>
  </si>
  <si>
    <t>540.387988 mA</t>
  </si>
  <si>
    <t>0.125609 m</t>
  </si>
  <si>
    <t>2013-09-12T05:19:55.271Z</t>
  </si>
  <si>
    <t>-121.963931 arcdeg</t>
  </si>
  <si>
    <t>-32.958986 arcdeg</t>
  </si>
  <si>
    <t>540.435970 mA</t>
  </si>
  <si>
    <t>0.125644 m</t>
  </si>
  <si>
    <t>2013-09-12T05:19:56.869Z</t>
  </si>
  <si>
    <t>-121.963933 arcdeg</t>
  </si>
  <si>
    <t>540.484190 mA</t>
  </si>
  <si>
    <t>0.125680 m</t>
  </si>
  <si>
    <t>2013-09-12T05:19:58.484Z</t>
  </si>
  <si>
    <t>-121.963934 arcdeg</t>
  </si>
  <si>
    <t>540.532887 mA</t>
  </si>
  <si>
    <t>0.125716 m</t>
  </si>
  <si>
    <t>2013-09-12T05:19:59.273Z</t>
  </si>
  <si>
    <t>-121.963935 arcdeg</t>
  </si>
  <si>
    <t>540.556729 mA</t>
  </si>
  <si>
    <t>0.125734 m</t>
  </si>
  <si>
    <t>2013-09-12T05:20:00.871Z</t>
  </si>
  <si>
    <t>540.604949 mA</t>
  </si>
  <si>
    <t>0.125770 m</t>
  </si>
  <si>
    <t>2013-09-12T05:20:03.672Z</t>
  </si>
  <si>
    <t>-121.963939 arcdeg</t>
  </si>
  <si>
    <t>540.689468 mA</t>
  </si>
  <si>
    <t>0.125832 m</t>
  </si>
  <si>
    <t>2013-09-12T05:20:06.468Z</t>
  </si>
  <si>
    <t>-121.963941 arcdeg</t>
  </si>
  <si>
    <t>540.773809 mA</t>
  </si>
  <si>
    <t>0.125895 m</t>
  </si>
  <si>
    <t>2013-09-12T05:20:08.471Z</t>
  </si>
  <si>
    <t>-121.963943 arcdeg</t>
  </si>
  <si>
    <t>-34.365233 arcdeg</t>
  </si>
  <si>
    <t>540.834248 mA</t>
  </si>
  <si>
    <t>0.125940 m</t>
  </si>
  <si>
    <t>2013-09-12T05:20:10.879Z</t>
  </si>
  <si>
    <t>-121.963945 arcdeg</t>
  </si>
  <si>
    <t>540.906906 mA</t>
  </si>
  <si>
    <t>0.125994 m</t>
  </si>
  <si>
    <t>2013-09-12T05:20:11.689Z</t>
  </si>
  <si>
    <t>-31.750490 arcdeg</t>
  </si>
  <si>
    <t>540.931344 mA</t>
  </si>
  <si>
    <t>0.126012 m</t>
  </si>
  <si>
    <t>2013-09-12T05:20:13.271Z</t>
  </si>
  <si>
    <t>-121.963947 arcdeg</t>
  </si>
  <si>
    <t>540.979087 mA</t>
  </si>
  <si>
    <t>0.126047 m</t>
  </si>
  <si>
    <t>2013-09-12T05:20:14.084Z</t>
  </si>
  <si>
    <t>-121.963948 arcdeg</t>
  </si>
  <si>
    <t>541.003585 mA</t>
  </si>
  <si>
    <t>0.126066 m</t>
  </si>
  <si>
    <t>2013-09-12T05:20:15.674Z</t>
  </si>
  <si>
    <t>-121.963949 arcdeg</t>
  </si>
  <si>
    <t>541.051626 mA</t>
  </si>
  <si>
    <t>0.126101 m</t>
  </si>
  <si>
    <t>2013-09-12T05:20:17.273Z</t>
  </si>
  <si>
    <t>-121.963950 arcdeg</t>
  </si>
  <si>
    <t>541.099846 mA</t>
  </si>
  <si>
    <t>0.126137 m</t>
  </si>
  <si>
    <t>2013-09-12T05:20:18.471Z</t>
  </si>
  <si>
    <t>541.135967 mA</t>
  </si>
  <si>
    <t>0.126164 m</t>
  </si>
  <si>
    <t>2013-09-12T05:20:19.272Z</t>
  </si>
  <si>
    <t>-121.963952 arcdeg</t>
  </si>
  <si>
    <t>541.160166 mA</t>
  </si>
  <si>
    <t>0.126182 m</t>
  </si>
  <si>
    <t>2013-09-12T05:20:21.271Z</t>
  </si>
  <si>
    <t>36.892763 arcdeg</t>
  </si>
  <si>
    <t>-121.963954 arcdeg</t>
  </si>
  <si>
    <t>541.220486 mA</t>
  </si>
  <si>
    <t>0.126227 m</t>
  </si>
  <si>
    <t>2013-09-12T05:20:22.469Z</t>
  </si>
  <si>
    <t>-121.963955 arcdeg</t>
  </si>
  <si>
    <t>541.256607 mA</t>
  </si>
  <si>
    <t>0.126253 m</t>
  </si>
  <si>
    <t>2013-09-12T05:20:23.678Z</t>
  </si>
  <si>
    <t>-121.963956 arcdeg</t>
  </si>
  <si>
    <t>541.293144 mA</t>
  </si>
  <si>
    <t>0.126280 m</t>
  </si>
  <si>
    <t>2013-09-12T05:20:24.881Z</t>
  </si>
  <si>
    <t>-121.963957 arcdeg</t>
  </si>
  <si>
    <t>541.329443 mA</t>
  </si>
  <si>
    <t>0.126307 m</t>
  </si>
  <si>
    <t>2013-09-12T05:20:25.694Z</t>
  </si>
  <si>
    <t>541.353941 mA</t>
  </si>
  <si>
    <t>0.126326 m</t>
  </si>
  <si>
    <t>2013-09-12T05:20:26.472Z</t>
  </si>
  <si>
    <t>-121.963958 arcdeg</t>
  </si>
  <si>
    <t>541.377425 mA</t>
  </si>
  <si>
    <t>0.126343 m</t>
  </si>
  <si>
    <t>2013-09-12T05:20:27.265Z</t>
  </si>
  <si>
    <t>541.401327 mA</t>
  </si>
  <si>
    <t>0.126361 m</t>
  </si>
  <si>
    <t>2013-09-12T05:20:29.268Z</t>
  </si>
  <si>
    <t>-121.963961 arcdeg</t>
  </si>
  <si>
    <t>541.461766 mA</t>
  </si>
  <si>
    <t>0.126406 m</t>
  </si>
  <si>
    <t>2013-09-12T05:20:30.461Z</t>
  </si>
  <si>
    <t>-121.963962 arcdeg</t>
  </si>
  <si>
    <t>541.497827 mA</t>
  </si>
  <si>
    <t>0.126432 m</t>
  </si>
  <si>
    <t>2013-09-12T05:20:31.684Z</t>
  </si>
  <si>
    <t>-121.963963 arcdeg</t>
  </si>
  <si>
    <t>541.534662 mA</t>
  </si>
  <si>
    <t>0.126460 m</t>
  </si>
  <si>
    <t>2013-09-12T05:20:32.469Z</t>
  </si>
  <si>
    <t>541.558385 mA</t>
  </si>
  <si>
    <t>0.126477 m</t>
  </si>
  <si>
    <t>2013-09-12T05:20:34.876Z</t>
  </si>
  <si>
    <t>-121.963965 arcdeg</t>
  </si>
  <si>
    <t>541.630983 mA</t>
  </si>
  <si>
    <t>0.126531 m</t>
  </si>
  <si>
    <t>2013-09-12T05:20:35.669Z</t>
  </si>
  <si>
    <t>541.654944 mA</t>
  </si>
  <si>
    <t>0.126549 m</t>
  </si>
  <si>
    <t>2013-09-12T05:20:37.272Z</t>
  </si>
  <si>
    <t>-121.963967 arcdeg</t>
  </si>
  <si>
    <t>541.703284 mA</t>
  </si>
  <si>
    <t>0.126585 m</t>
  </si>
  <si>
    <t>2013-09-12T05:20:38.871Z</t>
  </si>
  <si>
    <t>-121.963969 arcdeg</t>
  </si>
  <si>
    <t>541.751564 mA</t>
  </si>
  <si>
    <t>0.126621 m</t>
  </si>
  <si>
    <t>2013-09-12T05:20:39.688Z</t>
  </si>
  <si>
    <t>541.776180 mA</t>
  </si>
  <si>
    <t>0.126639 m</t>
  </si>
  <si>
    <t>2013-09-12T05:20:40.877Z</t>
  </si>
  <si>
    <t>-121.963970 arcdeg</t>
  </si>
  <si>
    <t>541.812062 mA</t>
  </si>
  <si>
    <t>0.126666 m</t>
  </si>
  <si>
    <t>2013-09-12T05:20:43.674Z</t>
  </si>
  <si>
    <t>-121.963973 arcdeg</t>
  </si>
  <si>
    <t>541.896462 mA</t>
  </si>
  <si>
    <t>0.126728 m</t>
  </si>
  <si>
    <t>2013-09-12T05:20:44.872Z</t>
  </si>
  <si>
    <t>541.932642 mA</t>
  </si>
  <si>
    <t>0.126755 m</t>
  </si>
  <si>
    <t>2013-09-12T05:20:45.673Z</t>
  </si>
  <si>
    <t>-121.963975 arcdeg</t>
  </si>
  <si>
    <t>541.956782 mA</t>
  </si>
  <si>
    <t>0.126773 m</t>
  </si>
  <si>
    <t>2013-09-12T05:20:46.871Z</t>
  </si>
  <si>
    <t>-121.963976 arcdeg</t>
  </si>
  <si>
    <t>541.992962 mA</t>
  </si>
  <si>
    <t>0.126800 m</t>
  </si>
  <si>
    <t>2013-09-12T05:20:47.672Z</t>
  </si>
  <si>
    <t>542.017102 mA</t>
  </si>
  <si>
    <t>0.126818 m</t>
  </si>
  <si>
    <t>2013-09-12T05:20:48.470Z</t>
  </si>
  <si>
    <t>-121.963977 arcdeg</t>
  </si>
  <si>
    <t>542.041183 mA</t>
  </si>
  <si>
    <t>0.126836 m</t>
  </si>
  <si>
    <t>2013-09-12T05:20:49.271Z</t>
  </si>
  <si>
    <t>-121.963978 arcdeg</t>
  </si>
  <si>
    <t>542.065382 mA</t>
  </si>
  <si>
    <t>0.126854 m</t>
  </si>
  <si>
    <t>2013-09-12T05:20:50.473Z</t>
  </si>
  <si>
    <t>-37.419434 arcdeg</t>
  </si>
  <si>
    <t>542.101622 mA</t>
  </si>
  <si>
    <t>0.126881 m</t>
  </si>
  <si>
    <t>2013-09-12T05:20:51.270Z</t>
  </si>
  <si>
    <t>542.125702 mA</t>
  </si>
  <si>
    <t>0.126898 m</t>
  </si>
  <si>
    <t>2013-09-12T05:20:52.074Z</t>
  </si>
  <si>
    <t>-121.963980 arcdeg</t>
  </si>
  <si>
    <t>542.149961 mA</t>
  </si>
  <si>
    <t>0.126916 m</t>
  </si>
  <si>
    <t>2013-09-12T05:20:53.673Z</t>
  </si>
  <si>
    <t>-121.963981 arcdeg</t>
  </si>
  <si>
    <t>542.198181 mA</t>
  </si>
  <si>
    <t>0.126952 m</t>
  </si>
  <si>
    <t>2013-09-12T05:20:55.664Z</t>
  </si>
  <si>
    <t>542.258263 mA</t>
  </si>
  <si>
    <t>2013-09-12T05:20:56.878Z</t>
  </si>
  <si>
    <t>-121.963984 arcdeg</t>
  </si>
  <si>
    <t>542.294919 mA</t>
  </si>
  <si>
    <t>0.127024 m</t>
  </si>
  <si>
    <t>2013-09-12T05:20:58.080Z</t>
  </si>
  <si>
    <t>-121.963985 arcdeg</t>
  </si>
  <si>
    <t>542.331159 mA</t>
  </si>
  <si>
    <t>0.127051 m</t>
  </si>
  <si>
    <t>2013-09-12T05:20:59.270Z</t>
  </si>
  <si>
    <t>-121.963986 arcdeg</t>
  </si>
  <si>
    <t>542.367101 mA</t>
  </si>
  <si>
    <t>0.127078 m</t>
  </si>
  <si>
    <t>2013-09-12T05:21:00.067Z</t>
  </si>
  <si>
    <t>-121.963987 arcdeg</t>
  </si>
  <si>
    <t>542.391121 mA</t>
  </si>
  <si>
    <t>0.127096 m</t>
  </si>
  <si>
    <t>2013-09-12T05:21:00.869Z</t>
  </si>
  <si>
    <t>-121.963988 arcdeg</t>
  </si>
  <si>
    <t>542.415321 mA</t>
  </si>
  <si>
    <t>0.127113 m</t>
  </si>
  <si>
    <t>2013-09-12T05:21:03.272Z</t>
  </si>
  <si>
    <t>-121.963990 arcdeg</t>
  </si>
  <si>
    <t>542.487860 mA</t>
  </si>
  <si>
    <t>0.127167 m</t>
  </si>
  <si>
    <t>2013-09-12T05:21:04.475Z</t>
  </si>
  <si>
    <t>542.524099 mA</t>
  </si>
  <si>
    <t>0.127194 m</t>
  </si>
  <si>
    <t>2013-09-12T05:21:05.268Z</t>
  </si>
  <si>
    <t>542.548060 mA</t>
  </si>
  <si>
    <t>0.127212 m</t>
  </si>
  <si>
    <t>2013-09-12T05:21:06.870Z</t>
  </si>
  <si>
    <t>-121.963993 arcdeg</t>
  </si>
  <si>
    <t>542.596400 mA</t>
  </si>
  <si>
    <t>0.127248 m</t>
  </si>
  <si>
    <t>2013-09-12T05:21:08.464Z</t>
  </si>
  <si>
    <t>-121.963994 arcdeg</t>
  </si>
  <si>
    <t>542.644501 mA</t>
  </si>
  <si>
    <t>0.127284 m</t>
  </si>
  <si>
    <t>2013-09-12T05:21:10.876Z</t>
  </si>
  <si>
    <t>542.717278 mA</t>
  </si>
  <si>
    <t>0.127338 m</t>
  </si>
  <si>
    <t>2013-09-12T05:21:12.070Z</t>
  </si>
  <si>
    <t>-121.963997 arcdeg</t>
  </si>
  <si>
    <t>542.753339 mA</t>
  </si>
  <si>
    <t>0.127364 m</t>
  </si>
  <si>
    <t>2013-09-12T05:21:12.879Z</t>
  </si>
  <si>
    <t>-121.963998 arcdeg</t>
  </si>
  <si>
    <t>542.777717 mA</t>
  </si>
  <si>
    <t>0.127383 m</t>
  </si>
  <si>
    <t>2013-09-12T05:21:13.685Z</t>
  </si>
  <si>
    <t>-121.963999 arcdeg</t>
  </si>
  <si>
    <t>542.802036 mA</t>
  </si>
  <si>
    <t>0.127401 m</t>
  </si>
  <si>
    <t>2013-09-12T05:21:15.271Z</t>
  </si>
  <si>
    <t>-121.964000 arcdeg</t>
  </si>
  <si>
    <t>542.849898 mA</t>
  </si>
  <si>
    <t>0.127436 m</t>
  </si>
  <si>
    <t>2013-09-12T05:21:17.671Z</t>
  </si>
  <si>
    <t>-121.964002 arcdeg</t>
  </si>
  <si>
    <t>542.922318 mA</t>
  </si>
  <si>
    <t>2013-09-12T05:21:18.877Z</t>
  </si>
  <si>
    <t>-121.964003 arcdeg</t>
  </si>
  <si>
    <t>542.958736 mA</t>
  </si>
  <si>
    <t>0.127517 m</t>
  </si>
  <si>
    <t>2013-09-12T05:21:20.070Z</t>
  </si>
  <si>
    <t>-121.964004 arcdeg</t>
  </si>
  <si>
    <t>542.994738 mA</t>
  </si>
  <si>
    <t>0.127544 m</t>
  </si>
  <si>
    <t>2013-09-12T05:21:21.272Z</t>
  </si>
  <si>
    <t>-121.964005 arcdeg</t>
  </si>
  <si>
    <t>543.030977 mA</t>
  </si>
  <si>
    <t>0.127571 m</t>
  </si>
  <si>
    <t>2013-09-12T05:21:22.486Z</t>
  </si>
  <si>
    <t>36.892774 arcdeg</t>
  </si>
  <si>
    <t>-46.406248 arcdeg</t>
  </si>
  <si>
    <t>543.067575 mA</t>
  </si>
  <si>
    <t>0.127598 m</t>
  </si>
  <si>
    <t>2013-09-12T05:21:23.672Z</t>
  </si>
  <si>
    <t>-121.964007 arcdeg</t>
  </si>
  <si>
    <t>543.103397 mA</t>
  </si>
  <si>
    <t>0.127624 m</t>
  </si>
  <si>
    <t>2013-09-12T05:21:24.469Z</t>
  </si>
  <si>
    <t>-121.964008 arcdeg</t>
  </si>
  <si>
    <t>543.127418 mA</t>
  </si>
  <si>
    <t>0.127642 m</t>
  </si>
  <si>
    <t>2013-09-12T05:21:26.071Z</t>
  </si>
  <si>
    <t>-121.964009 arcdeg</t>
  </si>
  <si>
    <t>-50.581055 arcdeg</t>
  </si>
  <si>
    <t>543.175757 mA</t>
  </si>
  <si>
    <t>0.127678 m</t>
  </si>
  <si>
    <t>2013-09-12T05:21:27.270Z</t>
  </si>
  <si>
    <t>-121.964010 arcdeg</t>
  </si>
  <si>
    <t>-49.328613 arcdeg</t>
  </si>
  <si>
    <t>543.211937 mA</t>
  </si>
  <si>
    <t>0.127705 m</t>
  </si>
  <si>
    <t>2013-09-12T05:21:28.476Z</t>
  </si>
  <si>
    <t>543.248355 mA</t>
  </si>
  <si>
    <t>0.127732 m</t>
  </si>
  <si>
    <t>2013-09-12T05:21:29.690Z</t>
  </si>
  <si>
    <t>-121.964012 arcdeg</t>
  </si>
  <si>
    <t>543.284953 mA</t>
  </si>
  <si>
    <t>0.127759 m</t>
  </si>
  <si>
    <t>2013-09-12T05:21:30.868Z</t>
  </si>
  <si>
    <t>-121.964013 arcdeg</t>
  </si>
  <si>
    <t>-47.614745 arcdeg</t>
  </si>
  <si>
    <t>543.320537 mA</t>
  </si>
  <si>
    <t>0.127785 m</t>
  </si>
  <si>
    <t>2013-09-12T05:21:34.085Z</t>
  </si>
  <si>
    <t>543.417573 mA</t>
  </si>
  <si>
    <t>0.127858 m</t>
  </si>
  <si>
    <t>2013-09-12T05:21:34.870Z</t>
  </si>
  <si>
    <t>-121.964017 arcdeg</t>
  </si>
  <si>
    <t>543.441296 mA</t>
  </si>
  <si>
    <t>0.127875 m</t>
  </si>
  <si>
    <t>2013-09-12T05:21:37.269Z</t>
  </si>
  <si>
    <t>-121.964019 arcdeg</t>
  </si>
  <si>
    <t>543.513656 mA</t>
  </si>
  <si>
    <t>0.127929 m</t>
  </si>
  <si>
    <t>2013-09-12T05:21:41.688Z</t>
  </si>
  <si>
    <t>543.646991 mA</t>
  </si>
  <si>
    <t>0.128028 m</t>
  </si>
  <si>
    <t>2013-09-12T05:21:42.862Z</t>
  </si>
  <si>
    <t>-121.964024 arcdeg</t>
  </si>
  <si>
    <t>543.682456 mA</t>
  </si>
  <si>
    <t>0.128054 m</t>
  </si>
  <si>
    <t>2013-09-12T05:21:44.072Z</t>
  </si>
  <si>
    <t>-121.964025 arcdeg</t>
  </si>
  <si>
    <t>543.718934 mA</t>
  </si>
  <si>
    <t>0.128081 m</t>
  </si>
  <si>
    <t>2013-09-12T05:21:46.079Z</t>
  </si>
  <si>
    <t>-121.964026 arcdeg</t>
  </si>
  <si>
    <t>543.779492 mA</t>
  </si>
  <si>
    <t>0.128126 m</t>
  </si>
  <si>
    <t>2013-09-12T05:21:48.471Z</t>
  </si>
  <si>
    <t>-121.964028 arcdeg</t>
  </si>
  <si>
    <t>543.851674 mA</t>
  </si>
  <si>
    <t>0.128180 m</t>
  </si>
  <si>
    <t>2013-09-12T05:21:51.671Z</t>
  </si>
  <si>
    <t>543.948233 mA</t>
  </si>
  <si>
    <t>0.128251 m</t>
  </si>
  <si>
    <t>2013-09-12T05:21:52.877Z</t>
  </si>
  <si>
    <t>-121.964032 arcdeg</t>
  </si>
  <si>
    <t>-47.109375 arcdeg</t>
  </si>
  <si>
    <t>543.984652 mA</t>
  </si>
  <si>
    <t>0.128278 m</t>
  </si>
  <si>
    <t>2013-09-12T05:21:53.671Z</t>
  </si>
  <si>
    <t>-121.964033 arcdeg</t>
  </si>
  <si>
    <t>-46.999512 arcdeg</t>
  </si>
  <si>
    <t>544.008613 mA</t>
  </si>
  <si>
    <t>0.128296 m</t>
  </si>
  <si>
    <t>2013-09-12T05:21:54.476Z</t>
  </si>
  <si>
    <t>544.032872 mA</t>
  </si>
  <si>
    <t>0.128314 m</t>
  </si>
  <si>
    <t>2013-09-12T05:21:56.070Z</t>
  </si>
  <si>
    <t>-121.964035 arcdeg</t>
  </si>
  <si>
    <t>544.080973 mA</t>
  </si>
  <si>
    <t>0.128350 m</t>
  </si>
  <si>
    <t>2013-09-12T05:21:57.673Z</t>
  </si>
  <si>
    <t>-121.964036 arcdeg</t>
  </si>
  <si>
    <t>544.129372 mA</t>
  </si>
  <si>
    <t>0.128386 m</t>
  </si>
  <si>
    <t>2013-09-12T05:21:59.681Z</t>
  </si>
  <si>
    <t>544.189930 mA</t>
  </si>
  <si>
    <t>0.128431 m</t>
  </si>
  <si>
    <t>2013-09-12T05:22:01.282Z</t>
  </si>
  <si>
    <t>-121.964039 arcdeg</t>
  </si>
  <si>
    <t>544.238269 mA</t>
  </si>
  <si>
    <t>0.128467 m</t>
  </si>
  <si>
    <t>2013-09-12T05:22:03.270Z</t>
  </si>
  <si>
    <t>-121.964041 arcdeg</t>
  </si>
  <si>
    <t>544.298232 mA</t>
  </si>
  <si>
    <t>0.128511 m</t>
  </si>
  <si>
    <t>2013-09-12T05:22:04.075Z</t>
  </si>
  <si>
    <t>-121.964042 arcdeg</t>
  </si>
  <si>
    <t>544.322550 mA</t>
  </si>
  <si>
    <t>0.128529 m</t>
  </si>
  <si>
    <t>2013-09-12T05:22:06.094Z</t>
  </si>
  <si>
    <t>-36.584474 arcdeg</t>
  </si>
  <si>
    <t>544.383407 mA</t>
  </si>
  <si>
    <t>0.128574 m</t>
  </si>
  <si>
    <t>2013-09-12T05:22:07.664Z</t>
  </si>
  <si>
    <t>-121.964045 arcdeg</t>
  </si>
  <si>
    <t>544.430792 mA</t>
  </si>
  <si>
    <t>0.128610 m</t>
  </si>
  <si>
    <t>2013-09-12T05:22:09.271Z</t>
  </si>
  <si>
    <t>-121.964046 arcdeg</t>
  </si>
  <si>
    <t>544.479311 mA</t>
  </si>
  <si>
    <t>0.128646 m</t>
  </si>
  <si>
    <t>2013-09-12T05:22:10.877Z</t>
  </si>
  <si>
    <t>-121.964048 arcdeg</t>
  </si>
  <si>
    <t>544.527769 mA</t>
  </si>
  <si>
    <t>0.128682 m</t>
  </si>
  <si>
    <t>2013-09-12T05:22:14.082Z</t>
  </si>
  <si>
    <t>544.624507 mA</t>
  </si>
  <si>
    <t>0.128753 m</t>
  </si>
  <si>
    <t>2013-09-12T05:22:14.876Z</t>
  </si>
  <si>
    <t>-121.964051 arcdeg</t>
  </si>
  <si>
    <t>-45.219725 arcdeg</t>
  </si>
  <si>
    <t>544.648409 mA</t>
  </si>
  <si>
    <t>0.128771 m</t>
  </si>
  <si>
    <t>2013-09-12T05:22:16.471Z</t>
  </si>
  <si>
    <t>-121.964052 arcdeg</t>
  </si>
  <si>
    <t>544.696569 mA</t>
  </si>
  <si>
    <t>0.128807 m</t>
  </si>
  <si>
    <t>2013-09-12T05:22:18.069Z</t>
  </si>
  <si>
    <t>-121.964054 arcdeg</t>
  </si>
  <si>
    <t>544.744790 mA</t>
  </si>
  <si>
    <t>0.128843 m</t>
  </si>
  <si>
    <t>2013-09-12T05:22:20.877Z</t>
  </si>
  <si>
    <t>-121.964056 arcdeg</t>
  </si>
  <si>
    <t>544.829488 mA</t>
  </si>
  <si>
    <t>0.128906 m</t>
  </si>
  <si>
    <t>2013-09-12T05:22:22.876Z</t>
  </si>
  <si>
    <t>-121.964058 arcdeg</t>
  </si>
  <si>
    <t>544.889808 mA</t>
  </si>
  <si>
    <t>0.128950 m</t>
  </si>
  <si>
    <t>2013-09-12T05:22:24.070Z</t>
  </si>
  <si>
    <t>-121.964059 arcdeg</t>
  </si>
  <si>
    <t>544.925869 mA</t>
  </si>
  <si>
    <t>0.128977 m</t>
  </si>
  <si>
    <t>2013-09-12T05:22:25.664Z</t>
  </si>
  <si>
    <t>-36.013183 arcdeg</t>
  </si>
  <si>
    <t>544.973969 mA</t>
  </si>
  <si>
    <t>0.129013 m</t>
  </si>
  <si>
    <t>2013-09-12T05:22:26.470Z</t>
  </si>
  <si>
    <t>-121.964061 arcdeg</t>
  </si>
  <si>
    <t>544.998288 mA</t>
  </si>
  <si>
    <t>0.129031 m</t>
  </si>
  <si>
    <t>2013-09-12T05:22:27.271Z</t>
  </si>
  <si>
    <t>-121.964062 arcdeg</t>
  </si>
  <si>
    <t>545.022428 mA</t>
  </si>
  <si>
    <t>2013-09-12T05:22:29.270Z</t>
  </si>
  <si>
    <t>-121.964063 arcdeg</t>
  </si>
  <si>
    <t>545.082748 mA</t>
  </si>
  <si>
    <t>0.129094 m</t>
  </si>
  <si>
    <t>2013-09-12T05:22:32.070Z</t>
  </si>
  <si>
    <t>-121.964066 arcdeg</t>
  </si>
  <si>
    <t>545.167267 mA</t>
  </si>
  <si>
    <t>0.129156 m</t>
  </si>
  <si>
    <t>2013-09-12T05:22:34.077Z</t>
  </si>
  <si>
    <t>-121.964067 arcdeg</t>
  </si>
  <si>
    <t>545.227826 mA</t>
  </si>
  <si>
    <t>0.129201 m</t>
  </si>
  <si>
    <t>2013-09-12T05:22:34.890Z</t>
  </si>
  <si>
    <t>-121.964068 arcdeg</t>
  </si>
  <si>
    <t>545.252383 mA</t>
  </si>
  <si>
    <t>0.129220 m</t>
  </si>
  <si>
    <t>2013-09-12T05:22:36.072Z</t>
  </si>
  <si>
    <t>-121.964069 arcdeg</t>
  </si>
  <si>
    <t>545.288026 mA</t>
  </si>
  <si>
    <t>0.129246 m</t>
  </si>
  <si>
    <t>2013-09-12T05:22:37.271Z</t>
  </si>
  <si>
    <t>545.324206 mA</t>
  </si>
  <si>
    <t>0.129273 m</t>
  </si>
  <si>
    <t>2013-09-12T05:22:38.894Z</t>
  </si>
  <si>
    <t>-121.964072 arcdeg</t>
  </si>
  <si>
    <t>545.373142 mA</t>
  </si>
  <si>
    <t>0.129309 m</t>
  </si>
  <si>
    <t>2013-09-12T05:22:39.662Z</t>
  </si>
  <si>
    <t>545.396328 mA</t>
  </si>
  <si>
    <t>0.129326 m</t>
  </si>
  <si>
    <t>2013-09-12T05:22:42.487Z</t>
  </si>
  <si>
    <t>545.481563 mA</t>
  </si>
  <si>
    <t>0.129390 m</t>
  </si>
  <si>
    <t>2013-09-12T05:22:44.871Z</t>
  </si>
  <si>
    <t>-121.964077 arcdeg</t>
  </si>
  <si>
    <t>545.553505 mA</t>
  </si>
  <si>
    <t>0.129443 m</t>
  </si>
  <si>
    <t>2013-09-12T05:22:46.084Z</t>
  </si>
  <si>
    <t>-121.964078 arcdeg</t>
  </si>
  <si>
    <t>545.590103 mA</t>
  </si>
  <si>
    <t>0.129470 m</t>
  </si>
  <si>
    <t>2013-09-12T05:22:47.270Z</t>
  </si>
  <si>
    <t>-121.964079 arcdeg</t>
  </si>
  <si>
    <t>545.625865 mA</t>
  </si>
  <si>
    <t>0.129497 m</t>
  </si>
  <si>
    <t>2013-09-12T05:22:48.476Z</t>
  </si>
  <si>
    <t>-121.964080 arcdeg</t>
  </si>
  <si>
    <t>545.662284 mA</t>
  </si>
  <si>
    <t>0.129524 m</t>
  </si>
  <si>
    <t>2013-09-12T05:22:49.277Z</t>
  </si>
  <si>
    <t>545.686483 mA</t>
  </si>
  <si>
    <t>0.129542 m</t>
  </si>
  <si>
    <t>2013-09-12T05:22:50.080Z</t>
  </si>
  <si>
    <t>-121.964081 arcdeg</t>
  </si>
  <si>
    <t>545.710683 mA</t>
  </si>
  <si>
    <t>0.129560 m</t>
  </si>
  <si>
    <t>2013-09-12T05:22:52.871Z</t>
  </si>
  <si>
    <t>545.794904 mA</t>
  </si>
  <si>
    <t>0.129622 m</t>
  </si>
  <si>
    <t>2013-09-12T05:22:56.072Z</t>
  </si>
  <si>
    <t>-121.964086 arcdeg</t>
  </si>
  <si>
    <t>545.891523 mA</t>
  </si>
  <si>
    <t>0.129694 m</t>
  </si>
  <si>
    <t>2013-09-12T05:22:56.888Z</t>
  </si>
  <si>
    <t>-121.964087 arcdeg</t>
  </si>
  <si>
    <t>545.916140 mA</t>
  </si>
  <si>
    <t>0.129712 m</t>
  </si>
  <si>
    <t>2013-09-12T05:22:59.273Z</t>
  </si>
  <si>
    <t>-121.964089 arcdeg</t>
  </si>
  <si>
    <t>545.988083 mA</t>
  </si>
  <si>
    <t>0.129766 m</t>
  </si>
  <si>
    <t>2013-09-12T05:23:00.070Z</t>
  </si>
  <si>
    <t>-121.964090 arcdeg</t>
  </si>
  <si>
    <t>546.012163 mA</t>
  </si>
  <si>
    <t>0.129784 m</t>
  </si>
  <si>
    <t>2013-09-12T05:23:01.664Z</t>
  </si>
  <si>
    <t>-121.964091 arcdeg</t>
  </si>
  <si>
    <t>546.060205 mA</t>
  </si>
  <si>
    <t>0.129819 m</t>
  </si>
  <si>
    <t>2013-09-12T05:23:03.271Z</t>
  </si>
  <si>
    <t>546.108723 mA</t>
  </si>
  <si>
    <t>0.129855 m</t>
  </si>
  <si>
    <t>2013-09-12T05:23:04.072Z</t>
  </si>
  <si>
    <t>-121.964093 arcdeg</t>
  </si>
  <si>
    <t>546.132922 mA</t>
  </si>
  <si>
    <t>0.129873 m</t>
  </si>
  <si>
    <t>2013-09-12T05:23:06.067Z</t>
  </si>
  <si>
    <t>-121.964095 arcdeg</t>
  </si>
  <si>
    <t>-43.461914 arcdeg</t>
  </si>
  <si>
    <t>546.193063 mA</t>
  </si>
  <si>
    <t>0.129918 m</t>
  </si>
  <si>
    <t>2013-09-12T05:23:08.070Z</t>
  </si>
  <si>
    <t>-121.964097 arcdeg</t>
  </si>
  <si>
    <t>546.253502 mA</t>
  </si>
  <si>
    <t>0.129963 m</t>
  </si>
  <si>
    <t>2013-09-12T05:23:08.872Z</t>
  </si>
  <si>
    <t>546.277702 mA</t>
  </si>
  <si>
    <t>0.129981 m</t>
  </si>
  <si>
    <t>2013-09-12T05:23:10.086Z</t>
  </si>
  <si>
    <t>-121.964098 arcdeg</t>
  </si>
  <si>
    <t>546.314359 mA</t>
  </si>
  <si>
    <t>0.130008 m</t>
  </si>
  <si>
    <t>2013-09-12T05:23:11.672Z</t>
  </si>
  <si>
    <t>546.362221 mA</t>
  </si>
  <si>
    <t>0.130043 m</t>
  </si>
  <si>
    <t>2013-09-12T05:23:12.870Z</t>
  </si>
  <si>
    <t>-121.964101 arcdeg</t>
  </si>
  <si>
    <t>546.398342 mA</t>
  </si>
  <si>
    <t>0.130070 m</t>
  </si>
  <si>
    <t>2013-09-12T05:23:13.671Z</t>
  </si>
  <si>
    <t>546.422541 mA</t>
  </si>
  <si>
    <t>0.130088 m</t>
  </si>
  <si>
    <t>2013-09-12T05:23:15.662Z</t>
  </si>
  <si>
    <t>-121.964103 arcdeg</t>
  </si>
  <si>
    <t>546.482623 mA</t>
  </si>
  <si>
    <t>0.130133 m</t>
  </si>
  <si>
    <t>2013-09-12T05:23:16.876Z</t>
  </si>
  <si>
    <t>-121.964104 arcdeg</t>
  </si>
  <si>
    <t>546.519220 mA</t>
  </si>
  <si>
    <t>0.130160 m</t>
  </si>
  <si>
    <t>2013-09-12T05:23:18.094Z</t>
  </si>
  <si>
    <t>-121.964105 arcdeg</t>
  </si>
  <si>
    <t>546.555996 mA</t>
  </si>
  <si>
    <t>0.130187 m</t>
  </si>
  <si>
    <t>2013-09-12T05:23:19.272Z</t>
  </si>
  <si>
    <t>-121.964106 arcdeg</t>
  </si>
  <si>
    <t>546.591520 mA</t>
  </si>
  <si>
    <t>0.130214 m</t>
  </si>
  <si>
    <t>2013-09-12T05:23:20.470Z</t>
  </si>
  <si>
    <t>546.627641 mA</t>
  </si>
  <si>
    <t>0.130240 m</t>
  </si>
  <si>
    <t>2013-09-12T05:23:21.283Z</t>
  </si>
  <si>
    <t>-121.964108 arcdeg</t>
  </si>
  <si>
    <t>546.652198 mA</t>
  </si>
  <si>
    <t>0.130259 m</t>
  </si>
  <si>
    <t>2013-09-12T05:23:22.080Z</t>
  </si>
  <si>
    <t>-121.964109 arcdeg</t>
  </si>
  <si>
    <t>546.676278 mA</t>
  </si>
  <si>
    <t>0.130277 m</t>
  </si>
  <si>
    <t>2013-09-12T05:23:25.269Z</t>
  </si>
  <si>
    <t>-121.964111 arcdeg</t>
  </si>
  <si>
    <t>-45.109865 arcdeg</t>
  </si>
  <si>
    <t>546.772480 mA</t>
  </si>
  <si>
    <t>0.130348 m</t>
  </si>
  <si>
    <t>2013-09-12T05:23:26.872Z</t>
  </si>
  <si>
    <t>-121.964113 arcdeg</t>
  </si>
  <si>
    <t>546.820879 mA</t>
  </si>
  <si>
    <t>0.130384 m</t>
  </si>
  <si>
    <t>2013-09-12T05:23:28.073Z</t>
  </si>
  <si>
    <t>-121.964114 arcdeg</t>
  </si>
  <si>
    <t>546.857119 mA</t>
  </si>
  <si>
    <t>0.130411 m</t>
  </si>
  <si>
    <t>2013-09-12T05:23:30.870Z</t>
  </si>
  <si>
    <t>-121.964116 arcdeg</t>
  </si>
  <si>
    <t>546.941519 mA</t>
  </si>
  <si>
    <t>0.130473 m</t>
  </si>
  <si>
    <t>2013-09-12T05:23:33.271Z</t>
  </si>
  <si>
    <t>-34.848633 arcdeg</t>
  </si>
  <si>
    <t>547.013938 mA</t>
  </si>
  <si>
    <t>0.130527 m</t>
  </si>
  <si>
    <t>2013-09-12T05:23:34.091Z</t>
  </si>
  <si>
    <t>-121.964119 arcdeg</t>
  </si>
  <si>
    <t>547.038674 mA</t>
  </si>
  <si>
    <t>0.130546 m</t>
  </si>
  <si>
    <t>2013-09-12T05:23:36.074Z</t>
  </si>
  <si>
    <t>-121.964120 arcdeg</t>
  </si>
  <si>
    <t>547.098517 mA</t>
  </si>
  <si>
    <t>0.130590 m</t>
  </si>
  <si>
    <t>2013-09-12T05:23:37.672Z</t>
  </si>
  <si>
    <t>-121.964122 arcdeg</t>
  </si>
  <si>
    <t>547.146738 mA</t>
  </si>
  <si>
    <t>0.130626 m</t>
  </si>
  <si>
    <t>2013-09-12T05:23:38.479Z</t>
  </si>
  <si>
    <t>-121.964123 arcdeg</t>
  </si>
  <si>
    <t>547.171056 mA</t>
  </si>
  <si>
    <t>0.130644 m</t>
  </si>
  <si>
    <t>2013-09-12T05:23:40.089Z</t>
  </si>
  <si>
    <t>-121.964124 arcdeg</t>
  </si>
  <si>
    <t>547.219634 mA</t>
  </si>
  <si>
    <t>0.130680 m</t>
  </si>
  <si>
    <t>2013-09-12T05:23:41.262Z</t>
  </si>
  <si>
    <t>-121.964125 arcdeg</t>
  </si>
  <si>
    <t>547.255039 mA</t>
  </si>
  <si>
    <t>0.130706 m</t>
  </si>
  <si>
    <t>2013-09-12T05:23:42.088Z</t>
  </si>
  <si>
    <t>-121.964126 arcdeg</t>
  </si>
  <si>
    <t>547.279954 mA</t>
  </si>
  <si>
    <t>0.130725 m</t>
  </si>
  <si>
    <t>2013-09-12T05:23:43.273Z</t>
  </si>
  <si>
    <t>-121.964127 arcdeg</t>
  </si>
  <si>
    <t>547.315717 mA</t>
  </si>
  <si>
    <t>0.130751 m</t>
  </si>
  <si>
    <t>2013-09-12T05:23:46.466Z</t>
  </si>
  <si>
    <t>-121.964129 arcdeg</t>
  </si>
  <si>
    <t>547.412097 mA</t>
  </si>
  <si>
    <t>0.130823 m</t>
  </si>
  <si>
    <t>2013-09-12T05:23:47.685Z</t>
  </si>
  <si>
    <t>-121.964130 arcdeg</t>
  </si>
  <si>
    <t>547.448874 mA</t>
  </si>
  <si>
    <t>0.130850 m</t>
  </si>
  <si>
    <t>2013-09-12T05:23:51.666Z</t>
  </si>
  <si>
    <t>-121.964134 arcdeg</t>
  </si>
  <si>
    <t>547.568977 mA</t>
  </si>
  <si>
    <t>0.130939 m</t>
  </si>
  <si>
    <t>2013-09-12T05:23:53.281Z</t>
  </si>
  <si>
    <t>547.617733 mA</t>
  </si>
  <si>
    <t>0.130975 m</t>
  </si>
  <si>
    <t>2013-09-12T05:23:56.470Z</t>
  </si>
  <si>
    <t>-121.964138 arcdeg</t>
  </si>
  <si>
    <t>547.713935 mA</t>
  </si>
  <si>
    <t>0.131047 m</t>
  </si>
  <si>
    <t>2013-09-12T05:23:58.085Z</t>
  </si>
  <si>
    <t>-121.964139 arcdeg</t>
  </si>
  <si>
    <t>547.762692 mA</t>
  </si>
  <si>
    <t>0.131083 m</t>
  </si>
  <si>
    <t>2013-09-12T05:23:59.274Z</t>
  </si>
  <si>
    <t>-121.964140 arcdeg</t>
  </si>
  <si>
    <t>547.798574 mA</t>
  </si>
  <si>
    <t>0.131110 m</t>
  </si>
  <si>
    <t>2013-09-12T05:24:00.472Z</t>
  </si>
  <si>
    <t>-34.562987 arcdeg</t>
  </si>
  <si>
    <t>547.834694 mA</t>
  </si>
  <si>
    <t>0.131136 m</t>
  </si>
  <si>
    <t>2013-09-12T05:24:02.070Z</t>
  </si>
  <si>
    <t>-121.964143 arcdeg</t>
  </si>
  <si>
    <t>547.882915 mA</t>
  </si>
  <si>
    <t>0.131172 m</t>
  </si>
  <si>
    <t>2013-09-12T05:24:03.269Z</t>
  </si>
  <si>
    <t>-121.964144 arcdeg</t>
  </si>
  <si>
    <t>547.919095 mA</t>
  </si>
  <si>
    <t>0.131199 m</t>
  </si>
  <si>
    <t>2013-09-12T05:24:04.471Z</t>
  </si>
  <si>
    <t>-121.964145 arcdeg</t>
  </si>
  <si>
    <t>547.955394 mA</t>
  </si>
  <si>
    <t>0.131226 m</t>
  </si>
  <si>
    <t>2013-09-12T05:24:07.271Z</t>
  </si>
  <si>
    <t>-121.964147 arcdeg</t>
  </si>
  <si>
    <t>-47.988281 arcdeg</t>
  </si>
  <si>
    <t>548.039854 mA</t>
  </si>
  <si>
    <t>0.131289 m</t>
  </si>
  <si>
    <t>2013-09-12T05:24:08.072Z</t>
  </si>
  <si>
    <t>-121.964148 arcdeg</t>
  </si>
  <si>
    <t>-51.679687 arcdeg</t>
  </si>
  <si>
    <t>548.064053 mA</t>
  </si>
  <si>
    <t>0.131307 m</t>
  </si>
  <si>
    <t>2013-09-12T05:24:09.282Z</t>
  </si>
  <si>
    <t>-121.964149 arcdeg</t>
  </si>
  <si>
    <t>548.100531 mA</t>
  </si>
  <si>
    <t>0.131334 m</t>
  </si>
  <si>
    <t>2013-09-12T05:24:10.868Z</t>
  </si>
  <si>
    <t>-121.964150 arcdeg</t>
  </si>
  <si>
    <t>548.148394 mA</t>
  </si>
  <si>
    <t>0.131369 m</t>
  </si>
  <si>
    <t>2013-09-12T05:24:12.074Z</t>
  </si>
  <si>
    <t>-121.964151 arcdeg</t>
  </si>
  <si>
    <t>-47.504884 arcdeg</t>
  </si>
  <si>
    <t>548.184812 mA</t>
  </si>
  <si>
    <t>0.131396 m</t>
  </si>
  <si>
    <t>2013-09-12T05:24:13.685Z</t>
  </si>
  <si>
    <t>-121.964153 arcdeg</t>
  </si>
  <si>
    <t>548.233390 mA</t>
  </si>
  <si>
    <t>0.131432 m</t>
  </si>
  <si>
    <t>2013-09-12T05:24:14.870Z</t>
  </si>
  <si>
    <t>-121.964154 arcdeg</t>
  </si>
  <si>
    <t>548.269153 mA</t>
  </si>
  <si>
    <t>0.131459 m</t>
  </si>
  <si>
    <t>2013-09-12T05:24:17.683Z</t>
  </si>
  <si>
    <t>-121.964156 arcdeg</t>
  </si>
  <si>
    <t>548.354030 mA</t>
  </si>
  <si>
    <t>0.131522 m</t>
  </si>
  <si>
    <t>2013-09-12T05:24:19.670Z</t>
  </si>
  <si>
    <t>-121.964158 arcdeg</t>
  </si>
  <si>
    <t>548.413992 mA</t>
  </si>
  <si>
    <t>0.131567 m</t>
  </si>
  <si>
    <t>2013-09-12T05:24:20.468Z</t>
  </si>
  <si>
    <t>36.892806 arcdeg</t>
  </si>
  <si>
    <t>-35.991211 arcdeg</t>
  </si>
  <si>
    <t>548.438072 mA</t>
  </si>
  <si>
    <t>0.131584 m</t>
  </si>
  <si>
    <t>2013-09-12T05:24:21.689Z</t>
  </si>
  <si>
    <t>548.474908 mA</t>
  </si>
  <si>
    <t>0.131612 m</t>
  </si>
  <si>
    <t>2013-09-12T05:24:22.462Z</t>
  </si>
  <si>
    <t>548.498273 mA</t>
  </si>
  <si>
    <t>0.131629 m</t>
  </si>
  <si>
    <t>2013-09-12T05:24:23.272Z</t>
  </si>
  <si>
    <t>-121.964161 arcdeg</t>
  </si>
  <si>
    <t>548.522711 mA</t>
  </si>
  <si>
    <t>0.131647 m</t>
  </si>
  <si>
    <t>2013-09-12T05:24:24.065Z</t>
  </si>
  <si>
    <t>-121.964162 arcdeg</t>
  </si>
  <si>
    <t>548.546612 mA</t>
  </si>
  <si>
    <t>0.131665 m</t>
  </si>
  <si>
    <t>2013-09-12T05:24:25.283Z</t>
  </si>
  <si>
    <t>-121.964163 arcdeg</t>
  </si>
  <si>
    <t>548.583388 mA</t>
  </si>
  <si>
    <t>0.131692 m</t>
  </si>
  <si>
    <t>2013-09-12T05:24:27.262Z</t>
  </si>
  <si>
    <t>-121.964164 arcdeg</t>
  </si>
  <si>
    <t>548.643053 mA</t>
  </si>
  <si>
    <t>0.131737 m</t>
  </si>
  <si>
    <t>2013-09-12T05:24:29.273Z</t>
  </si>
  <si>
    <t>-121.964166 arcdeg</t>
  </si>
  <si>
    <t>548.703790 mA</t>
  </si>
  <si>
    <t>0.131782 m</t>
  </si>
  <si>
    <t>2013-09-12T05:24:30.471Z</t>
  </si>
  <si>
    <t>-121.964167 arcdeg</t>
  </si>
  <si>
    <t>548.739910 mA</t>
  </si>
  <si>
    <t>0.131808 m</t>
  </si>
  <si>
    <t>2013-09-12T05:24:32.870Z</t>
  </si>
  <si>
    <t>-121.964169 arcdeg</t>
  </si>
  <si>
    <t>548.812270 mA</t>
  </si>
  <si>
    <t>0.131862 m</t>
  </si>
  <si>
    <t>2013-09-12T05:24:34.072Z</t>
  </si>
  <si>
    <t>-121.964170 arcdeg</t>
  </si>
  <si>
    <t>-37.639161 arcdeg</t>
  </si>
  <si>
    <t>548.848569 mA</t>
  </si>
  <si>
    <t>0.131889 m</t>
  </si>
  <si>
    <t>2013-09-12T05:24:34.877Z</t>
  </si>
  <si>
    <t>-121.964171 arcdeg</t>
  </si>
  <si>
    <t>548.872888 mA</t>
  </si>
  <si>
    <t>0.131907 m</t>
  </si>
  <si>
    <t>2013-09-12T05:24:36.071Z</t>
  </si>
  <si>
    <t>-121.964172 arcdeg</t>
  </si>
  <si>
    <t>548.908889 mA</t>
  </si>
  <si>
    <t>0.131934 m</t>
  </si>
  <si>
    <t>2013-09-12T05:24:37.662Z</t>
  </si>
  <si>
    <t>-121.964173 arcdeg</t>
  </si>
  <si>
    <t>548.956871 mA</t>
  </si>
  <si>
    <t>0.131970 m</t>
  </si>
  <si>
    <t>2013-09-12T05:24:38.872Z</t>
  </si>
  <si>
    <t>-121.964174 arcdeg</t>
  </si>
  <si>
    <t>548.993409 mA</t>
  </si>
  <si>
    <t>0.131997 m</t>
  </si>
  <si>
    <t>2013-09-12T05:24:39.673Z</t>
  </si>
  <si>
    <t>-121.964175 arcdeg</t>
  </si>
  <si>
    <t>549.017608 mA</t>
  </si>
  <si>
    <t>0.132015 m</t>
  </si>
  <si>
    <t>2013-09-12T05:24:41.681Z</t>
  </si>
  <si>
    <t>-121.964177 arcdeg</t>
  </si>
  <si>
    <t>-36.518556 arcdeg</t>
  </si>
  <si>
    <t>549.078166 mA</t>
  </si>
  <si>
    <t>0.132060 m</t>
  </si>
  <si>
    <t>2013-09-12T05:24:42.478Z</t>
  </si>
  <si>
    <t>549.102187 mA</t>
  </si>
  <si>
    <t>0.132077 m</t>
  </si>
  <si>
    <t>2013-09-12T05:24:46.082Z</t>
  </si>
  <si>
    <t>-121.964180 arcdeg</t>
  </si>
  <si>
    <t>549.210966 mA</t>
  </si>
  <si>
    <t>0.132158 m</t>
  </si>
  <si>
    <t>2013-09-12T05:24:48.070Z</t>
  </si>
  <si>
    <t>36.892811 arcdeg</t>
  </si>
  <si>
    <t>-121.964182 arcdeg</t>
  </si>
  <si>
    <t>549.270928 mA</t>
  </si>
  <si>
    <t>0.132203 m</t>
  </si>
  <si>
    <t>2013-09-12T05:24:48.872Z</t>
  </si>
  <si>
    <t>-121.964183 arcdeg</t>
  </si>
  <si>
    <t>-44.758301 arcdeg</t>
  </si>
  <si>
    <t>549.295127 mA</t>
  </si>
  <si>
    <t>0.132221 m</t>
  </si>
  <si>
    <t>2013-09-12T05:24:52.473Z</t>
  </si>
  <si>
    <t>-121.964186 arcdeg</t>
  </si>
  <si>
    <t>549.403787 mA</t>
  </si>
  <si>
    <t>0.132301 m</t>
  </si>
  <si>
    <t>2013-09-12T05:24:53.687Z</t>
  </si>
  <si>
    <t>-121.964187 arcdeg</t>
  </si>
  <si>
    <t>549.440444 mA</t>
  </si>
  <si>
    <t>0.132328 m</t>
  </si>
  <si>
    <t>2013-09-12T05:24:54.869Z</t>
  </si>
  <si>
    <t>-121.964188 arcdeg</t>
  </si>
  <si>
    <t>549.476087 mA</t>
  </si>
  <si>
    <t>0.132355 m</t>
  </si>
  <si>
    <t>2013-09-12T05:24:56.471Z</t>
  </si>
  <si>
    <t>-121.964189 arcdeg</t>
  </si>
  <si>
    <t>549.524426 mA</t>
  </si>
  <si>
    <t>0.132391 m</t>
  </si>
  <si>
    <t>2013-09-12T05:24:57.682Z</t>
  </si>
  <si>
    <t>-121.964190 arcdeg</t>
  </si>
  <si>
    <t>549.560964 mA</t>
  </si>
  <si>
    <t>0.132418 m</t>
  </si>
  <si>
    <t>2013-09-12T05:24:58.879Z</t>
  </si>
  <si>
    <t>-121.964191 arcdeg</t>
  </si>
  <si>
    <t>549.597085 mA</t>
  </si>
  <si>
    <t>0.132445 m</t>
  </si>
  <si>
    <t>2013-09-12T05:25:00.077Z</t>
  </si>
  <si>
    <t>-121.964192 arcdeg</t>
  </si>
  <si>
    <t>549.633265 mA</t>
  </si>
  <si>
    <t>0.132472 m</t>
  </si>
  <si>
    <t>2013-09-12T05:25:01.271Z</t>
  </si>
  <si>
    <t>-121.964193 arcdeg</t>
  </si>
  <si>
    <t>549.669266 mA</t>
  </si>
  <si>
    <t>0.132498 m</t>
  </si>
  <si>
    <t>2013-09-12T05:25:02.473Z</t>
  </si>
  <si>
    <t>-121.964194 arcdeg</t>
  </si>
  <si>
    <t>-45.285643 arcdeg</t>
  </si>
  <si>
    <t>549.705565 mA</t>
  </si>
  <si>
    <t>0.132525 m</t>
  </si>
  <si>
    <t>2013-09-12T05:25:03.666Z</t>
  </si>
  <si>
    <t>-121.964195 arcdeg</t>
  </si>
  <si>
    <t>-44.934083 arcdeg</t>
  </si>
  <si>
    <t>549.741566 mA</t>
  </si>
  <si>
    <t>0.132552 m</t>
  </si>
  <si>
    <t>2013-09-12T05:25:06.471Z</t>
  </si>
  <si>
    <t>-121.964198 arcdeg</t>
  </si>
  <si>
    <t>-44.472656 arcdeg</t>
  </si>
  <si>
    <t>549.826145 mA</t>
  </si>
  <si>
    <t>0.132615 m</t>
  </si>
  <si>
    <t>2013-09-12T05:25:07.664Z</t>
  </si>
  <si>
    <t>-121.964199 arcdeg</t>
  </si>
  <si>
    <t>549.862206 mA</t>
  </si>
  <si>
    <t>0.132642 m</t>
  </si>
  <si>
    <t>2013-09-12T05:25:08.470Z</t>
  </si>
  <si>
    <t>-121.964200 arcdeg</t>
  </si>
  <si>
    <t>549.886465 mA</t>
  </si>
  <si>
    <t>0.132660 m</t>
  </si>
  <si>
    <t>2013-09-12T05:25:10.084Z</t>
  </si>
  <si>
    <t>-121.964201 arcdeg</t>
  </si>
  <si>
    <t>-40.957031 arcdeg</t>
  </si>
  <si>
    <t>549.935162 mA</t>
  </si>
  <si>
    <t>0.132696 m</t>
  </si>
  <si>
    <t>2013-09-12T05:25:10.877Z</t>
  </si>
  <si>
    <t>36.892815 arcdeg</t>
  </si>
  <si>
    <t>-121.964202 arcdeg</t>
  </si>
  <si>
    <t>549.959123 mA</t>
  </si>
  <si>
    <t>0.132714 m</t>
  </si>
  <si>
    <t>2013-09-12T05:25:12.869Z</t>
  </si>
  <si>
    <t>-121.964203 arcdeg</t>
  </si>
  <si>
    <t>-44.274902 arcdeg</t>
  </si>
  <si>
    <t>550.019264 mA</t>
  </si>
  <si>
    <t>0.132758 m</t>
  </si>
  <si>
    <t>2013-09-12T05:25:15.273Z</t>
  </si>
  <si>
    <t>-121.964205 arcdeg</t>
  </si>
  <si>
    <t>550.091803 mA</t>
  </si>
  <si>
    <t>0.132812 m</t>
  </si>
  <si>
    <t>2013-09-12T05:25:16.069Z</t>
  </si>
  <si>
    <t>550.115824 mA</t>
  </si>
  <si>
    <t>0.132830 m</t>
  </si>
  <si>
    <t>2013-09-12T05:25:16.871Z</t>
  </si>
  <si>
    <t>-121.964207 arcdeg</t>
  </si>
  <si>
    <t>550.140023 mA</t>
  </si>
  <si>
    <t>0.132848 m</t>
  </si>
  <si>
    <t>2013-09-12T05:25:18.465Z</t>
  </si>
  <si>
    <t>-121.964208 arcdeg</t>
  </si>
  <si>
    <t>550.188124 mA</t>
  </si>
  <si>
    <t>0.132884 m</t>
  </si>
  <si>
    <t>2013-09-12T05:25:20.072Z</t>
  </si>
  <si>
    <t>-121.964210 arcdeg</t>
  </si>
  <si>
    <t>550.236583 mA</t>
  </si>
  <si>
    <t>0.132920 m</t>
  </si>
  <si>
    <t>2013-09-12T05:25:20.877Z</t>
  </si>
  <si>
    <t>-40.495604 arcdeg</t>
  </si>
  <si>
    <t>550.260901 mA</t>
  </si>
  <si>
    <t>0.132938 m</t>
  </si>
  <si>
    <t>2013-09-12T05:25:21.670Z</t>
  </si>
  <si>
    <t>-121.964211 arcdeg</t>
  </si>
  <si>
    <t>-33.354491 arcdeg</t>
  </si>
  <si>
    <t>550.284803 mA</t>
  </si>
  <si>
    <t>0.132955 m</t>
  </si>
  <si>
    <t>2013-09-12T05:25:22.476Z</t>
  </si>
  <si>
    <t>-121.964212 arcdeg</t>
  </si>
  <si>
    <t>550.309122 mA</t>
  </si>
  <si>
    <t>0.132973 m</t>
  </si>
  <si>
    <t>2013-09-12T05:25:23.673Z</t>
  </si>
  <si>
    <t>-121.964213 arcdeg</t>
  </si>
  <si>
    <t>550.345242 mA</t>
  </si>
  <si>
    <t>0.133000 m</t>
  </si>
  <si>
    <t>2013-09-12T05:25:24.868Z</t>
  </si>
  <si>
    <t>-121.964214 arcdeg</t>
  </si>
  <si>
    <t>550.381303 mA</t>
  </si>
  <si>
    <t>0.133027 m</t>
  </si>
  <si>
    <t>2013-09-12T05:25:26.076Z</t>
  </si>
  <si>
    <t>-121.964215 arcdeg</t>
  </si>
  <si>
    <t>550.417781 mA</t>
  </si>
  <si>
    <t>0.133054 m</t>
  </si>
  <si>
    <t>2013-09-12T05:25:27.679Z</t>
  </si>
  <si>
    <t>-121.964216 arcdeg</t>
  </si>
  <si>
    <t>550.466120 mA</t>
  </si>
  <si>
    <t>0.133090 m</t>
  </si>
  <si>
    <t>2013-09-12T05:25:28.473Z</t>
  </si>
  <si>
    <t>-121.964217 arcdeg</t>
  </si>
  <si>
    <t>-46.032716 arcdeg</t>
  </si>
  <si>
    <t>550.490081 mA</t>
  </si>
  <si>
    <t>0.133108 m</t>
  </si>
  <si>
    <t>2013-09-12T05:25:30.869Z</t>
  </si>
  <si>
    <t>-121.964219 arcdeg</t>
  </si>
  <si>
    <t>550.562382 mA</t>
  </si>
  <si>
    <t>0.133161 m</t>
  </si>
  <si>
    <t>2013-09-12T05:25:31.662Z</t>
  </si>
  <si>
    <t>550.586283 mA</t>
  </si>
  <si>
    <t>0.133179 m</t>
  </si>
  <si>
    <t>2013-09-12T05:25:33.669Z</t>
  </si>
  <si>
    <t>-121.964221 arcdeg</t>
  </si>
  <si>
    <t>550.646901 mA</t>
  </si>
  <si>
    <t>0.133224 m</t>
  </si>
  <si>
    <t>2013-09-12T05:25:34.871Z</t>
  </si>
  <si>
    <t>-121.964222 arcdeg</t>
  </si>
  <si>
    <t>550.683141 mA</t>
  </si>
  <si>
    <t>0.133251 m</t>
  </si>
  <si>
    <t>2013-09-12T05:25:35.668Z</t>
  </si>
  <si>
    <t>-121.964223 arcdeg</t>
  </si>
  <si>
    <t>550.707161 mA</t>
  </si>
  <si>
    <t>0.133269 m</t>
  </si>
  <si>
    <t>2013-09-12T05:25:36.478Z</t>
  </si>
  <si>
    <t>-121.964224 arcdeg</t>
  </si>
  <si>
    <t>550.731599 mA</t>
  </si>
  <si>
    <t>0.133287 m</t>
  </si>
  <si>
    <t>2013-09-12T05:25:38.489Z</t>
  </si>
  <si>
    <t>-121.964225 arcdeg</t>
  </si>
  <si>
    <t>550.792277 mA</t>
  </si>
  <si>
    <t>0.133332 m</t>
  </si>
  <si>
    <t>2013-09-12T05:25:39.270Z</t>
  </si>
  <si>
    <t>-121.964226 arcdeg</t>
  </si>
  <si>
    <t>550.815880 mA</t>
  </si>
  <si>
    <t>0.133350 m</t>
  </si>
  <si>
    <t>2013-09-12T05:25:40.071Z</t>
  </si>
  <si>
    <t>-121.964227 arcdeg</t>
  </si>
  <si>
    <t>550.840020 mA</t>
  </si>
  <si>
    <t>0.133367 m</t>
  </si>
  <si>
    <t>2013-09-12T05:25:42.070Z</t>
  </si>
  <si>
    <t>-121.964228 arcdeg</t>
  </si>
  <si>
    <t>550.900340 mA</t>
  </si>
  <si>
    <t>0.133412 m</t>
  </si>
  <si>
    <t>2013-09-12T05:25:43.272Z</t>
  </si>
  <si>
    <t>-121.964229 arcdeg</t>
  </si>
  <si>
    <t>550.936639 mA</t>
  </si>
  <si>
    <t>0.133439 m</t>
  </si>
  <si>
    <t>2013-09-12T05:25:45.278Z</t>
  </si>
  <si>
    <t>-121.964231 arcdeg</t>
  </si>
  <si>
    <t>550.997138 mA</t>
  </si>
  <si>
    <t>0.133484 m</t>
  </si>
  <si>
    <t>2013-09-12T05:25:47.274Z</t>
  </si>
  <si>
    <t>-121.964233 arcdeg</t>
  </si>
  <si>
    <t>551.057398 mA</t>
  </si>
  <si>
    <t>0.133529 m</t>
  </si>
  <si>
    <t>2013-09-12T05:25:48.072Z</t>
  </si>
  <si>
    <t>-121.964234 arcdeg</t>
  </si>
  <si>
    <t>551.081479 mA</t>
  </si>
  <si>
    <t>0.133547 m</t>
  </si>
  <si>
    <t>2013-09-12T05:25:50.463Z</t>
  </si>
  <si>
    <t>-121.964236 arcdeg</t>
  </si>
  <si>
    <t>551.153600 mA</t>
  </si>
  <si>
    <t>0.133600 m</t>
  </si>
  <si>
    <t>2013-09-12T05:25:51.669Z</t>
  </si>
  <si>
    <t>-121.964237 arcdeg</t>
  </si>
  <si>
    <t>551.190019 mA</t>
  </si>
  <si>
    <t>0.133627 m</t>
  </si>
  <si>
    <t>2013-09-12T05:25:53.268Z</t>
  </si>
  <si>
    <t>-121.964238 arcdeg</t>
  </si>
  <si>
    <t>551.238239 mA</t>
  </si>
  <si>
    <t>0.133663 m</t>
  </si>
  <si>
    <t>2013-09-12T05:25:54.469Z</t>
  </si>
  <si>
    <t>-121.964239 arcdeg</t>
  </si>
  <si>
    <t>551.274478 mA</t>
  </si>
  <si>
    <t>0.133690 m</t>
  </si>
  <si>
    <t>2013-09-12T05:25:56.072Z</t>
  </si>
  <si>
    <t>-121.964240 arcdeg</t>
  </si>
  <si>
    <t>551.322877 mA</t>
  </si>
  <si>
    <t>0.133726 m</t>
  </si>
  <si>
    <t>2013-09-12T05:25:58.876Z</t>
  </si>
  <si>
    <t>-121.964243 arcdeg</t>
  </si>
  <si>
    <t>551.407456 mA</t>
  </si>
  <si>
    <t>0.133789 m</t>
  </si>
  <si>
    <t>2013-09-12T05:26:00.073Z</t>
  </si>
  <si>
    <t>-121.964244 arcdeg</t>
  </si>
  <si>
    <t>551.443577 mA</t>
  </si>
  <si>
    <t>0.133816 m</t>
  </si>
  <si>
    <t>2013-09-12T05:26:01.268Z</t>
  </si>
  <si>
    <t>-121.964245 arcdeg</t>
  </si>
  <si>
    <t>551.479638 mA</t>
  </si>
  <si>
    <t>0.133842 m</t>
  </si>
  <si>
    <t>2013-09-12T05:26:02.478Z</t>
  </si>
  <si>
    <t>-121.964246 arcdeg</t>
  </si>
  <si>
    <t>551.516175 mA</t>
  </si>
  <si>
    <t>0.133869 m</t>
  </si>
  <si>
    <t>2013-09-12T05:26:04.072Z</t>
  </si>
  <si>
    <t>-121.964247 arcdeg</t>
  </si>
  <si>
    <t>551.564276 mA</t>
  </si>
  <si>
    <t>0.133905 m</t>
  </si>
  <si>
    <t>2013-09-12T05:26:05.270Z</t>
  </si>
  <si>
    <t>-121.964248 arcdeg</t>
  </si>
  <si>
    <t>551.600397 mA</t>
  </si>
  <si>
    <t>0.133932 m</t>
  </si>
  <si>
    <t>2013-09-12T05:26:06.877Z</t>
  </si>
  <si>
    <t>-121.964250 arcdeg</t>
  </si>
  <si>
    <t>551.648915 mA</t>
  </si>
  <si>
    <t>0.133968 m</t>
  </si>
  <si>
    <t>2013-09-12T05:26:10.073Z</t>
  </si>
  <si>
    <t>-121.964252 arcdeg</t>
  </si>
  <si>
    <t>551.745355 mA</t>
  </si>
  <si>
    <t>0.134040 m</t>
  </si>
  <si>
    <t>2013-09-12T05:26:11.271Z</t>
  </si>
  <si>
    <t>-121.964253 arcdeg</t>
  </si>
  <si>
    <t>551.781476 mA</t>
  </si>
  <si>
    <t>0.134066 m</t>
  </si>
  <si>
    <t>2013-09-12T05:26:13.271Z</t>
  </si>
  <si>
    <t>-121.964255 arcdeg</t>
  </si>
  <si>
    <t>551.841795 mA</t>
  </si>
  <si>
    <t>0.134111 m</t>
  </si>
  <si>
    <t>2013-09-12T05:26:15.666Z</t>
  </si>
  <si>
    <t>-121.964257 arcdeg</t>
  </si>
  <si>
    <t>551.914096 mA</t>
  </si>
  <si>
    <t>0.134165 m</t>
  </si>
  <si>
    <t>2013-09-12T05:26:16.880Z</t>
  </si>
  <si>
    <t>-121.964258 arcdeg</t>
  </si>
  <si>
    <t>551.950753 mA</t>
  </si>
  <si>
    <t>0.134192 m</t>
  </si>
  <si>
    <t>2013-09-12T05:26:18.879Z</t>
  </si>
  <si>
    <t>-121.964260 arcdeg</t>
  </si>
  <si>
    <t>552.011073 mA</t>
  </si>
  <si>
    <t>0.134237 m</t>
  </si>
  <si>
    <t>2013-09-12T05:26:20.871Z</t>
  </si>
  <si>
    <t>-121.964262 arcdeg</t>
  </si>
  <si>
    <t>552.071154 mA</t>
  </si>
  <si>
    <t>0.134281 m</t>
  </si>
  <si>
    <t>2013-09-12T05:26:22.085Z</t>
  </si>
  <si>
    <t>-121.964263 arcdeg</t>
  </si>
  <si>
    <t>552.107751 mA</t>
  </si>
  <si>
    <t>0.134309 m</t>
  </si>
  <si>
    <t>2013-09-12T05:26:22.870Z</t>
  </si>
  <si>
    <t>552.131474 mA</t>
  </si>
  <si>
    <t>0.134326 m</t>
  </si>
  <si>
    <t>2013-09-12T05:26:25.273Z</t>
  </si>
  <si>
    <t>-121.964265 arcdeg</t>
  </si>
  <si>
    <t>552.203953 mA</t>
  </si>
  <si>
    <t>0.134380 m</t>
  </si>
  <si>
    <t>2013-09-12T05:26:27.669Z</t>
  </si>
  <si>
    <t>-121.964267 arcdeg</t>
  </si>
  <si>
    <t>-48.251953 arcdeg</t>
  </si>
  <si>
    <t>552.276254 mA</t>
  </si>
  <si>
    <t>0.134434 m</t>
  </si>
  <si>
    <t>2013-09-12T05:26:29.676Z</t>
  </si>
  <si>
    <t>-121.964269 arcdeg</t>
  </si>
  <si>
    <t>552.336872 mA</t>
  </si>
  <si>
    <t>0.134479 m</t>
  </si>
  <si>
    <t>2013-09-12T05:26:31.688Z</t>
  </si>
  <si>
    <t>-121.964271 arcdeg</t>
  </si>
  <si>
    <t>-45.900879 arcdeg</t>
  </si>
  <si>
    <t>552.397549 mA</t>
  </si>
  <si>
    <t>0.134524 m</t>
  </si>
  <si>
    <t>2013-09-12T05:26:32.889Z</t>
  </si>
  <si>
    <t>-121.964272 arcdeg</t>
  </si>
  <si>
    <t>552.433789 mA</t>
  </si>
  <si>
    <t>0.134551 m</t>
  </si>
  <si>
    <t>2013-09-12T05:26:34.091Z</t>
  </si>
  <si>
    <t>-121.964273 arcdeg</t>
  </si>
  <si>
    <t>552.470028 mA</t>
  </si>
  <si>
    <t>0.134577 m</t>
  </si>
  <si>
    <t>2013-09-12T05:26:34.892Z</t>
  </si>
  <si>
    <t>-121.964274 arcdeg</t>
  </si>
  <si>
    <t>552.494228 mA</t>
  </si>
  <si>
    <t>0.134595 m</t>
  </si>
  <si>
    <t>2013-09-12T05:26:35.686Z</t>
  </si>
  <si>
    <t>552.518189 mA</t>
  </si>
  <si>
    <t>0.134613 m</t>
  </si>
  <si>
    <t>2013-09-12T05:26:37.284Z</t>
  </si>
  <si>
    <t>-121.964276 arcdeg</t>
  </si>
  <si>
    <t>552.566409 mA</t>
  </si>
  <si>
    <t>0.134649 m</t>
  </si>
  <si>
    <t>2013-09-12T05:26:38.486Z</t>
  </si>
  <si>
    <t>-121.964277 arcdeg</t>
  </si>
  <si>
    <t>552.602649 mA</t>
  </si>
  <si>
    <t>0.134676 m</t>
  </si>
  <si>
    <t>2013-09-12T05:26:39.291Z</t>
  </si>
  <si>
    <t>552.626967 mA</t>
  </si>
  <si>
    <t>0.134694 m</t>
  </si>
  <si>
    <t>2013-09-12T05:26:40.085Z</t>
  </si>
  <si>
    <t>-121.964278 arcdeg</t>
  </si>
  <si>
    <t>552.650928 mA</t>
  </si>
  <si>
    <t>0.134712 m</t>
  </si>
  <si>
    <t>2013-09-12T05:26:41.286Z</t>
  </si>
  <si>
    <t>-121.964279 arcdeg</t>
  </si>
  <si>
    <t>552.687168 mA</t>
  </si>
  <si>
    <t>0.134739 m</t>
  </si>
  <si>
    <t>2013-09-12T05:26:43.686Z</t>
  </si>
  <si>
    <t>-121.964281 arcdeg</t>
  </si>
  <si>
    <t>552.759588 mA</t>
  </si>
  <si>
    <t>0.134792 m</t>
  </si>
  <si>
    <t>2013-09-12T05:26:44.495Z</t>
  </si>
  <si>
    <t>-121.964282 arcdeg</t>
  </si>
  <si>
    <t>552.783966 mA</t>
  </si>
  <si>
    <t>0.134811 m</t>
  </si>
  <si>
    <t>2013-09-12T05:26:46.486Z</t>
  </si>
  <si>
    <t>-121.964284 arcdeg</t>
  </si>
  <si>
    <t>552.844048 mA</t>
  </si>
  <si>
    <t>0.134855 m</t>
  </si>
  <si>
    <t>2013-09-12T05:26:48.085Z</t>
  </si>
  <si>
    <t>-121.964285 arcdeg</t>
  </si>
  <si>
    <t>-44.143065 arcdeg</t>
  </si>
  <si>
    <t>552.892327 mA</t>
  </si>
  <si>
    <t>0.134891 m</t>
  </si>
  <si>
    <t>2013-09-12T05:26:48.890Z</t>
  </si>
  <si>
    <t>-121.964286 arcdeg</t>
  </si>
  <si>
    <t>-48.581544 arcdeg</t>
  </si>
  <si>
    <t>552.916586 mA</t>
  </si>
  <si>
    <t>0.134909 m</t>
  </si>
  <si>
    <t>2013-09-12T05:26:49.709Z</t>
  </si>
  <si>
    <t>552.941322 mA</t>
  </si>
  <si>
    <t>0.134927 m</t>
  </si>
  <si>
    <t>2013-09-12T05:26:51.337Z</t>
  </si>
  <si>
    <t>-121.964288 arcdeg</t>
  </si>
  <si>
    <t>552.990437 mA</t>
  </si>
  <si>
    <t>0.134964 m</t>
  </si>
  <si>
    <t>2013-09-12T05:26:52.520Z</t>
  </si>
  <si>
    <t>-121.964289 arcdeg</t>
  </si>
  <si>
    <t>553.026140 mA</t>
  </si>
  <si>
    <t>0.134990 m</t>
  </si>
  <si>
    <t>2013-09-12T05:26:54.519Z</t>
  </si>
  <si>
    <t>-121.964290 arcdeg</t>
  </si>
  <si>
    <t>553.086460 mA</t>
  </si>
  <si>
    <t>0.135035 m</t>
  </si>
  <si>
    <t>2013-09-12T05:26:55.737Z</t>
  </si>
  <si>
    <t>-121.964291 arcdeg</t>
  </si>
  <si>
    <t>553.123176 mA</t>
  </si>
  <si>
    <t>0.135062 m</t>
  </si>
  <si>
    <t>2013-09-12T05:26:56.918Z</t>
  </si>
  <si>
    <t>-121.964292 arcdeg</t>
  </si>
  <si>
    <t>553.158820 mA</t>
  </si>
  <si>
    <t>0.135089 m</t>
  </si>
  <si>
    <t>2013-09-12T05:26:58.124Z</t>
  </si>
  <si>
    <t>-121.964293 arcdeg</t>
  </si>
  <si>
    <t>553.195238 mA</t>
  </si>
  <si>
    <t>0.135116 m</t>
  </si>
  <si>
    <t>2013-09-12T05:27:00.119Z</t>
  </si>
  <si>
    <t>-121.964295 arcdeg</t>
  </si>
  <si>
    <t>553.255439 mA</t>
  </si>
  <si>
    <t>0.135161 m</t>
  </si>
  <si>
    <t>2013-09-12T05:27:00.925Z</t>
  </si>
  <si>
    <t>-121.964296 arcdeg</t>
  </si>
  <si>
    <t>553.279757 mA</t>
  </si>
  <si>
    <t>0.135179 m</t>
  </si>
  <si>
    <t>2013-09-12T05:27:02.127Z</t>
  </si>
  <si>
    <t>-121.964297 arcdeg</t>
  </si>
  <si>
    <t>553.315997 mA</t>
  </si>
  <si>
    <t>0.135205 m</t>
  </si>
  <si>
    <t>2013-09-12T05:27:04.523Z</t>
  </si>
  <si>
    <t>-121.964299 arcdeg</t>
  </si>
  <si>
    <t>553.388298 mA</t>
  </si>
  <si>
    <t>0.135259 m</t>
  </si>
  <si>
    <t>2013-09-12T05:27:06.926Z</t>
  </si>
  <si>
    <t>-121.964301 arcdeg</t>
  </si>
  <si>
    <t>553.460836 mA</t>
  </si>
  <si>
    <t>0.135313 m</t>
  </si>
  <si>
    <t>2013-09-12T05:27:11.325Z</t>
  </si>
  <si>
    <t>-121.964305 arcdeg</t>
  </si>
  <si>
    <t>-42.407227 arcdeg</t>
  </si>
  <si>
    <t>553.593576 mA</t>
  </si>
  <si>
    <t>0.135412 m</t>
  </si>
  <si>
    <t>2013-09-12T05:27:12.135Z</t>
  </si>
  <si>
    <t>553.618014 mA</t>
  </si>
  <si>
    <t>0.135430 m</t>
  </si>
  <si>
    <t>2013-09-12T05:27:14.130Z</t>
  </si>
  <si>
    <t>-121.964307 arcdeg</t>
  </si>
  <si>
    <t>553.678215 mA</t>
  </si>
  <si>
    <t>0.135474 m</t>
  </si>
  <si>
    <t>2013-09-12T05:27:15.331Z</t>
  </si>
  <si>
    <t>-121.964308 arcdeg</t>
  </si>
  <si>
    <t>553.714454 mA</t>
  </si>
  <si>
    <t>0.135501 m</t>
  </si>
  <si>
    <t>2013-09-12T05:27:18.147Z</t>
  </si>
  <si>
    <t>-121.964311 arcdeg</t>
  </si>
  <si>
    <t>553.799391 mA</t>
  </si>
  <si>
    <t>0.135564 m</t>
  </si>
  <si>
    <t>2013-09-12T05:27:19.718Z</t>
  </si>
  <si>
    <t>-121.964312 arcdeg</t>
  </si>
  <si>
    <t>553.846836 mA</t>
  </si>
  <si>
    <t>0.135600 m</t>
  </si>
  <si>
    <t>2013-09-12T05:27:22.530Z</t>
  </si>
  <si>
    <t>-121.964314 arcdeg</t>
  </si>
  <si>
    <t>553.931653 mA</t>
  </si>
  <si>
    <t>0.135663 m</t>
  </si>
  <si>
    <t>2013-09-12T05:27:23.324Z</t>
  </si>
  <si>
    <t>-121.964315 arcdeg</t>
  </si>
  <si>
    <t>553.955615 mA</t>
  </si>
  <si>
    <t>0.135680 m</t>
  </si>
  <si>
    <t>2013-09-12T05:27:25.319Z</t>
  </si>
  <si>
    <t>-121.964317 arcdeg</t>
  </si>
  <si>
    <t>554.015815 mA</t>
  </si>
  <si>
    <t>0.135725 m</t>
  </si>
  <si>
    <t>2013-09-12T05:27:27.330Z</t>
  </si>
  <si>
    <t>-121.964319 arcdeg</t>
  </si>
  <si>
    <t>554.076493 mA</t>
  </si>
  <si>
    <t>0.135770 m</t>
  </si>
  <si>
    <t>2013-09-12T05:27:29.317Z</t>
  </si>
  <si>
    <t>-121.964320 arcdeg</t>
  </si>
  <si>
    <t>554.136455 mA</t>
  </si>
  <si>
    <t>0.135815 m</t>
  </si>
  <si>
    <t>2013-09-12T05:27:30.142Z</t>
  </si>
  <si>
    <t>-121.964321 arcdeg</t>
  </si>
  <si>
    <t>554.161370 mA</t>
  </si>
  <si>
    <t>0.135833 m</t>
  </si>
  <si>
    <t>2013-09-12T05:27:31.324Z</t>
  </si>
  <si>
    <t>554.197013 mA</t>
  </si>
  <si>
    <t>0.135859 m</t>
  </si>
  <si>
    <t>2013-09-12T05:27:32.919Z</t>
  </si>
  <si>
    <t>-121.964323 arcdeg</t>
  </si>
  <si>
    <t>554.245174 mA</t>
  </si>
  <si>
    <t>0.135895 m</t>
  </si>
  <si>
    <t>2013-09-12T05:27:35.722Z</t>
  </si>
  <si>
    <t>-121.964326 arcdeg</t>
  </si>
  <si>
    <t>554.329753 mA</t>
  </si>
  <si>
    <t>0.135958 m</t>
  </si>
  <si>
    <t>2013-09-12T05:27:38.122Z</t>
  </si>
  <si>
    <t>-121.964328 arcdeg</t>
  </si>
  <si>
    <t>554.402173 mA</t>
  </si>
  <si>
    <t>0.136012 m</t>
  </si>
  <si>
    <t>2013-09-12T05:27:39.321Z</t>
  </si>
  <si>
    <t>-121.964329 arcdeg</t>
  </si>
  <si>
    <t>554.438353 mA</t>
  </si>
  <si>
    <t>0.136039 m</t>
  </si>
  <si>
    <t>2013-09-12T05:27:41.737Z</t>
  </si>
  <si>
    <t>-121.964331 arcdeg</t>
  </si>
  <si>
    <t>554.511189 mA</t>
  </si>
  <si>
    <t>0.136093 m</t>
  </si>
  <si>
    <t>2013-09-12T05:27:43.319Z</t>
  </si>
  <si>
    <t>-121.964332 arcdeg</t>
  </si>
  <si>
    <t>554.558933 mA</t>
  </si>
  <si>
    <t>0.136128 m</t>
  </si>
  <si>
    <t>2013-09-12T05:27:44.517Z</t>
  </si>
  <si>
    <t>-121.964333 arcdeg</t>
  </si>
  <si>
    <t>554.595113 mA</t>
  </si>
  <si>
    <t>0.136155 m</t>
  </si>
  <si>
    <t>2013-09-12T05:27:45.318Z</t>
  </si>
  <si>
    <t>-121.964334 arcdeg</t>
  </si>
  <si>
    <t>554.619253 mA</t>
  </si>
  <si>
    <t>0.136173 m</t>
  </si>
  <si>
    <t>2013-09-12T05:27:46.524Z</t>
  </si>
  <si>
    <t>-121.964335 arcdeg</t>
  </si>
  <si>
    <t>554.655671 mA</t>
  </si>
  <si>
    <t>0.136200 m</t>
  </si>
  <si>
    <t>2013-09-12T05:27:48.118Z</t>
  </si>
  <si>
    <t>-121.964336 arcdeg</t>
  </si>
  <si>
    <t>554.703772 mA</t>
  </si>
  <si>
    <t>0.136236 m</t>
  </si>
  <si>
    <t>2013-09-12T05:27:48.923Z</t>
  </si>
  <si>
    <t>-121.964337 arcdeg</t>
  </si>
  <si>
    <t>554.728031 mA</t>
  </si>
  <si>
    <t>0.136254 m</t>
  </si>
  <si>
    <t>2013-09-12T05:27:49.737Z</t>
  </si>
  <si>
    <t>-121.964338 arcdeg</t>
  </si>
  <si>
    <t>554.752588 mA</t>
  </si>
  <si>
    <t>0.136272 m</t>
  </si>
  <si>
    <t>2013-09-12T05:27:51.719Z</t>
  </si>
  <si>
    <t>-121.964339 arcdeg</t>
  </si>
  <si>
    <t>-35.222169 arcdeg</t>
  </si>
  <si>
    <t>554.812431 mA</t>
  </si>
  <si>
    <t>0.136316 m</t>
  </si>
  <si>
    <t>2013-09-12T05:27:52.925Z</t>
  </si>
  <si>
    <t>-121.964340 arcdeg</t>
  </si>
  <si>
    <t>554.848790 mA</t>
  </si>
  <si>
    <t>0.136343 m</t>
  </si>
  <si>
    <t>2013-09-12T05:27:54.132Z</t>
  </si>
  <si>
    <t>-121.964341 arcdeg</t>
  </si>
  <si>
    <t>554.885209 mA</t>
  </si>
  <si>
    <t>0.136370 m</t>
  </si>
  <si>
    <t>2013-09-12T05:27:54.928Z</t>
  </si>
  <si>
    <t>-121.964342 arcdeg</t>
  </si>
  <si>
    <t>554.909289 mA</t>
  </si>
  <si>
    <t>0.136388 m</t>
  </si>
  <si>
    <t>2013-09-12T05:27:57.324Z</t>
  </si>
  <si>
    <t>-121.964344 arcdeg</t>
  </si>
  <si>
    <t>554.981530 mA</t>
  </si>
  <si>
    <t>0.136442 m</t>
  </si>
  <si>
    <t>2013-09-12T05:27:58.130Z</t>
  </si>
  <si>
    <t>-121.964345 arcdeg</t>
  </si>
  <si>
    <t>555.005848 mA</t>
  </si>
  <si>
    <t>0.136460 m</t>
  </si>
  <si>
    <t>2013-09-12T05:28:00.926Z</t>
  </si>
  <si>
    <t>-121.964347 arcdeg</t>
  </si>
  <si>
    <t>555.090249 mA</t>
  </si>
  <si>
    <t>0.136523 m</t>
  </si>
  <si>
    <t>2013-09-12T05:28:02.120Z</t>
  </si>
  <si>
    <t>-121.964348 arcdeg</t>
  </si>
  <si>
    <t>555.126250 mA</t>
  </si>
  <si>
    <t>0.136549 m</t>
  </si>
  <si>
    <t>2013-09-12T05:28:02.917Z</t>
  </si>
  <si>
    <t>-121.964349 arcdeg</t>
  </si>
  <si>
    <t>555.150330 mA</t>
  </si>
  <si>
    <t>0.136567 m</t>
  </si>
  <si>
    <t>2013-09-12T05:28:04.924Z</t>
  </si>
  <si>
    <t>-121.964351 arcdeg</t>
  </si>
  <si>
    <t>555.210888 mA</t>
  </si>
  <si>
    <t>0.136612 m</t>
  </si>
  <si>
    <t>2013-09-12T05:28:05.721Z</t>
  </si>
  <si>
    <t>555.234909 mA</t>
  </si>
  <si>
    <t>0.136630 m</t>
  </si>
  <si>
    <t>2013-09-12T05:28:06.923Z</t>
  </si>
  <si>
    <t>555.271208 mA</t>
  </si>
  <si>
    <t>0.136657 m</t>
  </si>
  <si>
    <t>2013-09-12T05:28:08.121Z</t>
  </si>
  <si>
    <t>-121.964353 arcdeg</t>
  </si>
  <si>
    <t>555.307329 mA</t>
  </si>
  <si>
    <t>0.136684 m</t>
  </si>
  <si>
    <t>2013-09-12T05:28:09.719Z</t>
  </si>
  <si>
    <t>-121.964355 arcdeg</t>
  </si>
  <si>
    <t>555.355549 mA</t>
  </si>
  <si>
    <t>0.136720 m</t>
  </si>
  <si>
    <t>2013-09-12T05:28:11.318Z</t>
  </si>
  <si>
    <t>-121.964356 arcdeg</t>
  </si>
  <si>
    <t>555.403829 mA</t>
  </si>
  <si>
    <t>0.136755 m</t>
  </si>
  <si>
    <t>2013-09-12T05:28:12.119Z</t>
  </si>
  <si>
    <t>-121.964357 arcdeg</t>
  </si>
  <si>
    <t>555.427969 mA</t>
  </si>
  <si>
    <t>0.136773 m</t>
  </si>
  <si>
    <t>2013-09-12T05:28:14.543Z</t>
  </si>
  <si>
    <t>-121.964359 arcdeg</t>
  </si>
  <si>
    <t>555.501103 mA</t>
  </si>
  <si>
    <t>0.136828 m</t>
  </si>
  <si>
    <t>2013-09-12T05:28:15.320Z</t>
  </si>
  <si>
    <t>-121.964360 arcdeg</t>
  </si>
  <si>
    <t>555.524588 mA</t>
  </si>
  <si>
    <t>0.136845 m</t>
  </si>
  <si>
    <t>2013-09-12T05:28:16.534Z</t>
  </si>
  <si>
    <t>-121.964361 arcdeg</t>
  </si>
  <si>
    <t>555.561185 mA</t>
  </si>
  <si>
    <t>0.136872 m</t>
  </si>
  <si>
    <t>2013-09-12T05:28:17.320Z</t>
  </si>
  <si>
    <t>555.584908 mA</t>
  </si>
  <si>
    <t>0.136890 m</t>
  </si>
  <si>
    <t>2013-09-12T05:28:19.323Z</t>
  </si>
  <si>
    <t>-121.964363 arcdeg</t>
  </si>
  <si>
    <t>555.645347 mA</t>
  </si>
  <si>
    <t>0.136935 m</t>
  </si>
  <si>
    <t>2013-09-12T05:28:21.330Z</t>
  </si>
  <si>
    <t>-121.964365 arcdeg</t>
  </si>
  <si>
    <t>555.705905 mA</t>
  </si>
  <si>
    <t>0.136980 m</t>
  </si>
  <si>
    <t>2013-09-12T05:28:23.317Z</t>
  </si>
  <si>
    <t>-121.964366 arcdeg</t>
  </si>
  <si>
    <t>555.765867 mA</t>
  </si>
  <si>
    <t>0.137024 m</t>
  </si>
  <si>
    <t>2013-09-12T05:28:24.523Z</t>
  </si>
  <si>
    <t>-121.964367 arcdeg</t>
  </si>
  <si>
    <t>-47.307130 arcdeg</t>
  </si>
  <si>
    <t>555.802226 mA</t>
  </si>
  <si>
    <t>0.137051 m</t>
  </si>
  <si>
    <t>2013-09-12T05:28:26.126Z</t>
  </si>
  <si>
    <t>-121.964369 arcdeg</t>
  </si>
  <si>
    <t>555.850625 mA</t>
  </si>
  <si>
    <t>0.137087 m</t>
  </si>
  <si>
    <t>2013-09-12T05:28:27.323Z</t>
  </si>
  <si>
    <t>-121.964370 arcdeg</t>
  </si>
  <si>
    <t>555.886745 mA</t>
  </si>
  <si>
    <t>0.137114 m</t>
  </si>
  <si>
    <t>2013-09-12T05:28:28.918Z</t>
  </si>
  <si>
    <t>-121.964371 arcdeg</t>
  </si>
  <si>
    <t>555.934906 mA</t>
  </si>
  <si>
    <t>0.137150 m</t>
  </si>
  <si>
    <t>2013-09-12T05:28:31.321Z</t>
  </si>
  <si>
    <t>-121.964373 arcdeg</t>
  </si>
  <si>
    <t>556.007385 mA</t>
  </si>
  <si>
    <t>0.137203 m</t>
  </si>
  <si>
    <t>2013-09-12T05:28:32.523Z</t>
  </si>
  <si>
    <t>-121.964374 arcdeg</t>
  </si>
  <si>
    <t>556.043625 mA</t>
  </si>
  <si>
    <t>0.137230 m</t>
  </si>
  <si>
    <t>2013-09-12T05:28:33.320Z</t>
  </si>
  <si>
    <t>-121.964375 arcdeg</t>
  </si>
  <si>
    <t>556.067705 mA</t>
  </si>
  <si>
    <t>0.137248 m</t>
  </si>
  <si>
    <t>2013-09-12T05:28:34.519Z</t>
  </si>
  <si>
    <t>-121.964376 arcdeg</t>
  </si>
  <si>
    <t>-33.288573 arcdeg</t>
  </si>
  <si>
    <t>556.103885 mA</t>
  </si>
  <si>
    <t>0.137275 m</t>
  </si>
  <si>
    <t>2013-09-12T05:28:36.518Z</t>
  </si>
  <si>
    <t>-121.964378 arcdeg</t>
  </si>
  <si>
    <t>556.164205 mA</t>
  </si>
  <si>
    <t>0.137320 m</t>
  </si>
  <si>
    <t>2013-09-12T05:28:38.925Z</t>
  </si>
  <si>
    <t>-121.964380 arcdeg</t>
  </si>
  <si>
    <t>-33.815918 arcdeg</t>
  </si>
  <si>
    <t>556.236863 mA</t>
  </si>
  <si>
    <t>0.137374 m</t>
  </si>
  <si>
    <t>2013-09-12T05:28:40.119Z</t>
  </si>
  <si>
    <t>-121.964381 arcdeg</t>
  </si>
  <si>
    <t>556.272864 mA</t>
  </si>
  <si>
    <t>0.137400 m</t>
  </si>
  <si>
    <t>2013-09-12T05:28:41.730Z</t>
  </si>
  <si>
    <t>-121.964382 arcdeg</t>
  </si>
  <si>
    <t>556.321442 mA</t>
  </si>
  <si>
    <t>0.137437 m</t>
  </si>
  <si>
    <t>2013-09-12T05:28:42.931Z</t>
  </si>
  <si>
    <t>-121.964383 arcdeg</t>
  </si>
  <si>
    <t>556.357741 mA</t>
  </si>
  <si>
    <t>0.137463 m</t>
  </si>
  <si>
    <t>2013-09-12T05:28:45.323Z</t>
  </si>
  <si>
    <t>-121.964385 arcdeg</t>
  </si>
  <si>
    <t>-50.009764 arcdeg</t>
  </si>
  <si>
    <t>556.429863 mA</t>
  </si>
  <si>
    <t>0.137517 m</t>
  </si>
  <si>
    <t>2013-09-12T05:28:47.318Z</t>
  </si>
  <si>
    <t>556.490064 mA</t>
  </si>
  <si>
    <t>0.137562 m</t>
  </si>
  <si>
    <t>2013-09-12T05:28:48.520Z</t>
  </si>
  <si>
    <t>-121.964388 arcdeg</t>
  </si>
  <si>
    <t>556.526363 mA</t>
  </si>
  <si>
    <t>0.137589 m</t>
  </si>
  <si>
    <t>2013-09-12T05:28:48.700Z</t>
  </si>
  <si>
    <t>-43.224301 arcdeg</t>
  </si>
  <si>
    <t>556.531787 mA</t>
  </si>
  <si>
    <t>0.137593 m</t>
  </si>
  <si>
    <t>2013-09-12T05:28:50.118Z</t>
  </si>
  <si>
    <t>-121.964389 arcdeg</t>
  </si>
  <si>
    <t>556.574583 mA</t>
  </si>
  <si>
    <t>0.137624 m</t>
  </si>
  <si>
    <t>2013-09-12T05:28:51.717Z</t>
  </si>
  <si>
    <t>-121.964391 arcdeg</t>
  </si>
  <si>
    <t>556.622803 mA</t>
  </si>
  <si>
    <t>0.137660 m</t>
  </si>
  <si>
    <t>2013-09-12T05:28:52.519Z</t>
  </si>
  <si>
    <t>556.647003 mA</t>
  </si>
  <si>
    <t>0.137678 m</t>
  </si>
  <si>
    <t>2013-09-12T05:28:53.725Z</t>
  </si>
  <si>
    <t>36.892855 arcdeg</t>
  </si>
  <si>
    <t>-121.964392 arcdeg</t>
  </si>
  <si>
    <t>556.683421 mA</t>
  </si>
  <si>
    <t>0.137705 m</t>
  </si>
  <si>
    <t>2013-09-12T05:28:55.724Z</t>
  </si>
  <si>
    <t>-121.964394 arcdeg</t>
  </si>
  <si>
    <t>556.743681 mA</t>
  </si>
  <si>
    <t>0.137750 m</t>
  </si>
  <si>
    <t>2013-09-12T05:28:57.330Z</t>
  </si>
  <si>
    <t>-121.964396 arcdeg</t>
  </si>
  <si>
    <t>556.792200 mA</t>
  </si>
  <si>
    <t>0.137786 m</t>
  </si>
  <si>
    <t>2013-09-12T05:28:58.937Z</t>
  </si>
  <si>
    <t>-121.964397 arcdeg</t>
  </si>
  <si>
    <t>556.840658 mA</t>
  </si>
  <si>
    <t>0.137822 m</t>
  </si>
  <si>
    <t>2013-09-12T05:29:01.716Z</t>
  </si>
  <si>
    <t>-121.964399 arcdeg</t>
  </si>
  <si>
    <t>556.924522 mA</t>
  </si>
  <si>
    <t>0.137884 m</t>
  </si>
  <si>
    <t>2013-09-12T05:29:02.530Z</t>
  </si>
  <si>
    <t>-121.964400 arcdeg</t>
  </si>
  <si>
    <t>556.949079 mA</t>
  </si>
  <si>
    <t>0.137902 m</t>
  </si>
  <si>
    <t>2013-09-12T05:29:04.525Z</t>
  </si>
  <si>
    <t>-121.964402 arcdeg</t>
  </si>
  <si>
    <t>557.009280 mA</t>
  </si>
  <si>
    <t>0.137947 m</t>
  </si>
  <si>
    <t>2013-09-12T05:29:07.321Z</t>
  </si>
  <si>
    <t>-121.964404 arcdeg</t>
  </si>
  <si>
    <t>557.093680 mA</t>
  </si>
  <si>
    <t>0.138010 m</t>
  </si>
  <si>
    <t>2013-09-12T05:29:08.924Z</t>
  </si>
  <si>
    <t>-121.964405 arcdeg</t>
  </si>
  <si>
    <t>557.142019 mA</t>
  </si>
  <si>
    <t>0.138046 m</t>
  </si>
  <si>
    <t>2013-09-12T05:29:10.130Z</t>
  </si>
  <si>
    <t>-121.964407 arcdeg</t>
  </si>
  <si>
    <t>557.178378 mA</t>
  </si>
  <si>
    <t>0.138073 m</t>
  </si>
  <si>
    <t>2013-09-12T05:29:10.934Z</t>
  </si>
  <si>
    <t>-45.461425 arcdeg</t>
  </si>
  <si>
    <t>557.202697 mA</t>
  </si>
  <si>
    <t>0.138091 m</t>
  </si>
  <si>
    <t>2013-09-12T05:29:11.725Z</t>
  </si>
  <si>
    <t>-121.964408 arcdeg</t>
  </si>
  <si>
    <t>557.226539 mA</t>
  </si>
  <si>
    <t>0.138108 m</t>
  </si>
  <si>
    <t>2013-09-12T05:29:12.939Z</t>
  </si>
  <si>
    <t>-121.964409 arcdeg</t>
  </si>
  <si>
    <t>557.263136 mA</t>
  </si>
  <si>
    <t>0.138136 m</t>
  </si>
  <si>
    <t>2013-09-12T05:29:15.322Z</t>
  </si>
  <si>
    <t>-121.964411 arcdeg</t>
  </si>
  <si>
    <t>557.335079 mA</t>
  </si>
  <si>
    <t>0.138189 m</t>
  </si>
  <si>
    <t>2013-09-12T05:29:16.928Z</t>
  </si>
  <si>
    <t>-121.964412 arcdeg</t>
  </si>
  <si>
    <t>557.383537 mA</t>
  </si>
  <si>
    <t>0.138225 m</t>
  </si>
  <si>
    <t>2013-09-12T05:29:18.131Z</t>
  </si>
  <si>
    <t>-121.964413 arcdeg</t>
  </si>
  <si>
    <t>557.419837 mA</t>
  </si>
  <si>
    <t>0.138252 m</t>
  </si>
  <si>
    <t>2013-09-12T05:29:18.940Z</t>
  </si>
  <si>
    <t>-121.964414 arcdeg</t>
  </si>
  <si>
    <t>557.444215 mA</t>
  </si>
  <si>
    <t>0.138270 m</t>
  </si>
  <si>
    <t>2013-09-12T05:29:20.126Z</t>
  </si>
  <si>
    <t>-121.964415 arcdeg</t>
  </si>
  <si>
    <t>557.480037 mA</t>
  </si>
  <si>
    <t>0.138297 m</t>
  </si>
  <si>
    <t>2013-09-12T05:29:23.722Z</t>
  </si>
  <si>
    <t>-121.964418 arcdeg</t>
  </si>
  <si>
    <t>557.588577 mA</t>
  </si>
  <si>
    <t>0.138377 m</t>
  </si>
  <si>
    <t>2013-09-12T05:29:25.321Z</t>
  </si>
  <si>
    <t>-121.964420 arcdeg</t>
  </si>
  <si>
    <t>557.636797 mA</t>
  </si>
  <si>
    <t>0.138413 m</t>
  </si>
  <si>
    <t>2013-09-12T05:29:26.131Z</t>
  </si>
  <si>
    <t>557.661235 mA</t>
  </si>
  <si>
    <t>0.138431 m</t>
  </si>
  <si>
    <t>2013-09-12T05:29:27.721Z</t>
  </si>
  <si>
    <t>36.892861 arcdeg</t>
  </si>
  <si>
    <t>-121.964422 arcdeg</t>
  </si>
  <si>
    <t>557.709217 mA</t>
  </si>
  <si>
    <t>0.138467 m</t>
  </si>
  <si>
    <t>2013-09-12T05:29:30.129Z</t>
  </si>
  <si>
    <t>-121.964424 arcdeg</t>
  </si>
  <si>
    <t>557.781875 mA</t>
  </si>
  <si>
    <t>0.138521 m</t>
  </si>
  <si>
    <t>2013-09-12T05:29:32.120Z</t>
  </si>
  <si>
    <t>-121.964425 arcdeg</t>
  </si>
  <si>
    <t>557.841957 mA</t>
  </si>
  <si>
    <t>0.138565 m</t>
  </si>
  <si>
    <t>2013-09-12T05:29:33.718Z</t>
  </si>
  <si>
    <t>-121.964427 arcdeg</t>
  </si>
  <si>
    <t>557.890177 mA</t>
  </si>
  <si>
    <t>0.138601 m</t>
  </si>
  <si>
    <t>2013-09-12T05:29:35.726Z</t>
  </si>
  <si>
    <t>-121.964428 arcdeg</t>
  </si>
  <si>
    <t>557.950735 mA</t>
  </si>
  <si>
    <t>0.138646 m</t>
  </si>
  <si>
    <t>2013-09-12T05:29:37.320Z</t>
  </si>
  <si>
    <t>-121.964430 arcdeg</t>
  </si>
  <si>
    <t>557.998836 mA</t>
  </si>
  <si>
    <t>0.138682 m</t>
  </si>
  <si>
    <t>2013-09-12T05:29:38.518Z</t>
  </si>
  <si>
    <t>-121.964431 arcdeg</t>
  </si>
  <si>
    <t>558.035016 mA</t>
  </si>
  <si>
    <t>0.138709 m</t>
  </si>
  <si>
    <t>2013-09-12T05:29:40.120Z</t>
  </si>
  <si>
    <t>-121.964432 arcdeg</t>
  </si>
  <si>
    <t>558.083355 mA</t>
  </si>
  <si>
    <t>0.138744 m</t>
  </si>
  <si>
    <t>2013-09-12T05:29:41.724Z</t>
  </si>
  <si>
    <t>-121.964434 arcdeg</t>
  </si>
  <si>
    <t>558.131754 mA</t>
  </si>
  <si>
    <t>0.138780 m</t>
  </si>
  <si>
    <t>2013-09-12T05:29:42.937Z</t>
  </si>
  <si>
    <t>-121.964435 arcdeg</t>
  </si>
  <si>
    <t>558.168352 mA</t>
  </si>
  <si>
    <t>0.138808 m</t>
  </si>
  <si>
    <t>2013-09-12T05:29:45.332Z</t>
  </si>
  <si>
    <t>-121.964437 arcdeg</t>
  </si>
  <si>
    <t>-45.000001 arcdeg</t>
  </si>
  <si>
    <t>558.240592 mA</t>
  </si>
  <si>
    <t>0.138861 m</t>
  </si>
  <si>
    <t>2013-09-12T05:29:47.320Z</t>
  </si>
  <si>
    <t>-121.964438 arcdeg</t>
  </si>
  <si>
    <t>558.300614 mA</t>
  </si>
  <si>
    <t>0.138906 m</t>
  </si>
  <si>
    <t>2013-09-12T05:29:48.926Z</t>
  </si>
  <si>
    <t>-121.964440 arcdeg</t>
  </si>
  <si>
    <t>558.349073 mA</t>
  </si>
  <si>
    <t>0.138942 m</t>
  </si>
  <si>
    <t>2013-09-12T05:29:50.120Z</t>
  </si>
  <si>
    <t>-121.964441 arcdeg</t>
  </si>
  <si>
    <t>558.385074 mA</t>
  </si>
  <si>
    <t>0.138968 m</t>
  </si>
  <si>
    <t>2013-09-12T05:29:51.722Z</t>
  </si>
  <si>
    <t>-121.964442 arcdeg</t>
  </si>
  <si>
    <t>558.433414 mA</t>
  </si>
  <si>
    <t>0.139004 m</t>
  </si>
  <si>
    <t>2013-09-12T05:29:52.524Z</t>
  </si>
  <si>
    <t>-121.964443 arcdeg</t>
  </si>
  <si>
    <t>558.457613 mA</t>
  </si>
  <si>
    <t>0.139022 m</t>
  </si>
  <si>
    <t>2013-09-12T05:29:53.721Z</t>
  </si>
  <si>
    <t>-121.964444 arcdeg</t>
  </si>
  <si>
    <t>558.493733 mA</t>
  </si>
  <si>
    <t>0.139049 m</t>
  </si>
  <si>
    <t>2013-09-12T05:29:54.519Z</t>
  </si>
  <si>
    <t>-121.964445 arcdeg</t>
  </si>
  <si>
    <t>558.517814 mA</t>
  </si>
  <si>
    <t>0.139067 m</t>
  </si>
  <si>
    <t>2013-09-12T05:29:55.320Z</t>
  </si>
  <si>
    <t>558.542013 mA</t>
  </si>
  <si>
    <t>0.139085 m</t>
  </si>
  <si>
    <t>2013-09-12T05:29:58.525Z</t>
  </si>
  <si>
    <t>-121.964448 arcdeg</t>
  </si>
  <si>
    <t>558.638692 mA</t>
  </si>
  <si>
    <t>0.139157 m</t>
  </si>
  <si>
    <t>2013-09-12T05:29:59.722Z</t>
  </si>
  <si>
    <t>-121.964449 arcdeg</t>
  </si>
  <si>
    <t>558.674812 mA</t>
  </si>
  <si>
    <t>0.139184 m</t>
  </si>
  <si>
    <t>2013-09-12T05:30:01.337Z</t>
  </si>
  <si>
    <t>-121.964450 arcdeg</t>
  </si>
  <si>
    <t>-43.066405 arcdeg</t>
  </si>
  <si>
    <t>558.723569 mA</t>
  </si>
  <si>
    <t>0.139220 m</t>
  </si>
  <si>
    <t>2013-09-12T05:30:02.531Z</t>
  </si>
  <si>
    <t>-121.964451 arcdeg</t>
  </si>
  <si>
    <t>-47.438966 arcdeg</t>
  </si>
  <si>
    <t>558.759570 mA</t>
  </si>
  <si>
    <t>0.139246 m</t>
  </si>
  <si>
    <t>2013-09-12T05:30:04.519Z</t>
  </si>
  <si>
    <t>-121.964453 arcdeg</t>
  </si>
  <si>
    <t>558.819532 mA</t>
  </si>
  <si>
    <t>0.139291 m</t>
  </si>
  <si>
    <t>2013-09-12T05:30:06.518Z</t>
  </si>
  <si>
    <t>36.892868 arcdeg</t>
  </si>
  <si>
    <t>-121.964455 arcdeg</t>
  </si>
  <si>
    <t>558.879852 mA</t>
  </si>
  <si>
    <t>0.139336 m</t>
  </si>
  <si>
    <t>2013-09-12T05:30:08.917Z</t>
  </si>
  <si>
    <t>-121.964457 arcdeg</t>
  </si>
  <si>
    <t>558.952272 mA</t>
  </si>
  <si>
    <t>0.139389 m</t>
  </si>
  <si>
    <t>2013-09-12T05:30:10.119Z</t>
  </si>
  <si>
    <t>-121.964458 arcdeg</t>
  </si>
  <si>
    <t>558.988571 mA</t>
  </si>
  <si>
    <t>0.139416 m</t>
  </si>
  <si>
    <t>2013-09-12T05:30:11.317Z</t>
  </si>
  <si>
    <t>-121.964459 arcdeg</t>
  </si>
  <si>
    <t>559.024692 mA</t>
  </si>
  <si>
    <t>0.139443 m</t>
  </si>
  <si>
    <t>2013-09-12T05:30:12.931Z</t>
  </si>
  <si>
    <t>-121.964460 arcdeg</t>
  </si>
  <si>
    <t>-34.760742 arcdeg</t>
  </si>
  <si>
    <t>559.073389 mA</t>
  </si>
  <si>
    <t>0.139479 m</t>
  </si>
  <si>
    <t>2013-09-12T05:30:16.120Z</t>
  </si>
  <si>
    <t>-121.964463 arcdeg</t>
  </si>
  <si>
    <t>559.169650 mA</t>
  </si>
  <si>
    <t>0.139551 m</t>
  </si>
  <si>
    <t>2013-09-12T05:30:17.326Z</t>
  </si>
  <si>
    <t>-121.964464 arcdeg</t>
  </si>
  <si>
    <t>-32.915040 arcdeg</t>
  </si>
  <si>
    <t>559.206009 mA</t>
  </si>
  <si>
    <t>0.139578 m</t>
  </si>
  <si>
    <t>2013-09-12T05:30:18.532Z</t>
  </si>
  <si>
    <t>-121.964465 arcdeg</t>
  </si>
  <si>
    <t>559.242368 mA</t>
  </si>
  <si>
    <t>0.139605 m</t>
  </si>
  <si>
    <t>2013-09-12T05:30:19.318Z</t>
  </si>
  <si>
    <t>-121.964466 arcdeg</t>
  </si>
  <si>
    <t>559.266090 mA</t>
  </si>
  <si>
    <t>0.139622 m</t>
  </si>
  <si>
    <t>2013-09-12T05:30:20.119Z</t>
  </si>
  <si>
    <t>559.290290 mA</t>
  </si>
  <si>
    <t>0.139640 m</t>
  </si>
  <si>
    <t>2013-09-12T05:30:20.924Z</t>
  </si>
  <si>
    <t>-121.964467 arcdeg</t>
  </si>
  <si>
    <t>559.314609 mA</t>
  </si>
  <si>
    <t>0.139658 m</t>
  </si>
  <si>
    <t>2013-09-12T05:30:22.523Z</t>
  </si>
  <si>
    <t>-121.964469 arcdeg</t>
  </si>
  <si>
    <t>559.362829 mA</t>
  </si>
  <si>
    <t>0.139694 m</t>
  </si>
  <si>
    <t>2013-09-12T05:30:24.926Z</t>
  </si>
  <si>
    <t>-121.964471 arcdeg</t>
  </si>
  <si>
    <t>-48.317872 arcdeg</t>
  </si>
  <si>
    <t>559.435368 mA</t>
  </si>
  <si>
    <t>0.139748 m</t>
  </si>
  <si>
    <t>2013-09-12T05:30:26.120Z</t>
  </si>
  <si>
    <t>-121.964472 arcdeg</t>
  </si>
  <si>
    <t>559.471369 mA</t>
  </si>
  <si>
    <t>0.139775 m</t>
  </si>
  <si>
    <t>2013-09-12T05:30:28.123Z</t>
  </si>
  <si>
    <t>-121.964473 arcdeg</t>
  </si>
  <si>
    <t>-50.932618 arcdeg</t>
  </si>
  <si>
    <t>559.531808 mA</t>
  </si>
  <si>
    <t>0.139820 m</t>
  </si>
  <si>
    <t>2013-09-12T05:30:28.916Z</t>
  </si>
  <si>
    <t>-121.964474 arcdeg</t>
  </si>
  <si>
    <t>-47.768554 arcdeg</t>
  </si>
  <si>
    <t>559.555709 mA</t>
  </si>
  <si>
    <t>0.139837 m</t>
  </si>
  <si>
    <t>2013-09-12T05:30:29.726Z</t>
  </si>
  <si>
    <t>-121.964475 arcdeg</t>
  </si>
  <si>
    <t>559.580147 mA</t>
  </si>
  <si>
    <t>0.139856 m</t>
  </si>
  <si>
    <t>2013-09-12T05:30:30.923Z</t>
  </si>
  <si>
    <t>-121.964476 arcdeg</t>
  </si>
  <si>
    <t>559.616268 mA</t>
  </si>
  <si>
    <t>0.139882 m</t>
  </si>
  <si>
    <t>2013-09-12T05:30:32.121Z</t>
  </si>
  <si>
    <t>-121.964477 arcdeg</t>
  </si>
  <si>
    <t>-43.286133 arcdeg</t>
  </si>
  <si>
    <t>559.652448 mA</t>
  </si>
  <si>
    <t>0.139909 m</t>
  </si>
  <si>
    <t>2013-09-12T05:30:33.323Z</t>
  </si>
  <si>
    <t>-121.964478 arcdeg</t>
  </si>
  <si>
    <t>559.688687 mA</t>
  </si>
  <si>
    <t>0.139936 m</t>
  </si>
  <si>
    <t>2013-09-12T05:30:34.925Z</t>
  </si>
  <si>
    <t>-121.964479 arcdeg</t>
  </si>
  <si>
    <t>-35.310060 arcdeg</t>
  </si>
  <si>
    <t>559.737027 mA</t>
  </si>
  <si>
    <t>0.139972 m</t>
  </si>
  <si>
    <t>2013-09-12T05:30:36.925Z</t>
  </si>
  <si>
    <t>-121.964481 arcdeg</t>
  </si>
  <si>
    <t>559.797406 mA</t>
  </si>
  <si>
    <t>0.140017 m</t>
  </si>
  <si>
    <t>2013-09-12T05:30:38.122Z</t>
  </si>
  <si>
    <t>-121.964482 arcdeg</t>
  </si>
  <si>
    <t>-31.772462 arcdeg</t>
  </si>
  <si>
    <t>559.833527 mA</t>
  </si>
  <si>
    <t>0.140044 m</t>
  </si>
  <si>
    <t>2013-09-12T05:30:39.324Z</t>
  </si>
  <si>
    <t>-121.964483 arcdeg</t>
  </si>
  <si>
    <t>559.869766 mA</t>
  </si>
  <si>
    <t>0.140071 m</t>
  </si>
  <si>
    <t>2013-09-12T05:30:40.923Z</t>
  </si>
  <si>
    <t>-121.964484 arcdeg</t>
  </si>
  <si>
    <t>559.918046 mA</t>
  </si>
  <si>
    <t>0.140106 m</t>
  </si>
  <si>
    <t>2013-09-12T05:30:41.729Z</t>
  </si>
  <si>
    <t>-121.964485 arcdeg</t>
  </si>
  <si>
    <t>559.942365 mA</t>
  </si>
  <si>
    <t>0.140124 m</t>
  </si>
  <si>
    <t>2013-09-12T05:30:42.522Z</t>
  </si>
  <si>
    <t>-121.964486 arcdeg</t>
  </si>
  <si>
    <t>559.966266 mA</t>
  </si>
  <si>
    <t>0.140142 m</t>
  </si>
  <si>
    <t>2013-09-12T05:30:44.120Z</t>
  </si>
  <si>
    <t>-121.964487 arcdeg</t>
  </si>
  <si>
    <t>560.014486 mA</t>
  </si>
  <si>
    <t>0.140178 m</t>
  </si>
  <si>
    <t>2013-09-12T05:30:45.731Z</t>
  </si>
  <si>
    <t>-121.964488 arcdeg</t>
  </si>
  <si>
    <t>560.063124 mA</t>
  </si>
  <si>
    <t>0.140214 m</t>
  </si>
  <si>
    <t>2013-09-12T05:30:46.520Z</t>
  </si>
  <si>
    <t>-121.964489 arcdeg</t>
  </si>
  <si>
    <t>560.086906 mA</t>
  </si>
  <si>
    <t>0.140232 m</t>
  </si>
  <si>
    <t>2013-09-12T05:30:48.923Z</t>
  </si>
  <si>
    <t>560.159445 mA</t>
  </si>
  <si>
    <t>0.140286 m</t>
  </si>
  <si>
    <t>2013-09-12T05:30:50.121Z</t>
  </si>
  <si>
    <t>-121.964492 arcdeg</t>
  </si>
  <si>
    <t>560.195565 mA</t>
  </si>
  <si>
    <t>0.140312 m</t>
  </si>
  <si>
    <t>2013-09-12T05:30:50.930Z</t>
  </si>
  <si>
    <t>36.892876 arcdeg</t>
  </si>
  <si>
    <t>-121.964493 arcdeg</t>
  </si>
  <si>
    <t>560.220003 mA</t>
  </si>
  <si>
    <t>0.140331 m</t>
  </si>
  <si>
    <t>2013-09-12T05:30:51.732Z</t>
  </si>
  <si>
    <t>-121.964494 arcdeg</t>
  </si>
  <si>
    <t>560.244143 mA</t>
  </si>
  <si>
    <t>0.140349 m</t>
  </si>
  <si>
    <t>2013-09-12T05:30:52.918Z</t>
  </si>
  <si>
    <t>-121.964495 arcdeg</t>
  </si>
  <si>
    <t>560.279965 mA</t>
  </si>
  <si>
    <t>0.140375 m</t>
  </si>
  <si>
    <t>2013-09-12T05:30:57.313Z</t>
  </si>
  <si>
    <t>-121.964498 arcdeg</t>
  </si>
  <si>
    <t>560.412586 mA</t>
  </si>
  <si>
    <t>0.140474 m</t>
  </si>
  <si>
    <t>2013-09-12T05:30:59.340Z</t>
  </si>
  <si>
    <t>-121.964500 arcdeg</t>
  </si>
  <si>
    <t>560.473740 mA</t>
  </si>
  <si>
    <t>0.140519 m</t>
  </si>
  <si>
    <t>2013-09-12T05:31:00.922Z</t>
  </si>
  <si>
    <t>-121.964501 arcdeg</t>
  </si>
  <si>
    <t>560.521483 mA</t>
  </si>
  <si>
    <t>0.140554 m</t>
  </si>
  <si>
    <t>2013-09-12T05:31:02.132Z</t>
  </si>
  <si>
    <t>-121.964502 arcdeg</t>
  </si>
  <si>
    <t>560.557961 mA</t>
  </si>
  <si>
    <t>0.140581 m</t>
  </si>
  <si>
    <t>2013-09-12T05:31:02.917Z</t>
  </si>
  <si>
    <t>-121.964503 arcdeg</t>
  </si>
  <si>
    <t>560.581684 mA</t>
  </si>
  <si>
    <t>0.140599 m</t>
  </si>
  <si>
    <t>2013-09-12T05:31:04.118Z</t>
  </si>
  <si>
    <t>-121.964504 arcdeg</t>
  </si>
  <si>
    <t>560.617924 mA</t>
  </si>
  <si>
    <t>0.140626 m</t>
  </si>
  <si>
    <t>2013-09-12T05:31:05.321Z</t>
  </si>
  <si>
    <t>-121.964505 arcdeg</t>
  </si>
  <si>
    <t>560.654223 mA</t>
  </si>
  <si>
    <t>0.140653 m</t>
  </si>
  <si>
    <t>2013-09-12T05:31:06.931Z</t>
  </si>
  <si>
    <t>-121.964507 arcdeg</t>
  </si>
  <si>
    <t>560.702801 mA</t>
  </si>
  <si>
    <t>0.140689 m</t>
  </si>
  <si>
    <t>2013-09-12T05:31:08.518Z</t>
  </si>
  <si>
    <t>-121.964508 arcdeg</t>
  </si>
  <si>
    <t>560.750663 mA</t>
  </si>
  <si>
    <t>0.140725 m</t>
  </si>
  <si>
    <t>2013-09-12T05:31:09.728Z</t>
  </si>
  <si>
    <t>-121.964509 arcdeg</t>
  </si>
  <si>
    <t>-52.976074 arcdeg</t>
  </si>
  <si>
    <t>560.787201 mA</t>
  </si>
  <si>
    <t>0.140752 m</t>
  </si>
  <si>
    <t>2013-09-12T05:31:10.918Z</t>
  </si>
  <si>
    <t>-121.964510 arcdeg</t>
  </si>
  <si>
    <t>-52.514647 arcdeg</t>
  </si>
  <si>
    <t>560.823083 mA</t>
  </si>
  <si>
    <t>0.140778 m</t>
  </si>
  <si>
    <t>2013-09-12T05:31:13.738Z</t>
  </si>
  <si>
    <t>36.892880 arcdeg</t>
  </si>
  <si>
    <t>-121.964512 arcdeg</t>
  </si>
  <si>
    <t>560.908198 mA</t>
  </si>
  <si>
    <t>0.140841 m</t>
  </si>
  <si>
    <t>2013-09-12T05:31:15.741Z</t>
  </si>
  <si>
    <t>-121.964514 arcdeg</t>
  </si>
  <si>
    <t>-47.131348 arcdeg</t>
  </si>
  <si>
    <t>560.968637 mA</t>
  </si>
  <si>
    <t>0.140886 m</t>
  </si>
  <si>
    <t>2013-09-12T05:31:16.923Z</t>
  </si>
  <si>
    <t>-121.964515 arcdeg</t>
  </si>
  <si>
    <t>561.004281 mA</t>
  </si>
  <si>
    <t>0.140913 m</t>
  </si>
  <si>
    <t>2013-09-12T05:31:18.129Z</t>
  </si>
  <si>
    <t>-121.964516 arcdeg</t>
  </si>
  <si>
    <t>561.040699 mA</t>
  </si>
  <si>
    <t>0.140940 m</t>
  </si>
  <si>
    <t>2013-09-12T05:31:19.334Z</t>
  </si>
  <si>
    <t>-121.964517 arcdeg</t>
  </si>
  <si>
    <t>561.077058 mA</t>
  </si>
  <si>
    <t>0.140967 m</t>
  </si>
  <si>
    <t>2013-09-12T05:31:20.525Z</t>
  </si>
  <si>
    <t>-121.964518 arcdeg</t>
  </si>
  <si>
    <t>561.113000 mA</t>
  </si>
  <si>
    <t>0.140993 m</t>
  </si>
  <si>
    <t>2013-09-12T05:31:21.347Z</t>
  </si>
  <si>
    <t>-121.964519 arcdeg</t>
  </si>
  <si>
    <t>561.137795 mA</t>
  </si>
  <si>
    <t>0.141012 m</t>
  </si>
  <si>
    <t>2013-09-12T05:31:24.138Z</t>
  </si>
  <si>
    <t>-121.964521 arcdeg</t>
  </si>
  <si>
    <t>561.222017 mA</t>
  </si>
  <si>
    <t>0.141074 m</t>
  </si>
  <si>
    <t>2013-09-12T05:31:25.737Z</t>
  </si>
  <si>
    <t>-121.964523 arcdeg</t>
  </si>
  <si>
    <t>561.270237 mA</t>
  </si>
  <si>
    <t>0.141110 m</t>
  </si>
  <si>
    <t>2013-09-12T05:31:27.331Z</t>
  </si>
  <si>
    <t>-121.964524 arcdeg</t>
  </si>
  <si>
    <t>561.318338 mA</t>
  </si>
  <si>
    <t>0.141146 m</t>
  </si>
  <si>
    <t>2013-09-12T05:31:28.533Z</t>
  </si>
  <si>
    <t>-121.964525 arcdeg</t>
  </si>
  <si>
    <t>561.354637 mA</t>
  </si>
  <si>
    <t>0.141173 m</t>
  </si>
  <si>
    <t>2013-09-12T05:31:29.334Z</t>
  </si>
  <si>
    <t>-121.964526 arcdeg</t>
  </si>
  <si>
    <t>561.378777 mA</t>
  </si>
  <si>
    <t>0.141191 m</t>
  </si>
  <si>
    <t>2013-09-12T05:31:30.524Z</t>
  </si>
  <si>
    <t>-121.964527 arcdeg</t>
  </si>
  <si>
    <t>561.414719 mA</t>
  </si>
  <si>
    <t>0.141217 m</t>
  </si>
  <si>
    <t>2013-09-12T05:31:32.924Z</t>
  </si>
  <si>
    <t>-121.964529 arcdeg</t>
  </si>
  <si>
    <t>561.487138 mA</t>
  </si>
  <si>
    <t>0.141271 m</t>
  </si>
  <si>
    <t>2013-09-12T05:31:34.142Z</t>
  </si>
  <si>
    <t>-121.964530 arcdeg</t>
  </si>
  <si>
    <t>-40.561522 arcdeg</t>
  </si>
  <si>
    <t>561.523855 mA</t>
  </si>
  <si>
    <t>0.141298 m</t>
  </si>
  <si>
    <t>2013-09-12T05:31:36.124Z</t>
  </si>
  <si>
    <t>-121.964532 arcdeg</t>
  </si>
  <si>
    <t>561.583698 mA</t>
  </si>
  <si>
    <t>0.141343 m</t>
  </si>
  <si>
    <t>2013-09-12T05:31:38.132Z</t>
  </si>
  <si>
    <t>-121.964533 arcdeg</t>
  </si>
  <si>
    <t>561.644256 mA</t>
  </si>
  <si>
    <t>0.141388 m</t>
  </si>
  <si>
    <t>2013-09-12T05:31:39.342Z</t>
  </si>
  <si>
    <t>-121.964534 arcdeg</t>
  </si>
  <si>
    <t>561.680794 mA</t>
  </si>
  <si>
    <t>0.141415 m</t>
  </si>
  <si>
    <t>2013-09-12T05:31:40.937Z</t>
  </si>
  <si>
    <t>-121.964536 arcdeg</t>
  </si>
  <si>
    <t>561.728895 mA</t>
  </si>
  <si>
    <t>0.141451 m</t>
  </si>
  <si>
    <t>2013-09-12T05:31:42.531Z</t>
  </si>
  <si>
    <t>-121.964537 arcdeg</t>
  </si>
  <si>
    <t>561.776996 mA</t>
  </si>
  <si>
    <t>0.141486 m</t>
  </si>
  <si>
    <t>2013-09-12T05:31:44.530Z</t>
  </si>
  <si>
    <t>-121.964539 arcdeg</t>
  </si>
  <si>
    <t>-36.958007 arcdeg</t>
  </si>
  <si>
    <t>561.837316 mA</t>
  </si>
  <si>
    <t>0.141531 m</t>
  </si>
  <si>
    <t>2013-09-12T05:31:45.335Z</t>
  </si>
  <si>
    <t>561.861634 mA</t>
  </si>
  <si>
    <t>0.141549 m</t>
  </si>
  <si>
    <t>2013-09-12T05:31:46.525Z</t>
  </si>
  <si>
    <t>36.892886 arcdeg</t>
  </si>
  <si>
    <t>-121.964540 arcdeg</t>
  </si>
  <si>
    <t>561.897516 mA</t>
  </si>
  <si>
    <t>0.141576 m</t>
  </si>
  <si>
    <t>2013-09-12T05:31:48.132Z</t>
  </si>
  <si>
    <t>-121.964542 arcdeg</t>
  </si>
  <si>
    <t>561.945975 mA</t>
  </si>
  <si>
    <t>0.141612 m</t>
  </si>
  <si>
    <t>2013-09-12T05:31:48.928Z</t>
  </si>
  <si>
    <t>-121.964543 arcdeg</t>
  </si>
  <si>
    <t>561.970055 mA</t>
  </si>
  <si>
    <t>0.141630 m</t>
  </si>
  <si>
    <t>2013-09-12T05:31:50.544Z</t>
  </si>
  <si>
    <t>-121.964544 arcdeg</t>
  </si>
  <si>
    <t>562.018812 mA</t>
  </si>
  <si>
    <t>0.141666 m</t>
  </si>
  <si>
    <t>2013-09-12T05:31:52.952Z</t>
  </si>
  <si>
    <t>-121.964546 arcdeg</t>
  </si>
  <si>
    <t>562.091470 mA</t>
  </si>
  <si>
    <t>0.141720 m</t>
  </si>
  <si>
    <t>2013-09-12T05:31:55.732Z</t>
  </si>
  <si>
    <t>-121.964548 arcdeg</t>
  </si>
  <si>
    <t>562.175333 mA</t>
  </si>
  <si>
    <t>0.141782 m</t>
  </si>
  <si>
    <t>2013-09-12T05:31:56.525Z</t>
  </si>
  <si>
    <t>-121.964549 arcdeg</t>
  </si>
  <si>
    <t>562.199235 mA</t>
  </si>
  <si>
    <t>0.141800 m</t>
  </si>
  <si>
    <t>2013-09-12T05:31:57.334Z</t>
  </si>
  <si>
    <t>-121.964550 arcdeg</t>
  </si>
  <si>
    <t>-44.692383 arcdeg</t>
  </si>
  <si>
    <t>562.223673 mA</t>
  </si>
  <si>
    <t>0.141818 m</t>
  </si>
  <si>
    <t>2013-09-12T05:32:00.523Z</t>
  </si>
  <si>
    <t>-121.964552 arcdeg</t>
  </si>
  <si>
    <t>562.319875 mA</t>
  </si>
  <si>
    <t>0.141889 m</t>
  </si>
  <si>
    <t>2013-09-12T05:32:01.733Z</t>
  </si>
  <si>
    <t>-121.964553 arcdeg</t>
  </si>
  <si>
    <t>562.356412 mA</t>
  </si>
  <si>
    <t>0.141916 m</t>
  </si>
  <si>
    <t>2013-09-12T05:32:03.323Z</t>
  </si>
  <si>
    <t>-121.964555 arcdeg</t>
  </si>
  <si>
    <t>562.404394 mA</t>
  </si>
  <si>
    <t>0.141952 m</t>
  </si>
  <si>
    <t>2013-09-12T05:32:04.529Z</t>
  </si>
  <si>
    <t>-121.964556 arcdeg</t>
  </si>
  <si>
    <t>562.440753 mA</t>
  </si>
  <si>
    <t>0.141979 m</t>
  </si>
  <si>
    <t>2013-09-12T05:32:05.735Z</t>
  </si>
  <si>
    <t>-121.964557 arcdeg</t>
  </si>
  <si>
    <t>562.477171 mA</t>
  </si>
  <si>
    <t>0.142006 m</t>
  </si>
  <si>
    <t>2013-09-12T05:32:06.925Z</t>
  </si>
  <si>
    <t>-121.964558 arcdeg</t>
  </si>
  <si>
    <t>562.513053 mA</t>
  </si>
  <si>
    <t>0.142033 m</t>
  </si>
  <si>
    <t>2013-09-12T05:32:09.328Z</t>
  </si>
  <si>
    <t>-121.964560 arcdeg</t>
  </si>
  <si>
    <t>562.585592 mA</t>
  </si>
  <si>
    <t>0.142087 m</t>
  </si>
  <si>
    <t>2013-09-12T05:32:10.530Z</t>
  </si>
  <si>
    <t>-121.964561 arcdeg</t>
  </si>
  <si>
    <t>562.621832 mA</t>
  </si>
  <si>
    <t>0.142114 m</t>
  </si>
  <si>
    <t>2013-09-12T05:32:11.733Z</t>
  </si>
  <si>
    <t>-121.964562 arcdeg</t>
  </si>
  <si>
    <t>562.658131 mA</t>
  </si>
  <si>
    <t>0.142141 m</t>
  </si>
  <si>
    <t>2013-09-12T05:32:12.547Z</t>
  </si>
  <si>
    <t>-121.964563 arcdeg</t>
  </si>
  <si>
    <t>562.682748 mA</t>
  </si>
  <si>
    <t>0.142159 m</t>
  </si>
  <si>
    <t>2013-09-12T05:32:13.334Z</t>
  </si>
  <si>
    <t>562.706470 mA</t>
  </si>
  <si>
    <t>0.142176 m</t>
  </si>
  <si>
    <t>2013-09-12T05:32:14.536Z</t>
  </si>
  <si>
    <t>-121.964564 arcdeg</t>
  </si>
  <si>
    <t>562.742710 mA</t>
  </si>
  <si>
    <t>0.142203 m</t>
  </si>
  <si>
    <t>2013-09-12T05:32:15.731Z</t>
  </si>
  <si>
    <t>-121.964565 arcdeg</t>
  </si>
  <si>
    <t>562.778771 mA</t>
  </si>
  <si>
    <t>0.142230 m</t>
  </si>
  <si>
    <t>2013-09-12T05:32:17.331Z</t>
  </si>
  <si>
    <t>-121.964567 arcdeg</t>
  </si>
  <si>
    <t>562.827051 mA</t>
  </si>
  <si>
    <t>0.142266 m</t>
  </si>
  <si>
    <t>2013-09-12T05:32:18.523Z</t>
  </si>
  <si>
    <t>-121.964568 arcdeg</t>
  </si>
  <si>
    <t>562.863052 mA</t>
  </si>
  <si>
    <t>0.142293 m</t>
  </si>
  <si>
    <t>2013-09-12T05:32:20.126Z</t>
  </si>
  <si>
    <t>-121.964569 arcdeg</t>
  </si>
  <si>
    <t>562.911391 mA</t>
  </si>
  <si>
    <t>0.142329 m</t>
  </si>
  <si>
    <t>2013-09-12T05:32:21.340Z</t>
  </si>
  <si>
    <t>-121.964570 arcdeg</t>
  </si>
  <si>
    <t>562.948048 mA</t>
  </si>
  <si>
    <t>0.142356 m</t>
  </si>
  <si>
    <t>2013-09-12T05:32:23.735Z</t>
  </si>
  <si>
    <t>-121.964572 arcdeg</t>
  </si>
  <si>
    <t>563.020289 mA</t>
  </si>
  <si>
    <t>0.142409 m</t>
  </si>
  <si>
    <t>2013-09-12T05:32:25.726Z</t>
  </si>
  <si>
    <t>-121.964574 arcdeg</t>
  </si>
  <si>
    <t>563.080370 mA</t>
  </si>
  <si>
    <t>0.142454 m</t>
  </si>
  <si>
    <t>2013-09-12T05:32:26.935Z</t>
  </si>
  <si>
    <t>-121.964575 arcdeg</t>
  </si>
  <si>
    <t>563.116848 mA</t>
  </si>
  <si>
    <t>0.142481 m</t>
  </si>
  <si>
    <t>2013-09-12T05:32:28.534Z</t>
  </si>
  <si>
    <t>-121.964576 arcdeg</t>
  </si>
  <si>
    <t>563.165128 mA</t>
  </si>
  <si>
    <t>0.142517 m</t>
  </si>
  <si>
    <t>2013-09-12T05:32:29.725Z</t>
  </si>
  <si>
    <t>-121.964577 arcdeg</t>
  </si>
  <si>
    <t>563.201010 mA</t>
  </si>
  <si>
    <t>0.142544 m</t>
  </si>
  <si>
    <t>2013-09-12T05:32:31.338Z</t>
  </si>
  <si>
    <t>-121.964579 arcdeg</t>
  </si>
  <si>
    <t>-42.824706 arcdeg</t>
  </si>
  <si>
    <t>563.249707 mA</t>
  </si>
  <si>
    <t>0.142580 m</t>
  </si>
  <si>
    <t>2013-09-12T05:32:32.938Z</t>
  </si>
  <si>
    <t>-121.964580 arcdeg</t>
  </si>
  <si>
    <t>563.297987 mA</t>
  </si>
  <si>
    <t>0.142615 m</t>
  </si>
  <si>
    <t>2013-09-12T05:32:34.524Z</t>
  </si>
  <si>
    <t>-121.964582 arcdeg</t>
  </si>
  <si>
    <t>563.345850 mA</t>
  </si>
  <si>
    <t>0.142651 m</t>
  </si>
  <si>
    <t>2013-09-12T05:32:35.349Z</t>
  </si>
  <si>
    <t>563.370764 mA</t>
  </si>
  <si>
    <t>0.142669 m</t>
  </si>
  <si>
    <t>2013-09-12T05:32:37.332Z</t>
  </si>
  <si>
    <t>-121.964584 arcdeg</t>
  </si>
  <si>
    <t>563.430607 mA</t>
  </si>
  <si>
    <t>0.142714 m</t>
  </si>
  <si>
    <t>2013-09-12T05:32:39.331Z</t>
  </si>
  <si>
    <t>-121.964586 arcdeg</t>
  </si>
  <si>
    <t>-43.593751 arcdeg</t>
  </si>
  <si>
    <t>563.490927 mA</t>
  </si>
  <si>
    <t>0.142759 m</t>
  </si>
  <si>
    <t>2013-09-12T05:32:40.124Z</t>
  </si>
  <si>
    <t>563.514829 mA</t>
  </si>
  <si>
    <t>0.142776 m</t>
  </si>
  <si>
    <t>2013-09-12T05:32:41.330Z</t>
  </si>
  <si>
    <t>-121.964587 arcdeg</t>
  </si>
  <si>
    <t>563.551247 mA</t>
  </si>
  <si>
    <t>0.142803 m</t>
  </si>
  <si>
    <t>2013-09-12T05:32:43.333Z</t>
  </si>
  <si>
    <t>-121.964589 arcdeg</t>
  </si>
  <si>
    <t>563.611686 mA</t>
  </si>
  <si>
    <t>0.142848 m</t>
  </si>
  <si>
    <t>2013-09-12T05:32:46.130Z</t>
  </si>
  <si>
    <t>-121.964591 arcdeg</t>
  </si>
  <si>
    <t>563.696027 mA</t>
  </si>
  <si>
    <t>0.142911 m</t>
  </si>
  <si>
    <t>2013-09-12T05:32:47.729Z</t>
  </si>
  <si>
    <t>-121.964593 arcdeg</t>
  </si>
  <si>
    <t>563.744307 mA</t>
  </si>
  <si>
    <t>0.142947 m</t>
  </si>
  <si>
    <t>2013-09-12T05:32:48.930Z</t>
  </si>
  <si>
    <t>-121.964594 arcdeg</t>
  </si>
  <si>
    <t>563.780546 mA</t>
  </si>
  <si>
    <t>0.142974 m</t>
  </si>
  <si>
    <t>2013-09-12T05:32:50.525Z</t>
  </si>
  <si>
    <t>-121.964595 arcdeg</t>
  </si>
  <si>
    <t>563.828647 mA</t>
  </si>
  <si>
    <t>0.143009 m</t>
  </si>
  <si>
    <t>2013-09-12T05:32:51.731Z</t>
  </si>
  <si>
    <t>-121.964596 arcdeg</t>
  </si>
  <si>
    <t>563.865066 mA</t>
  </si>
  <si>
    <t>0.143036 m</t>
  </si>
  <si>
    <t>2013-09-12T05:32:52.530Z</t>
  </si>
  <si>
    <t>-121.964597 arcdeg</t>
  </si>
  <si>
    <t>563.889146 mA</t>
  </si>
  <si>
    <t>0.143054 m</t>
  </si>
  <si>
    <t>2013-09-12T05:32:54.534Z</t>
  </si>
  <si>
    <t>-121.964599 arcdeg</t>
  </si>
  <si>
    <t>563.949645 mA</t>
  </si>
  <si>
    <t>0.143099 m</t>
  </si>
  <si>
    <t>2013-09-12T05:32:55.340Z</t>
  </si>
  <si>
    <t>563.973963 mA</t>
  </si>
  <si>
    <t>0.143117 m</t>
  </si>
  <si>
    <t>2013-09-12T05:32:56.138Z</t>
  </si>
  <si>
    <t>-121.964600 arcdeg</t>
  </si>
  <si>
    <t>563.998044 mA</t>
  </si>
  <si>
    <t>0.143135 m</t>
  </si>
  <si>
    <t>2013-09-12T05:32:57.728Z</t>
  </si>
  <si>
    <t>-121.964601 arcdeg</t>
  </si>
  <si>
    <t>564.046025 mA</t>
  </si>
  <si>
    <t>0.143171 m</t>
  </si>
  <si>
    <t>2013-09-12T05:32:59.735Z</t>
  </si>
  <si>
    <t>36.892899 arcdeg</t>
  </si>
  <si>
    <t>-121.964603 arcdeg</t>
  </si>
  <si>
    <t>564.106584 mA</t>
  </si>
  <si>
    <t>0.143216 m</t>
  </si>
  <si>
    <t>2013-09-12T05:33:02.135Z</t>
  </si>
  <si>
    <t>-121.964605 arcdeg</t>
  </si>
  <si>
    <t>564.179003 mA</t>
  </si>
  <si>
    <t>0.143269 m</t>
  </si>
  <si>
    <t>2013-09-12T05:33:03.733Z</t>
  </si>
  <si>
    <t>-121.964607 arcdeg</t>
  </si>
  <si>
    <t>564.227223 mA</t>
  </si>
  <si>
    <t>0.143305 m</t>
  </si>
  <si>
    <t>2013-09-12T05:33:05.352Z</t>
  </si>
  <si>
    <t>-121.964608 arcdeg</t>
  </si>
  <si>
    <t>564.276040 mA</t>
  </si>
  <si>
    <t>0.143342 m</t>
  </si>
  <si>
    <t>2013-09-12T05:33:06.926Z</t>
  </si>
  <si>
    <t>-121.964609 arcdeg</t>
  </si>
  <si>
    <t>564.323545 mA</t>
  </si>
  <si>
    <t>0.143377 m</t>
  </si>
  <si>
    <t>2013-09-12T05:33:08.123Z</t>
  </si>
  <si>
    <t>-121.964610 arcdeg</t>
  </si>
  <si>
    <t>564.359665 mA</t>
  </si>
  <si>
    <t>0.143404 m</t>
  </si>
  <si>
    <t>2013-09-12T05:33:09.735Z</t>
  </si>
  <si>
    <t>-121.964612 arcdeg</t>
  </si>
  <si>
    <t>564.408302 mA</t>
  </si>
  <si>
    <t>0.143440 m</t>
  </si>
  <si>
    <t>2013-09-12T05:33:12.935Z</t>
  </si>
  <si>
    <t>-121.964614 arcdeg</t>
  </si>
  <si>
    <t>-45.329589 arcdeg</t>
  </si>
  <si>
    <t>564.504921 mA</t>
  </si>
  <si>
    <t>0.143511 m</t>
  </si>
  <si>
    <t>2013-09-12T05:33:13.733Z</t>
  </si>
  <si>
    <t>-121.964615 arcdeg</t>
  </si>
  <si>
    <t>564.528942 mA</t>
  </si>
  <si>
    <t>0.143529 m</t>
  </si>
  <si>
    <t>2013-09-12T05:33:14.526Z</t>
  </si>
  <si>
    <t>-121.964616 arcdeg</t>
  </si>
  <si>
    <t>564.552903 mA</t>
  </si>
  <si>
    <t>0.143547 m</t>
  </si>
  <si>
    <t>2013-09-12T05:33:15.732Z</t>
  </si>
  <si>
    <t>-121.964617 arcdeg</t>
  </si>
  <si>
    <t>564.589262 mA</t>
  </si>
  <si>
    <t>0.143574 m</t>
  </si>
  <si>
    <t>2013-09-12T05:33:16.529Z</t>
  </si>
  <si>
    <t>-121.964618 arcdeg</t>
  </si>
  <si>
    <t>564.613342 mA</t>
  </si>
  <si>
    <t>0.143592 m</t>
  </si>
  <si>
    <t>2013-09-12T05:33:18.132Z</t>
  </si>
  <si>
    <t>-121.964619 arcdeg</t>
  </si>
  <si>
    <t>564.661682 mA</t>
  </si>
  <si>
    <t>0.143628 m</t>
  </si>
  <si>
    <t>2013-09-12T05:33:18.925Z</t>
  </si>
  <si>
    <t>-121.964620 arcdeg</t>
  </si>
  <si>
    <t>564.685643 mA</t>
  </si>
  <si>
    <t>0.143646 m</t>
  </si>
  <si>
    <t>2013-09-12T05:33:20.531Z</t>
  </si>
  <si>
    <t>-121.964621 arcdeg</t>
  </si>
  <si>
    <t>564.734101 mA</t>
  </si>
  <si>
    <t>0.143682 m</t>
  </si>
  <si>
    <t>2013-09-12T05:33:22.126Z</t>
  </si>
  <si>
    <t>-121.964622 arcdeg</t>
  </si>
  <si>
    <t>564.782202 mA</t>
  </si>
  <si>
    <t>0.143717 m</t>
  </si>
  <si>
    <t>2013-09-12T05:33:23.335Z</t>
  </si>
  <si>
    <t>-121.964623 arcdeg</t>
  </si>
  <si>
    <t>564.818680 mA</t>
  </si>
  <si>
    <t>0.143744 m</t>
  </si>
  <si>
    <t>2013-09-12T05:33:24.930Z</t>
  </si>
  <si>
    <t>-121.964625 arcdeg</t>
  </si>
  <si>
    <t>564.866841 mA</t>
  </si>
  <si>
    <t>0.143780 m</t>
  </si>
  <si>
    <t>2013-09-12T05:33:26.128Z</t>
  </si>
  <si>
    <t>-121.964626 arcdeg</t>
  </si>
  <si>
    <t>564.902961 mA</t>
  </si>
  <si>
    <t>0.143807 m</t>
  </si>
  <si>
    <t>2013-09-12T05:33:28.532Z</t>
  </si>
  <si>
    <t>-121.964628 arcdeg</t>
  </si>
  <si>
    <t>564.975500 mA</t>
  </si>
  <si>
    <t>0.143861 m</t>
  </si>
  <si>
    <t>2013-09-12T05:33:29.742Z</t>
  </si>
  <si>
    <t>-121.964629 arcdeg</t>
  </si>
  <si>
    <t>565.012038 mA</t>
  </si>
  <si>
    <t>0.143888 m</t>
  </si>
  <si>
    <t>2013-09-12T05:33:30.935Z</t>
  </si>
  <si>
    <t>-121.964630 arcdeg</t>
  </si>
  <si>
    <t>565.048039 mA</t>
  </si>
  <si>
    <t>0.143915 m</t>
  </si>
  <si>
    <t>2013-09-12T05:33:33.732Z</t>
  </si>
  <si>
    <t>-121.964632 arcdeg</t>
  </si>
  <si>
    <t>565.132380 mA</t>
  </si>
  <si>
    <t>0.143977 m</t>
  </si>
  <si>
    <t>2013-09-12T05:33:34.938Z</t>
  </si>
  <si>
    <t>-121.964633 arcdeg</t>
  </si>
  <si>
    <t>565.168798 mA</t>
  </si>
  <si>
    <t>0.144004 m</t>
  </si>
  <si>
    <t>2013-09-12T05:33:38.132Z</t>
  </si>
  <si>
    <t>-121.964636 arcdeg</t>
  </si>
  <si>
    <t>565.265179 mA</t>
  </si>
  <si>
    <t>0.144076 m</t>
  </si>
  <si>
    <t>2013-09-12T05:33:40.126Z</t>
  </si>
  <si>
    <t>-121.964638 arcdeg</t>
  </si>
  <si>
    <t>565.325320 mA</t>
  </si>
  <si>
    <t>0.144120 m</t>
  </si>
  <si>
    <t>2013-09-12T05:33:41.336Z</t>
  </si>
  <si>
    <t>-121.964639 arcdeg</t>
  </si>
  <si>
    <t>-41.791991 arcdeg</t>
  </si>
  <si>
    <t>565.361857 mA</t>
  </si>
  <si>
    <t>0.144148 m</t>
  </si>
  <si>
    <t>2013-09-12T05:33:43.334Z</t>
  </si>
  <si>
    <t>-121.964640 arcdeg</t>
  </si>
  <si>
    <t>565.422177 mA</t>
  </si>
  <si>
    <t>0.144192 m</t>
  </si>
  <si>
    <t>2013-09-12T05:33:44.533Z</t>
  </si>
  <si>
    <t>-121.964641 arcdeg</t>
  </si>
  <si>
    <t>565.458298 mA</t>
  </si>
  <si>
    <t>0.144219 m</t>
  </si>
  <si>
    <t>2013-09-12T05:33:46.924Z</t>
  </si>
  <si>
    <t>-121.964644 arcdeg</t>
  </si>
  <si>
    <t>565.530479 mA</t>
  </si>
  <si>
    <t>0.144273 m</t>
  </si>
  <si>
    <t>2013-09-12T05:33:51.724Z</t>
  </si>
  <si>
    <t>36.892908 arcdeg</t>
  </si>
  <si>
    <t>-121.964648 arcdeg</t>
  </si>
  <si>
    <t>565.675318 mA</t>
  </si>
  <si>
    <t>0.144380 m</t>
  </si>
  <si>
    <t>2013-09-12T05:33:53.334Z</t>
  </si>
  <si>
    <t>-121.964649 arcdeg</t>
  </si>
  <si>
    <t>565.723896 mA</t>
  </si>
  <si>
    <t>0.144416 m</t>
  </si>
  <si>
    <t>2013-09-12T05:33:54.123Z</t>
  </si>
  <si>
    <t>-121.964650 arcdeg</t>
  </si>
  <si>
    <t>565.747738 mA</t>
  </si>
  <si>
    <t>0.144434 m</t>
  </si>
  <si>
    <t>2013-09-12T05:33:57.336Z</t>
  </si>
  <si>
    <t>-121.964652 arcdeg</t>
  </si>
  <si>
    <t>565.844655 mA</t>
  </si>
  <si>
    <t>0.144506 m</t>
  </si>
  <si>
    <t>2013-09-12T05:33:59.360Z</t>
  </si>
  <si>
    <t>-121.964654 arcdeg</t>
  </si>
  <si>
    <t>565.905690 mA</t>
  </si>
  <si>
    <t>0.144551 m</t>
  </si>
  <si>
    <t>2013-09-12T05:34:00.549Z</t>
  </si>
  <si>
    <t>-121.964655 arcdeg</t>
  </si>
  <si>
    <t>565.941632 mA</t>
  </si>
  <si>
    <t>0.144578 m</t>
  </si>
  <si>
    <t>2013-09-12T05:34:03.771Z</t>
  </si>
  <si>
    <t>-121.964658 arcdeg</t>
  </si>
  <si>
    <t>566.038787 mA</t>
  </si>
  <si>
    <t>0.144650 m</t>
  </si>
  <si>
    <t>2013-09-12T05:34:04.560Z</t>
  </si>
  <si>
    <t>-121.964659 arcdeg</t>
  </si>
  <si>
    <t>566.062629 mA</t>
  </si>
  <si>
    <t>0.144668 m</t>
  </si>
  <si>
    <t>2013-09-12T05:34:05.361Z</t>
  </si>
  <si>
    <t>566.086769 mA</t>
  </si>
  <si>
    <t>0.144686 m</t>
  </si>
  <si>
    <t>2013-09-12T05:34:06.154Z</t>
  </si>
  <si>
    <t>36.892911 arcdeg</t>
  </si>
  <si>
    <t>-121.964660 arcdeg</t>
  </si>
  <si>
    <t>566.110730 mA</t>
  </si>
  <si>
    <t>0.144703 m</t>
  </si>
  <si>
    <t>2013-09-12T05:34:07.752Z</t>
  </si>
  <si>
    <t>-121.964661 arcdeg</t>
  </si>
  <si>
    <t>566.158950 mA</t>
  </si>
  <si>
    <t>0.144739 m</t>
  </si>
  <si>
    <t>2013-09-12T05:34:08.555Z</t>
  </si>
  <si>
    <t>-121.964662 arcdeg</t>
  </si>
  <si>
    <t>566.183150 mA</t>
  </si>
  <si>
    <t>0.144757 m</t>
  </si>
  <si>
    <t>2013-09-12T05:34:10.958Z</t>
  </si>
  <si>
    <t>-121.964664 arcdeg</t>
  </si>
  <si>
    <t>566.255689 mA</t>
  </si>
  <si>
    <t>0.144811 m</t>
  </si>
  <si>
    <t>2013-09-12T05:34:12.148Z</t>
  </si>
  <si>
    <t>-121.964665 arcdeg</t>
  </si>
  <si>
    <t>566.291571 mA</t>
  </si>
  <si>
    <t>0.144838 m</t>
  </si>
  <si>
    <t>2013-09-12T05:34:15.757Z</t>
  </si>
  <si>
    <t>-121.964668 arcdeg</t>
  </si>
  <si>
    <t>566.400468 mA</t>
  </si>
  <si>
    <t>0.144919 m</t>
  </si>
  <si>
    <t>2013-09-12T05:34:16.567Z</t>
  </si>
  <si>
    <t>-121.964669 arcdeg</t>
  </si>
  <si>
    <t>566.424906 mA</t>
  </si>
  <si>
    <t>0.144937 m</t>
  </si>
  <si>
    <t>2013-09-12T05:34:18.958Z</t>
  </si>
  <si>
    <t>-121.964671 arcdeg</t>
  </si>
  <si>
    <t>566.497087 mA</t>
  </si>
  <si>
    <t>0.144990 m</t>
  </si>
  <si>
    <t>2013-09-12T05:34:20.961Z</t>
  </si>
  <si>
    <t>-121.964673 arcdeg</t>
  </si>
  <si>
    <t>566.557527 mA</t>
  </si>
  <si>
    <t>0.145035 m</t>
  </si>
  <si>
    <t>2013-09-12T05:34:23.397Z</t>
  </si>
  <si>
    <t>-121.964675 arcdeg</t>
  </si>
  <si>
    <t>566.631019 mA</t>
  </si>
  <si>
    <t>0.145090 m</t>
  </si>
  <si>
    <t>2013-09-12T05:34:25.360Z</t>
  </si>
  <si>
    <t>-121.964676 arcdeg</t>
  </si>
  <si>
    <t>566.690266 mA</t>
  </si>
  <si>
    <t>0.145134 m</t>
  </si>
  <si>
    <t>2013-09-12T05:34:28.148Z</t>
  </si>
  <si>
    <t>-121.964679 arcdeg</t>
  </si>
  <si>
    <t>566.774368 mA</t>
  </si>
  <si>
    <t>0.145196 m</t>
  </si>
  <si>
    <t>2013-09-12T05:34:29.351Z</t>
  </si>
  <si>
    <t>-121.964680 arcdeg</t>
  </si>
  <si>
    <t>566.810668 mA</t>
  </si>
  <si>
    <t>0.145223 m</t>
  </si>
  <si>
    <t>2013-09-12T05:34:30.957Z</t>
  </si>
  <si>
    <t>-121.964681 arcdeg</t>
  </si>
  <si>
    <t>566.859126 mA</t>
  </si>
  <si>
    <t>0.145259 m</t>
  </si>
  <si>
    <t>2013-09-12T05:34:32.560Z</t>
  </si>
  <si>
    <t>-121.964683 arcdeg</t>
  </si>
  <si>
    <t>566.907465 mA</t>
  </si>
  <si>
    <t>0.145295 m</t>
  </si>
  <si>
    <t>2013-09-12T05:34:34.161Z</t>
  </si>
  <si>
    <t>-121.964684 arcdeg</t>
  </si>
  <si>
    <t>566.955805 mA</t>
  </si>
  <si>
    <t>0.145331 m</t>
  </si>
  <si>
    <t>2013-09-12T05:34:38.561Z</t>
  </si>
  <si>
    <t>-121.964688 arcdeg</t>
  </si>
  <si>
    <t>567.088544 mA</t>
  </si>
  <si>
    <t>0.145429 m</t>
  </si>
  <si>
    <t>2013-09-12T05:34:41.749Z</t>
  </si>
  <si>
    <t>-121.964690 arcdeg</t>
  </si>
  <si>
    <t>567.184806 mA</t>
  </si>
  <si>
    <t>0.145501 m</t>
  </si>
  <si>
    <t>2013-09-12T05:34:44.149Z</t>
  </si>
  <si>
    <t>-121.964693 arcdeg</t>
  </si>
  <si>
    <t>567.257166 mA</t>
  </si>
  <si>
    <t>0.145555 m</t>
  </si>
  <si>
    <t>2013-09-12T05:34:45.347Z</t>
  </si>
  <si>
    <t>-121.964694 arcdeg</t>
  </si>
  <si>
    <t>567.293346 mA</t>
  </si>
  <si>
    <t>0.145581 m</t>
  </si>
  <si>
    <t>2013-09-12T05:34:46.149Z</t>
  </si>
  <si>
    <t>567.317545 mA</t>
  </si>
  <si>
    <t>0.145599 m</t>
  </si>
  <si>
    <t>2013-09-12T05:34:47.362Z</t>
  </si>
  <si>
    <t>-121.964695 arcdeg</t>
  </si>
  <si>
    <t>567.354143 mA</t>
  </si>
  <si>
    <t>0.145627 m</t>
  </si>
  <si>
    <t>2013-09-12T05:34:49.362Z</t>
  </si>
  <si>
    <t>-121.964697 arcdeg</t>
  </si>
  <si>
    <t>567.414463 mA</t>
  </si>
  <si>
    <t>0.145671 m</t>
  </si>
  <si>
    <t>2013-09-12T05:34:50.159Z</t>
  </si>
  <si>
    <t>-121.964698 arcdeg</t>
  </si>
  <si>
    <t>567.438543 mA</t>
  </si>
  <si>
    <t>0.145689 m</t>
  </si>
  <si>
    <t>2013-09-12T05:34:51.397Z</t>
  </si>
  <si>
    <t>36.892919 arcdeg</t>
  </si>
  <si>
    <t>-121.964699 arcdeg</t>
  </si>
  <si>
    <t>567.475915 mA</t>
  </si>
  <si>
    <t>0.145717 m</t>
  </si>
  <si>
    <t>2013-09-12T05:34:52.567Z</t>
  </si>
  <si>
    <t>-121.964700 arcdeg</t>
  </si>
  <si>
    <t>567.511201 mA</t>
  </si>
  <si>
    <t>0.145743 m</t>
  </si>
  <si>
    <t>2013-09-12T05:34:53.760Z</t>
  </si>
  <si>
    <t>-121.964701 arcdeg</t>
  </si>
  <si>
    <t>-46.362306 arcdeg</t>
  </si>
  <si>
    <t>567.547202 mA</t>
  </si>
  <si>
    <t>0.145770 m</t>
  </si>
  <si>
    <t>2013-09-12T05:34:57.362Z</t>
  </si>
  <si>
    <t>-121.964704 arcdeg</t>
  </si>
  <si>
    <t>567.655861 mA</t>
  </si>
  <si>
    <t>0.145851 m</t>
  </si>
  <si>
    <t>2013-09-12T05:34:58.547Z</t>
  </si>
  <si>
    <t>-121.964705 arcdeg</t>
  </si>
  <si>
    <t>567.691624 mA</t>
  </si>
  <si>
    <t>0.145877 m</t>
  </si>
  <si>
    <t>2013-09-12T05:35:00.150Z</t>
  </si>
  <si>
    <t>-121.964706 arcdeg</t>
  </si>
  <si>
    <t>567.740023 mA</t>
  </si>
  <si>
    <t>0.145913 m</t>
  </si>
  <si>
    <t>2013-09-12T05:35:00.960Z</t>
  </si>
  <si>
    <t>-121.964707 arcdeg</t>
  </si>
  <si>
    <t>567.764461 mA</t>
  </si>
  <si>
    <t>0.145931 m</t>
  </si>
  <si>
    <t>2013-09-12T05:35:01.749Z</t>
  </si>
  <si>
    <t>-121.964708 arcdeg</t>
  </si>
  <si>
    <t>567.788243 mA</t>
  </si>
  <si>
    <t>0.145949 m</t>
  </si>
  <si>
    <t>2013-09-12T05:35:04.200Z</t>
  </si>
  <si>
    <t>-121.964710 arcdeg</t>
  </si>
  <si>
    <t>567.862213 mA</t>
  </si>
  <si>
    <t>0.146004 m</t>
  </si>
  <si>
    <t>2013-09-12T05:35:05.362Z</t>
  </si>
  <si>
    <t>-121.964711 arcdeg</t>
  </si>
  <si>
    <t>567.897260 mA</t>
  </si>
  <si>
    <t>0.146030 m</t>
  </si>
  <si>
    <t>2013-09-12T05:35:06.965Z</t>
  </si>
  <si>
    <t>-121.964712 arcdeg</t>
  </si>
  <si>
    <t>567.945659 mA</t>
  </si>
  <si>
    <t>0.146066 m</t>
  </si>
  <si>
    <t>2013-09-12T05:35:07.794Z</t>
  </si>
  <si>
    <t>-121.964713 arcdeg</t>
  </si>
  <si>
    <t>567.970693 mA</t>
  </si>
  <si>
    <t>0.146084 m</t>
  </si>
  <si>
    <t>2013-09-12T05:35:08.960Z</t>
  </si>
  <si>
    <t>-121.964714 arcdeg</t>
  </si>
  <si>
    <t>568.005860 mA</t>
  </si>
  <si>
    <t>0.146110 m</t>
  </si>
  <si>
    <t>2013-09-12T05:35:09.749Z</t>
  </si>
  <si>
    <t>568.029642 mA</t>
  </si>
  <si>
    <t>0.146128 m</t>
  </si>
  <si>
    <t>2013-09-12T05:35:10.959Z</t>
  </si>
  <si>
    <t>-121.964715 arcdeg</t>
  </si>
  <si>
    <t>568.066180 mA</t>
  </si>
  <si>
    <t>0.146155 m</t>
  </si>
  <si>
    <t>2013-09-12T05:35:11.748Z</t>
  </si>
  <si>
    <t>-121.964716 arcdeg</t>
  </si>
  <si>
    <t>568.089962 mA</t>
  </si>
  <si>
    <t>0.146173 m</t>
  </si>
  <si>
    <t>2013-09-12T05:35:12.954Z</t>
  </si>
  <si>
    <t>-121.964717 arcdeg</t>
  </si>
  <si>
    <t>568.126380 mA</t>
  </si>
  <si>
    <t>0.146200 m</t>
  </si>
  <si>
    <t>2013-09-12T05:35:14.548Z</t>
  </si>
  <si>
    <t>-121.964719 arcdeg</t>
  </si>
  <si>
    <t>568.174481 mA</t>
  </si>
  <si>
    <t>0.146235 m</t>
  </si>
  <si>
    <t>2013-09-12T05:35:15.350Z</t>
  </si>
  <si>
    <t>568.198681 mA</t>
  </si>
  <si>
    <t>0.146253 m</t>
  </si>
  <si>
    <t>2013-09-12T05:35:16.556Z</t>
  </si>
  <si>
    <t>-121.964720 arcdeg</t>
  </si>
  <si>
    <t>568.235040 mA</t>
  </si>
  <si>
    <t>0.146280 m</t>
  </si>
  <si>
    <t>2013-09-12T05:35:17.349Z</t>
  </si>
  <si>
    <t>-121.964721 arcdeg</t>
  </si>
  <si>
    <t>568.258941 mA</t>
  </si>
  <si>
    <t>0.146298 m</t>
  </si>
  <si>
    <t>2013-09-12T05:35:18.150Z</t>
  </si>
  <si>
    <t>-121.964722 arcdeg</t>
  </si>
  <si>
    <t>568.283141 mA</t>
  </si>
  <si>
    <t>0.146316 m</t>
  </si>
  <si>
    <t>2013-09-12T05:35:20.166Z</t>
  </si>
  <si>
    <t>-121.964723 arcdeg</t>
  </si>
  <si>
    <t>568.343997 mA</t>
  </si>
  <si>
    <t>0.146361 m</t>
  </si>
  <si>
    <t>2013-09-12T05:35:21.359Z</t>
  </si>
  <si>
    <t>-121.964724 arcdeg</t>
  </si>
  <si>
    <t>568.379998 mA</t>
  </si>
  <si>
    <t>0.146388 m</t>
  </si>
  <si>
    <t>2013-09-12T05:35:22.954Z</t>
  </si>
  <si>
    <t>-121.964726 arcdeg</t>
  </si>
  <si>
    <t>568.428099 mA</t>
  </si>
  <si>
    <t>0.146424 m</t>
  </si>
  <si>
    <t>2013-09-12T05:35:25.361Z</t>
  </si>
  <si>
    <t>-121.964728 arcdeg</t>
  </si>
  <si>
    <t>568.500757 mA</t>
  </si>
  <si>
    <t>0.146478 m</t>
  </si>
  <si>
    <t>2013-09-12T05:35:26.560Z</t>
  </si>
  <si>
    <t>-121.964729 arcdeg</t>
  </si>
  <si>
    <t>568.536878 mA</t>
  </si>
  <si>
    <t>0.146505 m</t>
  </si>
  <si>
    <t>2013-09-12T05:35:27.749Z</t>
  </si>
  <si>
    <t>-121.964730 arcdeg</t>
  </si>
  <si>
    <t>568.572819 mA</t>
  </si>
  <si>
    <t>0.146531 m</t>
  </si>
  <si>
    <t>2013-09-12T05:35:28.987Z</t>
  </si>
  <si>
    <t>-121.964731 arcdeg</t>
  </si>
  <si>
    <t>568.610132 mA</t>
  </si>
  <si>
    <t>0.146559 m</t>
  </si>
  <si>
    <t>2013-09-12T05:35:30.153Z</t>
  </si>
  <si>
    <t>-121.964732 arcdeg</t>
  </si>
  <si>
    <t>568.645358 mA</t>
  </si>
  <si>
    <t>0.146585 m</t>
  </si>
  <si>
    <t>2013-09-12T05:35:30.950Z</t>
  </si>
  <si>
    <t>-121.964733 arcdeg</t>
  </si>
  <si>
    <t>568.669379 mA</t>
  </si>
  <si>
    <t>0.146603 m</t>
  </si>
  <si>
    <t>2013-09-12T05:35:31.747Z</t>
  </si>
  <si>
    <t>568.693399 mA</t>
  </si>
  <si>
    <t>0.146621 m</t>
  </si>
  <si>
    <t>2013-09-12T05:35:32.961Z</t>
  </si>
  <si>
    <t>-121.964734 arcdeg</t>
  </si>
  <si>
    <t>568.730056 mA</t>
  </si>
  <si>
    <t>0.146648 m</t>
  </si>
  <si>
    <t>2013-09-12T05:35:34.147Z</t>
  </si>
  <si>
    <t>-121.964735 arcdeg</t>
  </si>
  <si>
    <t>568.765819 mA</t>
  </si>
  <si>
    <t>0.146674 m</t>
  </si>
  <si>
    <t>2013-09-12T05:35:36.150Z</t>
  </si>
  <si>
    <t>-121.964737 arcdeg</t>
  </si>
  <si>
    <t>568.826258 mA</t>
  </si>
  <si>
    <t>0.146719 m</t>
  </si>
  <si>
    <t>2013-09-12T05:35:37.749Z</t>
  </si>
  <si>
    <t>-121.964738 arcdeg</t>
  </si>
  <si>
    <t>568.874538 mA</t>
  </si>
  <si>
    <t>0.146755 m</t>
  </si>
  <si>
    <t>2013-09-12T05:35:39.759Z</t>
  </si>
  <si>
    <t>-121.964740 arcdeg</t>
  </si>
  <si>
    <t>568.935215 mA</t>
  </si>
  <si>
    <t>0.146800 m</t>
  </si>
  <si>
    <t>2013-09-12T05:35:40.593Z</t>
  </si>
  <si>
    <t>-121.964741 arcdeg</t>
  </si>
  <si>
    <t>568.960369 mA</t>
  </si>
  <si>
    <t>0.146819 m</t>
  </si>
  <si>
    <t>2013-09-12T05:35:41.362Z</t>
  </si>
  <si>
    <t>-121.964742 arcdeg</t>
  </si>
  <si>
    <t>568.983555 mA</t>
  </si>
  <si>
    <t>0.146836 m</t>
  </si>
  <si>
    <t>2013-09-12T05:35:44.159Z</t>
  </si>
  <si>
    <t>-121.964744 arcdeg</t>
  </si>
  <si>
    <t>569.067955 mA</t>
  </si>
  <si>
    <t>0.146899 m</t>
  </si>
  <si>
    <t>2013-09-12T05:35:46.150Z</t>
  </si>
  <si>
    <t>-121.964746 arcdeg</t>
  </si>
  <si>
    <t>569.128036 mA</t>
  </si>
  <si>
    <t>0.146943 m</t>
  </si>
  <si>
    <t>2013-09-12T05:35:47.360Z</t>
  </si>
  <si>
    <t>-121.964747 arcdeg</t>
  </si>
  <si>
    <t>569.164515 mA</t>
  </si>
  <si>
    <t>0.146970 m</t>
  </si>
  <si>
    <t>2013-09-12T05:35:48.558Z</t>
  </si>
  <si>
    <t>-121.964748 arcdeg</t>
  </si>
  <si>
    <t>569.200695 mA</t>
  </si>
  <si>
    <t>0.146997 m</t>
  </si>
  <si>
    <t>2013-09-12T05:35:50.953Z</t>
  </si>
  <si>
    <t>-121.964750 arcdeg</t>
  </si>
  <si>
    <t>569.272935 mA</t>
  </si>
  <si>
    <t>0.147051 m</t>
  </si>
  <si>
    <t>2013-09-12T05:35:52.550Z</t>
  </si>
  <si>
    <t>-121.964751 arcdeg</t>
  </si>
  <si>
    <t>569.321156 mA</t>
  </si>
  <si>
    <t>0.147087 m</t>
  </si>
  <si>
    <t>2013-09-12T05:35:53.749Z</t>
  </si>
  <si>
    <t>-121.964752 arcdeg</t>
  </si>
  <si>
    <t>-35.969238 arcdeg</t>
  </si>
  <si>
    <t>569.357336 mA</t>
  </si>
  <si>
    <t>0.147114 m</t>
  </si>
  <si>
    <t>2013-09-12T05:35:56.161Z</t>
  </si>
  <si>
    <t>-121.964754 arcdeg</t>
  </si>
  <si>
    <t>569.430113 mA</t>
  </si>
  <si>
    <t>0.147168 m</t>
  </si>
  <si>
    <t>2013-09-12T05:35:58.954Z</t>
  </si>
  <si>
    <t>-121.964757 arcdeg</t>
  </si>
  <si>
    <t>569.514394 mA</t>
  </si>
  <si>
    <t>0.147230 m</t>
  </si>
  <si>
    <t>2013-09-12T05:36:00.159Z</t>
  </si>
  <si>
    <t>-121.964758 arcdeg</t>
  </si>
  <si>
    <t>569.550753 mA</t>
  </si>
  <si>
    <t>0.147257 m</t>
  </si>
  <si>
    <t>2013-09-12T05:36:01.350Z</t>
  </si>
  <si>
    <t>-121.964759 arcdeg</t>
  </si>
  <si>
    <t>569.586694 mA</t>
  </si>
  <si>
    <t>0.147284 m</t>
  </si>
  <si>
    <t>2013-09-12T05:36:02.564Z</t>
  </si>
  <si>
    <t>-121.964760 arcdeg</t>
  </si>
  <si>
    <t>569.623291 mA</t>
  </si>
  <si>
    <t>0.147311 m</t>
  </si>
  <si>
    <t>2013-09-12T05:36:03.349Z</t>
  </si>
  <si>
    <t>569.647014 mA</t>
  </si>
  <si>
    <t>0.147329 m</t>
  </si>
  <si>
    <t>2013-09-12T05:36:04.555Z</t>
  </si>
  <si>
    <t>-121.964761 arcdeg</t>
  </si>
  <si>
    <t>-41.176758 arcdeg</t>
  </si>
  <si>
    <t>569.683373 mA</t>
  </si>
  <si>
    <t>0.147356 m</t>
  </si>
  <si>
    <t>2013-09-12T05:36:05.748Z</t>
  </si>
  <si>
    <t>-121.964762 arcdeg</t>
  </si>
  <si>
    <t>569.719374 mA</t>
  </si>
  <si>
    <t>2013-09-12T05:36:06.549Z</t>
  </si>
  <si>
    <t>-121.964763 arcdeg</t>
  </si>
  <si>
    <t>569.743574 mA</t>
  </si>
  <si>
    <t>0.147400 m</t>
  </si>
  <si>
    <t>2013-09-12T05:36:07.359Z</t>
  </si>
  <si>
    <t>-121.964764 arcdeg</t>
  </si>
  <si>
    <t>569.768012 mA</t>
  </si>
  <si>
    <t>0.147418 m</t>
  </si>
  <si>
    <t>2013-09-12T05:36:08.148Z</t>
  </si>
  <si>
    <t>569.791794 mA</t>
  </si>
  <si>
    <t>0.147436 m</t>
  </si>
  <si>
    <t>2013-09-12T05:36:10.162Z</t>
  </si>
  <si>
    <t>-121.964766 arcdeg</t>
  </si>
  <si>
    <t>569.852591 mA</t>
  </si>
  <si>
    <t>0.147481 m</t>
  </si>
  <si>
    <t>2013-09-12T05:36:11.361Z</t>
  </si>
  <si>
    <t>-121.964767 arcdeg</t>
  </si>
  <si>
    <t>569.888771 mA</t>
  </si>
  <si>
    <t>0.147508 m</t>
  </si>
  <si>
    <t>2013-09-12T05:36:12.150Z</t>
  </si>
  <si>
    <t>-121.964768 arcdeg</t>
  </si>
  <si>
    <t>569.912553 mA</t>
  </si>
  <si>
    <t>0.147526 m</t>
  </si>
  <si>
    <t>2013-09-12T05:36:14.161Z</t>
  </si>
  <si>
    <t>36.892934 arcdeg</t>
  </si>
  <si>
    <t>-121.964770 arcdeg</t>
  </si>
  <si>
    <t>569.973230 mA</t>
  </si>
  <si>
    <t>0.147571 m</t>
  </si>
  <si>
    <t>2013-09-12T05:36:14.962Z</t>
  </si>
  <si>
    <t>569.997430 mA</t>
  </si>
  <si>
    <t>0.147589 m</t>
  </si>
  <si>
    <t>2013-09-12T05:36:16.557Z</t>
  </si>
  <si>
    <t>-121.964772 arcdeg</t>
  </si>
  <si>
    <t>570.045531 mA</t>
  </si>
  <si>
    <t>0.147624 m</t>
  </si>
  <si>
    <t>2013-09-12T05:36:17.350Z</t>
  </si>
  <si>
    <t>570.069432 mA</t>
  </si>
  <si>
    <t>0.147642 m</t>
  </si>
  <si>
    <t>2013-09-12T05:36:18.564Z</t>
  </si>
  <si>
    <t>-121.964773 arcdeg</t>
  </si>
  <si>
    <t>-48.208008 arcdeg</t>
  </si>
  <si>
    <t>570.106089 mA</t>
  </si>
  <si>
    <t>0.147669 m</t>
  </si>
  <si>
    <t>2013-09-12T05:36:20.948Z</t>
  </si>
  <si>
    <t>-121.964775 arcdeg</t>
  </si>
  <si>
    <t>570.178032 mA</t>
  </si>
  <si>
    <t>0.147723 m</t>
  </si>
  <si>
    <t>2013-09-12T05:36:23.756Z</t>
  </si>
  <si>
    <t>-121.964778 arcdeg</t>
  </si>
  <si>
    <t>-50.427246 arcdeg</t>
  </si>
  <si>
    <t>570.262790 mA</t>
  </si>
  <si>
    <t>0.147786 m</t>
  </si>
  <si>
    <t>2013-09-12T05:36:24.950Z</t>
  </si>
  <si>
    <t>-121.964779 arcdeg</t>
  </si>
  <si>
    <t>-47.790526 arcdeg</t>
  </si>
  <si>
    <t>570.298791 mA</t>
  </si>
  <si>
    <t>0.147812 m</t>
  </si>
  <si>
    <t>2013-09-12T05:36:25.759Z</t>
  </si>
  <si>
    <t>-121.964780 arcdeg</t>
  </si>
  <si>
    <t>570.323229 mA</t>
  </si>
  <si>
    <t>0.147831 m</t>
  </si>
  <si>
    <t>2013-09-12T05:36:26.950Z</t>
  </si>
  <si>
    <t>-121.964781 arcdeg</t>
  </si>
  <si>
    <t>570.359111 mA</t>
  </si>
  <si>
    <t>0.147857 m</t>
  </si>
  <si>
    <t>2013-09-12T05:36:28.147Z</t>
  </si>
  <si>
    <t>-121.964782 arcdeg</t>
  </si>
  <si>
    <t>-47.197266 arcdeg</t>
  </si>
  <si>
    <t>570.395231 mA</t>
  </si>
  <si>
    <t>0.147884 m</t>
  </si>
  <si>
    <t>2013-09-12T05:36:28.964Z</t>
  </si>
  <si>
    <t>570.419908 mA</t>
  </si>
  <si>
    <t>0.147902 m</t>
  </si>
  <si>
    <t>2013-09-12T05:36:30.154Z</t>
  </si>
  <si>
    <t>-121.964783 arcdeg</t>
  </si>
  <si>
    <t>570.455849 mA</t>
  </si>
  <si>
    <t>0.147929 m</t>
  </si>
  <si>
    <t>2013-09-12T05:36:30.971Z</t>
  </si>
  <si>
    <t>-121.964784 arcdeg</t>
  </si>
  <si>
    <t>570.480466 mA</t>
  </si>
  <si>
    <t>0.147947 m</t>
  </si>
  <si>
    <t>2013-09-12T05:36:32.157Z</t>
  </si>
  <si>
    <t>-121.964785 arcdeg</t>
  </si>
  <si>
    <t>570.516288 mA</t>
  </si>
  <si>
    <t>0.147974 m</t>
  </si>
  <si>
    <t>2013-09-12T05:36:33.359Z</t>
  </si>
  <si>
    <t>-46.274416 arcdeg</t>
  </si>
  <si>
    <t>570.552528 mA</t>
  </si>
  <si>
    <t>0.148001 m</t>
  </si>
  <si>
    <t>2013-09-12T05:36:34.598Z</t>
  </si>
  <si>
    <t>570.589900 mA</t>
  </si>
  <si>
    <t>0.148029 m</t>
  </si>
  <si>
    <t>2013-09-12T05:36:36.159Z</t>
  </si>
  <si>
    <t>570.637047 mA</t>
  </si>
  <si>
    <t>0.148064 m</t>
  </si>
  <si>
    <t>2013-09-12T05:36:37.750Z</t>
  </si>
  <si>
    <t>36.892938 arcdeg</t>
  </si>
  <si>
    <t>570.685029 mA</t>
  </si>
  <si>
    <t>0.148099 m</t>
  </si>
  <si>
    <t>2013-09-12T05:36:39.749Z</t>
  </si>
  <si>
    <t>-121.964792 arcdeg</t>
  </si>
  <si>
    <t>570.745349 mA</t>
  </si>
  <si>
    <t>0.148144 m</t>
  </si>
  <si>
    <t>2013-09-12T05:36:41.360Z</t>
  </si>
  <si>
    <t>-42.275391 arcdeg</t>
  </si>
  <si>
    <t>570.793927 mA</t>
  </si>
  <si>
    <t>0.148180 m</t>
  </si>
  <si>
    <t>2013-09-12T05:36:42.950Z</t>
  </si>
  <si>
    <t>570.841908 mA</t>
  </si>
  <si>
    <t>0.148216 m</t>
  </si>
  <si>
    <t>2013-09-12T05:36:43.759Z</t>
  </si>
  <si>
    <t>570.866346 mA</t>
  </si>
  <si>
    <t>0.148234 m</t>
  </si>
  <si>
    <t>2013-09-12T05:36:45.362Z</t>
  </si>
  <si>
    <t>570.914686 mA</t>
  </si>
  <si>
    <t>0.148270 m</t>
  </si>
  <si>
    <t>2013-09-12T05:36:46.957Z</t>
  </si>
  <si>
    <t>570.962846 mA</t>
  </si>
  <si>
    <t>0.148305 m</t>
  </si>
  <si>
    <t>2013-09-12T05:36:49.360Z</t>
  </si>
  <si>
    <t>571.035326 mA</t>
  </si>
  <si>
    <t>0.148359 m</t>
  </si>
  <si>
    <t>2013-09-12T05:36:50.149Z</t>
  </si>
  <si>
    <t>571.059167 mA</t>
  </si>
  <si>
    <t>0.148377 m</t>
  </si>
  <si>
    <t>2013-09-12T05:36:51.359Z</t>
  </si>
  <si>
    <t>571.095645 mA</t>
  </si>
  <si>
    <t>0.148404 m</t>
  </si>
  <si>
    <t>2013-09-12T05:36:52.149Z</t>
  </si>
  <si>
    <t>571.119487 mA</t>
  </si>
  <si>
    <t>0.148422 m</t>
  </si>
  <si>
    <t>2013-09-12T05:36:54.148Z</t>
  </si>
  <si>
    <t>571.179807 mA</t>
  </si>
  <si>
    <t>0.148466 m</t>
  </si>
  <si>
    <t>2013-09-12T05:36:56.155Z</t>
  </si>
  <si>
    <t>571.240366 mA</t>
  </si>
  <si>
    <t>0.148511 m</t>
  </si>
  <si>
    <t>2013-09-12T05:36:59.348Z</t>
  </si>
  <si>
    <t>36.892942 arcdeg</t>
  </si>
  <si>
    <t>571.336687 mA</t>
  </si>
  <si>
    <t>0.148583 m</t>
  </si>
  <si>
    <t>2013-09-12T05:37:00.157Z</t>
  </si>
  <si>
    <t>-121.964809 arcdeg</t>
  </si>
  <si>
    <t>571.361125 mA</t>
  </si>
  <si>
    <t>0.148601 m</t>
  </si>
  <si>
    <t>2013-09-12T05:37:01.359Z</t>
  </si>
  <si>
    <t>571.397424 mA</t>
  </si>
  <si>
    <t>0.148628 m</t>
  </si>
  <si>
    <t>2013-09-12T05:37:04.159Z</t>
  </si>
  <si>
    <t>571.481884 mA</t>
  </si>
  <si>
    <t>0.148691 m</t>
  </si>
  <si>
    <t>2013-09-12T05:37:06.150Z</t>
  </si>
  <si>
    <t>571.541965 mA</t>
  </si>
  <si>
    <t>0.148735 m</t>
  </si>
  <si>
    <t>2013-09-12T05:37:07.749Z</t>
  </si>
  <si>
    <t>571.590245 mA</t>
  </si>
  <si>
    <t>0.148771 m</t>
  </si>
  <si>
    <t>2013-09-12T05:37:09.756Z</t>
  </si>
  <si>
    <t>-121.964817 arcdeg</t>
  </si>
  <si>
    <t>571.650803 mA</t>
  </si>
  <si>
    <t>0.148816 m</t>
  </si>
  <si>
    <t>2013-09-12T05:37:12.155Z</t>
  </si>
  <si>
    <t>571.723163 mA</t>
  </si>
  <si>
    <t>0.148870 m</t>
  </si>
  <si>
    <t>2013-09-12T05:37:13.350Z</t>
  </si>
  <si>
    <t>-121.964820 arcdeg</t>
  </si>
  <si>
    <t>571.759224 mA</t>
  </si>
  <si>
    <t>0.148897 m</t>
  </si>
  <si>
    <t>2013-09-12T05:37:17.348Z</t>
  </si>
  <si>
    <t>-34.013673 arcdeg</t>
  </si>
  <si>
    <t>571.879864 mA</t>
  </si>
  <si>
    <t>0.148986 m</t>
  </si>
  <si>
    <t>2013-09-12T05:37:18.987Z</t>
  </si>
  <si>
    <t>-33.090822 arcdeg</t>
  </si>
  <si>
    <t>571.929276 mA</t>
  </si>
  <si>
    <t>0.149023 m</t>
  </si>
  <si>
    <t>2013-09-12T05:37:19.759Z</t>
  </si>
  <si>
    <t>571.952641 mA</t>
  </si>
  <si>
    <t>0.149040 m</t>
  </si>
  <si>
    <t>2013-09-12T05:37:21.362Z</t>
  </si>
  <si>
    <t>36.892946 arcdeg</t>
  </si>
  <si>
    <t>572.000980 mA</t>
  </si>
  <si>
    <t>0.149076 m</t>
  </si>
  <si>
    <t>2013-09-12T05:37:24.559Z</t>
  </si>
  <si>
    <t>572.097421 mA</t>
  </si>
  <si>
    <t>0.149148 m</t>
  </si>
  <si>
    <t>2013-09-12T05:37:26.150Z</t>
  </si>
  <si>
    <t>572.145462 mA</t>
  </si>
  <si>
    <t>0.149183 m</t>
  </si>
  <si>
    <t>2013-09-12T05:37:27.347Z</t>
  </si>
  <si>
    <t>572.181582 mA</t>
  </si>
  <si>
    <t>0.149210 m</t>
  </si>
  <si>
    <t>2013-09-12T05:37:29.350Z</t>
  </si>
  <si>
    <t>572.242022 mA</t>
  </si>
  <si>
    <t>0.149255 m</t>
  </si>
  <si>
    <t>2013-09-12T05:37:30.961Z</t>
  </si>
  <si>
    <t>572.290599 mA</t>
  </si>
  <si>
    <t>0.149291 m</t>
  </si>
  <si>
    <t>2013-09-12T05:37:32.162Z</t>
  </si>
  <si>
    <t>36.892948 arcdeg</t>
  </si>
  <si>
    <t>572.326899 mA</t>
  </si>
  <si>
    <t>0.149318 m</t>
  </si>
  <si>
    <t>2013-09-12T05:37:32.960Z</t>
  </si>
  <si>
    <t>572.350919 mA</t>
  </si>
  <si>
    <t>0.149336 m</t>
  </si>
  <si>
    <t>2013-09-12T05:37:33.749Z</t>
  </si>
  <si>
    <t>572.374761 mA</t>
  </si>
  <si>
    <t>0.149354 m</t>
  </si>
  <si>
    <t>2013-09-12T05:37:34.967Z</t>
  </si>
  <si>
    <t>572.411478 mA</t>
  </si>
  <si>
    <t>0.149381 m</t>
  </si>
  <si>
    <t>2013-09-12T05:37:36.178Z</t>
  </si>
  <si>
    <t>572.448015 mA</t>
  </si>
  <si>
    <t>0.149408 m</t>
  </si>
  <si>
    <t>2013-09-12T05:37:36.950Z</t>
  </si>
  <si>
    <t>572.471321 mA</t>
  </si>
  <si>
    <t>0.149425 m</t>
  </si>
  <si>
    <t>2013-09-12T05:37:37.747Z</t>
  </si>
  <si>
    <t>572.495401 mA</t>
  </si>
  <si>
    <t>0.149443 m</t>
  </si>
  <si>
    <t>2013-09-12T05:37:39.350Z</t>
  </si>
  <si>
    <t>572.543740 mA</t>
  </si>
  <si>
    <t>0.149479 m</t>
  </si>
  <si>
    <t>2013-09-12T05:37:41.749Z</t>
  </si>
  <si>
    <t>572.616160 mA</t>
  </si>
  <si>
    <t>0.149533 m</t>
  </si>
  <si>
    <t>2013-09-12T05:37:42.960Z</t>
  </si>
  <si>
    <t>572.652698 mA</t>
  </si>
  <si>
    <t>0.149560 m</t>
  </si>
  <si>
    <t>2013-09-12T05:37:43.906Z</t>
  </si>
  <si>
    <t>-36.353713 arcdeg</t>
  </si>
  <si>
    <t>572.681248 mA</t>
  </si>
  <si>
    <t>0.149581 m</t>
  </si>
  <si>
    <t>2013-09-12T05:37:45.748Z</t>
  </si>
  <si>
    <t>572.736800 mA</t>
  </si>
  <si>
    <t>0.149622 m</t>
  </si>
  <si>
    <t>2013-09-12T05:37:47.798Z</t>
  </si>
  <si>
    <t>572.798669 mA</t>
  </si>
  <si>
    <t>0.149668 m</t>
  </si>
  <si>
    <t>2013-09-12T05:37:48.953Z</t>
  </si>
  <si>
    <t>572.833538 mA</t>
  </si>
  <si>
    <t>0.149694 m</t>
  </si>
  <si>
    <t>2013-09-12T05:37:49.770Z</t>
  </si>
  <si>
    <t>572.858155 mA</t>
  </si>
  <si>
    <t>0.149712 m</t>
  </si>
  <si>
    <t>2013-09-12T05:37:51.397Z</t>
  </si>
  <si>
    <t>572.907269 mA</t>
  </si>
  <si>
    <t>0.149749 m</t>
  </si>
  <si>
    <t>2013-09-12T05:37:53.348Z</t>
  </si>
  <si>
    <t>-50.559082 arcdeg</t>
  </si>
  <si>
    <t>572.966099 mA</t>
  </si>
  <si>
    <t>0.149793 m</t>
  </si>
  <si>
    <t>2013-09-12T05:37:54.562Z</t>
  </si>
  <si>
    <t>-48.603517 arcdeg</t>
  </si>
  <si>
    <t>573.002756 mA</t>
  </si>
  <si>
    <t>0.149820 m</t>
  </si>
  <si>
    <t>2013-09-12T05:37:55.359Z</t>
  </si>
  <si>
    <t>573.026836 mA</t>
  </si>
  <si>
    <t>0.149838 m</t>
  </si>
  <si>
    <t>2013-09-12T05:37:56.950Z</t>
  </si>
  <si>
    <t>-48.339844 arcdeg</t>
  </si>
  <si>
    <t>573.074818 mA</t>
  </si>
  <si>
    <t>0.149873 m</t>
  </si>
  <si>
    <t>2013-09-12T05:37:58.960Z</t>
  </si>
  <si>
    <t>573.135495 mA</t>
  </si>
  <si>
    <t>0.149918 m</t>
  </si>
  <si>
    <t>2013-09-12T05:38:01.349Z</t>
  </si>
  <si>
    <t>573.207557 mA</t>
  </si>
  <si>
    <t>0.149972 m</t>
  </si>
  <si>
    <t>2013-09-12T05:38:03.007Z</t>
  </si>
  <si>
    <t>573.257565 mA</t>
  </si>
  <si>
    <t>0.150009 m</t>
  </si>
  <si>
    <t>2013-09-12T05:38:04.554Z</t>
  </si>
  <si>
    <t>573.304236 mA</t>
  </si>
  <si>
    <t>0.150044 m</t>
  </si>
  <si>
    <t>2013-09-12T05:38:05.351Z</t>
  </si>
  <si>
    <t>573.328316 mA</t>
  </si>
  <si>
    <t>0.150061 m</t>
  </si>
  <si>
    <t>2013-09-12T05:38:06.163Z</t>
  </si>
  <si>
    <t>573.352814 mA</t>
  </si>
  <si>
    <t>0.150080 m</t>
  </si>
  <si>
    <t>2013-09-12T05:38:06.961Z</t>
  </si>
  <si>
    <t>573.376894 mA</t>
  </si>
  <si>
    <t>0.150097 m</t>
  </si>
  <si>
    <t>2013-09-12T05:38:07.944Z</t>
  </si>
  <si>
    <t>-35.106820 arcdeg</t>
  </si>
  <si>
    <t>573.406518 mA</t>
  </si>
  <si>
    <t>0.150119 m</t>
  </si>
  <si>
    <t>2013-09-12T05:38:08.960Z</t>
  </si>
  <si>
    <t>573.437214 mA</t>
  </si>
  <si>
    <t>0.150142 m</t>
  </si>
  <si>
    <t>2013-09-12T05:38:09.753Z</t>
  </si>
  <si>
    <t>573.461175 mA</t>
  </si>
  <si>
    <t>0.150160 m</t>
  </si>
  <si>
    <t>2013-09-12T05:38:11.748Z</t>
  </si>
  <si>
    <t>573.521316 mA</t>
  </si>
  <si>
    <t>0.150205 m</t>
  </si>
  <si>
    <t>2013-09-12T05:38:12.954Z</t>
  </si>
  <si>
    <t>573.557734 mA</t>
  </si>
  <si>
    <t>0.150232 m</t>
  </si>
  <si>
    <t>2013-09-12T05:38:13.747Z</t>
  </si>
  <si>
    <t>573.581636 mA</t>
  </si>
  <si>
    <t>0.150249 m</t>
  </si>
  <si>
    <t>2013-09-12T05:38:14.553Z</t>
  </si>
  <si>
    <t>573.605955 mA</t>
  </si>
  <si>
    <t>0.150267 m</t>
  </si>
  <si>
    <t>2013-09-12T05:38:15.350Z</t>
  </si>
  <si>
    <t>573.630035 mA</t>
  </si>
  <si>
    <t>0.150285 m</t>
  </si>
  <si>
    <t>2013-09-12T05:38:16.560Z</t>
  </si>
  <si>
    <t>573.666513 mA</t>
  </si>
  <si>
    <t>0.150312 m</t>
  </si>
  <si>
    <t>2013-09-12T05:38:18.547Z</t>
  </si>
  <si>
    <t>573.726535 mA</t>
  </si>
  <si>
    <t>0.150357 m</t>
  </si>
  <si>
    <t>2013-09-12T05:38:19.348Z</t>
  </si>
  <si>
    <t>573.750675 mA</t>
  </si>
  <si>
    <t>0.150375 m</t>
  </si>
  <si>
    <t>2013-09-12T05:38:20.161Z</t>
  </si>
  <si>
    <t>573.775232 mA</t>
  </si>
  <si>
    <t>0.150393 m</t>
  </si>
  <si>
    <t>2013-09-12T05:38:20.951Z</t>
  </si>
  <si>
    <t>573.799014 mA</t>
  </si>
  <si>
    <t>0.150411 m</t>
  </si>
  <si>
    <t>2013-09-12T05:38:22.561Z</t>
  </si>
  <si>
    <t>573.847592 mA</t>
  </si>
  <si>
    <t>0.150447 m</t>
  </si>
  <si>
    <t>2013-09-12T05:38:24.548Z</t>
  </si>
  <si>
    <t>573.907554 mA</t>
  </si>
  <si>
    <t>0.150491 m</t>
  </si>
  <si>
    <t>2013-09-12T05:38:25.373Z</t>
  </si>
  <si>
    <t>573.932469 mA</t>
  </si>
  <si>
    <t>0.150510 m</t>
  </si>
  <si>
    <t>2013-09-12T05:38:28.154Z</t>
  </si>
  <si>
    <t>36.892958 arcdeg</t>
  </si>
  <si>
    <t>574.016392 mA</t>
  </si>
  <si>
    <t>0.150572 m</t>
  </si>
  <si>
    <t>2013-09-12T05:38:29.348Z</t>
  </si>
  <si>
    <t>574.052393 mA</t>
  </si>
  <si>
    <t>0.150599 m</t>
  </si>
  <si>
    <t>2013-09-12T05:38:30.549Z</t>
  </si>
  <si>
    <t>574.088633 mA</t>
  </si>
  <si>
    <t>0.150626 m</t>
  </si>
  <si>
    <t>2013-09-12T05:38:31.359Z</t>
  </si>
  <si>
    <t>574.113071 mA</t>
  </si>
  <si>
    <t>0.150644 m</t>
  </si>
  <si>
    <t>2013-09-12T05:38:32.950Z</t>
  </si>
  <si>
    <t>574.161112 mA</t>
  </si>
  <si>
    <t>0.150680 m</t>
  </si>
  <si>
    <t>2013-09-12T05:38:34.159Z</t>
  </si>
  <si>
    <t>574.197590 mA</t>
  </si>
  <si>
    <t>0.150707 m</t>
  </si>
  <si>
    <t>2013-09-12T05:38:35.349Z</t>
  </si>
  <si>
    <t>574.233472 mA</t>
  </si>
  <si>
    <t>0.150733 m</t>
  </si>
  <si>
    <t>2013-09-12T05:38:36.995Z</t>
  </si>
  <si>
    <t>574.283123 mA</t>
  </si>
  <si>
    <t>0.150770 m</t>
  </si>
  <si>
    <t>2013-09-12T05:38:38.566Z</t>
  </si>
  <si>
    <t>574.330568 mA</t>
  </si>
  <si>
    <t>0.150805 m</t>
  </si>
  <si>
    <t>2013-09-12T05:38:39.768Z</t>
  </si>
  <si>
    <t>574.366808 mA</t>
  </si>
  <si>
    <t>0.150832 m</t>
  </si>
  <si>
    <t>2013-09-12T05:38:41.362Z</t>
  </si>
  <si>
    <t>574.414909 mA</t>
  </si>
  <si>
    <t>0.150868 m</t>
  </si>
  <si>
    <t>2013-09-12T05:38:42.548Z</t>
  </si>
  <si>
    <t>574.450731 mA</t>
  </si>
  <si>
    <t>0.150895 m</t>
  </si>
  <si>
    <t>2013-09-12T05:38:43.350Z</t>
  </si>
  <si>
    <t>574.474871 mA</t>
  </si>
  <si>
    <t>0.150913 m</t>
  </si>
  <si>
    <t>2013-09-12T05:38:44.547Z</t>
  </si>
  <si>
    <t>-121.964898 arcdeg</t>
  </si>
  <si>
    <t>574.511051 mA</t>
  </si>
  <si>
    <t>0.150939 m</t>
  </si>
  <si>
    <t>2013-09-12T05:38:45.749Z</t>
  </si>
  <si>
    <t>-121.964899 arcdeg</t>
  </si>
  <si>
    <t>574.547291 mA</t>
  </si>
  <si>
    <t>0.150966 m</t>
  </si>
  <si>
    <t>2013-09-12T05:38:46.947Z</t>
  </si>
  <si>
    <t>-121.964900 arcdeg</t>
  </si>
  <si>
    <t>574.583411 mA</t>
  </si>
  <si>
    <t>0.150993 m</t>
  </si>
  <si>
    <t>2013-09-12T05:38:48.951Z</t>
  </si>
  <si>
    <t>-121.964902 arcdeg</t>
  </si>
  <si>
    <t>574.643910 mA</t>
  </si>
  <si>
    <t>0.151038 m</t>
  </si>
  <si>
    <t>2013-09-12T05:38:50.950Z</t>
  </si>
  <si>
    <t>-121.964904 arcdeg</t>
  </si>
  <si>
    <t>574.704230 mA</t>
  </si>
  <si>
    <t>0.151083 m</t>
  </si>
  <si>
    <t>2013-09-12T05:38:52.159Z</t>
  </si>
  <si>
    <t>-121.964905 arcdeg</t>
  </si>
  <si>
    <t>574.740708 mA</t>
  </si>
  <si>
    <t>0.151110 m</t>
  </si>
  <si>
    <t>2013-09-12T05:38:52.960Z</t>
  </si>
  <si>
    <t>-121.964906 arcdeg</t>
  </si>
  <si>
    <t>-45.966797 arcdeg</t>
  </si>
  <si>
    <t>574.764907 mA</t>
  </si>
  <si>
    <t>0.151128 m</t>
  </si>
  <si>
    <t>2013-09-12T05:38:54.162Z</t>
  </si>
  <si>
    <t>-121.964907 arcdeg</t>
  </si>
  <si>
    <t>574.801147 mA</t>
  </si>
  <si>
    <t>0.151155 m</t>
  </si>
  <si>
    <t>2013-09-12T05:38:54.956Z</t>
  </si>
  <si>
    <t>574.825108 mA</t>
  </si>
  <si>
    <t>0.151173 m</t>
  </si>
  <si>
    <t>2013-09-12T05:38:56.165Z</t>
  </si>
  <si>
    <t>-121.964908 arcdeg</t>
  </si>
  <si>
    <t>574.861586 mA</t>
  </si>
  <si>
    <t>0.151200 m</t>
  </si>
  <si>
    <t>2013-09-12T05:38:57.348Z</t>
  </si>
  <si>
    <t>-121.964909 arcdeg</t>
  </si>
  <si>
    <t>574.897289 mA</t>
  </si>
  <si>
    <t>0.151226 m</t>
  </si>
  <si>
    <t>2013-09-12T05:39:00.160Z</t>
  </si>
  <si>
    <t>-121.964912 arcdeg</t>
  </si>
  <si>
    <t>574.982166 mA</t>
  </si>
  <si>
    <t>0.151289 m</t>
  </si>
  <si>
    <t>2013-09-12T05:39:01.361Z</t>
  </si>
  <si>
    <t>-121.964913 arcdeg</t>
  </si>
  <si>
    <t>575.018346 mA</t>
  </si>
  <si>
    <t>0.151316 m</t>
  </si>
  <si>
    <t>2013-09-12T05:39:03.753Z</t>
  </si>
  <si>
    <t>-121.964915 arcdeg</t>
  </si>
  <si>
    <t>575.090587 mA</t>
  </si>
  <si>
    <t>0.151370 m</t>
  </si>
  <si>
    <t>2013-09-12T05:39:05.748Z</t>
  </si>
  <si>
    <t>-121.964917 arcdeg</t>
  </si>
  <si>
    <t>575.150728 mA</t>
  </si>
  <si>
    <t>0.151414 m</t>
  </si>
  <si>
    <t>2013-09-12T05:39:06.950Z</t>
  </si>
  <si>
    <t>-121.964918 arcdeg</t>
  </si>
  <si>
    <t>575.187027 mA</t>
  </si>
  <si>
    <t>0.151441 m</t>
  </si>
  <si>
    <t>2013-09-12T05:39:08.149Z</t>
  </si>
  <si>
    <t>-121.964919 arcdeg</t>
  </si>
  <si>
    <t>575.223207 mA</t>
  </si>
  <si>
    <t>0.151468 m</t>
  </si>
  <si>
    <t>2013-09-12T05:39:09.790Z</t>
  </si>
  <si>
    <t>-121.964920 arcdeg</t>
  </si>
  <si>
    <t>575.272739 mA</t>
  </si>
  <si>
    <t>0.151505 m</t>
  </si>
  <si>
    <t>2013-09-12T05:39:11.749Z</t>
  </si>
  <si>
    <t>-121.964922 arcdeg</t>
  </si>
  <si>
    <t>575.331807 mA</t>
  </si>
  <si>
    <t>0.151549 m</t>
  </si>
  <si>
    <t>2013-09-12T05:39:12.571Z</t>
  </si>
  <si>
    <t>575.356603 mA</t>
  </si>
  <si>
    <t>0.151567 m</t>
  </si>
  <si>
    <t>2013-09-12T05:39:13.385Z</t>
  </si>
  <si>
    <t>-121.964923 arcdeg</t>
  </si>
  <si>
    <t>-35.507814 arcdeg</t>
  </si>
  <si>
    <t>575.381160 mA</t>
  </si>
  <si>
    <t>0.151585 m</t>
  </si>
  <si>
    <t>2013-09-12T05:39:15.347Z</t>
  </si>
  <si>
    <t>-121.964925 arcdeg</t>
  </si>
  <si>
    <t>575.440407 mA</t>
  </si>
  <si>
    <t>0.151629 m</t>
  </si>
  <si>
    <t>2013-09-12T05:39:16.149Z</t>
  </si>
  <si>
    <t>-49.965822 arcdeg</t>
  </si>
  <si>
    <t>575.464606 mA</t>
  </si>
  <si>
    <t>0.151647 m</t>
  </si>
  <si>
    <t>2013-09-12T05:39:17.507Z</t>
  </si>
  <si>
    <t>-121.964927 arcdeg</t>
  </si>
  <si>
    <t>-48.784036 arcdeg</t>
  </si>
  <si>
    <t>575.505555 mA</t>
  </si>
  <si>
    <t>0.151678 m</t>
  </si>
  <si>
    <t>2013-09-12T05:39:18.548Z</t>
  </si>
  <si>
    <t>-47.878417 arcdeg</t>
  </si>
  <si>
    <t>575.536966 mA</t>
  </si>
  <si>
    <t>0.151701 m</t>
  </si>
  <si>
    <t>2013-09-12T05:39:20.948Z</t>
  </si>
  <si>
    <t>-121.964930 arcdeg</t>
  </si>
  <si>
    <t>-48.757326 arcdeg</t>
  </si>
  <si>
    <t>575.609386 mA</t>
  </si>
  <si>
    <t>0.151755 m</t>
  </si>
  <si>
    <t>2013-09-12T05:39:23.748Z</t>
  </si>
  <si>
    <t>-121.964932 arcdeg</t>
  </si>
  <si>
    <t>575.693905 mA</t>
  </si>
  <si>
    <t>0.151817 m</t>
  </si>
  <si>
    <t>2013-09-12T05:39:24.549Z</t>
  </si>
  <si>
    <t>-121.964933 arcdeg</t>
  </si>
  <si>
    <t>575.718045 mA</t>
  </si>
  <si>
    <t>0.151835 m</t>
  </si>
  <si>
    <t>2013-09-12T05:39:26.548Z</t>
  </si>
  <si>
    <t>-121.964934 arcdeg</t>
  </si>
  <si>
    <t>-33.068849 arcdeg</t>
  </si>
  <si>
    <t>575.778365 mA</t>
  </si>
  <si>
    <t>0.151880 m</t>
  </si>
  <si>
    <t>2013-09-12T05:39:27.350Z</t>
  </si>
  <si>
    <t>-121.964935 arcdeg</t>
  </si>
  <si>
    <t>575.802565 mA</t>
  </si>
  <si>
    <t>0.151898 m</t>
  </si>
  <si>
    <t>2013-09-12T05:39:28.159Z</t>
  </si>
  <si>
    <t>575.827003 mA</t>
  </si>
  <si>
    <t>0.151916 m</t>
  </si>
  <si>
    <t>2013-09-12T05:39:30.150Z</t>
  </si>
  <si>
    <t>-121.964937 arcdeg</t>
  </si>
  <si>
    <t>-32.563477 arcdeg</t>
  </si>
  <si>
    <t>575.887084 mA</t>
  </si>
  <si>
    <t>0.151961 m</t>
  </si>
  <si>
    <t>2013-09-12T05:39:30.959Z</t>
  </si>
  <si>
    <t>-121.964938 arcdeg</t>
  </si>
  <si>
    <t>575.911462 mA</t>
  </si>
  <si>
    <t>0.151979 m</t>
  </si>
  <si>
    <t>2013-09-12T05:39:31.749Z</t>
  </si>
  <si>
    <t>-121.964939 arcdeg</t>
  </si>
  <si>
    <t>575.935304 mA</t>
  </si>
  <si>
    <t>0.151997 m</t>
  </si>
  <si>
    <t>2013-09-12T05:39:33.756Z</t>
  </si>
  <si>
    <t>-121.964941 arcdeg</t>
  </si>
  <si>
    <t>575.995862 mA</t>
  </si>
  <si>
    <t>0.152042 m</t>
  </si>
  <si>
    <t>2013-09-12T05:39:35.362Z</t>
  </si>
  <si>
    <t>-121.964942 arcdeg</t>
  </si>
  <si>
    <t>576.044321 mA</t>
  </si>
  <si>
    <t>0.152078 m</t>
  </si>
  <si>
    <t>2013-09-12T05:39:38.155Z</t>
  </si>
  <si>
    <t>-121.964944 arcdeg</t>
  </si>
  <si>
    <t>576.128602 mA</t>
  </si>
  <si>
    <t>0.152140 m</t>
  </si>
  <si>
    <t>2013-09-12T05:39:38.948Z</t>
  </si>
  <si>
    <t>-121.964945 arcdeg</t>
  </si>
  <si>
    <t>576.152503 mA</t>
  </si>
  <si>
    <t>0.152158 m</t>
  </si>
  <si>
    <t>2013-09-12T05:39:41.364Z</t>
  </si>
  <si>
    <t>-121.964947 arcdeg</t>
  </si>
  <si>
    <t>-47.416993 arcdeg</t>
  </si>
  <si>
    <t>576.225460 mA</t>
  </si>
  <si>
    <t>0.152212 m</t>
  </si>
  <si>
    <t>2013-09-12T05:39:42.950Z</t>
  </si>
  <si>
    <t>-121.964948 arcdeg</t>
  </si>
  <si>
    <t>576.273263 mA</t>
  </si>
  <si>
    <t>0.152248 m</t>
  </si>
  <si>
    <t>2013-09-12T05:39:45.787Z</t>
  </si>
  <si>
    <t>-121.964951 arcdeg</t>
  </si>
  <si>
    <t>576.358914 mA</t>
  </si>
  <si>
    <t>0.152311 m</t>
  </si>
  <si>
    <t>2013-09-12T05:39:46.960Z</t>
  </si>
  <si>
    <t>-121.964952 arcdeg</t>
  </si>
  <si>
    <t>576.394320 mA</t>
  </si>
  <si>
    <t>0.152337 m</t>
  </si>
  <si>
    <t>2013-09-12T05:39:49.360Z</t>
  </si>
  <si>
    <t>-121.964954 arcdeg</t>
  </si>
  <si>
    <t>576.466680 mA</t>
  </si>
  <si>
    <t>0.152391 m</t>
  </si>
  <si>
    <t>2013-09-12T05:39:50.149Z</t>
  </si>
  <si>
    <t>-121.964955 arcdeg</t>
  </si>
  <si>
    <t>576.490521 mA</t>
  </si>
  <si>
    <t>0.152409 m</t>
  </si>
  <si>
    <t>2013-09-12T05:39:51.776Z</t>
  </si>
  <si>
    <t>-121.964956 arcdeg</t>
  </si>
  <si>
    <t>576.539576 mA</t>
  </si>
  <si>
    <t>0.152445 m</t>
  </si>
  <si>
    <t>2013-09-12T05:39:53.351Z</t>
  </si>
  <si>
    <t>-121.964957 arcdeg</t>
  </si>
  <si>
    <t>576.587141 mA</t>
  </si>
  <si>
    <t>0.152481 m</t>
  </si>
  <si>
    <t>2013-09-12T05:39:54.953Z</t>
  </si>
  <si>
    <t>-121.964959 arcdeg</t>
  </si>
  <si>
    <t>576.635480 mA</t>
  </si>
  <si>
    <t>0.152516 m</t>
  </si>
  <si>
    <t>2013-09-12T05:39:57.348Z</t>
  </si>
  <si>
    <t>-121.964961 arcdeg</t>
  </si>
  <si>
    <t>576.707721 mA</t>
  </si>
  <si>
    <t>0.152570 m</t>
  </si>
  <si>
    <t>2013-09-12T05:39:58.995Z</t>
  </si>
  <si>
    <t>-121.964962 arcdeg</t>
  </si>
  <si>
    <t>576.757431 mA</t>
  </si>
  <si>
    <t>0.152607 m</t>
  </si>
  <si>
    <t>2013-09-12T05:40:01.763Z</t>
  </si>
  <si>
    <t>-121.964964 arcdeg</t>
  </si>
  <si>
    <t>576.840997 mA</t>
  </si>
  <si>
    <t>0.152669 m</t>
  </si>
  <si>
    <t>2013-09-12T05:40:02.949Z</t>
  </si>
  <si>
    <t>-121.964966 arcdeg</t>
  </si>
  <si>
    <t>576.876760 mA</t>
  </si>
  <si>
    <t>0.152696 m</t>
  </si>
  <si>
    <t>2013-09-12T05:40:04.159Z</t>
  </si>
  <si>
    <t>-121.964967 arcdeg</t>
  </si>
  <si>
    <t>576.913238 mA</t>
  </si>
  <si>
    <t>0.152723 m</t>
  </si>
  <si>
    <t>2013-09-12T05:40:06.150Z</t>
  </si>
  <si>
    <t>-121.964968 arcdeg</t>
  </si>
  <si>
    <t>576.973319 mA</t>
  </si>
  <si>
    <t>0.152767 m</t>
  </si>
  <si>
    <t>2013-09-12T05:40:06.948Z</t>
  </si>
  <si>
    <t>-121.964969 arcdeg</t>
  </si>
  <si>
    <t>576.997399 mA</t>
  </si>
  <si>
    <t>0.152785 m</t>
  </si>
  <si>
    <t>2013-09-12T05:40:08.959Z</t>
  </si>
  <si>
    <t>-121.964971 arcdeg</t>
  </si>
  <si>
    <t>577.058077 mA</t>
  </si>
  <si>
    <t>0.152830 m</t>
  </si>
  <si>
    <t>2013-09-12T05:40:10.148Z</t>
  </si>
  <si>
    <t>-121.964972 arcdeg</t>
  </si>
  <si>
    <t>577.093959 mA</t>
  </si>
  <si>
    <t>0.152857 m</t>
  </si>
  <si>
    <t>2013-09-12T05:40:12.548Z</t>
  </si>
  <si>
    <t>-121.964974 arcdeg</t>
  </si>
  <si>
    <t>577.166378 mA</t>
  </si>
  <si>
    <t>0.152911 m</t>
  </si>
  <si>
    <t>2013-09-12T05:40:14.560Z</t>
  </si>
  <si>
    <t>-121.964975 arcdeg</t>
  </si>
  <si>
    <t>577.227116 mA</t>
  </si>
  <si>
    <t>0.152956 m</t>
  </si>
  <si>
    <t>2013-09-12T05:40:15.749Z</t>
  </si>
  <si>
    <t>-121.964976 arcdeg</t>
  </si>
  <si>
    <t>577.262998 mA</t>
  </si>
  <si>
    <t>0.152982 m</t>
  </si>
  <si>
    <t>2013-09-12T05:40:16.959Z</t>
  </si>
  <si>
    <t>-121.964978 arcdeg</t>
  </si>
  <si>
    <t>577.299476 mA</t>
  </si>
  <si>
    <t>0.153009 m</t>
  </si>
  <si>
    <t>2013-09-12T05:40:18.164Z</t>
  </si>
  <si>
    <t>-121.964979 arcdeg</t>
  </si>
  <si>
    <t>577.335835 mA</t>
  </si>
  <si>
    <t>0.153036 m</t>
  </si>
  <si>
    <t>2013-09-12T05:40:19.772Z</t>
  </si>
  <si>
    <t>-121.964980 arcdeg</t>
  </si>
  <si>
    <t>577.384353 mA</t>
  </si>
  <si>
    <t>0.153072 m</t>
  </si>
  <si>
    <t>2013-09-12T05:40:21.362Z</t>
  </si>
  <si>
    <t>-121.964981 arcdeg</t>
  </si>
  <si>
    <t>577.432334 mA</t>
  </si>
  <si>
    <t>0.153108 m</t>
  </si>
  <si>
    <t>2013-09-12T05:40:22.960Z</t>
  </si>
  <si>
    <t>-121.964983 arcdeg</t>
  </si>
  <si>
    <t>577.480555 mA</t>
  </si>
  <si>
    <t>0.153144 m</t>
  </si>
  <si>
    <t>2013-09-12T05:40:23.786Z</t>
  </si>
  <si>
    <t>577.505469 mA</t>
  </si>
  <si>
    <t>0.153162 m</t>
  </si>
  <si>
    <t>2013-09-12T05:40:24.948Z</t>
  </si>
  <si>
    <t>-121.964984 arcdeg</t>
  </si>
  <si>
    <t>577.540517 mA</t>
  </si>
  <si>
    <t>0.153188 m</t>
  </si>
  <si>
    <t>2013-09-12T05:40:26.149Z</t>
  </si>
  <si>
    <t>-121.964985 arcdeg</t>
  </si>
  <si>
    <t>577.576816 mA</t>
  </si>
  <si>
    <t>0.153215 m</t>
  </si>
  <si>
    <t>2013-09-12T05:40:26.959Z</t>
  </si>
  <si>
    <t>-121.964986 arcdeg</t>
  </si>
  <si>
    <t>577.601254 mA</t>
  </si>
  <si>
    <t>0.153233 m</t>
  </si>
  <si>
    <t>2013-09-12T05:40:29.362Z</t>
  </si>
  <si>
    <t>-121.964988 arcdeg</t>
  </si>
  <si>
    <t>577.673733 mA</t>
  </si>
  <si>
    <t>0.153287 m</t>
  </si>
  <si>
    <t>2013-09-12T05:40:30.957Z</t>
  </si>
  <si>
    <t>-121.964989 arcdeg</t>
  </si>
  <si>
    <t>577.721894 mA</t>
  </si>
  <si>
    <t>0.153323 m</t>
  </si>
  <si>
    <t>2013-09-12T05:40:32.948Z</t>
  </si>
  <si>
    <t>-121.964991 arcdeg</t>
  </si>
  <si>
    <t>577.781916 mA</t>
  </si>
  <si>
    <t>0.153367 m</t>
  </si>
  <si>
    <t>2013-09-12T05:40:33.753Z</t>
  </si>
  <si>
    <t>-121.964992 arcdeg</t>
  </si>
  <si>
    <t>577.806234 mA</t>
  </si>
  <si>
    <t>0.153386 m</t>
  </si>
  <si>
    <t>2013-09-12T05:40:34.571Z</t>
  </si>
  <si>
    <t>-121.964993 arcdeg</t>
  </si>
  <si>
    <t>577.830911 mA</t>
  </si>
  <si>
    <t>0.153404 m</t>
  </si>
  <si>
    <t>2013-09-12T05:40:36.962Z</t>
  </si>
  <si>
    <t>36.892981 arcdeg</t>
  </si>
  <si>
    <t>-121.964995 arcdeg</t>
  </si>
  <si>
    <t>577.903092 mA</t>
  </si>
  <si>
    <t>0.153457 m</t>
  </si>
  <si>
    <t>2013-09-12T05:40:38.561Z</t>
  </si>
  <si>
    <t>-121.964996 arcdeg</t>
  </si>
  <si>
    <t>577.951312 mA</t>
  </si>
  <si>
    <t>0.153493 m</t>
  </si>
  <si>
    <t>2013-09-12T05:40:39.350Z</t>
  </si>
  <si>
    <t>-121.964997 arcdeg</t>
  </si>
  <si>
    <t>577.975094 mA</t>
  </si>
  <si>
    <t>0.153511 m</t>
  </si>
  <si>
    <t>2013-09-12T05:40:41.349Z</t>
  </si>
  <si>
    <t>-121.964998 arcdeg</t>
  </si>
  <si>
    <t>578.035414 mA</t>
  </si>
  <si>
    <t>0.153556 m</t>
  </si>
  <si>
    <t>2013-09-12T05:40:42.150Z</t>
  </si>
  <si>
    <t>-121.964999 arcdeg</t>
  </si>
  <si>
    <t>578.059614 mA</t>
  </si>
  <si>
    <t>0.153574 m</t>
  </si>
  <si>
    <t>2013-09-12T05:40:44.959Z</t>
  </si>
  <si>
    <t>-121.965001 arcdeg</t>
  </si>
  <si>
    <t>578.144372 mA</t>
  </si>
  <si>
    <t>0.153637 m</t>
  </si>
  <si>
    <t>2013-09-12T05:40:46.152Z</t>
  </si>
  <si>
    <t>-121.965003 arcdeg</t>
  </si>
  <si>
    <t>578.180373 mA</t>
  </si>
  <si>
    <t>0.153663 m</t>
  </si>
  <si>
    <t>2013-09-12T05:40:47.351Z</t>
  </si>
  <si>
    <t>-121.965004 arcdeg</t>
  </si>
  <si>
    <t>578.216553 mA</t>
  </si>
  <si>
    <t>0.153690 m</t>
  </si>
  <si>
    <t>2013-09-12T05:40:48.183Z</t>
  </si>
  <si>
    <t>578.241646 mA</t>
  </si>
  <si>
    <t>0.153709 m</t>
  </si>
  <si>
    <t>2013-09-12T05:40:48.961Z</t>
  </si>
  <si>
    <t>-121.965005 arcdeg</t>
  </si>
  <si>
    <t>578.265131 mA</t>
  </si>
  <si>
    <t>0.153726 m</t>
  </si>
  <si>
    <t>2013-09-12T05:40:49.762Z</t>
  </si>
  <si>
    <t>-121.965006 arcdeg</t>
  </si>
  <si>
    <t>578.289330 mA</t>
  </si>
  <si>
    <t>0.153744 m</t>
  </si>
  <si>
    <t>2013-09-12T05:40:50.547Z</t>
  </si>
  <si>
    <t>578.312993 mA</t>
  </si>
  <si>
    <t>0.153762 m</t>
  </si>
  <si>
    <t>2013-09-12T05:40:51.785Z</t>
  </si>
  <si>
    <t>-121.965007 arcdeg</t>
  </si>
  <si>
    <t>578.350365 mA</t>
  </si>
  <si>
    <t>0.153789 m</t>
  </si>
  <si>
    <t>2013-09-12T05:40:53.361Z</t>
  </si>
  <si>
    <t>-121.965009 arcdeg</t>
  </si>
  <si>
    <t>578.397870 mA</t>
  </si>
  <si>
    <t>0.153825 m</t>
  </si>
  <si>
    <t>2013-09-12T05:40:54.549Z</t>
  </si>
  <si>
    <t>-121.965010 arcdeg</t>
  </si>
  <si>
    <t>578.433752 mA</t>
  </si>
  <si>
    <t>0.153851 m</t>
  </si>
  <si>
    <t>2013-09-12T05:40:55.747Z</t>
  </si>
  <si>
    <t>-121.965011 arcdeg</t>
  </si>
  <si>
    <t>578.469872 mA</t>
  </si>
  <si>
    <t>0.153878 m</t>
  </si>
  <si>
    <t>2013-09-12T05:40:56.950Z</t>
  </si>
  <si>
    <t>-121.965012 arcdeg</t>
  </si>
  <si>
    <t>578.506172 mA</t>
  </si>
  <si>
    <t>0.153905 m</t>
  </si>
  <si>
    <t>2013-09-12T05:40:59.353Z</t>
  </si>
  <si>
    <t>-121.965014 arcdeg</t>
  </si>
  <si>
    <t>578.578711 mA</t>
  </si>
  <si>
    <t>0.153959 m</t>
  </si>
  <si>
    <t>2013-09-12T05:41:00.547Z</t>
  </si>
  <si>
    <t>-121.965015 arcdeg</t>
  </si>
  <si>
    <t>578.614712 mA</t>
  </si>
  <si>
    <t>0.153986 m</t>
  </si>
  <si>
    <t>2013-09-12T05:41:03.352Z</t>
  </si>
  <si>
    <t>-121.965017 arcdeg</t>
  </si>
  <si>
    <t>578.699350 mA</t>
  </si>
  <si>
    <t>0.154049 m</t>
  </si>
  <si>
    <t>2013-09-12T05:41:04.597Z</t>
  </si>
  <si>
    <t>-121.965018 arcdeg</t>
  </si>
  <si>
    <t>578.736901 mA</t>
  </si>
  <si>
    <t>0.154076 m</t>
  </si>
  <si>
    <t>2013-09-12T05:41:07.762Z</t>
  </si>
  <si>
    <t>-121.965021 arcdeg</t>
  </si>
  <si>
    <t>578.832448 mA</t>
  </si>
  <si>
    <t>0.154147 m</t>
  </si>
  <si>
    <t>2013-09-12T05:41:08.960Z</t>
  </si>
  <si>
    <t>-121.965022 arcdeg</t>
  </si>
  <si>
    <t>578.868568 mA</t>
  </si>
  <si>
    <t>0.154174 m</t>
  </si>
  <si>
    <t>2013-09-12T05:41:11.756Z</t>
  </si>
  <si>
    <t>-121.965024 arcdeg</t>
  </si>
  <si>
    <t>578.952968 mA</t>
  </si>
  <si>
    <t>0.154237 m</t>
  </si>
  <si>
    <t>2013-09-12T05:41:13.363Z</t>
  </si>
  <si>
    <t>-121.965026 arcdeg</t>
  </si>
  <si>
    <t>579.001427 mA</t>
  </si>
  <si>
    <t>0.154273 m</t>
  </si>
  <si>
    <t>2013-09-12T05:41:14.953Z</t>
  </si>
  <si>
    <t>-121.965027 arcdeg</t>
  </si>
  <si>
    <t>579.049408 mA</t>
  </si>
  <si>
    <t>0.154308 m</t>
  </si>
  <si>
    <t>2013-09-12T05:41:17.353Z</t>
  </si>
  <si>
    <t>-121.965029 arcdeg</t>
  </si>
  <si>
    <t>579.121828 mA</t>
  </si>
  <si>
    <t>0.154362 m</t>
  </si>
  <si>
    <t>2013-09-12T05:41:20.149Z</t>
  </si>
  <si>
    <t>-121.965032 arcdeg</t>
  </si>
  <si>
    <t>579.206228 mA</t>
  </si>
  <si>
    <t>0.154425 m</t>
  </si>
  <si>
    <t>2013-09-12T05:41:22.152Z</t>
  </si>
  <si>
    <t>36.892989 arcdeg</t>
  </si>
  <si>
    <t>-121.965033 arcdeg</t>
  </si>
  <si>
    <t>579.266667 mA</t>
  </si>
  <si>
    <t>0.154470 m</t>
  </si>
  <si>
    <t>2013-09-12T05:41:23.768Z</t>
  </si>
  <si>
    <t>-121.965035 arcdeg</t>
  </si>
  <si>
    <t>579.315364 mA</t>
  </si>
  <si>
    <t>0.154506 m</t>
  </si>
  <si>
    <t>2013-09-12T05:41:25.361Z</t>
  </si>
  <si>
    <t>-121.965036 arcdeg</t>
  </si>
  <si>
    <t>579.363465 mA</t>
  </si>
  <si>
    <t>0.154541 m</t>
  </si>
  <si>
    <t>2013-09-12T05:41:26.960Z</t>
  </si>
  <si>
    <t>-121.965037 arcdeg</t>
  </si>
  <si>
    <t>579.411745 mA</t>
  </si>
  <si>
    <t>0.154577 m</t>
  </si>
  <si>
    <t>2013-09-12T05:41:28.959Z</t>
  </si>
  <si>
    <t>-121.965039 arcdeg</t>
  </si>
  <si>
    <t>579.472065 mA</t>
  </si>
  <si>
    <t>0.154622 m</t>
  </si>
  <si>
    <t>2013-09-12T05:41:30.153Z</t>
  </si>
  <si>
    <t>-121.965040 arcdeg</t>
  </si>
  <si>
    <t>579.508066 mA</t>
  </si>
  <si>
    <t>0.154649 m</t>
  </si>
  <si>
    <t>2013-09-12T05:41:32.949Z</t>
  </si>
  <si>
    <t>36.892991 arcdeg</t>
  </si>
  <si>
    <t>-121.965043 arcdeg</t>
  </si>
  <si>
    <t>579.592407 mA</t>
  </si>
  <si>
    <t>0.154711 m</t>
  </si>
  <si>
    <t>2013-09-12T05:41:34.556Z</t>
  </si>
  <si>
    <t>-121.965044 arcdeg</t>
  </si>
  <si>
    <t>579.640925 mA</t>
  </si>
  <si>
    <t>0.154747 m</t>
  </si>
  <si>
    <t>2013-09-12T05:41:36.547Z</t>
  </si>
  <si>
    <t>-121.965046 arcdeg</t>
  </si>
  <si>
    <t>579.701006 mA</t>
  </si>
  <si>
    <t>0.154792 m</t>
  </si>
  <si>
    <t>2013-09-12T05:41:37.429Z</t>
  </si>
  <si>
    <t>579.727590 mA</t>
  </si>
  <si>
    <t>0.154812 m</t>
  </si>
  <si>
    <t>2013-09-12T05:41:38.157Z</t>
  </si>
  <si>
    <t>-121.965047 arcdeg</t>
  </si>
  <si>
    <t>579.749584 mA</t>
  </si>
  <si>
    <t>0.154828 m</t>
  </si>
  <si>
    <t>2013-09-12T05:41:38.962Z</t>
  </si>
  <si>
    <t>-121.965048 arcdeg</t>
  </si>
  <si>
    <t>579.773843 mA</t>
  </si>
  <si>
    <t>0.154846 m</t>
  </si>
  <si>
    <t>2013-09-12T05:41:40.561Z</t>
  </si>
  <si>
    <t>-121.965049 arcdeg</t>
  </si>
  <si>
    <t>579.822123 mA</t>
  </si>
  <si>
    <t>0.154882 m</t>
  </si>
  <si>
    <t>2013-09-12T05:41:42.172Z</t>
  </si>
  <si>
    <t>-121.965050 arcdeg</t>
  </si>
  <si>
    <t>579.870701 mA</t>
  </si>
  <si>
    <t>0.154918 m</t>
  </si>
  <si>
    <t>2013-09-12T05:41:43.365Z</t>
  </si>
  <si>
    <t>-121.965051 arcdeg</t>
  </si>
  <si>
    <t>579.906702 mA</t>
  </si>
  <si>
    <t>0.154945 m</t>
  </si>
  <si>
    <t>2013-09-12T05:41:46.150Z</t>
  </si>
  <si>
    <t>-121.965054 arcdeg</t>
  </si>
  <si>
    <t>579.990745 mA</t>
  </si>
  <si>
    <t>0.155007 m</t>
  </si>
  <si>
    <t>2013-09-12T05:41:47.756Z</t>
  </si>
  <si>
    <t>-121.965055 arcdeg</t>
  </si>
  <si>
    <t>580.039203 mA</t>
  </si>
  <si>
    <t>0.155043 m</t>
  </si>
  <si>
    <t>2013-09-12T05:41:49.748Z</t>
  </si>
  <si>
    <t>-121.965057 arcdeg</t>
  </si>
  <si>
    <t>580.099344 mA</t>
  </si>
  <si>
    <t>0.155088 m</t>
  </si>
  <si>
    <t>2013-09-12T05:41:51.754Z</t>
  </si>
  <si>
    <t>-121.965059 arcdeg</t>
  </si>
  <si>
    <t>580.159843 mA</t>
  </si>
  <si>
    <t>0.155133 m</t>
  </si>
  <si>
    <t>2013-09-12T05:41:53.781Z</t>
  </si>
  <si>
    <t>-121.965060 arcdeg</t>
  </si>
  <si>
    <t>580.220997 mA</t>
  </si>
  <si>
    <t>0.155178 m</t>
  </si>
  <si>
    <t>2013-09-12T05:41:55.372Z</t>
  </si>
  <si>
    <t>-121.965062 arcdeg</t>
  </si>
  <si>
    <t>580.269039 mA</t>
  </si>
  <si>
    <t>0.155214 m</t>
  </si>
  <si>
    <t>2013-09-12T05:41:56.578Z</t>
  </si>
  <si>
    <t>-121.965063 arcdeg</t>
  </si>
  <si>
    <t>580.305398 mA</t>
  </si>
  <si>
    <t>0.155241 m</t>
  </si>
  <si>
    <t>2013-09-12T05:41:58.565Z</t>
  </si>
  <si>
    <t>-121.965065 arcdeg</t>
  </si>
  <si>
    <t>580.365360 mA</t>
  </si>
  <si>
    <t>0.155285 m</t>
  </si>
  <si>
    <t>2013-09-12T05:42:00.155Z</t>
  </si>
  <si>
    <t>-121.965066 arcdeg</t>
  </si>
  <si>
    <t>580.413342 mA</t>
  </si>
  <si>
    <t>0.155321 m</t>
  </si>
  <si>
    <t>2013-09-12T05:42:01.350Z</t>
  </si>
  <si>
    <t>-121.965067 arcdeg</t>
  </si>
  <si>
    <t>580.449402 mA</t>
  </si>
  <si>
    <t>0.155348 m</t>
  </si>
  <si>
    <t>2013-09-12T05:42:02.948Z</t>
  </si>
  <si>
    <t>-121.965068 arcdeg</t>
  </si>
  <si>
    <t>580.497622 mA</t>
  </si>
  <si>
    <t>0.155383 m</t>
  </si>
  <si>
    <t>2013-09-12T05:42:03.753Z</t>
  </si>
  <si>
    <t>-121.965069 arcdeg</t>
  </si>
  <si>
    <t>580.521941 mA</t>
  </si>
  <si>
    <t>0.155401 m</t>
  </si>
  <si>
    <t>2013-09-12T05:42:06.554Z</t>
  </si>
  <si>
    <t>-121.965071 arcdeg</t>
  </si>
  <si>
    <t>580.606401 mA</t>
  </si>
  <si>
    <t>0.155464 m</t>
  </si>
  <si>
    <t>2013-09-12T05:42:07.359Z</t>
  </si>
  <si>
    <t>-121.965072 arcdeg</t>
  </si>
  <si>
    <t>580.630720 mA</t>
  </si>
  <si>
    <t>0.155482 m</t>
  </si>
  <si>
    <t>2013-09-12T05:42:08.548Z</t>
  </si>
  <si>
    <t>-121.965073 arcdeg</t>
  </si>
  <si>
    <t>-48.713380 arcdeg</t>
  </si>
  <si>
    <t>580.666602 mA</t>
  </si>
  <si>
    <t>0.155509 m</t>
  </si>
  <si>
    <t>2013-09-12T05:42:10.195Z</t>
  </si>
  <si>
    <t>-121.965074 arcdeg</t>
  </si>
  <si>
    <t>580.716312 mA</t>
  </si>
  <si>
    <t>0.155546 m</t>
  </si>
  <si>
    <t>2013-09-12T05:42:11.761Z</t>
  </si>
  <si>
    <t>-121.965076 arcdeg</t>
  </si>
  <si>
    <t>580.763578 mA</t>
  </si>
  <si>
    <t>0.155581 m</t>
  </si>
  <si>
    <t>2013-09-12T05:42:12.967Z</t>
  </si>
  <si>
    <t>-121.965077 arcdeg</t>
  </si>
  <si>
    <t>-46.691894 arcdeg</t>
  </si>
  <si>
    <t>580.799937 mA</t>
  </si>
  <si>
    <t>0.155608 m</t>
  </si>
  <si>
    <t>2013-09-12T05:42:14.578Z</t>
  </si>
  <si>
    <t>580.848575 mA</t>
  </si>
  <si>
    <t>0.155644 m</t>
  </si>
  <si>
    <t>2013-09-12T05:42:15.359Z</t>
  </si>
  <si>
    <t>-121.965079 arcdeg</t>
  </si>
  <si>
    <t>580.872118 mA</t>
  </si>
  <si>
    <t>0.155661 m</t>
  </si>
  <si>
    <t>2013-09-12T05:42:17.755Z</t>
  </si>
  <si>
    <t>-121.965081 arcdeg</t>
  </si>
  <si>
    <t>580.944419 mA</t>
  </si>
  <si>
    <t>0.155715 m</t>
  </si>
  <si>
    <t>2013-09-12T05:42:18.953Z</t>
  </si>
  <si>
    <t>-121.965082 arcdeg</t>
  </si>
  <si>
    <t>580.980539 mA</t>
  </si>
  <si>
    <t>0.155742 m</t>
  </si>
  <si>
    <t>2013-09-12T05:42:20.547Z</t>
  </si>
  <si>
    <t>-121.965083 arcdeg</t>
  </si>
  <si>
    <t>581.028700 mA</t>
  </si>
  <si>
    <t>0.155778 m</t>
  </si>
  <si>
    <t>2013-09-12T05:42:22.555Z</t>
  </si>
  <si>
    <t>-121.965085 arcdeg</t>
  </si>
  <si>
    <t>581.089258 mA</t>
  </si>
  <si>
    <t>0.155823 m</t>
  </si>
  <si>
    <t>2013-09-12T05:42:23.748Z</t>
  </si>
  <si>
    <t>-121.965086 arcdeg</t>
  </si>
  <si>
    <t>581.125259 mA</t>
  </si>
  <si>
    <t>0.155849 m</t>
  </si>
  <si>
    <t>2013-09-12T05:42:25.759Z</t>
  </si>
  <si>
    <t>-121.965088 arcdeg</t>
  </si>
  <si>
    <t>581.185937 mA</t>
  </si>
  <si>
    <t>0.155894 m</t>
  </si>
  <si>
    <t>2013-09-12T05:42:26.950Z</t>
  </si>
  <si>
    <t>-121.965089 arcdeg</t>
  </si>
  <si>
    <t>581.221879 mA</t>
  </si>
  <si>
    <t>0.155921 m</t>
  </si>
  <si>
    <t>2013-09-12T05:42:27.758Z</t>
  </si>
  <si>
    <t>-121.965090 arcdeg</t>
  </si>
  <si>
    <t>581.246257 mA</t>
  </si>
  <si>
    <t>0.155939 m</t>
  </si>
  <si>
    <t>2013-09-12T05:42:30.186Z</t>
  </si>
  <si>
    <t>-121.965092 arcdeg</t>
  </si>
  <si>
    <t>581.319511 mA</t>
  </si>
  <si>
    <t>0.155994 m</t>
  </si>
  <si>
    <t>2013-09-12T05:42:32.149Z</t>
  </si>
  <si>
    <t>-121.965093 arcdeg</t>
  </si>
  <si>
    <t>581.378758 mA</t>
  </si>
  <si>
    <t>0.156038 m</t>
  </si>
  <si>
    <t>2013-09-12T05:42:33.359Z</t>
  </si>
  <si>
    <t>-121.965094 arcdeg</t>
  </si>
  <si>
    <t>581.415236 mA</t>
  </si>
  <si>
    <t>0.156065 m</t>
  </si>
  <si>
    <t>2013-09-12T05:42:34.554Z</t>
  </si>
  <si>
    <t>-121.965095 arcdeg</t>
  </si>
  <si>
    <t>581.451297 mA</t>
  </si>
  <si>
    <t>0.156091 m</t>
  </si>
  <si>
    <t>2013-09-12T05:42:35.351Z</t>
  </si>
  <si>
    <t>-121.965096 arcdeg</t>
  </si>
  <si>
    <t>581.475377 mA</t>
  </si>
  <si>
    <t>0.156109 m</t>
  </si>
  <si>
    <t>2013-09-12T05:42:36.548Z</t>
  </si>
  <si>
    <t>-121.965097 arcdeg</t>
  </si>
  <si>
    <t>-44.296874 arcdeg</t>
  </si>
  <si>
    <t>581.511497 mA</t>
  </si>
  <si>
    <t>0.156136 m</t>
  </si>
  <si>
    <t>2013-09-12T05:42:37.750Z</t>
  </si>
  <si>
    <t>-121.965098 arcdeg</t>
  </si>
  <si>
    <t>581.547737 mA</t>
  </si>
  <si>
    <t>0.156163 m</t>
  </si>
  <si>
    <t>2013-09-12T05:42:38.960Z</t>
  </si>
  <si>
    <t>-121.965099 arcdeg</t>
  </si>
  <si>
    <t>581.584275 mA</t>
  </si>
  <si>
    <t>0.156190 m</t>
  </si>
  <si>
    <t>2013-09-12T05:42:40.963Z</t>
  </si>
  <si>
    <t>-121.965101 arcdeg</t>
  </si>
  <si>
    <t>581.644714 mA</t>
  </si>
  <si>
    <t>0.156235 m</t>
  </si>
  <si>
    <t>2013-09-12T05:42:41.748Z</t>
  </si>
  <si>
    <t>581.668377 mA</t>
  </si>
  <si>
    <t>0.156253 m</t>
  </si>
  <si>
    <t>2013-09-12T05:42:42.566Z</t>
  </si>
  <si>
    <t>-121.965102 arcdeg</t>
  </si>
  <si>
    <t>581.693053 mA</t>
  </si>
  <si>
    <t>0.156271 m</t>
  </si>
  <si>
    <t>2013-09-12T05:42:43.359Z</t>
  </si>
  <si>
    <t>-121.965103 arcdeg</t>
  </si>
  <si>
    <t>581.717014 mA</t>
  </si>
  <si>
    <t>0.156289 m</t>
  </si>
  <si>
    <t>2013-09-12T05:42:44.160Z</t>
  </si>
  <si>
    <t>-121.965104 arcdeg</t>
  </si>
  <si>
    <t>581.741154 mA</t>
  </si>
  <si>
    <t>0.156307 m</t>
  </si>
  <si>
    <t>2013-09-12T05:42:45.362Z</t>
  </si>
  <si>
    <t>-121.965105 arcdeg</t>
  </si>
  <si>
    <t>-43.791505 arcdeg</t>
  </si>
  <si>
    <t>581.777453 mA</t>
  </si>
  <si>
    <t>0.156333 m</t>
  </si>
  <si>
    <t>2013-09-12T05:42:45.933Z</t>
  </si>
  <si>
    <t>-43.229725 arcdeg</t>
  </si>
  <si>
    <t>581.794679 mA</t>
  </si>
  <si>
    <t>0.156346 m</t>
  </si>
  <si>
    <t>2013-09-12T05:42:46.949Z</t>
  </si>
  <si>
    <t>-121.965106 arcdeg</t>
  </si>
  <si>
    <t>581.825316 mA</t>
  </si>
  <si>
    <t>0.156369 m</t>
  </si>
  <si>
    <t>2013-09-12T05:42:48.166Z</t>
  </si>
  <si>
    <t>-121.965107 arcdeg</t>
  </si>
  <si>
    <t>581.862032 mA</t>
  </si>
  <si>
    <t>0.156396 m</t>
  </si>
  <si>
    <t>2013-09-12T05:42:49.360Z</t>
  </si>
  <si>
    <t>-121.965108 arcdeg</t>
  </si>
  <si>
    <t>-49.130859 arcdeg</t>
  </si>
  <si>
    <t>581.898093 mA</t>
  </si>
  <si>
    <t>0.156423 m</t>
  </si>
  <si>
    <t>2013-09-12T05:42:50.555Z</t>
  </si>
  <si>
    <t>-121.965109 arcdeg</t>
  </si>
  <si>
    <t>581.934094 mA</t>
  </si>
  <si>
    <t>0.156450 m</t>
  </si>
  <si>
    <t>2013-09-12T05:42:52.950Z</t>
  </si>
  <si>
    <t>-121.965111 arcdeg</t>
  </si>
  <si>
    <t>-45.834961 arcdeg</t>
  </si>
  <si>
    <t>582.006395 mA</t>
  </si>
  <si>
    <t>0.156503 m</t>
  </si>
  <si>
    <t>2013-09-12T05:42:54.155Z</t>
  </si>
  <si>
    <t>-121.965112 arcdeg</t>
  </si>
  <si>
    <t>582.042754 mA</t>
  </si>
  <si>
    <t>0.156530 m</t>
  </si>
  <si>
    <t>2013-09-12T05:42:55.762Z</t>
  </si>
  <si>
    <t>-121.965113 arcdeg</t>
  </si>
  <si>
    <t>582.091272 mA</t>
  </si>
  <si>
    <t>0.156566 m</t>
  </si>
  <si>
    <t>2013-09-12T05:42:56.948Z</t>
  </si>
  <si>
    <t>-121.965115 arcdeg</t>
  </si>
  <si>
    <t>582.127035 mA</t>
  </si>
  <si>
    <t>0.156593 m</t>
  </si>
  <si>
    <t>2013-09-12T05:42:58.555Z</t>
  </si>
  <si>
    <t>-121.965116 arcdeg</t>
  </si>
  <si>
    <t>582.175493 mA</t>
  </si>
  <si>
    <t>0.156629 m</t>
  </si>
  <si>
    <t>2013-09-12T05:42:59.748Z</t>
  </si>
  <si>
    <t>-121.965117 arcdeg</t>
  </si>
  <si>
    <t>-34.738769 arcdeg</t>
  </si>
  <si>
    <t>582.211554 mA</t>
  </si>
  <si>
    <t>0.156656 m</t>
  </si>
  <si>
    <t>2013-09-12T05:43:01.759Z</t>
  </si>
  <si>
    <t>-121.965119 arcdeg</t>
  </si>
  <si>
    <t>-31.486817 arcdeg</t>
  </si>
  <si>
    <t>582.272232 mA</t>
  </si>
  <si>
    <t>0.156701 m</t>
  </si>
  <si>
    <t>2013-09-12T05:43:02.997Z</t>
  </si>
  <si>
    <t>-121.965120 arcdeg</t>
  </si>
  <si>
    <t>582.309544 mA</t>
  </si>
  <si>
    <t>0.156728 m</t>
  </si>
  <si>
    <t>2013-09-12T05:43:05.361Z</t>
  </si>
  <si>
    <t>-121.965122 arcdeg</t>
  </si>
  <si>
    <t>582.380891 mA</t>
  </si>
  <si>
    <t>0.156781 m</t>
  </si>
  <si>
    <t>2013-09-12T05:43:06.960Z</t>
  </si>
  <si>
    <t>-121.965123 arcdeg</t>
  </si>
  <si>
    <t>582.429171 mA</t>
  </si>
  <si>
    <t>0.156817 m</t>
  </si>
  <si>
    <t>2013-09-12T05:43:07.785Z</t>
  </si>
  <si>
    <t>-121.965124 arcdeg</t>
  </si>
  <si>
    <t>-45.944825 arcdeg</t>
  </si>
  <si>
    <t>582.454026 mA</t>
  </si>
  <si>
    <t>0.156836 m</t>
  </si>
  <si>
    <t>2013-09-12T05:43:09.756Z</t>
  </si>
  <si>
    <t>-121.965125 arcdeg</t>
  </si>
  <si>
    <t>582.513511 mA</t>
  </si>
  <si>
    <t>0.156880 m</t>
  </si>
  <si>
    <t>2013-09-12T05:43:12.548Z</t>
  </si>
  <si>
    <t>-121.965128 arcdeg</t>
  </si>
  <si>
    <t>-48.735353 arcdeg</t>
  </si>
  <si>
    <t>582.597792 mA</t>
  </si>
  <si>
    <t>0.156942 m</t>
  </si>
  <si>
    <t>2013-09-12T05:43:15.361Z</t>
  </si>
  <si>
    <t>-121.965130 arcdeg</t>
  </si>
  <si>
    <t>582.682610 mA</t>
  </si>
  <si>
    <t>0.157005 m</t>
  </si>
  <si>
    <t>2013-09-12T05:43:16.559Z</t>
  </si>
  <si>
    <t>-121.965131 arcdeg</t>
  </si>
  <si>
    <t>582.718790 mA</t>
  </si>
  <si>
    <t>0.157032 m</t>
  </si>
  <si>
    <t>2013-09-12T05:43:19.759Z</t>
  </si>
  <si>
    <t>-121.965134 arcdeg</t>
  </si>
  <si>
    <t>582.815349 mA</t>
  </si>
  <si>
    <t>0.157104 m</t>
  </si>
  <si>
    <t>2013-09-12T05:43:20.561Z</t>
  </si>
  <si>
    <t>-121.965135 arcdeg</t>
  </si>
  <si>
    <t>582.839549 mA</t>
  </si>
  <si>
    <t>0.157122 m</t>
  </si>
  <si>
    <t>2013-09-12T05:43:21.350Z</t>
  </si>
  <si>
    <t>582.863331 mA</t>
  </si>
  <si>
    <t>0.157140 m</t>
  </si>
  <si>
    <t>2013-09-12T05:43:22.560Z</t>
  </si>
  <si>
    <t>-121.965136 arcdeg</t>
  </si>
  <si>
    <t>582.899868 mA</t>
  </si>
  <si>
    <t>0.157167 m</t>
  </si>
  <si>
    <t>2013-09-12T05:43:23.753Z</t>
  </si>
  <si>
    <t>-121.965137 arcdeg</t>
  </si>
  <si>
    <t>-32.102050 arcdeg</t>
  </si>
  <si>
    <t>582.935870 mA</t>
  </si>
  <si>
    <t>0.157193 m</t>
  </si>
  <si>
    <t>2013-09-12T05:43:26.974Z</t>
  </si>
  <si>
    <t>-121.965140 arcdeg</t>
  </si>
  <si>
    <t>583.033085 mA</t>
  </si>
  <si>
    <t>0.157266 m</t>
  </si>
  <si>
    <t>2013-09-12T05:43:28.149Z</t>
  </si>
  <si>
    <t>-121.965141 arcdeg</t>
  </si>
  <si>
    <t>583.068490 mA</t>
  </si>
  <si>
    <t>0.157292 m</t>
  </si>
  <si>
    <t>2013-09-12T05:43:29.362Z</t>
  </si>
  <si>
    <t>-121.965142 arcdeg</t>
  </si>
  <si>
    <t>583.105087 mA</t>
  </si>
  <si>
    <t>0.157319 m</t>
  </si>
  <si>
    <t>2013-09-12T05:43:30.548Z</t>
  </si>
  <si>
    <t>-121.965143 arcdeg</t>
  </si>
  <si>
    <t>583.140910 mA</t>
  </si>
  <si>
    <t>0.157346 m</t>
  </si>
  <si>
    <t>2013-09-12T05:43:33.361Z</t>
  </si>
  <si>
    <t>-121.965146 arcdeg</t>
  </si>
  <si>
    <t>583.225787 mA</t>
  </si>
  <si>
    <t>0.157409 m</t>
  </si>
  <si>
    <t>2013-09-12T05:43:36.566Z</t>
  </si>
  <si>
    <t>-121.965148 arcdeg</t>
  </si>
  <si>
    <t>583.322465 mA</t>
  </si>
  <si>
    <t>0.157480 m</t>
  </si>
  <si>
    <t>2013-09-12T05:43:38.548Z</t>
  </si>
  <si>
    <t>-121.965150 arcdeg</t>
  </si>
  <si>
    <t>583.382308 mA</t>
  </si>
  <si>
    <t>0.157525 m</t>
  </si>
  <si>
    <t>2013-09-12T05:43:40.596Z</t>
  </si>
  <si>
    <t>-121.965152 arcdeg</t>
  </si>
  <si>
    <t>583.444059 mA</t>
  </si>
  <si>
    <t>0.157571 m</t>
  </si>
  <si>
    <t>2013-09-12T05:43:42.154Z</t>
  </si>
  <si>
    <t>-121.965153 arcdeg</t>
  </si>
  <si>
    <t>583.491087 mA</t>
  </si>
  <si>
    <t>0.157606 m</t>
  </si>
  <si>
    <t>2013-09-12T05:43:44.555Z</t>
  </si>
  <si>
    <t>-121.965155 arcdeg</t>
  </si>
  <si>
    <t>583.563507 mA</t>
  </si>
  <si>
    <t>0.157659 m</t>
  </si>
  <si>
    <t>2013-09-12T05:43:46.149Z</t>
  </si>
  <si>
    <t>-121.965157 arcdeg</t>
  </si>
  <si>
    <t>583.611667 mA</t>
  </si>
  <si>
    <t>0.157695 m</t>
  </si>
  <si>
    <t>2013-09-12T05:43:47.755Z</t>
  </si>
  <si>
    <t>-121.965158 arcdeg</t>
  </si>
  <si>
    <t>583.660126 mA</t>
  </si>
  <si>
    <t>0.157731 m</t>
  </si>
  <si>
    <t>2013-09-12T05:43:48.584Z</t>
  </si>
  <si>
    <t>-121.965159 arcdeg</t>
  </si>
  <si>
    <t>583.685100 mA</t>
  </si>
  <si>
    <t>0.157750 m</t>
  </si>
  <si>
    <t>2013-09-12T05:43:49.754Z</t>
  </si>
  <si>
    <t>-121.965160 arcdeg</t>
  </si>
  <si>
    <t>583.720446 mA</t>
  </si>
  <si>
    <t>0.157776 m</t>
  </si>
  <si>
    <t>2013-09-12T05:43:50.560Z</t>
  </si>
  <si>
    <t>-43.330078 arcdeg</t>
  </si>
  <si>
    <t>583.744705 mA</t>
  </si>
  <si>
    <t>0.157794 m</t>
  </si>
  <si>
    <t>2013-09-12T05:43:52.959Z</t>
  </si>
  <si>
    <t>-121.965162 arcdeg</t>
  </si>
  <si>
    <t>-49.570313 arcdeg</t>
  </si>
  <si>
    <t>583.817124 mA</t>
  </si>
  <si>
    <t>0.157848 m</t>
  </si>
  <si>
    <t>2013-09-12T05:43:54.950Z</t>
  </si>
  <si>
    <t>-121.965164 arcdeg</t>
  </si>
  <si>
    <t>583.877206 mA</t>
  </si>
  <si>
    <t>0.157892 m</t>
  </si>
  <si>
    <t>2013-09-12T05:43:56.156Z</t>
  </si>
  <si>
    <t>-121.965165 arcdeg</t>
  </si>
  <si>
    <t>583.913624 mA</t>
  </si>
  <si>
    <t>0.157919 m</t>
  </si>
  <si>
    <t>2013-09-12T05:43:58.556Z</t>
  </si>
  <si>
    <t>-121.965167 arcdeg</t>
  </si>
  <si>
    <t>583.985984 mA</t>
  </si>
  <si>
    <t>0.157973 m</t>
  </si>
  <si>
    <t>2013-09-12T05:44:00.150Z</t>
  </si>
  <si>
    <t>-121.965169 arcdeg</t>
  </si>
  <si>
    <t>584.034085 mA</t>
  </si>
  <si>
    <t>0.158009 m</t>
  </si>
  <si>
    <t>2013-09-12T05:44:01.375Z</t>
  </si>
  <si>
    <t>-121.965170 arcdeg</t>
  </si>
  <si>
    <t>584.071100 mA</t>
  </si>
  <si>
    <t>0.158036 m</t>
  </si>
  <si>
    <t>2013-09-12T05:44:02.149Z</t>
  </si>
  <si>
    <t>584.094405 mA</t>
  </si>
  <si>
    <t>0.158053 m</t>
  </si>
  <si>
    <t>2013-09-12T05:44:03.748Z</t>
  </si>
  <si>
    <t>-121.965172 arcdeg</t>
  </si>
  <si>
    <t>584.142685 mA</t>
  </si>
  <si>
    <t>0.158089 m</t>
  </si>
  <si>
    <t>2013-09-12T05:44:04.561Z</t>
  </si>
  <si>
    <t>584.167182 mA</t>
  </si>
  <si>
    <t>0.158107 m</t>
  </si>
  <si>
    <t>2013-09-12T05:44:06.561Z</t>
  </si>
  <si>
    <t>-121.965174 arcdeg</t>
  </si>
  <si>
    <t>584.227562 mA</t>
  </si>
  <si>
    <t>0.158152 m</t>
  </si>
  <si>
    <t>2013-09-12T05:44:07.361Z</t>
  </si>
  <si>
    <t>-121.965175 arcdeg</t>
  </si>
  <si>
    <t>584.251702 mA</t>
  </si>
  <si>
    <t>0.158170 m</t>
  </si>
  <si>
    <t>2013-09-12T05:44:11.375Z</t>
  </si>
  <si>
    <t>-121.965178 arcdeg</t>
  </si>
  <si>
    <t>-47.900390 arcdeg</t>
  </si>
  <si>
    <t>584.372818 mA</t>
  </si>
  <si>
    <t>0.158260 m</t>
  </si>
  <si>
    <t>2013-09-12T05:44:13.410Z</t>
  </si>
  <si>
    <t>-121.965180 arcdeg</t>
  </si>
  <si>
    <t>584.434211 mA</t>
  </si>
  <si>
    <t>0.158306 m</t>
  </si>
  <si>
    <t>2013-09-12T05:44:15.754Z</t>
  </si>
  <si>
    <t>-121.965182 arcdeg</t>
  </si>
  <si>
    <t>584.504962 mA</t>
  </si>
  <si>
    <t>0.158358 m</t>
  </si>
  <si>
    <t>2013-09-12T05:44:16.957Z</t>
  </si>
  <si>
    <t>-121.965183 arcdeg</t>
  </si>
  <si>
    <t>584.541261 mA</t>
  </si>
  <si>
    <t>0.158385 m</t>
  </si>
  <si>
    <t>2013-09-12T05:44:18.951Z</t>
  </si>
  <si>
    <t>-121.965185 arcdeg</t>
  </si>
  <si>
    <t>584.601402 mA</t>
  </si>
  <si>
    <t>0.158430 m</t>
  </si>
  <si>
    <t>2013-09-12T05:44:20.149Z</t>
  </si>
  <si>
    <t>-121.965186 arcdeg</t>
  </si>
  <si>
    <t>584.637582 mA</t>
  </si>
  <si>
    <t>0.158457 m</t>
  </si>
  <si>
    <t>2013-09-12T05:44:21.748Z</t>
  </si>
  <si>
    <t>-121.965187 arcdeg</t>
  </si>
  <si>
    <t>584.685802 mA</t>
  </si>
  <si>
    <t>0.158492 m</t>
  </si>
  <si>
    <t>2013-09-12T05:44:24.572Z</t>
  </si>
  <si>
    <t>-121.965190 arcdeg</t>
  </si>
  <si>
    <t>584.771037 mA</t>
  </si>
  <si>
    <t>0.158556 m</t>
  </si>
  <si>
    <t>2013-09-12T05:44:26.952Z</t>
  </si>
  <si>
    <t>-121.965192 arcdeg</t>
  </si>
  <si>
    <t>584.842861 mA</t>
  </si>
  <si>
    <t>0.158609 m</t>
  </si>
  <si>
    <t>2013-09-12T05:44:29.360Z</t>
  </si>
  <si>
    <t>-121.965194 arcdeg</t>
  </si>
  <si>
    <t>584.915519 mA</t>
  </si>
  <si>
    <t>0.158663 m</t>
  </si>
  <si>
    <t>2013-09-12T05:44:30.554Z</t>
  </si>
  <si>
    <t>36.893023 arcdeg</t>
  </si>
  <si>
    <t>-121.965195 arcdeg</t>
  </si>
  <si>
    <t>584.951520 mA</t>
  </si>
  <si>
    <t>0.158690 m</t>
  </si>
  <si>
    <t>2013-09-12T05:44:34.159Z</t>
  </si>
  <si>
    <t>-121.965198 arcdeg</t>
  </si>
  <si>
    <t>-44.055174 arcdeg</t>
  </si>
  <si>
    <t>585.060298 mA</t>
  </si>
  <si>
    <t>0.158770 m</t>
  </si>
  <si>
    <t>2013-09-12T05:44:35.349Z</t>
  </si>
  <si>
    <t>-121.965199 arcdeg</t>
  </si>
  <si>
    <t>585.096180 mA</t>
  </si>
  <si>
    <t>0.158797 m</t>
  </si>
  <si>
    <t>2013-09-12T05:44:36.960Z</t>
  </si>
  <si>
    <t>-121.965200 arcdeg</t>
  </si>
  <si>
    <t>585.144818 mA</t>
  </si>
  <si>
    <t>0.158833 m</t>
  </si>
  <si>
    <t>2013-09-12T05:44:38.153Z</t>
  </si>
  <si>
    <t>-121.965201 arcdeg</t>
  </si>
  <si>
    <t>585.180819 mA</t>
  </si>
  <si>
    <t>0.158860 m</t>
  </si>
  <si>
    <t>2013-09-12T05:44:39.359Z</t>
  </si>
  <si>
    <t>-121.965202 arcdeg</t>
  </si>
  <si>
    <t>585.217237 mA</t>
  </si>
  <si>
    <t>0.158887 m</t>
  </si>
  <si>
    <t>2013-09-12T05:44:41.399Z</t>
  </si>
  <si>
    <t>-121.965204 arcdeg</t>
  </si>
  <si>
    <t>585.278749 mA</t>
  </si>
  <si>
    <t>0.158933 m</t>
  </si>
  <si>
    <t>2013-09-12T05:44:42.572Z</t>
  </si>
  <si>
    <t>36.893025 arcdeg</t>
  </si>
  <si>
    <t>-121.965205 arcdeg</t>
  </si>
  <si>
    <t>585.314155 mA</t>
  </si>
  <si>
    <t>0.158959 m</t>
  </si>
  <si>
    <t>2013-09-12T05:44:43.354Z</t>
  </si>
  <si>
    <t>-121.965206 arcdeg</t>
  </si>
  <si>
    <t>585.337758 mA</t>
  </si>
  <si>
    <t>0.158976 m</t>
  </si>
  <si>
    <t>2013-09-12T05:44:45.361Z</t>
  </si>
  <si>
    <t>-121.965207 arcdeg</t>
  </si>
  <si>
    <t>585.398316 mA</t>
  </si>
  <si>
    <t>0.159021 m</t>
  </si>
  <si>
    <t>2013-09-12T05:44:46.196Z</t>
  </si>
  <si>
    <t>-121.965208 arcdeg</t>
  </si>
  <si>
    <t>585.423529 mA</t>
  </si>
  <si>
    <t>0.159040 m</t>
  </si>
  <si>
    <t>2013-09-12T05:44:47.348Z</t>
  </si>
  <si>
    <t>-121.965209 arcdeg</t>
  </si>
  <si>
    <t>585.458279 mA</t>
  </si>
  <si>
    <t>0.159066 m</t>
  </si>
  <si>
    <t>2013-09-12T05:44:48.554Z</t>
  </si>
  <si>
    <t>-121.965210 arcdeg</t>
  </si>
  <si>
    <t>585.494637 mA</t>
  </si>
  <si>
    <t>0.159093 m</t>
  </si>
  <si>
    <t>2013-09-12T05:44:49.759Z</t>
  </si>
  <si>
    <t>585.531056 mA</t>
  </si>
  <si>
    <t>0.159120 m</t>
  </si>
  <si>
    <t>2013-09-12T05:44:52.147Z</t>
  </si>
  <si>
    <t>-121.965213 arcdeg</t>
  </si>
  <si>
    <t>585.603058 mA</t>
  </si>
  <si>
    <t>0.159173 m</t>
  </si>
  <si>
    <t>2013-09-12T05:44:53.361Z</t>
  </si>
  <si>
    <t>-121.965214 arcdeg</t>
  </si>
  <si>
    <t>585.639715 mA</t>
  </si>
  <si>
    <t>0.159201 m</t>
  </si>
  <si>
    <t>2013-09-12T05:44:54.956Z</t>
  </si>
  <si>
    <t>-121.965216 arcdeg</t>
  </si>
  <si>
    <t>585.687816 mA</t>
  </si>
  <si>
    <t>0.159236 m</t>
  </si>
  <si>
    <t>2013-09-12T05:44:56.974Z</t>
  </si>
  <si>
    <t>-121.965217 arcdeg</t>
  </si>
  <si>
    <t>585.748732 mA</t>
  </si>
  <si>
    <t>0.159282 m</t>
  </si>
  <si>
    <t>2013-09-12T05:44:57.800Z</t>
  </si>
  <si>
    <t>-121.965218 arcdeg</t>
  </si>
  <si>
    <t>585.773647 mA</t>
  </si>
  <si>
    <t>0.159300 m</t>
  </si>
  <si>
    <t>2013-09-12T05:44:58.557Z</t>
  </si>
  <si>
    <t>585.796475 mA</t>
  </si>
  <si>
    <t>0.159317 m</t>
  </si>
  <si>
    <t>2013-09-12T05:44:59.362Z</t>
  </si>
  <si>
    <t>585.820794 mA</t>
  </si>
  <si>
    <t>0.159335 m</t>
  </si>
  <si>
    <t>2013-09-12T05:45:00.561Z</t>
  </si>
  <si>
    <t>585.856974 mA</t>
  </si>
  <si>
    <t>0.159362 m</t>
  </si>
  <si>
    <t>2013-09-12T05:45:01.754Z</t>
  </si>
  <si>
    <t>585.892975 mA</t>
  </si>
  <si>
    <t>0.159389 m</t>
  </si>
  <si>
    <t>2013-09-12T05:45:04.559Z</t>
  </si>
  <si>
    <t>585.977614 mA</t>
  </si>
  <si>
    <t>0.159451 m</t>
  </si>
  <si>
    <t>2013-09-12T05:45:05.753Z</t>
  </si>
  <si>
    <t>586.013615 mA</t>
  </si>
  <si>
    <t>0.159478 m</t>
  </si>
  <si>
    <t>2013-09-12T05:45:06.950Z</t>
  </si>
  <si>
    <t>586.049736 mA</t>
  </si>
  <si>
    <t>0.159505 m</t>
  </si>
  <si>
    <t>2013-09-12T05:45:08.149Z</t>
  </si>
  <si>
    <t>586.085916 mA</t>
  </si>
  <si>
    <t>0.159532 m</t>
  </si>
  <si>
    <t>2013-09-12T05:45:10.949Z</t>
  </si>
  <si>
    <t>586.170435 mA</t>
  </si>
  <si>
    <t>0.159595 m</t>
  </si>
  <si>
    <t>2013-09-12T05:45:12.162Z</t>
  </si>
  <si>
    <t>586.207032 mA</t>
  </si>
  <si>
    <t>0.159622 m</t>
  </si>
  <si>
    <t>2013-09-12T05:45:13.777Z</t>
  </si>
  <si>
    <t>586.255729 mA</t>
  </si>
  <si>
    <t>0.159658 m</t>
  </si>
  <si>
    <t>2013-09-12T05:45:14.554Z</t>
  </si>
  <si>
    <t>586.279213 mA</t>
  </si>
  <si>
    <t>0.159675 m</t>
  </si>
  <si>
    <t>2013-09-12T05:45:15.359Z</t>
  </si>
  <si>
    <t>586.303473 mA</t>
  </si>
  <si>
    <t>0.159693 m</t>
  </si>
  <si>
    <t>2013-09-12T05:45:16.557Z</t>
  </si>
  <si>
    <t>586.339653 mA</t>
  </si>
  <si>
    <t>0.159720 m</t>
  </si>
  <si>
    <t>2013-09-12T05:45:18.148Z</t>
  </si>
  <si>
    <t>586.387634 mA</t>
  </si>
  <si>
    <t>0.159756 m</t>
  </si>
  <si>
    <t>2013-09-12T05:45:19.350Z</t>
  </si>
  <si>
    <t>586.423934 mA</t>
  </si>
  <si>
    <t>0.159783 m</t>
  </si>
  <si>
    <t>2013-09-12T05:45:20.948Z</t>
  </si>
  <si>
    <t>586.472154 mA</t>
  </si>
  <si>
    <t>0.159819 m</t>
  </si>
  <si>
    <t>2013-09-12T05:45:22.555Z</t>
  </si>
  <si>
    <t>586.520612 mA</t>
  </si>
  <si>
    <t>0.159855 m</t>
  </si>
  <si>
    <t>2013-09-12T05:45:24.554Z</t>
  </si>
  <si>
    <t>586.580932 mA</t>
  </si>
  <si>
    <t>0.159899 m</t>
  </si>
  <si>
    <t>2013-09-12T05:45:25.347Z</t>
  </si>
  <si>
    <t>586.604834 mA</t>
  </si>
  <si>
    <t>0.159917 m</t>
  </si>
  <si>
    <t>2013-09-12T05:45:26.985Z</t>
  </si>
  <si>
    <t>586.654305 mA</t>
  </si>
  <si>
    <t>0.159954 m</t>
  </si>
  <si>
    <t>2013-09-12T05:45:28.560Z</t>
  </si>
  <si>
    <t>586.701810 mA</t>
  </si>
  <si>
    <t>0.159989 m</t>
  </si>
  <si>
    <t>2013-09-12T05:45:29.353Z</t>
  </si>
  <si>
    <t>586.725771 mA</t>
  </si>
  <si>
    <t>0.160007 m</t>
  </si>
  <si>
    <t>2013-09-12T05:45:31.372Z</t>
  </si>
  <si>
    <t>586.786687 mA</t>
  </si>
  <si>
    <t>0.160052 m</t>
  </si>
  <si>
    <t>2013-09-12T05:45:34.160Z</t>
  </si>
  <si>
    <t>586.870790 mA</t>
  </si>
  <si>
    <t>0.160114 m</t>
  </si>
  <si>
    <t>2013-09-12T05:45:35.755Z</t>
  </si>
  <si>
    <t>586.918950 mA</t>
  </si>
  <si>
    <t>0.160150 m</t>
  </si>
  <si>
    <t>2013-09-12T05:45:38.155Z</t>
  </si>
  <si>
    <t>-38.540039 arcdeg</t>
  </si>
  <si>
    <t>586.991370 mA</t>
  </si>
  <si>
    <t>0.160204 m</t>
  </si>
  <si>
    <t>2013-09-12T05:45:39.353Z</t>
  </si>
  <si>
    <t>587.027490 mA</t>
  </si>
  <si>
    <t>0.160231 m</t>
  </si>
  <si>
    <t>2013-09-12T05:45:43.747Z</t>
  </si>
  <si>
    <t>36.893036 arcdeg</t>
  </si>
  <si>
    <t>587.160051 mA</t>
  </si>
  <si>
    <t>0.160329 m</t>
  </si>
  <si>
    <t>2013-09-12T05:45:45.354Z</t>
  </si>
  <si>
    <t>587.208569 mA</t>
  </si>
  <si>
    <t>0.160365 m</t>
  </si>
  <si>
    <t>2013-09-12T05:45:47.361Z</t>
  </si>
  <si>
    <t>587.269127 mA</t>
  </si>
  <si>
    <t>0.160410 m</t>
  </si>
  <si>
    <t>2013-09-12T05:45:49.360Z</t>
  </si>
  <si>
    <t>587.329447 mA</t>
  </si>
  <si>
    <t>0.160455 m</t>
  </si>
  <si>
    <t>2013-09-12T05:45:51.359Z</t>
  </si>
  <si>
    <t>587.389767 mA</t>
  </si>
  <si>
    <t>0.160500 m</t>
  </si>
  <si>
    <t>2013-09-12T05:45:52.549Z</t>
  </si>
  <si>
    <t>587.425709 mA</t>
  </si>
  <si>
    <t>0.160526 m</t>
  </si>
  <si>
    <t>2013-09-12T05:45:54.949Z</t>
  </si>
  <si>
    <t>36.893038 arcdeg</t>
  </si>
  <si>
    <t>-121.965267 arcdeg</t>
  </si>
  <si>
    <t>587.498069 mA</t>
  </si>
  <si>
    <t>0.160580 m</t>
  </si>
  <si>
    <t>2013-09-12T05:45:56.948Z</t>
  </si>
  <si>
    <t>-121.965269 arcdeg</t>
  </si>
  <si>
    <t>587.558389 mA</t>
  </si>
  <si>
    <t>0.160625 m</t>
  </si>
  <si>
    <t>2013-09-12T05:46:00.566Z</t>
  </si>
  <si>
    <t>-121.965272 arcdeg</t>
  </si>
  <si>
    <t>587.667584 mA</t>
  </si>
  <si>
    <t>0.160706 m</t>
  </si>
  <si>
    <t>2013-09-12T05:46:02.561Z</t>
  </si>
  <si>
    <t>-121.965273 arcdeg</t>
  </si>
  <si>
    <t>587.727785 mA</t>
  </si>
  <si>
    <t>0.160751 m</t>
  </si>
  <si>
    <t>2013-09-12T05:46:03.758Z</t>
  </si>
  <si>
    <t>587.763906 mA</t>
  </si>
  <si>
    <t>0.160777 m</t>
  </si>
  <si>
    <t>2013-09-12T05:46:04.960Z</t>
  </si>
  <si>
    <t>587.800145 mA</t>
  </si>
  <si>
    <t>0.160804 m</t>
  </si>
  <si>
    <t>2013-09-12T05:46:06.150Z</t>
  </si>
  <si>
    <t>-121.965277 arcdeg</t>
  </si>
  <si>
    <t>587.836087 mA</t>
  </si>
  <si>
    <t>0.160831 m</t>
  </si>
  <si>
    <t>2013-09-12T05:46:06.948Z</t>
  </si>
  <si>
    <t>587.860167 mA</t>
  </si>
  <si>
    <t>0.160849 m</t>
  </si>
  <si>
    <t>2013-09-12T05:46:07.749Z</t>
  </si>
  <si>
    <t>587.884307 mA</t>
  </si>
  <si>
    <t>0.160867 m</t>
  </si>
  <si>
    <t>2013-09-12T05:46:08.554Z</t>
  </si>
  <si>
    <t>-121.965279 arcdeg</t>
  </si>
  <si>
    <t>587.908566 mA</t>
  </si>
  <si>
    <t>0.160885 m</t>
  </si>
  <si>
    <t>2013-09-12T05:46:10.149Z</t>
  </si>
  <si>
    <t>-121.965280 arcdeg</t>
  </si>
  <si>
    <t>587.956727 mA</t>
  </si>
  <si>
    <t>0.160921 m</t>
  </si>
  <si>
    <t>2013-09-12T05:46:11.351Z</t>
  </si>
  <si>
    <t>-121.965281 arcdeg</t>
  </si>
  <si>
    <t>587.993026 mA</t>
  </si>
  <si>
    <t>0.160948 m</t>
  </si>
  <si>
    <t>2013-09-12T05:46:12.159Z</t>
  </si>
  <si>
    <t>-121.965282 arcdeg</t>
  </si>
  <si>
    <t>588.017404 mA</t>
  </si>
  <si>
    <t>0.160966 m</t>
  </si>
  <si>
    <t>2013-09-12T05:46:12.953Z</t>
  </si>
  <si>
    <t>-46.120606 arcdeg</t>
  </si>
  <si>
    <t>588.041365 mA</t>
  </si>
  <si>
    <t>0.160983 m</t>
  </si>
  <si>
    <t>2013-09-12T05:46:14.159Z</t>
  </si>
  <si>
    <t>588.077724 mA</t>
  </si>
  <si>
    <t>0.161010 m</t>
  </si>
  <si>
    <t>2013-09-12T05:46:15.753Z</t>
  </si>
  <si>
    <t>-121.965285 arcdeg</t>
  </si>
  <si>
    <t>588.125825 mA</t>
  </si>
  <si>
    <t>0.161046 m</t>
  </si>
  <si>
    <t>2013-09-12T05:46:17.760Z</t>
  </si>
  <si>
    <t>36.893042 arcdeg</t>
  </si>
  <si>
    <t>-48.933104 arcdeg</t>
  </si>
  <si>
    <t>588.186383 mA</t>
  </si>
  <si>
    <t>0.161091 m</t>
  </si>
  <si>
    <t>2013-09-12T05:46:20.160Z</t>
  </si>
  <si>
    <t>588.258803 mA</t>
  </si>
  <si>
    <t>0.161145 m</t>
  </si>
  <si>
    <t>2013-09-12T05:46:21.771Z</t>
  </si>
  <si>
    <t>-121.965290 arcdeg</t>
  </si>
  <si>
    <t>588.307381 mA</t>
  </si>
  <si>
    <t>0.161181 m</t>
  </si>
  <si>
    <t>2013-09-12T05:46:22.976Z</t>
  </si>
  <si>
    <t>588.343799 mA</t>
  </si>
  <si>
    <t>0.161208 m</t>
  </si>
  <si>
    <t>2013-09-12T05:46:24.988Z</t>
  </si>
  <si>
    <t>-121.965293 arcdeg</t>
  </si>
  <si>
    <t>588.404477 mA</t>
  </si>
  <si>
    <t>0.161253 m</t>
  </si>
  <si>
    <t>2013-09-12T05:46:27.371Z</t>
  </si>
  <si>
    <t>-121.965295 arcdeg</t>
  </si>
  <si>
    <t>588.476419 mA</t>
  </si>
  <si>
    <t>0.161306 m</t>
  </si>
  <si>
    <t>2013-09-12T05:46:28.573Z</t>
  </si>
  <si>
    <t>-121.965296 arcdeg</t>
  </si>
  <si>
    <t>588.512659 mA</t>
  </si>
  <si>
    <t>0.161333 m</t>
  </si>
  <si>
    <t>2013-09-12T05:46:29.771Z</t>
  </si>
  <si>
    <t>588.548779 mA</t>
  </si>
  <si>
    <t>0.161360 m</t>
  </si>
  <si>
    <t>2013-09-12T05:46:30.972Z</t>
  </si>
  <si>
    <t>588.585079 mA</t>
  </si>
  <si>
    <t>0.161387 m</t>
  </si>
  <si>
    <t>2013-09-12T05:46:32.960Z</t>
  </si>
  <si>
    <t>-121.965299 arcdeg</t>
  </si>
  <si>
    <t>588.645041 mA</t>
  </si>
  <si>
    <t>0.161432 m</t>
  </si>
  <si>
    <t>2013-09-12T05:46:34.967Z</t>
  </si>
  <si>
    <t>588.705599 mA</t>
  </si>
  <si>
    <t>0.161477 m</t>
  </si>
  <si>
    <t>2013-09-12T05:46:36.970Z</t>
  </si>
  <si>
    <t>588.766038 mA</t>
  </si>
  <si>
    <t>0.161521 m</t>
  </si>
  <si>
    <t>2013-09-12T05:46:38.961Z</t>
  </si>
  <si>
    <t>-121.965305 arcdeg</t>
  </si>
  <si>
    <t>-47.395021 arcdeg</t>
  </si>
  <si>
    <t>588.826120 mA</t>
  </si>
  <si>
    <t>0.161566 m</t>
  </si>
  <si>
    <t>2013-09-12T05:46:40.572Z</t>
  </si>
  <si>
    <t>-47.812499 arcdeg</t>
  </si>
  <si>
    <t>588.874698 mA</t>
  </si>
  <si>
    <t>0.161602 m</t>
  </si>
  <si>
    <t>2013-09-12T05:46:41.770Z</t>
  </si>
  <si>
    <t>-121.965307 arcdeg</t>
  </si>
  <si>
    <t>588.910878 mA</t>
  </si>
  <si>
    <t>0.161629 m</t>
  </si>
  <si>
    <t>2013-09-12T05:46:43.372Z</t>
  </si>
  <si>
    <t>588.959217 mA</t>
  </si>
  <si>
    <t>0.161665 m</t>
  </si>
  <si>
    <t>2013-09-12T05:46:45.759Z</t>
  </si>
  <si>
    <t>589.031279 mA</t>
  </si>
  <si>
    <t>0.161718 m</t>
  </si>
  <si>
    <t>2013-09-12T05:46:47.775Z</t>
  </si>
  <si>
    <t>-121.965312 arcdeg</t>
  </si>
  <si>
    <t>589.092076 mA</t>
  </si>
  <si>
    <t>0.161763 m</t>
  </si>
  <si>
    <t>2013-09-12T05:46:48.985Z</t>
  </si>
  <si>
    <t>-121.965313 arcdeg</t>
  </si>
  <si>
    <t>589.128554 mA</t>
  </si>
  <si>
    <t>0.161791 m</t>
  </si>
  <si>
    <t>2013-09-12T05:46:50.972Z</t>
  </si>
  <si>
    <t>-121.965315 arcdeg</t>
  </si>
  <si>
    <t>589.188576 mA</t>
  </si>
  <si>
    <t>0.161835 m</t>
  </si>
  <si>
    <t>2013-09-12T05:46:52.174Z</t>
  </si>
  <si>
    <t>-121.965316 arcdeg</t>
  </si>
  <si>
    <t>589.224815 mA</t>
  </si>
  <si>
    <t>0.161862 m</t>
  </si>
  <si>
    <t>2013-09-12T05:46:54.161Z</t>
  </si>
  <si>
    <t>-121.965318 arcdeg</t>
  </si>
  <si>
    <t>589.284778 mA</t>
  </si>
  <si>
    <t>0.161906 m</t>
  </si>
  <si>
    <t>2013-09-12T05:46:56.169Z</t>
  </si>
  <si>
    <t>-121.965319 arcdeg</t>
  </si>
  <si>
    <t>589.345336 mA</t>
  </si>
  <si>
    <t>0.161951 m</t>
  </si>
  <si>
    <t>2013-09-12T05:47:00.578Z</t>
  </si>
  <si>
    <t>-121.965323 arcdeg</t>
  </si>
  <si>
    <t>589.478374 mA</t>
  </si>
  <si>
    <t>0.162050 m</t>
  </si>
  <si>
    <t>2013-09-12T05:47:01.760Z</t>
  </si>
  <si>
    <t>-121.965324 arcdeg</t>
  </si>
  <si>
    <t>589.514077 mA</t>
  </si>
  <si>
    <t>0.162077 m</t>
  </si>
  <si>
    <t>2013-09-12T05:47:02.334Z</t>
  </si>
  <si>
    <t>-121.965325 arcdeg</t>
  </si>
  <si>
    <t>-44.739502 arcdeg</t>
  </si>
  <si>
    <t>589.531422 mA</t>
  </si>
  <si>
    <t>0.162090 m</t>
  </si>
  <si>
    <t>2013-09-12T05:47:02.970Z</t>
  </si>
  <si>
    <t>-45.351561 arcdeg</t>
  </si>
  <si>
    <t>589.550555 mA</t>
  </si>
  <si>
    <t>0.162104 m</t>
  </si>
  <si>
    <t>2013-09-12T05:47:04.173Z</t>
  </si>
  <si>
    <t>-121.965326 arcdeg</t>
  </si>
  <si>
    <t>589.586854 mA</t>
  </si>
  <si>
    <t>0.162131 m</t>
  </si>
  <si>
    <t>2013-09-12T05:47:05.386Z</t>
  </si>
  <si>
    <t>-121.965327 arcdeg</t>
  </si>
  <si>
    <t>589.623451 mA</t>
  </si>
  <si>
    <t>0.162158 m</t>
  </si>
  <si>
    <t>2013-09-12T05:47:06.576Z</t>
  </si>
  <si>
    <t>-121.965328 arcdeg</t>
  </si>
  <si>
    <t>589.659393 mA</t>
  </si>
  <si>
    <t>0.162185 m</t>
  </si>
  <si>
    <t>2013-09-12T05:47:07.124Z</t>
  </si>
  <si>
    <t>-121.965329 arcdeg</t>
  </si>
  <si>
    <t>-38.965142 arcdeg</t>
  </si>
  <si>
    <t>589.675903 mA</t>
  </si>
  <si>
    <t>0.162197 m</t>
  </si>
  <si>
    <t>2013-09-12T05:47:08.984Z</t>
  </si>
  <si>
    <t>-121.965330 arcdeg</t>
  </si>
  <si>
    <t>589.732051 mA</t>
  </si>
  <si>
    <t>0.162238 m</t>
  </si>
  <si>
    <t>2013-09-12T05:47:09.144Z</t>
  </si>
  <si>
    <t>-37.675273 arcdeg</t>
  </si>
  <si>
    <t>589.736879 mA</t>
  </si>
  <si>
    <t>0.162242 m</t>
  </si>
  <si>
    <t>2013-09-12T05:47:10.571Z</t>
  </si>
  <si>
    <t>-121.965332 arcdeg</t>
  </si>
  <si>
    <t>589.779913 mA</t>
  </si>
  <si>
    <t>0.162274 m</t>
  </si>
  <si>
    <t>2013-09-12T05:47:12.578Z</t>
  </si>
  <si>
    <t>-121.965333 arcdeg</t>
  </si>
  <si>
    <t>589.840472 mA</t>
  </si>
  <si>
    <t>0.162319 m</t>
  </si>
  <si>
    <t>2013-09-12T05:47:13.824Z</t>
  </si>
  <si>
    <t>-121.965334 arcdeg</t>
  </si>
  <si>
    <t>-32.849122 arcdeg</t>
  </si>
  <si>
    <t>589.878082 mA</t>
  </si>
  <si>
    <t>0.162347 m</t>
  </si>
  <si>
    <t>2013-09-12T05:47:14.997Z</t>
  </si>
  <si>
    <t>-121.965335 arcdeg</t>
  </si>
  <si>
    <t>589.913487 mA</t>
  </si>
  <si>
    <t>0.162373 m</t>
  </si>
  <si>
    <t>2013-09-12T05:47:16.207Z</t>
  </si>
  <si>
    <t>-121.965336 arcdeg</t>
  </si>
  <si>
    <t>-33.464355 arcdeg</t>
  </si>
  <si>
    <t>589.950025 mA</t>
  </si>
  <si>
    <t>0.162400 m</t>
  </si>
  <si>
    <t>2013-09-12T05:47:18.198Z</t>
  </si>
  <si>
    <t>-121.965338 arcdeg</t>
  </si>
  <si>
    <t>590.010047 mA</t>
  </si>
  <si>
    <t>0.162445 m</t>
  </si>
  <si>
    <t>2013-09-12T05:47:19.396Z</t>
  </si>
  <si>
    <t>-121.965339 arcdeg</t>
  </si>
  <si>
    <t>590.046227 mA</t>
  </si>
  <si>
    <t>0.162472 m</t>
  </si>
  <si>
    <t>2013-09-12T05:47:21.018Z</t>
  </si>
  <si>
    <t>-121.965341 arcdeg</t>
  </si>
  <si>
    <t>590.095162 mA</t>
  </si>
  <si>
    <t>0.162508 m</t>
  </si>
  <si>
    <t>2013-09-12T05:47:22.598Z</t>
  </si>
  <si>
    <t>-121.965342 arcdeg</t>
  </si>
  <si>
    <t>590.142846 mA</t>
  </si>
  <si>
    <t>0.162543 m</t>
  </si>
  <si>
    <t>2013-09-12T05:47:23.815Z</t>
  </si>
  <si>
    <t>-121.965343 arcdeg</t>
  </si>
  <si>
    <t>590.179563 mA</t>
  </si>
  <si>
    <t>0.162571 m</t>
  </si>
  <si>
    <t>2013-09-12T05:47:24.597Z</t>
  </si>
  <si>
    <t>-121.965344 arcdeg</t>
  </si>
  <si>
    <t>590.203106 mA</t>
  </si>
  <si>
    <t>0.162588 m</t>
  </si>
  <si>
    <t>2013-09-12T05:47:26.210Z</t>
  </si>
  <si>
    <t>-121.965345 arcdeg</t>
  </si>
  <si>
    <t>590.251863 mA</t>
  </si>
  <si>
    <t>0.162624 m</t>
  </si>
  <si>
    <t>2013-09-12T05:47:28.198Z</t>
  </si>
  <si>
    <t>-121.965347 arcdeg</t>
  </si>
  <si>
    <t>590.311825 mA</t>
  </si>
  <si>
    <t>0.162669 m</t>
  </si>
  <si>
    <t>2013-09-12T05:47:28.995Z</t>
  </si>
  <si>
    <t>590.335846 mA</t>
  </si>
  <si>
    <t>0.162687 m</t>
  </si>
  <si>
    <t>2013-09-12T05:47:30.197Z</t>
  </si>
  <si>
    <t>-121.965348 arcdeg</t>
  </si>
  <si>
    <t>590.372145 mA</t>
  </si>
  <si>
    <t>0.162714 m</t>
  </si>
  <si>
    <t>2013-09-12T05:47:32.200Z</t>
  </si>
  <si>
    <t>-121.965350 arcdeg</t>
  </si>
  <si>
    <t>590.432584 mA</t>
  </si>
  <si>
    <t>0.162759 m</t>
  </si>
  <si>
    <t>2013-09-12T05:47:33.398Z</t>
  </si>
  <si>
    <t>-121.965351 arcdeg</t>
  </si>
  <si>
    <t>590.468705 mA</t>
  </si>
  <si>
    <t>0.162785 m</t>
  </si>
  <si>
    <t>2013-09-12T05:47:35.397Z</t>
  </si>
  <si>
    <t>36.893056 arcdeg</t>
  </si>
  <si>
    <t>-121.965353 arcdeg</t>
  </si>
  <si>
    <t>590.529025 mA</t>
  </si>
  <si>
    <t>0.162830 m</t>
  </si>
  <si>
    <t>2013-09-12T05:47:36.996Z</t>
  </si>
  <si>
    <t>-121.965354 arcdeg</t>
  </si>
  <si>
    <t>-32.739258 arcdeg</t>
  </si>
  <si>
    <t>590.577304 mA</t>
  </si>
  <si>
    <t>0.162866 m</t>
  </si>
  <si>
    <t>2013-09-12T05:47:41.010Z</t>
  </si>
  <si>
    <t>-121.965358 arcdeg</t>
  </si>
  <si>
    <t>590.698421 mA</t>
  </si>
  <si>
    <t>0.162956 m</t>
  </si>
  <si>
    <t>2013-09-12T05:47:43.398Z</t>
  </si>
  <si>
    <t>-121.965360 arcdeg</t>
  </si>
  <si>
    <t>590.770423 mA</t>
  </si>
  <si>
    <t>0.163009 m</t>
  </si>
  <si>
    <t>2013-09-12T05:47:46.611Z</t>
  </si>
  <si>
    <t>36.893058 arcdeg</t>
  </si>
  <si>
    <t>-121.965363 arcdeg</t>
  </si>
  <si>
    <t>590.867400 mA</t>
  </si>
  <si>
    <t>0.163081 m</t>
  </si>
  <si>
    <t>2013-09-12T05:47:47.796Z</t>
  </si>
  <si>
    <t>-121.965364 arcdeg</t>
  </si>
  <si>
    <t>590.903163 mA</t>
  </si>
  <si>
    <t>0.163108 m</t>
  </si>
  <si>
    <t>2013-09-12T05:47:49.002Z</t>
  </si>
  <si>
    <t>-121.965365 arcdeg</t>
  </si>
  <si>
    <t>590.939581 mA</t>
  </si>
  <si>
    <t>0.163135 m</t>
  </si>
  <si>
    <t>2013-09-12T05:47:49.795Z</t>
  </si>
  <si>
    <t>590.963483 mA</t>
  </si>
  <si>
    <t>0.163153 m</t>
  </si>
  <si>
    <t>2013-09-12T05:47:50.597Z</t>
  </si>
  <si>
    <t>-121.965366 arcdeg</t>
  </si>
  <si>
    <t>590.987682 mA</t>
  </si>
  <si>
    <t>0.163171 m</t>
  </si>
  <si>
    <t>2013-09-12T05:47:52.608Z</t>
  </si>
  <si>
    <t>-121.965368 arcdeg</t>
  </si>
  <si>
    <t>591.048360 mA</t>
  </si>
  <si>
    <t>0.163216 m</t>
  </si>
  <si>
    <t>2013-09-12T05:47:53.397Z</t>
  </si>
  <si>
    <t>591.072142 mA</t>
  </si>
  <si>
    <t>0.163233 m</t>
  </si>
  <si>
    <t>2013-09-12T05:47:55.408Z</t>
  </si>
  <si>
    <t>-121.965370 arcdeg</t>
  </si>
  <si>
    <t>591.132879 mA</t>
  </si>
  <si>
    <t>0.163278 m</t>
  </si>
  <si>
    <t>2013-09-12T05:47:57.014Z</t>
  </si>
  <si>
    <t>-121.965371 arcdeg</t>
  </si>
  <si>
    <t>591.181338 mA</t>
  </si>
  <si>
    <t>0.163314 m</t>
  </si>
  <si>
    <t>2013-09-12T05:47:58.598Z</t>
  </si>
  <si>
    <t>-121.965373 arcdeg</t>
  </si>
  <si>
    <t>591.229081 mA</t>
  </si>
  <si>
    <t>0.163350 m</t>
  </si>
  <si>
    <t>2013-09-12T05:48:00.612Z</t>
  </si>
  <si>
    <t>-121.965375 arcdeg</t>
  </si>
  <si>
    <t>591.289878 mA</t>
  </si>
  <si>
    <t>0.163395 m</t>
  </si>
  <si>
    <t>2013-09-12T05:48:02.207Z</t>
  </si>
  <si>
    <t>-121.965376 arcdeg</t>
  </si>
  <si>
    <t>591.338038 mA</t>
  </si>
  <si>
    <t>0.163431 m</t>
  </si>
  <si>
    <t>2013-09-12T05:48:04.619Z</t>
  </si>
  <si>
    <t>-121.965378 arcdeg</t>
  </si>
  <si>
    <t>591.410756 mA</t>
  </si>
  <si>
    <t>0.163485 m</t>
  </si>
  <si>
    <t>2013-09-12T05:48:05.412Z</t>
  </si>
  <si>
    <t>-121.965379 arcdeg</t>
  </si>
  <si>
    <t>591.434717 mA</t>
  </si>
  <si>
    <t>0.163502 m</t>
  </si>
  <si>
    <t>2013-09-12T05:48:07.807Z</t>
  </si>
  <si>
    <t>-121.965381 arcdeg</t>
  </si>
  <si>
    <t>591.507018 mA</t>
  </si>
  <si>
    <t>0.163556 m</t>
  </si>
  <si>
    <t>2013-09-12T05:48:08.597Z</t>
  </si>
  <si>
    <t>591.530800 mA</t>
  </si>
  <si>
    <t>0.163574 m</t>
  </si>
  <si>
    <t>2013-09-12T05:48:11.814Z</t>
  </si>
  <si>
    <t>591.627896 mA</t>
  </si>
  <si>
    <t>0.163646 m</t>
  </si>
  <si>
    <t>2013-09-12T05:48:14.201Z</t>
  </si>
  <si>
    <t>-121.965386 arcdeg</t>
  </si>
  <si>
    <t>591.699898 mA</t>
  </si>
  <si>
    <t>0.163699 m</t>
  </si>
  <si>
    <t>2013-09-12T05:48:15.407Z</t>
  </si>
  <si>
    <t>-121.965387 arcdeg</t>
  </si>
  <si>
    <t>591.736317 mA</t>
  </si>
  <si>
    <t>0.163726 m</t>
  </si>
  <si>
    <t>2013-09-12T05:48:16.609Z</t>
  </si>
  <si>
    <t>-121.965388 arcdeg</t>
  </si>
  <si>
    <t>591.772556 mA</t>
  </si>
  <si>
    <t>0.163753 m</t>
  </si>
  <si>
    <t>2013-09-12T05:48:19.009Z</t>
  </si>
  <si>
    <t>-121.965390 arcdeg</t>
  </si>
  <si>
    <t>591.844976 mA</t>
  </si>
  <si>
    <t>0.163807 m</t>
  </si>
  <si>
    <t>2013-09-12T05:48:20.210Z</t>
  </si>
  <si>
    <t>591.881275 mA</t>
  </si>
  <si>
    <t>0.163834 m</t>
  </si>
  <si>
    <t>2013-09-12T05:48:21.409Z</t>
  </si>
  <si>
    <t>-121.965392 arcdeg</t>
  </si>
  <si>
    <t>591.917396 mA</t>
  </si>
  <si>
    <t>0.163861 m</t>
  </si>
  <si>
    <t>2013-09-12T05:48:22.607Z</t>
  </si>
  <si>
    <t>-121.965393 arcdeg</t>
  </si>
  <si>
    <t>591.953576 mA</t>
  </si>
  <si>
    <t>0.163888 m</t>
  </si>
  <si>
    <t>2013-09-12T05:48:25.407Z</t>
  </si>
  <si>
    <t>-121.965396 arcdeg</t>
  </si>
  <si>
    <t>592.038035 mA</t>
  </si>
  <si>
    <t>0.163950 m</t>
  </si>
  <si>
    <t>2013-09-12T05:48:27.410Z</t>
  </si>
  <si>
    <t>-121.965397 arcdeg</t>
  </si>
  <si>
    <t>592.098475 mA</t>
  </si>
  <si>
    <t>0.163995 m</t>
  </si>
  <si>
    <t>2013-09-12T05:48:29.008Z</t>
  </si>
  <si>
    <t>-121.965399 arcdeg</t>
  </si>
  <si>
    <t>592.146695 mA</t>
  </si>
  <si>
    <t>0.164031 m</t>
  </si>
  <si>
    <t>2013-09-12T05:48:30.611Z</t>
  </si>
  <si>
    <t>-121.965400 arcdeg</t>
  </si>
  <si>
    <t>592.195094 mA</t>
  </si>
  <si>
    <t>0.164067 m</t>
  </si>
  <si>
    <t>2013-09-12T05:48:31.809Z</t>
  </si>
  <si>
    <t>-121.965401 arcdeg</t>
  </si>
  <si>
    <t>592.231214 mA</t>
  </si>
  <si>
    <t>0.164094 m</t>
  </si>
  <si>
    <t>2013-09-12T05:48:32.602Z</t>
  </si>
  <si>
    <t>-121.965402 arcdeg</t>
  </si>
  <si>
    <t>592.255116 mA</t>
  </si>
  <si>
    <t>0.164111 m</t>
  </si>
  <si>
    <t>2013-09-12T05:48:34.608Z</t>
  </si>
  <si>
    <t>592.315674 mA</t>
  </si>
  <si>
    <t>2013-09-12T05:48:35.010Z</t>
  </si>
  <si>
    <t>-121.965404 arcdeg</t>
  </si>
  <si>
    <t>592.213929 mA</t>
  </si>
  <si>
    <t>0.164165 m</t>
  </si>
  <si>
    <t>2013-09-12T05:48:36.212Z</t>
  </si>
  <si>
    <t>-121.965405 arcdeg</t>
  </si>
  <si>
    <t>591.910124 mA</t>
  </si>
  <si>
    <t>0.164192 m</t>
  </si>
  <si>
    <t>2013-09-12T05:48:36.997Z</t>
  </si>
  <si>
    <t>-121.965406 arcdeg</t>
  </si>
  <si>
    <t>591.711462 mA</t>
  </si>
  <si>
    <t>0.164210 m</t>
  </si>
  <si>
    <t>2013-09-12T05:48:38.206Z</t>
  </si>
  <si>
    <t>-121.965407 arcdeg</t>
  </si>
  <si>
    <t>591.405630 mA</t>
  </si>
  <si>
    <t>0.164237 m</t>
  </si>
  <si>
    <t>2013-09-12T05:48:39.810Z</t>
  </si>
  <si>
    <t>-121.965408 arcdeg</t>
  </si>
  <si>
    <t>591.000199 mA</t>
  </si>
  <si>
    <t>0.164273 m</t>
  </si>
  <si>
    <t>2013-09-12T05:48:41.007Z</t>
  </si>
  <si>
    <t>-121.965409 arcdeg</t>
  </si>
  <si>
    <t>590.697289 mA</t>
  </si>
  <si>
    <t>0.164300 m</t>
  </si>
  <si>
    <t>2013-09-12T05:48:43.812Z</t>
  </si>
  <si>
    <t>-121.965412 arcdeg</t>
  </si>
  <si>
    <t>589.988053 mA</t>
  </si>
  <si>
    <t>0.164363 m</t>
  </si>
  <si>
    <t>2013-09-12T05:48:46.207Z</t>
  </si>
  <si>
    <t>-121.965414 arcdeg</t>
  </si>
  <si>
    <t>589.382172 mA</t>
  </si>
  <si>
    <t>0.164416 m</t>
  </si>
  <si>
    <t>2013-09-12T05:48:47.401Z</t>
  </si>
  <si>
    <t>-121.965415 arcdeg</t>
  </si>
  <si>
    <t>-32.124022 arcdeg</t>
  </si>
  <si>
    <t>589.080334 mA</t>
  </si>
  <si>
    <t>0.164443 m</t>
  </si>
  <si>
    <t>2013-09-12T05:48:49.817Z</t>
  </si>
  <si>
    <t>-121.965417 arcdeg</t>
  </si>
  <si>
    <t>588.469386 mA</t>
  </si>
  <si>
    <t>0.164497 m</t>
  </si>
  <si>
    <t>2013-09-12T05:48:50.624Z</t>
  </si>
  <si>
    <t>-31.838985 arcdeg</t>
  </si>
  <si>
    <t>588.265181 mA</t>
  </si>
  <si>
    <t>0.164515 m</t>
  </si>
  <si>
    <t>2013-09-12T05:48:50.738Z</t>
  </si>
  <si>
    <t>-31.709168 arcdeg</t>
  </si>
  <si>
    <t>588.236451 mA</t>
  </si>
  <si>
    <t>0.164518 m</t>
  </si>
  <si>
    <t>2013-09-12T05:48:50.739Z</t>
  </si>
  <si>
    <t>-31.707998 arcdeg</t>
  </si>
  <si>
    <t>1378964931 s</t>
  </si>
  <si>
    <t>-121.967191 arcdeg</t>
  </si>
  <si>
    <t>588.236213 mA</t>
  </si>
  <si>
    <t>2013-09-12T05:48:51.445Z</t>
  </si>
  <si>
    <t>-30.901535 arcdeg</t>
  </si>
  <si>
    <t>588.057637 mA</t>
  </si>
  <si>
    <t>0.164534 m</t>
  </si>
  <si>
    <t>2013-09-12T05:48:51.798Z</t>
  </si>
  <si>
    <t>-121.967193 arcdeg</t>
  </si>
  <si>
    <t>-30.498048 arcdeg</t>
  </si>
  <si>
    <t>587.968290 mA</t>
  </si>
  <si>
    <t>0.164541 m</t>
  </si>
  <si>
    <t>2013-09-12T05:48:51.822Z</t>
  </si>
  <si>
    <t>-30.538579 arcdeg</t>
  </si>
  <si>
    <t>587.962329 mA</t>
  </si>
  <si>
    <t>0.164542 m</t>
  </si>
  <si>
    <t>2013-09-12T05:48:52.207Z</t>
  </si>
  <si>
    <t>587.864935 mA</t>
  </si>
  <si>
    <t>2013-09-12T05:48:52.214Z</t>
  </si>
  <si>
    <t>-121.967194 arcdeg</t>
  </si>
  <si>
    <t>-31.223459 arcdeg</t>
  </si>
  <si>
    <t>587.863147 mA</t>
  </si>
  <si>
    <t>0.164551 m</t>
  </si>
  <si>
    <t>2013-09-12T05:48:52.245Z</t>
  </si>
  <si>
    <t>-121.967195 arcdeg</t>
  </si>
  <si>
    <t>-31.318977 arcdeg</t>
  </si>
  <si>
    <t>587.855339 mA</t>
  </si>
  <si>
    <t>0.164511 m</t>
  </si>
  <si>
    <t>2013-09-12T05:48:52.246Z</t>
  </si>
  <si>
    <t>-31.322161 arcdeg</t>
  </si>
  <si>
    <t>587.855101 mA</t>
  </si>
  <si>
    <t>0.164509 m</t>
  </si>
  <si>
    <t>2013-09-12T05:48:52.596Z</t>
  </si>
  <si>
    <t>-32.409668 arcdeg</t>
  </si>
  <si>
    <t>587.766647 mA</t>
  </si>
  <si>
    <t>0.164052 m</t>
  </si>
  <si>
    <t>2013-09-12T05:48:55.400Z</t>
  </si>
  <si>
    <t>-121.967201 arcdeg</t>
  </si>
  <si>
    <t>587.057292 mA</t>
  </si>
  <si>
    <t>0.160388 m</t>
  </si>
  <si>
    <t>2013-09-12T05:48:57.006Z</t>
  </si>
  <si>
    <t>-121.967204 arcdeg</t>
  </si>
  <si>
    <t>586.651206 mA</t>
  </si>
  <si>
    <t>0.158290 m</t>
  </si>
  <si>
    <t>2013-09-12T05:49:00.204Z</t>
  </si>
  <si>
    <t>-121.967209 arcdeg</t>
  </si>
  <si>
    <t>585.842550 mA</t>
  </si>
  <si>
    <t>0.154113 m</t>
  </si>
  <si>
    <t>2013-09-12T05:49:01.001Z</t>
  </si>
  <si>
    <t>-121.967211 arcdeg</t>
  </si>
  <si>
    <t>-32.629395 arcdeg</t>
  </si>
  <si>
    <t>585.640967 mA</t>
  </si>
  <si>
    <t>0.153071 m</t>
  </si>
  <si>
    <t>2013-09-12T05:49:06.048Z</t>
  </si>
  <si>
    <t>-121.967220 arcdeg</t>
  </si>
  <si>
    <t>584.364533 mA</t>
  </si>
  <si>
    <t>2013-09-12T05:49:07.659Z</t>
  </si>
  <si>
    <t>-121.967223 arcdeg</t>
  </si>
  <si>
    <t>583.957136 mA</t>
  </si>
  <si>
    <t>0.144373 m</t>
  </si>
  <si>
    <t>2013-09-12T05:49:09.248Z</t>
  </si>
  <si>
    <t>-121.967226 arcdeg</t>
  </si>
  <si>
    <t>583.555341 mA</t>
  </si>
  <si>
    <t>0.142298 m</t>
  </si>
  <si>
    <t>2013-09-12T05:49:11.265Z</t>
  </si>
  <si>
    <t>-121.967230 arcdeg</t>
  </si>
  <si>
    <t>583.045185 mA</t>
  </si>
  <si>
    <t>0.139662 m</t>
  </si>
  <si>
    <t>2013-09-12T05:49:12.454Z</t>
  </si>
  <si>
    <t>-121.967232 arcdeg</t>
  </si>
  <si>
    <t>582.744479 mA</t>
  </si>
  <si>
    <t>0.138109 m</t>
  </si>
  <si>
    <t>2013-09-12T05:49:14.049Z</t>
  </si>
  <si>
    <t>-121.967235 arcdeg</t>
  </si>
  <si>
    <t>582.341135 mA</t>
  </si>
  <si>
    <t>0.136025 m</t>
  </si>
  <si>
    <t>2013-09-12T05:49:14.859Z</t>
  </si>
  <si>
    <t>-31.640626 arcdeg</t>
  </si>
  <si>
    <t>582.136393 mA</t>
  </si>
  <si>
    <t>0.134968 m</t>
  </si>
  <si>
    <t>2013-09-12T05:49:16.052Z</t>
  </si>
  <si>
    <t>-121.967239 arcdeg</t>
  </si>
  <si>
    <t>581.834555 mA</t>
  </si>
  <si>
    <t>0.133408 m</t>
  </si>
  <si>
    <t>2013-09-12T05:49:17.254Z</t>
  </si>
  <si>
    <t>-121.967241 arcdeg</t>
  </si>
  <si>
    <t>581.530631 mA</t>
  </si>
  <si>
    <t>0.131838 m</t>
  </si>
  <si>
    <t>2013-09-12T05:49:17.990Z</t>
  </si>
  <si>
    <t>-121.967243 arcdeg</t>
  </si>
  <si>
    <t>581.344545 mA</t>
  </si>
  <si>
    <t>0.130877 m</t>
  </si>
  <si>
    <t>2013-09-12T05:49:18.462Z</t>
  </si>
  <si>
    <t>-31.010938 arcdeg</t>
  </si>
  <si>
    <t>1378964958 s</t>
  </si>
  <si>
    <t>-121.967246 arcdeg</t>
  </si>
  <si>
    <t>581.225038 mA</t>
  </si>
  <si>
    <t>0.130260 m</t>
  </si>
  <si>
    <t>2013-09-12T05:49:18.786Z</t>
  </si>
  <si>
    <t>-121.967244 arcdeg</t>
  </si>
  <si>
    <t>-31.618653 arcdeg</t>
  </si>
  <si>
    <t>581.143081 mA</t>
  </si>
  <si>
    <t>0.129836 m</t>
  </si>
  <si>
    <t>2013-09-12T05:49:19.985Z</t>
  </si>
  <si>
    <t>580.840051 mA</t>
  </si>
  <si>
    <t>2013-09-12T05:49:19.992Z</t>
  </si>
  <si>
    <t>-31.464220 arcdeg</t>
  </si>
  <si>
    <t>580.838263 mA</t>
  </si>
  <si>
    <t>0.128262 m</t>
  </si>
  <si>
    <t>2013-09-12T05:49:20.010Z</t>
  </si>
  <si>
    <t>-31.462615 arcdeg</t>
  </si>
  <si>
    <t>580.833614 mA</t>
  </si>
  <si>
    <t>0.128261 m</t>
  </si>
  <si>
    <t>2013-09-12T05:49:22.003Z</t>
  </si>
  <si>
    <t>580.329597 mA</t>
  </si>
  <si>
    <t>0.128175 m</t>
  </si>
  <si>
    <t>2013-09-12T05:49:23.182Z</t>
  </si>
  <si>
    <t>580.031395 mA</t>
  </si>
  <si>
    <t>0.128124 m</t>
  </si>
  <si>
    <t>2013-09-12T05:49:23.978Z</t>
  </si>
  <si>
    <t>579.830050 mA</t>
  </si>
  <si>
    <t>0.128089 m</t>
  </si>
  <si>
    <t>2013-09-12T05:49:27.444Z</t>
  </si>
  <si>
    <t>-32.255859 arcdeg</t>
  </si>
  <si>
    <t>578.953505 mA</t>
  </si>
  <si>
    <t>0.127940 m</t>
  </si>
  <si>
    <t>2013-09-12T05:49:29.860Z</t>
  </si>
  <si>
    <t>578.342557 mA</t>
  </si>
  <si>
    <t>0.127835 m</t>
  </si>
  <si>
    <t>2013-09-12T05:49:32.248Z</t>
  </si>
  <si>
    <t>577.738762 mA</t>
  </si>
  <si>
    <t>2013-09-12T05:49:34.247Z</t>
  </si>
  <si>
    <t>577.233195 mA</t>
  </si>
  <si>
    <t>0.127646 m</t>
  </si>
  <si>
    <t>2013-09-12T05:49:35.444Z</t>
  </si>
  <si>
    <t>576.930344 mA</t>
  </si>
  <si>
    <t>0.127594 m</t>
  </si>
  <si>
    <t>2013-09-12T05:49:36.246Z</t>
  </si>
  <si>
    <t>576.727688 mA</t>
  </si>
  <si>
    <t>0.127560 m</t>
  </si>
  <si>
    <t>2013-09-12T05:49:37.047Z</t>
  </si>
  <si>
    <t>576.525033 mA</t>
  </si>
  <si>
    <t>0.127525 m</t>
  </si>
  <si>
    <t>2013-09-12T05:49:37.848Z</t>
  </si>
  <si>
    <t>576.322496 mA</t>
  </si>
  <si>
    <t>0.127491 m</t>
  </si>
  <si>
    <t>2013-09-12T05:49:42.483Z</t>
  </si>
  <si>
    <t>575.150251 mA</t>
  </si>
  <si>
    <t>0.127290 m</t>
  </si>
  <si>
    <t>2013-09-12T05:49:43.285Z</t>
  </si>
  <si>
    <t>574.947596 mA</t>
  </si>
  <si>
    <t>0.127256 m</t>
  </si>
  <si>
    <t>2013-09-12T05:49:44.074Z</t>
  </si>
  <si>
    <t>574.748039 mA</t>
  </si>
  <si>
    <t>0.127222 m</t>
  </si>
  <si>
    <t>2013-09-12T05:49:44.884Z</t>
  </si>
  <si>
    <t>574.543178 mA</t>
  </si>
  <si>
    <t>0.127187 m</t>
  </si>
  <si>
    <t>2013-09-12T05:49:46.887Z</t>
  </si>
  <si>
    <t>574.036598 mA</t>
  </si>
  <si>
    <t>0.127100 m</t>
  </si>
  <si>
    <t>2013-09-12T05:49:48.084Z</t>
  </si>
  <si>
    <t>573.733866 mA</t>
  </si>
  <si>
    <t>0.127048 m</t>
  </si>
  <si>
    <t>2013-09-12T05:49:48.886Z</t>
  </si>
  <si>
    <t>573.531091 mA</t>
  </si>
  <si>
    <t>0.127014 m</t>
  </si>
  <si>
    <t>2013-09-12T05:49:50.084Z</t>
  </si>
  <si>
    <t>573.228061 mA</t>
  </si>
  <si>
    <t>0.126962 m</t>
  </si>
  <si>
    <t>2013-09-12T05:49:50.885Z</t>
  </si>
  <si>
    <t>573.025525 mA</t>
  </si>
  <si>
    <t>0.126928 m</t>
  </si>
  <si>
    <t>2013-09-12T05:49:51.693Z</t>
  </si>
  <si>
    <t>572.821081 mA</t>
  </si>
  <si>
    <t>0.126893 m</t>
  </si>
  <si>
    <t>2013-09-12T05:49:53.285Z</t>
  </si>
  <si>
    <t>572.418630 mA</t>
  </si>
  <si>
    <t>0.126824 m</t>
  </si>
  <si>
    <t>2013-09-12T05:49:54.851Z</t>
  </si>
  <si>
    <t>572.022498 mA</t>
  </si>
  <si>
    <t>0.126756 m</t>
  </si>
  <si>
    <t>2013-09-12T05:49:58.717Z</t>
  </si>
  <si>
    <t>-31.354981 arcdeg</t>
  </si>
  <si>
    <t>571.044862 mA</t>
  </si>
  <si>
    <t>0.126589 m</t>
  </si>
  <si>
    <t>2013-09-12T05:50:01.505Z</t>
  </si>
  <si>
    <t>570.339799 mA</t>
  </si>
  <si>
    <t>0.126469 m</t>
  </si>
  <si>
    <t>2013-09-12T05:50:03.472Z</t>
  </si>
  <si>
    <t>569.842279 mA</t>
  </si>
  <si>
    <t>0.126384 m</t>
  </si>
  <si>
    <t>2013-09-12T05:50:07.746Z</t>
  </si>
  <si>
    <t>568.761289 mA</t>
  </si>
  <si>
    <t>0.126199 m</t>
  </si>
  <si>
    <t>2013-09-12T05:50:08.536Z</t>
  </si>
  <si>
    <t>568.561733 mA</t>
  </si>
  <si>
    <t>0.126165 m</t>
  </si>
  <si>
    <t>2013-09-12T05:50:11.709Z</t>
  </si>
  <si>
    <t>567.759275 mA</t>
  </si>
  <si>
    <t>0.126028 m</t>
  </si>
  <si>
    <t>2013-09-12T05:50:15.182Z</t>
  </si>
  <si>
    <t>566.880822 mA</t>
  </si>
  <si>
    <t>0.125878 m</t>
  </si>
  <si>
    <t>2013-09-12T05:50:15.984Z</t>
  </si>
  <si>
    <t>566.678166 mA</t>
  </si>
  <si>
    <t>0.125844 m</t>
  </si>
  <si>
    <t>2013-09-12T05:50:19.180Z</t>
  </si>
  <si>
    <t>565.869749 mA</t>
  </si>
  <si>
    <t>0.125706 m</t>
  </si>
  <si>
    <t>2013-09-12T05:50:19.982Z</t>
  </si>
  <si>
    <t>565.667093 mA</t>
  </si>
  <si>
    <t>0.125671 m</t>
  </si>
  <si>
    <t>2013-09-12T05:50:21.180Z</t>
  </si>
  <si>
    <t>565.363944 mA</t>
  </si>
  <si>
    <t>0.125619 m</t>
  </si>
  <si>
    <t>2013-09-12T05:50:23.175Z</t>
  </si>
  <si>
    <t>564.859450 mA</t>
  </si>
  <si>
    <t>0.125533 m</t>
  </si>
  <si>
    <t>2013-09-12T05:50:24.381Z</t>
  </si>
  <si>
    <t>564.554513 mA</t>
  </si>
  <si>
    <t>0.125481 m</t>
  </si>
  <si>
    <t>2013-09-12T05:50:25.574Z</t>
  </si>
  <si>
    <t>564.252675 mA</t>
  </si>
  <si>
    <t>0.125430 m</t>
  </si>
  <si>
    <t>2013-09-12T05:50:26.780Z</t>
  </si>
  <si>
    <t>563.947737 mA</t>
  </si>
  <si>
    <t>0.125378 m</t>
  </si>
  <si>
    <t>2013-09-12T05:50:27.978Z</t>
  </si>
  <si>
    <t>563.644707 mA</t>
  </si>
  <si>
    <t>0.125326 m</t>
  </si>
  <si>
    <t>2013-09-12T05:50:30.782Z</t>
  </si>
  <si>
    <t>-29.399415 arcdeg</t>
  </si>
  <si>
    <t>562.935591 mA</t>
  </si>
  <si>
    <t>2013-09-12T05:50:31.997Z</t>
  </si>
  <si>
    <t>562.628448 mA</t>
  </si>
  <si>
    <t>0.125152 m</t>
  </si>
  <si>
    <t>2013-09-12T05:50:33.551Z</t>
  </si>
  <si>
    <t>562.235475 mA</t>
  </si>
  <si>
    <t>0.125085 m</t>
  </si>
  <si>
    <t>2013-09-12T05:50:34.321Z</t>
  </si>
  <si>
    <t>562.040806 mA</t>
  </si>
  <si>
    <t>0.125052 m</t>
  </si>
  <si>
    <t>2013-09-12T05:50:35.114Z</t>
  </si>
  <si>
    <t>561.840236 mA</t>
  </si>
  <si>
    <t>0.125018 m</t>
  </si>
  <si>
    <t>2013-09-12T05:50:35.923Z</t>
  </si>
  <si>
    <t>561.635673 mA</t>
  </si>
  <si>
    <t>0.124983 m</t>
  </si>
  <si>
    <t>2013-09-12T05:50:38.691Z</t>
  </si>
  <si>
    <t>560.935497 mA</t>
  </si>
  <si>
    <t>0.124863 m</t>
  </si>
  <si>
    <t>2013-09-12T05:50:40.686Z</t>
  </si>
  <si>
    <t>560.431004 mA</t>
  </si>
  <si>
    <t>0.124777 m</t>
  </si>
  <si>
    <t>2013-09-12T05:50:44.696Z</t>
  </si>
  <si>
    <t>559.416831 mA</t>
  </si>
  <si>
    <t>0.124604 m</t>
  </si>
  <si>
    <t>2013-09-12T05:50:46.279Z</t>
  </si>
  <si>
    <t>559.016705 mA</t>
  </si>
  <si>
    <t>0.124536 m</t>
  </si>
  <si>
    <t>2013-09-12T05:50:50.269Z</t>
  </si>
  <si>
    <t>558.007419 mA</t>
  </si>
  <si>
    <t>0.124363 m</t>
  </si>
  <si>
    <t>2013-09-12T05:50:51.034Z</t>
  </si>
  <si>
    <t>557.814121 mA</t>
  </si>
  <si>
    <t>0.124330 m</t>
  </si>
  <si>
    <t>2013-09-12T05:50:52.232Z</t>
  </si>
  <si>
    <t>-28.784179 arcdeg</t>
  </si>
  <si>
    <t>557.510972 mA</t>
  </si>
  <si>
    <t>0.124278 m</t>
  </si>
  <si>
    <t>2013-09-12T05:50:54.236Z</t>
  </si>
  <si>
    <t>557.004392 mA</t>
  </si>
  <si>
    <t>0.124192 m</t>
  </si>
  <si>
    <t>2013-09-12T05:50:56.635Z</t>
  </si>
  <si>
    <t>556.397617 mA</t>
  </si>
  <si>
    <t>0.124088 m</t>
  </si>
  <si>
    <t>2013-09-12T05:50:59.010Z</t>
  </si>
  <si>
    <t>555.796862 mA</t>
  </si>
  <si>
    <t>0.123986 m</t>
  </si>
  <si>
    <t>2013-09-12T05:51:01.002Z</t>
  </si>
  <si>
    <t>555.293143 mA</t>
  </si>
  <si>
    <t>0.123900 m</t>
  </si>
  <si>
    <t>2013-09-12T05:51:03.750Z</t>
  </si>
  <si>
    <t>554.598331 mA</t>
  </si>
  <si>
    <t>0.123781 m</t>
  </si>
  <si>
    <t>2013-09-12T05:51:06.550Z</t>
  </si>
  <si>
    <t>553.890169 mA</t>
  </si>
  <si>
    <t>0.123660 m</t>
  </si>
  <si>
    <t>2013-09-12T05:51:07.744Z</t>
  </si>
  <si>
    <t>553.588033 mA</t>
  </si>
  <si>
    <t>0.123609 m</t>
  </si>
  <si>
    <t>2013-09-12T05:51:08.546Z</t>
  </si>
  <si>
    <t>553.385377 mA</t>
  </si>
  <si>
    <t>0.123574 m</t>
  </si>
  <si>
    <t>2013-09-12T05:51:12.515Z</t>
  </si>
  <si>
    <t>552.381575 mA</t>
  </si>
  <si>
    <t>0.123403 m</t>
  </si>
  <si>
    <t>2013-09-12T05:51:13.309Z</t>
  </si>
  <si>
    <t>552.180707 mA</t>
  </si>
  <si>
    <t>0.123368 m</t>
  </si>
  <si>
    <t>2013-09-12T05:51:14.503Z</t>
  </si>
  <si>
    <t>551.878870 mA</t>
  </si>
  <si>
    <t>0.123317 m</t>
  </si>
  <si>
    <t>2013-09-12T05:51:15.709Z</t>
  </si>
  <si>
    <t>551.573932 mA</t>
  </si>
  <si>
    <t>0.123265 m</t>
  </si>
  <si>
    <t>2013-09-12T05:51:16.514Z</t>
  </si>
  <si>
    <t>551.370263 mA</t>
  </si>
  <si>
    <t>0.123230 m</t>
  </si>
  <si>
    <t>2013-09-12T05:51:18.109Z</t>
  </si>
  <si>
    <t>550.967038 mA</t>
  </si>
  <si>
    <t>0.123161 m</t>
  </si>
  <si>
    <t>2013-09-12T05:51:18.901Z</t>
  </si>
  <si>
    <t>550.766587 mA</t>
  </si>
  <si>
    <t>0.123127 m</t>
  </si>
  <si>
    <t>2013-09-12T05:51:20.447Z</t>
  </si>
  <si>
    <t>550.375521 mA</t>
  </si>
  <si>
    <t>0.123060 m</t>
  </si>
  <si>
    <t>2013-09-12T05:51:21.253Z</t>
  </si>
  <si>
    <t>550.171793 mA</t>
  </si>
  <si>
    <t>0.123025 m</t>
  </si>
  <si>
    <t>2013-09-12T05:51:22.447Z</t>
  </si>
  <si>
    <t>549.869716 mA</t>
  </si>
  <si>
    <t>0.122974 m</t>
  </si>
  <si>
    <t>2013-09-12T05:51:23.248Z</t>
  </si>
  <si>
    <t>549.667299 mA</t>
  </si>
  <si>
    <t>0.122939 m</t>
  </si>
  <si>
    <t>2013-09-12T05:51:25.207Z</t>
  </si>
  <si>
    <t>549.171865 mA</t>
  </si>
  <si>
    <t>0.122855 m</t>
  </si>
  <si>
    <t>2013-09-12T05:51:27.207Z</t>
  </si>
  <si>
    <t>548.666060 mA</t>
  </si>
  <si>
    <t>0.122768 m</t>
  </si>
  <si>
    <t>2013-09-12T05:51:28.472Z</t>
  </si>
  <si>
    <t>548.346102 mA</t>
  </si>
  <si>
    <t>0.122714 m</t>
  </si>
  <si>
    <t>2013-09-12T05:51:29.266Z</t>
  </si>
  <si>
    <t>548.145294 mA</t>
  </si>
  <si>
    <t>0.122679 m</t>
  </si>
  <si>
    <t>2013-09-12T05:51:30.062Z</t>
  </si>
  <si>
    <t>547.943890 mA</t>
  </si>
  <si>
    <t>0.122645 m</t>
  </si>
  <si>
    <t>2013-09-12T05:51:32.871Z</t>
  </si>
  <si>
    <t>547.233522 mA</t>
  </si>
  <si>
    <t>0.122524 m</t>
  </si>
  <si>
    <t>2013-09-12T05:51:33.672Z</t>
  </si>
  <si>
    <t>547.031164 mA</t>
  </si>
  <si>
    <t>0.122489 m</t>
  </si>
  <si>
    <t>2013-09-12T05:51:34.466Z</t>
  </si>
  <si>
    <t>546.830297 mA</t>
  </si>
  <si>
    <t>0.122455 m</t>
  </si>
  <si>
    <t>2013-09-12T05:51:36.060Z</t>
  </si>
  <si>
    <t>546.427071 mA</t>
  </si>
  <si>
    <t>0.122386 m</t>
  </si>
  <si>
    <t>2013-09-12T05:51:37.587Z</t>
  </si>
  <si>
    <t>546.041071 mA</t>
  </si>
  <si>
    <t>0.122320 m</t>
  </si>
  <si>
    <t>2013-09-12T05:51:38.388Z</t>
  </si>
  <si>
    <t>545.838416 mA</t>
  </si>
  <si>
    <t>0.122285 m</t>
  </si>
  <si>
    <t>2013-09-12T05:51:40.383Z</t>
  </si>
  <si>
    <t>545.333922 mA</t>
  </si>
  <si>
    <t>0.122199 m</t>
  </si>
  <si>
    <t>2013-09-12T05:51:42.302Z</t>
  </si>
  <si>
    <t>544.848561 mA</t>
  </si>
  <si>
    <t>0.122116 m</t>
  </si>
  <si>
    <t>2013-09-12T05:51:43.115Z</t>
  </si>
  <si>
    <t>544.643044 mA</t>
  </si>
  <si>
    <t>0.122081 m</t>
  </si>
  <si>
    <t>2013-09-12T05:51:45.050Z</t>
  </si>
  <si>
    <t>544.153571 mA</t>
  </si>
  <si>
    <t>0.121998 m</t>
  </si>
  <si>
    <t>2013-09-12T05:51:49.777Z</t>
  </si>
  <si>
    <t>542.958140 mA</t>
  </si>
  <si>
    <t>0.121794 m</t>
  </si>
  <si>
    <t>2013-09-12T05:51:50.587Z</t>
  </si>
  <si>
    <t>542.753398 mA</t>
  </si>
  <si>
    <t>0.121759 m</t>
  </si>
  <si>
    <t>2013-09-12T05:51:51.380Z</t>
  </si>
  <si>
    <t>542.552829 mA</t>
  </si>
  <si>
    <t>0.121724 m</t>
  </si>
  <si>
    <t>2013-09-12T05:51:52.586Z</t>
  </si>
  <si>
    <t>542.247891 mA</t>
  </si>
  <si>
    <t>0.121672 m</t>
  </si>
  <si>
    <t>2013-09-12T05:51:54.125Z</t>
  </si>
  <si>
    <t>541.858613 mA</t>
  </si>
  <si>
    <t>0.121606 m</t>
  </si>
  <si>
    <t>2013-09-12T05:51:54.922Z</t>
  </si>
  <si>
    <t>541.657150 mA</t>
  </si>
  <si>
    <t>0.121571 m</t>
  </si>
  <si>
    <t>2013-09-12T05:51:56.059Z</t>
  </si>
  <si>
    <t>541.369379 mA</t>
  </si>
  <si>
    <t>0.121522 m</t>
  </si>
  <si>
    <t>2013-09-12T05:51:56.849Z</t>
  </si>
  <si>
    <t>541.169703 mA</t>
  </si>
  <si>
    <t>0.121488 m</t>
  </si>
  <si>
    <t>2013-09-12T05:51:57.649Z</t>
  </si>
  <si>
    <t>540.967345 mA</t>
  </si>
  <si>
    <t>0.121454 m</t>
  </si>
  <si>
    <t>2013-09-12T05:51:58.859Z</t>
  </si>
  <si>
    <t>540.661335 mA</t>
  </si>
  <si>
    <t>0.121401 m</t>
  </si>
  <si>
    <t>2013-09-12T05:52:00.795Z</t>
  </si>
  <si>
    <t>540.171862 mA</t>
  </si>
  <si>
    <t>0.121318 m</t>
  </si>
  <si>
    <t>2013-09-12T05:52:01.604Z</t>
  </si>
  <si>
    <t>539.967120 mA</t>
  </si>
  <si>
    <t>0.121283 m</t>
  </si>
  <si>
    <t>2013-09-12T05:52:02.734Z</t>
  </si>
  <si>
    <t>539.681375 mA</t>
  </si>
  <si>
    <t>0.121234 m</t>
  </si>
  <si>
    <t>2013-09-12T05:52:03.543Z</t>
  </si>
  <si>
    <t>539.476871 mA</t>
  </si>
  <si>
    <t>0.121199 m</t>
  </si>
  <si>
    <t>2013-09-12T05:52:04.348Z</t>
  </si>
  <si>
    <t>539.273202 mA</t>
  </si>
  <si>
    <t>0.121164 m</t>
  </si>
  <si>
    <t>2013-09-12T05:52:05.542Z</t>
  </si>
  <si>
    <t>538.971364 mA</t>
  </si>
  <si>
    <t>0.121113 m</t>
  </si>
  <si>
    <t>2013-09-12T05:52:07.081Z</t>
  </si>
  <si>
    <t>538.582087 mA</t>
  </si>
  <si>
    <t>0.121046 m</t>
  </si>
  <si>
    <t>2013-09-12T05:52:07.873Z</t>
  </si>
  <si>
    <t>538.381636 mA</t>
  </si>
  <si>
    <t>0.121012 m</t>
  </si>
  <si>
    <t>2013-09-12T05:52:08.675Z</t>
  </si>
  <si>
    <t>538.178980 mA</t>
  </si>
  <si>
    <t>0.120978 m</t>
  </si>
  <si>
    <t>2013-09-12T05:52:09.472Z</t>
  </si>
  <si>
    <t>537.977397 mA</t>
  </si>
  <si>
    <t>0.120943 m</t>
  </si>
  <si>
    <t>2013-09-12T05:52:13.698Z</t>
  </si>
  <si>
    <t>536.908567 mA</t>
  </si>
  <si>
    <t>0.120761 m</t>
  </si>
  <si>
    <t>2013-09-12T05:52:16.859Z</t>
  </si>
  <si>
    <t>536.109209 mA</t>
  </si>
  <si>
    <t>0.120624 m</t>
  </si>
  <si>
    <t>2013-09-12T05:52:17.662Z</t>
  </si>
  <si>
    <t>535.906315 mA</t>
  </si>
  <si>
    <t>0.120589 m</t>
  </si>
  <si>
    <t>2013-09-12T05:52:19.672Z</t>
  </si>
  <si>
    <t>535.397947 mA</t>
  </si>
  <si>
    <t>0.120503 m</t>
  </si>
  <si>
    <t>2013-09-12T05:52:21.254Z</t>
  </si>
  <si>
    <t>534.997821 mA</t>
  </si>
  <si>
    <t>0.120434 m</t>
  </si>
  <si>
    <t>2013-09-12T05:52:23.650Z</t>
  </si>
  <si>
    <t>534.391761 mA</t>
  </si>
  <si>
    <t>0.120331 m</t>
  </si>
  <si>
    <t>2013-09-12T05:52:25.184Z</t>
  </si>
  <si>
    <t>534.003794 mA</t>
  </si>
  <si>
    <t>0.120265 m</t>
  </si>
  <si>
    <t>2013-09-12T05:52:30.232Z</t>
  </si>
  <si>
    <t>532.727182 mA</t>
  </si>
  <si>
    <t>0.120047 m</t>
  </si>
  <si>
    <t>2013-09-12T05:52:32.231Z</t>
  </si>
  <si>
    <t>532.221615 mA</t>
  </si>
  <si>
    <t>0.119960 m</t>
  </si>
  <si>
    <t>2013-09-12T05:52:34.631Z</t>
  </si>
  <si>
    <t>531.614840 mA</t>
  </si>
  <si>
    <t>0.119857 m</t>
  </si>
  <si>
    <t>2013-09-12T05:52:35.433Z</t>
  </si>
  <si>
    <t>531.411946 mA</t>
  </si>
  <si>
    <t>0.119822 m</t>
  </si>
  <si>
    <t>2013-09-12T05:52:36.229Z</t>
  </si>
  <si>
    <t>531.210542 mA</t>
  </si>
  <si>
    <t>0.119788 m</t>
  </si>
  <si>
    <t>2013-09-12T05:52:37.024Z</t>
  </si>
  <si>
    <t>531.009734 mA</t>
  </si>
  <si>
    <t>0.119753 m</t>
  </si>
  <si>
    <t>2013-09-12T05:52:38.638Z</t>
  </si>
  <si>
    <t>530.601442 mA</t>
  </si>
  <si>
    <t>0.119684 m</t>
  </si>
  <si>
    <t>2013-09-12T05:52:40.220Z</t>
  </si>
  <si>
    <t>530.201316 mA</t>
  </si>
  <si>
    <t>0.119615 m</t>
  </si>
  <si>
    <t>2013-09-12T05:52:41.026Z</t>
  </si>
  <si>
    <t>529.997647 mA</t>
  </si>
  <si>
    <t>0.119581 m</t>
  </si>
  <si>
    <t>2013-09-12T05:52:41.822Z</t>
  </si>
  <si>
    <t>529.796124 mA</t>
  </si>
  <si>
    <t>0.119546 m</t>
  </si>
  <si>
    <t>2013-09-12T05:52:45.656Z</t>
  </si>
  <si>
    <t>528.826535 mA</t>
  </si>
  <si>
    <t>0.119381 m</t>
  </si>
  <si>
    <t>2013-09-12T05:52:46.795Z</t>
  </si>
  <si>
    <t>528.538644 mA</t>
  </si>
  <si>
    <t>0.119331 m</t>
  </si>
  <si>
    <t>2013-09-12T05:52:47.996Z</t>
  </si>
  <si>
    <t>528.234839 mA</t>
  </si>
  <si>
    <t>0.119280 m</t>
  </si>
  <si>
    <t>2013-09-12T05:52:49.995Z</t>
  </si>
  <si>
    <t>527.729332 mA</t>
  </si>
  <si>
    <t>0.119193 m</t>
  </si>
  <si>
    <t>2013-09-12T05:52:52.395Z</t>
  </si>
  <si>
    <t>527.122259 mA</t>
  </si>
  <si>
    <t>0.119090 m</t>
  </si>
  <si>
    <t>2013-09-12T05:52:53.593Z</t>
  </si>
  <si>
    <t>526.819408 mA</t>
  </si>
  <si>
    <t>0.119038 m</t>
  </si>
  <si>
    <t>2013-09-12T05:52:55.196Z</t>
  </si>
  <si>
    <t>526.414096 mA</t>
  </si>
  <si>
    <t>0.118969 m</t>
  </si>
  <si>
    <t>2013-09-12T05:52:55.997Z</t>
  </si>
  <si>
    <t>526.211441 mA</t>
  </si>
  <si>
    <t>0.118934 m</t>
  </si>
  <si>
    <t>2013-09-12T05:52:57.190Z</t>
  </si>
  <si>
    <t>525.909603 mA</t>
  </si>
  <si>
    <t>0.118883 m</t>
  </si>
  <si>
    <t>2013-09-12T05:52:57.992Z</t>
  </si>
  <si>
    <t>525.706947 mA</t>
  </si>
  <si>
    <t>0.118848 m</t>
  </si>
  <si>
    <t>2013-09-12T05:52:58.793Z</t>
  </si>
  <si>
    <t>525.504410 mA</t>
  </si>
  <si>
    <t>0.118813 m</t>
  </si>
  <si>
    <t>2013-09-12T05:52:59.586Z</t>
  </si>
  <si>
    <t>0.118779 m</t>
  </si>
  <si>
    <t>2013-09-12T05:53:00.786Z</t>
  </si>
  <si>
    <t>525.000215 mA</t>
  </si>
  <si>
    <t>0.118727 m</t>
  </si>
  <si>
    <t>2013-09-12T05:53:02.799Z</t>
  </si>
  <si>
    <t>524.491310 mA</t>
  </si>
  <si>
    <t>0.118640 m</t>
  </si>
  <si>
    <t>2013-09-12T05:53:05.595Z</t>
  </si>
  <si>
    <t>523.784161 mA</t>
  </si>
  <si>
    <t>0.118520 m</t>
  </si>
  <si>
    <t>2013-09-12T05:53:08.384Z</t>
  </si>
  <si>
    <t>523.078799 mA</t>
  </si>
  <si>
    <t>0.118399 m</t>
  </si>
  <si>
    <t>2013-09-12T05:53:09.542Z</t>
  </si>
  <si>
    <t>522.786021 mA</t>
  </si>
  <si>
    <t>0.118349 m</t>
  </si>
  <si>
    <t>2013-09-12T05:53:11.873Z</t>
  </si>
  <si>
    <t>522.196352 mA</t>
  </si>
  <si>
    <t>0.118248 m</t>
  </si>
  <si>
    <t>2013-09-12T05:53:13.480Z</t>
  </si>
  <si>
    <t>521.789968 mA</t>
  </si>
  <si>
    <t>0.118179 m</t>
  </si>
  <si>
    <t>2013-09-12T05:53:17.406Z</t>
  </si>
  <si>
    <t>520.797312 mA</t>
  </si>
  <si>
    <t>0.118010 m</t>
  </si>
  <si>
    <t>2013-09-12T05:53:18.607Z</t>
  </si>
  <si>
    <t>520.493388 mA</t>
  </si>
  <si>
    <t>0.117958 m</t>
  </si>
  <si>
    <t>2013-09-12T05:53:20.539Z</t>
  </si>
  <si>
    <t>520.004928 mA</t>
  </si>
  <si>
    <t>0.117874 m</t>
  </si>
  <si>
    <t>2013-09-12T05:53:21.736Z</t>
  </si>
  <si>
    <t>519.702077 mA</t>
  </si>
  <si>
    <t>0.117823 m</t>
  </si>
  <si>
    <t>2013-09-12T05:53:24.541Z</t>
  </si>
  <si>
    <t>518.992841 mA</t>
  </si>
  <si>
    <t>0.117702 m</t>
  </si>
  <si>
    <t>2013-09-12T05:53:25.742Z</t>
  </si>
  <si>
    <t>518.688917 mA</t>
  </si>
  <si>
    <t>0.117650 m</t>
  </si>
  <si>
    <t>2013-09-12T05:53:26.544Z</t>
  </si>
  <si>
    <t>518.486261 mA</t>
  </si>
  <si>
    <t>0.117615 m</t>
  </si>
  <si>
    <t>2013-09-12T05:53:27.738Z</t>
  </si>
  <si>
    <t>518.184185 mA</t>
  </si>
  <si>
    <t>0.117563 m</t>
  </si>
  <si>
    <t>2013-09-12T05:53:29.272Z</t>
  </si>
  <si>
    <t>517.796218 mA</t>
  </si>
  <si>
    <t>0.117497 m</t>
  </si>
  <si>
    <t>2013-09-12T05:53:30.078Z</t>
  </si>
  <si>
    <t>517.592490 mA</t>
  </si>
  <si>
    <t>0.117462 m</t>
  </si>
  <si>
    <t>2013-09-12T05:53:30.879Z</t>
  </si>
  <si>
    <t>517.390013 mA</t>
  </si>
  <si>
    <t>0.117428 m</t>
  </si>
  <si>
    <t>2013-09-12T05:53:32.081Z</t>
  </si>
  <si>
    <t>517.085969 mA</t>
  </si>
  <si>
    <t>0.117376 m</t>
  </si>
  <si>
    <t>2013-09-12T05:53:34.007Z</t>
  </si>
  <si>
    <t>516.598821 mA</t>
  </si>
  <si>
    <t>0.117293 m</t>
  </si>
  <si>
    <t>2013-09-12T05:53:35.222Z</t>
  </si>
  <si>
    <t>516.291499 mA</t>
  </si>
  <si>
    <t>0.117240 m</t>
  </si>
  <si>
    <t>2013-09-12T05:53:36.010Z</t>
  </si>
  <si>
    <t>516.092241 mA</t>
  </si>
  <si>
    <t>0.117206 m</t>
  </si>
  <si>
    <t>2013-09-12T05:53:38.375Z</t>
  </si>
  <si>
    <t>515.494227 mA</t>
  </si>
  <si>
    <t>0.117104 m</t>
  </si>
  <si>
    <t>2013-09-12T05:53:39.556Z</t>
  </si>
  <si>
    <t>515.195549 mA</t>
  </si>
  <si>
    <t>0.117053 m</t>
  </si>
  <si>
    <t>2013-09-12T05:53:40.317Z</t>
  </si>
  <si>
    <t>515.002966 mA</t>
  </si>
  <si>
    <t>0.117020 m</t>
  </si>
  <si>
    <t>2013-09-12T05:53:41.509Z</t>
  </si>
  <si>
    <t>514.701664 mA</t>
  </si>
  <si>
    <t>0.116969 m</t>
  </si>
  <si>
    <t>2013-09-12T05:53:42.308Z</t>
  </si>
  <si>
    <t>514.499485 mA</t>
  </si>
  <si>
    <t>0.116934 m</t>
  </si>
  <si>
    <t>2013-09-12T05:53:43.098Z</t>
  </si>
  <si>
    <t>514.299691 mA</t>
  </si>
  <si>
    <t>2013-09-12T05:53:44.621Z</t>
  </si>
  <si>
    <t>513.914704 mA</t>
  </si>
  <si>
    <t>0.116834 m</t>
  </si>
  <si>
    <t>2013-09-12T05:53:45.810Z</t>
  </si>
  <si>
    <t>513.613939 mA</t>
  </si>
  <si>
    <t>0.116783 m</t>
  </si>
  <si>
    <t>2013-09-12T05:53:46.615Z</t>
  </si>
  <si>
    <t>513.410211 mA</t>
  </si>
  <si>
    <t>0.116748 m</t>
  </si>
  <si>
    <t>2013-09-12T05:53:47.821Z</t>
  </si>
  <si>
    <t>513.105273 mA</t>
  </si>
  <si>
    <t>0.116696 m</t>
  </si>
  <si>
    <t>2013-09-12T05:53:49.019Z</t>
  </si>
  <si>
    <t>512.802243 mA</t>
  </si>
  <si>
    <t>2013-09-12T05:53:50.221Z</t>
  </si>
  <si>
    <t>512.498319 mA</t>
  </si>
  <si>
    <t>0.116593 m</t>
  </si>
  <si>
    <t>2013-09-12T05:53:51.023Z</t>
  </si>
  <si>
    <t>512.295663 mA</t>
  </si>
  <si>
    <t>0.116558 m</t>
  </si>
  <si>
    <t>2013-09-12T05:53:51.815Z</t>
  </si>
  <si>
    <t>512.095273 mA</t>
  </si>
  <si>
    <t>0.116524 m</t>
  </si>
  <si>
    <t>2013-09-12T05:53:53.771Z</t>
  </si>
  <si>
    <t>511.600614 mA</t>
  </si>
  <si>
    <t>0.116439 m</t>
  </si>
  <si>
    <t>2013-09-12T05:53:54.932Z</t>
  </si>
  <si>
    <t>511.307061 mA</t>
  </si>
  <si>
    <t>2013-09-12T05:53:55.721Z</t>
  </si>
  <si>
    <t>511.107504 mA</t>
  </si>
  <si>
    <t>0.116355 m</t>
  </si>
  <si>
    <t>2013-09-12T05:53:57.336Z</t>
  </si>
  <si>
    <t>510.699093 mA</t>
  </si>
  <si>
    <t>0.116285 m</t>
  </si>
  <si>
    <t>2013-09-12T05:54:01.675Z</t>
  </si>
  <si>
    <t>509.601772 mA</t>
  </si>
  <si>
    <t>0.116098 m</t>
  </si>
  <si>
    <t>2013-09-12T05:54:05.144Z</t>
  </si>
  <si>
    <t>508.724332 mA</t>
  </si>
  <si>
    <t>0.115948 m</t>
  </si>
  <si>
    <t>2013-09-12T05:54:05.937Z</t>
  </si>
  <si>
    <t>508.523881 mA</t>
  </si>
  <si>
    <t>0.115914 m</t>
  </si>
  <si>
    <t>2013-09-12T05:54:06.734Z</t>
  </si>
  <si>
    <t>508.322299 mA</t>
  </si>
  <si>
    <t>0.115880 m</t>
  </si>
  <si>
    <t>2013-09-12T05:54:07.544Z</t>
  </si>
  <si>
    <t>508.117557 mA</t>
  </si>
  <si>
    <t>0.115845 m</t>
  </si>
  <si>
    <t>2013-09-12T05:54:09.138Z</t>
  </si>
  <si>
    <t>507.714272 mA</t>
  </si>
  <si>
    <t>0.115776 m</t>
  </si>
  <si>
    <t>2013-09-12T05:54:10.281Z</t>
  </si>
  <si>
    <t>507.425427 mA</t>
  </si>
  <si>
    <t>0.115726 m</t>
  </si>
  <si>
    <t>2013-09-12T05:54:12.284Z</t>
  </si>
  <si>
    <t>506.918848 mA</t>
  </si>
  <si>
    <t>2013-09-12T05:54:13.473Z</t>
  </si>
  <si>
    <t>506.618023 mA</t>
  </si>
  <si>
    <t>0.115589 m</t>
  </si>
  <si>
    <t>2013-09-12T05:54:14.279Z</t>
  </si>
  <si>
    <t>506.414354 mA</t>
  </si>
  <si>
    <t>0.115554 m</t>
  </si>
  <si>
    <t>2013-09-12T05:54:15.872Z</t>
  </si>
  <si>
    <t>506.011248 mA</t>
  </si>
  <si>
    <t>0.115485 m</t>
  </si>
  <si>
    <t>2013-09-12T05:54:17.479Z</t>
  </si>
  <si>
    <t>505.604923 mA</t>
  </si>
  <si>
    <t>0.115416 m</t>
  </si>
  <si>
    <t>2013-09-12T05:54:18.285Z</t>
  </si>
  <si>
    <t>505.401194 mA</t>
  </si>
  <si>
    <t>0.115381 m</t>
  </si>
  <si>
    <t>2013-09-12T05:54:20.215Z</t>
  </si>
  <si>
    <t>504.913032 mA</t>
  </si>
  <si>
    <t>0.115297 m</t>
  </si>
  <si>
    <t>2013-09-12T05:54:21.020Z</t>
  </si>
  <si>
    <t>504.709303 mA</t>
  </si>
  <si>
    <t>0.115263 m</t>
  </si>
  <si>
    <t>2013-09-12T05:54:21.802Z</t>
  </si>
  <si>
    <t>504.511714 mA</t>
  </si>
  <si>
    <t>0.115229 m</t>
  </si>
  <si>
    <t>2013-09-12T05:54:23.409Z</t>
  </si>
  <si>
    <t>504.105389 mA</t>
  </si>
  <si>
    <t>0.115159 m</t>
  </si>
  <si>
    <t>2013-09-12T05:54:24.210Z</t>
  </si>
  <si>
    <t>503.902733 mA</t>
  </si>
  <si>
    <t>0.115125 m</t>
  </si>
  <si>
    <t>2013-09-12T05:54:26.609Z</t>
  </si>
  <si>
    <t>503.295958 mA</t>
  </si>
  <si>
    <t>0.115021 m</t>
  </si>
  <si>
    <t>2013-09-12T05:54:28.537Z</t>
  </si>
  <si>
    <t>502.808511 mA</t>
  </si>
  <si>
    <t>0.114938 m</t>
  </si>
  <si>
    <t>2013-09-12T05:54:29.338Z</t>
  </si>
  <si>
    <t>502.605855 mA</t>
  </si>
  <si>
    <t>0.114903 m</t>
  </si>
  <si>
    <t>2013-09-12T05:54:31.337Z</t>
  </si>
  <si>
    <t>502.100348 mA</t>
  </si>
  <si>
    <t>0.114817 m</t>
  </si>
  <si>
    <t>2013-09-12T05:54:33.284Z</t>
  </si>
  <si>
    <t>501.608014 mA</t>
  </si>
  <si>
    <t>0.114733 m</t>
  </si>
  <si>
    <t>2013-09-12T05:54:35.684Z</t>
  </si>
  <si>
    <t>501.001000 mA</t>
  </si>
  <si>
    <t>0.114629 m</t>
  </si>
  <si>
    <t>2013-09-12T05:54:36.861Z</t>
  </si>
  <si>
    <t>500.703275 mA</t>
  </si>
  <si>
    <t>0.114579 m</t>
  </si>
  <si>
    <t>2013-09-12T05:54:38.007Z</t>
  </si>
  <si>
    <t>500.413477 mA</t>
  </si>
  <si>
    <t>0.114529 m</t>
  </si>
  <si>
    <t>2013-09-12T05:54:39.550Z</t>
  </si>
  <si>
    <t>500.023305 mA</t>
  </si>
  <si>
    <t>0.114462 m</t>
  </si>
  <si>
    <t>2013-09-12T05:54:40.347Z</t>
  </si>
  <si>
    <t>499.821693 mA</t>
  </si>
  <si>
    <t>0.114428 m</t>
  </si>
  <si>
    <t>2013-09-12T05:54:42.346Z</t>
  </si>
  <si>
    <t>499.316156 mA</t>
  </si>
  <si>
    <t>0.114342 m</t>
  </si>
  <si>
    <t>2013-09-12T05:54:44.285Z</t>
  </si>
  <si>
    <t>498.825908 mA</t>
  </si>
  <si>
    <t>0.114258 m</t>
  </si>
  <si>
    <t>2013-09-12T05:54:45.479Z</t>
  </si>
  <si>
    <t>498.523802 mA</t>
  </si>
  <si>
    <t>2013-09-12T05:54:47.478Z</t>
  </si>
  <si>
    <t>498.018265 mA</t>
  </si>
  <si>
    <t>0.114120 m</t>
  </si>
  <si>
    <t>2013-09-12T05:54:48.284Z</t>
  </si>
  <si>
    <t>497.814596 mA</t>
  </si>
  <si>
    <t>0.114085 m</t>
  </si>
  <si>
    <t>2013-09-12T05:54:49.073Z</t>
  </si>
  <si>
    <t>497.615039 mA</t>
  </si>
  <si>
    <t>0.114051 m</t>
  </si>
  <si>
    <t>2013-09-12T05:54:50.679Z</t>
  </si>
  <si>
    <t>497.208834 mA</t>
  </si>
  <si>
    <t>0.113982 m</t>
  </si>
  <si>
    <t>2013-09-12T05:54:51.472Z</t>
  </si>
  <si>
    <t>497.008264 mA</t>
  </si>
  <si>
    <t>0.113948 m</t>
  </si>
  <si>
    <t>2013-09-12T05:54:52.674Z</t>
  </si>
  <si>
    <t>496.704340 mA</t>
  </si>
  <si>
    <t>0.113896 m</t>
  </si>
  <si>
    <t>2013-09-12T05:54:53.479Z</t>
  </si>
  <si>
    <t>496.500641 mA</t>
  </si>
  <si>
    <t>0.113861 m</t>
  </si>
  <si>
    <t>2013-09-12T05:54:55.402Z</t>
  </si>
  <si>
    <t>496.014267 mA</t>
  </si>
  <si>
    <t>0.113778 m</t>
  </si>
  <si>
    <t>2013-09-12T05:54:57.802Z</t>
  </si>
  <si>
    <t>495.407492 mA</t>
  </si>
  <si>
    <t>0.113674 m</t>
  </si>
  <si>
    <t>2013-09-12T05:55:00.526Z</t>
  </si>
  <si>
    <t>494.718462 mA</t>
  </si>
  <si>
    <t>0.113557 m</t>
  </si>
  <si>
    <t>2013-09-12T05:55:01.336Z</t>
  </si>
  <si>
    <t>494.513720 mA</t>
  </si>
  <si>
    <t>0.113522 m</t>
  </si>
  <si>
    <t>2013-09-12T05:55:02.133Z</t>
  </si>
  <si>
    <t>494.312108 mA</t>
  </si>
  <si>
    <t>0.113487 m</t>
  </si>
  <si>
    <t>2013-09-12T05:55:04.084Z</t>
  </si>
  <si>
    <t>493.818760 mA</t>
  </si>
  <si>
    <t>0.113403 m</t>
  </si>
  <si>
    <t>2013-09-12T05:55:07.626Z</t>
  </si>
  <si>
    <t>492.923081 mA</t>
  </si>
  <si>
    <t>0.113250 m</t>
  </si>
  <si>
    <t>2013-09-12T05:55:08.430Z</t>
  </si>
  <si>
    <t>492.719650 mA</t>
  </si>
  <si>
    <t>0.113215 m</t>
  </si>
  <si>
    <t>2013-09-12T05:55:09.581Z</t>
  </si>
  <si>
    <t>492.428660 mA</t>
  </si>
  <si>
    <t>0.113166 m</t>
  </si>
  <si>
    <t>2013-09-12T05:55:10.349Z</t>
  </si>
  <si>
    <t>492.234290 mA</t>
  </si>
  <si>
    <t>2013-09-12T05:55:11.146Z</t>
  </si>
  <si>
    <t>492.032677 mA</t>
  </si>
  <si>
    <t>0.113098 m</t>
  </si>
  <si>
    <t>2013-09-12T05:55:13.150Z</t>
  </si>
  <si>
    <t>491.526127 mA</t>
  </si>
  <si>
    <t>0.113012 m</t>
  </si>
  <si>
    <t>2013-09-12T05:55:14.348Z</t>
  </si>
  <si>
    <t>491.222978 mA</t>
  </si>
  <si>
    <t>0.112960 m</t>
  </si>
  <si>
    <t>2013-09-12T05:55:15.946Z</t>
  </si>
  <si>
    <t>490.818858 mA</t>
  </si>
  <si>
    <t>0.112891 m</t>
  </si>
  <si>
    <t>2013-09-12T05:55:17.945Z</t>
  </si>
  <si>
    <t>490.313321 mA</t>
  </si>
  <si>
    <t>0.112804 m</t>
  </si>
  <si>
    <t>2013-09-12T05:55:21.075Z</t>
  </si>
  <si>
    <t>489.521861 mA</t>
  </si>
  <si>
    <t>0.112669 m</t>
  </si>
  <si>
    <t>2013-09-12T05:55:21.880Z</t>
  </si>
  <si>
    <t>489.318311 mA</t>
  </si>
  <si>
    <t>0.112635 m</t>
  </si>
  <si>
    <t>2013-09-12T05:55:22.681Z</t>
  </si>
  <si>
    <t>489.115655 mA</t>
  </si>
  <si>
    <t>0.112600 m</t>
  </si>
  <si>
    <t>2013-09-12T05:55:23.883Z</t>
  </si>
  <si>
    <t>488.811731 mA</t>
  </si>
  <si>
    <t>0.112548 m</t>
  </si>
  <si>
    <t>2013-09-12T05:55:25.081Z</t>
  </si>
  <si>
    <t>488.508701 mA</t>
  </si>
  <si>
    <t>0.112496 m</t>
  </si>
  <si>
    <t>2013-09-12T05:55:26.679Z</t>
  </si>
  <si>
    <t>488.104582 mA</t>
  </si>
  <si>
    <t>0.112427 m</t>
  </si>
  <si>
    <t>2013-09-12T05:55:27.881Z</t>
  </si>
  <si>
    <t>487.800658 mA</t>
  </si>
  <si>
    <t>0.112375 m</t>
  </si>
  <si>
    <t>2013-09-12T05:55:29.006Z</t>
  </si>
  <si>
    <t>487.516046 mA</t>
  </si>
  <si>
    <t>0.112327 m</t>
  </si>
  <si>
    <t>2013-09-12T05:55:30.208Z</t>
  </si>
  <si>
    <t>487.212121 mA</t>
  </si>
  <si>
    <t>0.112275 m</t>
  </si>
  <si>
    <t>2013-09-12T05:55:30.998Z</t>
  </si>
  <si>
    <t>487.012327 mA</t>
  </si>
  <si>
    <t>0.112241 m</t>
  </si>
  <si>
    <t>2013-09-12T05:55:32.204Z</t>
  </si>
  <si>
    <t>486.707360 mA</t>
  </si>
  <si>
    <t>0.112189 m</t>
  </si>
  <si>
    <t>2013-09-12T05:55:33.009Z</t>
  </si>
  <si>
    <t>486.503661 mA</t>
  </si>
  <si>
    <t>0.112154 m</t>
  </si>
  <si>
    <t>2013-09-12T05:55:33.802Z</t>
  </si>
  <si>
    <t>486.303240 mA</t>
  </si>
  <si>
    <t>0.112120 m</t>
  </si>
  <si>
    <t>2013-09-12T05:55:35.008Z</t>
  </si>
  <si>
    <t>485.998154 mA</t>
  </si>
  <si>
    <t>0.112068 m</t>
  </si>
  <si>
    <t>2013-09-12T05:55:36.206Z</t>
  </si>
  <si>
    <t>485.695273 mA</t>
  </si>
  <si>
    <t>0.112016 m</t>
  </si>
  <si>
    <t>2013-09-12T05:55:36.999Z</t>
  </si>
  <si>
    <t>485.494673 mA</t>
  </si>
  <si>
    <t>0.111982 m</t>
  </si>
  <si>
    <t>2013-09-12T05:55:41.326Z</t>
  </si>
  <si>
    <t>484.400481 mA</t>
  </si>
  <si>
    <t>0.111795 m</t>
  </si>
  <si>
    <t>2013-09-12T05:55:43.321Z</t>
  </si>
  <si>
    <t>483.895987 mA</t>
  </si>
  <si>
    <t>0.111709 m</t>
  </si>
  <si>
    <t>2013-09-12T05:55:44.134Z</t>
  </si>
  <si>
    <t>0.111674 m</t>
  </si>
  <si>
    <t>2013-09-12T05:55:45.332Z</t>
  </si>
  <si>
    <t>483.387351 mA</t>
  </si>
  <si>
    <t>0.111622 m</t>
  </si>
  <si>
    <t>2013-09-12T05:55:46.550Z</t>
  </si>
  <si>
    <t>483.079284 mA</t>
  </si>
  <si>
    <t>0.111569 m</t>
  </si>
  <si>
    <t>2013-09-12T05:55:48.093Z</t>
  </si>
  <si>
    <t>482.688993 mA</t>
  </si>
  <si>
    <t>0.111503 m</t>
  </si>
  <si>
    <t>2013-09-12T05:55:50.885Z</t>
  </si>
  <si>
    <t>481.983036 mA</t>
  </si>
  <si>
    <t>0.111382 m</t>
  </si>
  <si>
    <t>2013-09-12T05:55:53.685Z</t>
  </si>
  <si>
    <t>481.274843 mA</t>
  </si>
  <si>
    <t>0.111261 m</t>
  </si>
  <si>
    <t>2013-09-12T05:55:56.810Z</t>
  </si>
  <si>
    <t>480.484545 mA</t>
  </si>
  <si>
    <t>0.111126 m</t>
  </si>
  <si>
    <t>2013-09-12T05:55:59.478Z</t>
  </si>
  <si>
    <t>479.809761 mA</t>
  </si>
  <si>
    <t>0.111011 m</t>
  </si>
  <si>
    <t>2013-09-12T05:56:00.284Z</t>
  </si>
  <si>
    <t>479.606092 mA</t>
  </si>
  <si>
    <t>0.110976 m</t>
  </si>
  <si>
    <t>2013-09-12T05:56:01.477Z</t>
  </si>
  <si>
    <t>479.304254 mA</t>
  </si>
  <si>
    <t>0.110925 m</t>
  </si>
  <si>
    <t>2013-09-12T05:56:02.279Z</t>
  </si>
  <si>
    <t>479.101598 mA</t>
  </si>
  <si>
    <t>0.110890 m</t>
  </si>
  <si>
    <t>2013-09-12T05:56:03.472Z</t>
  </si>
  <si>
    <t>478.799731 mA</t>
  </si>
  <si>
    <t>2013-09-12T05:56:06.272Z</t>
  </si>
  <si>
    <t>478.091568 mA</t>
  </si>
  <si>
    <t>0.110718 m</t>
  </si>
  <si>
    <t>2013-09-12T05:56:08.284Z</t>
  </si>
  <si>
    <t>477.582902 mA</t>
  </si>
  <si>
    <t>0.110631 m</t>
  </si>
  <si>
    <t>2013-09-12T05:56:09.477Z</t>
  </si>
  <si>
    <t>477.281064 mA</t>
  </si>
  <si>
    <t>0.110579 m</t>
  </si>
  <si>
    <t>2013-09-12T05:56:10.679Z</t>
  </si>
  <si>
    <t>476.977170 mA</t>
  </si>
  <si>
    <t>0.110527 m</t>
  </si>
  <si>
    <t>2013-09-12T05:56:11.473Z</t>
  </si>
  <si>
    <t>476.776332 mA</t>
  </si>
  <si>
    <t>0.110493 m</t>
  </si>
  <si>
    <t>2013-09-12T05:56:18.523Z</t>
  </si>
  <si>
    <t>474.993348 mA</t>
  </si>
  <si>
    <t>0.110189 m</t>
  </si>
  <si>
    <t>2013-09-12T05:56:19.726Z</t>
  </si>
  <si>
    <t>474.689186 mA</t>
  </si>
  <si>
    <t>0.110137 m</t>
  </si>
  <si>
    <t>2013-09-12T05:56:20.526Z</t>
  </si>
  <si>
    <t>474.486798 mA</t>
  </si>
  <si>
    <t>2013-09-12T05:56:21.319Z</t>
  </si>
  <si>
    <t>474.286199 mA</t>
  </si>
  <si>
    <t>0.110068 m</t>
  </si>
  <si>
    <t>2013-09-12T05:56:22.526Z</t>
  </si>
  <si>
    <t>473.980993 mA</t>
  </si>
  <si>
    <t>0.110016 m</t>
  </si>
  <si>
    <t>2013-09-12T05:56:24.121Z</t>
  </si>
  <si>
    <t>473.577768 mA</t>
  </si>
  <si>
    <t>0.109947 m</t>
  </si>
  <si>
    <t>2013-09-12T05:56:24.922Z</t>
  </si>
  <si>
    <t>473.375231 mA</t>
  </si>
  <si>
    <t>0.109912 m</t>
  </si>
  <si>
    <t>2013-09-12T05:56:25.727Z</t>
  </si>
  <si>
    <t>473.171562 mA</t>
  </si>
  <si>
    <t>0.109878 m</t>
  </si>
  <si>
    <t>2013-09-12T05:56:26.520Z</t>
  </si>
  <si>
    <t>472.970963 mA</t>
  </si>
  <si>
    <t>0.109843 m</t>
  </si>
  <si>
    <t>2013-09-12T05:56:27.722Z</t>
  </si>
  <si>
    <t>472.667068 mA</t>
  </si>
  <si>
    <t>0.109791 m</t>
  </si>
  <si>
    <t>2013-09-12T05:56:28.924Z</t>
  </si>
  <si>
    <t>472.363144 mA</t>
  </si>
  <si>
    <t>0.109740 m</t>
  </si>
  <si>
    <t>2013-09-12T05:56:30.526Z</t>
  </si>
  <si>
    <t>471.957833 mA</t>
  </si>
  <si>
    <t>0.109670 m</t>
  </si>
  <si>
    <t>2013-09-12T05:56:31.724Z</t>
  </si>
  <si>
    <t>471.654952 mA</t>
  </si>
  <si>
    <t>0.109619 m</t>
  </si>
  <si>
    <t>2013-09-12T05:56:33.719Z</t>
  </si>
  <si>
    <t>471.150458 mA</t>
  </si>
  <si>
    <t>0.109532 m</t>
  </si>
  <si>
    <t>2013-09-12T05:56:34.524Z</t>
  </si>
  <si>
    <t>470.946759 mA</t>
  </si>
  <si>
    <t>0.109498 m</t>
  </si>
  <si>
    <t>2013-09-12T05:56:35.326Z</t>
  </si>
  <si>
    <t>470.744103 mA</t>
  </si>
  <si>
    <t>0.109463 m</t>
  </si>
  <si>
    <t>2013-09-12T05:56:36.456Z</t>
  </si>
  <si>
    <t>470.458329 mA</t>
  </si>
  <si>
    <t>0.109414 m</t>
  </si>
  <si>
    <t>2013-09-12T05:56:37.653Z</t>
  </si>
  <si>
    <t>470.155448 mA</t>
  </si>
  <si>
    <t>0.109363 m</t>
  </si>
  <si>
    <t>2013-09-12T05:56:39.260Z</t>
  </si>
  <si>
    <t>469.749093 mA</t>
  </si>
  <si>
    <t>0.109293 m</t>
  </si>
  <si>
    <t>2013-09-12T05:56:40.454Z</t>
  </si>
  <si>
    <t>469.447255 mA</t>
  </si>
  <si>
    <t>0.109242 m</t>
  </si>
  <si>
    <t>2013-09-12T05:56:41.251Z</t>
  </si>
  <si>
    <t>469.245642 mA</t>
  </si>
  <si>
    <t>0.109207 m</t>
  </si>
  <si>
    <t>2013-09-12T05:56:42.048Z</t>
  </si>
  <si>
    <t>469.044030 mA</t>
  </si>
  <si>
    <t>0.109173 m</t>
  </si>
  <si>
    <t>2013-09-12T05:56:43.246Z</t>
  </si>
  <si>
    <t>468.741149 mA</t>
  </si>
  <si>
    <t>0.109121 m</t>
  </si>
  <si>
    <t>2013-09-12T05:56:46.836Z</t>
  </si>
  <si>
    <t>467.833281 mA</t>
  </si>
  <si>
    <t>0.108966 m</t>
  </si>
  <si>
    <t>2013-09-12T05:56:47.585Z</t>
  </si>
  <si>
    <t>467.643827 mA</t>
  </si>
  <si>
    <t>0.108934 m</t>
  </si>
  <si>
    <t>2013-09-12T05:56:51.435Z</t>
  </si>
  <si>
    <t>466.670066 mA</t>
  </si>
  <si>
    <t>0.108767 m</t>
  </si>
  <si>
    <t>2013-09-12T05:56:52.633Z</t>
  </si>
  <si>
    <t>466.367185 mA</t>
  </si>
  <si>
    <t>0.108716 m</t>
  </si>
  <si>
    <t>2013-09-12T05:56:53.422Z</t>
  </si>
  <si>
    <t>466.167629 mA</t>
  </si>
  <si>
    <t>0.108682 m</t>
  </si>
  <si>
    <t>2013-09-12T05:56:54.624Z</t>
  </si>
  <si>
    <t>465.863734 mA</t>
  </si>
  <si>
    <t>0.108630 m</t>
  </si>
  <si>
    <t>2013-09-12T05:56:57.432Z</t>
  </si>
  <si>
    <t>465.153456 mA</t>
  </si>
  <si>
    <t>0.108508 m</t>
  </si>
  <si>
    <t>2013-09-12T05:57:01.767Z</t>
  </si>
  <si>
    <t>464.057207 mA</t>
  </si>
  <si>
    <t>0.108321 m</t>
  </si>
  <si>
    <t>2013-09-12T05:57:02.580Z</t>
  </si>
  <si>
    <t>463.851690 mA</t>
  </si>
  <si>
    <t>0.108286 m</t>
  </si>
  <si>
    <t>2013-09-12T05:57:04.519Z</t>
  </si>
  <si>
    <t>463.361174 mA</t>
  </si>
  <si>
    <t>0.108202 m</t>
  </si>
  <si>
    <t>2013-09-12T05:57:08.517Z</t>
  </si>
  <si>
    <t>462.350130 mA</t>
  </si>
  <si>
    <t>0.108030 m</t>
  </si>
  <si>
    <t>2013-09-12T05:57:09.719Z</t>
  </si>
  <si>
    <t>462.046206 mA</t>
  </si>
  <si>
    <t>0.107978 m</t>
  </si>
  <si>
    <t>2013-09-12T05:57:10.921Z</t>
  </si>
  <si>
    <t>461.742282 mA</t>
  </si>
  <si>
    <t>0.107926 m</t>
  </si>
  <si>
    <t>2013-09-12T05:57:14.478Z</t>
  </si>
  <si>
    <t>460.842580 mA</t>
  </si>
  <si>
    <t>0.107772 m</t>
  </si>
  <si>
    <t>2013-09-12T05:57:15.685Z</t>
  </si>
  <si>
    <t>460.537374 mA</t>
  </si>
  <si>
    <t>0.107720 m</t>
  </si>
  <si>
    <t>2013-09-12T05:57:16.478Z</t>
  </si>
  <si>
    <t>460.336804 mA</t>
  </si>
  <si>
    <t>0.107686 m</t>
  </si>
  <si>
    <t>2013-09-12T05:57:17.274Z</t>
  </si>
  <si>
    <t>460.135430 mA</t>
  </si>
  <si>
    <t>0.107652 m</t>
  </si>
  <si>
    <t>2013-09-12T05:57:18.073Z</t>
  </si>
  <si>
    <t>459.933549 mA</t>
  </si>
  <si>
    <t>0.107617 m</t>
  </si>
  <si>
    <t>2013-09-12T05:57:18.873Z</t>
  </si>
  <si>
    <t>459.731042 mA</t>
  </si>
  <si>
    <t>0.107583 m</t>
  </si>
  <si>
    <t>2013-09-12T05:57:19.675Z</t>
  </si>
  <si>
    <t>459.528387 mA</t>
  </si>
  <si>
    <t>0.107548 m</t>
  </si>
  <si>
    <t>2013-09-12T05:57:23.625Z</t>
  </si>
  <si>
    <t>458.529502 mA</t>
  </si>
  <si>
    <t>0.107377 m</t>
  </si>
  <si>
    <t>2013-09-12T05:57:26.020Z</t>
  </si>
  <si>
    <t>457.923591 mA</t>
  </si>
  <si>
    <t>0.107274 m</t>
  </si>
  <si>
    <t>2013-09-12T05:57:28.028Z</t>
  </si>
  <si>
    <t>457.415998 mA</t>
  </si>
  <si>
    <t>0.107187 m</t>
  </si>
  <si>
    <t>2013-09-12T05:57:29.210Z</t>
  </si>
  <si>
    <t>457.116991 mA</t>
  </si>
  <si>
    <t>0.107136 m</t>
  </si>
  <si>
    <t>2013-09-12T05:57:31.570Z</t>
  </si>
  <si>
    <t>456.520051 mA</t>
  </si>
  <si>
    <t>0.107034 m</t>
  </si>
  <si>
    <t>2013-09-12T05:57:32.323Z</t>
  </si>
  <si>
    <t>456.329823 mA</t>
  </si>
  <si>
    <t>0.107002 m</t>
  </si>
  <si>
    <t>2013-09-12T05:57:35.379Z</t>
  </si>
  <si>
    <t>455.556899 mA</t>
  </si>
  <si>
    <t>0.106870 m</t>
  </si>
  <si>
    <t>2013-09-12T05:57:37.779Z</t>
  </si>
  <si>
    <t>454.949856 mA</t>
  </si>
  <si>
    <t>0.106766 m</t>
  </si>
  <si>
    <t>2013-09-12T05:57:38.584Z</t>
  </si>
  <si>
    <t>454.746395 mA</t>
  </si>
  <si>
    <t>0.106731 m</t>
  </si>
  <si>
    <t>2013-09-12T05:57:39.374Z</t>
  </si>
  <si>
    <t>454.546601 mA</t>
  </si>
  <si>
    <t>0.106697 m</t>
  </si>
  <si>
    <t>2013-09-12T05:57:40.584Z</t>
  </si>
  <si>
    <t>454.240620 mA</t>
  </si>
  <si>
    <t>0.106645 m</t>
  </si>
  <si>
    <t>2013-09-12T05:57:41.381Z</t>
  </si>
  <si>
    <t>454.039007 mA</t>
  </si>
  <si>
    <t>0.106611 m</t>
  </si>
  <si>
    <t>2013-09-12T05:57:42.174Z</t>
  </si>
  <si>
    <t>453.838408 mA</t>
  </si>
  <si>
    <t>0.106576 m</t>
  </si>
  <si>
    <t>2013-09-12T05:57:42.974Z</t>
  </si>
  <si>
    <t>453.636020 mA</t>
  </si>
  <si>
    <t>0.106542 m</t>
  </si>
  <si>
    <t>2013-09-12T05:57:43.780Z</t>
  </si>
  <si>
    <t>453.432202 mA</t>
  </si>
  <si>
    <t>0.106507 m</t>
  </si>
  <si>
    <t>2013-09-12T05:57:45.779Z</t>
  </si>
  <si>
    <t>-29.992675 arcdeg</t>
  </si>
  <si>
    <t>452.926666 mA</t>
  </si>
  <si>
    <t>0.106421 m</t>
  </si>
  <si>
    <t>2013-09-12T05:57:46.585Z</t>
  </si>
  <si>
    <t>452.722996 mA</t>
  </si>
  <si>
    <t>0.106386 m</t>
  </si>
  <si>
    <t>2013-09-12T05:57:47.374Z</t>
  </si>
  <si>
    <t>-30.432130 arcdeg</t>
  </si>
  <si>
    <t>452.523440 mA</t>
  </si>
  <si>
    <t>2013-09-12T05:57:50.419Z</t>
  </si>
  <si>
    <t>451.753348 mA</t>
  </si>
  <si>
    <t>2013-09-12T05:57:52.418Z</t>
  </si>
  <si>
    <t>451.247811 mA</t>
  </si>
  <si>
    <t>0.106134 m</t>
  </si>
  <si>
    <t>2013-09-12T05:57:53.620Z</t>
  </si>
  <si>
    <t>450.943917 mA</t>
  </si>
  <si>
    <t>0.106082 m</t>
  </si>
  <si>
    <t>2013-09-12T05:57:54.409Z</t>
  </si>
  <si>
    <t>450.744361 mA</t>
  </si>
  <si>
    <t>0.106048 m</t>
  </si>
  <si>
    <t>2013-09-12T05:57:56.031Z</t>
  </si>
  <si>
    <t>450.334132 mA</t>
  </si>
  <si>
    <t>0.105978 m</t>
  </si>
  <si>
    <t>2013-09-12T05:57:56.808Z</t>
  </si>
  <si>
    <t>450.137556 mA</t>
  </si>
  <si>
    <t>0.105945 m</t>
  </si>
  <si>
    <t>2013-09-12T05:57:58.010Z</t>
  </si>
  <si>
    <t>449.833512 mA</t>
  </si>
  <si>
    <t>0.105893 m</t>
  </si>
  <si>
    <t>2013-09-12T05:57:59.971Z</t>
  </si>
  <si>
    <t>449.337691 mA</t>
  </si>
  <si>
    <t>0.105808 m</t>
  </si>
  <si>
    <t>2013-09-12T05:58:03.411Z</t>
  </si>
  <si>
    <t>448.467761 mA</t>
  </si>
  <si>
    <t>0.105659 m</t>
  </si>
  <si>
    <t>2013-09-12T05:58:04.216Z</t>
  </si>
  <si>
    <t>448.264092 mA</t>
  </si>
  <si>
    <t>0.105625 m</t>
  </si>
  <si>
    <t>2013-09-12T05:58:05.410Z</t>
  </si>
  <si>
    <t>447.962254 mA</t>
  </si>
  <si>
    <t>0.105573 m</t>
  </si>
  <si>
    <t>2013-09-12T05:58:06.211Z</t>
  </si>
  <si>
    <t>447.759598 mA</t>
  </si>
  <si>
    <t>0.105538 m</t>
  </si>
  <si>
    <t>2013-09-12T05:58:08.943Z</t>
  </si>
  <si>
    <t>447.068632 mA</t>
  </si>
  <si>
    <t>0.105420 m</t>
  </si>
  <si>
    <t>2013-09-12T05:58:11.584Z</t>
  </si>
  <si>
    <t>446.400851 mA</t>
  </si>
  <si>
    <t>0.105306 m</t>
  </si>
  <si>
    <t>2013-09-12T05:58:12.396Z</t>
  </si>
  <si>
    <t>446.195334 mA</t>
  </si>
  <si>
    <t>0.105271 m</t>
  </si>
  <si>
    <t>2013-09-12T05:58:13.182Z</t>
  </si>
  <si>
    <t>445.996553 mA</t>
  </si>
  <si>
    <t>0.105237 m</t>
  </si>
  <si>
    <t>2013-09-12T05:58:15.194Z</t>
  </si>
  <si>
    <t>445.487916 mA</t>
  </si>
  <si>
    <t>0.105151 m</t>
  </si>
  <si>
    <t>2013-09-12T05:58:15.990Z</t>
  </si>
  <si>
    <t>445.286572 mA</t>
  </si>
  <si>
    <t>0.105116 m</t>
  </si>
  <si>
    <t>2013-09-12T05:58:17.193Z</t>
  </si>
  <si>
    <t>444.982380 mA</t>
  </si>
  <si>
    <t>0.105064 m</t>
  </si>
  <si>
    <t>2013-09-12T05:58:20.666Z</t>
  </si>
  <si>
    <t>444.104075 mA</t>
  </si>
  <si>
    <t>0.104914 m</t>
  </si>
  <si>
    <t>2013-09-12T05:58:22.616Z</t>
  </si>
  <si>
    <t>443.610698 mA</t>
  </si>
  <si>
    <t>0.104830 m</t>
  </si>
  <si>
    <t>2013-09-12T05:58:24.615Z</t>
  </si>
  <si>
    <t>443.105161 mA</t>
  </si>
  <si>
    <t>0.104744 m</t>
  </si>
  <si>
    <t>2013-09-12T05:58:25.821Z</t>
  </si>
  <si>
    <t>-19.577636 arcdeg</t>
  </si>
  <si>
    <t>442.800224 mA</t>
  </si>
  <si>
    <t>0.104692 m</t>
  </si>
  <si>
    <t>2013-09-12T05:58:26.623Z</t>
  </si>
  <si>
    <t>442.597568 mA</t>
  </si>
  <si>
    <t>0.104657 m</t>
  </si>
  <si>
    <t>2013-09-12T05:58:27.797Z</t>
  </si>
  <si>
    <t>442.300647 mA</t>
  </si>
  <si>
    <t>0.104606 m</t>
  </si>
  <si>
    <t>2013-09-12T05:58:28.573Z</t>
  </si>
  <si>
    <t>442.104191 mA</t>
  </si>
  <si>
    <t>0.104573 m</t>
  </si>
  <si>
    <t>2013-09-12T05:58:32.031Z</t>
  </si>
  <si>
    <t>441.229880 mA</t>
  </si>
  <si>
    <t>0.104424 m</t>
  </si>
  <si>
    <t>2013-09-12T05:58:33.217Z</t>
  </si>
  <si>
    <t>440.929830 mA</t>
  </si>
  <si>
    <t>0.104372 m</t>
  </si>
  <si>
    <t>2013-09-12T05:58:34.411Z</t>
  </si>
  <si>
    <t>440.627992 mA</t>
  </si>
  <si>
    <t>0.104321 m</t>
  </si>
  <si>
    <t>2013-09-12T05:58:35.220Z</t>
  </si>
  <si>
    <t>440.423280 mA</t>
  </si>
  <si>
    <t>0.104286 m</t>
  </si>
  <si>
    <t>2013-09-12T05:58:36.022Z</t>
  </si>
  <si>
    <t>-28.520508 arcdeg</t>
  </si>
  <si>
    <t>440.220624 mA</t>
  </si>
  <si>
    <t>0.104251 m</t>
  </si>
  <si>
    <t>2013-09-12T05:58:36.811Z</t>
  </si>
  <si>
    <t>440.020949 mA</t>
  </si>
  <si>
    <t>0.104217 m</t>
  </si>
  <si>
    <t>2013-09-12T05:58:37.615Z</t>
  </si>
  <si>
    <t>439.817518 mA</t>
  </si>
  <si>
    <t>0.104182 m</t>
  </si>
  <si>
    <t>2013-09-12T05:58:38.818Z</t>
  </si>
  <si>
    <t>439.513355 mA</t>
  </si>
  <si>
    <t>0.104130 m</t>
  </si>
  <si>
    <t>2013-09-12T05:58:40.421Z</t>
  </si>
  <si>
    <t>439.108044 mA</t>
  </si>
  <si>
    <t>0.104061 m</t>
  </si>
  <si>
    <t>2013-09-12T05:58:41.217Z</t>
  </si>
  <si>
    <t>438.906670 mA</t>
  </si>
  <si>
    <t>0.104027 m</t>
  </si>
  <si>
    <t>2013-09-12T05:58:42.023Z</t>
  </si>
  <si>
    <t>438.702971 mA</t>
  </si>
  <si>
    <t>0.103992 m</t>
  </si>
  <si>
    <t>2013-09-12T05:58:42.824Z</t>
  </si>
  <si>
    <t>438.500226 mA</t>
  </si>
  <si>
    <t>0.103957 m</t>
  </si>
  <si>
    <t>2013-09-12T05:58:43.617Z</t>
  </si>
  <si>
    <t>438.299626 mA</t>
  </si>
  <si>
    <t>0.103923 m</t>
  </si>
  <si>
    <t>2013-09-12T05:58:44.426Z</t>
  </si>
  <si>
    <t>438.095152 mA</t>
  </si>
  <si>
    <t>0.103888 m</t>
  </si>
  <si>
    <t>2013-09-12T05:58:45.220Z</t>
  </si>
  <si>
    <t>437.894315 mA</t>
  </si>
  <si>
    <t>0.103854 m</t>
  </si>
  <si>
    <t>2013-09-12T05:58:49.074Z</t>
  </si>
  <si>
    <t>436.919779 mA</t>
  </si>
  <si>
    <t>0.103688 m</t>
  </si>
  <si>
    <t>2013-09-12T05:58:50.271Z</t>
  </si>
  <si>
    <t>436.616898 mA</t>
  </si>
  <si>
    <t>0.103636 m</t>
  </si>
  <si>
    <t>2013-09-12T05:58:51.081Z</t>
  </si>
  <si>
    <t>436.412156 mA</t>
  </si>
  <si>
    <t>2013-09-12T05:58:51.874Z</t>
  </si>
  <si>
    <t>436.211467 mA</t>
  </si>
  <si>
    <t>0.103567 m</t>
  </si>
  <si>
    <t>2013-09-12T05:58:53.480Z</t>
  </si>
  <si>
    <t>435.805380 mA</t>
  </si>
  <si>
    <t>0.103497 m</t>
  </si>
  <si>
    <t>2013-09-12T05:58:54.278Z</t>
  </si>
  <si>
    <t>435.603738 mA</t>
  </si>
  <si>
    <t>0.103463 m</t>
  </si>
  <si>
    <t>2013-09-12T05:58:57.078Z</t>
  </si>
  <si>
    <t>434.895575 mA</t>
  </si>
  <si>
    <t>0.103342 m</t>
  </si>
  <si>
    <t>2013-09-12T05:58:58.673Z</t>
  </si>
  <si>
    <t>434.492201 mA</t>
  </si>
  <si>
    <t>0.103273 m</t>
  </si>
  <si>
    <t>2013-09-12T05:58:59.478Z</t>
  </si>
  <si>
    <t>434.288502 mA</t>
  </si>
  <si>
    <t>0.103238 m</t>
  </si>
  <si>
    <t>2013-09-12T05:59:01.477Z</t>
  </si>
  <si>
    <t>433.782995 mA</t>
  </si>
  <si>
    <t>0.103152 m</t>
  </si>
  <si>
    <t>2013-09-12T05:59:02.675Z</t>
  </si>
  <si>
    <t>433.480114 mA</t>
  </si>
  <si>
    <t>0.103100 m</t>
  </si>
  <si>
    <t>2013-09-12T05:59:03.872Z</t>
  </si>
  <si>
    <t>433.177233 mA</t>
  </si>
  <si>
    <t>0.103049 m</t>
  </si>
  <si>
    <t>2013-09-12T05:59:06.205Z</t>
  </si>
  <si>
    <t>432.587385 mA</t>
  </si>
  <si>
    <t>0.102948 m</t>
  </si>
  <si>
    <t>2013-09-12T05:59:10.046Z</t>
  </si>
  <si>
    <t>-21.423339 arcdeg</t>
  </si>
  <si>
    <t>431.615949 mA</t>
  </si>
  <si>
    <t>0.102782 m</t>
  </si>
  <si>
    <t>2013-09-12T05:59:11.649Z</t>
  </si>
  <si>
    <t>431.210518 mA</t>
  </si>
  <si>
    <t>0.102713 m</t>
  </si>
  <si>
    <t>2013-09-12T05:59:12.446Z</t>
  </si>
  <si>
    <t>431.008905 mA</t>
  </si>
  <si>
    <t>0.102678 m</t>
  </si>
  <si>
    <t>2013-09-12T05:59:13.259Z</t>
  </si>
  <si>
    <t>430.803388 mA</t>
  </si>
  <si>
    <t>0.102643 m</t>
  </si>
  <si>
    <t>2013-09-12T05:59:14.850Z</t>
  </si>
  <si>
    <t>430.401057 mA</t>
  </si>
  <si>
    <t>0.102575 m</t>
  </si>
  <si>
    <t>2013-09-12T05:59:16.056Z</t>
  </si>
  <si>
    <t>430.095971 mA</t>
  </si>
  <si>
    <t>0.102522 m</t>
  </si>
  <si>
    <t>2013-09-12T05:59:16.857Z</t>
  </si>
  <si>
    <t>429.893464 mA</t>
  </si>
  <si>
    <t>0.102488 m</t>
  </si>
  <si>
    <t>2013-09-12T05:59:18.047Z</t>
  </si>
  <si>
    <t>429.592520 mA</t>
  </si>
  <si>
    <t>0.102436 m</t>
  </si>
  <si>
    <t>2013-09-12T05:59:18.848Z</t>
  </si>
  <si>
    <t>429.390013 mA</t>
  </si>
  <si>
    <t>0.102402 m</t>
  </si>
  <si>
    <t>2013-09-12T05:59:20.050Z</t>
  </si>
  <si>
    <t>429.085940 mA</t>
  </si>
  <si>
    <t>0.102350 m</t>
  </si>
  <si>
    <t>2013-09-12T05:59:21.260Z</t>
  </si>
  <si>
    <t>428.779960 mA</t>
  </si>
  <si>
    <t>0.102298 m</t>
  </si>
  <si>
    <t>2013-09-12T05:59:22.452Z</t>
  </si>
  <si>
    <t>428.478628 mA</t>
  </si>
  <si>
    <t>0.102246 m</t>
  </si>
  <si>
    <t>2013-09-12T05:59:23.647Z</t>
  </si>
  <si>
    <t>428.176284 mA</t>
  </si>
  <si>
    <t>0.102195 m</t>
  </si>
  <si>
    <t>2013-09-12T05:59:26.456Z</t>
  </si>
  <si>
    <t>427.466035 mA</t>
  </si>
  <si>
    <t>0.102073 m</t>
  </si>
  <si>
    <t>2013-09-12T05:59:27.257Z</t>
  </si>
  <si>
    <t>427.263379 mA</t>
  </si>
  <si>
    <t>0.102039 m</t>
  </si>
  <si>
    <t>2013-09-12T05:59:28.447Z</t>
  </si>
  <si>
    <t>426.962316 mA</t>
  </si>
  <si>
    <t>0.101987 m</t>
  </si>
  <si>
    <t>2013-09-12T05:59:34.220Z</t>
  </si>
  <si>
    <t>425.502419 mA</t>
  </si>
  <si>
    <t>0.101738 m</t>
  </si>
  <si>
    <t>2013-09-12T05:59:35.822Z</t>
  </si>
  <si>
    <t>425.097257 mA</t>
  </si>
  <si>
    <t>0.101669 m</t>
  </si>
  <si>
    <t>2013-09-12T05:59:36.620Z</t>
  </si>
  <si>
    <t>424.895614 mA</t>
  </si>
  <si>
    <t>0.101634 m</t>
  </si>
  <si>
    <t>2013-09-12T05:59:38.222Z</t>
  </si>
  <si>
    <t>424.490303 mA</t>
  </si>
  <si>
    <t>0.101565 m</t>
  </si>
  <si>
    <t>2013-09-12T05:59:39.420Z</t>
  </si>
  <si>
    <t>424.187452 mA</t>
  </si>
  <si>
    <t>0.101514 m</t>
  </si>
  <si>
    <t>2013-09-12T05:59:40.210Z</t>
  </si>
  <si>
    <t>423.987627 mA</t>
  </si>
  <si>
    <t>0.101479 m</t>
  </si>
  <si>
    <t>2013-09-12T05:59:43.418Z</t>
  </si>
  <si>
    <t>423.176378 mA</t>
  </si>
  <si>
    <t>0.101341 m</t>
  </si>
  <si>
    <t>2013-09-12T05:59:45.418Z</t>
  </si>
  <si>
    <t>422.670573 mA</t>
  </si>
  <si>
    <t>0.101255 m</t>
  </si>
  <si>
    <t>2013-09-12T05:59:46.620Z</t>
  </si>
  <si>
    <t>422.366679 mA</t>
  </si>
  <si>
    <t>0.101203 m</t>
  </si>
  <si>
    <t>2013-09-12T05:59:48.218Z</t>
  </si>
  <si>
    <t>421.962380 mA</t>
  </si>
  <si>
    <t>0.101134 m</t>
  </si>
  <si>
    <t>2013-09-12T05:59:49.420Z</t>
  </si>
  <si>
    <t>421.658486 mA</t>
  </si>
  <si>
    <t>0.101082 m</t>
  </si>
  <si>
    <t>2013-09-12T05:59:50.217Z</t>
  </si>
  <si>
    <t>421.456873 mA</t>
  </si>
  <si>
    <t>0.101047 m</t>
  </si>
  <si>
    <t>2013-09-12T05:59:51.010Z</t>
  </si>
  <si>
    <t>421.256274 mA</t>
  </si>
  <si>
    <t>0.101013 m</t>
  </si>
  <si>
    <t>2013-09-12T05:59:52.216Z</t>
  </si>
  <si>
    <t>420.951337 mA</t>
  </si>
  <si>
    <t>0.100961 m</t>
  </si>
  <si>
    <t>2013-09-12T05:59:53.822Z</t>
  </si>
  <si>
    <t>420.545131 mA</t>
  </si>
  <si>
    <t>0.100892 m</t>
  </si>
  <si>
    <t>2013-09-12T05:59:55.373Z</t>
  </si>
  <si>
    <t>420.153022 mA</t>
  </si>
  <si>
    <t>0.100825 m</t>
  </si>
  <si>
    <t>2013-09-12T05:59:56.574Z</t>
  </si>
  <si>
    <t>419.849098 mA</t>
  </si>
  <si>
    <t>0.100773 m</t>
  </si>
  <si>
    <t>2013-09-12T05:59:58.502Z</t>
  </si>
  <si>
    <t>419.361711 mA</t>
  </si>
  <si>
    <t>0.100690 m</t>
  </si>
  <si>
    <t>2013-09-12T05:59:59.303Z</t>
  </si>
  <si>
    <t>419.159055 mA</t>
  </si>
  <si>
    <t>0.100655 m</t>
  </si>
  <si>
    <t>2013-09-12T06:00:00.901Z</t>
  </si>
  <si>
    <t>418.754905 mA</t>
  </si>
  <si>
    <t>0.100586 m</t>
  </si>
  <si>
    <t>2013-09-12T06:00:04.098Z</t>
  </si>
  <si>
    <t>417.946368 mA</t>
  </si>
  <si>
    <t>0.100448 m</t>
  </si>
  <si>
    <t>2013-09-12T06:00:04.925Z</t>
  </si>
  <si>
    <t>417.737365 mA</t>
  </si>
  <si>
    <t>0.100412 m</t>
  </si>
  <si>
    <t>2013-09-12T06:00:06.097Z</t>
  </si>
  <si>
    <t>417.440832 mA</t>
  </si>
  <si>
    <t>0.100362 m</t>
  </si>
  <si>
    <t>2013-09-12T06:00:09.643Z</t>
  </si>
  <si>
    <t>416.544110 mA</t>
  </si>
  <si>
    <t>2013-09-12T06:00:10.436Z</t>
  </si>
  <si>
    <t>416.343510 mA</t>
  </si>
  <si>
    <t>0.100174 m</t>
  </si>
  <si>
    <t>2013-09-12T06:00:11.229Z</t>
  </si>
  <si>
    <t>416.142941 mA</t>
  </si>
  <si>
    <t>0.100140 m</t>
  </si>
  <si>
    <t>2013-09-12T06:00:12.035Z</t>
  </si>
  <si>
    <t>415.939242 mA</t>
  </si>
  <si>
    <t>0.100105 m</t>
  </si>
  <si>
    <t>2013-09-12T06:00:12.848Z</t>
  </si>
  <si>
    <t>415.733635 mA</t>
  </si>
  <si>
    <t>0.100070 m</t>
  </si>
  <si>
    <t>2013-09-12T06:00:13.986Z</t>
  </si>
  <si>
    <t>415.445894 mA</t>
  </si>
  <si>
    <t>0.100021 m</t>
  </si>
  <si>
    <t>2013-09-12T06:00:14.771Z</t>
  </si>
  <si>
    <t>415.247262 mA</t>
  </si>
  <si>
    <t>0.099987 m</t>
  </si>
  <si>
    <t>2013-09-12T06:00:17.102Z</t>
  </si>
  <si>
    <t>414.657682 mA</t>
  </si>
  <si>
    <t>0.099886 m</t>
  </si>
  <si>
    <t>2013-09-12T06:00:17.915Z</t>
  </si>
  <si>
    <t>414.452046 mA</t>
  </si>
  <si>
    <t>0.099851 m</t>
  </si>
  <si>
    <t>2013-09-12T06:00:18.706Z</t>
  </si>
  <si>
    <t>414.252251 mA</t>
  </si>
  <si>
    <t>0.099817 m</t>
  </si>
  <si>
    <t>2013-09-12T06:00:19.503Z</t>
  </si>
  <si>
    <t>414.050639 mA</t>
  </si>
  <si>
    <t>0.099783 m</t>
  </si>
  <si>
    <t>2013-09-12T06:00:20.319Z</t>
  </si>
  <si>
    <t>413.844079 mA</t>
  </si>
  <si>
    <t>0.099747 m</t>
  </si>
  <si>
    <t>2013-09-12T06:00:21.513Z</t>
  </si>
  <si>
    <t>413.542241 mA</t>
  </si>
  <si>
    <t>0.099696 m</t>
  </si>
  <si>
    <t>2013-09-12T06:00:23.909Z</t>
  </si>
  <si>
    <t>412.936240 mA</t>
  </si>
  <si>
    <t>0.099592 m</t>
  </si>
  <si>
    <t>2013-09-12T06:00:25.454Z</t>
  </si>
  <si>
    <t>412.545681 mA</t>
  </si>
  <si>
    <t>0.099526 m</t>
  </si>
  <si>
    <t>2013-09-12T06:00:26.241Z</t>
  </si>
  <si>
    <t>412.346661 mA</t>
  </si>
  <si>
    <t>0.099492 m</t>
  </si>
  <si>
    <t>2013-09-12T06:00:27.836Z</t>
  </si>
  <si>
    <t>411.943287 mA</t>
  </si>
  <si>
    <t>0.099423 m</t>
  </si>
  <si>
    <t>2013-09-12T06:00:29.390Z</t>
  </si>
  <si>
    <t>411.550164 mA</t>
  </si>
  <si>
    <t>0.099356 m</t>
  </si>
  <si>
    <t>2013-09-12T06:00:30.196Z</t>
  </si>
  <si>
    <t>411.346465 mA</t>
  </si>
  <si>
    <t>0.099321 m</t>
  </si>
  <si>
    <t>2013-09-12T06:00:32.190Z</t>
  </si>
  <si>
    <t>410.841972 mA</t>
  </si>
  <si>
    <t>0.099235 m</t>
  </si>
  <si>
    <t>2013-09-12T06:00:34.133Z</t>
  </si>
  <si>
    <t>410.350680 mA</t>
  </si>
  <si>
    <t>0.099151 m</t>
  </si>
  <si>
    <t>2013-09-12T06:00:37.738Z</t>
  </si>
  <si>
    <t>409.438938 mA</t>
  </si>
  <si>
    <t>0.098995 m</t>
  </si>
  <si>
    <t>2013-09-12T06:00:38.933Z</t>
  </si>
  <si>
    <t>409.136832 mA</t>
  </si>
  <si>
    <t>0.098944 m</t>
  </si>
  <si>
    <t>2013-09-12T06:00:40.936Z</t>
  </si>
  <si>
    <t>408.630282 mA</t>
  </si>
  <si>
    <t>0.098857 m</t>
  </si>
  <si>
    <t>2013-09-12T06:00:42.078Z</t>
  </si>
  <si>
    <t>408.341497 mA</t>
  </si>
  <si>
    <t>0.098808 m</t>
  </si>
  <si>
    <t>2013-09-12T06:00:43.680Z</t>
  </si>
  <si>
    <t>407.936335 mA</t>
  </si>
  <si>
    <t>0.098739 m</t>
  </si>
  <si>
    <t>2013-09-12T06:00:46.436Z</t>
  </si>
  <si>
    <t>407.239258 mA</t>
  </si>
  <si>
    <t>0.098620 m</t>
  </si>
  <si>
    <t>2013-09-12T06:00:48.035Z</t>
  </si>
  <si>
    <t>406.834990 mA</t>
  </si>
  <si>
    <t>0.098551 m</t>
  </si>
  <si>
    <t>2013-09-12T06:00:53.584Z</t>
  </si>
  <si>
    <t>405.431718 mA</t>
  </si>
  <si>
    <t>0.098311 m</t>
  </si>
  <si>
    <t>2013-09-12T06:00:54.725Z</t>
  </si>
  <si>
    <t>405.143082 mA</t>
  </si>
  <si>
    <t>0.098262 m</t>
  </si>
  <si>
    <t>2013-09-12T06:00:57.081Z</t>
  </si>
  <si>
    <t>404.547274 mA</t>
  </si>
  <si>
    <t>0.098160 m</t>
  </si>
  <si>
    <t>2013-09-12T06:01:00.274Z</t>
  </si>
  <si>
    <t>403.739631 mA</t>
  </si>
  <si>
    <t>0.098022 m</t>
  </si>
  <si>
    <t>2013-09-12T06:01:01.403Z</t>
  </si>
  <si>
    <t>403.454125 mA</t>
  </si>
  <si>
    <t>0.097973 m</t>
  </si>
  <si>
    <t>2013-09-12T06:01:02.598Z</t>
  </si>
  <si>
    <t>403.152019 mA</t>
  </si>
  <si>
    <t>0.097922 m</t>
  </si>
  <si>
    <t>2013-09-12T06:01:04.516Z</t>
  </si>
  <si>
    <t>402.666956 mA</t>
  </si>
  <si>
    <t>0.097839 m</t>
  </si>
  <si>
    <t>2013-09-12T06:01:05.326Z</t>
  </si>
  <si>
    <t>402.462214 mA</t>
  </si>
  <si>
    <t>0.097804 m</t>
  </si>
  <si>
    <t>2013-09-12T06:01:06.124Z</t>
  </si>
  <si>
    <t>402.260333 mA</t>
  </si>
  <si>
    <t>0.097770 m</t>
  </si>
  <si>
    <t>2013-09-12T06:01:06.921Z</t>
  </si>
  <si>
    <t>402.058870 mA</t>
  </si>
  <si>
    <t>0.097735 m</t>
  </si>
  <si>
    <t>2013-09-12T06:01:13.174Z</t>
  </si>
  <si>
    <t>400.477380 mA</t>
  </si>
  <si>
    <t>0.097465 m</t>
  </si>
  <si>
    <t>2013-09-12T06:01:14.388Z</t>
  </si>
  <si>
    <t>400.170356 mA</t>
  </si>
  <si>
    <t>0.097413 m</t>
  </si>
  <si>
    <t>2013-09-12T06:01:15.185Z</t>
  </si>
  <si>
    <t>399.968743 mA</t>
  </si>
  <si>
    <t>0.097378 m</t>
  </si>
  <si>
    <t>2013-09-12T06:01:16.387Z</t>
  </si>
  <si>
    <t>399.664819 mA</t>
  </si>
  <si>
    <t>0.097326 m</t>
  </si>
  <si>
    <t>2013-09-12T06:01:17.581Z</t>
  </si>
  <si>
    <t>399.362981 mA</t>
  </si>
  <si>
    <t>0.097275 m</t>
  </si>
  <si>
    <t>2013-09-12T06:01:18.785Z</t>
  </si>
  <si>
    <t>399.058282 mA</t>
  </si>
  <si>
    <t>0.097223 m</t>
  </si>
  <si>
    <t>2013-09-12T06:01:19.908Z</t>
  </si>
  <si>
    <t>398.774326 mA</t>
  </si>
  <si>
    <t>0.097174 m</t>
  </si>
  <si>
    <t>2013-09-12T06:01:23.110Z</t>
  </si>
  <si>
    <t>397.964746 mA</t>
  </si>
  <si>
    <t>0.097036 m</t>
  </si>
  <si>
    <t>2013-09-12T06:01:24.236Z</t>
  </si>
  <si>
    <t>397.679985 mA</t>
  </si>
  <si>
    <t>0.096987 m</t>
  </si>
  <si>
    <t>2013-09-12T06:01:25.044Z</t>
  </si>
  <si>
    <t>397.475511 mA</t>
  </si>
  <si>
    <t>0.096953 m</t>
  </si>
  <si>
    <t>2013-09-12T06:01:26.234Z</t>
  </si>
  <si>
    <t>397.174448 mA</t>
  </si>
  <si>
    <t>0.096901 m</t>
  </si>
  <si>
    <t>2013-09-12T06:01:28.630Z</t>
  </si>
  <si>
    <t>396.568686 mA</t>
  </si>
  <si>
    <t>0.096798 m</t>
  </si>
  <si>
    <t>2013-09-12T06:01:29.431Z</t>
  </si>
  <si>
    <t>396.366030 mA</t>
  </si>
  <si>
    <t>0.096763 m</t>
  </si>
  <si>
    <t>2013-09-12T06:01:30.637Z</t>
  </si>
  <si>
    <t>396.061093 mA</t>
  </si>
  <si>
    <t>0.096711 m</t>
  </si>
  <si>
    <t>2013-09-12T06:01:37.620Z</t>
  </si>
  <si>
    <t>394.295216 mA</t>
  </si>
  <si>
    <t>0.096409 m</t>
  </si>
  <si>
    <t>2013-09-12T06:01:39.218Z</t>
  </si>
  <si>
    <t>393.890947 mA</t>
  </si>
  <si>
    <t>0.096340 m</t>
  </si>
  <si>
    <t>2013-09-12T06:01:40.019Z</t>
  </si>
  <si>
    <t>393.688291 mA</t>
  </si>
  <si>
    <t>0.096306 m</t>
  </si>
  <si>
    <t>2013-09-12T06:01:40.833Z</t>
  </si>
  <si>
    <t>393.482685 mA</t>
  </si>
  <si>
    <t>0.096271 m</t>
  </si>
  <si>
    <t>2013-09-12T06:01:43.217Z</t>
  </si>
  <si>
    <t>392.879635 mA</t>
  </si>
  <si>
    <t>0.096168 m</t>
  </si>
  <si>
    <t>2013-09-12T06:01:44.026Z</t>
  </si>
  <si>
    <t>392.675161 mA</t>
  </si>
  <si>
    <t>0.096133 m</t>
  </si>
  <si>
    <t>2013-09-12T06:01:44.827Z</t>
  </si>
  <si>
    <t>392.472386 mA</t>
  </si>
  <si>
    <t>0.096098 m</t>
  </si>
  <si>
    <t>2013-09-12T06:01:45.629Z</t>
  </si>
  <si>
    <t>392.269731 mA</t>
  </si>
  <si>
    <t>2013-09-12T06:01:46.822Z</t>
  </si>
  <si>
    <t>391.967893 mA</t>
  </si>
  <si>
    <t>0.096012 m</t>
  </si>
  <si>
    <t>2013-09-12T06:01:47.620Z</t>
  </si>
  <si>
    <t>391.766280 mA</t>
  </si>
  <si>
    <t>0.095978 m</t>
  </si>
  <si>
    <t>2013-09-12T06:01:48.821Z</t>
  </si>
  <si>
    <t>391.462356 mA</t>
  </si>
  <si>
    <t>0.095926 m</t>
  </si>
  <si>
    <t>2013-09-12T06:01:49.623Z</t>
  </si>
  <si>
    <t>391.259700 mA</t>
  </si>
  <si>
    <t>0.095891 m</t>
  </si>
  <si>
    <t>2013-09-12T06:01:50.808Z</t>
  </si>
  <si>
    <t>390.959918 mA</t>
  </si>
  <si>
    <t>0.095840 m</t>
  </si>
  <si>
    <t>2013-09-12T06:01:52.023Z</t>
  </si>
  <si>
    <t>390.652776 mA</t>
  </si>
  <si>
    <t>0.095788 m</t>
  </si>
  <si>
    <t>2013-09-12T06:01:54.410Z</t>
  </si>
  <si>
    <t>390.049070 mA</t>
  </si>
  <si>
    <t>0.095684 m</t>
  </si>
  <si>
    <t>2013-09-12T06:01:55.219Z</t>
  </si>
  <si>
    <t>389.844358 mA</t>
  </si>
  <si>
    <t>0.095649 m</t>
  </si>
  <si>
    <t>2013-09-12T06:01:56.020Z</t>
  </si>
  <si>
    <t>389.641702 mA</t>
  </si>
  <si>
    <t>0.095615 m</t>
  </si>
  <si>
    <t>2013-09-12T06:01:57.218Z</t>
  </si>
  <si>
    <t>389.338821 mA</t>
  </si>
  <si>
    <t>0.095563 m</t>
  </si>
  <si>
    <t>2013-09-12T06:01:58.744Z</t>
  </si>
  <si>
    <t>388.952821 mA</t>
  </si>
  <si>
    <t>0.095497 m</t>
  </si>
  <si>
    <t>2013-09-12T06:02:00.744Z</t>
  </si>
  <si>
    <t>388.447016 mA</t>
  </si>
  <si>
    <t>0.095411 m</t>
  </si>
  <si>
    <t>2013-09-12T06:02:04.774Z</t>
  </si>
  <si>
    <t>387.427926 mA</t>
  </si>
  <si>
    <t>0.095237 m</t>
  </si>
  <si>
    <t>2013-09-12T06:02:05.548Z</t>
  </si>
  <si>
    <t>387.232274 mA</t>
  </si>
  <si>
    <t>0.095203 m</t>
  </si>
  <si>
    <t>2013-09-12T06:02:07.122Z</t>
  </si>
  <si>
    <t>386.834204 mA</t>
  </si>
  <si>
    <t>0.095136 m</t>
  </si>
  <si>
    <t>2013-09-12T06:02:10.904Z</t>
  </si>
  <si>
    <t>385.877669 mA</t>
  </si>
  <si>
    <t>2013-09-12T06:02:11.717Z</t>
  </si>
  <si>
    <t>385.672152 mA</t>
  </si>
  <si>
    <t>0.094937 m</t>
  </si>
  <si>
    <t>2013-09-12T06:02:13.716Z</t>
  </si>
  <si>
    <t>385.166615 mA</t>
  </si>
  <si>
    <t>0.094851 m</t>
  </si>
  <si>
    <t>2013-09-12T06:02:16.516Z</t>
  </si>
  <si>
    <t>384.458452 mA</t>
  </si>
  <si>
    <t>0.094730 m</t>
  </si>
  <si>
    <t>2013-09-12T06:02:18.515Z</t>
  </si>
  <si>
    <t>383.952916 mA</t>
  </si>
  <si>
    <t>0.094644 m</t>
  </si>
  <si>
    <t>2013-09-12T06:02:19.309Z</t>
  </si>
  <si>
    <t>383.752078 mA</t>
  </si>
  <si>
    <t>0.094609 m</t>
  </si>
  <si>
    <t>2013-09-12T06:02:20.118Z</t>
  </si>
  <si>
    <t>383.547604 mA</t>
  </si>
  <si>
    <t>0.094574 m</t>
  </si>
  <si>
    <t>2013-09-12T06:02:22.506Z</t>
  </si>
  <si>
    <t>382.943660 mA</t>
  </si>
  <si>
    <t>0.094471 m</t>
  </si>
  <si>
    <t>2013-09-12T06:02:23.720Z</t>
  </si>
  <si>
    <t>382.636636 mA</t>
  </si>
  <si>
    <t>0.094419 m</t>
  </si>
  <si>
    <t>2013-09-12T06:02:26.508Z</t>
  </si>
  <si>
    <t>381.931543 mA</t>
  </si>
  <si>
    <t>0.094298 m</t>
  </si>
  <si>
    <t>2013-09-12T06:02:27.710Z</t>
  </si>
  <si>
    <t>381.627649 mA</t>
  </si>
  <si>
    <t>0.094246 m</t>
  </si>
  <si>
    <t>2013-09-12T06:02:28.515Z</t>
  </si>
  <si>
    <t>381.423950 mA</t>
  </si>
  <si>
    <t>0.094212 m</t>
  </si>
  <si>
    <t>2013-09-12T06:02:30.042Z</t>
  </si>
  <si>
    <t>381.037802 mA</t>
  </si>
  <si>
    <t>0.094146 m</t>
  </si>
  <si>
    <t>2013-09-12T06:02:32.729Z</t>
  </si>
  <si>
    <t>380.358249 mA</t>
  </si>
  <si>
    <t>0.094030 m</t>
  </si>
  <si>
    <t>2013-09-12T06:02:33.479Z</t>
  </si>
  <si>
    <t>380.168527 mA</t>
  </si>
  <si>
    <t>0.093997 m</t>
  </si>
  <si>
    <t>2013-09-12T06:02:34.292Z</t>
  </si>
  <si>
    <t>379.963040 mA</t>
  </si>
  <si>
    <t>0.093962 m</t>
  </si>
  <si>
    <t>2013-09-12T06:02:35.081Z</t>
  </si>
  <si>
    <t>379.763484 mA</t>
  </si>
  <si>
    <t>0.093928 m</t>
  </si>
  <si>
    <t>2013-09-12T06:02:35.883Z</t>
  </si>
  <si>
    <t>379.560709 mA</t>
  </si>
  <si>
    <t>0.093894 m</t>
  </si>
  <si>
    <t>2013-09-12T06:02:38.687Z</t>
  </si>
  <si>
    <t>378.851473 mA</t>
  </si>
  <si>
    <t>0.093772 m</t>
  </si>
  <si>
    <t>2013-09-12T06:02:41.880Z</t>
  </si>
  <si>
    <t>378.044099 mA</t>
  </si>
  <si>
    <t>0.093635 m</t>
  </si>
  <si>
    <t>2013-09-12T06:02:43.086Z</t>
  </si>
  <si>
    <t>377.739012 mA</t>
  </si>
  <si>
    <t>2013-09-12T06:02:43.891Z</t>
  </si>
  <si>
    <t>377.535462 mA</t>
  </si>
  <si>
    <t>0.093548 m</t>
  </si>
  <si>
    <t>2013-09-12T06:02:46.283Z</t>
  </si>
  <si>
    <t>376.930594 mA</t>
  </si>
  <si>
    <t>0.093444 m</t>
  </si>
  <si>
    <t>2013-09-12T06:02:47.484Z</t>
  </si>
  <si>
    <t>376.626700 mA</t>
  </si>
  <si>
    <t>0.093393 m</t>
  </si>
  <si>
    <t>2013-09-12T06:02:49.492Z</t>
  </si>
  <si>
    <t>376.119077 mA</t>
  </si>
  <si>
    <t>0.093306 m</t>
  </si>
  <si>
    <t>2013-09-12T06:02:50.285Z</t>
  </si>
  <si>
    <t>375.918508 mA</t>
  </si>
  <si>
    <t>0.093272 m</t>
  </si>
  <si>
    <t>2013-09-12T06:02:51.486Z</t>
  </si>
  <si>
    <t>375.614583 mA</t>
  </si>
  <si>
    <t>0.093220 m</t>
  </si>
  <si>
    <t>2013-09-12T06:02:54.291Z</t>
  </si>
  <si>
    <t>374.905378 mA</t>
  </si>
  <si>
    <t>0.093099 m</t>
  </si>
  <si>
    <t>2013-09-12T06:02:55.821Z</t>
  </si>
  <si>
    <t>374.518335 mA</t>
  </si>
  <si>
    <t>0.093033 m</t>
  </si>
  <si>
    <t>2013-09-12T06:03:00.080Z</t>
  </si>
  <si>
    <t>373.441339 mA</t>
  </si>
  <si>
    <t>0.092849 m</t>
  </si>
  <si>
    <t>2013-09-12T06:03:01.279Z</t>
  </si>
  <si>
    <t>373.138219 mA</t>
  </si>
  <si>
    <t>0.092797 m</t>
  </si>
  <si>
    <t>2013-09-12T06:03:02.115Z</t>
  </si>
  <si>
    <t>372.926742 mA</t>
  </si>
  <si>
    <t>0.092761 m</t>
  </si>
  <si>
    <t>2013-09-12T06:03:04.075Z</t>
  </si>
  <si>
    <t>372.431040 mA</t>
  </si>
  <si>
    <t>0.092676 m</t>
  </si>
  <si>
    <t>2013-09-12T06:03:06.078Z</t>
  </si>
  <si>
    <t>371.924490 mA</t>
  </si>
  <si>
    <t>0.092590 m</t>
  </si>
  <si>
    <t>2013-09-12T06:03:07.284Z</t>
  </si>
  <si>
    <t>371.619523 mA</t>
  </si>
  <si>
    <t>0.092538 m</t>
  </si>
  <si>
    <t>2013-09-12T06:03:08.081Z</t>
  </si>
  <si>
    <t>371.417910 mA</t>
  </si>
  <si>
    <t>0.092503 m</t>
  </si>
  <si>
    <t>2013-09-12T06:03:08.873Z</t>
  </si>
  <si>
    <t>371.217489 mA</t>
  </si>
  <si>
    <t>0.092469 m</t>
  </si>
  <si>
    <t>2013-09-12T06:03:11.278Z</t>
  </si>
  <si>
    <t>370.609492 mA</t>
  </si>
  <si>
    <t>0.092365 m</t>
  </si>
  <si>
    <t>2013-09-12T06:03:13.606Z</t>
  </si>
  <si>
    <t>370.020598 mA</t>
  </si>
  <si>
    <t>0.092265 m</t>
  </si>
  <si>
    <t>2013-09-12T06:03:14.811Z</t>
  </si>
  <si>
    <t>369.715899 mA</t>
  </si>
  <si>
    <t>0.092213 m</t>
  </si>
  <si>
    <t>2013-09-12T06:03:15.945Z</t>
  </si>
  <si>
    <t>369.429082 mA</t>
  </si>
  <si>
    <t>0.092164 m</t>
  </si>
  <si>
    <t>2013-09-12T06:03:16.738Z</t>
  </si>
  <si>
    <t>369.228482 mA</t>
  </si>
  <si>
    <t>0.092129 m</t>
  </si>
  <si>
    <t>2013-09-12T06:03:17.940Z</t>
  </si>
  <si>
    <t>368.924588 mA</t>
  </si>
  <si>
    <t>0.092077 m</t>
  </si>
  <si>
    <t>2013-09-12T06:03:19.879Z</t>
  </si>
  <si>
    <t>368.434340 mA</t>
  </si>
  <si>
    <t>0.091994 m</t>
  </si>
  <si>
    <t>2013-09-12T06:03:23.809Z</t>
  </si>
  <si>
    <t>367.440343 mA</t>
  </si>
  <si>
    <t>0.091824 m</t>
  </si>
  <si>
    <t>2013-09-12T06:03:25.332Z</t>
  </si>
  <si>
    <t>367.055237 mA</t>
  </si>
  <si>
    <t>0.091758 m</t>
  </si>
  <si>
    <t>2013-09-12T06:03:26.133Z</t>
  </si>
  <si>
    <t>366.852582 mA</t>
  </si>
  <si>
    <t>0.091724 m</t>
  </si>
  <si>
    <t>2013-09-12T06:03:28.136Z</t>
  </si>
  <si>
    <t>366.346002 mA</t>
  </si>
  <si>
    <t>2013-09-12T06:03:29.675Z</t>
  </si>
  <si>
    <t>365.956903 mA</t>
  </si>
  <si>
    <t>0.091571 m</t>
  </si>
  <si>
    <t>2013-09-12T06:03:33.208Z</t>
  </si>
  <si>
    <t>365.063399 mA</t>
  </si>
  <si>
    <t>0.091418 m</t>
  </si>
  <si>
    <t>2013-09-12T06:03:34.810Z</t>
  </si>
  <si>
    <t>364.658237 mA</t>
  </si>
  <si>
    <t>0.091349 m</t>
  </si>
  <si>
    <t>2013-09-12T06:03:36.741Z</t>
  </si>
  <si>
    <t>364.169806 mA</t>
  </si>
  <si>
    <t>0.091266 m</t>
  </si>
  <si>
    <t>2013-09-12T06:03:37.543Z</t>
  </si>
  <si>
    <t>363.967150 mA</t>
  </si>
  <si>
    <t>0.091231 m</t>
  </si>
  <si>
    <t>2013-09-12T06:03:38.732Z</t>
  </si>
  <si>
    <t>363.666326 mA</t>
  </si>
  <si>
    <t>0.091180 m</t>
  </si>
  <si>
    <t>2013-09-12T06:03:39.538Z</t>
  </si>
  <si>
    <t>363.462657 mA</t>
  </si>
  <si>
    <t>0.091145 m</t>
  </si>
  <si>
    <t>2013-09-12T06:03:40.735Z</t>
  </si>
  <si>
    <t>363.159776 mA</t>
  </si>
  <si>
    <t>0.091093 m</t>
  </si>
  <si>
    <t>2013-09-12T06:03:41.934Z</t>
  </si>
  <si>
    <t>362.856627 mA</t>
  </si>
  <si>
    <t>2013-09-12T06:03:43.147Z</t>
  </si>
  <si>
    <t>362.549722 mA</t>
  </si>
  <si>
    <t>0.090989 m</t>
  </si>
  <si>
    <t>2013-09-12T06:03:43.944Z</t>
  </si>
  <si>
    <t>362.348258 mA</t>
  </si>
  <si>
    <t>0.090955 m</t>
  </si>
  <si>
    <t>2013-09-12T06:03:44.737Z</t>
  </si>
  <si>
    <t>362.147659 mA</t>
  </si>
  <si>
    <t>0.090920 m</t>
  </si>
  <si>
    <t>2013-09-12T06:03:46.681Z</t>
  </si>
  <si>
    <t>361.656129 mA</t>
  </si>
  <si>
    <t>0.090836 m</t>
  </si>
  <si>
    <t>2013-09-12T06:03:47.883Z</t>
  </si>
  <si>
    <t>361.352205 mA</t>
  </si>
  <si>
    <t>0.090784 m</t>
  </si>
  <si>
    <t>2013-09-12T06:03:50.610Z</t>
  </si>
  <si>
    <t>360.662401 mA</t>
  </si>
  <si>
    <t>0.090667 m</t>
  </si>
  <si>
    <t>2013-09-12T06:03:54.966Z</t>
  </si>
  <si>
    <t>359.560966 mA</t>
  </si>
  <si>
    <t>0.090479 m</t>
  </si>
  <si>
    <t>2013-09-12T06:03:57.622Z</t>
  </si>
  <si>
    <t>358.889282 mA</t>
  </si>
  <si>
    <t>0.090364 m</t>
  </si>
  <si>
    <t>2013-09-12T06:03:58.419Z</t>
  </si>
  <si>
    <t>358.687669 mA</t>
  </si>
  <si>
    <t>0.090330 m</t>
  </si>
  <si>
    <t>2013-09-12T06:03:59.220Z</t>
  </si>
  <si>
    <t>358.485013 mA</t>
  </si>
  <si>
    <t>0.090295 m</t>
  </si>
  <si>
    <t>2013-09-12T06:04:00.410Z</t>
  </si>
  <si>
    <t>358.184189 mA</t>
  </si>
  <si>
    <t>0.090244 m</t>
  </si>
  <si>
    <t>2013-09-12T06:04:02.016Z</t>
  </si>
  <si>
    <t>357.777864 mA</t>
  </si>
  <si>
    <t>0.090174 m</t>
  </si>
  <si>
    <t>2013-09-12T06:04:07.217Z</t>
  </si>
  <si>
    <t>356.462628 mA</t>
  </si>
  <si>
    <t>0.089950 m</t>
  </si>
  <si>
    <t>2013-09-12T06:04:08.017Z</t>
  </si>
  <si>
    <t>356.260210 mA</t>
  </si>
  <si>
    <t>0.089915 m</t>
  </si>
  <si>
    <t>2013-09-12T06:04:08.823Z</t>
  </si>
  <si>
    <t>356.056422 mA</t>
  </si>
  <si>
    <t>0.089880 m</t>
  </si>
  <si>
    <t>2013-09-12T06:04:10.030Z</t>
  </si>
  <si>
    <t>355.751306 mA</t>
  </si>
  <si>
    <t>0.089828 m</t>
  </si>
  <si>
    <t>2013-09-12T06:04:11.215Z</t>
  </si>
  <si>
    <t>355.451554 mA</t>
  </si>
  <si>
    <t>0.089777 m</t>
  </si>
  <si>
    <t>2013-09-12T06:04:12.020Z</t>
  </si>
  <si>
    <t>355.247855 mA</t>
  </si>
  <si>
    <t>0.089742 m</t>
  </si>
  <si>
    <t>2013-09-12T06:04:13.551Z</t>
  </si>
  <si>
    <t>354.860812 mA</t>
  </si>
  <si>
    <t>0.089676 m</t>
  </si>
  <si>
    <t>2013-09-12T06:04:15.886Z</t>
  </si>
  <si>
    <t>354.270339 mA</t>
  </si>
  <si>
    <t>0.089575 m</t>
  </si>
  <si>
    <t>2013-09-12T06:04:18.286Z</t>
  </si>
  <si>
    <t>353.663415 mA</t>
  </si>
  <si>
    <t>0.089472 m</t>
  </si>
  <si>
    <t>2013-09-12T06:04:20.205Z</t>
  </si>
  <si>
    <t>353.178084 mA</t>
  </si>
  <si>
    <t>0.089389 m</t>
  </si>
  <si>
    <t>2013-09-12T06:04:23.009Z</t>
  </si>
  <si>
    <t>352.468848 mA</t>
  </si>
  <si>
    <t>0.089268 m</t>
  </si>
  <si>
    <t>2013-09-12T06:04:23.810Z</t>
  </si>
  <si>
    <t>352.266341 mA</t>
  </si>
  <si>
    <t>0.089233 m</t>
  </si>
  <si>
    <t>2013-09-12T06:04:24.615Z</t>
  </si>
  <si>
    <t>352.062643 mA</t>
  </si>
  <si>
    <t>0.089198 m</t>
  </si>
  <si>
    <t>2013-09-12T06:04:25.817Z</t>
  </si>
  <si>
    <t>351.758748 mA</t>
  </si>
  <si>
    <t>0.089146 m</t>
  </si>
  <si>
    <t>2013-09-12T06:04:27.817Z</t>
  </si>
  <si>
    <t>351.252943 mA</t>
  </si>
  <si>
    <t>0.089060 m</t>
  </si>
  <si>
    <t>2013-09-12T06:04:32.007Z</t>
  </si>
  <si>
    <t>350.193292 mA</t>
  </si>
  <si>
    <t>0.088879 m</t>
  </si>
  <si>
    <t>2013-09-12T06:04:32.808Z</t>
  </si>
  <si>
    <t>349.990785 mA</t>
  </si>
  <si>
    <t>0.088845 m</t>
  </si>
  <si>
    <t>2013-09-12T06:04:33.998Z</t>
  </si>
  <si>
    <t>349.689841 mA</t>
  </si>
  <si>
    <t>0.088793 m</t>
  </si>
  <si>
    <t>2013-09-12T06:04:35.609Z</t>
  </si>
  <si>
    <t>349.282354 mA</t>
  </si>
  <si>
    <t>0.088724 m</t>
  </si>
  <si>
    <t>2013-09-12T06:04:43.794Z</t>
  </si>
  <si>
    <t>347.212553 mA</t>
  </si>
  <si>
    <t>0.088370 m</t>
  </si>
  <si>
    <t>2013-09-12T06:04:46.991Z</t>
  </si>
  <si>
    <t>346.404016 mA</t>
  </si>
  <si>
    <t>0.088232 m</t>
  </si>
  <si>
    <t>2013-09-12T06:04:47.786Z</t>
  </si>
  <si>
    <t>346.202791 mA</t>
  </si>
  <si>
    <t>0.088198 m</t>
  </si>
  <si>
    <t>2013-09-12T06:04:48.597Z</t>
  </si>
  <si>
    <t>345.997810 mA</t>
  </si>
  <si>
    <t>0.088163 m</t>
  </si>
  <si>
    <t>2013-09-12T06:04:49.398Z</t>
  </si>
  <si>
    <t>345.795155 mA</t>
  </si>
  <si>
    <t>0.088128 m</t>
  </si>
  <si>
    <t>2013-09-12T06:04:50.191Z</t>
  </si>
  <si>
    <t>345.594555 mA</t>
  </si>
  <si>
    <t>0.088094 m</t>
  </si>
  <si>
    <t>2013-09-12T06:04:50.993Z</t>
  </si>
  <si>
    <t>345.391899 mA</t>
  </si>
  <si>
    <t>0.088059 m</t>
  </si>
  <si>
    <t>2013-09-12T06:04:52.523Z</t>
  </si>
  <si>
    <t>345.004857 mA</t>
  </si>
  <si>
    <t>0.087993 m</t>
  </si>
  <si>
    <t>2013-09-12T06:04:55.584Z</t>
  </si>
  <si>
    <t>344.230890 mA</t>
  </si>
  <si>
    <t>0.087861 m</t>
  </si>
  <si>
    <t>2013-09-12T06:04:59.579Z</t>
  </si>
  <si>
    <t>343.220621 mA</t>
  </si>
  <si>
    <t>0.087689 m</t>
  </si>
  <si>
    <t>2013-09-12T06:05:00.728Z</t>
  </si>
  <si>
    <t>342.929900 mA</t>
  </si>
  <si>
    <t>0.087639 m</t>
  </si>
  <si>
    <t>2013-09-12T06:05:04.546Z</t>
  </si>
  <si>
    <t>341.964424 mA</t>
  </si>
  <si>
    <t>0.087474 m</t>
  </si>
  <si>
    <t>2013-09-12T06:05:05.748Z</t>
  </si>
  <si>
    <t>341.660500 mA</t>
  </si>
  <si>
    <t>0.087422 m</t>
  </si>
  <si>
    <t>2013-09-12T06:05:08.147Z</t>
  </si>
  <si>
    <t>341.053575 mA</t>
  </si>
  <si>
    <t>0.087318 m</t>
  </si>
  <si>
    <t>2013-09-12T06:05:09.686Z</t>
  </si>
  <si>
    <t>340.664476 mA</t>
  </si>
  <si>
    <t>0.087252 m</t>
  </si>
  <si>
    <t>2013-09-12T06:05:12.734Z</t>
  </si>
  <si>
    <t>339.893609 mA</t>
  </si>
  <si>
    <t>0.087120 m</t>
  </si>
  <si>
    <t>2013-09-12T06:05:13.944Z</t>
  </si>
  <si>
    <t>339.587629 mA</t>
  </si>
  <si>
    <t>0.087068 m</t>
  </si>
  <si>
    <t>2013-09-12T06:05:15.142Z</t>
  </si>
  <si>
    <t>339.284599 mA</t>
  </si>
  <si>
    <t>2013-09-12T06:05:16.733Z</t>
  </si>
  <si>
    <t>338.882267 mA</t>
  </si>
  <si>
    <t>0.086948 m</t>
  </si>
  <si>
    <t>2013-09-12T06:05:18.271Z</t>
  </si>
  <si>
    <t>338.493288 mA</t>
  </si>
  <si>
    <t>0.086881 m</t>
  </si>
  <si>
    <t>2013-09-12T06:05:21.319Z</t>
  </si>
  <si>
    <t>337.722421 mA</t>
  </si>
  <si>
    <t>0.086750 m</t>
  </si>
  <si>
    <t>2013-09-12T06:05:22.121Z</t>
  </si>
  <si>
    <t>337.519765 mA</t>
  </si>
  <si>
    <t>0.086715 m</t>
  </si>
  <si>
    <t>2013-09-12T06:05:23.708Z</t>
  </si>
  <si>
    <t>337.118477 mA</t>
  </si>
  <si>
    <t>0.086647 m</t>
  </si>
  <si>
    <t>2013-09-12T06:05:24.525Z</t>
  </si>
  <si>
    <t>336.911678 mA</t>
  </si>
  <si>
    <t>0.086611 m</t>
  </si>
  <si>
    <t>2013-09-12T06:05:25.323Z</t>
  </si>
  <si>
    <t>336.710066 mA</t>
  </si>
  <si>
    <t>0.086577 m</t>
  </si>
  <si>
    <t>2013-09-12T06:05:26.520Z</t>
  </si>
  <si>
    <t>336.407185 mA</t>
  </si>
  <si>
    <t>2013-09-12T06:05:28.123Z</t>
  </si>
  <si>
    <t>336.001873 mA</t>
  </si>
  <si>
    <t>0.086456 m</t>
  </si>
  <si>
    <t>2013-09-12T06:05:28.920Z</t>
  </si>
  <si>
    <t>335.800409 mA</t>
  </si>
  <si>
    <t>0.086422 m</t>
  </si>
  <si>
    <t>2013-09-12T06:05:30.910Z</t>
  </si>
  <si>
    <t>335.296929 mA</t>
  </si>
  <si>
    <t>0.086336 m</t>
  </si>
  <si>
    <t>2013-09-12T06:05:34.348Z</t>
  </si>
  <si>
    <t>334.427536 mA</t>
  </si>
  <si>
    <t>0.086187 m</t>
  </si>
  <si>
    <t>2013-09-12T06:05:35.550Z</t>
  </si>
  <si>
    <t>334.123611 mA</t>
  </si>
  <si>
    <t>0.086135 m</t>
  </si>
  <si>
    <t>2013-09-12T06:05:43.727Z</t>
  </si>
  <si>
    <t>332.055628 mA</t>
  </si>
  <si>
    <t>0.085782 m</t>
  </si>
  <si>
    <t>2013-09-12T06:05:45.326Z</t>
  </si>
  <si>
    <t>331.651360 mA</t>
  </si>
  <si>
    <t>0.085713 m</t>
  </si>
  <si>
    <t>2013-09-12T06:05:46.924Z</t>
  </si>
  <si>
    <t>331.247240 mA</t>
  </si>
  <si>
    <t>0.085644 m</t>
  </si>
  <si>
    <t>2013-09-12T06:05:50.926Z</t>
  </si>
  <si>
    <t>330.235124 mA</t>
  </si>
  <si>
    <t>0.085471 m</t>
  </si>
  <si>
    <t>2013-09-12T06:05:52.537Z</t>
  </si>
  <si>
    <t>329.827756 mA</t>
  </si>
  <si>
    <t>0.085402 m</t>
  </si>
  <si>
    <t>2013-09-12T06:05:55.726Z</t>
  </si>
  <si>
    <t>329.021156 mA</t>
  </si>
  <si>
    <t>0.085264 m</t>
  </si>
  <si>
    <t>2013-09-12T06:05:56.891Z</t>
  </si>
  <si>
    <t>328.726560 mA</t>
  </si>
  <si>
    <t>0.085214 m</t>
  </si>
  <si>
    <t>2013-09-12T06:05:59.961Z</t>
  </si>
  <si>
    <t>327.950269 mA</t>
  </si>
  <si>
    <t>0.085081 m</t>
  </si>
  <si>
    <t>2013-09-12T06:06:01.522Z</t>
  </si>
  <si>
    <t>327.555299 mA</t>
  </si>
  <si>
    <t>0.085014 m</t>
  </si>
  <si>
    <t>2013-09-12T06:06:04.305Z</t>
  </si>
  <si>
    <t>326.851517 mA</t>
  </si>
  <si>
    <t>0.084894 m</t>
  </si>
  <si>
    <t>2013-09-12T06:06:05.119Z</t>
  </si>
  <si>
    <t>326.645762 mA</t>
  </si>
  <si>
    <t>0.084858 m</t>
  </si>
  <si>
    <t>2013-09-12T06:06:06.646Z</t>
  </si>
  <si>
    <t>326.259494 mA</t>
  </si>
  <si>
    <t>0.084792 m</t>
  </si>
  <si>
    <t>2013-09-12T06:06:09.299Z</t>
  </si>
  <si>
    <t>325.588584 mA</t>
  </si>
  <si>
    <t>0.084678 m</t>
  </si>
  <si>
    <t>2013-09-12T06:06:10.084Z</t>
  </si>
  <si>
    <t>325.390071 mA</t>
  </si>
  <si>
    <t>0.084644 m</t>
  </si>
  <si>
    <t>2013-09-12T06:06:10.893Z</t>
  </si>
  <si>
    <t>325.185508 mA</t>
  </si>
  <si>
    <t>0.084609 m</t>
  </si>
  <si>
    <t>2013-09-12T06:06:11.694Z</t>
  </si>
  <si>
    <t>324.982852 mA</t>
  </si>
  <si>
    <t>0.084574 m</t>
  </si>
  <si>
    <t>2013-09-12T06:06:12.896Z</t>
  </si>
  <si>
    <t>324.678928 mA</t>
  </si>
  <si>
    <t>0.084523 m</t>
  </si>
  <si>
    <t>2013-09-12T06:06:13.685Z</t>
  </si>
  <si>
    <t>324.479371 mA</t>
  </si>
  <si>
    <t>0.084488 m</t>
  </si>
  <si>
    <t>2013-09-12T06:06:16.086Z</t>
  </si>
  <si>
    <t>323.872179 mA</t>
  </si>
  <si>
    <t>0.084385 m</t>
  </si>
  <si>
    <t>2013-09-12T06:06:17.295Z</t>
  </si>
  <si>
    <t>323.566467 mA</t>
  </si>
  <si>
    <t>0.084333 m</t>
  </si>
  <si>
    <t>2013-09-12T06:06:18.501Z</t>
  </si>
  <si>
    <t>323.261529 mA</t>
  </si>
  <si>
    <t>0.084281 m</t>
  </si>
  <si>
    <t>2013-09-12T06:06:19.310Z</t>
  </si>
  <si>
    <t>323.056787 mA</t>
  </si>
  <si>
    <t>0.084246 m</t>
  </si>
  <si>
    <t>2013-09-12T06:06:21.297Z</t>
  </si>
  <si>
    <t>322.554350 mA</t>
  </si>
  <si>
    <t>0.084160 m</t>
  </si>
  <si>
    <t>2013-09-12T06:06:23.949Z</t>
  </si>
  <si>
    <t>321.883619 mA</t>
  </si>
  <si>
    <t>0.084045 m</t>
  </si>
  <si>
    <t>2013-09-12T06:06:24.738Z</t>
  </si>
  <si>
    <t>321.684062 mA</t>
  </si>
  <si>
    <t>0.084011 m</t>
  </si>
  <si>
    <t>2013-09-12T06:06:25.536Z</t>
  </si>
  <si>
    <t>321.482450 mA</t>
  </si>
  <si>
    <t>0.083977 m</t>
  </si>
  <si>
    <t>2013-09-12T06:06:26.745Z</t>
  </si>
  <si>
    <t>321.176469 mA</t>
  </si>
  <si>
    <t>0.083924 m</t>
  </si>
  <si>
    <t>2013-09-12T06:06:27.539Z</t>
  </si>
  <si>
    <t>320.975870 mA</t>
  </si>
  <si>
    <t>0.083890 m</t>
  </si>
  <si>
    <t>2013-09-12T06:06:29.137Z</t>
  </si>
  <si>
    <t>320.571601 mA</t>
  </si>
  <si>
    <t>0.083821 m</t>
  </si>
  <si>
    <t>2013-09-12T06:06:29.939Z</t>
  </si>
  <si>
    <t>320.368826 mA</t>
  </si>
  <si>
    <t>0.083787 m</t>
  </si>
  <si>
    <t>2013-09-12T06:06:31.132Z</t>
  </si>
  <si>
    <t>320.067108 mA</t>
  </si>
  <si>
    <t>0.083735 m</t>
  </si>
  <si>
    <t>2013-09-12T06:06:31.878Z</t>
  </si>
  <si>
    <t>319.878578 mA</t>
  </si>
  <si>
    <t>0.083703 m</t>
  </si>
  <si>
    <t>2013-09-12T06:06:34.919Z</t>
  </si>
  <si>
    <t>319.109529 mA</t>
  </si>
  <si>
    <t>0.083572 m</t>
  </si>
  <si>
    <t>2013-09-12T06:06:37.323Z</t>
  </si>
  <si>
    <t>318.501562 mA</t>
  </si>
  <si>
    <t>0.083468 m</t>
  </si>
  <si>
    <t>2013-09-12T06:06:39.322Z</t>
  </si>
  <si>
    <t>317.996025 mA</t>
  </si>
  <si>
    <t>0.083381 m</t>
  </si>
  <si>
    <t>2013-09-12T06:06:40.111Z</t>
  </si>
  <si>
    <t>317.796469 mA</t>
  </si>
  <si>
    <t>0.083347 m</t>
  </si>
  <si>
    <t>2013-09-12T06:06:42.118Z</t>
  </si>
  <si>
    <t>317.288876 mA</t>
  </si>
  <si>
    <t>0.083261 m</t>
  </si>
  <si>
    <t>2013-09-12T06:06:43.720Z</t>
  </si>
  <si>
    <t>316.883713 mA</t>
  </si>
  <si>
    <t>0.083192 m</t>
  </si>
  <si>
    <t>2013-09-12T06:06:44.922Z</t>
  </si>
  <si>
    <t>316.579789 mA</t>
  </si>
  <si>
    <t>0.083140 m</t>
  </si>
  <si>
    <t>2013-09-12T06:06:46.120Z</t>
  </si>
  <si>
    <t>316.276759 mA</t>
  </si>
  <si>
    <t>0.083088 m</t>
  </si>
  <si>
    <t>2013-09-12T06:06:46.918Z</t>
  </si>
  <si>
    <t>316.075027 mA</t>
  </si>
  <si>
    <t>0.083053 m</t>
  </si>
  <si>
    <t>2013-09-12T06:06:47.718Z</t>
  </si>
  <si>
    <t>315.872639 mA</t>
  </si>
  <si>
    <t>0.083019 m</t>
  </si>
  <si>
    <t>2013-09-12T06:06:51.997Z</t>
  </si>
  <si>
    <t>314.790457 mA</t>
  </si>
  <si>
    <t>0.082834 m</t>
  </si>
  <si>
    <t>2013-09-12T06:06:52.778Z</t>
  </si>
  <si>
    <t>314.592868 mA</t>
  </si>
  <si>
    <t>0.082800 m</t>
  </si>
  <si>
    <t>2013-09-12T06:06:53.584Z</t>
  </si>
  <si>
    <t>314.389199 mA</t>
  </si>
  <si>
    <t>0.082766 m</t>
  </si>
  <si>
    <t>2013-09-12T06:06:54.773Z</t>
  </si>
  <si>
    <t>314.088374 mA</t>
  </si>
  <si>
    <t>0.082714 m</t>
  </si>
  <si>
    <t>2013-09-12T06:06:56.384Z</t>
  </si>
  <si>
    <t>313.681006 mA</t>
  </si>
  <si>
    <t>0.082645 m</t>
  </si>
  <si>
    <t>2013-09-12T06:06:57.582Z</t>
  </si>
  <si>
    <t>313.378125 mA</t>
  </si>
  <si>
    <t>0.082593 m</t>
  </si>
  <si>
    <t>2013-09-12T06:06:58.383Z</t>
  </si>
  <si>
    <t>313.175470 mA</t>
  </si>
  <si>
    <t>0.082558 m</t>
  </si>
  <si>
    <t>2013-09-12T06:07:01.028Z</t>
  </si>
  <si>
    <t>312.506646 mA</t>
  </si>
  <si>
    <t>0.082444 m</t>
  </si>
  <si>
    <t>2013-09-12T06:07:01.833Z</t>
  </si>
  <si>
    <t>312.303096 mA</t>
  </si>
  <si>
    <t>0.082409 m</t>
  </si>
  <si>
    <t>2013-09-12T06:07:02.634Z</t>
  </si>
  <si>
    <t>312.100440 mA</t>
  </si>
  <si>
    <t>0.082375 m</t>
  </si>
  <si>
    <t>2013-09-12T06:07:03.823Z</t>
  </si>
  <si>
    <t>311.799616 mA</t>
  </si>
  <si>
    <t>0.082323 m</t>
  </si>
  <si>
    <t>2013-09-12T06:07:04.625Z</t>
  </si>
  <si>
    <t>311.596960 mA</t>
  </si>
  <si>
    <t>0.082289 m</t>
  </si>
  <si>
    <t>2013-09-12T06:07:06.632Z</t>
  </si>
  <si>
    <t>311.089367 mA</t>
  </si>
  <si>
    <t>0.082202 m</t>
  </si>
  <si>
    <t>2013-09-12T06:07:10.478Z</t>
  </si>
  <si>
    <t>310.116619 mA</t>
  </si>
  <si>
    <t>0.082036 m</t>
  </si>
  <si>
    <t>2013-09-12T06:07:11.284Z</t>
  </si>
  <si>
    <t>309.912950 mA</t>
  </si>
  <si>
    <t>0.082001 m</t>
  </si>
  <si>
    <t>2013-09-12T06:07:12.537Z</t>
  </si>
  <si>
    <t>309.596062 mA</t>
  </si>
  <si>
    <t>0.081947 m</t>
  </si>
  <si>
    <t>2013-09-12T06:07:14.083Z</t>
  </si>
  <si>
    <t>309.204996 mA</t>
  </si>
  <si>
    <t>0.081880 m</t>
  </si>
  <si>
    <t>2013-09-12T06:07:14.885Z</t>
  </si>
  <si>
    <t>309.002221 mA</t>
  </si>
  <si>
    <t>0.081846 m</t>
  </si>
  <si>
    <t>2013-09-12T06:07:15.678Z</t>
  </si>
  <si>
    <t>308.801651 mA</t>
  </si>
  <si>
    <t>0.081812 m</t>
  </si>
  <si>
    <t>2013-09-12T06:07:16.880Z</t>
  </si>
  <si>
    <t>308.497727 mA</t>
  </si>
  <si>
    <t>0.081760 m</t>
  </si>
  <si>
    <t>2013-09-12T06:07:18.478Z</t>
  </si>
  <si>
    <t>308.093458 mA</t>
  </si>
  <si>
    <t>0.081691 m</t>
  </si>
  <si>
    <t>2013-09-12T06:07:19.284Z</t>
  </si>
  <si>
    <t>307.889760 mA</t>
  </si>
  <si>
    <t>0.081656 m</t>
  </si>
  <si>
    <t>2013-09-12T06:07:24.732Z</t>
  </si>
  <si>
    <t>306.511849 mA</t>
  </si>
  <si>
    <t>0.081421 m</t>
  </si>
  <si>
    <t>2013-09-12T06:07:25.538Z</t>
  </si>
  <si>
    <t>306.308180 mA</t>
  </si>
  <si>
    <t>0.081386 m</t>
  </si>
  <si>
    <t>2013-09-12T06:07:26.323Z</t>
  </si>
  <si>
    <t>306.109667 mA</t>
  </si>
  <si>
    <t>0.081352 m</t>
  </si>
  <si>
    <t>2013-09-12T06:07:27.132Z</t>
  </si>
  <si>
    <t>305.904925 mA</t>
  </si>
  <si>
    <t>0.081317 m</t>
  </si>
  <si>
    <t>2013-09-12T06:07:29.123Z</t>
  </si>
  <si>
    <t>305.401474 mA</t>
  </si>
  <si>
    <t>0.081231 m</t>
  </si>
  <si>
    <t>2013-09-12T06:07:30.325Z</t>
  </si>
  <si>
    <t>305.097550 mA</t>
  </si>
  <si>
    <t>0.081179 m</t>
  </si>
  <si>
    <t>2013-09-12T06:07:33.374Z</t>
  </si>
  <si>
    <t>304.326445 mA</t>
  </si>
  <si>
    <t>0.081047 m</t>
  </si>
  <si>
    <t>2013-09-12T06:07:34.175Z</t>
  </si>
  <si>
    <t>304.123789 mA</t>
  </si>
  <si>
    <t>0.081013 m</t>
  </si>
  <si>
    <t>2013-09-12T06:07:36.182Z</t>
  </si>
  <si>
    <t>303.616166 mA</t>
  </si>
  <si>
    <t>0.080926 m</t>
  </si>
  <si>
    <t>2013-09-12T06:07:38.181Z</t>
  </si>
  <si>
    <t>303.110629 mA</t>
  </si>
  <si>
    <t>0.080840 m</t>
  </si>
  <si>
    <t>2013-09-12T06:07:39.779Z</t>
  </si>
  <si>
    <t>302.706510 mA</t>
  </si>
  <si>
    <t>0.080771 m</t>
  </si>
  <si>
    <t>2013-09-12T06:07:40.585Z</t>
  </si>
  <si>
    <t>302.502811 mA</t>
  </si>
  <si>
    <t>2013-09-12T06:07:44.431Z</t>
  </si>
  <si>
    <t>301.530093 mA</t>
  </si>
  <si>
    <t>0.080570 m</t>
  </si>
  <si>
    <t>2013-09-12T06:07:48.404Z</t>
  </si>
  <si>
    <t>300.525218 mA</t>
  </si>
  <si>
    <t>0.080398 m</t>
  </si>
  <si>
    <t>2013-09-12T06:07:49.623Z</t>
  </si>
  <si>
    <t>300.217181 mA</t>
  </si>
  <si>
    <t>0.080346 m</t>
  </si>
  <si>
    <t>2013-09-12T06:07:50.403Z</t>
  </si>
  <si>
    <t>300.019711 mA</t>
  </si>
  <si>
    <t>0.080312 m</t>
  </si>
  <si>
    <t>2013-09-12T06:07:52.010Z</t>
  </si>
  <si>
    <t>299.613357 mA</t>
  </si>
  <si>
    <t>0.080243 m</t>
  </si>
  <si>
    <t>2013-09-12T06:07:52.812Z</t>
  </si>
  <si>
    <t>299.410582 mA</t>
  </si>
  <si>
    <t>0.080208 m</t>
  </si>
  <si>
    <t>2013-09-12T06:07:55.860Z</t>
  </si>
  <si>
    <t>298.639715 mA</t>
  </si>
  <si>
    <t>0.080076 m</t>
  </si>
  <si>
    <t>2013-09-12T06:07:57.452Z</t>
  </si>
  <si>
    <t>298.237264 mA</t>
  </si>
  <si>
    <t>0.080008 m</t>
  </si>
  <si>
    <t>2013-09-12T06:08:01.044Z</t>
  </si>
  <si>
    <t>297.328740 mA</t>
  </si>
  <si>
    <t>0.079853 m</t>
  </si>
  <si>
    <t>2013-09-12T06:08:05.844Z</t>
  </si>
  <si>
    <t>296.114892 mA</t>
  </si>
  <si>
    <t>0.079645 m</t>
  </si>
  <si>
    <t>2013-09-12T06:08:07.847Z</t>
  </si>
  <si>
    <t>295.608342 mA</t>
  </si>
  <si>
    <t>0.079559 m</t>
  </si>
  <si>
    <t>2013-09-12T06:08:08.644Z</t>
  </si>
  <si>
    <t>295.406699 mA</t>
  </si>
  <si>
    <t>0.079524 m</t>
  </si>
  <si>
    <t>2013-09-12T06:08:09.850Z</t>
  </si>
  <si>
    <t>295.101762 mA</t>
  </si>
  <si>
    <t>0.079472 m</t>
  </si>
  <si>
    <t>2013-09-12T06:08:12.650Z</t>
  </si>
  <si>
    <t>294.393569 mA</t>
  </si>
  <si>
    <t>0.079351 m</t>
  </si>
  <si>
    <t>2013-09-12T06:08:13.443Z</t>
  </si>
  <si>
    <t>294.193000 mA</t>
  </si>
  <si>
    <t>0.079317 m</t>
  </si>
  <si>
    <t>2013-09-12T06:08:15.054Z</t>
  </si>
  <si>
    <t>293.785602 mA</t>
  </si>
  <si>
    <t>0.079248 m</t>
  </si>
  <si>
    <t>2013-09-12T06:08:16.585Z</t>
  </si>
  <si>
    <t>293.398559 mA</t>
  </si>
  <si>
    <t>0.079181 m</t>
  </si>
  <si>
    <t>2013-09-12T06:08:19.634Z</t>
  </si>
  <si>
    <t>292.627454 mA</t>
  </si>
  <si>
    <t>0.079050 m</t>
  </si>
  <si>
    <t>2013-09-12T06:08:20.434Z</t>
  </si>
  <si>
    <t>292.425036 mA</t>
  </si>
  <si>
    <t>0.079015 m</t>
  </si>
  <si>
    <t>2013-09-12T06:08:21.220Z</t>
  </si>
  <si>
    <t>292.226285 mA</t>
  </si>
  <si>
    <t>0.078981 m</t>
  </si>
  <si>
    <t>2013-09-12T06:08:22.022Z</t>
  </si>
  <si>
    <t>292.023629 mA</t>
  </si>
  <si>
    <t>0.078947 m</t>
  </si>
  <si>
    <t>2013-09-12T06:08:22.835Z</t>
  </si>
  <si>
    <t>291.817993 mA</t>
  </si>
  <si>
    <t>0.078912 m</t>
  </si>
  <si>
    <t>2013-09-12T06:08:23.632Z</t>
  </si>
  <si>
    <t>291.616380 mA</t>
  </si>
  <si>
    <t>0.078877 m</t>
  </si>
  <si>
    <t>2013-09-12T06:08:24.425Z</t>
  </si>
  <si>
    <t>291.415811 mA</t>
  </si>
  <si>
    <t>0.078843 m</t>
  </si>
  <si>
    <t>2013-09-12T06:08:26.424Z</t>
  </si>
  <si>
    <t>290.910274 mA</t>
  </si>
  <si>
    <t>0.078757 m</t>
  </si>
  <si>
    <t>2013-09-12T06:08:28.427Z</t>
  </si>
  <si>
    <t>290.403694 mA</t>
  </si>
  <si>
    <t>0.078670 m</t>
  </si>
  <si>
    <t>2013-09-12T06:08:30.034Z</t>
  </si>
  <si>
    <t>289.997339 mA</t>
  </si>
  <si>
    <t>0.078601 m</t>
  </si>
  <si>
    <t>2013-09-12T06:08:31.244Z</t>
  </si>
  <si>
    <t>289.691359 mA</t>
  </si>
  <si>
    <t>0.078548 m</t>
  </si>
  <si>
    <t>2013-09-12T06:08:32.433Z</t>
  </si>
  <si>
    <t>289.390564 mA</t>
  </si>
  <si>
    <t>0.078497 m</t>
  </si>
  <si>
    <t>2013-09-12T06:08:33.222Z</t>
  </si>
  <si>
    <t>289.191008 mA</t>
  </si>
  <si>
    <t>0.078463 m</t>
  </si>
  <si>
    <t>2013-09-12T06:08:36.435Z</t>
  </si>
  <si>
    <t>288.378447 mA</t>
  </si>
  <si>
    <t>0.078324 m</t>
  </si>
  <si>
    <t>2013-09-12T06:08:37.626Z</t>
  </si>
  <si>
    <t>288.077384 mA</t>
  </si>
  <si>
    <t>0.078273 m</t>
  </si>
  <si>
    <t>2013-09-12T06:08:38.435Z</t>
  </si>
  <si>
    <t>287.872672 mA</t>
  </si>
  <si>
    <t>0.078238 m</t>
  </si>
  <si>
    <t>2013-09-12T06:08:39.220Z</t>
  </si>
  <si>
    <t>287.674159 mA</t>
  </si>
  <si>
    <t>0.078204 m</t>
  </si>
  <si>
    <t>2013-09-12T06:08:40.022Z</t>
  </si>
  <si>
    <t>287.471503 mA</t>
  </si>
  <si>
    <t>0.078169 m</t>
  </si>
  <si>
    <t>2013-09-12T06:08:41.670Z</t>
  </si>
  <si>
    <t>287.054688 mA</t>
  </si>
  <si>
    <t>0.078098 m</t>
  </si>
  <si>
    <t>2013-09-12T06:08:42.794Z</t>
  </si>
  <si>
    <t>286.770433 mA</t>
  </si>
  <si>
    <t>0.078050 m</t>
  </si>
  <si>
    <t>2013-09-12T06:08:44.003Z</t>
  </si>
  <si>
    <t>286.464572 mA</t>
  </si>
  <si>
    <t>0.077997 m</t>
  </si>
  <si>
    <t>2013-09-12T06:08:46.743Z</t>
  </si>
  <si>
    <t>285.771549 mA</t>
  </si>
  <si>
    <t>0.077879 m</t>
  </si>
  <si>
    <t>2013-09-12T06:08:47.549Z</t>
  </si>
  <si>
    <t>285.567850 mA</t>
  </si>
  <si>
    <t>0.077844 m</t>
  </si>
  <si>
    <t>2013-09-12T06:08:48.759Z</t>
  </si>
  <si>
    <t>285.261869 mA</t>
  </si>
  <si>
    <t>0.077792 m</t>
  </si>
  <si>
    <t>2013-09-12T06:08:49.536Z</t>
  </si>
  <si>
    <t>285.065442 mA</t>
  </si>
  <si>
    <t>0.077759 m</t>
  </si>
  <si>
    <t>2013-09-12T06:08:53.073Z</t>
  </si>
  <si>
    <t>284.170896 mA</t>
  </si>
  <si>
    <t>0.077606 m</t>
  </si>
  <si>
    <t>2013-09-12T06:08:54.271Z</t>
  </si>
  <si>
    <t>283.867776 mA</t>
  </si>
  <si>
    <t>0.077554 m</t>
  </si>
  <si>
    <t>2013-09-12T06:08:55.470Z</t>
  </si>
  <si>
    <t>283.564627 mA</t>
  </si>
  <si>
    <t>0.077502 m</t>
  </si>
  <si>
    <t>2013-09-12T06:08:59.880Z</t>
  </si>
  <si>
    <t>282.449454 mA</t>
  </si>
  <si>
    <t>0.077312 m</t>
  </si>
  <si>
    <t>2013-09-12T06:09:00.998Z</t>
  </si>
  <si>
    <t>282.166630 mA</t>
  </si>
  <si>
    <t>0.077264 m</t>
  </si>
  <si>
    <t>2013-09-12T06:09:01.791Z</t>
  </si>
  <si>
    <t>281.966209 mA</t>
  </si>
  <si>
    <t>0.077229 m</t>
  </si>
  <si>
    <t>2013-09-12T06:09:02.596Z</t>
  </si>
  <si>
    <t>281.762511 mA</t>
  </si>
  <si>
    <t>0.077195 m</t>
  </si>
  <si>
    <t>2013-09-12T06:09:03.798Z</t>
  </si>
  <si>
    <t>281.458586 mA</t>
  </si>
  <si>
    <t>0.077143 m</t>
  </si>
  <si>
    <t>2013-09-12T06:09:05.392Z</t>
  </si>
  <si>
    <t>281.055361 mA</t>
  </si>
  <si>
    <t>0.077074 m</t>
  </si>
  <si>
    <t>2013-09-12T06:09:06.189Z</t>
  </si>
  <si>
    <t>280.853719 mA</t>
  </si>
  <si>
    <t>0.077039 m</t>
  </si>
  <si>
    <t>2013-09-12T06:09:06.999Z</t>
  </si>
  <si>
    <t>280.649006 mA</t>
  </si>
  <si>
    <t>0.077004 m</t>
  </si>
  <si>
    <t>2013-09-12T06:09:07.797Z</t>
  </si>
  <si>
    <t>280.447274 mA</t>
  </si>
  <si>
    <t>0.076970 m</t>
  </si>
  <si>
    <t>2013-09-12T06:09:09.731Z</t>
  </si>
  <si>
    <t>279.958040 mA</t>
  </si>
  <si>
    <t>0.076886 m</t>
  </si>
  <si>
    <t>2013-09-12T06:09:12.936Z</t>
  </si>
  <si>
    <t>279.147565 mA</t>
  </si>
  <si>
    <t>0.076748 m</t>
  </si>
  <si>
    <t>2013-09-12T06:09:13.678Z</t>
  </si>
  <si>
    <t>278.959930 mA</t>
  </si>
  <si>
    <t>0.076716 m</t>
  </si>
  <si>
    <t>2013-09-12T06:09:14.880Z</t>
  </si>
  <si>
    <t>278.656036 mA</t>
  </si>
  <si>
    <t>0.076664 m</t>
  </si>
  <si>
    <t>2013-09-12T06:09:15.693Z</t>
  </si>
  <si>
    <t>278.450251 mA</t>
  </si>
  <si>
    <t>0.076629 m</t>
  </si>
  <si>
    <t>2013-09-12T06:09:19.274Z</t>
  </si>
  <si>
    <t>277.544588 mA</t>
  </si>
  <si>
    <t>0.076474 m</t>
  </si>
  <si>
    <t>2013-09-12T06:09:20.881Z</t>
  </si>
  <si>
    <t>277.138382 mA</t>
  </si>
  <si>
    <t>0.076405 m</t>
  </si>
  <si>
    <t>2013-09-12T06:09:22.010Z</t>
  </si>
  <si>
    <t>276.852727 mA</t>
  </si>
  <si>
    <t>0.076356 m</t>
  </si>
  <si>
    <t>2013-09-12T06:09:23.612Z</t>
  </si>
  <si>
    <t>276.447535 mA</t>
  </si>
  <si>
    <t>0.076287 m</t>
  </si>
  <si>
    <t>2013-09-12T06:09:25.936Z</t>
  </si>
  <si>
    <t>275.859922 mA</t>
  </si>
  <si>
    <t>0.076187 m</t>
  </si>
  <si>
    <t>2013-09-12T06:09:26.733Z</t>
  </si>
  <si>
    <t>275.658309 mA</t>
  </si>
  <si>
    <t>0.076152 m</t>
  </si>
  <si>
    <t>2013-09-12T06:09:29.538Z</t>
  </si>
  <si>
    <t>274.949074 mA</t>
  </si>
  <si>
    <t>0.076031 m</t>
  </si>
  <si>
    <t>2013-09-12T06:09:31.942Z</t>
  </si>
  <si>
    <t>274.340987 mA</t>
  </si>
  <si>
    <t>0.075927 m</t>
  </si>
  <si>
    <t>2013-09-12T06:09:34.686Z</t>
  </si>
  <si>
    <t>273.647040 mA</t>
  </si>
  <si>
    <t>0.075809 m</t>
  </si>
  <si>
    <t>2013-09-12T06:09:39.009Z</t>
  </si>
  <si>
    <t>272.553742 mA</t>
  </si>
  <si>
    <t>0.075622 m</t>
  </si>
  <si>
    <t>2013-09-12T06:09:41.016Z</t>
  </si>
  <si>
    <t>272.046149 mA</t>
  </si>
  <si>
    <t>0.075536 m</t>
  </si>
  <si>
    <t>2013-09-12T06:09:42.218Z</t>
  </si>
  <si>
    <t>271.742225 mA</t>
  </si>
  <si>
    <t>2013-09-12T06:09:43.416Z</t>
  </si>
  <si>
    <t>271.439344 mA</t>
  </si>
  <si>
    <t>0.075432 m</t>
  </si>
  <si>
    <t>2013-09-12T06:09:44.217Z</t>
  </si>
  <si>
    <t>271.236688 mA</t>
  </si>
  <si>
    <t>0.075397 m</t>
  </si>
  <si>
    <t>2013-09-12T06:09:45.010Z</t>
  </si>
  <si>
    <t>271.036118 mA</t>
  </si>
  <si>
    <t>0.075363 m</t>
  </si>
  <si>
    <t>2013-09-12T06:09:46.144Z</t>
  </si>
  <si>
    <t>270.749301 mA</t>
  </si>
  <si>
    <t>0.075314 m</t>
  </si>
  <si>
    <t>2013-09-12T06:09:47.346Z</t>
  </si>
  <si>
    <t>270.445377 mA</t>
  </si>
  <si>
    <t>0.075262 m</t>
  </si>
  <si>
    <t>2013-09-12T06:09:51.292Z</t>
  </si>
  <si>
    <t>269.447535 mA</t>
  </si>
  <si>
    <t>2013-09-12T06:09:52.898Z</t>
  </si>
  <si>
    <t>269.041330 mA</t>
  </si>
  <si>
    <t>0.075022 m</t>
  </si>
  <si>
    <t>2013-09-12T06:09:53.708Z</t>
  </si>
  <si>
    <t>268.836588 mA</t>
  </si>
  <si>
    <t>0.074987 m</t>
  </si>
  <si>
    <t>2013-09-12T06:09:54.493Z</t>
  </si>
  <si>
    <t>268.638074 mA</t>
  </si>
  <si>
    <t>0.074954 m</t>
  </si>
  <si>
    <t>2013-09-12T06:09:55.694Z</t>
  </si>
  <si>
    <t>268.334150 mA</t>
  </si>
  <si>
    <t>0.074902 m</t>
  </si>
  <si>
    <t>2013-09-12T06:09:59.949Z</t>
  </si>
  <si>
    <t>267.258108 mA</t>
  </si>
  <si>
    <t>0.074718 m</t>
  </si>
  <si>
    <t>2013-09-12T06:10:00.738Z</t>
  </si>
  <si>
    <t>267.058551 mA</t>
  </si>
  <si>
    <t>0.074684 m</t>
  </si>
  <si>
    <t>2013-09-12T06:10:02.737Z</t>
  </si>
  <si>
    <t>266.553015 mA</t>
  </si>
  <si>
    <t>0.074598 m</t>
  </si>
  <si>
    <t>2013-09-12T06:10:03.539Z</t>
  </si>
  <si>
    <t>266.350359 mA</t>
  </si>
  <si>
    <t>0.074563 m</t>
  </si>
  <si>
    <t>2013-09-12T06:10:05.542Z</t>
  </si>
  <si>
    <t>265.843779 mA</t>
  </si>
  <si>
    <t>0.074476 m</t>
  </si>
  <si>
    <t>2013-09-12T06:10:07.501Z</t>
  </si>
  <si>
    <t>265.348345 mA</t>
  </si>
  <si>
    <t>0.074392 m</t>
  </si>
  <si>
    <t>2013-09-12T06:10:12.918Z</t>
  </si>
  <si>
    <t>263.978481 mA</t>
  </si>
  <si>
    <t>0.074158 m</t>
  </si>
  <si>
    <t>2013-09-12T06:10:14.516Z</t>
  </si>
  <si>
    <t>263.574213 mA</t>
  </si>
  <si>
    <t>0.074089 m</t>
  </si>
  <si>
    <t>2013-09-12T06:10:15.322Z</t>
  </si>
  <si>
    <t>263.370514 mA</t>
  </si>
  <si>
    <t>0.074054 m</t>
  </si>
  <si>
    <t>2013-09-12T06:10:19.720Z</t>
  </si>
  <si>
    <t>262.258202 mA</t>
  </si>
  <si>
    <t>0.073864 m</t>
  </si>
  <si>
    <t>2013-09-12T06:10:20.517Z</t>
  </si>
  <si>
    <t>262.056559 mA</t>
  </si>
  <si>
    <t>0.073830 m</t>
  </si>
  <si>
    <t>2013-09-12T06:10:21.310Z</t>
  </si>
  <si>
    <t>261.855990 mA</t>
  </si>
  <si>
    <t>0.073796 m</t>
  </si>
  <si>
    <t>2013-09-12T06:10:22.516Z</t>
  </si>
  <si>
    <t>261.551023 mA</t>
  </si>
  <si>
    <t>0.073743 m</t>
  </si>
  <si>
    <t>2013-09-12T06:10:23.309Z</t>
  </si>
  <si>
    <t>261.350453 mA</t>
  </si>
  <si>
    <t>0.073709 m</t>
  </si>
  <si>
    <t>2013-09-12T06:10:24.111Z</t>
  </si>
  <si>
    <t>261.147797 mA</t>
  </si>
  <si>
    <t>0.073675 m</t>
  </si>
  <si>
    <t>2013-09-12T06:10:26.848Z</t>
  </si>
  <si>
    <t>260.455549 mA</t>
  </si>
  <si>
    <t>0.073556 m</t>
  </si>
  <si>
    <t>2013-09-12T06:10:28.847Z</t>
  </si>
  <si>
    <t>259.950012 mA</t>
  </si>
  <si>
    <t>0.073470 m</t>
  </si>
  <si>
    <t>2013-09-12T06:10:30.846Z</t>
  </si>
  <si>
    <t>259.444475 mA</t>
  </si>
  <si>
    <t>0.073384 m</t>
  </si>
  <si>
    <t>2013-09-12T06:10:32.043Z</t>
  </si>
  <si>
    <t>259.141713 mA</t>
  </si>
  <si>
    <t>0.073332 m</t>
  </si>
  <si>
    <t>2013-09-12T06:10:34.848Z</t>
  </si>
  <si>
    <t>258.432388 mA</t>
  </si>
  <si>
    <t>0.073211 m</t>
  </si>
  <si>
    <t>2013-09-12T06:10:36.045Z</t>
  </si>
  <si>
    <t>258.129627 mA</t>
  </si>
  <si>
    <t>0.073159 m</t>
  </si>
  <si>
    <t>2013-09-12T06:10:37.596Z</t>
  </si>
  <si>
    <t>257.737398 mA</t>
  </si>
  <si>
    <t>0.073092 m</t>
  </si>
  <si>
    <t>2013-09-12T06:10:38.790Z</t>
  </si>
  <si>
    <t>257.435560 mA</t>
  </si>
  <si>
    <t>0.073041 m</t>
  </si>
  <si>
    <t>2013-09-12T06:10:40.384Z</t>
  </si>
  <si>
    <t>257.032305 mA</t>
  </si>
  <si>
    <t>0.072972 m</t>
  </si>
  <si>
    <t>2013-09-12T06:10:41.574Z</t>
  </si>
  <si>
    <t>256.731242 mA</t>
  </si>
  <si>
    <t>0.072921 m</t>
  </si>
  <si>
    <t>2013-09-12T06:10:43.180Z</t>
  </si>
  <si>
    <t>256.325155 mA</t>
  </si>
  <si>
    <t>2013-09-12T06:10:43.986Z</t>
  </si>
  <si>
    <t>256.121457 mA</t>
  </si>
  <si>
    <t>0.072816 m</t>
  </si>
  <si>
    <t>2013-09-12T06:10:44.785Z</t>
  </si>
  <si>
    <t>255.919218 mA</t>
  </si>
  <si>
    <t>0.072782 m</t>
  </si>
  <si>
    <t>2013-09-12T06:10:50.592Z</t>
  </si>
  <si>
    <t>254.450798 mA</t>
  </si>
  <si>
    <t>0.072531 m</t>
  </si>
  <si>
    <t>2013-09-12T06:10:50.603Z</t>
  </si>
  <si>
    <t>254.447937 mA</t>
  </si>
  <si>
    <t>2013-09-12T06:10:51.385Z</t>
  </si>
  <si>
    <t>0.072497 m</t>
  </si>
  <si>
    <t>2013-09-12T06:10:52.182Z</t>
  </si>
  <si>
    <t>0.072462 m</t>
  </si>
  <si>
    <t>2013-09-12T06:10:54.587Z</t>
  </si>
  <si>
    <t>0.072359 m</t>
  </si>
  <si>
    <t>2013-09-12T06:11:00.431Z</t>
  </si>
  <si>
    <t>0.072106 m</t>
  </si>
  <si>
    <t>2013-09-12T06:11:02.042Z</t>
  </si>
  <si>
    <t>0.072037 m</t>
  </si>
  <si>
    <t>2013-09-12T06:11:04.835Z</t>
  </si>
  <si>
    <t>0.071916 m</t>
  </si>
  <si>
    <t>2013-09-12T06:11:06.437Z</t>
  </si>
  <si>
    <t>0.071847 m</t>
  </si>
  <si>
    <t>2013-09-12T06:11:07.242Z</t>
  </si>
  <si>
    <t>0.071812 m</t>
  </si>
  <si>
    <t>2013-09-12T06:11:08.035Z</t>
  </si>
  <si>
    <t>0.071778 m</t>
  </si>
  <si>
    <t>2013-09-12T06:11:08.849Z</t>
  </si>
  <si>
    <t>0.071743 m</t>
  </si>
  <si>
    <t>2013-09-12T06:11:09.637Z</t>
  </si>
  <si>
    <t>0.071709 m</t>
  </si>
  <si>
    <t>2013-09-12T06:11:12.675Z</t>
  </si>
  <si>
    <t>0.071578 m</t>
  </si>
  <si>
    <t>2013-09-12T06:11:14.281Z</t>
  </si>
  <si>
    <t>0.071508 m</t>
  </si>
  <si>
    <t>2013-09-12T06:11:15.483Z</t>
  </si>
  <si>
    <t>0.071456 m</t>
  </si>
  <si>
    <t>2013-09-12T06:11:16.681Z</t>
  </si>
  <si>
    <t>0.071405 m</t>
  </si>
  <si>
    <t>2013-09-12T06:11:19.084Z</t>
  </si>
  <si>
    <t>0.071301 m</t>
  </si>
  <si>
    <t>2013-09-12T06:11:24.537Z</t>
  </si>
  <si>
    <t>0.071065 m</t>
  </si>
  <si>
    <t>2013-09-12T06:11:25.334Z</t>
  </si>
  <si>
    <t>0.071031 m</t>
  </si>
  <si>
    <t>2013-09-12T06:11:26.135Z</t>
  </si>
  <si>
    <t>2013-09-12T06:11:26.937Z</t>
  </si>
  <si>
    <t>0.070962 m</t>
  </si>
  <si>
    <t>2013-09-12T06:11:27.738Z</t>
  </si>
  <si>
    <t>0.070927 m</t>
  </si>
  <si>
    <t>2013-09-12T06:11:28.536Z</t>
  </si>
  <si>
    <t>0.070893 m</t>
  </si>
  <si>
    <t>2013-09-12T06:11:30.133Z</t>
  </si>
  <si>
    <t>0.070824 m</t>
  </si>
  <si>
    <t>2013-09-12T06:11:32.942Z</t>
  </si>
  <si>
    <t>0.070702 m</t>
  </si>
  <si>
    <t>2013-09-12T06:11:34.136Z</t>
  </si>
  <si>
    <t>0.070651 m</t>
  </si>
  <si>
    <t>2013-09-12T06:11:34.941Z</t>
  </si>
  <si>
    <t>0.070616 m</t>
  </si>
  <si>
    <t>2013-09-12T06:11:35.338Z</t>
  </si>
  <si>
    <t>2013-09-12T06:11:35.345Z</t>
  </si>
  <si>
    <t>0.070599 m</t>
  </si>
  <si>
    <t>2013-09-12T06:11:35.359Z</t>
  </si>
  <si>
    <t>2013-09-12T06:11:35.360Z</t>
  </si>
  <si>
    <t>2013-09-12T06:11:35.665Z</t>
  </si>
  <si>
    <t>TimeStep(sec)</t>
  </si>
  <si>
    <t>Average Current (mA)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</si>
</sst>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707"/>
  <sheetViews>
    <sheetView tabSelected="1" workbookViewId="0">
      <selection activeCell="C1" sqref="C1"/>
    </sheetView>
  </sheetViews>
  <sheetFormatPr defaultRowHeight="15" x14ac:dyDescent="0.25"/>
  <cols>
    <col min="1" max="1" width="22.42578125" customWidth="1"/>
    <col min="2" max="2" width="22.140625" customWidth="1"/>
    <col min="3" max="3" width="25.42578125" customWidth="1"/>
  </cols>
  <sheetData>
    <row r="1" spans="1:15" x14ac:dyDescent="0.25">
      <c r="A1" t="s">
        <v>49907</v>
      </c>
      <c r="B1" t="s">
        <v>49908</v>
      </c>
      <c r="C1">
        <f>SUM(C2:C11707)</f>
        <v>3.0096798824333635</v>
      </c>
      <c r="D1" t="s">
        <v>0</v>
      </c>
      <c r="E1" t="s">
        <v>1</v>
      </c>
      <c r="F1" t="s">
        <v>2</v>
      </c>
      <c r="G1" t="s">
        <v>3</v>
      </c>
      <c r="H1" t="s">
        <v>4</v>
      </c>
      <c r="I1" t="s">
        <v>5</v>
      </c>
      <c r="J1" t="s">
        <v>6</v>
      </c>
      <c r="K1" t="s">
        <v>7</v>
      </c>
      <c r="L1" t="s">
        <v>8</v>
      </c>
      <c r="M1" t="s">
        <v>9</v>
      </c>
      <c r="N1" t="s">
        <v>10</v>
      </c>
      <c r="O1" t="s">
        <v>11</v>
      </c>
    </row>
    <row r="2" spans="1:15" x14ac:dyDescent="0.25">
      <c r="A2">
        <f>E3-E2</f>
        <v>0.6959998607635498</v>
      </c>
      <c r="B2">
        <f>VALUE(LEFT(M2,( LEN(M2)-3)))</f>
        <v>252.34222399999999</v>
      </c>
      <c r="C2">
        <f>A2/3600*B2/1000</f>
        <v>4.8786153546879025E-5</v>
      </c>
      <c r="D2" t="s">
        <v>26</v>
      </c>
      <c r="E2">
        <v>1378947782.7130001</v>
      </c>
      <c r="F2" t="s">
        <v>12</v>
      </c>
      <c r="G2" t="s">
        <v>12</v>
      </c>
      <c r="H2" t="s">
        <v>12</v>
      </c>
      <c r="I2" t="s">
        <v>25</v>
      </c>
      <c r="J2" t="s">
        <v>12</v>
      </c>
      <c r="K2" t="s">
        <v>12</v>
      </c>
      <c r="L2" t="s">
        <v>12</v>
      </c>
      <c r="M2" t="s">
        <v>27</v>
      </c>
      <c r="N2" t="s">
        <v>12</v>
      </c>
      <c r="O2" t="s">
        <v>12</v>
      </c>
    </row>
    <row r="3" spans="1:15" x14ac:dyDescent="0.25">
      <c r="A3">
        <f>E4-E3</f>
        <v>0.79700016975402832</v>
      </c>
      <c r="B3">
        <f>VALUE(LEFT(M3,( LEN(M3)-3)))</f>
        <v>253.81305800000001</v>
      </c>
      <c r="C3">
        <f>A3/3600*B3/1000</f>
        <v>5.6191402864385844E-5</v>
      </c>
      <c r="D3" t="s">
        <v>28</v>
      </c>
      <c r="E3">
        <v>1378947783.4089999</v>
      </c>
      <c r="F3" t="s">
        <v>12</v>
      </c>
      <c r="G3" t="s">
        <v>12</v>
      </c>
      <c r="H3" t="s">
        <v>12</v>
      </c>
      <c r="I3" t="s">
        <v>29</v>
      </c>
      <c r="J3" t="s">
        <v>12</v>
      </c>
      <c r="K3" t="s">
        <v>12</v>
      </c>
      <c r="L3" t="s">
        <v>12</v>
      </c>
      <c r="M3" t="s">
        <v>30</v>
      </c>
      <c r="N3" t="s">
        <v>12</v>
      </c>
      <c r="O3" t="s">
        <v>12</v>
      </c>
    </row>
    <row r="4" spans="1:15" x14ac:dyDescent="0.25">
      <c r="A4">
        <f>E5-E4</f>
        <v>0.82599997520446777</v>
      </c>
      <c r="B4">
        <f>VALUE(LEFT(M4,( LEN(M4)-3)))</f>
        <v>255.498141</v>
      </c>
      <c r="C4">
        <f>A4/3600*B4/1000</f>
        <v>5.8622627258552115E-5</v>
      </c>
      <c r="D4" t="s">
        <v>31</v>
      </c>
      <c r="E4">
        <v>1378947784.2060001</v>
      </c>
      <c r="F4" t="s">
        <v>12</v>
      </c>
      <c r="G4" t="s">
        <v>12</v>
      </c>
      <c r="H4" t="s">
        <v>12</v>
      </c>
      <c r="I4" t="s">
        <v>32</v>
      </c>
      <c r="J4" t="s">
        <v>12</v>
      </c>
      <c r="K4" t="s">
        <v>12</v>
      </c>
      <c r="L4" t="s">
        <v>12</v>
      </c>
      <c r="M4" t="s">
        <v>33</v>
      </c>
      <c r="N4" t="s">
        <v>12</v>
      </c>
      <c r="O4" t="s">
        <v>12</v>
      </c>
    </row>
    <row r="5" spans="1:15" x14ac:dyDescent="0.25">
      <c r="A5">
        <f>E6-E5</f>
        <v>0.78799986839294434</v>
      </c>
      <c r="B5">
        <f>VALUE(LEFT(M5,( LEN(M5)-3)))</f>
        <v>257.24384199999997</v>
      </c>
      <c r="C5">
        <f>A5/3600*B5/1000</f>
        <v>5.6307809344693147E-5</v>
      </c>
      <c r="D5" t="s">
        <v>34</v>
      </c>
      <c r="E5">
        <v>1378947785.0320001</v>
      </c>
      <c r="F5" t="s">
        <v>12</v>
      </c>
      <c r="G5" t="s">
        <v>12</v>
      </c>
      <c r="H5" t="s">
        <v>12</v>
      </c>
      <c r="I5" t="s">
        <v>35</v>
      </c>
      <c r="J5" t="s">
        <v>12</v>
      </c>
      <c r="K5" t="s">
        <v>12</v>
      </c>
      <c r="L5" t="s">
        <v>12</v>
      </c>
      <c r="M5" t="s">
        <v>36</v>
      </c>
      <c r="N5" t="s">
        <v>12</v>
      </c>
      <c r="O5" t="s">
        <v>12</v>
      </c>
    </row>
    <row r="6" spans="1:15" x14ac:dyDescent="0.25">
      <c r="A6">
        <f>E7-E6</f>
        <v>0.78600001335144043</v>
      </c>
      <c r="B6">
        <f>VALUE(LEFT(M6,( LEN(M6)-3)))</f>
        <v>258.91038800000001</v>
      </c>
      <c r="C6">
        <f>A6/3600*B6/1000</f>
        <v>5.652876900689628E-5</v>
      </c>
      <c r="D6" t="s">
        <v>37</v>
      </c>
      <c r="E6">
        <v>1378947785.8199999</v>
      </c>
      <c r="F6" t="s">
        <v>12</v>
      </c>
      <c r="G6" t="s">
        <v>12</v>
      </c>
      <c r="H6" t="s">
        <v>12</v>
      </c>
      <c r="I6" t="s">
        <v>38</v>
      </c>
      <c r="J6" t="s">
        <v>12</v>
      </c>
      <c r="K6" t="s">
        <v>12</v>
      </c>
      <c r="L6" t="s">
        <v>12</v>
      </c>
      <c r="M6" t="s">
        <v>39</v>
      </c>
      <c r="N6" t="s">
        <v>12</v>
      </c>
      <c r="O6" t="s">
        <v>12</v>
      </c>
    </row>
    <row r="7" spans="1:15" x14ac:dyDescent="0.25">
      <c r="A7">
        <f>E8-E7</f>
        <v>0.80200004577636719</v>
      </c>
      <c r="B7">
        <f>VALUE(LEFT(M7,( LEN(M7)-3)))</f>
        <v>260.57168799999999</v>
      </c>
      <c r="C7">
        <f>A7/3600*B7/1000</f>
        <v>5.80495849177848E-5</v>
      </c>
      <c r="D7" t="s">
        <v>40</v>
      </c>
      <c r="E7">
        <v>1378947786.6059999</v>
      </c>
      <c r="F7" t="s">
        <v>12</v>
      </c>
      <c r="G7" t="s">
        <v>12</v>
      </c>
      <c r="H7" t="s">
        <v>12</v>
      </c>
      <c r="I7" t="s">
        <v>41</v>
      </c>
      <c r="J7" t="s">
        <v>12</v>
      </c>
      <c r="K7" t="s">
        <v>12</v>
      </c>
      <c r="L7" t="s">
        <v>12</v>
      </c>
      <c r="M7" t="s">
        <v>42</v>
      </c>
      <c r="N7" t="s">
        <v>12</v>
      </c>
      <c r="O7" t="s">
        <v>12</v>
      </c>
    </row>
    <row r="8" spans="1:15" x14ac:dyDescent="0.25">
      <c r="A8">
        <f>E9-E8</f>
        <v>0.80399990081787109</v>
      </c>
      <c r="B8">
        <f>VALUE(LEFT(M8,( LEN(M8)-3)))</f>
        <v>262.265444</v>
      </c>
      <c r="C8">
        <f>A8/3600*B8/1000</f>
        <v>5.8572608601098595E-5</v>
      </c>
      <c r="D8" t="s">
        <v>43</v>
      </c>
      <c r="E8">
        <v>1378947787.408</v>
      </c>
      <c r="F8" t="s">
        <v>12</v>
      </c>
      <c r="G8" t="s">
        <v>12</v>
      </c>
      <c r="H8" t="s">
        <v>12</v>
      </c>
      <c r="I8" t="s">
        <v>44</v>
      </c>
      <c r="J8" t="s">
        <v>12</v>
      </c>
      <c r="K8" t="s">
        <v>12</v>
      </c>
      <c r="L8" t="s">
        <v>12</v>
      </c>
      <c r="M8" t="s">
        <v>45</v>
      </c>
      <c r="N8" t="s">
        <v>12</v>
      </c>
      <c r="O8" t="s">
        <v>12</v>
      </c>
    </row>
    <row r="9" spans="1:15" x14ac:dyDescent="0.25">
      <c r="A9">
        <f>E10-E9</f>
        <v>1.1990001201629639</v>
      </c>
      <c r="B9">
        <f>VALUE(LEFT(M9,( LEN(M9)-3)))</f>
        <v>263.965666</v>
      </c>
      <c r="C9">
        <f>A9/3600*B9/1000</f>
        <v>8.7915240348026882E-5</v>
      </c>
      <c r="D9" t="s">
        <v>46</v>
      </c>
      <c r="E9">
        <v>1378947788.2119999</v>
      </c>
      <c r="F9" t="s">
        <v>12</v>
      </c>
      <c r="G9" t="s">
        <v>12</v>
      </c>
      <c r="H9" t="s">
        <v>12</v>
      </c>
      <c r="I9" t="s">
        <v>47</v>
      </c>
      <c r="J9" t="s">
        <v>12</v>
      </c>
      <c r="K9" t="s">
        <v>12</v>
      </c>
      <c r="L9" t="s">
        <v>12</v>
      </c>
      <c r="M9" t="s">
        <v>48</v>
      </c>
      <c r="N9" t="s">
        <v>12</v>
      </c>
      <c r="O9" t="s">
        <v>12</v>
      </c>
    </row>
    <row r="10" spans="1:15" x14ac:dyDescent="0.25">
      <c r="A10">
        <f>E11-E10</f>
        <v>2.0069999694824219</v>
      </c>
      <c r="B10">
        <f>VALUE(LEFT(M10,( LEN(M10)-3)))</f>
        <v>266.49919199999999</v>
      </c>
      <c r="C10">
        <f>A10/3600*B10/1000</f>
        <v>1.4857329728085837E-4</v>
      </c>
      <c r="D10" t="s">
        <v>49</v>
      </c>
      <c r="E10">
        <v>1378947789.411</v>
      </c>
      <c r="F10" t="s">
        <v>12</v>
      </c>
      <c r="G10" t="s">
        <v>12</v>
      </c>
      <c r="H10" t="s">
        <v>12</v>
      </c>
      <c r="I10" t="s">
        <v>50</v>
      </c>
      <c r="J10" t="s">
        <v>12</v>
      </c>
      <c r="K10" t="s">
        <v>12</v>
      </c>
      <c r="L10" t="s">
        <v>12</v>
      </c>
      <c r="M10" t="s">
        <v>51</v>
      </c>
      <c r="N10" t="s">
        <v>12</v>
      </c>
      <c r="O10" t="s">
        <v>12</v>
      </c>
    </row>
    <row r="11" spans="1:15" x14ac:dyDescent="0.25">
      <c r="A11">
        <f>E12-E11</f>
        <v>1.189000129699707</v>
      </c>
      <c r="B11">
        <f>VALUE(LEFT(M11,( LEN(M11)-3)))</f>
        <v>270.74164200000001</v>
      </c>
      <c r="C11">
        <f>A11/3600*B11/1000</f>
        <v>8.941995762586434E-5</v>
      </c>
      <c r="D11" t="s">
        <v>52</v>
      </c>
      <c r="E11">
        <v>1378947791.418</v>
      </c>
      <c r="F11" t="s">
        <v>12</v>
      </c>
      <c r="G11" t="s">
        <v>12</v>
      </c>
      <c r="H11" t="s">
        <v>12</v>
      </c>
      <c r="I11" t="s">
        <v>53</v>
      </c>
      <c r="J11" t="s">
        <v>12</v>
      </c>
      <c r="K11" t="s">
        <v>12</v>
      </c>
      <c r="L11" t="s">
        <v>12</v>
      </c>
      <c r="M11" t="s">
        <v>54</v>
      </c>
      <c r="N11" t="s">
        <v>12</v>
      </c>
      <c r="O11" t="s">
        <v>12</v>
      </c>
    </row>
    <row r="12" spans="1:15" x14ac:dyDescent="0.25">
      <c r="A12">
        <f>E13-E12</f>
        <v>0.8059999942779541</v>
      </c>
      <c r="B12">
        <f>VALUE(LEFT(M12,( LEN(M12)-3)))</f>
        <v>273.25567599999999</v>
      </c>
      <c r="C12">
        <f>A12/3600*B12/1000</f>
        <v>6.117890924789402E-5</v>
      </c>
      <c r="D12" t="s">
        <v>55</v>
      </c>
      <c r="E12">
        <v>1378947792.6070001</v>
      </c>
      <c r="F12" t="s">
        <v>12</v>
      </c>
      <c r="G12" t="s">
        <v>12</v>
      </c>
      <c r="H12" t="s">
        <v>12</v>
      </c>
      <c r="I12" t="s">
        <v>56</v>
      </c>
      <c r="J12" t="s">
        <v>12</v>
      </c>
      <c r="K12" t="s">
        <v>12</v>
      </c>
      <c r="L12" t="s">
        <v>12</v>
      </c>
      <c r="M12" t="s">
        <v>57</v>
      </c>
      <c r="N12" t="s">
        <v>12</v>
      </c>
      <c r="O12" t="s">
        <v>12</v>
      </c>
    </row>
    <row r="13" spans="1:15" x14ac:dyDescent="0.25">
      <c r="A13">
        <f>E14-E13</f>
        <v>0.79699993133544922</v>
      </c>
      <c r="B13">
        <f>VALUE(LEFT(M13,( LEN(M13)-3)))</f>
        <v>274.95807400000001</v>
      </c>
      <c r="C13">
        <f>A13/3600*B13/1000</f>
        <v>6.0872657249479826E-5</v>
      </c>
      <c r="D13" t="s">
        <v>58</v>
      </c>
      <c r="E13">
        <v>1378947793.4130001</v>
      </c>
      <c r="F13" t="s">
        <v>12</v>
      </c>
      <c r="G13" t="s">
        <v>12</v>
      </c>
      <c r="H13" t="s">
        <v>12</v>
      </c>
      <c r="I13" t="s">
        <v>59</v>
      </c>
      <c r="J13" t="s">
        <v>12</v>
      </c>
      <c r="K13" t="s">
        <v>12</v>
      </c>
      <c r="L13" t="s">
        <v>12</v>
      </c>
      <c r="M13" t="s">
        <v>60</v>
      </c>
      <c r="N13" t="s">
        <v>12</v>
      </c>
      <c r="O13" t="s">
        <v>12</v>
      </c>
    </row>
    <row r="14" spans="1:15" x14ac:dyDescent="0.25">
      <c r="A14">
        <f>E15-E14</f>
        <v>4.0980000495910645</v>
      </c>
      <c r="B14">
        <f>VALUE(LEFT(M14,( LEN(M14)-3)))</f>
        <v>276.64318700000001</v>
      </c>
      <c r="C14">
        <f>A14/3600*B14/1000</f>
        <v>3.1491216501250836E-4</v>
      </c>
      <c r="D14" t="s">
        <v>61</v>
      </c>
      <c r="E14">
        <v>1378947794.21</v>
      </c>
      <c r="F14" t="s">
        <v>12</v>
      </c>
      <c r="G14" t="s">
        <v>12</v>
      </c>
      <c r="H14" t="s">
        <v>12</v>
      </c>
      <c r="I14" t="s">
        <v>62</v>
      </c>
      <c r="J14" t="s">
        <v>12</v>
      </c>
      <c r="K14" t="s">
        <v>12</v>
      </c>
      <c r="L14" t="s">
        <v>12</v>
      </c>
      <c r="M14" t="s">
        <v>63</v>
      </c>
      <c r="N14" t="s">
        <v>12</v>
      </c>
      <c r="O14" t="s">
        <v>12</v>
      </c>
    </row>
    <row r="15" spans="1:15" x14ac:dyDescent="0.25">
      <c r="A15">
        <f>E16-E15</f>
        <v>0.7929999828338623</v>
      </c>
      <c r="B15">
        <f>VALUE(LEFT(M15,( LEN(M15)-3)))</f>
        <v>285.30552999999998</v>
      </c>
      <c r="C15">
        <f>A15/3600*B15/1000</f>
        <v>6.284646677566833E-5</v>
      </c>
      <c r="D15" t="s">
        <v>64</v>
      </c>
      <c r="E15">
        <v>1378947798.3080001</v>
      </c>
      <c r="F15" t="s">
        <v>12</v>
      </c>
      <c r="G15" t="s">
        <v>12</v>
      </c>
      <c r="H15" t="s">
        <v>12</v>
      </c>
      <c r="I15" t="s">
        <v>65</v>
      </c>
      <c r="J15" t="s">
        <v>12</v>
      </c>
      <c r="K15" t="s">
        <v>12</v>
      </c>
      <c r="L15" t="s">
        <v>12</v>
      </c>
      <c r="M15" t="s">
        <v>66</v>
      </c>
      <c r="N15" t="s">
        <v>12</v>
      </c>
      <c r="O15" t="s">
        <v>12</v>
      </c>
    </row>
    <row r="16" spans="1:15" x14ac:dyDescent="0.25">
      <c r="A16">
        <f>E17-E16</f>
        <v>0.8059999942779541</v>
      </c>
      <c r="B16">
        <f>VALUE(LEFT(M16,( LEN(M16)-3)))</f>
        <v>286.98194000000001</v>
      </c>
      <c r="C16">
        <f>A16/3600*B16/1000</f>
        <v>6.425206722163228E-5</v>
      </c>
      <c r="D16" t="s">
        <v>67</v>
      </c>
      <c r="E16">
        <v>1378947799.1010001</v>
      </c>
      <c r="F16" t="s">
        <v>12</v>
      </c>
      <c r="G16" t="s">
        <v>12</v>
      </c>
      <c r="H16" t="s">
        <v>12</v>
      </c>
      <c r="I16" t="s">
        <v>68</v>
      </c>
      <c r="J16" t="s">
        <v>12</v>
      </c>
      <c r="K16" t="s">
        <v>12</v>
      </c>
      <c r="L16" t="s">
        <v>12</v>
      </c>
      <c r="M16" t="s">
        <v>69</v>
      </c>
      <c r="N16" t="s">
        <v>12</v>
      </c>
      <c r="O16" t="s">
        <v>12</v>
      </c>
    </row>
    <row r="17" spans="1:15" x14ac:dyDescent="0.25">
      <c r="A17">
        <f>E18-E17</f>
        <v>1.1929998397827148</v>
      </c>
      <c r="B17">
        <f>VALUE(LEFT(M17,( LEN(M17)-3)))</f>
        <v>288.68532199999999</v>
      </c>
      <c r="C17">
        <f>A17/3600*B17/1000</f>
        <v>9.5667095248228173E-5</v>
      </c>
      <c r="D17" t="s">
        <v>70</v>
      </c>
      <c r="E17">
        <v>1378947799.9070001</v>
      </c>
      <c r="F17" t="s">
        <v>12</v>
      </c>
      <c r="G17" t="s">
        <v>12</v>
      </c>
      <c r="H17" t="s">
        <v>12</v>
      </c>
      <c r="I17" t="s">
        <v>71</v>
      </c>
      <c r="J17" t="s">
        <v>12</v>
      </c>
      <c r="K17" t="s">
        <v>12</v>
      </c>
      <c r="L17" t="s">
        <v>12</v>
      </c>
      <c r="M17" t="s">
        <v>72</v>
      </c>
      <c r="N17" t="s">
        <v>12</v>
      </c>
      <c r="O17" t="s">
        <v>12</v>
      </c>
    </row>
    <row r="18" spans="1:15" x14ac:dyDescent="0.25">
      <c r="A18">
        <f>E19-E18</f>
        <v>1.9950001239776611</v>
      </c>
      <c r="B18">
        <f>VALUE(LEFT(M18,( LEN(M18)-3)))</f>
        <v>291.20707499999997</v>
      </c>
      <c r="C18">
        <f>A18/3600*B18/1000</f>
        <v>1.6137726409115889E-4</v>
      </c>
      <c r="D18" t="s">
        <v>73</v>
      </c>
      <c r="E18">
        <v>1378947801.0999999</v>
      </c>
      <c r="F18" t="s">
        <v>12</v>
      </c>
      <c r="G18" t="s">
        <v>12</v>
      </c>
      <c r="H18" t="s">
        <v>12</v>
      </c>
      <c r="I18" t="s">
        <v>74</v>
      </c>
      <c r="J18" t="s">
        <v>12</v>
      </c>
      <c r="K18" t="s">
        <v>12</v>
      </c>
      <c r="L18" t="s">
        <v>12</v>
      </c>
      <c r="M18" t="s">
        <v>75</v>
      </c>
      <c r="N18" t="s">
        <v>12</v>
      </c>
      <c r="O18" t="s">
        <v>12</v>
      </c>
    </row>
    <row r="19" spans="1:15" x14ac:dyDescent="0.25">
      <c r="A19">
        <f>E20-E19</f>
        <v>0.54200005531311035</v>
      </c>
      <c r="B19">
        <f>VALUE(LEFT(M19,( LEN(M19)-3)))</f>
        <v>295.42350800000003</v>
      </c>
      <c r="C19">
        <f>A19/3600*B19/1000</f>
        <v>4.4477654910220308E-5</v>
      </c>
      <c r="D19" t="s">
        <v>76</v>
      </c>
      <c r="E19">
        <v>1378947803.095</v>
      </c>
      <c r="F19" t="s">
        <v>12</v>
      </c>
      <c r="G19" t="s">
        <v>12</v>
      </c>
      <c r="H19" t="s">
        <v>12</v>
      </c>
      <c r="I19" t="s">
        <v>47</v>
      </c>
      <c r="J19" t="s">
        <v>12</v>
      </c>
      <c r="K19" t="s">
        <v>12</v>
      </c>
      <c r="L19" t="s">
        <v>12</v>
      </c>
      <c r="M19" t="s">
        <v>77</v>
      </c>
      <c r="N19" t="s">
        <v>12</v>
      </c>
      <c r="O19" t="s">
        <v>12</v>
      </c>
    </row>
    <row r="20" spans="1:15" x14ac:dyDescent="0.25">
      <c r="A20">
        <f>E21-E20</f>
        <v>0.25999999046325684</v>
      </c>
      <c r="B20">
        <f>VALUE(LEFT(M20,( LEN(M20)-3)))</f>
        <v>296.56848300000001</v>
      </c>
      <c r="C20">
        <f>A20/3600*B20/1000</f>
        <v>2.1418834097695152E-5</v>
      </c>
      <c r="D20" t="s">
        <v>78</v>
      </c>
      <c r="E20">
        <v>1378947803.6370001</v>
      </c>
      <c r="F20" t="s">
        <v>12</v>
      </c>
      <c r="G20" t="s">
        <v>79</v>
      </c>
      <c r="H20" t="s">
        <v>12</v>
      </c>
      <c r="I20" t="s">
        <v>47</v>
      </c>
      <c r="J20" t="s">
        <v>12</v>
      </c>
      <c r="K20" t="s">
        <v>12</v>
      </c>
      <c r="L20" t="s">
        <v>12</v>
      </c>
      <c r="M20" t="s">
        <v>80</v>
      </c>
      <c r="N20" t="s">
        <v>12</v>
      </c>
      <c r="O20" t="s">
        <v>12</v>
      </c>
    </row>
    <row r="21" spans="1:15" x14ac:dyDescent="0.25">
      <c r="A21">
        <f>E22-E21</f>
        <v>0.49000000953674316</v>
      </c>
      <c r="B21">
        <f>VALUE(LEFT(M21,( LEN(M21)-3)))</f>
        <v>297.11821700000002</v>
      </c>
      <c r="C21">
        <f>A21/3600*B21/1000</f>
        <v>4.0441091434316696E-5</v>
      </c>
      <c r="D21" t="s">
        <v>81</v>
      </c>
      <c r="E21">
        <v>1378947803.8970001</v>
      </c>
      <c r="F21" t="s">
        <v>12</v>
      </c>
      <c r="G21" t="s">
        <v>82</v>
      </c>
      <c r="H21" t="s">
        <v>12</v>
      </c>
      <c r="I21" t="s">
        <v>83</v>
      </c>
      <c r="J21" t="s">
        <v>12</v>
      </c>
      <c r="K21" t="s">
        <v>12</v>
      </c>
      <c r="L21" t="s">
        <v>12</v>
      </c>
      <c r="M21" t="s">
        <v>84</v>
      </c>
      <c r="N21" t="s">
        <v>12</v>
      </c>
      <c r="O21" t="s">
        <v>12</v>
      </c>
    </row>
    <row r="22" spans="1:15" x14ac:dyDescent="0.25">
      <c r="A22">
        <f>E23-E22</f>
        <v>0.31999993324279785</v>
      </c>
      <c r="B22">
        <f>VALUE(LEFT(M22,( LEN(M22)-3)))</f>
        <v>298.15399600000001</v>
      </c>
      <c r="C22">
        <f>A22/3600*B22/1000</f>
        <v>2.6502571893353727E-5</v>
      </c>
      <c r="D22" t="s">
        <v>85</v>
      </c>
      <c r="E22">
        <v>1378947804.3870001</v>
      </c>
      <c r="F22" t="s">
        <v>12</v>
      </c>
      <c r="G22" t="s">
        <v>86</v>
      </c>
      <c r="H22" t="s">
        <v>12</v>
      </c>
      <c r="I22" t="s">
        <v>24</v>
      </c>
      <c r="J22" t="s">
        <v>12</v>
      </c>
      <c r="K22" t="s">
        <v>12</v>
      </c>
      <c r="L22" t="s">
        <v>12</v>
      </c>
      <c r="M22" t="s">
        <v>87</v>
      </c>
      <c r="N22" t="s">
        <v>12</v>
      </c>
      <c r="O22" t="s">
        <v>12</v>
      </c>
    </row>
    <row r="23" spans="1:15" x14ac:dyDescent="0.25">
      <c r="A23">
        <f>E24-E23</f>
        <v>0.10500001907348633</v>
      </c>
      <c r="B23">
        <f>VALUE(LEFT(M23,( LEN(M23)-3)))</f>
        <v>298.82928700000002</v>
      </c>
      <c r="C23">
        <f>A23/3600*B23/1000</f>
        <v>8.7158557874212003E-6</v>
      </c>
      <c r="D23" t="s">
        <v>88</v>
      </c>
      <c r="E23">
        <v>1378947804.707</v>
      </c>
      <c r="F23" t="s">
        <v>12</v>
      </c>
      <c r="G23" t="s">
        <v>89</v>
      </c>
      <c r="H23" t="s">
        <v>12</v>
      </c>
      <c r="I23" t="s">
        <v>90</v>
      </c>
      <c r="J23" t="s">
        <v>12</v>
      </c>
      <c r="K23" t="s">
        <v>12</v>
      </c>
      <c r="L23" t="s">
        <v>12</v>
      </c>
      <c r="M23" t="s">
        <v>91</v>
      </c>
      <c r="N23" t="s">
        <v>12</v>
      </c>
      <c r="O23" t="s">
        <v>12</v>
      </c>
    </row>
    <row r="24" spans="1:15" x14ac:dyDescent="0.25">
      <c r="A24">
        <f>E25-E24</f>
        <v>0.29600000381469727</v>
      </c>
      <c r="B24">
        <f>VALUE(LEFT(M24,( LEN(M24)-3)))</f>
        <v>299.052209</v>
      </c>
      <c r="C24">
        <f>A24/3600*B24/1000</f>
        <v>2.4588737501331569E-5</v>
      </c>
      <c r="D24" t="s">
        <v>92</v>
      </c>
      <c r="E24">
        <v>1378947804.812</v>
      </c>
      <c r="F24" t="s">
        <v>12</v>
      </c>
      <c r="G24" t="s">
        <v>93</v>
      </c>
      <c r="H24" t="s">
        <v>12</v>
      </c>
      <c r="I24" t="s">
        <v>94</v>
      </c>
      <c r="J24" t="s">
        <v>12</v>
      </c>
      <c r="K24" t="s">
        <v>12</v>
      </c>
      <c r="L24" t="s">
        <v>12</v>
      </c>
      <c r="M24" t="s">
        <v>95</v>
      </c>
      <c r="N24" t="s">
        <v>12</v>
      </c>
      <c r="O24" t="s">
        <v>12</v>
      </c>
    </row>
    <row r="25" spans="1:15" x14ac:dyDescent="0.25">
      <c r="A25">
        <f>E26-E25</f>
        <v>9.9992752075195313E-4</v>
      </c>
      <c r="B25">
        <f>VALUE(LEFT(M25,( LEN(M25)-3)))</f>
        <v>299.67677600000002</v>
      </c>
      <c r="C25">
        <f>A25/3600*B25/1000</f>
        <v>8.3237515459060684E-8</v>
      </c>
      <c r="D25" t="s">
        <v>96</v>
      </c>
      <c r="E25">
        <v>1378947805.108</v>
      </c>
      <c r="F25" t="s">
        <v>12</v>
      </c>
      <c r="G25" t="s">
        <v>93</v>
      </c>
      <c r="H25" t="s">
        <v>12</v>
      </c>
      <c r="I25" t="s">
        <v>97</v>
      </c>
      <c r="J25" t="s">
        <v>12</v>
      </c>
      <c r="K25" t="s">
        <v>98</v>
      </c>
      <c r="L25" t="s">
        <v>99</v>
      </c>
      <c r="M25" t="s">
        <v>100</v>
      </c>
      <c r="N25" t="s">
        <v>12</v>
      </c>
      <c r="O25" t="s">
        <v>12</v>
      </c>
    </row>
    <row r="26" spans="1:15" x14ac:dyDescent="0.25">
      <c r="A26">
        <f>E27-E26</f>
        <v>0.8880000114440918</v>
      </c>
      <c r="B26">
        <f>VALUE(LEFT(M26,( LEN(M26)-3)))</f>
        <v>299.678922</v>
      </c>
      <c r="C26">
        <f>A26/3600*B26/1000</f>
        <v>7.3920801712653645E-5</v>
      </c>
      <c r="D26" t="s">
        <v>101</v>
      </c>
      <c r="E26">
        <v>1378947805.109</v>
      </c>
      <c r="F26" t="s">
        <v>12</v>
      </c>
      <c r="G26" t="s">
        <v>93</v>
      </c>
      <c r="H26" t="s">
        <v>12</v>
      </c>
      <c r="I26" t="s">
        <v>102</v>
      </c>
      <c r="J26" t="s">
        <v>103</v>
      </c>
      <c r="K26" t="s">
        <v>98</v>
      </c>
      <c r="L26" t="s">
        <v>99</v>
      </c>
      <c r="M26" t="s">
        <v>104</v>
      </c>
      <c r="N26" t="s">
        <v>12</v>
      </c>
      <c r="O26" t="s">
        <v>12</v>
      </c>
    </row>
    <row r="27" spans="1:15" x14ac:dyDescent="0.25">
      <c r="A27">
        <f>E28-E27</f>
        <v>1.2160000801086426</v>
      </c>
      <c r="B27">
        <f>VALUE(LEFT(M27,( LEN(M27)-3)))</f>
        <v>301.556647</v>
      </c>
      <c r="C27">
        <f>A27/3600*B27/1000</f>
        <v>1.0185914080813712E-4</v>
      </c>
      <c r="D27" t="s">
        <v>105</v>
      </c>
      <c r="E27">
        <v>1378947805.997</v>
      </c>
      <c r="F27" t="s">
        <v>12</v>
      </c>
      <c r="G27" t="s">
        <v>106</v>
      </c>
      <c r="H27" t="s">
        <v>12</v>
      </c>
      <c r="I27" t="s">
        <v>107</v>
      </c>
      <c r="J27" t="s">
        <v>103</v>
      </c>
      <c r="K27" t="s">
        <v>98</v>
      </c>
      <c r="L27" t="s">
        <v>99</v>
      </c>
      <c r="M27" t="s">
        <v>108</v>
      </c>
      <c r="N27" t="s">
        <v>12</v>
      </c>
      <c r="O27" t="s">
        <v>12</v>
      </c>
    </row>
    <row r="28" spans="1:15" x14ac:dyDescent="0.25">
      <c r="A28">
        <f>E29-E28</f>
        <v>0.7909998893737793</v>
      </c>
      <c r="B28">
        <f>VALUE(LEFT(M28,( LEN(M28)-3)))</f>
        <v>304.12697800000001</v>
      </c>
      <c r="C28">
        <f>A28/3600*B28/1000</f>
        <v>6.6823446098217184E-5</v>
      </c>
      <c r="D28" t="s">
        <v>109</v>
      </c>
      <c r="E28">
        <v>1378947807.2130001</v>
      </c>
      <c r="F28" t="s">
        <v>12</v>
      </c>
      <c r="G28" t="s">
        <v>110</v>
      </c>
      <c r="H28" t="s">
        <v>12</v>
      </c>
      <c r="I28" t="s">
        <v>111</v>
      </c>
      <c r="J28" t="s">
        <v>103</v>
      </c>
      <c r="K28" t="s">
        <v>98</v>
      </c>
      <c r="L28" t="s">
        <v>99</v>
      </c>
      <c r="M28" t="s">
        <v>112</v>
      </c>
      <c r="N28" t="s">
        <v>12</v>
      </c>
      <c r="O28" t="s">
        <v>12</v>
      </c>
    </row>
    <row r="29" spans="1:15" x14ac:dyDescent="0.25">
      <c r="A29">
        <f>E30-E29</f>
        <v>1.9909999370574951</v>
      </c>
      <c r="B29">
        <f>VALUE(LEFT(M29,( LEN(M29)-3)))</f>
        <v>305.79909700000002</v>
      </c>
      <c r="C29">
        <f>A29/3600*B29/1000</f>
        <v>1.6912388413312194E-4</v>
      </c>
      <c r="D29" t="s">
        <v>113</v>
      </c>
      <c r="E29">
        <v>1378947808.0039999</v>
      </c>
      <c r="F29" t="s">
        <v>12</v>
      </c>
      <c r="G29" t="s">
        <v>110</v>
      </c>
      <c r="H29" t="s">
        <v>12</v>
      </c>
      <c r="I29" t="s">
        <v>114</v>
      </c>
      <c r="J29" t="s">
        <v>103</v>
      </c>
      <c r="K29" t="s">
        <v>98</v>
      </c>
      <c r="L29" t="s">
        <v>99</v>
      </c>
      <c r="M29" t="s">
        <v>115</v>
      </c>
      <c r="N29" t="s">
        <v>12</v>
      </c>
      <c r="O29" t="s">
        <v>12</v>
      </c>
    </row>
    <row r="30" spans="1:15" x14ac:dyDescent="0.25">
      <c r="A30">
        <f>E31-E30</f>
        <v>1.2140002250671387</v>
      </c>
      <c r="B30">
        <f>VALUE(LEFT(M30,( LEN(M30)-3)))</f>
        <v>310.00688700000001</v>
      </c>
      <c r="C30">
        <f>A30/3600*B30/1000</f>
        <v>1.0454123071954529E-4</v>
      </c>
      <c r="D30" t="s">
        <v>116</v>
      </c>
      <c r="E30">
        <v>1378947809.9949999</v>
      </c>
      <c r="F30" t="s">
        <v>12</v>
      </c>
      <c r="G30" t="s">
        <v>117</v>
      </c>
      <c r="H30" t="s">
        <v>12</v>
      </c>
      <c r="I30" t="s">
        <v>118</v>
      </c>
      <c r="J30" t="s">
        <v>103</v>
      </c>
      <c r="K30" t="s">
        <v>98</v>
      </c>
      <c r="L30" t="s">
        <v>99</v>
      </c>
      <c r="M30" t="s">
        <v>119</v>
      </c>
      <c r="N30" t="s">
        <v>12</v>
      </c>
      <c r="O30" t="s">
        <v>12</v>
      </c>
    </row>
    <row r="31" spans="1:15" x14ac:dyDescent="0.25">
      <c r="A31">
        <f>E32-E31</f>
        <v>1.185999870300293</v>
      </c>
      <c r="B31">
        <f>VALUE(LEFT(M31,( LEN(M31)-3)))</f>
        <v>312.57286699999997</v>
      </c>
      <c r="C31">
        <f>A31/3600*B31/1000</f>
        <v>1.0297538325594186E-4</v>
      </c>
      <c r="D31" t="s">
        <v>120</v>
      </c>
      <c r="E31">
        <v>1378947811.2090001</v>
      </c>
      <c r="F31" t="s">
        <v>12</v>
      </c>
      <c r="G31" t="s">
        <v>117</v>
      </c>
      <c r="H31" t="s">
        <v>12</v>
      </c>
      <c r="I31" t="s">
        <v>121</v>
      </c>
      <c r="J31" t="s">
        <v>103</v>
      </c>
      <c r="K31" t="s">
        <v>98</v>
      </c>
      <c r="L31" t="s">
        <v>99</v>
      </c>
      <c r="M31" t="s">
        <v>122</v>
      </c>
      <c r="N31" t="s">
        <v>12</v>
      </c>
      <c r="O31" t="s">
        <v>12</v>
      </c>
    </row>
    <row r="32" spans="1:15" x14ac:dyDescent="0.25">
      <c r="A32">
        <f>E33-E32</f>
        <v>0.80999994277954102</v>
      </c>
      <c r="B32">
        <f>VALUE(LEFT(M32,( LEN(M32)-3)))</f>
        <v>315.08043400000003</v>
      </c>
      <c r="C32">
        <f>A32/3600*B32/1000</f>
        <v>7.0893092641931385E-5</v>
      </c>
      <c r="D32" t="s">
        <v>123</v>
      </c>
      <c r="E32">
        <v>1378947812.395</v>
      </c>
      <c r="F32" t="s">
        <v>12</v>
      </c>
      <c r="G32" t="s">
        <v>124</v>
      </c>
      <c r="H32" t="s">
        <v>12</v>
      </c>
      <c r="I32" t="s">
        <v>125</v>
      </c>
      <c r="J32" t="s">
        <v>103</v>
      </c>
      <c r="K32" t="s">
        <v>98</v>
      </c>
      <c r="L32" t="s">
        <v>99</v>
      </c>
      <c r="M32" t="s">
        <v>126</v>
      </c>
      <c r="N32" t="s">
        <v>12</v>
      </c>
      <c r="O32" t="s">
        <v>12</v>
      </c>
    </row>
    <row r="33" spans="1:15" x14ac:dyDescent="0.25">
      <c r="A33">
        <f>E34-E33</f>
        <v>0.78900003433227539</v>
      </c>
      <c r="B33">
        <f>VALUE(LEFT(M33,( LEN(M33)-3)))</f>
        <v>316.79150499999997</v>
      </c>
      <c r="C33">
        <f>A33/3600*B33/1000</f>
        <v>6.9430141200325877E-5</v>
      </c>
      <c r="D33" t="s">
        <v>127</v>
      </c>
      <c r="E33">
        <v>1378947813.2049999</v>
      </c>
      <c r="F33" t="s">
        <v>12</v>
      </c>
      <c r="G33" t="s">
        <v>128</v>
      </c>
      <c r="H33" t="s">
        <v>12</v>
      </c>
      <c r="I33" t="s">
        <v>129</v>
      </c>
      <c r="J33" t="s">
        <v>103</v>
      </c>
      <c r="K33" t="s">
        <v>98</v>
      </c>
      <c r="L33" t="s">
        <v>99</v>
      </c>
      <c r="M33" t="s">
        <v>130</v>
      </c>
      <c r="N33" t="s">
        <v>12</v>
      </c>
      <c r="O33" t="s">
        <v>12</v>
      </c>
    </row>
    <row r="34" spans="1:15" x14ac:dyDescent="0.25">
      <c r="A34">
        <f>E35-E34</f>
        <v>0.79200005531311035</v>
      </c>
      <c r="B34">
        <f>VALUE(LEFT(M34,( LEN(M34)-3)))</f>
        <v>318.459272</v>
      </c>
      <c r="C34">
        <f>A34/3600*B34/1000</f>
        <v>7.0061044733048014E-5</v>
      </c>
      <c r="D34" t="s">
        <v>131</v>
      </c>
      <c r="E34">
        <v>1378947813.994</v>
      </c>
      <c r="F34" t="s">
        <v>12</v>
      </c>
      <c r="G34" t="s">
        <v>128</v>
      </c>
      <c r="H34" t="s">
        <v>12</v>
      </c>
      <c r="I34" t="s">
        <v>132</v>
      </c>
      <c r="J34" t="s">
        <v>103</v>
      </c>
      <c r="K34" t="s">
        <v>98</v>
      </c>
      <c r="L34" t="s">
        <v>99</v>
      </c>
      <c r="M34" t="s">
        <v>133</v>
      </c>
      <c r="N34" t="s">
        <v>12</v>
      </c>
      <c r="O34" t="s">
        <v>12</v>
      </c>
    </row>
    <row r="35" spans="1:15" x14ac:dyDescent="0.25">
      <c r="A35">
        <f>E36-E35</f>
        <v>1.1710000038146973</v>
      </c>
      <c r="B35">
        <f>VALUE(LEFT(M35,( LEN(M35)-3)))</f>
        <v>320.13449100000003</v>
      </c>
      <c r="C35">
        <f>A35/3600*B35/1000</f>
        <v>1.0413263616172672E-4</v>
      </c>
      <c r="D35" t="s">
        <v>134</v>
      </c>
      <c r="E35">
        <v>1378947814.786</v>
      </c>
      <c r="F35" t="s">
        <v>12</v>
      </c>
      <c r="G35" t="s">
        <v>135</v>
      </c>
      <c r="H35" t="s">
        <v>12</v>
      </c>
      <c r="I35" t="s">
        <v>62</v>
      </c>
      <c r="J35" t="s">
        <v>103</v>
      </c>
      <c r="K35" t="s">
        <v>98</v>
      </c>
      <c r="L35" t="s">
        <v>99</v>
      </c>
      <c r="M35" t="s">
        <v>136</v>
      </c>
      <c r="N35" t="s">
        <v>12</v>
      </c>
      <c r="O35" t="s">
        <v>12</v>
      </c>
    </row>
    <row r="36" spans="1:15" x14ac:dyDescent="0.25">
      <c r="A36">
        <f>E37-E36</f>
        <v>0.76900005340576172</v>
      </c>
      <c r="B36">
        <f>VALUE(LEFT(M36,( LEN(M36)-3)))</f>
        <v>322.60865000000001</v>
      </c>
      <c r="C36">
        <f>A36/3600*B36/1000</f>
        <v>6.8912796966433528E-5</v>
      </c>
      <c r="D36" t="s">
        <v>137</v>
      </c>
      <c r="E36">
        <v>1378947815.957</v>
      </c>
      <c r="F36" t="s">
        <v>12</v>
      </c>
      <c r="G36" t="s">
        <v>138</v>
      </c>
      <c r="H36" t="s">
        <v>12</v>
      </c>
      <c r="I36" t="s">
        <v>139</v>
      </c>
      <c r="J36" t="s">
        <v>103</v>
      </c>
      <c r="K36" t="s">
        <v>98</v>
      </c>
      <c r="L36" t="s">
        <v>99</v>
      </c>
      <c r="M36" t="s">
        <v>140</v>
      </c>
      <c r="N36" t="s">
        <v>12</v>
      </c>
      <c r="O36" t="s">
        <v>12</v>
      </c>
    </row>
    <row r="37" spans="1:15" x14ac:dyDescent="0.25">
      <c r="A37">
        <f>E38-E37</f>
        <v>2.6519999504089355</v>
      </c>
      <c r="B37">
        <f>VALUE(LEFT(M37,( LEN(M37)-3)))</f>
        <v>324.23406799999998</v>
      </c>
      <c r="C37">
        <f>A37/3600*B37/1000</f>
        <v>2.3885242562691317E-4</v>
      </c>
      <c r="D37" t="s">
        <v>141</v>
      </c>
      <c r="E37">
        <v>1378947816.7260001</v>
      </c>
      <c r="F37" t="s">
        <v>12</v>
      </c>
      <c r="G37" t="s">
        <v>138</v>
      </c>
      <c r="H37" t="s">
        <v>12</v>
      </c>
      <c r="I37" t="s">
        <v>142</v>
      </c>
      <c r="J37" t="s">
        <v>103</v>
      </c>
      <c r="K37" t="s">
        <v>98</v>
      </c>
      <c r="L37" t="s">
        <v>99</v>
      </c>
      <c r="M37" t="s">
        <v>143</v>
      </c>
      <c r="N37" t="s">
        <v>12</v>
      </c>
      <c r="O37" t="s">
        <v>12</v>
      </c>
    </row>
    <row r="38" spans="1:15" x14ac:dyDescent="0.25">
      <c r="A38">
        <f>E39-E38</f>
        <v>0.79699993133544922</v>
      </c>
      <c r="B38">
        <f>VALUE(LEFT(M38,( LEN(M38)-3)))</f>
        <v>329.83911000000001</v>
      </c>
      <c r="C38">
        <f>A38/3600*B38/1000</f>
        <v>7.3022707783818242E-5</v>
      </c>
      <c r="D38" t="s">
        <v>144</v>
      </c>
      <c r="E38">
        <v>1378947819.378</v>
      </c>
      <c r="F38" t="s">
        <v>12</v>
      </c>
      <c r="G38" t="s">
        <v>145</v>
      </c>
      <c r="H38" t="s">
        <v>12</v>
      </c>
      <c r="I38" t="s">
        <v>146</v>
      </c>
      <c r="J38" t="s">
        <v>103</v>
      </c>
      <c r="K38" t="s">
        <v>98</v>
      </c>
      <c r="L38" t="s">
        <v>99</v>
      </c>
      <c r="M38" t="s">
        <v>147</v>
      </c>
      <c r="N38" t="s">
        <v>12</v>
      </c>
      <c r="O38" t="s">
        <v>12</v>
      </c>
    </row>
    <row r="39" spans="1:15" x14ac:dyDescent="0.25">
      <c r="A39">
        <f>E40-E39</f>
        <v>1.1979999542236328</v>
      </c>
      <c r="B39">
        <f>VALUE(LEFT(M39,( LEN(M39)-3)))</f>
        <v>331.52419300000003</v>
      </c>
      <c r="C39">
        <f>A39/3600*B39/1000</f>
        <v>1.1032388001056302E-4</v>
      </c>
      <c r="D39" t="s">
        <v>148</v>
      </c>
      <c r="E39">
        <v>1378947820.175</v>
      </c>
      <c r="F39" t="s">
        <v>12</v>
      </c>
      <c r="G39" t="s">
        <v>149</v>
      </c>
      <c r="H39" t="s">
        <v>12</v>
      </c>
      <c r="I39" t="s">
        <v>150</v>
      </c>
      <c r="J39" t="s">
        <v>103</v>
      </c>
      <c r="K39" t="s">
        <v>98</v>
      </c>
      <c r="L39" t="s">
        <v>99</v>
      </c>
      <c r="M39" t="s">
        <v>151</v>
      </c>
      <c r="N39" t="s">
        <v>12</v>
      </c>
      <c r="O39" t="s">
        <v>12</v>
      </c>
    </row>
    <row r="40" spans="1:15" x14ac:dyDescent="0.25">
      <c r="A40">
        <f>E41-E40</f>
        <v>0.79700016975402832</v>
      </c>
      <c r="B40">
        <f>VALUE(LEFT(M40,( LEN(M40)-3)))</f>
        <v>334.05557299999998</v>
      </c>
      <c r="C40">
        <f>A40/3600*B40/1000</f>
        <v>7.39562078856331E-5</v>
      </c>
      <c r="D40" t="s">
        <v>152</v>
      </c>
      <c r="E40">
        <v>1378947821.3729999</v>
      </c>
      <c r="F40" t="s">
        <v>12</v>
      </c>
      <c r="G40" t="s">
        <v>153</v>
      </c>
      <c r="H40" t="s">
        <v>12</v>
      </c>
      <c r="I40" t="s">
        <v>154</v>
      </c>
      <c r="J40" t="s">
        <v>103</v>
      </c>
      <c r="K40" t="s">
        <v>98</v>
      </c>
      <c r="L40" t="s">
        <v>99</v>
      </c>
      <c r="M40" t="s">
        <v>155</v>
      </c>
      <c r="N40" t="s">
        <v>12</v>
      </c>
      <c r="O40" t="s">
        <v>12</v>
      </c>
    </row>
    <row r="41" spans="1:15" x14ac:dyDescent="0.25">
      <c r="A41">
        <f>E42-E41</f>
        <v>0.7929999828338623</v>
      </c>
      <c r="B41">
        <f>VALUE(LEFT(M41,( LEN(M41)-3)))</f>
        <v>335.740656</v>
      </c>
      <c r="C41">
        <f>A41/3600*B41/1000</f>
        <v>7.3956204012397126E-5</v>
      </c>
      <c r="D41" t="s">
        <v>156</v>
      </c>
      <c r="E41">
        <v>1378947822.1700001</v>
      </c>
      <c r="F41" t="s">
        <v>12</v>
      </c>
      <c r="G41" t="s">
        <v>153</v>
      </c>
      <c r="H41" t="s">
        <v>12</v>
      </c>
      <c r="I41" t="s">
        <v>157</v>
      </c>
      <c r="J41" t="s">
        <v>103</v>
      </c>
      <c r="K41" t="s">
        <v>98</v>
      </c>
      <c r="L41" t="s">
        <v>99</v>
      </c>
      <c r="M41" t="s">
        <v>158</v>
      </c>
      <c r="N41" t="s">
        <v>12</v>
      </c>
      <c r="O41" t="s">
        <v>12</v>
      </c>
    </row>
    <row r="42" spans="1:15" x14ac:dyDescent="0.25">
      <c r="A42">
        <f>E43-E42</f>
        <v>4.2630000114440918</v>
      </c>
      <c r="B42">
        <f>VALUE(LEFT(M42,( LEN(M42)-3)))</f>
        <v>337.41709600000002</v>
      </c>
      <c r="C42">
        <f>A42/3600*B42/1000</f>
        <v>3.9955807891928674E-4</v>
      </c>
      <c r="D42" t="s">
        <v>159</v>
      </c>
      <c r="E42">
        <v>1378947822.9630001</v>
      </c>
      <c r="F42" t="s">
        <v>12</v>
      </c>
      <c r="G42" t="s">
        <v>160</v>
      </c>
      <c r="H42" t="s">
        <v>12</v>
      </c>
      <c r="I42" t="s">
        <v>161</v>
      </c>
      <c r="J42" t="s">
        <v>103</v>
      </c>
      <c r="K42" t="s">
        <v>98</v>
      </c>
      <c r="L42" t="s">
        <v>99</v>
      </c>
      <c r="M42" t="s">
        <v>162</v>
      </c>
      <c r="N42" t="s">
        <v>12</v>
      </c>
      <c r="O42" t="s">
        <v>12</v>
      </c>
    </row>
    <row r="43" spans="1:15" x14ac:dyDescent="0.25">
      <c r="A43">
        <f>E44-E43</f>
        <v>1.1979999542236328</v>
      </c>
      <c r="B43">
        <f>VALUE(LEFT(M43,( LEN(M43)-3)))</f>
        <v>346.427888</v>
      </c>
      <c r="C43">
        <f>A43/3600*B43/1000</f>
        <v>1.152834983238305E-4</v>
      </c>
      <c r="D43" t="s">
        <v>163</v>
      </c>
      <c r="E43">
        <v>1378947827.2260001</v>
      </c>
      <c r="F43" t="s">
        <v>12</v>
      </c>
      <c r="G43" t="s">
        <v>164</v>
      </c>
      <c r="H43" t="s">
        <v>12</v>
      </c>
      <c r="I43" t="s">
        <v>165</v>
      </c>
      <c r="J43" t="s">
        <v>103</v>
      </c>
      <c r="K43" t="s">
        <v>98</v>
      </c>
      <c r="L43" t="s">
        <v>99</v>
      </c>
      <c r="M43" t="s">
        <v>166</v>
      </c>
      <c r="N43" t="s">
        <v>12</v>
      </c>
      <c r="O43" t="s">
        <v>12</v>
      </c>
    </row>
    <row r="44" spans="1:15" x14ac:dyDescent="0.25">
      <c r="A44">
        <f>E45-E44</f>
        <v>0.80099987983703613</v>
      </c>
      <c r="B44">
        <f>VALUE(LEFT(M44,( LEN(M44)-3)))</f>
        <v>348.95923699999997</v>
      </c>
      <c r="C44">
        <f>A44/3600*B44/1000</f>
        <v>7.7643418584728824E-5</v>
      </c>
      <c r="D44" t="s">
        <v>167</v>
      </c>
      <c r="E44">
        <v>1378947828.424</v>
      </c>
      <c r="F44" t="s">
        <v>12</v>
      </c>
      <c r="G44" t="s">
        <v>168</v>
      </c>
      <c r="H44" t="s">
        <v>12</v>
      </c>
      <c r="I44" t="s">
        <v>169</v>
      </c>
      <c r="J44" t="s">
        <v>103</v>
      </c>
      <c r="K44" t="s">
        <v>98</v>
      </c>
      <c r="L44" t="s">
        <v>99</v>
      </c>
      <c r="M44" t="s">
        <v>170</v>
      </c>
      <c r="N44" t="s">
        <v>12</v>
      </c>
      <c r="O44" t="s">
        <v>12</v>
      </c>
    </row>
    <row r="45" spans="1:15" x14ac:dyDescent="0.25">
      <c r="A45">
        <f>E46-E45</f>
        <v>0.79800009727478027</v>
      </c>
      <c r="B45">
        <f>VALUE(LEFT(M45,( LEN(M45)-3)))</f>
        <v>350.65299299999998</v>
      </c>
      <c r="C45">
        <f>A45/3600*B45/1000</f>
        <v>7.7728089589914668E-5</v>
      </c>
      <c r="D45" t="s">
        <v>171</v>
      </c>
      <c r="E45">
        <v>1378947829.2249999</v>
      </c>
      <c r="F45" t="s">
        <v>12</v>
      </c>
      <c r="G45" t="s">
        <v>168</v>
      </c>
      <c r="H45" t="s">
        <v>12</v>
      </c>
      <c r="I45" t="s">
        <v>172</v>
      </c>
      <c r="J45" t="s">
        <v>103</v>
      </c>
      <c r="K45" t="s">
        <v>98</v>
      </c>
      <c r="L45" t="s">
        <v>99</v>
      </c>
      <c r="M45" t="s">
        <v>173</v>
      </c>
      <c r="N45" t="s">
        <v>12</v>
      </c>
      <c r="O45" t="s">
        <v>12</v>
      </c>
    </row>
    <row r="46" spans="1:15" x14ac:dyDescent="0.25">
      <c r="A46">
        <f>E47-E46</f>
        <v>0.7929999828338623</v>
      </c>
      <c r="B46">
        <f>VALUE(LEFT(M46,( LEN(M46)-3)))</f>
        <v>352.33810499999998</v>
      </c>
      <c r="C46">
        <f>A46/3600*B46/1000</f>
        <v>7.761225311575431E-5</v>
      </c>
      <c r="D46" t="s">
        <v>174</v>
      </c>
      <c r="E46">
        <v>1378947830.023</v>
      </c>
      <c r="F46" t="s">
        <v>12</v>
      </c>
      <c r="G46" t="s">
        <v>175</v>
      </c>
      <c r="H46" t="s">
        <v>12</v>
      </c>
      <c r="I46" t="s">
        <v>176</v>
      </c>
      <c r="J46" t="s">
        <v>103</v>
      </c>
      <c r="K46" t="s">
        <v>98</v>
      </c>
      <c r="L46" t="s">
        <v>99</v>
      </c>
      <c r="M46" t="s">
        <v>177</v>
      </c>
      <c r="N46" t="s">
        <v>12</v>
      </c>
      <c r="O46" t="s">
        <v>12</v>
      </c>
    </row>
    <row r="47" spans="1:15" x14ac:dyDescent="0.25">
      <c r="A47">
        <f>E48-E47</f>
        <v>1.1970000267028809</v>
      </c>
      <c r="B47">
        <f>VALUE(LEFT(M47,( LEN(M47)-3)))</f>
        <v>354.01546999999999</v>
      </c>
      <c r="C47">
        <f>A47/3600*B47/1000</f>
        <v>1.1771014640089803E-4</v>
      </c>
      <c r="D47" t="s">
        <v>178</v>
      </c>
      <c r="E47">
        <v>1378947830.816</v>
      </c>
      <c r="F47" t="s">
        <v>12</v>
      </c>
      <c r="G47" t="s">
        <v>179</v>
      </c>
      <c r="H47" t="s">
        <v>12</v>
      </c>
      <c r="I47" t="s">
        <v>180</v>
      </c>
      <c r="J47" t="s">
        <v>103</v>
      </c>
      <c r="K47" t="s">
        <v>98</v>
      </c>
      <c r="L47" t="s">
        <v>99</v>
      </c>
      <c r="M47" t="s">
        <v>181</v>
      </c>
      <c r="N47" t="s">
        <v>12</v>
      </c>
      <c r="O47" t="s">
        <v>12</v>
      </c>
    </row>
    <row r="48" spans="1:15" x14ac:dyDescent="0.25">
      <c r="A48">
        <f>E49-E48</f>
        <v>1.2179999351501465</v>
      </c>
      <c r="B48">
        <f>VALUE(LEFT(M48,( LEN(M48)-3)))</f>
        <v>356.54589499999997</v>
      </c>
      <c r="C48">
        <f>A48/3600*B48/1000</f>
        <v>1.2063135471890302E-4</v>
      </c>
      <c r="D48" t="s">
        <v>182</v>
      </c>
      <c r="E48">
        <v>1378947832.013</v>
      </c>
      <c r="F48" t="s">
        <v>12</v>
      </c>
      <c r="G48" t="s">
        <v>179</v>
      </c>
      <c r="H48" t="s">
        <v>12</v>
      </c>
      <c r="I48" t="s">
        <v>183</v>
      </c>
      <c r="J48" t="s">
        <v>103</v>
      </c>
      <c r="K48" t="s">
        <v>98</v>
      </c>
      <c r="L48" t="s">
        <v>99</v>
      </c>
      <c r="M48" t="s">
        <v>184</v>
      </c>
      <c r="N48" t="s">
        <v>12</v>
      </c>
      <c r="O48" t="s">
        <v>12</v>
      </c>
    </row>
    <row r="49" spans="1:15" x14ac:dyDescent="0.25">
      <c r="A49">
        <f>E50-E49</f>
        <v>1.187000036239624</v>
      </c>
      <c r="B49">
        <f>VALUE(LEFT(M49,( LEN(M49)-3)))</f>
        <v>359.12054799999999</v>
      </c>
      <c r="C49">
        <f>A49/3600*B49/1000</f>
        <v>1.1841002874733157E-4</v>
      </c>
      <c r="D49" t="s">
        <v>185</v>
      </c>
      <c r="E49">
        <v>1378947833.2309999</v>
      </c>
      <c r="F49" t="s">
        <v>12</v>
      </c>
      <c r="G49" t="s">
        <v>186</v>
      </c>
      <c r="H49" t="s">
        <v>12</v>
      </c>
      <c r="I49" t="s">
        <v>187</v>
      </c>
      <c r="J49" t="s">
        <v>103</v>
      </c>
      <c r="K49" t="s">
        <v>98</v>
      </c>
      <c r="L49" t="s">
        <v>99</v>
      </c>
      <c r="M49" t="s">
        <v>188</v>
      </c>
      <c r="N49" t="s">
        <v>12</v>
      </c>
      <c r="O49" t="s">
        <v>12</v>
      </c>
    </row>
    <row r="50" spans="1:15" x14ac:dyDescent="0.25">
      <c r="A50">
        <f>E51-E50</f>
        <v>0.80800008773803711</v>
      </c>
      <c r="B50">
        <f>VALUE(LEFT(M50,( LEN(M50)-3)))</f>
        <v>361.628085</v>
      </c>
      <c r="C50">
        <f>A50/3600*B50/1000</f>
        <v>8.1165423446816212E-5</v>
      </c>
      <c r="D50" t="s">
        <v>189</v>
      </c>
      <c r="E50">
        <v>1378947834.418</v>
      </c>
      <c r="F50" t="s">
        <v>12</v>
      </c>
      <c r="G50" t="s">
        <v>190</v>
      </c>
      <c r="H50" t="s">
        <v>12</v>
      </c>
      <c r="I50" t="s">
        <v>183</v>
      </c>
      <c r="J50" t="s">
        <v>103</v>
      </c>
      <c r="K50" t="s">
        <v>98</v>
      </c>
      <c r="L50" t="s">
        <v>99</v>
      </c>
      <c r="M50" t="s">
        <v>191</v>
      </c>
      <c r="N50" t="s">
        <v>12</v>
      </c>
      <c r="O50" t="s">
        <v>12</v>
      </c>
    </row>
    <row r="51" spans="1:15" x14ac:dyDescent="0.25">
      <c r="A51">
        <f>E52-E51</f>
        <v>1.1989998817443848</v>
      </c>
      <c r="B51">
        <f>VALUE(LEFT(M51,( LEN(M51)-3)))</f>
        <v>363.33701000000002</v>
      </c>
      <c r="C51">
        <f>A51/3600*B51/1000</f>
        <v>1.2101139778426622E-4</v>
      </c>
      <c r="D51" t="s">
        <v>192</v>
      </c>
      <c r="E51">
        <v>1378947835.2260001</v>
      </c>
      <c r="F51" t="s">
        <v>12</v>
      </c>
      <c r="G51" t="s">
        <v>193</v>
      </c>
      <c r="H51" t="s">
        <v>12</v>
      </c>
      <c r="I51" t="s">
        <v>194</v>
      </c>
      <c r="J51" t="s">
        <v>103</v>
      </c>
      <c r="K51" t="s">
        <v>98</v>
      </c>
      <c r="L51" t="s">
        <v>99</v>
      </c>
      <c r="M51" t="s">
        <v>195</v>
      </c>
      <c r="N51" t="s">
        <v>12</v>
      </c>
      <c r="O51" t="s">
        <v>12</v>
      </c>
    </row>
    <row r="52" spans="1:15" x14ac:dyDescent="0.25">
      <c r="A52">
        <f>E53-E52</f>
        <v>0.79999995231628418</v>
      </c>
      <c r="B52">
        <f>VALUE(LEFT(M52,( LEN(M52)-3)))</f>
        <v>365.87053500000002</v>
      </c>
      <c r="C52">
        <f>A52/3600*B52/1000</f>
        <v>8.1304558487203715E-5</v>
      </c>
      <c r="D52" t="s">
        <v>196</v>
      </c>
      <c r="E52">
        <v>1378947836.425</v>
      </c>
      <c r="F52" t="s">
        <v>12</v>
      </c>
      <c r="G52" t="s">
        <v>197</v>
      </c>
      <c r="H52" t="s">
        <v>12</v>
      </c>
      <c r="I52" t="s">
        <v>71</v>
      </c>
      <c r="J52" t="s">
        <v>103</v>
      </c>
      <c r="K52" t="s">
        <v>98</v>
      </c>
      <c r="L52" t="s">
        <v>99</v>
      </c>
      <c r="M52" t="s">
        <v>198</v>
      </c>
      <c r="N52" t="s">
        <v>12</v>
      </c>
      <c r="O52" t="s">
        <v>12</v>
      </c>
    </row>
    <row r="53" spans="1:15" x14ac:dyDescent="0.25">
      <c r="A53">
        <f>E54-E53</f>
        <v>4.6480000019073486</v>
      </c>
      <c r="B53">
        <f>VALUE(LEFT(M53,( LEN(M53)-3)))</f>
        <v>367.56211500000001</v>
      </c>
      <c r="C53">
        <f>A53/3600*B53/1000</f>
        <v>4.7456353089474142E-4</v>
      </c>
      <c r="D53" t="s">
        <v>199</v>
      </c>
      <c r="E53">
        <v>1378947837.2249999</v>
      </c>
      <c r="F53" t="s">
        <v>12</v>
      </c>
      <c r="G53" t="s">
        <v>197</v>
      </c>
      <c r="H53" t="s">
        <v>12</v>
      </c>
      <c r="I53" t="s">
        <v>200</v>
      </c>
      <c r="J53" t="s">
        <v>103</v>
      </c>
      <c r="K53" t="s">
        <v>98</v>
      </c>
      <c r="L53" t="s">
        <v>99</v>
      </c>
      <c r="M53" t="s">
        <v>201</v>
      </c>
      <c r="N53" t="s">
        <v>12</v>
      </c>
      <c r="O53" t="s">
        <v>12</v>
      </c>
    </row>
    <row r="54" spans="1:15" x14ac:dyDescent="0.25">
      <c r="A54">
        <f>E55-E54</f>
        <v>1.1980001926422119</v>
      </c>
      <c r="B54">
        <f>VALUE(LEFT(M54,( LEN(M54)-3)))</f>
        <v>377.38671900000003</v>
      </c>
      <c r="C54">
        <f>A54/3600*B54/1000</f>
        <v>1.2558593390628119E-4</v>
      </c>
      <c r="D54" t="s">
        <v>202</v>
      </c>
      <c r="E54">
        <v>1378947841.8729999</v>
      </c>
      <c r="F54" t="s">
        <v>12</v>
      </c>
      <c r="G54" t="s">
        <v>203</v>
      </c>
      <c r="H54" t="s">
        <v>12</v>
      </c>
      <c r="I54" t="s">
        <v>204</v>
      </c>
      <c r="J54" t="s">
        <v>103</v>
      </c>
      <c r="K54" t="s">
        <v>98</v>
      </c>
      <c r="L54" t="s">
        <v>99</v>
      </c>
      <c r="M54" t="s">
        <v>205</v>
      </c>
      <c r="N54" t="s">
        <v>12</v>
      </c>
      <c r="O54" t="s">
        <v>12</v>
      </c>
    </row>
    <row r="55" spans="1:15" x14ac:dyDescent="0.25">
      <c r="A55">
        <f>E56-E55</f>
        <v>0.7929999828338623</v>
      </c>
      <c r="B55">
        <f>VALUE(LEFT(M55,( LEN(M55)-3)))</f>
        <v>379.91711500000002</v>
      </c>
      <c r="C55">
        <f>A55/3600*B55/1000</f>
        <v>8.3687296020358467E-5</v>
      </c>
      <c r="D55" t="s">
        <v>206</v>
      </c>
      <c r="E55">
        <v>1378947843.0710001</v>
      </c>
      <c r="F55" t="s">
        <v>12</v>
      </c>
      <c r="G55" t="s">
        <v>207</v>
      </c>
      <c r="H55" t="s">
        <v>12</v>
      </c>
      <c r="I55" t="s">
        <v>208</v>
      </c>
      <c r="J55" t="s">
        <v>103</v>
      </c>
      <c r="K55" t="s">
        <v>98</v>
      </c>
      <c r="L55" t="s">
        <v>99</v>
      </c>
      <c r="M55" t="s">
        <v>209</v>
      </c>
      <c r="N55" t="s">
        <v>12</v>
      </c>
      <c r="O55" t="s">
        <v>12</v>
      </c>
    </row>
    <row r="56" spans="1:15" x14ac:dyDescent="0.25">
      <c r="A56">
        <f>E57-E56</f>
        <v>0.8059999942779541</v>
      </c>
      <c r="B56">
        <f>VALUE(LEFT(M56,( LEN(M56)-3)))</f>
        <v>381.59450900000002</v>
      </c>
      <c r="C56">
        <f>A56/3600*B56/1000</f>
        <v>8.5434770019582977E-5</v>
      </c>
      <c r="D56" t="s">
        <v>210</v>
      </c>
      <c r="E56">
        <v>1378947843.8640001</v>
      </c>
      <c r="F56" t="s">
        <v>12</v>
      </c>
      <c r="G56" t="s">
        <v>211</v>
      </c>
      <c r="H56" t="s">
        <v>12</v>
      </c>
      <c r="I56" t="s">
        <v>212</v>
      </c>
      <c r="J56" t="s">
        <v>103</v>
      </c>
      <c r="K56" t="s">
        <v>98</v>
      </c>
      <c r="L56" t="s">
        <v>99</v>
      </c>
      <c r="M56" t="s">
        <v>213</v>
      </c>
      <c r="N56" t="s">
        <v>12</v>
      </c>
      <c r="O56" t="s">
        <v>12</v>
      </c>
    </row>
    <row r="57" spans="1:15" x14ac:dyDescent="0.25">
      <c r="A57">
        <f>E58-E57</f>
        <v>1.1970000267028809</v>
      </c>
      <c r="B57">
        <f>VALUE(LEFT(M57,( LEN(M57)-3)))</f>
        <v>383.29690699999998</v>
      </c>
      <c r="C57">
        <f>A57/3600*B57/1000</f>
        <v>1.2744622442059211E-4</v>
      </c>
      <c r="D57" t="s">
        <v>214</v>
      </c>
      <c r="E57">
        <v>1378947844.6700001</v>
      </c>
      <c r="F57" t="s">
        <v>12</v>
      </c>
      <c r="G57" t="s">
        <v>211</v>
      </c>
      <c r="H57" t="s">
        <v>12</v>
      </c>
      <c r="I57" t="s">
        <v>215</v>
      </c>
      <c r="J57" t="s">
        <v>103</v>
      </c>
      <c r="K57" t="s">
        <v>98</v>
      </c>
      <c r="L57" t="s">
        <v>99</v>
      </c>
      <c r="M57" t="s">
        <v>216</v>
      </c>
      <c r="N57" t="s">
        <v>12</v>
      </c>
      <c r="O57" t="s">
        <v>12</v>
      </c>
    </row>
    <row r="58" spans="1:15" x14ac:dyDescent="0.25">
      <c r="A58">
        <f>E59-E58</f>
        <v>0.79799985885620117</v>
      </c>
      <c r="B58">
        <f>VALUE(LEFT(M58,( LEN(M58)-3)))</f>
        <v>385.82828599999999</v>
      </c>
      <c r="C58">
        <f>A58/3600*B58/1000</f>
        <v>8.5525254936313899E-5</v>
      </c>
      <c r="D58" t="s">
        <v>217</v>
      </c>
      <c r="E58">
        <v>1378947845.8670001</v>
      </c>
      <c r="F58" t="s">
        <v>12</v>
      </c>
      <c r="G58" t="s">
        <v>218</v>
      </c>
      <c r="H58" t="s">
        <v>12</v>
      </c>
      <c r="I58" t="s">
        <v>219</v>
      </c>
      <c r="J58" t="s">
        <v>103</v>
      </c>
      <c r="K58" t="s">
        <v>98</v>
      </c>
      <c r="L58" t="s">
        <v>99</v>
      </c>
      <c r="M58" t="s">
        <v>220</v>
      </c>
      <c r="N58" t="s">
        <v>12</v>
      </c>
      <c r="O58" t="s">
        <v>12</v>
      </c>
    </row>
    <row r="59" spans="1:15" x14ac:dyDescent="0.25">
      <c r="A59">
        <f>E60-E59</f>
        <v>1.1970000267028809</v>
      </c>
      <c r="B59">
        <f>VALUE(LEFT(M59,( LEN(M59)-3)))</f>
        <v>387.51336900000001</v>
      </c>
      <c r="C59">
        <f>A59/3600*B59/1000</f>
        <v>1.2884819806686761E-4</v>
      </c>
      <c r="D59" t="s">
        <v>221</v>
      </c>
      <c r="E59">
        <v>1378947846.665</v>
      </c>
      <c r="F59" t="s">
        <v>12</v>
      </c>
      <c r="G59" t="s">
        <v>222</v>
      </c>
      <c r="H59" t="s">
        <v>12</v>
      </c>
      <c r="I59" t="s">
        <v>223</v>
      </c>
      <c r="J59" t="s">
        <v>103</v>
      </c>
      <c r="K59" t="s">
        <v>98</v>
      </c>
      <c r="L59" t="s">
        <v>99</v>
      </c>
      <c r="M59" t="s">
        <v>224</v>
      </c>
      <c r="N59" t="s">
        <v>12</v>
      </c>
      <c r="O59" t="s">
        <v>12</v>
      </c>
    </row>
    <row r="60" spans="1:15" x14ac:dyDescent="0.25">
      <c r="A60">
        <f>E61-E60</f>
        <v>0.79699993133544922</v>
      </c>
      <c r="B60">
        <f>VALUE(LEFT(M60,( LEN(M60)-3)))</f>
        <v>390.04471899999999</v>
      </c>
      <c r="C60">
        <f>A60/3600*B60/1000</f>
        <v>8.6351559516876272E-5</v>
      </c>
      <c r="D60" t="s">
        <v>225</v>
      </c>
      <c r="E60">
        <v>1378947847.862</v>
      </c>
      <c r="F60" t="s">
        <v>12</v>
      </c>
      <c r="G60" t="s">
        <v>226</v>
      </c>
      <c r="H60" t="s">
        <v>12</v>
      </c>
      <c r="I60" t="s">
        <v>227</v>
      </c>
      <c r="J60" t="s">
        <v>103</v>
      </c>
      <c r="K60" t="s">
        <v>98</v>
      </c>
      <c r="L60" t="s">
        <v>99</v>
      </c>
      <c r="M60" t="s">
        <v>228</v>
      </c>
      <c r="N60" t="s">
        <v>12</v>
      </c>
      <c r="O60" t="s">
        <v>12</v>
      </c>
    </row>
    <row r="61" spans="1:15" x14ac:dyDescent="0.25">
      <c r="A61">
        <f>E62-E61</f>
        <v>0.80200004577636719</v>
      </c>
      <c r="B61">
        <f>VALUE(LEFT(M61,( LEN(M61)-3)))</f>
        <v>391.72983199999999</v>
      </c>
      <c r="C61">
        <f>A61/3600*B61/1000</f>
        <v>8.726870644332462E-5</v>
      </c>
      <c r="D61" t="s">
        <v>229</v>
      </c>
      <c r="E61">
        <v>1378947848.6589999</v>
      </c>
      <c r="F61" t="s">
        <v>12</v>
      </c>
      <c r="G61" t="s">
        <v>226</v>
      </c>
      <c r="H61" t="s">
        <v>12</v>
      </c>
      <c r="I61" t="s">
        <v>230</v>
      </c>
      <c r="J61" t="s">
        <v>103</v>
      </c>
      <c r="K61" t="s">
        <v>98</v>
      </c>
      <c r="L61" t="s">
        <v>99</v>
      </c>
      <c r="M61" t="s">
        <v>231</v>
      </c>
      <c r="N61" t="s">
        <v>12</v>
      </c>
      <c r="O61" t="s">
        <v>12</v>
      </c>
    </row>
    <row r="62" spans="1:15" x14ac:dyDescent="0.25">
      <c r="A62">
        <f>E63-E62</f>
        <v>0.80100011825561523</v>
      </c>
      <c r="B62">
        <f>VALUE(LEFT(M62,( LEN(M62)-3)))</f>
        <v>393.423587</v>
      </c>
      <c r="C62">
        <f>A62/3600*B62/1000</f>
        <v>8.753676103098565E-5</v>
      </c>
      <c r="D62" t="s">
        <v>232</v>
      </c>
      <c r="E62">
        <v>1378947849.461</v>
      </c>
      <c r="F62" t="s">
        <v>12</v>
      </c>
      <c r="G62" t="s">
        <v>233</v>
      </c>
      <c r="H62" t="s">
        <v>12</v>
      </c>
      <c r="I62" t="s">
        <v>234</v>
      </c>
      <c r="J62" t="s">
        <v>103</v>
      </c>
      <c r="K62" t="s">
        <v>98</v>
      </c>
      <c r="L62" t="s">
        <v>99</v>
      </c>
      <c r="M62" t="s">
        <v>235</v>
      </c>
      <c r="N62" t="s">
        <v>12</v>
      </c>
      <c r="O62" t="s">
        <v>12</v>
      </c>
    </row>
    <row r="63" spans="1:15" x14ac:dyDescent="0.25">
      <c r="A63">
        <f>E64-E63</f>
        <v>0.81399989128112793</v>
      </c>
      <c r="B63">
        <f>VALUE(LEFT(M63,( LEN(M63)-3)))</f>
        <v>395.11734200000001</v>
      </c>
      <c r="C63">
        <f>A63/3600*B63/1000</f>
        <v>8.9340409286468956E-5</v>
      </c>
      <c r="D63" t="s">
        <v>236</v>
      </c>
      <c r="E63">
        <v>1378947850.2620001</v>
      </c>
      <c r="F63" t="s">
        <v>12</v>
      </c>
      <c r="G63" t="s">
        <v>233</v>
      </c>
      <c r="H63" t="s">
        <v>12</v>
      </c>
      <c r="I63" t="s">
        <v>237</v>
      </c>
      <c r="J63" t="s">
        <v>103</v>
      </c>
      <c r="K63" t="s">
        <v>98</v>
      </c>
      <c r="L63" t="s">
        <v>99</v>
      </c>
      <c r="M63" t="s">
        <v>238</v>
      </c>
      <c r="N63" t="s">
        <v>12</v>
      </c>
      <c r="O63" t="s">
        <v>12</v>
      </c>
    </row>
    <row r="64" spans="1:15" x14ac:dyDescent="0.25">
      <c r="A64">
        <f>E65-E64</f>
        <v>0.78800010681152344</v>
      </c>
      <c r="B64">
        <f>VALUE(LEFT(M64,( LEN(M64)-3)))</f>
        <v>396.83705600000002</v>
      </c>
      <c r="C64">
        <f>A64/3600*B64/1000</f>
        <v>8.6863234031880706E-5</v>
      </c>
      <c r="D64" t="s">
        <v>239</v>
      </c>
      <c r="E64">
        <v>1378947851.076</v>
      </c>
      <c r="F64" t="s">
        <v>12</v>
      </c>
      <c r="G64" t="s">
        <v>240</v>
      </c>
      <c r="H64" t="s">
        <v>12</v>
      </c>
      <c r="I64" t="s">
        <v>241</v>
      </c>
      <c r="J64" t="s">
        <v>103</v>
      </c>
      <c r="K64" t="s">
        <v>98</v>
      </c>
      <c r="L64" t="s">
        <v>99</v>
      </c>
      <c r="M64" t="s">
        <v>242</v>
      </c>
      <c r="N64" t="s">
        <v>12</v>
      </c>
      <c r="O64" t="s">
        <v>12</v>
      </c>
    </row>
    <row r="65" spans="1:15" x14ac:dyDescent="0.25">
      <c r="A65">
        <f>E66-E65</f>
        <v>0.8059999942779541</v>
      </c>
      <c r="B65">
        <f>VALUE(LEFT(M65,( LEN(M65)-3)))</f>
        <v>398.50363099999998</v>
      </c>
      <c r="C65">
        <f>A65/3600*B65/1000</f>
        <v>8.9220534529373309E-5</v>
      </c>
      <c r="D65" t="s">
        <v>243</v>
      </c>
      <c r="E65">
        <v>1378947851.8640001</v>
      </c>
      <c r="F65" t="s">
        <v>12</v>
      </c>
      <c r="G65" t="s">
        <v>244</v>
      </c>
      <c r="H65" t="s">
        <v>12</v>
      </c>
      <c r="I65" t="s">
        <v>245</v>
      </c>
      <c r="J65" t="s">
        <v>103</v>
      </c>
      <c r="K65" t="s">
        <v>98</v>
      </c>
      <c r="L65" t="s">
        <v>99</v>
      </c>
      <c r="M65" t="s">
        <v>246</v>
      </c>
      <c r="N65" t="s">
        <v>12</v>
      </c>
      <c r="O65" t="s">
        <v>12</v>
      </c>
    </row>
    <row r="66" spans="1:15" x14ac:dyDescent="0.25">
      <c r="A66">
        <f>E67-E66</f>
        <v>3.0279998779296875</v>
      </c>
      <c r="B66">
        <f>VALUE(LEFT(M66,( LEN(M66)-3)))</f>
        <v>400.206029</v>
      </c>
      <c r="C66">
        <f>A66/3600*B66/1000</f>
        <v>3.3661772415520135E-4</v>
      </c>
      <c r="D66" t="s">
        <v>247</v>
      </c>
      <c r="E66">
        <v>1378947852.6700001</v>
      </c>
      <c r="F66" t="s">
        <v>12</v>
      </c>
      <c r="G66" t="s">
        <v>244</v>
      </c>
      <c r="H66" t="s">
        <v>12</v>
      </c>
      <c r="I66" t="s">
        <v>129</v>
      </c>
      <c r="J66" t="s">
        <v>103</v>
      </c>
      <c r="K66" t="s">
        <v>98</v>
      </c>
      <c r="L66" t="s">
        <v>99</v>
      </c>
      <c r="M66" t="s">
        <v>248</v>
      </c>
      <c r="N66" t="s">
        <v>12</v>
      </c>
      <c r="O66" t="s">
        <v>12</v>
      </c>
    </row>
    <row r="67" spans="1:15" x14ac:dyDescent="0.25">
      <c r="A67">
        <f>E68-E67</f>
        <v>0.80200004577636719</v>
      </c>
      <c r="B67">
        <f>VALUE(LEFT(M67,( LEN(M67)-3)))</f>
        <v>406.60753799999998</v>
      </c>
      <c r="C67">
        <f>A67/3600*B67/1000</f>
        <v>9.0583128913615537E-5</v>
      </c>
      <c r="D67" t="s">
        <v>249</v>
      </c>
      <c r="E67">
        <v>1378947855.698</v>
      </c>
      <c r="F67" t="s">
        <v>12</v>
      </c>
      <c r="G67" t="s">
        <v>250</v>
      </c>
      <c r="H67" t="s">
        <v>12</v>
      </c>
      <c r="I67" t="s">
        <v>251</v>
      </c>
      <c r="J67" t="s">
        <v>103</v>
      </c>
      <c r="K67" t="s">
        <v>98</v>
      </c>
      <c r="L67" t="s">
        <v>99</v>
      </c>
      <c r="M67" t="s">
        <v>252</v>
      </c>
      <c r="N67" t="s">
        <v>12</v>
      </c>
      <c r="O67" t="s">
        <v>12</v>
      </c>
    </row>
    <row r="68" spans="1:15" x14ac:dyDescent="0.25">
      <c r="A68">
        <f>E69-E68</f>
        <v>0.79699993133544922</v>
      </c>
      <c r="B68">
        <f>VALUE(LEFT(M68,( LEN(M68)-3)))</f>
        <v>408.30129399999998</v>
      </c>
      <c r="C68">
        <f>A68/3600*B68/1000</f>
        <v>9.0393362022826403E-5</v>
      </c>
      <c r="D68" t="s">
        <v>253</v>
      </c>
      <c r="E68">
        <v>1378947856.5</v>
      </c>
      <c r="F68" t="s">
        <v>12</v>
      </c>
      <c r="G68" t="s">
        <v>254</v>
      </c>
      <c r="H68" t="s">
        <v>12</v>
      </c>
      <c r="I68" t="s">
        <v>255</v>
      </c>
      <c r="J68" t="s">
        <v>103</v>
      </c>
      <c r="K68" t="s">
        <v>98</v>
      </c>
      <c r="L68" t="s">
        <v>99</v>
      </c>
      <c r="M68" t="s">
        <v>256</v>
      </c>
      <c r="N68" t="s">
        <v>12</v>
      </c>
      <c r="O68" t="s">
        <v>12</v>
      </c>
    </row>
    <row r="69" spans="1:15" x14ac:dyDescent="0.25">
      <c r="A69">
        <f>E70-E69</f>
        <v>0.79700016975402832</v>
      </c>
      <c r="B69">
        <f>VALUE(LEFT(M69,( LEN(M69)-3)))</f>
        <v>409.986377</v>
      </c>
      <c r="C69">
        <f>A69/3600*B69/1000</f>
        <v>9.0766447796066413E-5</v>
      </c>
      <c r="D69" t="s">
        <v>257</v>
      </c>
      <c r="E69">
        <v>1378947857.2969999</v>
      </c>
      <c r="F69" t="s">
        <v>12</v>
      </c>
      <c r="G69" t="s">
        <v>254</v>
      </c>
      <c r="H69" t="s">
        <v>12</v>
      </c>
      <c r="I69" t="s">
        <v>258</v>
      </c>
      <c r="J69" t="s">
        <v>103</v>
      </c>
      <c r="K69" t="s">
        <v>98</v>
      </c>
      <c r="L69" t="s">
        <v>99</v>
      </c>
      <c r="M69" t="s">
        <v>259</v>
      </c>
      <c r="N69" t="s">
        <v>12</v>
      </c>
      <c r="O69" t="s">
        <v>12</v>
      </c>
    </row>
    <row r="70" spans="1:15" x14ac:dyDescent="0.25">
      <c r="A70">
        <f>E71-E70</f>
        <v>0.8059999942779541</v>
      </c>
      <c r="B70">
        <f>VALUE(LEFT(M70,( LEN(M70)-3)))</f>
        <v>411.67148900000001</v>
      </c>
      <c r="C70">
        <f>A70/3600*B70/1000</f>
        <v>9.2168671605110246E-5</v>
      </c>
      <c r="D70" t="s">
        <v>260</v>
      </c>
      <c r="E70">
        <v>1378947858.0940001</v>
      </c>
      <c r="F70" t="s">
        <v>12</v>
      </c>
      <c r="G70" t="s">
        <v>261</v>
      </c>
      <c r="H70" t="s">
        <v>12</v>
      </c>
      <c r="I70" t="s">
        <v>262</v>
      </c>
      <c r="J70" t="s">
        <v>103</v>
      </c>
      <c r="K70" t="s">
        <v>98</v>
      </c>
      <c r="L70" t="s">
        <v>99</v>
      </c>
      <c r="M70" t="s">
        <v>263</v>
      </c>
      <c r="N70" t="s">
        <v>12</v>
      </c>
      <c r="O70" t="s">
        <v>12</v>
      </c>
    </row>
    <row r="71" spans="1:15" x14ac:dyDescent="0.25">
      <c r="A71">
        <f>E72-E71</f>
        <v>0.79999995231628418</v>
      </c>
      <c r="B71">
        <f>VALUE(LEFT(M71,( LEN(M71)-3)))</f>
        <v>413.37388800000002</v>
      </c>
      <c r="C71">
        <f>A71/3600*B71/1000</f>
        <v>9.1860858524665847E-5</v>
      </c>
      <c r="D71" t="s">
        <v>264</v>
      </c>
      <c r="E71">
        <v>1378947858.9000001</v>
      </c>
      <c r="F71" t="s">
        <v>12</v>
      </c>
      <c r="G71" t="s">
        <v>265</v>
      </c>
      <c r="H71" t="s">
        <v>12</v>
      </c>
      <c r="I71" t="s">
        <v>266</v>
      </c>
      <c r="J71" t="s">
        <v>103</v>
      </c>
      <c r="K71" t="s">
        <v>98</v>
      </c>
      <c r="L71" t="s">
        <v>99</v>
      </c>
      <c r="M71" t="s">
        <v>267</v>
      </c>
      <c r="N71" t="s">
        <v>12</v>
      </c>
      <c r="O71" t="s">
        <v>12</v>
      </c>
    </row>
    <row r="72" spans="1:15" x14ac:dyDescent="0.25">
      <c r="A72">
        <f>E73-E72</f>
        <v>1.5989999771118164</v>
      </c>
      <c r="B72">
        <f>VALUE(LEFT(M72,( LEN(M72)-3)))</f>
        <v>415.06642099999999</v>
      </c>
      <c r="C72">
        <f>A72/3600*B72/1000</f>
        <v>1.843586660219121E-4</v>
      </c>
      <c r="D72" t="s">
        <v>268</v>
      </c>
      <c r="E72">
        <v>1378947859.7</v>
      </c>
      <c r="F72" t="s">
        <v>12</v>
      </c>
      <c r="G72" t="s">
        <v>265</v>
      </c>
      <c r="H72" t="s">
        <v>12</v>
      </c>
      <c r="I72" t="s">
        <v>269</v>
      </c>
      <c r="J72" t="s">
        <v>103</v>
      </c>
      <c r="K72" t="s">
        <v>98</v>
      </c>
      <c r="L72" t="s">
        <v>99</v>
      </c>
      <c r="M72" t="s">
        <v>270</v>
      </c>
      <c r="N72" t="s">
        <v>12</v>
      </c>
      <c r="O72" t="s">
        <v>12</v>
      </c>
    </row>
    <row r="73" spans="1:15" x14ac:dyDescent="0.25">
      <c r="A73">
        <f>E74-E73</f>
        <v>1.1979999542236328</v>
      </c>
      <c r="B73">
        <f>VALUE(LEFT(M73,( LEN(M73)-3)))</f>
        <v>418.44525900000002</v>
      </c>
      <c r="C73">
        <f>A73/3600*B73/1000</f>
        <v>1.3924927809086008E-4</v>
      </c>
      <c r="D73" t="s">
        <v>271</v>
      </c>
      <c r="E73">
        <v>1378947861.299</v>
      </c>
      <c r="F73" t="s">
        <v>12</v>
      </c>
      <c r="G73" t="s">
        <v>272</v>
      </c>
      <c r="H73" t="s">
        <v>12</v>
      </c>
      <c r="I73" t="s">
        <v>273</v>
      </c>
      <c r="J73" t="s">
        <v>103</v>
      </c>
      <c r="K73" t="s">
        <v>98</v>
      </c>
      <c r="L73" t="s">
        <v>99</v>
      </c>
      <c r="M73" t="s">
        <v>274</v>
      </c>
      <c r="N73" t="s">
        <v>12</v>
      </c>
      <c r="O73" t="s">
        <v>12</v>
      </c>
    </row>
    <row r="74" spans="1:15" x14ac:dyDescent="0.25">
      <c r="A74">
        <f>E75-E74</f>
        <v>0.80100011825561523</v>
      </c>
      <c r="B74">
        <f>VALUE(LEFT(M74,( LEN(M74)-3)))</f>
        <v>420.97663899999998</v>
      </c>
      <c r="C74">
        <f>A74/3600*B74/1000</f>
        <v>9.3667316006069846E-5</v>
      </c>
      <c r="D74" t="s">
        <v>275</v>
      </c>
      <c r="E74">
        <v>1378947862.497</v>
      </c>
      <c r="F74" t="s">
        <v>12</v>
      </c>
      <c r="G74" t="s">
        <v>276</v>
      </c>
      <c r="H74" t="s">
        <v>12</v>
      </c>
      <c r="I74" t="s">
        <v>277</v>
      </c>
      <c r="J74" t="s">
        <v>103</v>
      </c>
      <c r="K74" t="s">
        <v>98</v>
      </c>
      <c r="L74" t="s">
        <v>99</v>
      </c>
      <c r="M74" t="s">
        <v>278</v>
      </c>
      <c r="N74" t="s">
        <v>12</v>
      </c>
      <c r="O74" t="s">
        <v>12</v>
      </c>
    </row>
    <row r="75" spans="1:15" x14ac:dyDescent="0.25">
      <c r="A75">
        <f>E76-E75</f>
        <v>1.2019999027252197</v>
      </c>
      <c r="B75">
        <f>VALUE(LEFT(M75,( LEN(M75)-3)))</f>
        <v>422.67039399999999</v>
      </c>
      <c r="C75">
        <f>A75/3600*B75/1000</f>
        <v>1.4112493679800843E-4</v>
      </c>
      <c r="D75" t="s">
        <v>279</v>
      </c>
      <c r="E75">
        <v>1378947863.2980001</v>
      </c>
      <c r="F75" t="s">
        <v>12</v>
      </c>
      <c r="G75" t="s">
        <v>280</v>
      </c>
      <c r="H75" t="s">
        <v>12</v>
      </c>
      <c r="I75" t="s">
        <v>281</v>
      </c>
      <c r="J75" t="s">
        <v>103</v>
      </c>
      <c r="K75" t="s">
        <v>98</v>
      </c>
      <c r="L75" t="s">
        <v>99</v>
      </c>
      <c r="M75" t="s">
        <v>282</v>
      </c>
      <c r="N75" t="s">
        <v>12</v>
      </c>
      <c r="O75" t="s">
        <v>12</v>
      </c>
    </row>
    <row r="76" spans="1:15" x14ac:dyDescent="0.25">
      <c r="A76">
        <f>E77-E76</f>
        <v>1.1979999542236328</v>
      </c>
      <c r="B76">
        <f>VALUE(LEFT(M76,( LEN(M76)-3)))</f>
        <v>425.21041600000001</v>
      </c>
      <c r="C76">
        <f>A76/3600*B76/1000</f>
        <v>1.4150057191761442E-4</v>
      </c>
      <c r="D76" t="s">
        <v>283</v>
      </c>
      <c r="E76">
        <v>1378947864.5</v>
      </c>
      <c r="F76" t="s">
        <v>12</v>
      </c>
      <c r="G76" t="s">
        <v>284</v>
      </c>
      <c r="H76" t="s">
        <v>12</v>
      </c>
      <c r="I76" t="s">
        <v>161</v>
      </c>
      <c r="J76" t="s">
        <v>103</v>
      </c>
      <c r="K76" t="s">
        <v>98</v>
      </c>
      <c r="L76" t="s">
        <v>99</v>
      </c>
      <c r="M76" t="s">
        <v>285</v>
      </c>
      <c r="N76" t="s">
        <v>12</v>
      </c>
      <c r="O76" t="s">
        <v>12</v>
      </c>
    </row>
    <row r="77" spans="1:15" x14ac:dyDescent="0.25">
      <c r="A77">
        <f>E78-E77</f>
        <v>3.8659999370574951</v>
      </c>
      <c r="B77">
        <f>VALUE(LEFT(M77,( LEN(M77)-3)))</f>
        <v>427.743942</v>
      </c>
      <c r="C77">
        <f>A77/3600*B77/1000</f>
        <v>4.5934945912464581E-4</v>
      </c>
      <c r="D77" t="s">
        <v>286</v>
      </c>
      <c r="E77">
        <v>1378947865.698</v>
      </c>
      <c r="F77" t="s">
        <v>12</v>
      </c>
      <c r="G77" t="s">
        <v>284</v>
      </c>
      <c r="H77" t="s">
        <v>12</v>
      </c>
      <c r="I77" t="s">
        <v>287</v>
      </c>
      <c r="J77" t="s">
        <v>103</v>
      </c>
      <c r="K77" t="s">
        <v>98</v>
      </c>
      <c r="L77" t="s">
        <v>99</v>
      </c>
      <c r="M77" t="s">
        <v>288</v>
      </c>
      <c r="N77" t="s">
        <v>12</v>
      </c>
      <c r="O77" t="s">
        <v>12</v>
      </c>
    </row>
    <row r="78" spans="1:15" x14ac:dyDescent="0.25">
      <c r="A78">
        <f>E79-E78</f>
        <v>0.78500008583068848</v>
      </c>
      <c r="B78">
        <f>VALUE(LEFT(M78,( LEN(M78)-3)))</f>
        <v>435.914963</v>
      </c>
      <c r="C78">
        <f>A78/3600*B78/1000</f>
        <v>9.5053689824967045E-5</v>
      </c>
      <c r="D78" t="s">
        <v>289</v>
      </c>
      <c r="E78">
        <v>1378947869.5639999</v>
      </c>
      <c r="F78" t="s">
        <v>12</v>
      </c>
      <c r="G78" t="s">
        <v>290</v>
      </c>
      <c r="H78" t="s">
        <v>12</v>
      </c>
      <c r="I78" t="s">
        <v>291</v>
      </c>
      <c r="J78" t="s">
        <v>103</v>
      </c>
      <c r="K78" t="s">
        <v>98</v>
      </c>
      <c r="L78" t="s">
        <v>99</v>
      </c>
      <c r="M78" t="s">
        <v>292</v>
      </c>
      <c r="N78" t="s">
        <v>12</v>
      </c>
      <c r="O78" t="s">
        <v>12</v>
      </c>
    </row>
    <row r="79" spans="1:15" x14ac:dyDescent="0.25">
      <c r="A79">
        <f>E80-E79</f>
        <v>1.2139999866485596</v>
      </c>
      <c r="B79">
        <f>VALUE(LEFT(M79,( LEN(M79)-3)))</f>
        <v>437.57408900000001</v>
      </c>
      <c r="C79">
        <f>A79/3600*B79/1000</f>
        <v>1.4755970505659876E-4</v>
      </c>
      <c r="D79" t="s">
        <v>293</v>
      </c>
      <c r="E79">
        <v>1378947870.349</v>
      </c>
      <c r="F79" t="s">
        <v>12</v>
      </c>
      <c r="G79" t="s">
        <v>294</v>
      </c>
      <c r="H79" t="s">
        <v>12</v>
      </c>
      <c r="I79" t="s">
        <v>291</v>
      </c>
      <c r="J79" t="s">
        <v>103</v>
      </c>
      <c r="K79" t="s">
        <v>98</v>
      </c>
      <c r="L79" t="s">
        <v>99</v>
      </c>
      <c r="M79" t="s">
        <v>295</v>
      </c>
      <c r="N79" t="s">
        <v>12</v>
      </c>
      <c r="O79" t="s">
        <v>12</v>
      </c>
    </row>
    <row r="80" spans="1:15" x14ac:dyDescent="0.25">
      <c r="A80">
        <f>E81-E80</f>
        <v>1.1940000057220459</v>
      </c>
      <c r="B80">
        <f>VALUE(LEFT(M80,( LEN(M80)-3)))</f>
        <v>440.14006899999998</v>
      </c>
      <c r="C80">
        <f>A80/3600*B80/1000</f>
        <v>1.4597979025125047E-4</v>
      </c>
      <c r="D80" t="s">
        <v>296</v>
      </c>
      <c r="E80">
        <v>1378947871.563</v>
      </c>
      <c r="F80" t="s">
        <v>12</v>
      </c>
      <c r="G80" t="s">
        <v>297</v>
      </c>
      <c r="H80" t="s">
        <v>12</v>
      </c>
      <c r="I80" t="s">
        <v>298</v>
      </c>
      <c r="J80" t="s">
        <v>103</v>
      </c>
      <c r="K80" t="s">
        <v>98</v>
      </c>
      <c r="L80" t="s">
        <v>99</v>
      </c>
      <c r="M80" t="s">
        <v>299</v>
      </c>
      <c r="N80" t="s">
        <v>12</v>
      </c>
      <c r="O80" t="s">
        <v>12</v>
      </c>
    </row>
    <row r="81" spans="1:15" x14ac:dyDescent="0.25">
      <c r="A81">
        <f>E82-E81</f>
        <v>1.1940000057220459</v>
      </c>
      <c r="B81">
        <f>VALUE(LEFT(M81,( LEN(M81)-3)))</f>
        <v>442.66277600000001</v>
      </c>
      <c r="C81">
        <f>A81/3600*B81/1000</f>
        <v>1.4681648807692688E-4</v>
      </c>
      <c r="D81" t="s">
        <v>300</v>
      </c>
      <c r="E81">
        <v>1378947872.757</v>
      </c>
      <c r="F81" t="s">
        <v>12</v>
      </c>
      <c r="G81" t="s">
        <v>301</v>
      </c>
      <c r="H81" t="s">
        <v>12</v>
      </c>
      <c r="I81" t="s">
        <v>302</v>
      </c>
      <c r="J81" t="s">
        <v>103</v>
      </c>
      <c r="K81" t="s">
        <v>98</v>
      </c>
      <c r="L81" t="s">
        <v>99</v>
      </c>
      <c r="M81" t="s">
        <v>303</v>
      </c>
      <c r="N81" t="s">
        <v>12</v>
      </c>
      <c r="O81" t="s">
        <v>12</v>
      </c>
    </row>
    <row r="82" spans="1:15" x14ac:dyDescent="0.25">
      <c r="A82">
        <f>E83-E82</f>
        <v>0.81699991226196289</v>
      </c>
      <c r="B82">
        <f>VALUE(LEFT(M82,( LEN(M82)-3)))</f>
        <v>445.18670400000002</v>
      </c>
      <c r="C82">
        <f>A82/3600*B82/1000</f>
        <v>1.010326383633868E-4</v>
      </c>
      <c r="D82" t="s">
        <v>304</v>
      </c>
      <c r="E82">
        <v>1378947873.951</v>
      </c>
      <c r="F82" t="s">
        <v>12</v>
      </c>
      <c r="G82" t="s">
        <v>301</v>
      </c>
      <c r="H82" t="s">
        <v>12</v>
      </c>
      <c r="I82" t="s">
        <v>305</v>
      </c>
      <c r="J82" t="s">
        <v>103</v>
      </c>
      <c r="K82" t="s">
        <v>98</v>
      </c>
      <c r="L82" t="s">
        <v>99</v>
      </c>
      <c r="M82" t="s">
        <v>306</v>
      </c>
      <c r="N82" t="s">
        <v>12</v>
      </c>
      <c r="O82" t="s">
        <v>12</v>
      </c>
    </row>
    <row r="83" spans="1:15" x14ac:dyDescent="0.25">
      <c r="A83">
        <f>E84-E83</f>
        <v>0.79300022125244141</v>
      </c>
      <c r="B83">
        <f>VALUE(LEFT(M83,( LEN(M83)-3)))</f>
        <v>446.91386799999998</v>
      </c>
      <c r="C83">
        <f>A83/3600*B83/1000</f>
        <v>9.8445221167995658E-5</v>
      </c>
      <c r="D83" t="s">
        <v>307</v>
      </c>
      <c r="E83">
        <v>1378947874.7679999</v>
      </c>
      <c r="F83" t="s">
        <v>12</v>
      </c>
      <c r="G83" t="s">
        <v>308</v>
      </c>
      <c r="H83" t="s">
        <v>12</v>
      </c>
      <c r="I83" t="s">
        <v>309</v>
      </c>
      <c r="J83" t="s">
        <v>103</v>
      </c>
      <c r="K83" t="s">
        <v>98</v>
      </c>
      <c r="L83" t="s">
        <v>99</v>
      </c>
      <c r="M83" t="s">
        <v>310</v>
      </c>
      <c r="N83" t="s">
        <v>12</v>
      </c>
      <c r="O83" t="s">
        <v>12</v>
      </c>
    </row>
    <row r="84" spans="1:15" x14ac:dyDescent="0.25">
      <c r="A84">
        <f>E85-E84</f>
        <v>0.78999996185302734</v>
      </c>
      <c r="B84">
        <f>VALUE(LEFT(M84,( LEN(M84)-3)))</f>
        <v>448.59027900000001</v>
      </c>
      <c r="C84">
        <f>A84/3600*B84/1000</f>
        <v>9.8440639804899679E-5</v>
      </c>
      <c r="D84" t="s">
        <v>311</v>
      </c>
      <c r="E84">
        <v>1378947875.5610001</v>
      </c>
      <c r="F84" t="s">
        <v>12</v>
      </c>
      <c r="G84" t="s">
        <v>312</v>
      </c>
      <c r="H84" t="s">
        <v>12</v>
      </c>
      <c r="I84" t="s">
        <v>313</v>
      </c>
      <c r="J84" t="s">
        <v>103</v>
      </c>
      <c r="K84" t="s">
        <v>98</v>
      </c>
      <c r="L84" t="s">
        <v>99</v>
      </c>
      <c r="M84" t="s">
        <v>314</v>
      </c>
      <c r="N84" t="s">
        <v>12</v>
      </c>
      <c r="O84" t="s">
        <v>12</v>
      </c>
    </row>
    <row r="85" spans="1:15" x14ac:dyDescent="0.25">
      <c r="A85">
        <f>E86-E85</f>
        <v>1.9989998340606689</v>
      </c>
      <c r="B85">
        <f>VALUE(LEFT(M85,( LEN(M85)-3)))</f>
        <v>450.260222</v>
      </c>
      <c r="C85">
        <f>A85/3600*B85/1000</f>
        <v>2.500194747394778E-4</v>
      </c>
      <c r="D85" t="s">
        <v>315</v>
      </c>
      <c r="E85">
        <v>1378947876.3510001</v>
      </c>
      <c r="F85" t="s">
        <v>12</v>
      </c>
      <c r="G85" t="s">
        <v>312</v>
      </c>
      <c r="H85" t="s">
        <v>12</v>
      </c>
      <c r="I85" t="s">
        <v>316</v>
      </c>
      <c r="J85" t="s">
        <v>103</v>
      </c>
      <c r="K85" t="s">
        <v>98</v>
      </c>
      <c r="L85" t="s">
        <v>99</v>
      </c>
      <c r="M85" t="s">
        <v>317</v>
      </c>
      <c r="N85" t="s">
        <v>12</v>
      </c>
      <c r="O85" t="s">
        <v>12</v>
      </c>
    </row>
    <row r="86" spans="1:15" x14ac:dyDescent="0.25">
      <c r="A86">
        <f>E87-E86</f>
        <v>0.81300020217895508</v>
      </c>
      <c r="B86">
        <f>VALUE(LEFT(M86,( LEN(M86)-3)))</f>
        <v>454.48535700000002</v>
      </c>
      <c r="C86">
        <f>A86/3600*B86/1000</f>
        <v>1.0263796864677072E-4</v>
      </c>
      <c r="D86" t="s">
        <v>318</v>
      </c>
      <c r="E86">
        <v>1378947878.3499999</v>
      </c>
      <c r="F86" t="s">
        <v>12</v>
      </c>
      <c r="G86" t="s">
        <v>319</v>
      </c>
      <c r="H86" t="s">
        <v>12</v>
      </c>
      <c r="I86" t="s">
        <v>25</v>
      </c>
      <c r="J86" t="s">
        <v>103</v>
      </c>
      <c r="K86" t="s">
        <v>98</v>
      </c>
      <c r="L86" t="s">
        <v>99</v>
      </c>
      <c r="M86" t="s">
        <v>320</v>
      </c>
      <c r="N86" t="s">
        <v>12</v>
      </c>
      <c r="O86" t="s">
        <v>12</v>
      </c>
    </row>
    <row r="87" spans="1:15" x14ac:dyDescent="0.25">
      <c r="A87">
        <f>E88-E87</f>
        <v>0.78899979591369629</v>
      </c>
      <c r="B87">
        <f>VALUE(LEFT(M87,( LEN(M87)-3)))</f>
        <v>456.20289400000001</v>
      </c>
      <c r="C87">
        <f>A87/3600*B87/1000</f>
        <v>9.9984441739232673E-5</v>
      </c>
      <c r="D87" t="s">
        <v>321</v>
      </c>
      <c r="E87">
        <v>1378947879.1630001</v>
      </c>
      <c r="F87" t="s">
        <v>12</v>
      </c>
      <c r="G87" t="s">
        <v>319</v>
      </c>
      <c r="H87" t="s">
        <v>12</v>
      </c>
      <c r="I87" t="s">
        <v>322</v>
      </c>
      <c r="J87" t="s">
        <v>103</v>
      </c>
      <c r="K87" t="s">
        <v>98</v>
      </c>
      <c r="L87" t="s">
        <v>99</v>
      </c>
      <c r="M87" t="s">
        <v>323</v>
      </c>
      <c r="N87" t="s">
        <v>12</v>
      </c>
      <c r="O87" t="s">
        <v>12</v>
      </c>
    </row>
    <row r="88" spans="1:15" x14ac:dyDescent="0.25">
      <c r="A88">
        <f>E89-E88</f>
        <v>0.8059999942779541</v>
      </c>
      <c r="B88">
        <f>VALUE(LEFT(M88,( LEN(M88)-3)))</f>
        <v>457.87069200000002</v>
      </c>
      <c r="C88">
        <f>A88/3600*B88/1000</f>
        <v>1.0251215975890081E-4</v>
      </c>
      <c r="D88" t="s">
        <v>324</v>
      </c>
      <c r="E88">
        <v>1378947879.9519999</v>
      </c>
      <c r="F88" t="s">
        <v>12</v>
      </c>
      <c r="G88" t="s">
        <v>325</v>
      </c>
      <c r="H88" t="s">
        <v>12</v>
      </c>
      <c r="I88" t="s">
        <v>19</v>
      </c>
      <c r="J88" t="s">
        <v>103</v>
      </c>
      <c r="K88" t="s">
        <v>98</v>
      </c>
      <c r="L88" t="s">
        <v>99</v>
      </c>
      <c r="M88" t="s">
        <v>326</v>
      </c>
      <c r="N88" t="s">
        <v>12</v>
      </c>
      <c r="O88" t="s">
        <v>12</v>
      </c>
    </row>
    <row r="89" spans="1:15" x14ac:dyDescent="0.25">
      <c r="A89">
        <f>E90-E89</f>
        <v>0.81599998474121094</v>
      </c>
      <c r="B89">
        <f>VALUE(LEFT(M89,( LEN(M89)-3)))</f>
        <v>459.57404400000001</v>
      </c>
      <c r="C89">
        <f>A89/3600*B89/1000</f>
        <v>1.0417011469207128E-4</v>
      </c>
      <c r="D89" t="s">
        <v>327</v>
      </c>
      <c r="E89">
        <v>1378947880.7579999</v>
      </c>
      <c r="F89" t="s">
        <v>12</v>
      </c>
      <c r="G89" t="s">
        <v>325</v>
      </c>
      <c r="H89" t="s">
        <v>12</v>
      </c>
      <c r="I89" t="s">
        <v>328</v>
      </c>
      <c r="J89" t="s">
        <v>103</v>
      </c>
      <c r="K89" t="s">
        <v>98</v>
      </c>
      <c r="L89" t="s">
        <v>99</v>
      </c>
      <c r="M89" t="s">
        <v>329</v>
      </c>
      <c r="N89" t="s">
        <v>12</v>
      </c>
      <c r="O89" t="s">
        <v>12</v>
      </c>
    </row>
    <row r="90" spans="1:15" x14ac:dyDescent="0.25">
      <c r="A90">
        <f>E91-E90</f>
        <v>1.187000036239624</v>
      </c>
      <c r="B90">
        <f>VALUE(LEFT(M90,( LEN(M90)-3)))</f>
        <v>461.300254</v>
      </c>
      <c r="C90">
        <f>A90/3600*B90/1000</f>
        <v>1.5210094950426328E-4</v>
      </c>
      <c r="D90" t="s">
        <v>330</v>
      </c>
      <c r="E90">
        <v>1378947881.5739999</v>
      </c>
      <c r="F90" t="s">
        <v>12</v>
      </c>
      <c r="G90" t="s">
        <v>331</v>
      </c>
      <c r="H90" t="s">
        <v>12</v>
      </c>
      <c r="I90" t="s">
        <v>332</v>
      </c>
      <c r="J90" t="s">
        <v>103</v>
      </c>
      <c r="K90" t="s">
        <v>98</v>
      </c>
      <c r="L90" t="s">
        <v>99</v>
      </c>
      <c r="M90" t="s">
        <v>333</v>
      </c>
      <c r="N90" t="s">
        <v>12</v>
      </c>
      <c r="O90" t="s">
        <v>12</v>
      </c>
    </row>
    <row r="91" spans="1:15" x14ac:dyDescent="0.25">
      <c r="A91">
        <f>E92-E91</f>
        <v>0.80100011825561523</v>
      </c>
      <c r="B91">
        <f>VALUE(LEFT(M91,( LEN(M91)-3)))</f>
        <v>463.80782099999999</v>
      </c>
      <c r="C91">
        <f>A91/3600*B91/1000</f>
        <v>1.0319725540802201E-4</v>
      </c>
      <c r="D91" t="s">
        <v>334</v>
      </c>
      <c r="E91">
        <v>1378947882.7609999</v>
      </c>
      <c r="F91" t="s">
        <v>12</v>
      </c>
      <c r="G91" t="s">
        <v>335</v>
      </c>
      <c r="H91" t="s">
        <v>12</v>
      </c>
      <c r="I91" t="s">
        <v>336</v>
      </c>
      <c r="J91" t="s">
        <v>103</v>
      </c>
      <c r="K91" t="s">
        <v>98</v>
      </c>
      <c r="L91" t="s">
        <v>99</v>
      </c>
      <c r="M91" t="s">
        <v>337</v>
      </c>
      <c r="N91" t="s">
        <v>12</v>
      </c>
      <c r="O91" t="s">
        <v>12</v>
      </c>
    </row>
    <row r="92" spans="1:15" x14ac:dyDescent="0.25">
      <c r="A92">
        <f>E93-E92</f>
        <v>0.79699993133544922</v>
      </c>
      <c r="B92">
        <f>VALUE(LEFT(M92,( LEN(M92)-3)))</f>
        <v>465.501577</v>
      </c>
      <c r="C92">
        <f>A92/3600*B92/1000</f>
        <v>1.0305686802931758E-4</v>
      </c>
      <c r="D92" t="s">
        <v>338</v>
      </c>
      <c r="E92">
        <v>1378947883.562</v>
      </c>
      <c r="F92" t="s">
        <v>12</v>
      </c>
      <c r="G92" t="s">
        <v>335</v>
      </c>
      <c r="H92" t="s">
        <v>12</v>
      </c>
      <c r="I92" t="s">
        <v>339</v>
      </c>
      <c r="J92" t="s">
        <v>103</v>
      </c>
      <c r="K92" t="s">
        <v>98</v>
      </c>
      <c r="L92" t="s">
        <v>99</v>
      </c>
      <c r="M92" t="s">
        <v>340</v>
      </c>
      <c r="N92" t="s">
        <v>12</v>
      </c>
      <c r="O92" t="s">
        <v>12</v>
      </c>
    </row>
    <row r="93" spans="1:15" x14ac:dyDescent="0.25">
      <c r="A93">
        <f>E94-E93</f>
        <v>1.2139999866485596</v>
      </c>
      <c r="B93">
        <f>VALUE(LEFT(M93,( LEN(M93)-3)))</f>
        <v>467.18666000000002</v>
      </c>
      <c r="C93">
        <f>A93/3600*B93/1000</f>
        <v>1.5754572194510701E-4</v>
      </c>
      <c r="D93" t="s">
        <v>341</v>
      </c>
      <c r="E93">
        <v>1378947884.359</v>
      </c>
      <c r="F93" t="s">
        <v>12</v>
      </c>
      <c r="G93" t="s">
        <v>342</v>
      </c>
      <c r="H93" t="s">
        <v>12</v>
      </c>
      <c r="I93" t="s">
        <v>150</v>
      </c>
      <c r="J93" t="s">
        <v>103</v>
      </c>
      <c r="K93" t="s">
        <v>98</v>
      </c>
      <c r="L93" t="s">
        <v>99</v>
      </c>
      <c r="M93" t="s">
        <v>343</v>
      </c>
      <c r="N93" t="s">
        <v>12</v>
      </c>
      <c r="O93" t="s">
        <v>12</v>
      </c>
    </row>
    <row r="94" spans="1:15" x14ac:dyDescent="0.25">
      <c r="A94">
        <f>E95-E94</f>
        <v>0.77699995040893555</v>
      </c>
      <c r="B94">
        <f>VALUE(LEFT(M94,( LEN(M94)-3)))</f>
        <v>469.75263999999999</v>
      </c>
      <c r="C94">
        <f>A94/3600*B94/1000</f>
        <v>1.0138827166235182E-4</v>
      </c>
      <c r="D94" t="s">
        <v>344</v>
      </c>
      <c r="E94">
        <v>1378947885.573</v>
      </c>
      <c r="F94" t="s">
        <v>12</v>
      </c>
      <c r="G94" t="s">
        <v>345</v>
      </c>
      <c r="H94" t="s">
        <v>12</v>
      </c>
      <c r="I94" t="s">
        <v>107</v>
      </c>
      <c r="J94" t="s">
        <v>103</v>
      </c>
      <c r="K94" t="s">
        <v>98</v>
      </c>
      <c r="L94" t="s">
        <v>99</v>
      </c>
      <c r="M94" t="s">
        <v>346</v>
      </c>
      <c r="N94" t="s">
        <v>12</v>
      </c>
      <c r="O94" t="s">
        <v>12</v>
      </c>
    </row>
    <row r="95" spans="1:15" x14ac:dyDescent="0.25">
      <c r="A95">
        <f>E96-E95</f>
        <v>0.81400012969970703</v>
      </c>
      <c r="B95">
        <f>VALUE(LEFT(M95,( LEN(M95)-3)))</f>
        <v>471.39444900000001</v>
      </c>
      <c r="C95">
        <f>A95/3600*B95/1000</f>
        <v>1.065875396182561E-4</v>
      </c>
      <c r="D95" t="s">
        <v>347</v>
      </c>
      <c r="E95">
        <v>1378947886.3499999</v>
      </c>
      <c r="F95" t="s">
        <v>12</v>
      </c>
      <c r="G95" t="s">
        <v>345</v>
      </c>
      <c r="H95" t="s">
        <v>12</v>
      </c>
      <c r="I95" t="s">
        <v>348</v>
      </c>
      <c r="J95" t="s">
        <v>103</v>
      </c>
      <c r="K95" t="s">
        <v>98</v>
      </c>
      <c r="L95" t="s">
        <v>99</v>
      </c>
      <c r="M95" t="s">
        <v>349</v>
      </c>
      <c r="N95" t="s">
        <v>12</v>
      </c>
      <c r="O95" t="s">
        <v>12</v>
      </c>
    </row>
    <row r="96" spans="1:15" x14ac:dyDescent="0.25">
      <c r="A96">
        <f>E97-E96</f>
        <v>1.184999942779541</v>
      </c>
      <c r="B96">
        <f>VALUE(LEFT(M96,( LEN(M96)-3)))</f>
        <v>473.114192</v>
      </c>
      <c r="C96">
        <f>A96/3600*B96/1000</f>
        <v>1.5573341401338577E-4</v>
      </c>
      <c r="D96" t="s">
        <v>350</v>
      </c>
      <c r="E96">
        <v>1378947887.164</v>
      </c>
      <c r="F96" t="s">
        <v>12</v>
      </c>
      <c r="G96" t="s">
        <v>351</v>
      </c>
      <c r="H96" t="s">
        <v>12</v>
      </c>
      <c r="I96" t="s">
        <v>21</v>
      </c>
      <c r="J96" t="s">
        <v>103</v>
      </c>
      <c r="K96" t="s">
        <v>98</v>
      </c>
      <c r="L96" t="s">
        <v>99</v>
      </c>
      <c r="M96" t="s">
        <v>352</v>
      </c>
      <c r="N96" t="s">
        <v>12</v>
      </c>
      <c r="O96" t="s">
        <v>12</v>
      </c>
    </row>
    <row r="97" spans="1:15" x14ac:dyDescent="0.25">
      <c r="A97">
        <f>E98-E97</f>
        <v>0.40899991989135742</v>
      </c>
      <c r="B97">
        <f>VALUE(LEFT(M97,( LEN(M97)-3)))</f>
        <v>475.61958399999997</v>
      </c>
      <c r="C97">
        <f>A97/3600*B97/1000</f>
        <v>5.4035658820766869E-5</v>
      </c>
      <c r="D97" t="s">
        <v>353</v>
      </c>
      <c r="E97">
        <v>1378947888.349</v>
      </c>
      <c r="F97" t="s">
        <v>12</v>
      </c>
      <c r="G97" t="s">
        <v>354</v>
      </c>
      <c r="H97" t="s">
        <v>12</v>
      </c>
      <c r="I97" t="s">
        <v>355</v>
      </c>
      <c r="J97" t="s">
        <v>103</v>
      </c>
      <c r="K97" t="s">
        <v>98</v>
      </c>
      <c r="L97" t="s">
        <v>99</v>
      </c>
      <c r="M97" t="s">
        <v>356</v>
      </c>
      <c r="N97" t="s">
        <v>12</v>
      </c>
      <c r="O97" t="s">
        <v>12</v>
      </c>
    </row>
    <row r="98" spans="1:15" x14ac:dyDescent="0.25">
      <c r="A98">
        <f>E99-E98</f>
        <v>7.0002079010009766E-3</v>
      </c>
      <c r="B98">
        <f>VALUE(LEFT(M98,( LEN(M98)-3)))</f>
        <v>476.48316599999998</v>
      </c>
      <c r="C98">
        <f>A98/3600*B98/1000</f>
        <v>9.2652256203532216E-7</v>
      </c>
      <c r="D98" t="s">
        <v>357</v>
      </c>
      <c r="E98">
        <v>1378947888.7579999</v>
      </c>
      <c r="F98" t="s">
        <v>12</v>
      </c>
      <c r="G98" t="s">
        <v>354</v>
      </c>
      <c r="H98" t="s">
        <v>12</v>
      </c>
      <c r="I98" t="s">
        <v>358</v>
      </c>
      <c r="J98" t="s">
        <v>103</v>
      </c>
      <c r="K98" t="s">
        <v>98</v>
      </c>
      <c r="L98" t="s">
        <v>99</v>
      </c>
      <c r="M98" t="s">
        <v>359</v>
      </c>
      <c r="N98" t="s">
        <v>12</v>
      </c>
      <c r="O98" t="s">
        <v>12</v>
      </c>
    </row>
    <row r="99" spans="1:15" x14ac:dyDescent="0.25">
      <c r="A99">
        <f>E100-E99</f>
        <v>1.5999794006347656E-2</v>
      </c>
      <c r="B99">
        <f>VALUE(LEFT(M99,( LEN(M99)-3)))</f>
        <v>476.49830600000001</v>
      </c>
      <c r="C99">
        <f>A99/3600*B99/1000</f>
        <v>2.1177429834371146E-6</v>
      </c>
      <c r="D99" t="s">
        <v>360</v>
      </c>
      <c r="E99">
        <v>1378947888.7650001</v>
      </c>
      <c r="F99" t="s">
        <v>12</v>
      </c>
      <c r="G99" t="s">
        <v>354</v>
      </c>
      <c r="H99" t="s">
        <v>12</v>
      </c>
      <c r="I99" t="s">
        <v>361</v>
      </c>
      <c r="J99" t="s">
        <v>103</v>
      </c>
      <c r="K99" t="s">
        <v>98</v>
      </c>
      <c r="L99" t="s">
        <v>99</v>
      </c>
      <c r="M99" t="s">
        <v>362</v>
      </c>
      <c r="N99" t="s">
        <v>363</v>
      </c>
      <c r="O99" t="s">
        <v>12</v>
      </c>
    </row>
    <row r="100" spans="1:15" x14ac:dyDescent="0.25">
      <c r="A100">
        <f>E101-E100</f>
        <v>0.38200020790100098</v>
      </c>
      <c r="B100">
        <f>VALUE(LEFT(M100,( LEN(M100)-3)))</f>
        <v>476.53293600000001</v>
      </c>
      <c r="C100">
        <f>A100/3600*B100/1000</f>
        <v>5.0565466839909552E-5</v>
      </c>
      <c r="D100" t="s">
        <v>364</v>
      </c>
      <c r="E100">
        <v>1378947888.7809999</v>
      </c>
      <c r="F100" t="s">
        <v>12</v>
      </c>
      <c r="G100" t="s">
        <v>354</v>
      </c>
      <c r="H100" t="s">
        <v>365</v>
      </c>
      <c r="I100" t="s">
        <v>366</v>
      </c>
      <c r="J100" t="s">
        <v>103</v>
      </c>
      <c r="K100" t="s">
        <v>98</v>
      </c>
      <c r="L100" t="s">
        <v>99</v>
      </c>
      <c r="M100" t="s">
        <v>367</v>
      </c>
      <c r="N100" t="s">
        <v>368</v>
      </c>
      <c r="O100" t="s">
        <v>12</v>
      </c>
    </row>
    <row r="101" spans="1:15" x14ac:dyDescent="0.25">
      <c r="A101">
        <f>E102-E101</f>
        <v>0.95299983024597168</v>
      </c>
      <c r="B101">
        <f>VALUE(LEFT(M101,( LEN(M101)-3)))</f>
        <v>477.33929799999999</v>
      </c>
      <c r="C101">
        <f>A101/3600*B101/1000</f>
        <v>1.2636229721214756E-4</v>
      </c>
      <c r="D101" t="s">
        <v>369</v>
      </c>
      <c r="E101">
        <v>1378947889.1630001</v>
      </c>
      <c r="F101" t="s">
        <v>12</v>
      </c>
      <c r="G101" t="s">
        <v>370</v>
      </c>
      <c r="H101" t="s">
        <v>365</v>
      </c>
      <c r="I101" t="s">
        <v>371</v>
      </c>
      <c r="J101" t="s">
        <v>103</v>
      </c>
      <c r="K101" t="s">
        <v>98</v>
      </c>
      <c r="L101" t="s">
        <v>99</v>
      </c>
      <c r="M101" t="s">
        <v>372</v>
      </c>
      <c r="N101" t="s">
        <v>373</v>
      </c>
      <c r="O101" t="s">
        <v>12</v>
      </c>
    </row>
    <row r="102" spans="1:15" x14ac:dyDescent="0.25">
      <c r="A102">
        <f>E103-E102</f>
        <v>0.80500006675720215</v>
      </c>
      <c r="B102">
        <f>VALUE(LEFT(M102,( LEN(M102)-3)))</f>
        <v>479.35336799999999</v>
      </c>
      <c r="C102">
        <f>A102/3600*B102/1000</f>
        <v>1.0718874812230268E-4</v>
      </c>
      <c r="D102" t="s">
        <v>374</v>
      </c>
      <c r="E102">
        <v>1378947890.1159999</v>
      </c>
      <c r="F102" t="s">
        <v>12</v>
      </c>
      <c r="G102" t="s">
        <v>375</v>
      </c>
      <c r="H102" t="s">
        <v>365</v>
      </c>
      <c r="I102" t="s">
        <v>376</v>
      </c>
      <c r="J102" t="s">
        <v>103</v>
      </c>
      <c r="K102" t="s">
        <v>98</v>
      </c>
      <c r="L102" t="s">
        <v>99</v>
      </c>
      <c r="M102" t="s">
        <v>377</v>
      </c>
      <c r="N102" t="s">
        <v>378</v>
      </c>
      <c r="O102" t="s">
        <v>12</v>
      </c>
    </row>
    <row r="103" spans="1:15" x14ac:dyDescent="0.25">
      <c r="A103">
        <f>E104-E103</f>
        <v>0.79399991035461426</v>
      </c>
      <c r="B103">
        <f>VALUE(LEFT(M103,( LEN(M103)-3)))</f>
        <v>481.05579599999999</v>
      </c>
      <c r="C103">
        <f>A103/3600*B103/1000</f>
        <v>1.06099516360991E-4</v>
      </c>
      <c r="D103" t="s">
        <v>379</v>
      </c>
      <c r="E103">
        <v>1378947890.921</v>
      </c>
      <c r="F103" t="s">
        <v>12</v>
      </c>
      <c r="G103" t="s">
        <v>380</v>
      </c>
      <c r="H103" t="s">
        <v>381</v>
      </c>
      <c r="I103" t="s">
        <v>382</v>
      </c>
      <c r="J103" t="s">
        <v>103</v>
      </c>
      <c r="K103" t="s">
        <v>98</v>
      </c>
      <c r="L103" t="s">
        <v>99</v>
      </c>
      <c r="M103" t="s">
        <v>383</v>
      </c>
      <c r="N103" t="s">
        <v>384</v>
      </c>
      <c r="O103" t="s">
        <v>12</v>
      </c>
    </row>
    <row r="104" spans="1:15" x14ac:dyDescent="0.25">
      <c r="A104">
        <f>E105-E104</f>
        <v>0.80100011825561523</v>
      </c>
      <c r="B104">
        <f>VALUE(LEFT(M104,( LEN(M104)-3)))</f>
        <v>482.73316</v>
      </c>
      <c r="C104">
        <f>A104/3600*B104/1000</f>
        <v>1.0740814395719633E-4</v>
      </c>
      <c r="D104" t="s">
        <v>385</v>
      </c>
      <c r="E104">
        <v>1378947891.7149999</v>
      </c>
      <c r="F104" t="s">
        <v>12</v>
      </c>
      <c r="G104" t="s">
        <v>386</v>
      </c>
      <c r="H104" t="s">
        <v>381</v>
      </c>
      <c r="I104" t="s">
        <v>387</v>
      </c>
      <c r="J104" t="s">
        <v>103</v>
      </c>
      <c r="K104" t="s">
        <v>98</v>
      </c>
      <c r="L104" t="s">
        <v>99</v>
      </c>
      <c r="M104" t="s">
        <v>388</v>
      </c>
      <c r="N104" t="s">
        <v>389</v>
      </c>
      <c r="O104" t="s">
        <v>12</v>
      </c>
    </row>
    <row r="105" spans="1:15" x14ac:dyDescent="0.25">
      <c r="A105">
        <f>E106-E105</f>
        <v>0.79699993133544922</v>
      </c>
      <c r="B105">
        <f>VALUE(LEFT(M105,( LEN(M105)-3)))</f>
        <v>484.42691600000001</v>
      </c>
      <c r="C105">
        <f>A105/3600*B105/1000</f>
        <v>1.0724672744140095E-4</v>
      </c>
      <c r="D105" t="s">
        <v>390</v>
      </c>
      <c r="E105">
        <v>1378947892.516</v>
      </c>
      <c r="F105" t="s">
        <v>12</v>
      </c>
      <c r="G105" t="s">
        <v>391</v>
      </c>
      <c r="H105" t="s">
        <v>381</v>
      </c>
      <c r="I105" t="s">
        <v>392</v>
      </c>
      <c r="J105" t="s">
        <v>103</v>
      </c>
      <c r="K105" t="s">
        <v>98</v>
      </c>
      <c r="L105" t="s">
        <v>99</v>
      </c>
      <c r="M105" t="s">
        <v>393</v>
      </c>
      <c r="N105" t="s">
        <v>394</v>
      </c>
      <c r="O105" t="s">
        <v>12</v>
      </c>
    </row>
    <row r="106" spans="1:15" x14ac:dyDescent="0.25">
      <c r="A106">
        <f>E107-E106</f>
        <v>1.1500000953674316</v>
      </c>
      <c r="B106">
        <f>VALUE(LEFT(M106,( LEN(M106)-3)))</f>
        <v>486.11199900000003</v>
      </c>
      <c r="C106">
        <f>A106/3600*B106/1000</f>
        <v>1.5528579033590356E-4</v>
      </c>
      <c r="D106" t="s">
        <v>395</v>
      </c>
      <c r="E106">
        <v>1378947893.313</v>
      </c>
      <c r="F106" t="s">
        <v>12</v>
      </c>
      <c r="G106" t="s">
        <v>396</v>
      </c>
      <c r="H106" t="s">
        <v>381</v>
      </c>
      <c r="I106" t="s">
        <v>397</v>
      </c>
      <c r="J106" t="s">
        <v>103</v>
      </c>
      <c r="K106" t="s">
        <v>98</v>
      </c>
      <c r="L106" t="s">
        <v>99</v>
      </c>
      <c r="M106" t="s">
        <v>398</v>
      </c>
      <c r="N106" t="s">
        <v>399</v>
      </c>
      <c r="O106" t="s">
        <v>12</v>
      </c>
    </row>
    <row r="107" spans="1:15" x14ac:dyDescent="0.25">
      <c r="A107">
        <f>E108-E107</f>
        <v>2.6399998664855957</v>
      </c>
      <c r="B107">
        <f>VALUE(LEFT(M107,( LEN(M107)-3)))</f>
        <v>488.54163299999999</v>
      </c>
      <c r="C107">
        <f>A107/3600*B107/1000</f>
        <v>3.5826384608129302E-4</v>
      </c>
      <c r="D107" t="s">
        <v>400</v>
      </c>
      <c r="E107">
        <v>1378947894.4630001</v>
      </c>
      <c r="F107" t="s">
        <v>12</v>
      </c>
      <c r="G107" t="s">
        <v>401</v>
      </c>
      <c r="H107" t="s">
        <v>381</v>
      </c>
      <c r="I107" t="s">
        <v>402</v>
      </c>
      <c r="J107" t="s">
        <v>103</v>
      </c>
      <c r="K107" t="s">
        <v>98</v>
      </c>
      <c r="L107" t="s">
        <v>99</v>
      </c>
      <c r="M107" t="s">
        <v>403</v>
      </c>
      <c r="N107" t="s">
        <v>404</v>
      </c>
      <c r="O107" t="s">
        <v>12</v>
      </c>
    </row>
    <row r="108" spans="1:15" x14ac:dyDescent="0.25">
      <c r="A108">
        <f>E109-E108</f>
        <v>1.1980001926422119</v>
      </c>
      <c r="B108">
        <f>VALUE(LEFT(M108,( LEN(M108)-3)))</f>
        <v>494.122863</v>
      </c>
      <c r="C108">
        <f>A108/3600*B108/1000</f>
        <v>1.6443313473970034E-4</v>
      </c>
      <c r="D108" t="s">
        <v>405</v>
      </c>
      <c r="E108">
        <v>1378947897.1029999</v>
      </c>
      <c r="F108" t="s">
        <v>12</v>
      </c>
      <c r="G108" t="s">
        <v>406</v>
      </c>
      <c r="H108" t="s">
        <v>381</v>
      </c>
      <c r="I108" t="s">
        <v>407</v>
      </c>
      <c r="J108" t="s">
        <v>103</v>
      </c>
      <c r="K108" t="s">
        <v>98</v>
      </c>
      <c r="L108" t="s">
        <v>99</v>
      </c>
      <c r="M108" t="s">
        <v>408</v>
      </c>
      <c r="N108" t="s">
        <v>409</v>
      </c>
      <c r="O108" t="s">
        <v>12</v>
      </c>
    </row>
    <row r="109" spans="1:15" x14ac:dyDescent="0.25">
      <c r="A109">
        <f>E110-E109</f>
        <v>0.81699991226196289</v>
      </c>
      <c r="B109">
        <f>VALUE(LEFT(M109,( LEN(M109)-3)))</f>
        <v>496.65424200000001</v>
      </c>
      <c r="C109">
        <f>A109/3600*B109/1000</f>
        <v>1.1271290892736992E-4</v>
      </c>
      <c r="D109" t="s">
        <v>410</v>
      </c>
      <c r="E109">
        <v>1378947898.3010001</v>
      </c>
      <c r="F109" t="s">
        <v>12</v>
      </c>
      <c r="G109" t="s">
        <v>411</v>
      </c>
      <c r="H109" t="s">
        <v>381</v>
      </c>
      <c r="I109" t="s">
        <v>139</v>
      </c>
      <c r="J109" t="s">
        <v>103</v>
      </c>
      <c r="K109" t="s">
        <v>98</v>
      </c>
      <c r="L109" t="s">
        <v>99</v>
      </c>
      <c r="M109" t="s">
        <v>412</v>
      </c>
      <c r="N109" t="s">
        <v>413</v>
      </c>
      <c r="O109" t="s">
        <v>12</v>
      </c>
    </row>
    <row r="110" spans="1:15" x14ac:dyDescent="0.25">
      <c r="A110">
        <f>E111-E110</f>
        <v>1.5869998931884766</v>
      </c>
      <c r="B110">
        <f>VALUE(LEFT(M110,( LEN(M110)-3)))</f>
        <v>498.38045199999999</v>
      </c>
      <c r="C110">
        <f>A110/3600*B110/1000</f>
        <v>2.1970270113645128E-4</v>
      </c>
      <c r="D110" t="s">
        <v>414</v>
      </c>
      <c r="E110">
        <v>1378947899.118</v>
      </c>
      <c r="F110" t="s">
        <v>12</v>
      </c>
      <c r="G110" t="s">
        <v>415</v>
      </c>
      <c r="H110" t="s">
        <v>381</v>
      </c>
      <c r="I110" t="s">
        <v>416</v>
      </c>
      <c r="J110" t="s">
        <v>103</v>
      </c>
      <c r="K110" t="s">
        <v>98</v>
      </c>
      <c r="L110" t="s">
        <v>99</v>
      </c>
      <c r="M110" t="s">
        <v>417</v>
      </c>
      <c r="N110" t="s">
        <v>418</v>
      </c>
      <c r="O110" t="s">
        <v>12</v>
      </c>
    </row>
    <row r="111" spans="1:15" x14ac:dyDescent="0.25">
      <c r="A111">
        <f>E112-E111</f>
        <v>1.5980000495910645</v>
      </c>
      <c r="B111">
        <f>VALUE(LEFT(M111,( LEN(M111)-3)))</f>
        <v>501.73425700000001</v>
      </c>
      <c r="C111">
        <f>A111/3600*B111/1000</f>
        <v>2.2271426876875998E-4</v>
      </c>
      <c r="D111" t="s">
        <v>419</v>
      </c>
      <c r="E111">
        <v>1378947900.7049999</v>
      </c>
      <c r="F111" t="s">
        <v>12</v>
      </c>
      <c r="G111" t="s">
        <v>420</v>
      </c>
      <c r="H111" t="s">
        <v>381</v>
      </c>
      <c r="I111" t="s">
        <v>421</v>
      </c>
      <c r="J111" t="s">
        <v>103</v>
      </c>
      <c r="K111" t="s">
        <v>98</v>
      </c>
      <c r="L111" t="s">
        <v>99</v>
      </c>
      <c r="M111" t="s">
        <v>422</v>
      </c>
      <c r="N111" t="s">
        <v>423</v>
      </c>
      <c r="O111" t="s">
        <v>12</v>
      </c>
    </row>
    <row r="112" spans="1:15" x14ac:dyDescent="0.25">
      <c r="A112">
        <f>E113-E112</f>
        <v>1.2060000896453857</v>
      </c>
      <c r="B112">
        <f>VALUE(LEFT(M112,( LEN(M112)-3)))</f>
        <v>505.11312500000003</v>
      </c>
      <c r="C112">
        <f>A112/3600*B112/1000</f>
        <v>1.6921290945307249E-4</v>
      </c>
      <c r="D112" t="s">
        <v>424</v>
      </c>
      <c r="E112">
        <v>1378947902.303</v>
      </c>
      <c r="F112" t="s">
        <v>12</v>
      </c>
      <c r="G112" t="s">
        <v>425</v>
      </c>
      <c r="H112" t="s">
        <v>381</v>
      </c>
      <c r="I112" t="s">
        <v>426</v>
      </c>
      <c r="J112" t="s">
        <v>103</v>
      </c>
      <c r="K112" t="s">
        <v>98</v>
      </c>
      <c r="L112" t="s">
        <v>99</v>
      </c>
      <c r="M112" t="s">
        <v>427</v>
      </c>
      <c r="N112" t="s">
        <v>428</v>
      </c>
      <c r="O112" t="s">
        <v>12</v>
      </c>
    </row>
    <row r="113" spans="1:15" x14ac:dyDescent="0.25">
      <c r="A113">
        <f>E114-E113</f>
        <v>0.80099987983703613</v>
      </c>
      <c r="B113">
        <f>VALUE(LEFT(M113,( LEN(M113)-3)))</f>
        <v>507.66181899999998</v>
      </c>
      <c r="C113">
        <f>A113/3600*B113/1000</f>
        <v>1.1295473778245865E-4</v>
      </c>
      <c r="D113" t="s">
        <v>429</v>
      </c>
      <c r="E113">
        <v>1378947903.5090001</v>
      </c>
      <c r="F113" t="s">
        <v>12</v>
      </c>
      <c r="G113" t="s">
        <v>430</v>
      </c>
      <c r="H113" t="s">
        <v>381</v>
      </c>
      <c r="I113" t="s">
        <v>56</v>
      </c>
      <c r="J113" t="s">
        <v>103</v>
      </c>
      <c r="K113" t="s">
        <v>98</v>
      </c>
      <c r="L113" t="s">
        <v>99</v>
      </c>
      <c r="M113" t="s">
        <v>431</v>
      </c>
      <c r="N113" t="s">
        <v>432</v>
      </c>
      <c r="O113" t="s">
        <v>12</v>
      </c>
    </row>
    <row r="114" spans="1:15" x14ac:dyDescent="0.25">
      <c r="A114">
        <f>E115-E114</f>
        <v>0.83299994468688965</v>
      </c>
      <c r="B114">
        <f>VALUE(LEFT(M114,( LEN(M114)-3)))</f>
        <v>509.35554500000001</v>
      </c>
      <c r="C114">
        <f>A114/3600*B114/1000</f>
        <v>1.1785920578082238E-4</v>
      </c>
      <c r="D114" t="s">
        <v>433</v>
      </c>
      <c r="E114">
        <v>1378947904.3099999</v>
      </c>
      <c r="F114" t="s">
        <v>12</v>
      </c>
      <c r="G114" t="s">
        <v>434</v>
      </c>
      <c r="H114" t="s">
        <v>381</v>
      </c>
      <c r="I114" t="s">
        <v>435</v>
      </c>
      <c r="J114" t="s">
        <v>103</v>
      </c>
      <c r="K114" t="s">
        <v>98</v>
      </c>
      <c r="L114" t="s">
        <v>99</v>
      </c>
      <c r="M114" t="s">
        <v>436</v>
      </c>
      <c r="N114" t="s">
        <v>437</v>
      </c>
      <c r="O114" t="s">
        <v>12</v>
      </c>
    </row>
    <row r="115" spans="1:15" x14ac:dyDescent="0.25">
      <c r="A115">
        <f>E116-E115</f>
        <v>0.76200008392333984</v>
      </c>
      <c r="B115">
        <f>VALUE(LEFT(M115,( LEN(M115)-3)))</f>
        <v>511.11638499999998</v>
      </c>
      <c r="C115">
        <f>A115/3600*B115/1000</f>
        <v>1.0818631340683168E-4</v>
      </c>
      <c r="D115" t="s">
        <v>438</v>
      </c>
      <c r="E115">
        <v>1378947905.1429999</v>
      </c>
      <c r="F115" t="s">
        <v>12</v>
      </c>
      <c r="G115" t="s">
        <v>439</v>
      </c>
      <c r="H115" t="s">
        <v>381</v>
      </c>
      <c r="I115" t="s">
        <v>440</v>
      </c>
      <c r="J115" t="s">
        <v>103</v>
      </c>
      <c r="K115" t="s">
        <v>98</v>
      </c>
      <c r="L115" t="s">
        <v>99</v>
      </c>
      <c r="M115" t="s">
        <v>441</v>
      </c>
      <c r="N115" t="s">
        <v>442</v>
      </c>
      <c r="O115" t="s">
        <v>12</v>
      </c>
    </row>
    <row r="116" spans="1:15" x14ac:dyDescent="0.25">
      <c r="A116">
        <f>E117-E116</f>
        <v>1.1970000267028809</v>
      </c>
      <c r="B116">
        <f>VALUE(LEFT(M116,( LEN(M116)-3)))</f>
        <v>512.72571100000005</v>
      </c>
      <c r="C116">
        <f>A116/3600*B116/1000</f>
        <v>1.7048130271062604E-4</v>
      </c>
      <c r="D116" t="s">
        <v>443</v>
      </c>
      <c r="E116">
        <v>1378947905.905</v>
      </c>
      <c r="F116" t="s">
        <v>12</v>
      </c>
      <c r="G116" t="s">
        <v>444</v>
      </c>
      <c r="H116" t="s">
        <v>381</v>
      </c>
      <c r="I116" t="s">
        <v>68</v>
      </c>
      <c r="J116" t="s">
        <v>103</v>
      </c>
      <c r="K116" t="s">
        <v>98</v>
      </c>
      <c r="L116" t="s">
        <v>99</v>
      </c>
      <c r="M116" t="s">
        <v>445</v>
      </c>
      <c r="N116" t="s">
        <v>446</v>
      </c>
      <c r="O116" t="s">
        <v>12</v>
      </c>
    </row>
    <row r="117" spans="1:15" x14ac:dyDescent="0.25">
      <c r="A117">
        <f>E118-E117</f>
        <v>0.80200004577636719</v>
      </c>
      <c r="B117">
        <f>VALUE(LEFT(M117,( LEN(M117)-3)))</f>
        <v>515.25711999999999</v>
      </c>
      <c r="C117">
        <f>A117/3600*B117/1000</f>
        <v>1.1478784272961088E-4</v>
      </c>
      <c r="D117" t="s">
        <v>447</v>
      </c>
      <c r="E117">
        <v>1378947907.102</v>
      </c>
      <c r="F117" t="s">
        <v>12</v>
      </c>
      <c r="G117" t="s">
        <v>448</v>
      </c>
      <c r="H117" t="s">
        <v>381</v>
      </c>
      <c r="I117" t="s">
        <v>449</v>
      </c>
      <c r="J117" t="s">
        <v>103</v>
      </c>
      <c r="K117" t="s">
        <v>98</v>
      </c>
      <c r="L117" t="s">
        <v>99</v>
      </c>
      <c r="M117" t="s">
        <v>450</v>
      </c>
      <c r="N117" t="s">
        <v>451</v>
      </c>
      <c r="O117" t="s">
        <v>12</v>
      </c>
    </row>
    <row r="118" spans="1:15" x14ac:dyDescent="0.25">
      <c r="A118">
        <f>E119-E118</f>
        <v>0.80500006675720215</v>
      </c>
      <c r="B118">
        <f>VALUE(LEFT(M118,( LEN(M118)-3)))</f>
        <v>516.95084599999996</v>
      </c>
      <c r="C118">
        <f>A118/3600*B118/1000</f>
        <v>1.1559596265005336E-4</v>
      </c>
      <c r="D118" t="s">
        <v>452</v>
      </c>
      <c r="E118">
        <v>1378947907.904</v>
      </c>
      <c r="F118" t="s">
        <v>12</v>
      </c>
      <c r="G118" t="s">
        <v>453</v>
      </c>
      <c r="H118" t="s">
        <v>381</v>
      </c>
      <c r="I118" t="s">
        <v>266</v>
      </c>
      <c r="J118" t="s">
        <v>103</v>
      </c>
      <c r="K118" t="s">
        <v>98</v>
      </c>
      <c r="L118" t="s">
        <v>99</v>
      </c>
      <c r="M118" t="s">
        <v>454</v>
      </c>
      <c r="N118" t="s">
        <v>455</v>
      </c>
      <c r="O118" t="s">
        <v>12</v>
      </c>
    </row>
    <row r="119" spans="1:15" x14ac:dyDescent="0.25">
      <c r="A119">
        <f>E120-E119</f>
        <v>2.7049999237060547</v>
      </c>
      <c r="B119">
        <f>VALUE(LEFT(M119,( LEN(M119)-3)))</f>
        <v>518.65202199999999</v>
      </c>
      <c r="C119">
        <f>A119/3600*B119/1000</f>
        <v>3.8970935553888638E-4</v>
      </c>
      <c r="D119" t="s">
        <v>456</v>
      </c>
      <c r="E119">
        <v>1378947908.7090001</v>
      </c>
      <c r="F119" t="s">
        <v>12</v>
      </c>
      <c r="G119" t="s">
        <v>457</v>
      </c>
      <c r="H119" t="s">
        <v>381</v>
      </c>
      <c r="I119" t="s">
        <v>458</v>
      </c>
      <c r="J119" t="s">
        <v>103</v>
      </c>
      <c r="K119" t="s">
        <v>98</v>
      </c>
      <c r="L119" t="s">
        <v>99</v>
      </c>
      <c r="M119" t="s">
        <v>459</v>
      </c>
      <c r="N119" t="s">
        <v>460</v>
      </c>
      <c r="O119" t="s">
        <v>12</v>
      </c>
    </row>
    <row r="120" spans="1:15" x14ac:dyDescent="0.25">
      <c r="A120">
        <f>E121-E120</f>
        <v>0.74900007247924805</v>
      </c>
      <c r="B120">
        <f>VALUE(LEFT(M120,( LEN(M120)-3)))</f>
        <v>524.369597</v>
      </c>
      <c r="C120">
        <f>A120/3600*B120/1000</f>
        <v>1.0909801837747614E-4</v>
      </c>
      <c r="D120" t="s">
        <v>461</v>
      </c>
      <c r="E120">
        <v>1378947911.414</v>
      </c>
      <c r="F120" t="s">
        <v>12</v>
      </c>
      <c r="G120" t="s">
        <v>462</v>
      </c>
      <c r="H120" t="s">
        <v>381</v>
      </c>
      <c r="I120" t="s">
        <v>371</v>
      </c>
      <c r="J120" t="s">
        <v>103</v>
      </c>
      <c r="K120" t="s">
        <v>98</v>
      </c>
      <c r="L120" t="s">
        <v>99</v>
      </c>
      <c r="M120" t="s">
        <v>463</v>
      </c>
      <c r="N120" t="s">
        <v>464</v>
      </c>
      <c r="O120" t="s">
        <v>12</v>
      </c>
    </row>
    <row r="121" spans="1:15" x14ac:dyDescent="0.25">
      <c r="A121">
        <f>E122-E121</f>
        <v>0.79699993133544922</v>
      </c>
      <c r="B121">
        <f>VALUE(LEFT(M121,( LEN(M121)-3)))</f>
        <v>525.95299499999999</v>
      </c>
      <c r="C121">
        <f>A121/3600*B121/1000</f>
        <v>1.1644013913907606E-4</v>
      </c>
      <c r="D121" t="s">
        <v>465</v>
      </c>
      <c r="E121">
        <v>1378947912.1630001</v>
      </c>
      <c r="F121" t="s">
        <v>12</v>
      </c>
      <c r="G121" t="s">
        <v>466</v>
      </c>
      <c r="H121" t="s">
        <v>381</v>
      </c>
      <c r="I121" t="s">
        <v>467</v>
      </c>
      <c r="J121" t="s">
        <v>103</v>
      </c>
      <c r="K121" t="s">
        <v>98</v>
      </c>
      <c r="L121" t="s">
        <v>99</v>
      </c>
      <c r="M121" t="s">
        <v>468</v>
      </c>
      <c r="N121" t="s">
        <v>469</v>
      </c>
      <c r="O121" t="s">
        <v>12</v>
      </c>
    </row>
    <row r="122" spans="1:15" x14ac:dyDescent="0.25">
      <c r="A122">
        <f>E123-E122</f>
        <v>0.79699993133544922</v>
      </c>
      <c r="B122">
        <f>VALUE(LEFT(M122,( LEN(M122)-3)))</f>
        <v>527.63807799999995</v>
      </c>
      <c r="C122">
        <f>A122/3600*B122/1000</f>
        <v>1.168131977599912E-4</v>
      </c>
      <c r="D122" t="s">
        <v>470</v>
      </c>
      <c r="E122">
        <v>1378947912.96</v>
      </c>
      <c r="F122" t="s">
        <v>12</v>
      </c>
      <c r="G122" t="s">
        <v>471</v>
      </c>
      <c r="H122" t="s">
        <v>381</v>
      </c>
      <c r="I122" t="s">
        <v>472</v>
      </c>
      <c r="J122" t="s">
        <v>103</v>
      </c>
      <c r="K122" t="s">
        <v>98</v>
      </c>
      <c r="L122" t="s">
        <v>99</v>
      </c>
      <c r="M122" t="s">
        <v>473</v>
      </c>
      <c r="N122" t="s">
        <v>474</v>
      </c>
      <c r="O122" t="s">
        <v>12</v>
      </c>
    </row>
    <row r="123" spans="1:15" x14ac:dyDescent="0.25">
      <c r="A123">
        <f>E124-E123</f>
        <v>0.81299996376037598</v>
      </c>
      <c r="B123">
        <f>VALUE(LEFT(M123,( LEN(M123)-3)))</f>
        <v>529.32196899999997</v>
      </c>
      <c r="C123">
        <f>A123/3600*B123/1000</f>
        <v>1.1953853933738079E-4</v>
      </c>
      <c r="D123" t="s">
        <v>475</v>
      </c>
      <c r="E123">
        <v>1378947913.757</v>
      </c>
      <c r="F123" t="s">
        <v>12</v>
      </c>
      <c r="G123" t="s">
        <v>476</v>
      </c>
      <c r="H123" t="s">
        <v>477</v>
      </c>
      <c r="I123" t="s">
        <v>478</v>
      </c>
      <c r="J123" t="s">
        <v>103</v>
      </c>
      <c r="K123" t="s">
        <v>98</v>
      </c>
      <c r="L123" t="s">
        <v>99</v>
      </c>
      <c r="M123" t="s">
        <v>479</v>
      </c>
      <c r="N123" t="s">
        <v>480</v>
      </c>
      <c r="O123" t="s">
        <v>12</v>
      </c>
    </row>
    <row r="124" spans="1:15" x14ac:dyDescent="0.25">
      <c r="A124">
        <f>E125-E124</f>
        <v>1.1940000057220459</v>
      </c>
      <c r="B124">
        <f>VALUE(LEFT(M124,( LEN(M124)-3)))</f>
        <v>531.04168200000004</v>
      </c>
      <c r="C124">
        <f>A124/3600*B124/1000</f>
        <v>1.7612882537406803E-4</v>
      </c>
      <c r="D124" t="s">
        <v>481</v>
      </c>
      <c r="E124">
        <v>1378947914.5699999</v>
      </c>
      <c r="F124" t="s">
        <v>12</v>
      </c>
      <c r="G124" t="s">
        <v>482</v>
      </c>
      <c r="H124" t="s">
        <v>477</v>
      </c>
      <c r="I124" t="s">
        <v>483</v>
      </c>
      <c r="J124" t="s">
        <v>103</v>
      </c>
      <c r="K124" t="s">
        <v>98</v>
      </c>
      <c r="L124" t="s">
        <v>99</v>
      </c>
      <c r="M124" t="s">
        <v>484</v>
      </c>
      <c r="N124" t="s">
        <v>485</v>
      </c>
      <c r="O124" t="s">
        <v>12</v>
      </c>
    </row>
    <row r="125" spans="1:15" x14ac:dyDescent="0.25">
      <c r="A125">
        <f>E126-E125</f>
        <v>1.2260000705718994</v>
      </c>
      <c r="B125">
        <f>VALUE(LEFT(M125,( LEN(M125)-3)))</f>
        <v>533.56438900000001</v>
      </c>
      <c r="C125">
        <f>A125/3600*B125/1000</f>
        <v>1.8170832738018122E-4</v>
      </c>
      <c r="D125" t="s">
        <v>486</v>
      </c>
      <c r="E125">
        <v>1378947915.7639999</v>
      </c>
      <c r="F125" t="s">
        <v>12</v>
      </c>
      <c r="G125" t="s">
        <v>487</v>
      </c>
      <c r="H125" t="s">
        <v>477</v>
      </c>
      <c r="I125" t="s">
        <v>488</v>
      </c>
      <c r="J125" t="s">
        <v>103</v>
      </c>
      <c r="K125" t="s">
        <v>98</v>
      </c>
      <c r="L125" t="s">
        <v>99</v>
      </c>
      <c r="M125" t="s">
        <v>489</v>
      </c>
      <c r="N125" t="s">
        <v>490</v>
      </c>
      <c r="O125" t="s">
        <v>12</v>
      </c>
    </row>
    <row r="126" spans="1:15" x14ac:dyDescent="0.25">
      <c r="A126">
        <f>E127-E126</f>
        <v>0.77300000190734863</v>
      </c>
      <c r="B126">
        <f>VALUE(LEFT(M126,( LEN(M126)-3)))</f>
        <v>536.15540299999998</v>
      </c>
      <c r="C126">
        <f>A126/3600*B126/1000</f>
        <v>1.1512447987267646E-4</v>
      </c>
      <c r="D126" t="s">
        <v>491</v>
      </c>
      <c r="E126">
        <v>1378947916.99</v>
      </c>
      <c r="F126" t="s">
        <v>12</v>
      </c>
      <c r="G126" t="s">
        <v>492</v>
      </c>
      <c r="H126" t="s">
        <v>477</v>
      </c>
      <c r="I126" t="s">
        <v>493</v>
      </c>
      <c r="J126" t="s">
        <v>103</v>
      </c>
      <c r="K126" t="s">
        <v>98</v>
      </c>
      <c r="L126" t="s">
        <v>99</v>
      </c>
      <c r="M126" t="s">
        <v>494</v>
      </c>
      <c r="N126" t="s">
        <v>495</v>
      </c>
      <c r="O126" t="s">
        <v>12</v>
      </c>
    </row>
    <row r="127" spans="1:15" x14ac:dyDescent="0.25">
      <c r="A127">
        <f>E128-E127</f>
        <v>1.1979999542236328</v>
      </c>
      <c r="B127">
        <f>VALUE(LEFT(M127,( LEN(M127)-3)))</f>
        <v>537.78952400000003</v>
      </c>
      <c r="C127">
        <f>A127/3600*B127/1000</f>
        <v>1.7896439587054147E-4</v>
      </c>
      <c r="D127" t="s">
        <v>496</v>
      </c>
      <c r="E127">
        <v>1378947917.763</v>
      </c>
      <c r="F127" t="s">
        <v>12</v>
      </c>
      <c r="G127" t="s">
        <v>497</v>
      </c>
      <c r="H127" t="s">
        <v>477</v>
      </c>
      <c r="I127" t="s">
        <v>90</v>
      </c>
      <c r="J127" t="s">
        <v>103</v>
      </c>
      <c r="K127" t="s">
        <v>98</v>
      </c>
      <c r="L127" t="s">
        <v>99</v>
      </c>
      <c r="M127" t="s">
        <v>498</v>
      </c>
      <c r="N127" t="s">
        <v>499</v>
      </c>
      <c r="O127" t="s">
        <v>12</v>
      </c>
    </row>
    <row r="128" spans="1:15" x14ac:dyDescent="0.25">
      <c r="A128">
        <f>E129-E128</f>
        <v>1.2020001411437988</v>
      </c>
      <c r="B128">
        <f>VALUE(LEFT(M128,( LEN(M128)-3)))</f>
        <v>540.32206499999995</v>
      </c>
      <c r="C128">
        <f>A128/3600*B128/1000</f>
        <v>1.8040755510919686E-4</v>
      </c>
      <c r="D128" t="s">
        <v>500</v>
      </c>
      <c r="E128">
        <v>1378947918.961</v>
      </c>
      <c r="F128" t="s">
        <v>12</v>
      </c>
      <c r="G128" t="s">
        <v>501</v>
      </c>
      <c r="H128" t="s">
        <v>477</v>
      </c>
      <c r="I128" t="s">
        <v>502</v>
      </c>
      <c r="J128" t="s">
        <v>103</v>
      </c>
      <c r="K128" t="s">
        <v>98</v>
      </c>
      <c r="L128" t="s">
        <v>99</v>
      </c>
      <c r="M128" t="s">
        <v>503</v>
      </c>
      <c r="N128" t="s">
        <v>504</v>
      </c>
      <c r="O128" t="s">
        <v>12</v>
      </c>
    </row>
    <row r="129" spans="1:15" x14ac:dyDescent="0.25">
      <c r="A129">
        <f>E130-E129</f>
        <v>0.80399990081787109</v>
      </c>
      <c r="B129">
        <f>VALUE(LEFT(M129,( LEN(M129)-3)))</f>
        <v>542.86211700000001</v>
      </c>
      <c r="C129">
        <f>A129/3600*B129/1000</f>
        <v>1.2123919117382765E-4</v>
      </c>
      <c r="D129" t="s">
        <v>505</v>
      </c>
      <c r="E129">
        <v>1378947920.1630001</v>
      </c>
      <c r="F129" t="s">
        <v>12</v>
      </c>
      <c r="G129" t="s">
        <v>506</v>
      </c>
      <c r="H129" t="s">
        <v>477</v>
      </c>
      <c r="I129" t="s">
        <v>493</v>
      </c>
      <c r="J129" t="s">
        <v>103</v>
      </c>
      <c r="K129" t="s">
        <v>98</v>
      </c>
      <c r="L129" t="s">
        <v>99</v>
      </c>
      <c r="M129" t="s">
        <v>507</v>
      </c>
      <c r="N129" t="s">
        <v>508</v>
      </c>
      <c r="O129" t="s">
        <v>12</v>
      </c>
    </row>
    <row r="130" spans="1:15" x14ac:dyDescent="0.25">
      <c r="A130">
        <f>E131-E130</f>
        <v>2.6979999542236328</v>
      </c>
      <c r="B130">
        <f>VALUE(LEFT(M130,( LEN(M130)-3)))</f>
        <v>544.56233999999995</v>
      </c>
      <c r="C130">
        <f>A130/3600*B130/1000</f>
        <v>4.0811921344219835E-4</v>
      </c>
      <c r="D130" t="s">
        <v>509</v>
      </c>
      <c r="E130">
        <v>1378947920.967</v>
      </c>
      <c r="F130" t="s">
        <v>12</v>
      </c>
      <c r="G130" t="s">
        <v>510</v>
      </c>
      <c r="H130" t="s">
        <v>477</v>
      </c>
      <c r="I130" t="s">
        <v>511</v>
      </c>
      <c r="J130" t="s">
        <v>103</v>
      </c>
      <c r="K130" t="s">
        <v>98</v>
      </c>
      <c r="L130" t="s">
        <v>99</v>
      </c>
      <c r="M130" t="s">
        <v>512</v>
      </c>
      <c r="N130" t="s">
        <v>513</v>
      </c>
      <c r="O130" t="s">
        <v>12</v>
      </c>
    </row>
    <row r="131" spans="1:15" x14ac:dyDescent="0.25">
      <c r="A131">
        <f>E132-E131</f>
        <v>0.75999999046325684</v>
      </c>
      <c r="B131">
        <f>VALUE(LEFT(M131,( LEN(M131)-3)))</f>
        <v>550.26352399999996</v>
      </c>
      <c r="C131">
        <f>A131/3600*B131/1000</f>
        <v>1.1616674249785501E-4</v>
      </c>
      <c r="D131" t="s">
        <v>514</v>
      </c>
      <c r="E131">
        <v>1378947923.665</v>
      </c>
      <c r="F131" t="s">
        <v>12</v>
      </c>
      <c r="G131" t="s">
        <v>515</v>
      </c>
      <c r="H131" t="s">
        <v>477</v>
      </c>
      <c r="I131" t="s">
        <v>516</v>
      </c>
      <c r="J131" t="s">
        <v>103</v>
      </c>
      <c r="K131" t="s">
        <v>98</v>
      </c>
      <c r="L131" t="s">
        <v>99</v>
      </c>
      <c r="M131" t="s">
        <v>517</v>
      </c>
      <c r="N131" t="s">
        <v>518</v>
      </c>
      <c r="O131" t="s">
        <v>12</v>
      </c>
    </row>
    <row r="132" spans="1:15" x14ac:dyDescent="0.25">
      <c r="A132">
        <f>E133-E132</f>
        <v>0.79699993133544922</v>
      </c>
      <c r="B132">
        <f>VALUE(LEFT(M132,( LEN(M132)-3)))</f>
        <v>551.87070400000005</v>
      </c>
      <c r="C132">
        <f>A132/3600*B132/1000</f>
        <v>1.2217803144279059E-4</v>
      </c>
      <c r="D132" t="s">
        <v>519</v>
      </c>
      <c r="E132">
        <v>1378947924.425</v>
      </c>
      <c r="F132" t="s">
        <v>12</v>
      </c>
      <c r="G132" t="s">
        <v>520</v>
      </c>
      <c r="H132" t="s">
        <v>477</v>
      </c>
      <c r="I132" t="s">
        <v>483</v>
      </c>
      <c r="J132" t="s">
        <v>103</v>
      </c>
      <c r="K132" t="s">
        <v>98</v>
      </c>
      <c r="L132" t="s">
        <v>99</v>
      </c>
      <c r="M132" t="s">
        <v>521</v>
      </c>
      <c r="N132" t="s">
        <v>522</v>
      </c>
      <c r="O132" t="s">
        <v>12</v>
      </c>
    </row>
    <row r="133" spans="1:15" x14ac:dyDescent="0.25">
      <c r="A133">
        <f>E134-E133</f>
        <v>2.8050000667572021</v>
      </c>
      <c r="B133">
        <f>VALUE(LEFT(M133,( LEN(M133)-3)))</f>
        <v>553.55584599999997</v>
      </c>
      <c r="C133">
        <f>A133/3600*B133/1000</f>
        <v>4.3131227360662211E-4</v>
      </c>
      <c r="D133" t="s">
        <v>523</v>
      </c>
      <c r="E133">
        <v>1378947925.2219999</v>
      </c>
      <c r="F133" t="s">
        <v>12</v>
      </c>
      <c r="G133" t="s">
        <v>524</v>
      </c>
      <c r="H133" t="s">
        <v>477</v>
      </c>
      <c r="I133" t="s">
        <v>525</v>
      </c>
      <c r="J133" t="s">
        <v>103</v>
      </c>
      <c r="K133" t="s">
        <v>98</v>
      </c>
      <c r="L133" t="s">
        <v>99</v>
      </c>
      <c r="M133" t="s">
        <v>526</v>
      </c>
      <c r="N133" t="s">
        <v>527</v>
      </c>
      <c r="O133" t="s">
        <v>12</v>
      </c>
    </row>
    <row r="134" spans="1:15" x14ac:dyDescent="0.25">
      <c r="A134">
        <f>E135-E134</f>
        <v>0.80100011825561523</v>
      </c>
      <c r="B134">
        <f>VALUE(LEFT(M134,( LEN(M134)-3)))</f>
        <v>559.48334899999998</v>
      </c>
      <c r="C134">
        <f>A134/3600*B134/1000</f>
        <v>1.2448506353084654E-4</v>
      </c>
      <c r="D134" t="s">
        <v>528</v>
      </c>
      <c r="E134">
        <v>1378947928.027</v>
      </c>
      <c r="F134" t="s">
        <v>12</v>
      </c>
      <c r="G134" t="s">
        <v>529</v>
      </c>
      <c r="H134" t="s">
        <v>477</v>
      </c>
      <c r="I134" t="s">
        <v>530</v>
      </c>
      <c r="J134" t="s">
        <v>103</v>
      </c>
      <c r="K134" t="s">
        <v>98</v>
      </c>
      <c r="L134" t="s">
        <v>99</v>
      </c>
      <c r="M134" t="s">
        <v>531</v>
      </c>
      <c r="N134" t="s">
        <v>532</v>
      </c>
      <c r="O134" t="s">
        <v>12</v>
      </c>
    </row>
    <row r="135" spans="1:15" x14ac:dyDescent="0.25">
      <c r="A135">
        <f>E136-E135</f>
        <v>0.79799985885620117</v>
      </c>
      <c r="B135">
        <f>VALUE(LEFT(M135,( LEN(M135)-3)))</f>
        <v>561.17802900000004</v>
      </c>
      <c r="C135">
        <f>A135/3600*B135/1000</f>
        <v>1.2439444109311145E-4</v>
      </c>
      <c r="D135" t="s">
        <v>533</v>
      </c>
      <c r="E135">
        <v>1378947928.8280001</v>
      </c>
      <c r="F135" t="s">
        <v>12</v>
      </c>
      <c r="G135" t="s">
        <v>534</v>
      </c>
      <c r="H135" t="s">
        <v>477</v>
      </c>
      <c r="I135" t="s">
        <v>535</v>
      </c>
      <c r="J135" t="s">
        <v>103</v>
      </c>
      <c r="K135" t="s">
        <v>98</v>
      </c>
      <c r="L135" t="s">
        <v>99</v>
      </c>
      <c r="M135" t="s">
        <v>536</v>
      </c>
      <c r="N135" t="s">
        <v>537</v>
      </c>
      <c r="O135" t="s">
        <v>12</v>
      </c>
    </row>
    <row r="136" spans="1:15" x14ac:dyDescent="0.25">
      <c r="A136">
        <f>E137-E136</f>
        <v>1.9950001239776611</v>
      </c>
      <c r="B136">
        <f>VALUE(LEFT(M136,( LEN(M136)-3)))</f>
        <v>562.863111</v>
      </c>
      <c r="C136">
        <f>A136/3600*B136/1000</f>
        <v>3.1191999339651443E-4</v>
      </c>
      <c r="D136" t="s">
        <v>538</v>
      </c>
      <c r="E136">
        <v>1378947929.6259999</v>
      </c>
      <c r="F136" t="s">
        <v>12</v>
      </c>
      <c r="G136" t="s">
        <v>539</v>
      </c>
      <c r="H136" t="s">
        <v>477</v>
      </c>
      <c r="I136" t="s">
        <v>208</v>
      </c>
      <c r="J136" t="s">
        <v>103</v>
      </c>
      <c r="K136" t="s">
        <v>98</v>
      </c>
      <c r="L136" t="s">
        <v>99</v>
      </c>
      <c r="M136" t="s">
        <v>540</v>
      </c>
      <c r="N136" t="s">
        <v>541</v>
      </c>
      <c r="O136" t="s">
        <v>12</v>
      </c>
    </row>
    <row r="137" spans="1:15" x14ac:dyDescent="0.25">
      <c r="A137">
        <f>E138-E137</f>
        <v>1.2219998836517334</v>
      </c>
      <c r="B137">
        <f>VALUE(LEFT(M137,( LEN(M137)-3)))</f>
        <v>567.07960400000002</v>
      </c>
      <c r="C137">
        <f>A137/3600*B137/1000</f>
        <v>1.9249200280813087E-4</v>
      </c>
      <c r="D137" t="s">
        <v>542</v>
      </c>
      <c r="E137">
        <v>1378947931.6210001</v>
      </c>
      <c r="F137" t="s">
        <v>12</v>
      </c>
      <c r="G137" t="s">
        <v>543</v>
      </c>
      <c r="H137" t="s">
        <v>477</v>
      </c>
      <c r="I137" t="s">
        <v>544</v>
      </c>
      <c r="J137" t="s">
        <v>103</v>
      </c>
      <c r="K137" t="s">
        <v>98</v>
      </c>
      <c r="L137" t="s">
        <v>99</v>
      </c>
      <c r="M137" t="s">
        <v>545</v>
      </c>
      <c r="N137" t="s">
        <v>546</v>
      </c>
      <c r="O137" t="s">
        <v>12</v>
      </c>
    </row>
    <row r="138" spans="1:15" x14ac:dyDescent="0.25">
      <c r="A138">
        <f>E139-E138</f>
        <v>1.1770000457763672</v>
      </c>
      <c r="B138">
        <f>VALUE(LEFT(M138,( LEN(M138)-3)))</f>
        <v>569.662869</v>
      </c>
      <c r="C138">
        <f>A138/3600*B138/1000</f>
        <v>1.8624811746947129E-4</v>
      </c>
      <c r="D138" t="s">
        <v>547</v>
      </c>
      <c r="E138">
        <v>1378947932.8429999</v>
      </c>
      <c r="F138" t="s">
        <v>12</v>
      </c>
      <c r="G138" t="s">
        <v>548</v>
      </c>
      <c r="H138" t="s">
        <v>477</v>
      </c>
      <c r="I138" t="s">
        <v>549</v>
      </c>
      <c r="J138" t="s">
        <v>103</v>
      </c>
      <c r="K138" t="s">
        <v>98</v>
      </c>
      <c r="L138" t="s">
        <v>99</v>
      </c>
      <c r="M138" t="s">
        <v>550</v>
      </c>
      <c r="N138" t="s">
        <v>551</v>
      </c>
      <c r="O138" t="s">
        <v>12</v>
      </c>
    </row>
    <row r="139" spans="1:15" x14ac:dyDescent="0.25">
      <c r="A139">
        <f>E140-E139</f>
        <v>0.80500006675720215</v>
      </c>
      <c r="B139">
        <f>VALUE(LEFT(M139,( LEN(M139)-3)))</f>
        <v>572.152197</v>
      </c>
      <c r="C139">
        <f>A139/3600*B139/1000</f>
        <v>1.279395991056333E-4</v>
      </c>
      <c r="D139" t="s">
        <v>552</v>
      </c>
      <c r="E139">
        <v>1378947934.02</v>
      </c>
      <c r="F139" t="s">
        <v>12</v>
      </c>
      <c r="G139" t="s">
        <v>553</v>
      </c>
      <c r="H139" t="s">
        <v>477</v>
      </c>
      <c r="I139" t="s">
        <v>554</v>
      </c>
      <c r="J139" t="s">
        <v>103</v>
      </c>
      <c r="K139" t="s">
        <v>98</v>
      </c>
      <c r="L139" t="s">
        <v>99</v>
      </c>
      <c r="M139" t="s">
        <v>555</v>
      </c>
      <c r="N139" t="s">
        <v>556</v>
      </c>
      <c r="O139" t="s">
        <v>12</v>
      </c>
    </row>
    <row r="140" spans="1:15" x14ac:dyDescent="0.25">
      <c r="A140">
        <f>E141-E140</f>
        <v>3.0490000247955322</v>
      </c>
      <c r="B140">
        <f>VALUE(LEFT(M140,( LEN(M140)-3)))</f>
        <v>573.85337400000003</v>
      </c>
      <c r="C140">
        <f>A140/3600*B140/1000</f>
        <v>4.8602193098750004E-4</v>
      </c>
      <c r="D140" t="s">
        <v>557</v>
      </c>
      <c r="E140">
        <v>1378947934.825</v>
      </c>
      <c r="F140" t="s">
        <v>12</v>
      </c>
      <c r="G140" t="s">
        <v>558</v>
      </c>
      <c r="H140" t="s">
        <v>477</v>
      </c>
      <c r="I140" t="s">
        <v>559</v>
      </c>
      <c r="J140" t="s">
        <v>103</v>
      </c>
      <c r="K140" t="s">
        <v>98</v>
      </c>
      <c r="L140" t="s">
        <v>99</v>
      </c>
      <c r="M140" t="s">
        <v>560</v>
      </c>
      <c r="N140" t="s">
        <v>561</v>
      </c>
      <c r="O140" t="s">
        <v>12</v>
      </c>
    </row>
    <row r="141" spans="1:15" x14ac:dyDescent="0.25">
      <c r="A141">
        <f>E142-E141</f>
        <v>1.1949999332427979</v>
      </c>
      <c r="B141">
        <f>VALUE(LEFT(M141,( LEN(M141)-3)))</f>
        <v>580.29818499999999</v>
      </c>
      <c r="C141">
        <f>A141/3600*B141/1000</f>
        <v>1.92626747871088E-4</v>
      </c>
      <c r="D141" t="s">
        <v>562</v>
      </c>
      <c r="E141">
        <v>1378947937.8740001</v>
      </c>
      <c r="F141" t="s">
        <v>12</v>
      </c>
      <c r="G141" t="s">
        <v>563</v>
      </c>
      <c r="H141" t="s">
        <v>564</v>
      </c>
      <c r="I141" t="s">
        <v>565</v>
      </c>
      <c r="J141" t="s">
        <v>103</v>
      </c>
      <c r="K141" t="s">
        <v>98</v>
      </c>
      <c r="L141" t="s">
        <v>99</v>
      </c>
      <c r="M141" t="s">
        <v>566</v>
      </c>
      <c r="N141" t="s">
        <v>567</v>
      </c>
      <c r="O141" t="s">
        <v>12</v>
      </c>
    </row>
    <row r="142" spans="1:15" x14ac:dyDescent="0.25">
      <c r="A142">
        <f>E143-E142</f>
        <v>0.80399990081787109</v>
      </c>
      <c r="B142">
        <f>VALUE(LEFT(M142,( LEN(M142)-3)))</f>
        <v>582.82208400000002</v>
      </c>
      <c r="C142">
        <f>A142/3600*B142/1000</f>
        <v>1.3016358270290693E-4</v>
      </c>
      <c r="D142" t="s">
        <v>568</v>
      </c>
      <c r="E142">
        <v>1378947939.069</v>
      </c>
      <c r="F142" t="s">
        <v>12</v>
      </c>
      <c r="G142" t="s">
        <v>569</v>
      </c>
      <c r="H142" t="s">
        <v>564</v>
      </c>
      <c r="I142" t="s">
        <v>570</v>
      </c>
      <c r="J142" t="s">
        <v>103</v>
      </c>
      <c r="K142" t="s">
        <v>98</v>
      </c>
      <c r="L142" t="s">
        <v>99</v>
      </c>
      <c r="M142" t="s">
        <v>571</v>
      </c>
      <c r="N142" t="s">
        <v>572</v>
      </c>
      <c r="O142" t="s">
        <v>12</v>
      </c>
    </row>
    <row r="143" spans="1:15" x14ac:dyDescent="0.25">
      <c r="A143">
        <f>E144-E143</f>
        <v>0.79000020027160645</v>
      </c>
      <c r="B143">
        <f>VALUE(LEFT(M143,( LEN(M143)-3)))</f>
        <v>584.52332000000001</v>
      </c>
      <c r="C143">
        <f>A143/3600*B143/1000</f>
        <v>1.2827042773984007E-4</v>
      </c>
      <c r="D143" t="s">
        <v>573</v>
      </c>
      <c r="E143">
        <v>1378947939.8729999</v>
      </c>
      <c r="F143" t="s">
        <v>12</v>
      </c>
      <c r="G143" t="s">
        <v>574</v>
      </c>
      <c r="H143" t="s">
        <v>564</v>
      </c>
      <c r="I143" t="s">
        <v>16</v>
      </c>
      <c r="J143" t="s">
        <v>103</v>
      </c>
      <c r="K143" t="s">
        <v>98</v>
      </c>
      <c r="L143" t="s">
        <v>99</v>
      </c>
      <c r="M143" t="s">
        <v>575</v>
      </c>
      <c r="N143" t="s">
        <v>576</v>
      </c>
      <c r="O143" t="s">
        <v>12</v>
      </c>
    </row>
    <row r="144" spans="1:15" x14ac:dyDescent="0.25">
      <c r="A144">
        <f>E145-E144</f>
        <v>0.80899977684020996</v>
      </c>
      <c r="B144">
        <f>VALUE(LEFT(M144,( LEN(M144)-3)))</f>
        <v>586.191058</v>
      </c>
      <c r="C144">
        <f>A144/3600*B144/1000</f>
        <v>1.3173012086325738E-4</v>
      </c>
      <c r="D144" t="s">
        <v>577</v>
      </c>
      <c r="E144">
        <v>1378947940.6630001</v>
      </c>
      <c r="F144" t="s">
        <v>12</v>
      </c>
      <c r="G144" t="s">
        <v>578</v>
      </c>
      <c r="H144" t="s">
        <v>564</v>
      </c>
      <c r="I144" t="s">
        <v>579</v>
      </c>
      <c r="J144" t="s">
        <v>103</v>
      </c>
      <c r="K144" t="s">
        <v>98</v>
      </c>
      <c r="L144" t="s">
        <v>99</v>
      </c>
      <c r="M144" t="s">
        <v>580</v>
      </c>
      <c r="N144" t="s">
        <v>581</v>
      </c>
      <c r="O144" t="s">
        <v>12</v>
      </c>
    </row>
    <row r="145" spans="1:15" x14ac:dyDescent="0.25">
      <c r="A145">
        <f>E146-E145</f>
        <v>0.80100011825561523</v>
      </c>
      <c r="B145">
        <f>VALUE(LEFT(M145,( LEN(M145)-3)))</f>
        <v>587.90212899999995</v>
      </c>
      <c r="C145">
        <f>A145/3600*B145/1000</f>
        <v>1.3080824301436885E-4</v>
      </c>
      <c r="D145" t="s">
        <v>582</v>
      </c>
      <c r="E145">
        <v>1378947941.4719999</v>
      </c>
      <c r="F145" t="s">
        <v>12</v>
      </c>
      <c r="G145" t="s">
        <v>583</v>
      </c>
      <c r="H145" t="s">
        <v>564</v>
      </c>
      <c r="I145" t="s">
        <v>584</v>
      </c>
      <c r="J145" t="s">
        <v>103</v>
      </c>
      <c r="K145" t="s">
        <v>98</v>
      </c>
      <c r="L145" t="s">
        <v>99</v>
      </c>
      <c r="M145" t="s">
        <v>585</v>
      </c>
      <c r="N145" t="s">
        <v>586</v>
      </c>
      <c r="O145" t="s">
        <v>12</v>
      </c>
    </row>
    <row r="146" spans="1:15" x14ac:dyDescent="0.25">
      <c r="A146">
        <f>E147-E146</f>
        <v>0.8059999942779541</v>
      </c>
      <c r="B146">
        <f>VALUE(LEFT(M146,( LEN(M146)-3)))</f>
        <v>589.59591399999999</v>
      </c>
      <c r="C146">
        <f>A146/3600*B146/1000</f>
        <v>1.320039731417514E-4</v>
      </c>
      <c r="D146" t="s">
        <v>587</v>
      </c>
      <c r="E146">
        <v>1378947942.273</v>
      </c>
      <c r="F146" t="s">
        <v>12</v>
      </c>
      <c r="G146" t="s">
        <v>588</v>
      </c>
      <c r="H146" t="s">
        <v>564</v>
      </c>
      <c r="I146" t="s">
        <v>15</v>
      </c>
      <c r="J146" t="s">
        <v>103</v>
      </c>
      <c r="K146" t="s">
        <v>98</v>
      </c>
      <c r="L146" t="s">
        <v>99</v>
      </c>
      <c r="M146" t="s">
        <v>589</v>
      </c>
      <c r="N146" t="s">
        <v>590</v>
      </c>
      <c r="O146" t="s">
        <v>12</v>
      </c>
    </row>
    <row r="147" spans="1:15" x14ac:dyDescent="0.25">
      <c r="A147">
        <f>E148-E147</f>
        <v>1.1809999942779541</v>
      </c>
      <c r="B147">
        <f>VALUE(LEFT(M147,( LEN(M147)-3)))</f>
        <v>591.29828199999997</v>
      </c>
      <c r="C147">
        <f>A147/3600*B147/1000</f>
        <v>1.9397868546071223E-4</v>
      </c>
      <c r="D147" t="s">
        <v>591</v>
      </c>
      <c r="E147">
        <v>1378947943.079</v>
      </c>
      <c r="F147" t="s">
        <v>12</v>
      </c>
      <c r="G147" t="s">
        <v>592</v>
      </c>
      <c r="H147" t="s">
        <v>564</v>
      </c>
      <c r="I147" t="s">
        <v>348</v>
      </c>
      <c r="J147" t="s">
        <v>103</v>
      </c>
      <c r="K147" t="s">
        <v>98</v>
      </c>
      <c r="L147" t="s">
        <v>99</v>
      </c>
      <c r="M147" t="s">
        <v>593</v>
      </c>
      <c r="N147" t="s">
        <v>594</v>
      </c>
      <c r="O147" t="s">
        <v>12</v>
      </c>
    </row>
    <row r="148" spans="1:15" x14ac:dyDescent="0.25">
      <c r="A148">
        <f>E149-E148</f>
        <v>0.80999994277954102</v>
      </c>
      <c r="B148">
        <f>VALUE(LEFT(M148,( LEN(M148)-3)))</f>
        <v>593.79506100000003</v>
      </c>
      <c r="C148">
        <f>A148/3600*B148/1000</f>
        <v>1.3360387928688168E-4</v>
      </c>
      <c r="D148" t="s">
        <v>595</v>
      </c>
      <c r="E148">
        <v>1378947944.26</v>
      </c>
      <c r="F148" t="s">
        <v>12</v>
      </c>
      <c r="G148" t="s">
        <v>596</v>
      </c>
      <c r="H148" t="s">
        <v>564</v>
      </c>
      <c r="I148" t="s">
        <v>597</v>
      </c>
      <c r="J148" t="s">
        <v>103</v>
      </c>
      <c r="K148" t="s">
        <v>98</v>
      </c>
      <c r="L148" t="s">
        <v>99</v>
      </c>
      <c r="M148" t="s">
        <v>598</v>
      </c>
      <c r="N148" t="s">
        <v>599</v>
      </c>
      <c r="O148" t="s">
        <v>12</v>
      </c>
    </row>
    <row r="149" spans="1:15" x14ac:dyDescent="0.25">
      <c r="A149">
        <f>E150-E149</f>
        <v>0.7929999828338623</v>
      </c>
      <c r="B149">
        <f>VALUE(LEFT(M149,( LEN(M149)-3)))</f>
        <v>595.50613199999998</v>
      </c>
      <c r="C149">
        <f>A149/3600*B149/1000</f>
        <v>1.3117676457040549E-4</v>
      </c>
      <c r="D149" t="s">
        <v>600</v>
      </c>
      <c r="E149">
        <v>1378947945.0699999</v>
      </c>
      <c r="F149" t="s">
        <v>12</v>
      </c>
      <c r="G149" t="s">
        <v>601</v>
      </c>
      <c r="H149" t="s">
        <v>564</v>
      </c>
      <c r="I149" t="s">
        <v>602</v>
      </c>
      <c r="J149" t="s">
        <v>103</v>
      </c>
      <c r="K149" t="s">
        <v>98</v>
      </c>
      <c r="L149" t="s">
        <v>99</v>
      </c>
      <c r="M149" t="s">
        <v>603</v>
      </c>
      <c r="N149" t="s">
        <v>604</v>
      </c>
      <c r="O149" t="s">
        <v>12</v>
      </c>
    </row>
    <row r="150" spans="1:15" x14ac:dyDescent="0.25">
      <c r="A150">
        <f>E151-E150</f>
        <v>2.692000150680542</v>
      </c>
      <c r="B150">
        <f>VALUE(LEFT(M150,( LEN(M150)-3)))</f>
        <v>597.18346599999995</v>
      </c>
      <c r="C150">
        <f>A150/3600*B150/1000</f>
        <v>4.4656055012664669E-4</v>
      </c>
      <c r="D150" t="s">
        <v>605</v>
      </c>
      <c r="E150">
        <v>1378947945.8629999</v>
      </c>
      <c r="F150" t="s">
        <v>12</v>
      </c>
      <c r="G150" t="s">
        <v>606</v>
      </c>
      <c r="H150" t="s">
        <v>564</v>
      </c>
      <c r="I150" t="s">
        <v>607</v>
      </c>
      <c r="J150" t="s">
        <v>103</v>
      </c>
      <c r="K150" t="s">
        <v>98</v>
      </c>
      <c r="L150" t="s">
        <v>99</v>
      </c>
      <c r="M150" t="s">
        <v>608</v>
      </c>
      <c r="N150" t="s">
        <v>609</v>
      </c>
      <c r="O150" t="s">
        <v>12</v>
      </c>
    </row>
    <row r="151" spans="1:15" x14ac:dyDescent="0.25">
      <c r="A151">
        <f>E152-E151</f>
        <v>0.76099991798400879</v>
      </c>
      <c r="B151">
        <f>VALUE(LEFT(M151,( LEN(M151)-3)))</f>
        <v>602.87290800000005</v>
      </c>
      <c r="C151">
        <f>A151/3600*B151/1000</f>
        <v>1.2744062042855026E-4</v>
      </c>
      <c r="D151" t="s">
        <v>610</v>
      </c>
      <c r="E151">
        <v>1378947948.5550001</v>
      </c>
      <c r="F151" t="s">
        <v>12</v>
      </c>
      <c r="G151" t="s">
        <v>611</v>
      </c>
      <c r="H151" t="s">
        <v>564</v>
      </c>
      <c r="I151" t="s">
        <v>612</v>
      </c>
      <c r="J151" t="s">
        <v>103</v>
      </c>
      <c r="K151" t="s">
        <v>98</v>
      </c>
      <c r="L151" t="s">
        <v>99</v>
      </c>
      <c r="M151" t="s">
        <v>613</v>
      </c>
      <c r="N151" t="s">
        <v>614</v>
      </c>
      <c r="O151" t="s">
        <v>12</v>
      </c>
    </row>
    <row r="152" spans="1:15" x14ac:dyDescent="0.25">
      <c r="A152">
        <f>E153-E152</f>
        <v>0.79800009727478027</v>
      </c>
      <c r="B152">
        <f>VALUE(LEFT(M152,( LEN(M152)-3)))</f>
        <v>604.48229300000003</v>
      </c>
      <c r="C152">
        <f>A152/3600*B152/1000</f>
        <v>1.3399359128191173E-4</v>
      </c>
      <c r="D152" t="s">
        <v>615</v>
      </c>
      <c r="E152">
        <v>1378947949.316</v>
      </c>
      <c r="F152" t="s">
        <v>12</v>
      </c>
      <c r="G152" t="s">
        <v>616</v>
      </c>
      <c r="H152" t="s">
        <v>564</v>
      </c>
      <c r="I152" t="s">
        <v>617</v>
      </c>
      <c r="J152" t="s">
        <v>103</v>
      </c>
      <c r="K152" t="s">
        <v>98</v>
      </c>
      <c r="L152" t="s">
        <v>99</v>
      </c>
      <c r="M152" t="s">
        <v>618</v>
      </c>
      <c r="N152" t="s">
        <v>619</v>
      </c>
      <c r="O152" t="s">
        <v>12</v>
      </c>
    </row>
    <row r="153" spans="1:15" x14ac:dyDescent="0.25">
      <c r="A153">
        <f>E154-E153</f>
        <v>0.80900001525878906</v>
      </c>
      <c r="B153">
        <f>VALUE(LEFT(M153,( LEN(M153)-3)))</f>
        <v>606.16737599999999</v>
      </c>
      <c r="C153">
        <f>A153/3600*B153/1000</f>
        <v>1.3621928234260557E-4</v>
      </c>
      <c r="D153" t="s">
        <v>620</v>
      </c>
      <c r="E153">
        <v>1378947950.1140001</v>
      </c>
      <c r="F153" t="s">
        <v>12</v>
      </c>
      <c r="G153" t="s">
        <v>621</v>
      </c>
      <c r="H153" t="s">
        <v>564</v>
      </c>
      <c r="I153" t="s">
        <v>622</v>
      </c>
      <c r="J153" t="s">
        <v>103</v>
      </c>
      <c r="K153" t="s">
        <v>98</v>
      </c>
      <c r="L153" t="s">
        <v>99</v>
      </c>
      <c r="M153" t="s">
        <v>623</v>
      </c>
      <c r="N153" t="s">
        <v>624</v>
      </c>
      <c r="O153" t="s">
        <v>12</v>
      </c>
    </row>
    <row r="154" spans="1:15" x14ac:dyDescent="0.25">
      <c r="A154">
        <f>E155-E154</f>
        <v>0.7929999828338623</v>
      </c>
      <c r="B154">
        <f>VALUE(LEFT(M154,( LEN(M154)-3)))</f>
        <v>607.87844700000005</v>
      </c>
      <c r="C154">
        <f>A154/3600*B154/1000</f>
        <v>1.3390211056557637E-4</v>
      </c>
      <c r="D154" t="s">
        <v>625</v>
      </c>
      <c r="E154">
        <v>1378947950.9230001</v>
      </c>
      <c r="F154" t="s">
        <v>12</v>
      </c>
      <c r="G154" t="s">
        <v>626</v>
      </c>
      <c r="H154" t="s">
        <v>564</v>
      </c>
      <c r="I154" t="s">
        <v>627</v>
      </c>
      <c r="J154" t="s">
        <v>103</v>
      </c>
      <c r="K154" t="s">
        <v>98</v>
      </c>
      <c r="L154" t="s">
        <v>99</v>
      </c>
      <c r="M154" t="s">
        <v>628</v>
      </c>
      <c r="N154" t="s">
        <v>629</v>
      </c>
      <c r="O154" t="s">
        <v>12</v>
      </c>
    </row>
    <row r="155" spans="1:15" x14ac:dyDescent="0.25">
      <c r="A155">
        <f>E156-E155</f>
        <v>0.79699993133544922</v>
      </c>
      <c r="B155">
        <f>VALUE(LEFT(M155,( LEN(M155)-3)))</f>
        <v>609.55363499999999</v>
      </c>
      <c r="C155">
        <f>A155/3600*B155/1000</f>
        <v>1.349483903445204E-4</v>
      </c>
      <c r="D155" t="s">
        <v>630</v>
      </c>
      <c r="E155">
        <v>1378947951.7160001</v>
      </c>
      <c r="F155" t="s">
        <v>12</v>
      </c>
      <c r="G155" t="s">
        <v>631</v>
      </c>
      <c r="H155" t="s">
        <v>564</v>
      </c>
      <c r="I155" t="s">
        <v>632</v>
      </c>
      <c r="J155" t="s">
        <v>103</v>
      </c>
      <c r="K155" t="s">
        <v>98</v>
      </c>
      <c r="L155" t="s">
        <v>99</v>
      </c>
      <c r="M155" t="s">
        <v>633</v>
      </c>
      <c r="N155" t="s">
        <v>634</v>
      </c>
      <c r="O155" t="s">
        <v>12</v>
      </c>
    </row>
    <row r="156" spans="1:15" x14ac:dyDescent="0.25">
      <c r="A156">
        <f>E157-E156</f>
        <v>0.79699993133544922</v>
      </c>
      <c r="B156">
        <f>VALUE(LEFT(M156,( LEN(M156)-3)))</f>
        <v>611.23871799999995</v>
      </c>
      <c r="C156">
        <f>A156/3600*B156/1000</f>
        <v>1.3532144896543554E-4</v>
      </c>
      <c r="D156" t="s">
        <v>635</v>
      </c>
      <c r="E156">
        <v>1378947952.513</v>
      </c>
      <c r="F156" t="s">
        <v>12</v>
      </c>
      <c r="G156" t="s">
        <v>636</v>
      </c>
      <c r="H156" t="s">
        <v>564</v>
      </c>
      <c r="I156" t="s">
        <v>637</v>
      </c>
      <c r="J156" t="s">
        <v>103</v>
      </c>
      <c r="K156" t="s">
        <v>98</v>
      </c>
      <c r="L156" t="s">
        <v>99</v>
      </c>
      <c r="M156" t="s">
        <v>638</v>
      </c>
      <c r="N156" t="s">
        <v>639</v>
      </c>
      <c r="O156" t="s">
        <v>12</v>
      </c>
    </row>
    <row r="157" spans="1:15" x14ac:dyDescent="0.25">
      <c r="A157">
        <f>E158-E157</f>
        <v>1.6110000610351562</v>
      </c>
      <c r="B157">
        <f>VALUE(LEFT(M157,( LEN(M157)-3)))</f>
        <v>612.92386099999999</v>
      </c>
      <c r="C157">
        <f>A157/3600*B157/1000</f>
        <v>2.7428343818913987E-4</v>
      </c>
      <c r="D157" t="s">
        <v>640</v>
      </c>
      <c r="E157">
        <v>1378947953.3099999</v>
      </c>
      <c r="F157" t="s">
        <v>12</v>
      </c>
      <c r="G157" t="s">
        <v>641</v>
      </c>
      <c r="H157" t="s">
        <v>564</v>
      </c>
      <c r="I157" t="s">
        <v>435</v>
      </c>
      <c r="J157" t="s">
        <v>103</v>
      </c>
      <c r="K157" t="s">
        <v>98</v>
      </c>
      <c r="L157" t="s">
        <v>99</v>
      </c>
      <c r="M157" t="s">
        <v>642</v>
      </c>
      <c r="N157" t="s">
        <v>643</v>
      </c>
      <c r="O157" t="s">
        <v>12</v>
      </c>
    </row>
    <row r="158" spans="1:15" x14ac:dyDescent="0.25">
      <c r="A158">
        <f>E159-E158</f>
        <v>0.78900003433227539</v>
      </c>
      <c r="B158">
        <f>VALUE(LEFT(M158,( LEN(M158)-3)))</f>
        <v>616.32865700000002</v>
      </c>
      <c r="C158">
        <f>A158/3600*B158/1000</f>
        <v>1.3507870320360142E-4</v>
      </c>
      <c r="D158" t="s">
        <v>644</v>
      </c>
      <c r="E158">
        <v>1378947954.921</v>
      </c>
      <c r="F158" t="s">
        <v>12</v>
      </c>
      <c r="G158" t="s">
        <v>645</v>
      </c>
      <c r="H158" t="s">
        <v>564</v>
      </c>
      <c r="I158" t="s">
        <v>646</v>
      </c>
      <c r="J158" t="s">
        <v>103</v>
      </c>
      <c r="K158" t="s">
        <v>98</v>
      </c>
      <c r="L158" t="s">
        <v>99</v>
      </c>
      <c r="M158" t="s">
        <v>647</v>
      </c>
      <c r="N158" t="s">
        <v>648</v>
      </c>
      <c r="O158" t="s">
        <v>12</v>
      </c>
    </row>
    <row r="159" spans="1:15" x14ac:dyDescent="0.25">
      <c r="A159">
        <f>E160-E159</f>
        <v>0.80500006675720215</v>
      </c>
      <c r="B159">
        <f>VALUE(LEFT(M159,( LEN(M159)-3)))</f>
        <v>617.99520299999995</v>
      </c>
      <c r="C159">
        <f>A159/3600*B159/1000</f>
        <v>1.3819060546406406E-4</v>
      </c>
      <c r="D159" t="s">
        <v>649</v>
      </c>
      <c r="E159">
        <v>1378947955.71</v>
      </c>
      <c r="F159" t="s">
        <v>12</v>
      </c>
      <c r="G159" t="s">
        <v>650</v>
      </c>
      <c r="H159" t="s">
        <v>564</v>
      </c>
      <c r="I159" t="s">
        <v>651</v>
      </c>
      <c r="J159" t="s">
        <v>103</v>
      </c>
      <c r="K159" t="s">
        <v>98</v>
      </c>
      <c r="L159" t="s">
        <v>99</v>
      </c>
      <c r="M159" t="s">
        <v>652</v>
      </c>
      <c r="N159" t="s">
        <v>653</v>
      </c>
      <c r="O159" t="s">
        <v>12</v>
      </c>
    </row>
    <row r="160" spans="1:15" x14ac:dyDescent="0.25">
      <c r="A160">
        <f>E161-E160</f>
        <v>0.80099987983703613</v>
      </c>
      <c r="B160">
        <f>VALUE(LEFT(M160,( LEN(M160)-3)))</f>
        <v>619.69763</v>
      </c>
      <c r="C160">
        <f>A160/3600*B160/1000</f>
        <v>1.3788270199036003E-4</v>
      </c>
      <c r="D160" t="s">
        <v>654</v>
      </c>
      <c r="E160">
        <v>1378947956.5150001</v>
      </c>
      <c r="F160" t="s">
        <v>12</v>
      </c>
      <c r="G160" t="s">
        <v>655</v>
      </c>
      <c r="H160" t="s">
        <v>564</v>
      </c>
      <c r="I160" t="s">
        <v>656</v>
      </c>
      <c r="J160" t="s">
        <v>103</v>
      </c>
      <c r="K160" t="s">
        <v>98</v>
      </c>
      <c r="L160" t="s">
        <v>99</v>
      </c>
      <c r="M160" t="s">
        <v>657</v>
      </c>
      <c r="N160" t="s">
        <v>658</v>
      </c>
      <c r="O160" t="s">
        <v>12</v>
      </c>
    </row>
    <row r="161" spans="1:15" x14ac:dyDescent="0.25">
      <c r="A161">
        <f>E162-E161</f>
        <v>1.1979999542236328</v>
      </c>
      <c r="B161">
        <f>VALUE(LEFT(M161,( LEN(M161)-3)))</f>
        <v>621.39135599999997</v>
      </c>
      <c r="C161">
        <f>A161/3600*B161/1000</f>
        <v>2.0678522667860031E-4</v>
      </c>
      <c r="D161" t="s">
        <v>659</v>
      </c>
      <c r="E161">
        <v>1378947957.316</v>
      </c>
      <c r="F161" t="s">
        <v>12</v>
      </c>
      <c r="G161" t="s">
        <v>660</v>
      </c>
      <c r="H161" t="s">
        <v>564</v>
      </c>
      <c r="I161" t="s">
        <v>223</v>
      </c>
      <c r="J161" t="s">
        <v>103</v>
      </c>
      <c r="K161" t="s">
        <v>98</v>
      </c>
      <c r="L161" t="s">
        <v>99</v>
      </c>
      <c r="M161" t="s">
        <v>661</v>
      </c>
      <c r="N161" t="s">
        <v>662</v>
      </c>
      <c r="O161" t="s">
        <v>12</v>
      </c>
    </row>
    <row r="162" spans="1:15" x14ac:dyDescent="0.25">
      <c r="A162">
        <f>E163-E162</f>
        <v>0.80100011825561523</v>
      </c>
      <c r="B162">
        <f>VALUE(LEFT(M162,( LEN(M162)-3)))</f>
        <v>623.92276500000003</v>
      </c>
      <c r="C162">
        <f>A162/3600*B162/1000</f>
        <v>1.388228357076029E-4</v>
      </c>
      <c r="D162" t="s">
        <v>663</v>
      </c>
      <c r="E162">
        <v>1378947958.5139999</v>
      </c>
      <c r="F162" t="s">
        <v>12</v>
      </c>
      <c r="G162" t="s">
        <v>664</v>
      </c>
      <c r="H162" t="s">
        <v>564</v>
      </c>
      <c r="I162" t="s">
        <v>255</v>
      </c>
      <c r="J162" t="s">
        <v>103</v>
      </c>
      <c r="K162" t="s">
        <v>98</v>
      </c>
      <c r="L162" t="s">
        <v>99</v>
      </c>
      <c r="M162" t="s">
        <v>665</v>
      </c>
      <c r="N162" t="s">
        <v>666</v>
      </c>
      <c r="O162" t="s">
        <v>12</v>
      </c>
    </row>
    <row r="163" spans="1:15" x14ac:dyDescent="0.25">
      <c r="A163">
        <f>E164-E163</f>
        <v>0.80200004577636719</v>
      </c>
      <c r="B163">
        <f>VALUE(LEFT(M163,( LEN(M163)-3)))</f>
        <v>625.616491</v>
      </c>
      <c r="C163">
        <f>A163/3600*B163/1000</f>
        <v>1.3937345956123616E-4</v>
      </c>
      <c r="D163" t="s">
        <v>667</v>
      </c>
      <c r="E163">
        <v>1378947959.3150001</v>
      </c>
      <c r="F163" t="s">
        <v>12</v>
      </c>
      <c r="G163" t="s">
        <v>668</v>
      </c>
      <c r="H163" t="s">
        <v>669</v>
      </c>
      <c r="I163" t="s">
        <v>670</v>
      </c>
      <c r="J163" t="s">
        <v>103</v>
      </c>
      <c r="K163" t="s">
        <v>98</v>
      </c>
      <c r="L163" t="s">
        <v>99</v>
      </c>
      <c r="M163" t="s">
        <v>671</v>
      </c>
      <c r="N163" t="s">
        <v>672</v>
      </c>
      <c r="O163" t="s">
        <v>12</v>
      </c>
    </row>
    <row r="164" spans="1:15" x14ac:dyDescent="0.25">
      <c r="A164">
        <f>E165-E164</f>
        <v>0.80900001525878906</v>
      </c>
      <c r="B164">
        <f>VALUE(LEFT(M164,( LEN(M164)-3)))</f>
        <v>627.31021599999997</v>
      </c>
      <c r="C164">
        <f>A164/3600*B164/1000</f>
        <v>1.409705484211095E-4</v>
      </c>
      <c r="D164" t="s">
        <v>673</v>
      </c>
      <c r="E164">
        <v>1378947960.1170001</v>
      </c>
      <c r="F164" t="s">
        <v>12</v>
      </c>
      <c r="G164" t="s">
        <v>674</v>
      </c>
      <c r="H164" t="s">
        <v>669</v>
      </c>
      <c r="I164" t="s">
        <v>675</v>
      </c>
      <c r="J164" t="s">
        <v>103</v>
      </c>
      <c r="K164" t="s">
        <v>98</v>
      </c>
      <c r="L164" t="s">
        <v>99</v>
      </c>
      <c r="M164" t="s">
        <v>676</v>
      </c>
      <c r="N164" t="s">
        <v>677</v>
      </c>
      <c r="O164" t="s">
        <v>12</v>
      </c>
    </row>
    <row r="165" spans="1:15" x14ac:dyDescent="0.25">
      <c r="A165">
        <f>E166-E165</f>
        <v>1.1939997673034668</v>
      </c>
      <c r="B165">
        <f>VALUE(LEFT(M165,( LEN(M165)-3)))</f>
        <v>629.02128700000003</v>
      </c>
      <c r="C165">
        <f>A165/3600*B165/1000</f>
        <v>2.0862535286303533E-4</v>
      </c>
      <c r="D165" t="s">
        <v>678</v>
      </c>
      <c r="E165">
        <v>1378947960.9260001</v>
      </c>
      <c r="F165" t="s">
        <v>12</v>
      </c>
      <c r="G165" t="s">
        <v>679</v>
      </c>
      <c r="H165" t="s">
        <v>669</v>
      </c>
      <c r="I165" t="s">
        <v>680</v>
      </c>
      <c r="J165" t="s">
        <v>103</v>
      </c>
      <c r="K165" t="s">
        <v>98</v>
      </c>
      <c r="L165" t="s">
        <v>99</v>
      </c>
      <c r="M165" t="s">
        <v>681</v>
      </c>
      <c r="N165" t="s">
        <v>682</v>
      </c>
      <c r="O165" t="s">
        <v>12</v>
      </c>
    </row>
    <row r="166" spans="1:15" x14ac:dyDescent="0.25">
      <c r="A166">
        <f>E167-E166</f>
        <v>1.5950000286102295</v>
      </c>
      <c r="B166">
        <f>VALUE(LEFT(M166,( LEN(M166)-3)))</f>
        <v>631.543994</v>
      </c>
      <c r="C166">
        <f>A166/3600*B166/1000</f>
        <v>2.7980908013850521E-4</v>
      </c>
      <c r="D166" t="s">
        <v>683</v>
      </c>
      <c r="E166">
        <v>1378947962.1199999</v>
      </c>
      <c r="F166" t="s">
        <v>12</v>
      </c>
      <c r="G166" t="s">
        <v>684</v>
      </c>
      <c r="H166" t="s">
        <v>669</v>
      </c>
      <c r="I166" t="s">
        <v>685</v>
      </c>
      <c r="J166" t="s">
        <v>103</v>
      </c>
      <c r="K166" t="s">
        <v>98</v>
      </c>
      <c r="L166" t="s">
        <v>99</v>
      </c>
      <c r="M166" t="s">
        <v>686</v>
      </c>
      <c r="N166" t="s">
        <v>687</v>
      </c>
      <c r="O166" t="s">
        <v>12</v>
      </c>
    </row>
    <row r="167" spans="1:15" x14ac:dyDescent="0.25">
      <c r="A167">
        <f>E168-E167</f>
        <v>1.5980000495910645</v>
      </c>
      <c r="B167">
        <f>VALUE(LEFT(M167,( LEN(M167)-3)))</f>
        <v>634.91517299999998</v>
      </c>
      <c r="C167">
        <f>A167/3600*B167/1000</f>
        <v>2.8183179942781092E-4</v>
      </c>
      <c r="D167" t="s">
        <v>688</v>
      </c>
      <c r="E167">
        <v>1378947963.7149999</v>
      </c>
      <c r="F167" t="s">
        <v>12</v>
      </c>
      <c r="G167" t="s">
        <v>689</v>
      </c>
      <c r="H167" t="s">
        <v>669</v>
      </c>
      <c r="I167" t="s">
        <v>38</v>
      </c>
      <c r="J167" t="s">
        <v>103</v>
      </c>
      <c r="K167" t="s">
        <v>98</v>
      </c>
      <c r="L167" t="s">
        <v>99</v>
      </c>
      <c r="M167" t="s">
        <v>690</v>
      </c>
      <c r="N167" t="s">
        <v>691</v>
      </c>
      <c r="O167" t="s">
        <v>12</v>
      </c>
    </row>
    <row r="168" spans="1:15" x14ac:dyDescent="0.25">
      <c r="A168">
        <f>E169-E168</f>
        <v>1.2020001411437988</v>
      </c>
      <c r="B168">
        <f>VALUE(LEFT(M168,( LEN(M168)-3)))</f>
        <v>638.29398200000003</v>
      </c>
      <c r="C168">
        <f>A168/3600*B168/1000</f>
        <v>2.1311929345978816E-4</v>
      </c>
      <c r="D168" t="s">
        <v>692</v>
      </c>
      <c r="E168">
        <v>1378947965.313</v>
      </c>
      <c r="F168" t="s">
        <v>12</v>
      </c>
      <c r="G168" t="s">
        <v>693</v>
      </c>
      <c r="H168" t="s">
        <v>669</v>
      </c>
      <c r="I168" t="s">
        <v>694</v>
      </c>
      <c r="J168" t="s">
        <v>103</v>
      </c>
      <c r="K168" t="s">
        <v>98</v>
      </c>
      <c r="L168" t="s">
        <v>99</v>
      </c>
      <c r="M168" t="s">
        <v>695</v>
      </c>
      <c r="N168" t="s">
        <v>696</v>
      </c>
      <c r="O168" t="s">
        <v>12</v>
      </c>
    </row>
    <row r="169" spans="1:15" x14ac:dyDescent="0.25">
      <c r="A169">
        <f>E170-E169</f>
        <v>0.80099987983703613</v>
      </c>
      <c r="B169">
        <f>VALUE(LEFT(M169,( LEN(M169)-3)))</f>
        <v>640.83403299999998</v>
      </c>
      <c r="C169">
        <f>A169/3600*B169/1000</f>
        <v>1.4258555095235644E-4</v>
      </c>
      <c r="D169" t="s">
        <v>697</v>
      </c>
      <c r="E169">
        <v>1378947966.5150001</v>
      </c>
      <c r="F169" t="s">
        <v>12</v>
      </c>
      <c r="G169" t="s">
        <v>698</v>
      </c>
      <c r="H169" t="s">
        <v>669</v>
      </c>
      <c r="I169" t="s">
        <v>13</v>
      </c>
      <c r="J169" t="s">
        <v>103</v>
      </c>
      <c r="K169" t="s">
        <v>98</v>
      </c>
      <c r="L169" t="s">
        <v>99</v>
      </c>
      <c r="M169" t="s">
        <v>699</v>
      </c>
      <c r="N169" t="s">
        <v>700</v>
      </c>
      <c r="O169" t="s">
        <v>12</v>
      </c>
    </row>
    <row r="170" spans="1:15" x14ac:dyDescent="0.25">
      <c r="A170">
        <f>E171-E170</f>
        <v>2.6480000019073486</v>
      </c>
      <c r="B170">
        <f>VALUE(LEFT(M170,( LEN(M170)-3)))</f>
        <v>642.52775899999995</v>
      </c>
      <c r="C170">
        <f>A170/3600*B170/1000</f>
        <v>4.7261486307153454E-4</v>
      </c>
      <c r="D170" t="s">
        <v>701</v>
      </c>
      <c r="E170">
        <v>1378947967.316</v>
      </c>
      <c r="F170" t="s">
        <v>12</v>
      </c>
      <c r="G170" t="s">
        <v>702</v>
      </c>
      <c r="H170" t="s">
        <v>669</v>
      </c>
      <c r="I170" t="s">
        <v>680</v>
      </c>
      <c r="J170" t="s">
        <v>103</v>
      </c>
      <c r="K170" t="s">
        <v>98</v>
      </c>
      <c r="L170" t="s">
        <v>99</v>
      </c>
      <c r="M170" t="s">
        <v>703</v>
      </c>
      <c r="N170" t="s">
        <v>704</v>
      </c>
      <c r="O170" t="s">
        <v>12</v>
      </c>
    </row>
    <row r="171" spans="1:15" x14ac:dyDescent="0.25">
      <c r="A171">
        <f>E172-E171</f>
        <v>0.79699993133544922</v>
      </c>
      <c r="B171">
        <f>VALUE(LEFT(M171,( LEN(M171)-3)))</f>
        <v>648.12415799999997</v>
      </c>
      <c r="C171">
        <f>A171/3600*B171/1000</f>
        <v>1.4348747483967938E-4</v>
      </c>
      <c r="D171" t="s">
        <v>705</v>
      </c>
      <c r="E171">
        <v>1378947969.964</v>
      </c>
      <c r="F171" t="s">
        <v>12</v>
      </c>
      <c r="G171" t="s">
        <v>706</v>
      </c>
      <c r="H171" t="s">
        <v>669</v>
      </c>
      <c r="I171" t="s">
        <v>56</v>
      </c>
      <c r="J171" t="s">
        <v>103</v>
      </c>
      <c r="K171" t="s">
        <v>98</v>
      </c>
      <c r="L171" t="s">
        <v>99</v>
      </c>
      <c r="M171" t="s">
        <v>707</v>
      </c>
      <c r="N171" t="s">
        <v>708</v>
      </c>
      <c r="O171" t="s">
        <v>12</v>
      </c>
    </row>
    <row r="172" spans="1:15" x14ac:dyDescent="0.25">
      <c r="A172">
        <f>E173-E172</f>
        <v>1.5989999771118164</v>
      </c>
      <c r="B172">
        <f>VALUE(LEFT(M172,( LEN(M172)-3)))</f>
        <v>649.80799000000002</v>
      </c>
      <c r="C172">
        <f>A172/3600*B172/1000</f>
        <v>2.8862304476029877E-4</v>
      </c>
      <c r="D172" t="s">
        <v>709</v>
      </c>
      <c r="E172">
        <v>1378947970.7609999</v>
      </c>
      <c r="F172" t="s">
        <v>12</v>
      </c>
      <c r="G172" t="s">
        <v>710</v>
      </c>
      <c r="H172" t="s">
        <v>669</v>
      </c>
      <c r="I172" t="s">
        <v>711</v>
      </c>
      <c r="J172" t="s">
        <v>103</v>
      </c>
      <c r="K172" t="s">
        <v>98</v>
      </c>
      <c r="L172" t="s">
        <v>99</v>
      </c>
      <c r="M172" t="s">
        <v>712</v>
      </c>
      <c r="N172" t="s">
        <v>713</v>
      </c>
      <c r="O172" t="s">
        <v>12</v>
      </c>
    </row>
    <row r="173" spans="1:15" x14ac:dyDescent="0.25">
      <c r="A173">
        <f>E174-E173</f>
        <v>0.80100011825561523</v>
      </c>
      <c r="B173">
        <f>VALUE(LEFT(M173,( LEN(M173)-3)))</f>
        <v>653.18900299999996</v>
      </c>
      <c r="C173">
        <f>A173/3600*B173/1000</f>
        <v>1.4533457462396316E-4</v>
      </c>
      <c r="D173" t="s">
        <v>714</v>
      </c>
      <c r="E173">
        <v>1378947972.3599999</v>
      </c>
      <c r="F173" t="s">
        <v>12</v>
      </c>
      <c r="G173" t="s">
        <v>715</v>
      </c>
      <c r="H173" t="s">
        <v>669</v>
      </c>
      <c r="I173" t="s">
        <v>716</v>
      </c>
      <c r="J173" t="s">
        <v>103</v>
      </c>
      <c r="K173" t="s">
        <v>98</v>
      </c>
      <c r="L173" t="s">
        <v>99</v>
      </c>
      <c r="M173" t="s">
        <v>717</v>
      </c>
      <c r="N173" t="s">
        <v>718</v>
      </c>
      <c r="O173" t="s">
        <v>12</v>
      </c>
    </row>
    <row r="174" spans="1:15" x14ac:dyDescent="0.25">
      <c r="A174">
        <f>E175-E174</f>
        <v>1.2219998836517334</v>
      </c>
      <c r="B174">
        <f>VALUE(LEFT(M174,( LEN(M174)-3)))</f>
        <v>654.880583</v>
      </c>
      <c r="C174">
        <f>A174/3600*B174/1000</f>
        <v>2.2229555450882759E-4</v>
      </c>
      <c r="D174" t="s">
        <v>719</v>
      </c>
      <c r="E174">
        <v>1378947973.161</v>
      </c>
      <c r="F174" t="s">
        <v>12</v>
      </c>
      <c r="G174" t="s">
        <v>720</v>
      </c>
      <c r="H174" t="s">
        <v>669</v>
      </c>
      <c r="I174" t="s">
        <v>23</v>
      </c>
      <c r="J174" t="s">
        <v>103</v>
      </c>
      <c r="K174" t="s">
        <v>98</v>
      </c>
      <c r="L174" t="s">
        <v>99</v>
      </c>
      <c r="M174" t="s">
        <v>721</v>
      </c>
      <c r="N174" t="s">
        <v>722</v>
      </c>
      <c r="O174" t="s">
        <v>12</v>
      </c>
    </row>
    <row r="175" spans="1:15" x14ac:dyDescent="0.25">
      <c r="A175">
        <f>E176-E175</f>
        <v>0.78200006484985352</v>
      </c>
      <c r="B175">
        <f>VALUE(LEFT(M175,( LEN(M175)-3)))</f>
        <v>657.46390799999995</v>
      </c>
      <c r="C175">
        <f>A175/3600*B175/1000</f>
        <v>1.4281578297012167E-4</v>
      </c>
      <c r="D175" t="s">
        <v>723</v>
      </c>
      <c r="E175">
        <v>1378947974.3829999</v>
      </c>
      <c r="F175" t="s">
        <v>12</v>
      </c>
      <c r="G175" t="s">
        <v>724</v>
      </c>
      <c r="H175" t="s">
        <v>669</v>
      </c>
      <c r="I175" t="s">
        <v>725</v>
      </c>
      <c r="J175" t="s">
        <v>103</v>
      </c>
      <c r="K175" t="s">
        <v>98</v>
      </c>
      <c r="L175" t="s">
        <v>99</v>
      </c>
      <c r="M175" t="s">
        <v>726</v>
      </c>
      <c r="N175" t="s">
        <v>727</v>
      </c>
      <c r="O175" t="s">
        <v>12</v>
      </c>
    </row>
    <row r="176" spans="1:15" x14ac:dyDescent="0.25">
      <c r="A176">
        <f>E177-E176</f>
        <v>0.79699993133544922</v>
      </c>
      <c r="B176">
        <f>VALUE(LEFT(M176,( LEN(M176)-3)))</f>
        <v>659.11656600000003</v>
      </c>
      <c r="C176">
        <f>A176/3600*B176/1000</f>
        <v>1.4592107162334918E-4</v>
      </c>
      <c r="D176" t="s">
        <v>728</v>
      </c>
      <c r="E176">
        <v>1378947975.165</v>
      </c>
      <c r="F176" t="s">
        <v>12</v>
      </c>
      <c r="G176" t="s">
        <v>729</v>
      </c>
      <c r="H176" t="s">
        <v>669</v>
      </c>
      <c r="I176" t="s">
        <v>730</v>
      </c>
      <c r="J176" t="s">
        <v>103</v>
      </c>
      <c r="K176" t="s">
        <v>98</v>
      </c>
      <c r="L176" t="s">
        <v>99</v>
      </c>
      <c r="M176" t="s">
        <v>731</v>
      </c>
      <c r="N176" t="s">
        <v>732</v>
      </c>
      <c r="O176" t="s">
        <v>12</v>
      </c>
    </row>
    <row r="177" spans="1:15" x14ac:dyDescent="0.25">
      <c r="A177">
        <f>E178-E177</f>
        <v>1.2020001411437988</v>
      </c>
      <c r="B177">
        <f>VALUE(LEFT(M177,( LEN(M177)-3)))</f>
        <v>660.801649</v>
      </c>
      <c r="C177">
        <f>A177/3600*B177/1000</f>
        <v>2.2063435426834859E-4</v>
      </c>
      <c r="D177" t="s">
        <v>733</v>
      </c>
      <c r="E177">
        <v>1378947975.9619999</v>
      </c>
      <c r="F177" t="s">
        <v>12</v>
      </c>
      <c r="G177" t="s">
        <v>734</v>
      </c>
      <c r="H177" t="s">
        <v>669</v>
      </c>
      <c r="I177" t="s">
        <v>735</v>
      </c>
      <c r="J177" t="s">
        <v>103</v>
      </c>
      <c r="K177" t="s">
        <v>98</v>
      </c>
      <c r="L177" t="s">
        <v>99</v>
      </c>
      <c r="M177" t="s">
        <v>736</v>
      </c>
      <c r="N177" t="s">
        <v>737</v>
      </c>
      <c r="O177" t="s">
        <v>12</v>
      </c>
    </row>
    <row r="178" spans="1:15" x14ac:dyDescent="0.25">
      <c r="A178">
        <f>E179-E178</f>
        <v>0.7929999828338623</v>
      </c>
      <c r="B178">
        <f>VALUE(LEFT(M178,( LEN(M178)-3)))</f>
        <v>663.34164099999998</v>
      </c>
      <c r="C178">
        <f>A178/3600*B178/1000</f>
        <v>1.46119419423885E-4</v>
      </c>
      <c r="D178" t="s">
        <v>738</v>
      </c>
      <c r="E178">
        <v>1378947977.164</v>
      </c>
      <c r="F178" t="s">
        <v>12</v>
      </c>
      <c r="G178" t="s">
        <v>739</v>
      </c>
      <c r="H178" t="s">
        <v>669</v>
      </c>
      <c r="I178" t="s">
        <v>740</v>
      </c>
      <c r="J178" t="s">
        <v>103</v>
      </c>
      <c r="K178" t="s">
        <v>98</v>
      </c>
      <c r="L178" t="s">
        <v>99</v>
      </c>
      <c r="M178" t="s">
        <v>741</v>
      </c>
      <c r="N178" t="s">
        <v>742</v>
      </c>
      <c r="O178" t="s">
        <v>12</v>
      </c>
    </row>
    <row r="179" spans="1:15" x14ac:dyDescent="0.25">
      <c r="A179">
        <f>E180-E179</f>
        <v>0.83699989318847656</v>
      </c>
      <c r="B179">
        <f>VALUE(LEFT(M179,( LEN(M179)-3)))</f>
        <v>665.01808200000005</v>
      </c>
      <c r="C179">
        <f>A179/3600*B179/1000</f>
        <v>1.5461668433400155E-4</v>
      </c>
      <c r="D179" t="s">
        <v>743</v>
      </c>
      <c r="E179">
        <v>1378947977.957</v>
      </c>
      <c r="F179" t="s">
        <v>12</v>
      </c>
      <c r="G179" t="s">
        <v>744</v>
      </c>
      <c r="H179" t="s">
        <v>669</v>
      </c>
      <c r="I179" t="s">
        <v>745</v>
      </c>
      <c r="J179" t="s">
        <v>103</v>
      </c>
      <c r="K179" t="s">
        <v>98</v>
      </c>
      <c r="L179" t="s">
        <v>99</v>
      </c>
      <c r="M179" t="s">
        <v>746</v>
      </c>
      <c r="N179" t="s">
        <v>747</v>
      </c>
      <c r="O179" t="s">
        <v>12</v>
      </c>
    </row>
    <row r="180" spans="1:15" x14ac:dyDescent="0.25">
      <c r="A180">
        <f>E181-E180</f>
        <v>0.76900005340576172</v>
      </c>
      <c r="B180">
        <f>VALUE(LEFT(M180,( LEN(M180)-3)))</f>
        <v>666.78637300000003</v>
      </c>
      <c r="C180">
        <f>A180/3600*B180/1000</f>
        <v>1.424329879020095E-4</v>
      </c>
      <c r="D180" t="s">
        <v>748</v>
      </c>
      <c r="E180">
        <v>1378947978.7939999</v>
      </c>
      <c r="F180" t="s">
        <v>12</v>
      </c>
      <c r="G180" t="s">
        <v>749</v>
      </c>
      <c r="H180" t="s">
        <v>669</v>
      </c>
      <c r="I180" t="s">
        <v>750</v>
      </c>
      <c r="J180" t="s">
        <v>103</v>
      </c>
      <c r="K180" t="s">
        <v>98</v>
      </c>
      <c r="L180" t="s">
        <v>99</v>
      </c>
      <c r="M180" t="s">
        <v>751</v>
      </c>
      <c r="N180" t="s">
        <v>752</v>
      </c>
      <c r="O180" t="s">
        <v>12</v>
      </c>
    </row>
    <row r="181" spans="1:15" x14ac:dyDescent="0.25">
      <c r="A181">
        <f>E182-E181</f>
        <v>1.5989999771118164</v>
      </c>
      <c r="B181">
        <f>VALUE(LEFT(M181,( LEN(M181)-3)))</f>
        <v>668.41304300000002</v>
      </c>
      <c r="C181">
        <f>A181/3600*B181/1000</f>
        <v>2.9688678901617765E-4</v>
      </c>
      <c r="D181" t="s">
        <v>753</v>
      </c>
      <c r="E181">
        <v>1378947979.563</v>
      </c>
      <c r="F181" t="s">
        <v>12</v>
      </c>
      <c r="G181" t="s">
        <v>754</v>
      </c>
      <c r="H181" t="s">
        <v>669</v>
      </c>
      <c r="I181" t="s">
        <v>755</v>
      </c>
      <c r="J181" t="s">
        <v>103</v>
      </c>
      <c r="K181" t="s">
        <v>98</v>
      </c>
      <c r="L181" t="s">
        <v>99</v>
      </c>
      <c r="M181" t="s">
        <v>756</v>
      </c>
      <c r="N181" t="s">
        <v>757</v>
      </c>
      <c r="O181" t="s">
        <v>12</v>
      </c>
    </row>
    <row r="182" spans="1:15" x14ac:dyDescent="0.25">
      <c r="A182">
        <f>E183-E182</f>
        <v>1.2020001411437988</v>
      </c>
      <c r="B182">
        <f>VALUE(LEFT(M182,( LEN(M182)-3)))</f>
        <v>671.79191100000003</v>
      </c>
      <c r="C182">
        <f>A182/3600*B182/1000</f>
        <v>2.2430388106701733E-4</v>
      </c>
      <c r="D182" t="s">
        <v>758</v>
      </c>
      <c r="E182">
        <v>1378947981.1619999</v>
      </c>
      <c r="F182" t="s">
        <v>12</v>
      </c>
      <c r="G182" t="s">
        <v>759</v>
      </c>
      <c r="H182" t="s">
        <v>669</v>
      </c>
      <c r="I182" t="s">
        <v>760</v>
      </c>
      <c r="J182" t="s">
        <v>103</v>
      </c>
      <c r="K182" t="s">
        <v>98</v>
      </c>
      <c r="L182" t="s">
        <v>99</v>
      </c>
      <c r="M182" t="s">
        <v>761</v>
      </c>
      <c r="N182" t="s">
        <v>762</v>
      </c>
      <c r="O182" t="s">
        <v>12</v>
      </c>
    </row>
    <row r="183" spans="1:15" x14ac:dyDescent="0.25">
      <c r="A183">
        <f>E184-E183</f>
        <v>0.79699993133544922</v>
      </c>
      <c r="B183">
        <f>VALUE(LEFT(M183,( LEN(M183)-3)))</f>
        <v>674.33190300000001</v>
      </c>
      <c r="C183">
        <f>A183/3600*B183/1000</f>
        <v>1.4928957788563969E-4</v>
      </c>
      <c r="D183" t="s">
        <v>763</v>
      </c>
      <c r="E183">
        <v>1378947982.3640001</v>
      </c>
      <c r="F183" t="s">
        <v>12</v>
      </c>
      <c r="G183" t="s">
        <v>764</v>
      </c>
      <c r="H183" t="s">
        <v>765</v>
      </c>
      <c r="I183" t="s">
        <v>766</v>
      </c>
      <c r="J183" t="s">
        <v>103</v>
      </c>
      <c r="K183" t="s">
        <v>98</v>
      </c>
      <c r="L183" t="s">
        <v>99</v>
      </c>
      <c r="M183" t="s">
        <v>767</v>
      </c>
      <c r="N183" t="s">
        <v>768</v>
      </c>
      <c r="O183" t="s">
        <v>12</v>
      </c>
    </row>
    <row r="184" spans="1:15" x14ac:dyDescent="0.25">
      <c r="A184">
        <f>E185-E184</f>
        <v>0.79699993133544922</v>
      </c>
      <c r="B184">
        <f>VALUE(LEFT(M184,( LEN(M184)-3)))</f>
        <v>676.01698599999997</v>
      </c>
      <c r="C184">
        <f>A184/3600*B184/1000</f>
        <v>1.4966263650655482E-4</v>
      </c>
      <c r="D184" t="s">
        <v>769</v>
      </c>
      <c r="E184">
        <v>1378947983.161</v>
      </c>
      <c r="F184" t="s">
        <v>12</v>
      </c>
      <c r="G184" t="s">
        <v>770</v>
      </c>
      <c r="H184" t="s">
        <v>765</v>
      </c>
      <c r="I184" t="s">
        <v>771</v>
      </c>
      <c r="J184" t="s">
        <v>103</v>
      </c>
      <c r="K184" t="s">
        <v>98</v>
      </c>
      <c r="L184" t="s">
        <v>99</v>
      </c>
      <c r="M184" t="s">
        <v>772</v>
      </c>
      <c r="N184" t="s">
        <v>773</v>
      </c>
      <c r="O184" t="s">
        <v>12</v>
      </c>
    </row>
    <row r="185" spans="1:15" x14ac:dyDescent="0.25">
      <c r="A185">
        <f>E186-E185</f>
        <v>1.6140000820159912</v>
      </c>
      <c r="B185">
        <f>VALUE(LEFT(M185,( LEN(M185)-3)))</f>
        <v>677.70206900000005</v>
      </c>
      <c r="C185">
        <f>A185/3600*B185/1000</f>
        <v>3.0383644304122413E-4</v>
      </c>
      <c r="D185" t="s">
        <v>774</v>
      </c>
      <c r="E185">
        <v>1378947983.9579999</v>
      </c>
      <c r="F185" t="s">
        <v>12</v>
      </c>
      <c r="G185" t="s">
        <v>775</v>
      </c>
      <c r="H185" t="s">
        <v>765</v>
      </c>
      <c r="I185" t="s">
        <v>776</v>
      </c>
      <c r="J185" t="s">
        <v>103</v>
      </c>
      <c r="K185" t="s">
        <v>98</v>
      </c>
      <c r="L185" t="s">
        <v>99</v>
      </c>
      <c r="M185" t="s">
        <v>777</v>
      </c>
      <c r="N185" t="s">
        <v>778</v>
      </c>
      <c r="O185" t="s">
        <v>12</v>
      </c>
    </row>
    <row r="186" spans="1:15" x14ac:dyDescent="0.25">
      <c r="A186">
        <f>E187-E186</f>
        <v>0.78900003433227539</v>
      </c>
      <c r="B186">
        <f>VALUE(LEFT(M186,( LEN(M186)-3)))</f>
        <v>681.11437599999999</v>
      </c>
      <c r="C186">
        <f>A186/3600*B186/1000</f>
        <v>1.4927757390227953E-4</v>
      </c>
      <c r="D186" t="s">
        <v>779</v>
      </c>
      <c r="E186">
        <v>1378947985.572</v>
      </c>
      <c r="F186" t="s">
        <v>12</v>
      </c>
      <c r="G186" t="s">
        <v>780</v>
      </c>
      <c r="H186" t="s">
        <v>765</v>
      </c>
      <c r="I186" t="s">
        <v>570</v>
      </c>
      <c r="J186" t="s">
        <v>103</v>
      </c>
      <c r="K186" t="s">
        <v>98</v>
      </c>
      <c r="L186" t="s">
        <v>99</v>
      </c>
      <c r="M186" t="s">
        <v>781</v>
      </c>
      <c r="N186" t="s">
        <v>782</v>
      </c>
      <c r="O186" t="s">
        <v>12</v>
      </c>
    </row>
    <row r="187" spans="1:15" x14ac:dyDescent="0.25">
      <c r="A187">
        <f>E188-E187</f>
        <v>0.8059999942779541</v>
      </c>
      <c r="B187">
        <f>VALUE(LEFT(M187,( LEN(M187)-3)))</f>
        <v>682.78211399999998</v>
      </c>
      <c r="C187">
        <f>A187/3600*B187/1000</f>
        <v>1.5286732777141374E-4</v>
      </c>
      <c r="D187" t="s">
        <v>783</v>
      </c>
      <c r="E187">
        <v>1378947986.3610001</v>
      </c>
      <c r="F187" t="s">
        <v>12</v>
      </c>
      <c r="G187" t="s">
        <v>784</v>
      </c>
      <c r="H187" t="s">
        <v>765</v>
      </c>
      <c r="I187" t="s">
        <v>785</v>
      </c>
      <c r="J187" t="s">
        <v>103</v>
      </c>
      <c r="K187" t="s">
        <v>98</v>
      </c>
      <c r="L187" t="s">
        <v>99</v>
      </c>
      <c r="M187" t="s">
        <v>786</v>
      </c>
      <c r="N187" t="s">
        <v>787</v>
      </c>
      <c r="O187" t="s">
        <v>12</v>
      </c>
    </row>
    <row r="188" spans="1:15" x14ac:dyDescent="0.25">
      <c r="A188">
        <f>E189-E188</f>
        <v>1.1929998397827148</v>
      </c>
      <c r="B188">
        <f>VALUE(LEFT(M188,( LEN(M188)-3)))</f>
        <v>684.48454100000004</v>
      </c>
      <c r="C188">
        <f>A188/3600*B188/1000</f>
        <v>2.2683054104076253E-4</v>
      </c>
      <c r="D188" t="s">
        <v>788</v>
      </c>
      <c r="E188">
        <v>1378947987.1670001</v>
      </c>
      <c r="F188" t="s">
        <v>12</v>
      </c>
      <c r="G188" t="s">
        <v>789</v>
      </c>
      <c r="H188" t="s">
        <v>765</v>
      </c>
      <c r="I188" t="s">
        <v>790</v>
      </c>
      <c r="J188" t="s">
        <v>103</v>
      </c>
      <c r="K188" t="s">
        <v>98</v>
      </c>
      <c r="L188" t="s">
        <v>99</v>
      </c>
      <c r="M188" t="s">
        <v>791</v>
      </c>
      <c r="N188" t="s">
        <v>792</v>
      </c>
      <c r="O188" t="s">
        <v>12</v>
      </c>
    </row>
    <row r="189" spans="1:15" x14ac:dyDescent="0.25">
      <c r="A189">
        <f>E190-E189</f>
        <v>4.3430001735687256</v>
      </c>
      <c r="B189">
        <f>VALUE(LEFT(M189,( LEN(M189)-3)))</f>
        <v>687.007248</v>
      </c>
      <c r="C189">
        <f>A189/3600*B189/1000</f>
        <v>8.2879794369638128E-4</v>
      </c>
      <c r="D189" t="s">
        <v>793</v>
      </c>
      <c r="E189">
        <v>1378947988.3599999</v>
      </c>
      <c r="F189" t="s">
        <v>12</v>
      </c>
      <c r="G189" t="s">
        <v>794</v>
      </c>
      <c r="H189" t="s">
        <v>765</v>
      </c>
      <c r="I189" t="s">
        <v>795</v>
      </c>
      <c r="J189" t="s">
        <v>103</v>
      </c>
      <c r="K189" t="s">
        <v>98</v>
      </c>
      <c r="L189" t="s">
        <v>99</v>
      </c>
      <c r="M189" t="s">
        <v>796</v>
      </c>
      <c r="N189" t="s">
        <v>797</v>
      </c>
      <c r="O189" t="s">
        <v>12</v>
      </c>
    </row>
    <row r="190" spans="1:15" x14ac:dyDescent="0.25">
      <c r="A190">
        <f>E191-E190</f>
        <v>0.75799989700317383</v>
      </c>
      <c r="B190">
        <f>VALUE(LEFT(M190,( LEN(M190)-3)))</f>
        <v>696.18684099999996</v>
      </c>
      <c r="C190">
        <f>A190/3600*B190/1000</f>
        <v>1.4658598715915693E-4</v>
      </c>
      <c r="D190" t="s">
        <v>798</v>
      </c>
      <c r="E190">
        <v>1378947992.7030001</v>
      </c>
      <c r="F190" t="s">
        <v>12</v>
      </c>
      <c r="G190" t="s">
        <v>799</v>
      </c>
      <c r="H190" t="s">
        <v>765</v>
      </c>
      <c r="I190" t="s">
        <v>800</v>
      </c>
      <c r="J190" t="s">
        <v>103</v>
      </c>
      <c r="K190" t="s">
        <v>98</v>
      </c>
      <c r="L190" t="s">
        <v>99</v>
      </c>
      <c r="M190" t="s">
        <v>801</v>
      </c>
      <c r="N190" t="s">
        <v>802</v>
      </c>
      <c r="O190" t="s">
        <v>12</v>
      </c>
    </row>
    <row r="191" spans="1:15" x14ac:dyDescent="0.25">
      <c r="A191">
        <f>E192-E191</f>
        <v>0.78900003433227539</v>
      </c>
      <c r="B191">
        <f>VALUE(LEFT(M191,( LEN(M191)-3)))</f>
        <v>697.78752299999996</v>
      </c>
      <c r="C191">
        <f>A191/3600*B191/1000</f>
        <v>1.5293177211212039E-4</v>
      </c>
      <c r="D191" t="s">
        <v>803</v>
      </c>
      <c r="E191">
        <v>1378947993.461</v>
      </c>
      <c r="F191" t="s">
        <v>12</v>
      </c>
      <c r="G191" t="s">
        <v>804</v>
      </c>
      <c r="H191" t="s">
        <v>765</v>
      </c>
      <c r="I191" t="s">
        <v>805</v>
      </c>
      <c r="J191" t="s">
        <v>103</v>
      </c>
      <c r="K191" t="s">
        <v>98</v>
      </c>
      <c r="L191" t="s">
        <v>99</v>
      </c>
      <c r="M191" t="s">
        <v>806</v>
      </c>
      <c r="N191" t="s">
        <v>807</v>
      </c>
      <c r="O191" t="s">
        <v>12</v>
      </c>
    </row>
    <row r="192" spans="1:15" x14ac:dyDescent="0.25">
      <c r="A192">
        <f>E193-E192</f>
        <v>0.14199995994567871</v>
      </c>
      <c r="B192">
        <f>VALUE(LEFT(M192,( LEN(M192)-3)))</f>
        <v>699.45532100000003</v>
      </c>
      <c r="C192">
        <f>A192/3600*B192/1000</f>
        <v>2.7589618768275512E-5</v>
      </c>
      <c r="D192" t="s">
        <v>808</v>
      </c>
      <c r="E192">
        <v>1378947994.25</v>
      </c>
      <c r="F192" t="s">
        <v>12</v>
      </c>
      <c r="G192" t="s">
        <v>809</v>
      </c>
      <c r="H192" t="s">
        <v>765</v>
      </c>
      <c r="I192" t="s">
        <v>251</v>
      </c>
      <c r="J192" t="s">
        <v>103</v>
      </c>
      <c r="K192" t="s">
        <v>98</v>
      </c>
      <c r="L192" t="s">
        <v>99</v>
      </c>
      <c r="M192" t="s">
        <v>810</v>
      </c>
      <c r="N192" t="s">
        <v>811</v>
      </c>
      <c r="O192" t="s">
        <v>12</v>
      </c>
    </row>
    <row r="193" spans="1:15" x14ac:dyDescent="0.25">
      <c r="A193">
        <f>E194-E193</f>
        <v>0.26800012588500977</v>
      </c>
      <c r="B193">
        <f>VALUE(LEFT(M193,( LEN(M193)-3)))</f>
        <v>699.75525100000004</v>
      </c>
      <c r="C193">
        <f>A193/3600*B193/1000</f>
        <v>5.2092915376860176E-5</v>
      </c>
      <c r="D193" t="s">
        <v>812</v>
      </c>
      <c r="E193">
        <v>1378947994.392</v>
      </c>
      <c r="F193" t="s">
        <v>12</v>
      </c>
      <c r="G193" t="s">
        <v>813</v>
      </c>
      <c r="H193" t="s">
        <v>765</v>
      </c>
      <c r="I193" t="s">
        <v>150</v>
      </c>
      <c r="J193" t="s">
        <v>103</v>
      </c>
      <c r="K193" t="s">
        <v>98</v>
      </c>
      <c r="L193" t="s">
        <v>99</v>
      </c>
      <c r="M193" t="s">
        <v>814</v>
      </c>
      <c r="N193" t="s">
        <v>815</v>
      </c>
      <c r="O193" t="s">
        <v>12</v>
      </c>
    </row>
    <row r="194" spans="1:15" x14ac:dyDescent="0.25">
      <c r="A194">
        <f>E195-E194</f>
        <v>1.9998550415039063E-3</v>
      </c>
      <c r="B194">
        <f>VALUE(LEFT(M194,( LEN(M194)-3)))</f>
        <v>700.32322399999998</v>
      </c>
      <c r="C194">
        <f>A194/3600*B194/1000</f>
        <v>3.8904025838851927E-7</v>
      </c>
      <c r="D194" t="s">
        <v>816</v>
      </c>
      <c r="E194">
        <v>1378947994.6600001</v>
      </c>
      <c r="F194" t="s">
        <v>12</v>
      </c>
      <c r="G194" t="s">
        <v>813</v>
      </c>
      <c r="H194" t="s">
        <v>765</v>
      </c>
      <c r="I194" t="s">
        <v>817</v>
      </c>
      <c r="J194" t="s">
        <v>103</v>
      </c>
      <c r="K194" t="s">
        <v>818</v>
      </c>
      <c r="L194" t="s">
        <v>99</v>
      </c>
      <c r="M194" t="s">
        <v>819</v>
      </c>
      <c r="N194" t="s">
        <v>820</v>
      </c>
      <c r="O194" t="s">
        <v>12</v>
      </c>
    </row>
    <row r="195" spans="1:15" x14ac:dyDescent="0.25">
      <c r="A195">
        <f>E196-E195</f>
        <v>0.53699994087219238</v>
      </c>
      <c r="B195">
        <f>VALUE(LEFT(M195,( LEN(M195)-3)))</f>
        <v>700.32537000000002</v>
      </c>
      <c r="C195">
        <f>A195/3600*B195/1000</f>
        <v>1.044651895225823E-4</v>
      </c>
      <c r="D195" t="s">
        <v>821</v>
      </c>
      <c r="E195">
        <v>1378947994.6619999</v>
      </c>
      <c r="F195" t="s">
        <v>12</v>
      </c>
      <c r="G195" t="s">
        <v>813</v>
      </c>
      <c r="H195" t="s">
        <v>765</v>
      </c>
      <c r="I195" t="s">
        <v>822</v>
      </c>
      <c r="J195" t="s">
        <v>823</v>
      </c>
      <c r="K195" t="s">
        <v>818</v>
      </c>
      <c r="L195" t="s">
        <v>824</v>
      </c>
      <c r="M195" t="s">
        <v>825</v>
      </c>
      <c r="N195" t="s">
        <v>820</v>
      </c>
      <c r="O195" t="s">
        <v>12</v>
      </c>
    </row>
    <row r="196" spans="1:15" x14ac:dyDescent="0.25">
      <c r="A196">
        <f>E197-E196</f>
        <v>0.78900003433227539</v>
      </c>
      <c r="B196">
        <f>VALUE(LEFT(M196,( LEN(M196)-3)))</f>
        <v>701.46071900000004</v>
      </c>
      <c r="C196">
        <f>A196/3600*B196/1000</f>
        <v>1.5373681427048404E-4</v>
      </c>
      <c r="D196" t="s">
        <v>826</v>
      </c>
      <c r="E196">
        <v>1378947995.1989999</v>
      </c>
      <c r="F196" t="s">
        <v>12</v>
      </c>
      <c r="G196" t="s">
        <v>827</v>
      </c>
      <c r="H196" t="s">
        <v>765</v>
      </c>
      <c r="I196" t="s">
        <v>828</v>
      </c>
      <c r="J196" t="s">
        <v>823</v>
      </c>
      <c r="K196" t="s">
        <v>818</v>
      </c>
      <c r="L196" t="s">
        <v>824</v>
      </c>
      <c r="M196" t="s">
        <v>829</v>
      </c>
      <c r="N196" t="s">
        <v>830</v>
      </c>
      <c r="O196" t="s">
        <v>12</v>
      </c>
    </row>
    <row r="197" spans="1:15" x14ac:dyDescent="0.25">
      <c r="A197">
        <f>E198-E197</f>
        <v>0.80500006675720215</v>
      </c>
      <c r="B197">
        <f>VALUE(LEFT(M197,( LEN(M197)-3)))</f>
        <v>703.12851699999999</v>
      </c>
      <c r="C197">
        <f>A197/3600*B197/1000</f>
        <v>1.5722736197885904E-4</v>
      </c>
      <c r="D197" t="s">
        <v>831</v>
      </c>
      <c r="E197">
        <v>1378947995.9879999</v>
      </c>
      <c r="F197" t="s">
        <v>12</v>
      </c>
      <c r="G197" t="s">
        <v>832</v>
      </c>
      <c r="H197" t="s">
        <v>765</v>
      </c>
      <c r="I197" t="s">
        <v>833</v>
      </c>
      <c r="J197" t="s">
        <v>823</v>
      </c>
      <c r="K197" t="s">
        <v>818</v>
      </c>
      <c r="L197" t="s">
        <v>824</v>
      </c>
      <c r="M197" t="s">
        <v>834</v>
      </c>
      <c r="N197" t="s">
        <v>835</v>
      </c>
      <c r="O197" t="s">
        <v>12</v>
      </c>
    </row>
    <row r="198" spans="1:15" x14ac:dyDescent="0.25">
      <c r="A198">
        <f>E199-E198</f>
        <v>1.2070000171661377</v>
      </c>
      <c r="B198">
        <f>VALUE(LEFT(M198,( LEN(M198)-3)))</f>
        <v>704.83094500000004</v>
      </c>
      <c r="C198">
        <f>A198/3600*B198/1000</f>
        <v>2.3631415630950695E-4</v>
      </c>
      <c r="D198" t="s">
        <v>836</v>
      </c>
      <c r="E198">
        <v>1378947996.793</v>
      </c>
      <c r="F198" t="s">
        <v>12</v>
      </c>
      <c r="G198" t="s">
        <v>837</v>
      </c>
      <c r="H198" t="s">
        <v>765</v>
      </c>
      <c r="I198" t="s">
        <v>838</v>
      </c>
      <c r="J198" t="s">
        <v>823</v>
      </c>
      <c r="K198" t="s">
        <v>818</v>
      </c>
      <c r="L198" t="s">
        <v>824</v>
      </c>
      <c r="M198" t="s">
        <v>839</v>
      </c>
      <c r="N198" t="s">
        <v>840</v>
      </c>
      <c r="O198" t="s">
        <v>12</v>
      </c>
    </row>
    <row r="199" spans="1:15" x14ac:dyDescent="0.25">
      <c r="A199">
        <f>E200-E199</f>
        <v>1.2100000381469727</v>
      </c>
      <c r="B199">
        <f>VALUE(LEFT(M199,( LEN(M199)-3)))</f>
        <v>707.38178500000004</v>
      </c>
      <c r="C199">
        <f>A199/3600*B199/1000</f>
        <v>2.3775888523179823E-4</v>
      </c>
      <c r="D199" t="s">
        <v>841</v>
      </c>
      <c r="E199">
        <v>1378947998</v>
      </c>
      <c r="F199" t="s">
        <v>12</v>
      </c>
      <c r="G199" t="s">
        <v>842</v>
      </c>
      <c r="H199" t="s">
        <v>765</v>
      </c>
      <c r="I199" t="s">
        <v>32</v>
      </c>
      <c r="J199" t="s">
        <v>823</v>
      </c>
      <c r="K199" t="s">
        <v>818</v>
      </c>
      <c r="L199" t="s">
        <v>824</v>
      </c>
      <c r="M199" t="s">
        <v>843</v>
      </c>
      <c r="N199" t="s">
        <v>844</v>
      </c>
      <c r="O199" t="s">
        <v>12</v>
      </c>
    </row>
    <row r="200" spans="1:15" x14ac:dyDescent="0.25">
      <c r="A200">
        <f>E201-E200</f>
        <v>1.6019999980926514</v>
      </c>
      <c r="B200">
        <f>VALUE(LEFT(M200,( LEN(M200)-3)))</f>
        <v>709.939122</v>
      </c>
      <c r="C200">
        <f>A200/3600*B200/1000</f>
        <v>3.1592290891386074E-4</v>
      </c>
      <c r="D200" t="s">
        <v>845</v>
      </c>
      <c r="E200">
        <v>1378947999.21</v>
      </c>
      <c r="F200" t="s">
        <v>12</v>
      </c>
      <c r="G200" t="s">
        <v>846</v>
      </c>
      <c r="H200" t="s">
        <v>765</v>
      </c>
      <c r="I200" t="s">
        <v>847</v>
      </c>
      <c r="J200" t="s">
        <v>823</v>
      </c>
      <c r="K200" t="s">
        <v>818</v>
      </c>
      <c r="L200" t="s">
        <v>824</v>
      </c>
      <c r="M200" t="s">
        <v>848</v>
      </c>
      <c r="N200" t="s">
        <v>849</v>
      </c>
      <c r="O200" t="s">
        <v>12</v>
      </c>
    </row>
    <row r="201" spans="1:15" x14ac:dyDescent="0.25">
      <c r="A201">
        <f>E202-E201</f>
        <v>0.88899993896484375</v>
      </c>
      <c r="B201">
        <f>VALUE(LEFT(M201,( LEN(M201)-3)))</f>
        <v>713.32442800000001</v>
      </c>
      <c r="C201">
        <f>A201/3600*B201/1000</f>
        <v>1.7615149248725892E-4</v>
      </c>
      <c r="D201" t="s">
        <v>850</v>
      </c>
      <c r="E201">
        <v>1378948000.812</v>
      </c>
      <c r="F201" t="s">
        <v>12</v>
      </c>
      <c r="G201" t="s">
        <v>851</v>
      </c>
      <c r="H201" t="s">
        <v>765</v>
      </c>
      <c r="I201" t="s">
        <v>142</v>
      </c>
      <c r="J201" t="s">
        <v>823</v>
      </c>
      <c r="K201" t="s">
        <v>818</v>
      </c>
      <c r="L201" t="s">
        <v>824</v>
      </c>
      <c r="M201" t="s">
        <v>852</v>
      </c>
      <c r="N201" t="s">
        <v>853</v>
      </c>
      <c r="O201" t="s">
        <v>12</v>
      </c>
    </row>
    <row r="202" spans="1:15" x14ac:dyDescent="0.25">
      <c r="A202">
        <f>E203-E202</f>
        <v>0.80999994277954102</v>
      </c>
      <c r="B202">
        <f>VALUE(LEFT(M202,( LEN(M202)-3)))</f>
        <v>715.20435799999996</v>
      </c>
      <c r="C202">
        <f>A202/3600*B202/1000</f>
        <v>1.6092096918213287E-4</v>
      </c>
      <c r="D202" t="s">
        <v>854</v>
      </c>
      <c r="E202">
        <v>1378948001.701</v>
      </c>
      <c r="F202" t="s">
        <v>12</v>
      </c>
      <c r="G202" t="s">
        <v>855</v>
      </c>
      <c r="H202" t="s">
        <v>765</v>
      </c>
      <c r="I202" t="s">
        <v>856</v>
      </c>
      <c r="J202" t="s">
        <v>823</v>
      </c>
      <c r="K202" t="s">
        <v>818</v>
      </c>
      <c r="L202" t="s">
        <v>824</v>
      </c>
      <c r="M202" t="s">
        <v>857</v>
      </c>
      <c r="N202" t="s">
        <v>858</v>
      </c>
      <c r="O202" t="s">
        <v>12</v>
      </c>
    </row>
    <row r="203" spans="1:15" x14ac:dyDescent="0.25">
      <c r="A203">
        <f>E204-E203</f>
        <v>0.80100011825561523</v>
      </c>
      <c r="B203">
        <f>VALUE(LEFT(M203,( LEN(M203)-3)))</f>
        <v>716.91542900000002</v>
      </c>
      <c r="C203">
        <f>A203/3600*B203/1000</f>
        <v>1.5951370650229866E-4</v>
      </c>
      <c r="D203" t="s">
        <v>859</v>
      </c>
      <c r="E203">
        <v>1378948002.5109999</v>
      </c>
      <c r="F203" t="s">
        <v>12</v>
      </c>
      <c r="G203" t="s">
        <v>860</v>
      </c>
      <c r="H203" t="s">
        <v>765</v>
      </c>
      <c r="I203" t="s">
        <v>180</v>
      </c>
      <c r="J203" t="s">
        <v>823</v>
      </c>
      <c r="K203" t="s">
        <v>818</v>
      </c>
      <c r="L203" t="s">
        <v>824</v>
      </c>
      <c r="M203" t="s">
        <v>861</v>
      </c>
      <c r="N203" t="s">
        <v>862</v>
      </c>
      <c r="O203" t="s">
        <v>12</v>
      </c>
    </row>
    <row r="204" spans="1:15" x14ac:dyDescent="0.25">
      <c r="A204">
        <f>E205-E204</f>
        <v>0.81299996376037598</v>
      </c>
      <c r="B204">
        <f>VALUE(LEFT(M204,( LEN(M204)-3)))</f>
        <v>718.60915399999999</v>
      </c>
      <c r="C204">
        <f>A204/3600*B204/1000</f>
        <v>1.622858933777429E-4</v>
      </c>
      <c r="D204" t="s">
        <v>863</v>
      </c>
      <c r="E204">
        <v>1378948003.312</v>
      </c>
      <c r="F204" t="s">
        <v>12</v>
      </c>
      <c r="G204" t="s">
        <v>864</v>
      </c>
      <c r="H204" t="s">
        <v>765</v>
      </c>
      <c r="I204" t="s">
        <v>865</v>
      </c>
      <c r="J204" t="s">
        <v>823</v>
      </c>
      <c r="K204" t="s">
        <v>818</v>
      </c>
      <c r="L204" t="s">
        <v>824</v>
      </c>
      <c r="M204" t="s">
        <v>866</v>
      </c>
      <c r="N204" t="s">
        <v>867</v>
      </c>
      <c r="O204" t="s">
        <v>12</v>
      </c>
    </row>
    <row r="205" spans="1:15" x14ac:dyDescent="0.25">
      <c r="A205">
        <f>E206-E205</f>
        <v>0.80100011825561523</v>
      </c>
      <c r="B205">
        <f>VALUE(LEFT(M205,( LEN(M205)-3)))</f>
        <v>720.327675</v>
      </c>
      <c r="C205">
        <f>A205/3600*B205/1000</f>
        <v>1.6027293134938679E-4</v>
      </c>
      <c r="D205" t="s">
        <v>868</v>
      </c>
      <c r="E205">
        <v>1378948004.125</v>
      </c>
      <c r="F205" t="s">
        <v>12</v>
      </c>
      <c r="G205" t="s">
        <v>869</v>
      </c>
      <c r="H205" t="s">
        <v>870</v>
      </c>
      <c r="I205" t="s">
        <v>871</v>
      </c>
      <c r="J205" t="s">
        <v>823</v>
      </c>
      <c r="K205" t="s">
        <v>818</v>
      </c>
      <c r="L205" t="s">
        <v>824</v>
      </c>
      <c r="M205" t="s">
        <v>872</v>
      </c>
      <c r="N205" t="s">
        <v>873</v>
      </c>
      <c r="O205" t="s">
        <v>12</v>
      </c>
    </row>
    <row r="206" spans="1:15" x14ac:dyDescent="0.25">
      <c r="A206">
        <f>E207-E206</f>
        <v>1.1979999542236328</v>
      </c>
      <c r="B206">
        <f>VALUE(LEFT(M206,( LEN(M206)-3)))</f>
        <v>722.02140099999997</v>
      </c>
      <c r="C206">
        <f>A206/3600*B206/1000</f>
        <v>2.402726681518009E-4</v>
      </c>
      <c r="D206" t="s">
        <v>874</v>
      </c>
      <c r="E206">
        <v>1378948004.9260001</v>
      </c>
      <c r="F206" t="s">
        <v>12</v>
      </c>
      <c r="G206" t="s">
        <v>875</v>
      </c>
      <c r="H206" t="s">
        <v>870</v>
      </c>
      <c r="I206" t="s">
        <v>392</v>
      </c>
      <c r="J206" t="s">
        <v>823</v>
      </c>
      <c r="K206" t="s">
        <v>818</v>
      </c>
      <c r="L206" t="s">
        <v>824</v>
      </c>
      <c r="M206" t="s">
        <v>876</v>
      </c>
      <c r="N206" t="s">
        <v>877</v>
      </c>
      <c r="O206" t="s">
        <v>12</v>
      </c>
    </row>
    <row r="207" spans="1:15" x14ac:dyDescent="0.25">
      <c r="A207">
        <f>E208-E207</f>
        <v>1.6640000343322754</v>
      </c>
      <c r="B207">
        <f>VALUE(LEFT(M207,( LEN(M207)-3)))</f>
        <v>724.55275099999994</v>
      </c>
      <c r="C207">
        <f>A207/3600*B207/1000</f>
        <v>3.3490438959431798E-4</v>
      </c>
      <c r="D207" t="s">
        <v>878</v>
      </c>
      <c r="E207">
        <v>1378948006.1240001</v>
      </c>
      <c r="F207" t="s">
        <v>12</v>
      </c>
      <c r="G207" t="s">
        <v>879</v>
      </c>
      <c r="H207" t="s">
        <v>870</v>
      </c>
      <c r="I207" t="s">
        <v>880</v>
      </c>
      <c r="J207" t="s">
        <v>823</v>
      </c>
      <c r="K207" t="s">
        <v>818</v>
      </c>
      <c r="L207" t="s">
        <v>824</v>
      </c>
      <c r="M207" t="s">
        <v>881</v>
      </c>
      <c r="N207" t="s">
        <v>882</v>
      </c>
      <c r="O207" t="s">
        <v>12</v>
      </c>
    </row>
    <row r="208" spans="1:15" x14ac:dyDescent="0.25">
      <c r="A208">
        <f>E209-E208</f>
        <v>0.83999991416931152</v>
      </c>
      <c r="B208">
        <f>VALUE(LEFT(M208,( LEN(M208)-3)))</f>
        <v>728.07014000000004</v>
      </c>
      <c r="C208">
        <f>A208/3600*B208/1000</f>
        <v>1.6988301530812186E-4</v>
      </c>
      <c r="D208" t="s">
        <v>883</v>
      </c>
      <c r="E208">
        <v>1378948007.7880001</v>
      </c>
      <c r="F208" t="s">
        <v>12</v>
      </c>
      <c r="G208" t="s">
        <v>884</v>
      </c>
      <c r="H208" t="s">
        <v>870</v>
      </c>
      <c r="I208" t="s">
        <v>371</v>
      </c>
      <c r="J208" t="s">
        <v>823</v>
      </c>
      <c r="K208" t="s">
        <v>818</v>
      </c>
      <c r="L208" t="s">
        <v>824</v>
      </c>
      <c r="M208" t="s">
        <v>885</v>
      </c>
      <c r="N208" t="s">
        <v>886</v>
      </c>
      <c r="O208" t="s">
        <v>12</v>
      </c>
    </row>
    <row r="209" spans="1:15" x14ac:dyDescent="0.25">
      <c r="A209">
        <f>E210-E209</f>
        <v>0.78900003433227539</v>
      </c>
      <c r="B209">
        <f>VALUE(LEFT(M209,( LEN(M209)-3)))</f>
        <v>729.84612000000004</v>
      </c>
      <c r="C209">
        <f>A209/3600*B209/1000</f>
        <v>1.5995794826035502E-4</v>
      </c>
      <c r="D209" t="s">
        <v>887</v>
      </c>
      <c r="E209">
        <v>1378948008.628</v>
      </c>
      <c r="F209" t="s">
        <v>12</v>
      </c>
      <c r="G209" t="s">
        <v>888</v>
      </c>
      <c r="H209" t="s">
        <v>870</v>
      </c>
      <c r="I209" t="s">
        <v>889</v>
      </c>
      <c r="J209" t="s">
        <v>823</v>
      </c>
      <c r="K209" t="s">
        <v>818</v>
      </c>
      <c r="L209" t="s">
        <v>824</v>
      </c>
      <c r="M209" t="s">
        <v>890</v>
      </c>
      <c r="N209" t="s">
        <v>891</v>
      </c>
      <c r="O209" t="s">
        <v>12</v>
      </c>
    </row>
    <row r="210" spans="1:15" x14ac:dyDescent="0.25">
      <c r="A210">
        <f>E211-E210</f>
        <v>0.80499982833862305</v>
      </c>
      <c r="B210">
        <f>VALUE(LEFT(M210,( LEN(M210)-3)))</f>
        <v>731.51391699999999</v>
      </c>
      <c r="C210">
        <f>A210/3600*B210/1000</f>
        <v>1.6357460489230935E-4</v>
      </c>
      <c r="D210" t="s">
        <v>892</v>
      </c>
      <c r="E210">
        <v>1378948009.4170001</v>
      </c>
      <c r="F210" t="s">
        <v>12</v>
      </c>
      <c r="G210" t="s">
        <v>893</v>
      </c>
      <c r="H210" t="s">
        <v>870</v>
      </c>
      <c r="I210" t="s">
        <v>894</v>
      </c>
      <c r="J210" t="s">
        <v>823</v>
      </c>
      <c r="K210" t="s">
        <v>818</v>
      </c>
      <c r="L210" t="s">
        <v>824</v>
      </c>
      <c r="M210" t="s">
        <v>895</v>
      </c>
      <c r="N210" t="s">
        <v>896</v>
      </c>
      <c r="O210" t="s">
        <v>12</v>
      </c>
    </row>
    <row r="211" spans="1:15" x14ac:dyDescent="0.25">
      <c r="A211">
        <f>E212-E211</f>
        <v>1.6030001640319824</v>
      </c>
      <c r="B211">
        <f>VALUE(LEFT(M211,( LEN(M211)-3)))</f>
        <v>733.21509400000002</v>
      </c>
      <c r="C211">
        <f>A211/3600*B211/1000</f>
        <v>3.2648442109797928E-4</v>
      </c>
      <c r="D211" t="s">
        <v>897</v>
      </c>
      <c r="E211">
        <v>1378948010.2219999</v>
      </c>
      <c r="F211" t="s">
        <v>12</v>
      </c>
      <c r="G211" t="s">
        <v>898</v>
      </c>
      <c r="H211" t="s">
        <v>870</v>
      </c>
      <c r="I211" t="s">
        <v>187</v>
      </c>
      <c r="J211" t="s">
        <v>823</v>
      </c>
      <c r="K211" t="s">
        <v>818</v>
      </c>
      <c r="L211" t="s">
        <v>824</v>
      </c>
      <c r="M211" t="s">
        <v>899</v>
      </c>
      <c r="N211" t="s">
        <v>900</v>
      </c>
      <c r="O211" t="s">
        <v>12</v>
      </c>
    </row>
    <row r="212" spans="1:15" x14ac:dyDescent="0.25">
      <c r="A212">
        <f>E213-E212</f>
        <v>1.6819999217987061</v>
      </c>
      <c r="B212">
        <f>VALUE(LEFT(M212,( LEN(M212)-3)))</f>
        <v>736.60260400000004</v>
      </c>
      <c r="C212">
        <f>A212/3600*B212/1000</f>
        <v>3.4415708953464537E-4</v>
      </c>
      <c r="D212" t="s">
        <v>901</v>
      </c>
      <c r="E212">
        <v>1378948011.825</v>
      </c>
      <c r="F212" t="s">
        <v>12</v>
      </c>
      <c r="G212" t="s">
        <v>902</v>
      </c>
      <c r="H212" t="s">
        <v>870</v>
      </c>
      <c r="I212" t="s">
        <v>903</v>
      </c>
      <c r="J212" t="s">
        <v>823</v>
      </c>
      <c r="K212" t="s">
        <v>818</v>
      </c>
      <c r="L212" t="s">
        <v>824</v>
      </c>
      <c r="M212" t="s">
        <v>904</v>
      </c>
      <c r="N212" t="s">
        <v>905</v>
      </c>
      <c r="O212" t="s">
        <v>12</v>
      </c>
    </row>
    <row r="213" spans="1:15" x14ac:dyDescent="0.25">
      <c r="A213">
        <f>E214-E213</f>
        <v>1.5989999771118164</v>
      </c>
      <c r="B213">
        <f>VALUE(LEFT(M213,( LEN(M213)-3)))</f>
        <v>740.15891599999998</v>
      </c>
      <c r="C213">
        <f>A213/3600*B213/1000</f>
        <v>3.2875391381752966E-4</v>
      </c>
      <c r="D213" t="s">
        <v>906</v>
      </c>
      <c r="E213">
        <v>1378948013.507</v>
      </c>
      <c r="F213" t="s">
        <v>12</v>
      </c>
      <c r="G213" t="s">
        <v>907</v>
      </c>
      <c r="H213" t="s">
        <v>870</v>
      </c>
      <c r="I213" t="s">
        <v>908</v>
      </c>
      <c r="J213" t="s">
        <v>823</v>
      </c>
      <c r="K213" t="s">
        <v>818</v>
      </c>
      <c r="L213" t="s">
        <v>824</v>
      </c>
      <c r="M213" t="s">
        <v>909</v>
      </c>
      <c r="N213" t="s">
        <v>910</v>
      </c>
      <c r="O213" t="s">
        <v>12</v>
      </c>
    </row>
    <row r="214" spans="1:15" x14ac:dyDescent="0.25">
      <c r="A214">
        <f>E215-E214</f>
        <v>0.80500006675720215</v>
      </c>
      <c r="B214">
        <f>VALUE(LEFT(M214,( LEN(M214)-3)))</f>
        <v>743.53873699999997</v>
      </c>
      <c r="C214">
        <f>A214/3600*B214/1000</f>
        <v>1.6626353692265712E-4</v>
      </c>
      <c r="D214" t="s">
        <v>911</v>
      </c>
      <c r="E214">
        <v>1378948015.1059999</v>
      </c>
      <c r="F214" t="s">
        <v>12</v>
      </c>
      <c r="G214" t="s">
        <v>912</v>
      </c>
      <c r="H214" t="s">
        <v>870</v>
      </c>
      <c r="I214" t="s">
        <v>651</v>
      </c>
      <c r="J214" t="s">
        <v>823</v>
      </c>
      <c r="K214" t="s">
        <v>818</v>
      </c>
      <c r="L214" t="s">
        <v>824</v>
      </c>
      <c r="M214" t="s">
        <v>913</v>
      </c>
      <c r="N214" t="s">
        <v>914</v>
      </c>
      <c r="O214" t="s">
        <v>12</v>
      </c>
    </row>
    <row r="215" spans="1:15" x14ac:dyDescent="0.25">
      <c r="A215">
        <f>E216-E215</f>
        <v>1.1989998817443848</v>
      </c>
      <c r="B215">
        <f>VALUE(LEFT(M215,( LEN(M215)-3)))</f>
        <v>745.23896000000002</v>
      </c>
      <c r="C215">
        <f>A215/3600*B215/1000</f>
        <v>2.4820595136425228E-4</v>
      </c>
      <c r="D215" t="s">
        <v>915</v>
      </c>
      <c r="E215">
        <v>1378948015.911</v>
      </c>
      <c r="F215" t="s">
        <v>12</v>
      </c>
      <c r="G215" t="s">
        <v>916</v>
      </c>
      <c r="H215" t="s">
        <v>870</v>
      </c>
      <c r="I215" t="s">
        <v>266</v>
      </c>
      <c r="J215" t="s">
        <v>823</v>
      </c>
      <c r="K215" t="s">
        <v>818</v>
      </c>
      <c r="L215" t="s">
        <v>824</v>
      </c>
      <c r="M215" t="s">
        <v>917</v>
      </c>
      <c r="N215" t="s">
        <v>918</v>
      </c>
      <c r="O215" t="s">
        <v>12</v>
      </c>
    </row>
    <row r="216" spans="1:15" x14ac:dyDescent="0.25">
      <c r="A216">
        <f>E217-E216</f>
        <v>0.85600018501281738</v>
      </c>
      <c r="B216">
        <f>VALUE(LEFT(M216,( LEN(M216)-3)))</f>
        <v>747.772515</v>
      </c>
      <c r="C216">
        <f>A216/3600*B216/1000</f>
        <v>1.7780372532986104E-4</v>
      </c>
      <c r="D216" t="s">
        <v>919</v>
      </c>
      <c r="E216">
        <v>1378948017.1099999</v>
      </c>
      <c r="F216" t="s">
        <v>12</v>
      </c>
      <c r="G216" t="s">
        <v>920</v>
      </c>
      <c r="H216" t="s">
        <v>870</v>
      </c>
      <c r="I216" t="s">
        <v>269</v>
      </c>
      <c r="J216" t="s">
        <v>823</v>
      </c>
      <c r="K216" t="s">
        <v>818</v>
      </c>
      <c r="L216" t="s">
        <v>824</v>
      </c>
      <c r="M216" t="s">
        <v>921</v>
      </c>
      <c r="N216" t="s">
        <v>922</v>
      </c>
      <c r="O216" t="s">
        <v>12</v>
      </c>
    </row>
    <row r="217" spans="1:15" x14ac:dyDescent="0.25">
      <c r="A217">
        <f>E218-E217</f>
        <v>0.79799985885620117</v>
      </c>
      <c r="B217">
        <f>VALUE(LEFT(M217,( LEN(M217)-3)))</f>
        <v>749.583125</v>
      </c>
      <c r="C217">
        <f>A217/3600*B217/1000</f>
        <v>1.6615756331971951E-4</v>
      </c>
      <c r="D217" t="s">
        <v>923</v>
      </c>
      <c r="E217">
        <v>1378948017.9660001</v>
      </c>
      <c r="F217" t="s">
        <v>12</v>
      </c>
      <c r="G217" t="s">
        <v>924</v>
      </c>
      <c r="H217" t="s">
        <v>870</v>
      </c>
      <c r="I217" t="s">
        <v>19</v>
      </c>
      <c r="J217" t="s">
        <v>823</v>
      </c>
      <c r="K217" t="s">
        <v>818</v>
      </c>
      <c r="L217" t="s">
        <v>824</v>
      </c>
      <c r="M217" t="s">
        <v>925</v>
      </c>
      <c r="N217" t="s">
        <v>926</v>
      </c>
      <c r="O217" t="s">
        <v>12</v>
      </c>
    </row>
    <row r="218" spans="1:15" x14ac:dyDescent="0.25">
      <c r="A218">
        <f>E219-E218</f>
        <v>0.82800006866455078</v>
      </c>
      <c r="B218">
        <f>VALUE(LEFT(M218,( LEN(M218)-3)))</f>
        <v>751.270354</v>
      </c>
      <c r="C218">
        <f>A218/3600*B218/1000</f>
        <v>1.7279219574934486E-4</v>
      </c>
      <c r="D218" t="s">
        <v>927</v>
      </c>
      <c r="E218">
        <v>1378948018.7639999</v>
      </c>
      <c r="F218" t="s">
        <v>12</v>
      </c>
      <c r="G218" t="s">
        <v>928</v>
      </c>
      <c r="H218" t="s">
        <v>870</v>
      </c>
      <c r="I218" t="s">
        <v>929</v>
      </c>
      <c r="J218" t="s">
        <v>823</v>
      </c>
      <c r="K218" t="s">
        <v>818</v>
      </c>
      <c r="L218" t="s">
        <v>824</v>
      </c>
      <c r="M218" t="s">
        <v>930</v>
      </c>
      <c r="N218" t="s">
        <v>931</v>
      </c>
      <c r="O218" t="s">
        <v>12</v>
      </c>
    </row>
    <row r="219" spans="1:15" x14ac:dyDescent="0.25">
      <c r="A219">
        <f>E220-E219</f>
        <v>0.81800007820129395</v>
      </c>
      <c r="B219">
        <f>VALUE(LEFT(M219,( LEN(M219)-3)))</f>
        <v>753.02040599999998</v>
      </c>
      <c r="C219">
        <f>A219/3600*B219/1000</f>
        <v>1.7110298638754726E-4</v>
      </c>
      <c r="D219" t="s">
        <v>932</v>
      </c>
      <c r="E219">
        <v>1378948019.592</v>
      </c>
      <c r="F219" t="s">
        <v>12</v>
      </c>
      <c r="G219" t="s">
        <v>933</v>
      </c>
      <c r="H219" t="s">
        <v>870</v>
      </c>
      <c r="I219" t="s">
        <v>114</v>
      </c>
      <c r="J219" t="s">
        <v>823</v>
      </c>
      <c r="K219" t="s">
        <v>818</v>
      </c>
      <c r="L219" t="s">
        <v>824</v>
      </c>
      <c r="M219" t="s">
        <v>934</v>
      </c>
      <c r="N219" t="s">
        <v>935</v>
      </c>
      <c r="O219" t="s">
        <v>12</v>
      </c>
    </row>
    <row r="220" spans="1:15" x14ac:dyDescent="0.25">
      <c r="A220">
        <f>E221-E220</f>
        <v>0.78999996185302734</v>
      </c>
      <c r="B220">
        <f>VALUE(LEFT(M220,( LEN(M220)-3)))</f>
        <v>754.74876200000006</v>
      </c>
      <c r="C220">
        <f>A220/3600*B220/1000</f>
        <v>1.6562541477461656E-4</v>
      </c>
      <c r="D220" t="s">
        <v>936</v>
      </c>
      <c r="E220">
        <v>1378948020.4100001</v>
      </c>
      <c r="F220" t="s">
        <v>12</v>
      </c>
      <c r="G220" t="s">
        <v>937</v>
      </c>
      <c r="H220" t="s">
        <v>870</v>
      </c>
      <c r="I220" t="s">
        <v>938</v>
      </c>
      <c r="J220" t="s">
        <v>823</v>
      </c>
      <c r="K220" t="s">
        <v>818</v>
      </c>
      <c r="L220" t="s">
        <v>824</v>
      </c>
      <c r="M220" t="s">
        <v>939</v>
      </c>
      <c r="N220" t="s">
        <v>940</v>
      </c>
      <c r="O220" t="s">
        <v>12</v>
      </c>
    </row>
    <row r="221" spans="1:15" x14ac:dyDescent="0.25">
      <c r="A221">
        <f>E222-E221</f>
        <v>1.2809998989105225</v>
      </c>
      <c r="B221">
        <f>VALUE(LEFT(M221,( LEN(M221)-3)))</f>
        <v>756.41751299999999</v>
      </c>
      <c r="C221">
        <f>A221/3600*B221/1000</f>
        <v>2.6915854380198578E-4</v>
      </c>
      <c r="D221" t="s">
        <v>941</v>
      </c>
      <c r="E221">
        <v>1378948021.2</v>
      </c>
      <c r="F221" t="s">
        <v>12</v>
      </c>
      <c r="G221" t="s">
        <v>942</v>
      </c>
      <c r="H221" t="s">
        <v>870</v>
      </c>
      <c r="I221" t="s">
        <v>943</v>
      </c>
      <c r="J221" t="s">
        <v>823</v>
      </c>
      <c r="K221" t="s">
        <v>818</v>
      </c>
      <c r="L221" t="s">
        <v>824</v>
      </c>
      <c r="M221" t="s">
        <v>944</v>
      </c>
      <c r="N221" t="s">
        <v>945</v>
      </c>
      <c r="O221" t="s">
        <v>12</v>
      </c>
    </row>
    <row r="222" spans="1:15" x14ac:dyDescent="0.25">
      <c r="A222">
        <f>E223-E222</f>
        <v>0.79800009727478027</v>
      </c>
      <c r="B222">
        <f>VALUE(LEFT(M222,( LEN(M222)-3)))</f>
        <v>759.12541199999998</v>
      </c>
      <c r="C222">
        <f>A222/3600*B222/1000</f>
        <v>1.682728201721549E-4</v>
      </c>
      <c r="D222" t="s">
        <v>946</v>
      </c>
      <c r="E222">
        <v>1378948022.4809999</v>
      </c>
      <c r="F222" t="s">
        <v>12</v>
      </c>
      <c r="G222" t="s">
        <v>947</v>
      </c>
      <c r="H222" t="s">
        <v>870</v>
      </c>
      <c r="I222" t="s">
        <v>139</v>
      </c>
      <c r="J222" t="s">
        <v>823</v>
      </c>
      <c r="K222" t="s">
        <v>818</v>
      </c>
      <c r="L222" t="s">
        <v>824</v>
      </c>
      <c r="M222" t="s">
        <v>948</v>
      </c>
      <c r="N222" t="s">
        <v>949</v>
      </c>
      <c r="O222" t="s">
        <v>12</v>
      </c>
    </row>
    <row r="223" spans="1:15" x14ac:dyDescent="0.25">
      <c r="A223">
        <f>E224-E223</f>
        <v>2.0230000019073486</v>
      </c>
      <c r="B223">
        <f>VALUE(LEFT(M223,( LEN(M223)-3)))</f>
        <v>760.81263999999999</v>
      </c>
      <c r="C223">
        <f>A223/3600*B223/1000</f>
        <v>4.2753443671420411E-4</v>
      </c>
      <c r="D223" t="s">
        <v>950</v>
      </c>
      <c r="E223">
        <v>1378948023.279</v>
      </c>
      <c r="F223" t="s">
        <v>12</v>
      </c>
      <c r="G223" t="s">
        <v>951</v>
      </c>
      <c r="H223" t="s">
        <v>870</v>
      </c>
      <c r="I223" t="s">
        <v>952</v>
      </c>
      <c r="J223" t="s">
        <v>823</v>
      </c>
      <c r="K223" t="s">
        <v>818</v>
      </c>
      <c r="L223" t="s">
        <v>824</v>
      </c>
      <c r="M223" t="s">
        <v>953</v>
      </c>
      <c r="N223" t="s">
        <v>954</v>
      </c>
      <c r="O223" t="s">
        <v>12</v>
      </c>
    </row>
    <row r="224" spans="1:15" x14ac:dyDescent="0.25">
      <c r="A224">
        <f>E225-E224</f>
        <v>0.80099987983703613</v>
      </c>
      <c r="B224">
        <f>VALUE(LEFT(M224,( LEN(M224)-3)))</f>
        <v>765.08754499999998</v>
      </c>
      <c r="C224">
        <f>A224/3600*B224/1000</f>
        <v>1.7023195322494802E-4</v>
      </c>
      <c r="D224" t="s">
        <v>955</v>
      </c>
      <c r="E224">
        <v>1378948025.302</v>
      </c>
      <c r="F224" t="s">
        <v>12</v>
      </c>
      <c r="G224" t="s">
        <v>956</v>
      </c>
      <c r="H224" t="s">
        <v>870</v>
      </c>
      <c r="I224" t="s">
        <v>194</v>
      </c>
      <c r="J224" t="s">
        <v>823</v>
      </c>
      <c r="K224" t="s">
        <v>818</v>
      </c>
      <c r="L224" t="s">
        <v>824</v>
      </c>
      <c r="M224" t="s">
        <v>957</v>
      </c>
      <c r="N224" t="s">
        <v>958</v>
      </c>
      <c r="O224" t="s">
        <v>12</v>
      </c>
    </row>
    <row r="225" spans="1:15" x14ac:dyDescent="0.25">
      <c r="A225">
        <f>E226-E225</f>
        <v>1.246999979019165</v>
      </c>
      <c r="B225">
        <f>VALUE(LEFT(M225,( LEN(M225)-3)))</f>
        <v>766.782284</v>
      </c>
      <c r="C225">
        <f>A225/3600*B225/1000</f>
        <v>2.6560485890562985E-4</v>
      </c>
      <c r="D225" t="s">
        <v>959</v>
      </c>
      <c r="E225">
        <v>1378948026.1029999</v>
      </c>
      <c r="F225" t="s">
        <v>12</v>
      </c>
      <c r="G225" t="s">
        <v>960</v>
      </c>
      <c r="H225" t="s">
        <v>870</v>
      </c>
      <c r="I225" t="s">
        <v>262</v>
      </c>
      <c r="J225" t="s">
        <v>823</v>
      </c>
      <c r="K225" t="s">
        <v>818</v>
      </c>
      <c r="L225" t="s">
        <v>824</v>
      </c>
      <c r="M225" t="s">
        <v>961</v>
      </c>
      <c r="N225" t="s">
        <v>962</v>
      </c>
      <c r="O225" t="s">
        <v>12</v>
      </c>
    </row>
    <row r="226" spans="1:15" x14ac:dyDescent="0.25">
      <c r="A226">
        <f>E227-E226</f>
        <v>0.84500002861022949</v>
      </c>
      <c r="B226">
        <f>VALUE(LEFT(M226,( LEN(M226)-3)))</f>
        <v>769.41657099999998</v>
      </c>
      <c r="C226">
        <f>A226/3600*B226/1000</f>
        <v>1.8059917347449571E-4</v>
      </c>
      <c r="D226" t="s">
        <v>963</v>
      </c>
      <c r="E226">
        <v>1378948027.3499999</v>
      </c>
      <c r="F226" t="s">
        <v>12</v>
      </c>
      <c r="G226" t="s">
        <v>964</v>
      </c>
      <c r="H226" t="s">
        <v>965</v>
      </c>
      <c r="I226" t="s">
        <v>966</v>
      </c>
      <c r="J226" t="s">
        <v>823</v>
      </c>
      <c r="K226" t="s">
        <v>818</v>
      </c>
      <c r="L226" t="s">
        <v>824</v>
      </c>
      <c r="M226" t="s">
        <v>967</v>
      </c>
      <c r="N226" t="s">
        <v>968</v>
      </c>
      <c r="O226" t="s">
        <v>12</v>
      </c>
    </row>
    <row r="227" spans="1:15" x14ac:dyDescent="0.25">
      <c r="A227">
        <f>E228-E227</f>
        <v>0.84100008010864258</v>
      </c>
      <c r="B227">
        <f>VALUE(LEFT(M227,( LEN(M227)-3)))</f>
        <v>771.20214699999997</v>
      </c>
      <c r="C227">
        <f>A227/3600*B227/1000</f>
        <v>1.8016140761304363E-4</v>
      </c>
      <c r="D227" t="s">
        <v>969</v>
      </c>
      <c r="E227">
        <v>1378948028.1949999</v>
      </c>
      <c r="F227" t="s">
        <v>12</v>
      </c>
      <c r="G227" t="s">
        <v>970</v>
      </c>
      <c r="H227" t="s">
        <v>965</v>
      </c>
      <c r="I227" t="s">
        <v>971</v>
      </c>
      <c r="J227" t="s">
        <v>823</v>
      </c>
      <c r="K227" t="s">
        <v>818</v>
      </c>
      <c r="L227" t="s">
        <v>824</v>
      </c>
      <c r="M227" t="s">
        <v>972</v>
      </c>
      <c r="N227" t="s">
        <v>973</v>
      </c>
      <c r="O227" t="s">
        <v>12</v>
      </c>
    </row>
    <row r="228" spans="1:15" x14ac:dyDescent="0.25">
      <c r="A228">
        <f>E229-E228</f>
        <v>0.80099987983703613</v>
      </c>
      <c r="B228">
        <f>VALUE(LEFT(M228,( LEN(M228)-3)))</f>
        <v>772.98033199999998</v>
      </c>
      <c r="C228">
        <f>A228/3600*B228/1000</f>
        <v>1.7198809806899784E-4</v>
      </c>
      <c r="D228" t="s">
        <v>974</v>
      </c>
      <c r="E228">
        <v>1378948029.036</v>
      </c>
      <c r="F228" t="s">
        <v>12</v>
      </c>
      <c r="G228" t="s">
        <v>975</v>
      </c>
      <c r="H228" t="s">
        <v>965</v>
      </c>
      <c r="I228" t="s">
        <v>559</v>
      </c>
      <c r="J228" t="s">
        <v>823</v>
      </c>
      <c r="K228" t="s">
        <v>818</v>
      </c>
      <c r="L228" t="s">
        <v>824</v>
      </c>
      <c r="M228" t="s">
        <v>976</v>
      </c>
      <c r="N228" t="s">
        <v>977</v>
      </c>
      <c r="O228" t="s">
        <v>12</v>
      </c>
    </row>
    <row r="229" spans="1:15" x14ac:dyDescent="0.25">
      <c r="A229">
        <f>E230-E229</f>
        <v>1.6220002174377441</v>
      </c>
      <c r="B229">
        <f>VALUE(LEFT(M229,( LEN(M229)-3)))</f>
        <v>774.67405799999995</v>
      </c>
      <c r="C229">
        <f>A229/3600*B229/1000</f>
        <v>3.4903374736649432E-4</v>
      </c>
      <c r="D229" t="s">
        <v>978</v>
      </c>
      <c r="E229">
        <v>1378948029.8369999</v>
      </c>
      <c r="F229" t="s">
        <v>12</v>
      </c>
      <c r="G229" t="s">
        <v>979</v>
      </c>
      <c r="H229" t="s">
        <v>965</v>
      </c>
      <c r="I229" t="s">
        <v>980</v>
      </c>
      <c r="J229" t="s">
        <v>823</v>
      </c>
      <c r="K229" t="s">
        <v>818</v>
      </c>
      <c r="L229" t="s">
        <v>824</v>
      </c>
      <c r="M229" t="s">
        <v>981</v>
      </c>
      <c r="N229" t="s">
        <v>982</v>
      </c>
      <c r="O229" t="s">
        <v>12</v>
      </c>
    </row>
    <row r="230" spans="1:15" x14ac:dyDescent="0.25">
      <c r="A230">
        <f>E231-E230</f>
        <v>0.80199980735778809</v>
      </c>
      <c r="B230">
        <f>VALUE(LEFT(M230,( LEN(M230)-3)))</f>
        <v>778.10269600000004</v>
      </c>
      <c r="C230">
        <f>A230/3600*B230/1000</f>
        <v>1.7334394786015989E-4</v>
      </c>
      <c r="D230" t="s">
        <v>983</v>
      </c>
      <c r="E230">
        <v>1378948031.4590001</v>
      </c>
      <c r="F230" t="s">
        <v>12</v>
      </c>
      <c r="G230" t="s">
        <v>984</v>
      </c>
      <c r="H230" t="s">
        <v>965</v>
      </c>
      <c r="I230" t="s">
        <v>985</v>
      </c>
      <c r="J230" t="s">
        <v>823</v>
      </c>
      <c r="K230" t="s">
        <v>818</v>
      </c>
      <c r="L230" t="s">
        <v>824</v>
      </c>
      <c r="M230" t="s">
        <v>986</v>
      </c>
      <c r="N230" t="s">
        <v>987</v>
      </c>
      <c r="O230" t="s">
        <v>12</v>
      </c>
    </row>
    <row r="231" spans="1:15" x14ac:dyDescent="0.25">
      <c r="A231">
        <f>E232-E231</f>
        <v>0.87000012397766113</v>
      </c>
      <c r="B231">
        <f>VALUE(LEFT(M231,( LEN(M231)-3)))</f>
        <v>779.79648099999997</v>
      </c>
      <c r="C231">
        <f>A231/3600*B231/1000</f>
        <v>1.8845084309648442E-4</v>
      </c>
      <c r="D231" t="s">
        <v>988</v>
      </c>
      <c r="E231">
        <v>1378948032.2609999</v>
      </c>
      <c r="F231" t="s">
        <v>12</v>
      </c>
      <c r="G231" t="s">
        <v>989</v>
      </c>
      <c r="H231" t="s">
        <v>965</v>
      </c>
      <c r="I231" t="s">
        <v>990</v>
      </c>
      <c r="J231" t="s">
        <v>823</v>
      </c>
      <c r="K231" t="s">
        <v>818</v>
      </c>
      <c r="L231" t="s">
        <v>824</v>
      </c>
      <c r="M231" t="s">
        <v>991</v>
      </c>
      <c r="N231" t="s">
        <v>992</v>
      </c>
      <c r="O231" t="s">
        <v>12</v>
      </c>
    </row>
    <row r="232" spans="1:15" x14ac:dyDescent="0.25">
      <c r="A232">
        <f>E233-E232</f>
        <v>0.80399990081787109</v>
      </c>
      <c r="B232">
        <f>VALUE(LEFT(M232,( LEN(M232)-3)))</f>
        <v>781.63617799999997</v>
      </c>
      <c r="C232">
        <f>A232/3600*B232/1000</f>
        <v>1.7456539155212772E-4</v>
      </c>
      <c r="D232" t="s">
        <v>993</v>
      </c>
      <c r="E232">
        <v>1378948033.131</v>
      </c>
      <c r="F232" t="s">
        <v>12</v>
      </c>
      <c r="G232" t="s">
        <v>994</v>
      </c>
      <c r="H232" t="s">
        <v>965</v>
      </c>
      <c r="I232" t="s">
        <v>277</v>
      </c>
      <c r="J232" t="s">
        <v>823</v>
      </c>
      <c r="K232" t="s">
        <v>818</v>
      </c>
      <c r="L232" t="s">
        <v>824</v>
      </c>
      <c r="M232" t="s">
        <v>995</v>
      </c>
      <c r="N232" t="s">
        <v>996</v>
      </c>
      <c r="O232" t="s">
        <v>12</v>
      </c>
    </row>
    <row r="233" spans="1:15" x14ac:dyDescent="0.25">
      <c r="A233">
        <f>E234-E233</f>
        <v>0.80200004577636719</v>
      </c>
      <c r="B233">
        <f>VALUE(LEFT(M233,( LEN(M233)-3)))</f>
        <v>783.33640100000002</v>
      </c>
      <c r="C233">
        <f>A233/3600*B233/1000</f>
        <v>1.7450995262785965E-4</v>
      </c>
      <c r="D233" t="s">
        <v>997</v>
      </c>
      <c r="E233">
        <v>1378948033.9349999</v>
      </c>
      <c r="F233" t="s">
        <v>12</v>
      </c>
      <c r="G233" t="s">
        <v>998</v>
      </c>
      <c r="H233" t="s">
        <v>965</v>
      </c>
      <c r="I233" t="s">
        <v>111</v>
      </c>
      <c r="J233" t="s">
        <v>823</v>
      </c>
      <c r="K233" t="s">
        <v>818</v>
      </c>
      <c r="L233" t="s">
        <v>824</v>
      </c>
      <c r="M233" t="s">
        <v>999</v>
      </c>
      <c r="N233" t="s">
        <v>1000</v>
      </c>
      <c r="O233" t="s">
        <v>12</v>
      </c>
    </row>
    <row r="234" spans="1:15" x14ac:dyDescent="0.25">
      <c r="A234">
        <f>E235-E234</f>
        <v>0.42499995231628418</v>
      </c>
      <c r="B234">
        <f>VALUE(LEFT(M234,( LEN(M234)-3)))</f>
        <v>785.03018599999996</v>
      </c>
      <c r="C234">
        <f>A234/3600*B234/1000</f>
        <v>9.2677164338012132E-5</v>
      </c>
      <c r="D234" t="s">
        <v>1001</v>
      </c>
      <c r="E234">
        <v>1378948034.737</v>
      </c>
      <c r="F234" t="s">
        <v>12</v>
      </c>
      <c r="G234" t="s">
        <v>1002</v>
      </c>
      <c r="H234" t="s">
        <v>965</v>
      </c>
      <c r="I234" t="s">
        <v>269</v>
      </c>
      <c r="J234" t="s">
        <v>823</v>
      </c>
      <c r="K234" t="s">
        <v>818</v>
      </c>
      <c r="L234" t="s">
        <v>824</v>
      </c>
      <c r="M234" t="s">
        <v>1003</v>
      </c>
      <c r="N234" t="s">
        <v>1004</v>
      </c>
      <c r="O234" t="s">
        <v>12</v>
      </c>
    </row>
    <row r="235" spans="1:15" x14ac:dyDescent="0.25">
      <c r="A235">
        <f>E236-E235</f>
        <v>0.40400004386901855</v>
      </c>
      <c r="B235">
        <f>VALUE(LEFT(M235,( LEN(M235)-3)))</f>
        <v>785.92836899999998</v>
      </c>
      <c r="C235">
        <f>A235/3600*B235/1000</f>
        <v>8.8198637653862829E-5</v>
      </c>
      <c r="D235" t="s">
        <v>1005</v>
      </c>
      <c r="E235">
        <v>1378948035.1619999</v>
      </c>
      <c r="F235" t="s">
        <v>12</v>
      </c>
      <c r="G235" t="s">
        <v>1006</v>
      </c>
      <c r="H235" t="s">
        <v>965</v>
      </c>
      <c r="I235" t="s">
        <v>1007</v>
      </c>
      <c r="J235" t="s">
        <v>823</v>
      </c>
      <c r="K235" t="s">
        <v>818</v>
      </c>
      <c r="L235" t="s">
        <v>824</v>
      </c>
      <c r="M235" t="s">
        <v>1008</v>
      </c>
      <c r="N235" t="s">
        <v>1009</v>
      </c>
      <c r="O235" t="s">
        <v>12</v>
      </c>
    </row>
    <row r="236" spans="1:15" x14ac:dyDescent="0.25">
      <c r="A236">
        <f>E237-E236</f>
        <v>0.79699993133544922</v>
      </c>
      <c r="B236">
        <f>VALUE(LEFT(M236,( LEN(M236)-3)))</f>
        <v>786.78232400000002</v>
      </c>
      <c r="C236">
        <f>A236/3600*B236/1000</f>
        <v>1.741848495010959E-4</v>
      </c>
      <c r="D236" t="s">
        <v>1010</v>
      </c>
      <c r="E236">
        <v>1378948035.566</v>
      </c>
      <c r="F236" t="s">
        <v>12</v>
      </c>
      <c r="G236" t="s">
        <v>1011</v>
      </c>
      <c r="H236" t="s">
        <v>965</v>
      </c>
      <c r="I236" t="s">
        <v>1012</v>
      </c>
      <c r="J236" t="s">
        <v>823</v>
      </c>
      <c r="K236" t="s">
        <v>818</v>
      </c>
      <c r="L236" t="s">
        <v>824</v>
      </c>
      <c r="M236" t="s">
        <v>1013</v>
      </c>
      <c r="N236" t="s">
        <v>1014</v>
      </c>
      <c r="O236" t="s">
        <v>12</v>
      </c>
    </row>
    <row r="237" spans="1:15" x14ac:dyDescent="0.25">
      <c r="A237">
        <f>E238-E237</f>
        <v>0.81000018119812012</v>
      </c>
      <c r="B237">
        <f>VALUE(LEFT(M237,( LEN(M237)-3)))</f>
        <v>788.46746700000006</v>
      </c>
      <c r="C237">
        <f>A237/3600*B237/1000</f>
        <v>1.7740521976078414E-4</v>
      </c>
      <c r="D237" t="s">
        <v>1015</v>
      </c>
      <c r="E237">
        <v>1378948036.3629999</v>
      </c>
      <c r="F237" t="s">
        <v>12</v>
      </c>
      <c r="G237" t="s">
        <v>1016</v>
      </c>
      <c r="H237" t="s">
        <v>965</v>
      </c>
      <c r="I237" t="s">
        <v>111</v>
      </c>
      <c r="J237" t="s">
        <v>823</v>
      </c>
      <c r="K237" t="s">
        <v>818</v>
      </c>
      <c r="L237" t="s">
        <v>824</v>
      </c>
      <c r="M237" t="s">
        <v>1017</v>
      </c>
      <c r="N237" t="s">
        <v>1018</v>
      </c>
      <c r="O237" t="s">
        <v>12</v>
      </c>
    </row>
    <row r="238" spans="1:15" x14ac:dyDescent="0.25">
      <c r="A238">
        <f>E239-E238</f>
        <v>0.80900001525878906</v>
      </c>
      <c r="B238">
        <f>VALUE(LEFT(M238,( LEN(M238)-3)))</f>
        <v>790.17943100000002</v>
      </c>
      <c r="C238">
        <f>A238/3600*B238/1000</f>
        <v>1.7757088103782811E-4</v>
      </c>
      <c r="D238" t="s">
        <v>1019</v>
      </c>
      <c r="E238">
        <v>1378948037.1730001</v>
      </c>
      <c r="F238" t="s">
        <v>12</v>
      </c>
      <c r="G238" t="s">
        <v>1020</v>
      </c>
      <c r="H238" t="s">
        <v>965</v>
      </c>
      <c r="I238" t="s">
        <v>735</v>
      </c>
      <c r="J238" t="s">
        <v>823</v>
      </c>
      <c r="K238" t="s">
        <v>818</v>
      </c>
      <c r="L238" t="s">
        <v>824</v>
      </c>
      <c r="M238" t="s">
        <v>1021</v>
      </c>
      <c r="N238" t="s">
        <v>1022</v>
      </c>
      <c r="O238" t="s">
        <v>12</v>
      </c>
    </row>
    <row r="239" spans="1:15" x14ac:dyDescent="0.25">
      <c r="A239">
        <f>E240-E239</f>
        <v>2.0269999504089355</v>
      </c>
      <c r="B239">
        <f>VALUE(LEFT(M239,( LEN(M239)-3)))</f>
        <v>791.88835600000004</v>
      </c>
      <c r="C239">
        <f>A239/3600*B239/1000</f>
        <v>4.4587712731705936E-4</v>
      </c>
      <c r="D239" t="s">
        <v>1023</v>
      </c>
      <c r="E239">
        <v>1378948037.9820001</v>
      </c>
      <c r="F239" t="s">
        <v>12</v>
      </c>
      <c r="G239" t="s">
        <v>1024</v>
      </c>
      <c r="H239" t="s">
        <v>965</v>
      </c>
      <c r="I239" t="s">
        <v>1025</v>
      </c>
      <c r="J239" t="s">
        <v>823</v>
      </c>
      <c r="K239" t="s">
        <v>818</v>
      </c>
      <c r="L239" t="s">
        <v>824</v>
      </c>
      <c r="M239" t="s">
        <v>1026</v>
      </c>
      <c r="N239" t="s">
        <v>1027</v>
      </c>
      <c r="O239" t="s">
        <v>12</v>
      </c>
    </row>
    <row r="240" spans="1:15" x14ac:dyDescent="0.25">
      <c r="A240">
        <f>E241-E240</f>
        <v>1.6029999256134033</v>
      </c>
      <c r="B240">
        <f>VALUE(LEFT(M240,( LEN(M240)-3)))</f>
        <v>796.17404899999997</v>
      </c>
      <c r="C240">
        <f>A240/3600*B240/1000</f>
        <v>3.5451859481175612E-4</v>
      </c>
      <c r="D240" t="s">
        <v>1028</v>
      </c>
      <c r="E240">
        <v>1378948040.0090001</v>
      </c>
      <c r="F240" t="s">
        <v>12</v>
      </c>
      <c r="G240" t="s">
        <v>1029</v>
      </c>
      <c r="H240" t="s">
        <v>965</v>
      </c>
      <c r="I240" t="s">
        <v>1030</v>
      </c>
      <c r="J240" t="s">
        <v>823</v>
      </c>
      <c r="K240" t="s">
        <v>818</v>
      </c>
      <c r="L240" t="s">
        <v>824</v>
      </c>
      <c r="M240" t="s">
        <v>1031</v>
      </c>
      <c r="N240" t="s">
        <v>1032</v>
      </c>
      <c r="O240" t="s">
        <v>12</v>
      </c>
    </row>
    <row r="241" spans="1:15" x14ac:dyDescent="0.25">
      <c r="A241">
        <f>E242-E241</f>
        <v>0.86899995803833008</v>
      </c>
      <c r="B241">
        <f>VALUE(LEFT(M241,( LEN(M241)-3)))</f>
        <v>799.56155999999999</v>
      </c>
      <c r="C241">
        <f>A241/3600*B241/1000</f>
        <v>1.9300526724696159E-4</v>
      </c>
      <c r="D241" t="s">
        <v>1033</v>
      </c>
      <c r="E241">
        <v>1378948041.612</v>
      </c>
      <c r="F241" t="s">
        <v>12</v>
      </c>
      <c r="G241" t="s">
        <v>1034</v>
      </c>
      <c r="H241" t="s">
        <v>965</v>
      </c>
      <c r="I241" t="s">
        <v>730</v>
      </c>
      <c r="J241" t="s">
        <v>823</v>
      </c>
      <c r="K241" t="s">
        <v>818</v>
      </c>
      <c r="L241" t="s">
        <v>824</v>
      </c>
      <c r="M241" t="s">
        <v>1035</v>
      </c>
      <c r="N241" t="s">
        <v>1036</v>
      </c>
      <c r="O241" t="s">
        <v>12</v>
      </c>
    </row>
    <row r="242" spans="1:15" x14ac:dyDescent="0.25">
      <c r="A242">
        <f>E243-E242</f>
        <v>0.79700016975402832</v>
      </c>
      <c r="B242">
        <f>VALUE(LEFT(M242,( LEN(M242)-3)))</f>
        <v>801.39815799999997</v>
      </c>
      <c r="C242">
        <f>A242/3600*B242/1000</f>
        <v>1.7742068554626821E-4</v>
      </c>
      <c r="D242" t="s">
        <v>1037</v>
      </c>
      <c r="E242">
        <v>1378948042.4809999</v>
      </c>
      <c r="F242" t="s">
        <v>12</v>
      </c>
      <c r="G242" t="s">
        <v>1038</v>
      </c>
      <c r="H242" t="s">
        <v>965</v>
      </c>
      <c r="I242" t="s">
        <v>251</v>
      </c>
      <c r="J242" t="s">
        <v>823</v>
      </c>
      <c r="K242" t="s">
        <v>818</v>
      </c>
      <c r="L242" t="s">
        <v>824</v>
      </c>
      <c r="M242" t="s">
        <v>1039</v>
      </c>
      <c r="N242" t="s">
        <v>1040</v>
      </c>
      <c r="O242" t="s">
        <v>12</v>
      </c>
    </row>
    <row r="243" spans="1:15" x14ac:dyDescent="0.25">
      <c r="A243">
        <f>E244-E243</f>
        <v>1.2979998588562012</v>
      </c>
      <c r="B243">
        <f>VALUE(LEFT(M243,( LEN(M243)-3)))</f>
        <v>803.08330100000001</v>
      </c>
      <c r="C243">
        <f>A243/3600*B243/1000</f>
        <v>2.8955611426327007E-4</v>
      </c>
      <c r="D243" t="s">
        <v>1041</v>
      </c>
      <c r="E243">
        <v>1378948043.2780001</v>
      </c>
      <c r="F243" t="s">
        <v>12</v>
      </c>
      <c r="G243" t="s">
        <v>1042</v>
      </c>
      <c r="H243" t="s">
        <v>965</v>
      </c>
      <c r="I243" t="s">
        <v>735</v>
      </c>
      <c r="J243" t="s">
        <v>823</v>
      </c>
      <c r="K243" t="s">
        <v>818</v>
      </c>
      <c r="L243" t="s">
        <v>824</v>
      </c>
      <c r="M243" t="s">
        <v>1043</v>
      </c>
      <c r="N243" t="s">
        <v>1044</v>
      </c>
      <c r="O243" t="s">
        <v>12</v>
      </c>
    </row>
    <row r="244" spans="1:15" x14ac:dyDescent="0.25">
      <c r="A244">
        <f>E245-E244</f>
        <v>0.80100011825561523</v>
      </c>
      <c r="B244">
        <f>VALUE(LEFT(M244,( LEN(M244)-3)))</f>
        <v>805.82672400000001</v>
      </c>
      <c r="C244">
        <f>A244/3600*B244/1000</f>
        <v>1.7929647256042638E-4</v>
      </c>
      <c r="D244" t="s">
        <v>1045</v>
      </c>
      <c r="E244">
        <v>1378948044.576</v>
      </c>
      <c r="F244" t="s">
        <v>12</v>
      </c>
      <c r="G244" t="s">
        <v>1046</v>
      </c>
      <c r="H244" t="s">
        <v>965</v>
      </c>
      <c r="I244" t="s">
        <v>1047</v>
      </c>
      <c r="J244" t="s">
        <v>823</v>
      </c>
      <c r="K244" t="s">
        <v>818</v>
      </c>
      <c r="L244" t="s">
        <v>824</v>
      </c>
      <c r="M244" t="s">
        <v>1048</v>
      </c>
      <c r="N244" t="s">
        <v>1049</v>
      </c>
      <c r="O244" t="s">
        <v>12</v>
      </c>
    </row>
    <row r="245" spans="1:15" x14ac:dyDescent="0.25">
      <c r="A245">
        <f>E246-E245</f>
        <v>0.80199980735778809</v>
      </c>
      <c r="B245">
        <f>VALUE(LEFT(M245,( LEN(M245)-3)))</f>
        <v>807.52050899999995</v>
      </c>
      <c r="C245">
        <f>A245/3600*B245/1000</f>
        <v>1.7989758129318415E-4</v>
      </c>
      <c r="D245" t="s">
        <v>1050</v>
      </c>
      <c r="E245">
        <v>1378948045.3770001</v>
      </c>
      <c r="F245" t="s">
        <v>12</v>
      </c>
      <c r="G245" t="s">
        <v>1051</v>
      </c>
      <c r="H245" t="s">
        <v>965</v>
      </c>
      <c r="I245" t="s">
        <v>1052</v>
      </c>
      <c r="J245" t="s">
        <v>823</v>
      </c>
      <c r="K245" t="s">
        <v>818</v>
      </c>
      <c r="L245" t="s">
        <v>824</v>
      </c>
      <c r="M245" t="s">
        <v>1053</v>
      </c>
      <c r="N245" t="s">
        <v>1054</v>
      </c>
      <c r="O245" t="s">
        <v>12</v>
      </c>
    </row>
    <row r="246" spans="1:15" x14ac:dyDescent="0.25">
      <c r="A246">
        <f>E247-E246</f>
        <v>0.82100009918212891</v>
      </c>
      <c r="B246">
        <f>VALUE(LEFT(M246,( LEN(M246)-3)))</f>
        <v>809.21518800000001</v>
      </c>
      <c r="C246">
        <f>A246/3600*B246/1000</f>
        <v>1.8454604155769032E-4</v>
      </c>
      <c r="D246" t="s">
        <v>1055</v>
      </c>
      <c r="E246">
        <v>1378948046.1789999</v>
      </c>
      <c r="F246" t="s">
        <v>12</v>
      </c>
      <c r="G246" t="s">
        <v>1056</v>
      </c>
      <c r="H246" t="s">
        <v>965</v>
      </c>
      <c r="I246" t="s">
        <v>1012</v>
      </c>
      <c r="J246" t="s">
        <v>823</v>
      </c>
      <c r="K246" t="s">
        <v>818</v>
      </c>
      <c r="L246" t="s">
        <v>824</v>
      </c>
      <c r="M246" t="s">
        <v>1057</v>
      </c>
      <c r="N246" t="s">
        <v>1058</v>
      </c>
      <c r="O246" t="s">
        <v>12</v>
      </c>
    </row>
    <row r="247" spans="1:15" x14ac:dyDescent="0.25">
      <c r="A247">
        <f>E248-E247</f>
        <v>0.81399989128112793</v>
      </c>
      <c r="B247">
        <f>VALUE(LEFT(M247,( LEN(M247)-3)))</f>
        <v>810.95004100000006</v>
      </c>
      <c r="C247">
        <f>A247/3600*B247/1000</f>
        <v>1.8336479033567396E-4</v>
      </c>
      <c r="D247" t="s">
        <v>1059</v>
      </c>
      <c r="E247">
        <v>1378948047</v>
      </c>
      <c r="F247" t="s">
        <v>12</v>
      </c>
      <c r="G247" t="s">
        <v>1060</v>
      </c>
      <c r="H247" t="s">
        <v>965</v>
      </c>
      <c r="I247" t="s">
        <v>1061</v>
      </c>
      <c r="J247" t="s">
        <v>823</v>
      </c>
      <c r="K247" t="s">
        <v>818</v>
      </c>
      <c r="L247" t="s">
        <v>824</v>
      </c>
      <c r="M247" t="s">
        <v>1062</v>
      </c>
      <c r="N247" t="s">
        <v>1063</v>
      </c>
      <c r="O247" t="s">
        <v>12</v>
      </c>
    </row>
    <row r="248" spans="1:15" x14ac:dyDescent="0.25">
      <c r="A248">
        <f>E249-E248</f>
        <v>0.8600001335144043</v>
      </c>
      <c r="B248">
        <f>VALUE(LEFT(M248,( LEN(M248)-3)))</f>
        <v>812.66981399999997</v>
      </c>
      <c r="C248">
        <f>A248/3600*B248/1000</f>
        <v>1.9413781903975726E-4</v>
      </c>
      <c r="D248" t="s">
        <v>1064</v>
      </c>
      <c r="E248">
        <v>1378948047.8139999</v>
      </c>
      <c r="F248" t="s">
        <v>12</v>
      </c>
      <c r="G248" t="s">
        <v>1065</v>
      </c>
      <c r="H248" t="s">
        <v>965</v>
      </c>
      <c r="I248" t="s">
        <v>1066</v>
      </c>
      <c r="J248" t="s">
        <v>823</v>
      </c>
      <c r="K248" t="s">
        <v>818</v>
      </c>
      <c r="L248" t="s">
        <v>824</v>
      </c>
      <c r="M248" t="s">
        <v>1067</v>
      </c>
      <c r="N248" t="s">
        <v>1068</v>
      </c>
      <c r="O248" t="s">
        <v>12</v>
      </c>
    </row>
    <row r="249" spans="1:15" x14ac:dyDescent="0.25">
      <c r="A249">
        <f>E250-E249</f>
        <v>0.81299996376037598</v>
      </c>
      <c r="B249">
        <f>VALUE(LEFT(M249,( LEN(M249)-3)))</f>
        <v>814.48906699999998</v>
      </c>
      <c r="C249">
        <f>A249/3600*B249/1000</f>
        <v>1.8393877276506179E-4</v>
      </c>
      <c r="D249" t="s">
        <v>1069</v>
      </c>
      <c r="E249">
        <v>1378948048.674</v>
      </c>
      <c r="F249" t="s">
        <v>12</v>
      </c>
      <c r="G249" t="s">
        <v>1070</v>
      </c>
      <c r="H249" t="s">
        <v>965</v>
      </c>
      <c r="I249" t="s">
        <v>612</v>
      </c>
      <c r="J249" t="s">
        <v>823</v>
      </c>
      <c r="K249" t="s">
        <v>818</v>
      </c>
      <c r="L249" t="s">
        <v>824</v>
      </c>
      <c r="M249" t="s">
        <v>1071</v>
      </c>
      <c r="N249" t="s">
        <v>1072</v>
      </c>
      <c r="O249" t="s">
        <v>12</v>
      </c>
    </row>
    <row r="250" spans="1:15" x14ac:dyDescent="0.25">
      <c r="A250">
        <f>E251-E250</f>
        <v>0.81800007820129395</v>
      </c>
      <c r="B250">
        <f>VALUE(LEFT(M250,( LEN(M250)-3)))</f>
        <v>816.20663400000001</v>
      </c>
      <c r="C250">
        <f>A250/3600*B250/1000</f>
        <v>1.8546030290011526E-4</v>
      </c>
      <c r="D250" t="s">
        <v>1073</v>
      </c>
      <c r="E250">
        <v>1378948049.487</v>
      </c>
      <c r="F250" t="s">
        <v>12</v>
      </c>
      <c r="G250" t="s">
        <v>1074</v>
      </c>
      <c r="H250" t="s">
        <v>965</v>
      </c>
      <c r="I250" t="s">
        <v>230</v>
      </c>
      <c r="J250" t="s">
        <v>823</v>
      </c>
      <c r="K250" t="s">
        <v>818</v>
      </c>
      <c r="L250" t="s">
        <v>824</v>
      </c>
      <c r="M250" t="s">
        <v>1075</v>
      </c>
      <c r="N250" t="s">
        <v>1076</v>
      </c>
      <c r="O250" t="s">
        <v>12</v>
      </c>
    </row>
    <row r="251" spans="1:15" x14ac:dyDescent="0.25">
      <c r="A251">
        <f>E252-E251</f>
        <v>1.2100000381469727</v>
      </c>
      <c r="B251">
        <f>VALUE(LEFT(M251,( LEN(M251)-3)))</f>
        <v>817.93498999999997</v>
      </c>
      <c r="C251">
        <f>A251/3600*B251/1000</f>
        <v>2.7491704697270661E-4</v>
      </c>
      <c r="D251" t="s">
        <v>1077</v>
      </c>
      <c r="E251">
        <v>1378948050.3050001</v>
      </c>
      <c r="F251" t="s">
        <v>12</v>
      </c>
      <c r="G251" t="s">
        <v>1078</v>
      </c>
      <c r="H251" t="s">
        <v>1079</v>
      </c>
      <c r="I251" t="s">
        <v>1080</v>
      </c>
      <c r="J251" t="s">
        <v>823</v>
      </c>
      <c r="K251" t="s">
        <v>818</v>
      </c>
      <c r="L251" t="s">
        <v>824</v>
      </c>
      <c r="M251" t="s">
        <v>1081</v>
      </c>
      <c r="N251" t="s">
        <v>1082</v>
      </c>
      <c r="O251" t="s">
        <v>12</v>
      </c>
    </row>
    <row r="252" spans="1:15" x14ac:dyDescent="0.25">
      <c r="A252">
        <f>E253-E252</f>
        <v>0.86399984359741211</v>
      </c>
      <c r="B252">
        <f>VALUE(LEFT(M252,( LEN(M252)-3)))</f>
        <v>820.49232700000005</v>
      </c>
      <c r="C252">
        <f>A252/3600*B252/1000</f>
        <v>1.9691812283357689E-4</v>
      </c>
      <c r="D252" t="s">
        <v>1083</v>
      </c>
      <c r="E252">
        <v>1378948051.5150001</v>
      </c>
      <c r="F252" t="s">
        <v>12</v>
      </c>
      <c r="G252" t="s">
        <v>1084</v>
      </c>
      <c r="H252" t="s">
        <v>1079</v>
      </c>
      <c r="I252" t="s">
        <v>1085</v>
      </c>
      <c r="J252" t="s">
        <v>823</v>
      </c>
      <c r="K252" t="s">
        <v>818</v>
      </c>
      <c r="L252" t="s">
        <v>824</v>
      </c>
      <c r="M252" t="s">
        <v>1086</v>
      </c>
      <c r="N252" t="s">
        <v>1087</v>
      </c>
      <c r="O252" t="s">
        <v>12</v>
      </c>
    </row>
    <row r="253" spans="1:15" x14ac:dyDescent="0.25">
      <c r="A253">
        <f>E254-E253</f>
        <v>1.187000036239624</v>
      </c>
      <c r="B253">
        <f>VALUE(LEFT(M253,( LEN(M253)-3)))</f>
        <v>822.32028200000002</v>
      </c>
      <c r="C253">
        <f>A253/3600*B253/1000</f>
        <v>2.7113727903738279E-4</v>
      </c>
      <c r="D253" t="s">
        <v>1088</v>
      </c>
      <c r="E253">
        <v>1378948052.3789999</v>
      </c>
      <c r="F253" t="s">
        <v>12</v>
      </c>
      <c r="G253" t="s">
        <v>1089</v>
      </c>
      <c r="H253" t="s">
        <v>1079</v>
      </c>
      <c r="I253" t="s">
        <v>716</v>
      </c>
      <c r="J253" t="s">
        <v>823</v>
      </c>
      <c r="K253" t="s">
        <v>818</v>
      </c>
      <c r="L253" t="s">
        <v>824</v>
      </c>
      <c r="M253" t="s">
        <v>1090</v>
      </c>
      <c r="N253" t="s">
        <v>1091</v>
      </c>
      <c r="O253" t="s">
        <v>12</v>
      </c>
    </row>
    <row r="254" spans="1:15" x14ac:dyDescent="0.25">
      <c r="A254">
        <f>E255-E254</f>
        <v>1.2939999103546143</v>
      </c>
      <c r="B254">
        <f>VALUE(LEFT(M254,( LEN(M254)-3)))</f>
        <v>824.82785000000001</v>
      </c>
      <c r="C254">
        <f>A254/3600*B254/1000</f>
        <v>2.9647976776610811E-4</v>
      </c>
      <c r="D254" t="s">
        <v>1092</v>
      </c>
      <c r="E254">
        <v>1378948053.566</v>
      </c>
      <c r="F254" t="s">
        <v>12</v>
      </c>
      <c r="G254" t="s">
        <v>1093</v>
      </c>
      <c r="H254" t="s">
        <v>1079</v>
      </c>
      <c r="I254" t="s">
        <v>597</v>
      </c>
      <c r="J254" t="s">
        <v>823</v>
      </c>
      <c r="K254" t="s">
        <v>818</v>
      </c>
      <c r="L254" t="s">
        <v>824</v>
      </c>
      <c r="M254" t="s">
        <v>1094</v>
      </c>
      <c r="N254" t="s">
        <v>1095</v>
      </c>
      <c r="O254" t="s">
        <v>12</v>
      </c>
    </row>
    <row r="255" spans="1:15" x14ac:dyDescent="0.25">
      <c r="A255">
        <f>E256-E255</f>
        <v>0.80100011825561523</v>
      </c>
      <c r="B255">
        <f>VALUE(LEFT(M255,( LEN(M255)-3)))</f>
        <v>827.56263000000001</v>
      </c>
      <c r="C255">
        <f>A255/3600*B255/1000</f>
        <v>1.8413271235942445E-4</v>
      </c>
      <c r="D255" t="s">
        <v>1096</v>
      </c>
      <c r="E255">
        <v>1378948054.8599999</v>
      </c>
      <c r="F255" t="s">
        <v>12</v>
      </c>
      <c r="G255" t="s">
        <v>1097</v>
      </c>
      <c r="H255" t="s">
        <v>1079</v>
      </c>
      <c r="I255" t="s">
        <v>1061</v>
      </c>
      <c r="J255" t="s">
        <v>823</v>
      </c>
      <c r="K255" t="s">
        <v>818</v>
      </c>
      <c r="L255" t="s">
        <v>824</v>
      </c>
      <c r="M255" t="s">
        <v>1098</v>
      </c>
      <c r="N255" t="s">
        <v>1099</v>
      </c>
      <c r="O255" t="s">
        <v>12</v>
      </c>
    </row>
    <row r="256" spans="1:15" x14ac:dyDescent="0.25">
      <c r="A256">
        <f>E257-E256</f>
        <v>0.84100008010864258</v>
      </c>
      <c r="B256">
        <f>VALUE(LEFT(M256,( LEN(M256)-3)))</f>
        <v>829.25641499999995</v>
      </c>
      <c r="C256">
        <f>A256/3600*B256/1000</f>
        <v>1.937235309571127E-4</v>
      </c>
      <c r="D256" t="s">
        <v>1100</v>
      </c>
      <c r="E256">
        <v>1378948055.661</v>
      </c>
      <c r="F256" t="s">
        <v>12</v>
      </c>
      <c r="G256" t="s">
        <v>1101</v>
      </c>
      <c r="H256" t="s">
        <v>1079</v>
      </c>
      <c r="I256" t="s">
        <v>535</v>
      </c>
      <c r="J256" t="s">
        <v>823</v>
      </c>
      <c r="K256" t="s">
        <v>818</v>
      </c>
      <c r="L256" t="s">
        <v>824</v>
      </c>
      <c r="M256" t="s">
        <v>1102</v>
      </c>
      <c r="N256" t="s">
        <v>1103</v>
      </c>
      <c r="O256" t="s">
        <v>12</v>
      </c>
    </row>
    <row r="257" spans="1:15" x14ac:dyDescent="0.25">
      <c r="A257">
        <f>E258-E257</f>
        <v>0.8619999885559082</v>
      </c>
      <c r="B257">
        <f>VALUE(LEFT(M257,( LEN(M257)-3)))</f>
        <v>831.03460099999995</v>
      </c>
      <c r="C257">
        <f>A257/3600*B257/1000</f>
        <v>1.989866157087677E-4</v>
      </c>
      <c r="D257" t="s">
        <v>1104</v>
      </c>
      <c r="E257">
        <v>1378948056.5020001</v>
      </c>
      <c r="F257" t="s">
        <v>12</v>
      </c>
      <c r="G257" t="s">
        <v>1105</v>
      </c>
      <c r="H257" t="s">
        <v>1079</v>
      </c>
      <c r="I257" t="s">
        <v>790</v>
      </c>
      <c r="J257" t="s">
        <v>823</v>
      </c>
      <c r="K257" t="s">
        <v>818</v>
      </c>
      <c r="L257" t="s">
        <v>824</v>
      </c>
      <c r="M257" t="s">
        <v>1106</v>
      </c>
      <c r="N257" t="s">
        <v>1107</v>
      </c>
      <c r="O257" t="s">
        <v>12</v>
      </c>
    </row>
    <row r="258" spans="1:15" x14ac:dyDescent="0.25">
      <c r="A258">
        <f>E259-E258</f>
        <v>0.79699993133544922</v>
      </c>
      <c r="B258">
        <f>VALUE(LEFT(M258,( LEN(M258)-3)))</f>
        <v>832.855999</v>
      </c>
      <c r="C258">
        <f>A258/3600*B258/1000</f>
        <v>1.8438504833758805E-4</v>
      </c>
      <c r="D258" t="s">
        <v>1108</v>
      </c>
      <c r="E258">
        <v>1378948057.3640001</v>
      </c>
      <c r="F258" t="s">
        <v>12</v>
      </c>
      <c r="G258" t="s">
        <v>1109</v>
      </c>
      <c r="H258" t="s">
        <v>1079</v>
      </c>
      <c r="I258" t="s">
        <v>1110</v>
      </c>
      <c r="J258" t="s">
        <v>823</v>
      </c>
      <c r="K258" t="s">
        <v>818</v>
      </c>
      <c r="L258" t="s">
        <v>824</v>
      </c>
      <c r="M258" t="s">
        <v>1111</v>
      </c>
      <c r="N258" t="s">
        <v>1112</v>
      </c>
      <c r="O258" t="s">
        <v>12</v>
      </c>
    </row>
    <row r="259" spans="1:15" x14ac:dyDescent="0.25">
      <c r="A259">
        <f>E260-E259</f>
        <v>1.7390000820159912</v>
      </c>
      <c r="B259">
        <f>VALUE(LEFT(M259,( LEN(M259)-3)))</f>
        <v>834.53989000000001</v>
      </c>
      <c r="C259">
        <f>A259/3600*B259/1000</f>
        <v>4.0312914920989342E-4</v>
      </c>
      <c r="D259" t="s">
        <v>1113</v>
      </c>
      <c r="E259">
        <v>1378948058.161</v>
      </c>
      <c r="F259" t="s">
        <v>12</v>
      </c>
      <c r="G259" t="s">
        <v>1114</v>
      </c>
      <c r="H259" t="s">
        <v>1079</v>
      </c>
      <c r="I259" t="s">
        <v>525</v>
      </c>
      <c r="J259" t="s">
        <v>823</v>
      </c>
      <c r="K259" t="s">
        <v>818</v>
      </c>
      <c r="L259" t="s">
        <v>824</v>
      </c>
      <c r="M259" t="s">
        <v>1115</v>
      </c>
      <c r="N259" t="s">
        <v>1116</v>
      </c>
      <c r="O259" t="s">
        <v>12</v>
      </c>
    </row>
    <row r="260" spans="1:15" x14ac:dyDescent="0.25">
      <c r="A260">
        <f>E261-E260</f>
        <v>0.80099987983703613</v>
      </c>
      <c r="B260">
        <f>VALUE(LEFT(M260,( LEN(M260)-3)))</f>
        <v>838.21523200000001</v>
      </c>
      <c r="C260">
        <f>A260/3600*B260/1000</f>
        <v>1.8650286114154816E-4</v>
      </c>
      <c r="D260" t="s">
        <v>1117</v>
      </c>
      <c r="E260">
        <v>1378948059.9000001</v>
      </c>
      <c r="F260" t="s">
        <v>12</v>
      </c>
      <c r="G260" t="s">
        <v>1118</v>
      </c>
      <c r="H260" t="s">
        <v>1079</v>
      </c>
      <c r="I260" t="s">
        <v>62</v>
      </c>
      <c r="J260" t="s">
        <v>823</v>
      </c>
      <c r="K260" t="s">
        <v>818</v>
      </c>
      <c r="L260" t="s">
        <v>824</v>
      </c>
      <c r="M260" t="s">
        <v>1119</v>
      </c>
      <c r="N260" t="s">
        <v>1120</v>
      </c>
      <c r="O260" t="s">
        <v>12</v>
      </c>
    </row>
    <row r="261" spans="1:15" x14ac:dyDescent="0.25">
      <c r="A261">
        <f>E262-E261</f>
        <v>0.80100011825561523</v>
      </c>
      <c r="B261">
        <f>VALUE(LEFT(M261,( LEN(M261)-3)))</f>
        <v>839.90901699999995</v>
      </c>
      <c r="C261">
        <f>A261/3600*B261/1000</f>
        <v>1.868797838724882E-4</v>
      </c>
      <c r="D261" t="s">
        <v>1121</v>
      </c>
      <c r="E261">
        <v>1378948060.701</v>
      </c>
      <c r="F261" t="s">
        <v>12</v>
      </c>
      <c r="G261" t="s">
        <v>1122</v>
      </c>
      <c r="H261" t="s">
        <v>1079</v>
      </c>
      <c r="I261" t="s">
        <v>1123</v>
      </c>
      <c r="J261" t="s">
        <v>823</v>
      </c>
      <c r="K261" t="s">
        <v>818</v>
      </c>
      <c r="L261" t="s">
        <v>824</v>
      </c>
      <c r="M261" t="s">
        <v>1124</v>
      </c>
      <c r="N261" t="s">
        <v>1125</v>
      </c>
      <c r="O261" t="s">
        <v>12</v>
      </c>
    </row>
    <row r="262" spans="1:15" x14ac:dyDescent="0.25">
      <c r="A262">
        <f>E263-E262</f>
        <v>1.2860000133514404</v>
      </c>
      <c r="B262">
        <f>VALUE(LEFT(M262,( LEN(M262)-3)))</f>
        <v>841.60274300000003</v>
      </c>
      <c r="C262">
        <f>A262/3600*B262/1000</f>
        <v>3.0063920520405802E-4</v>
      </c>
      <c r="D262" t="s">
        <v>1126</v>
      </c>
      <c r="E262">
        <v>1378948061.5020001</v>
      </c>
      <c r="F262" t="s">
        <v>12</v>
      </c>
      <c r="G262" t="s">
        <v>1127</v>
      </c>
      <c r="H262" t="s">
        <v>1079</v>
      </c>
      <c r="I262" t="s">
        <v>725</v>
      </c>
      <c r="J262" t="s">
        <v>823</v>
      </c>
      <c r="K262" t="s">
        <v>818</v>
      </c>
      <c r="L262" t="s">
        <v>824</v>
      </c>
      <c r="M262" t="s">
        <v>1128</v>
      </c>
      <c r="N262" t="s">
        <v>1129</v>
      </c>
      <c r="O262" t="s">
        <v>12</v>
      </c>
    </row>
    <row r="263" spans="1:15" x14ac:dyDescent="0.25">
      <c r="A263">
        <f>E264-E263</f>
        <v>2.0109999179840088</v>
      </c>
      <c r="B263">
        <f>VALUE(LEFT(M263,( LEN(M263)-3)))</f>
        <v>844.32023800000002</v>
      </c>
      <c r="C263">
        <f>A263/3600*B263/1000</f>
        <v>4.7164664704728857E-4</v>
      </c>
      <c r="D263" t="s">
        <v>1130</v>
      </c>
      <c r="E263">
        <v>1378948062.7880001</v>
      </c>
      <c r="F263" t="s">
        <v>12</v>
      </c>
      <c r="G263" t="s">
        <v>1131</v>
      </c>
      <c r="H263" t="s">
        <v>1079</v>
      </c>
      <c r="I263" t="s">
        <v>1132</v>
      </c>
      <c r="J263" t="s">
        <v>823</v>
      </c>
      <c r="K263" t="s">
        <v>818</v>
      </c>
      <c r="L263" t="s">
        <v>824</v>
      </c>
      <c r="M263" t="s">
        <v>1133</v>
      </c>
      <c r="N263" t="s">
        <v>1134</v>
      </c>
      <c r="O263" t="s">
        <v>12</v>
      </c>
    </row>
    <row r="264" spans="1:15" x14ac:dyDescent="0.25">
      <c r="A264">
        <f>E265-E264</f>
        <v>0.80200004577636719</v>
      </c>
      <c r="B264">
        <f>VALUE(LEFT(M264,( LEN(M264)-3)))</f>
        <v>848.57136000000003</v>
      </c>
      <c r="C264">
        <f>A264/3600*B264/1000</f>
        <v>1.8904285265680949E-4</v>
      </c>
      <c r="D264" t="s">
        <v>1135</v>
      </c>
      <c r="E264">
        <v>1378948064.799</v>
      </c>
      <c r="F264" t="s">
        <v>12</v>
      </c>
      <c r="G264" t="s">
        <v>1136</v>
      </c>
      <c r="H264" t="s">
        <v>1079</v>
      </c>
      <c r="I264" t="s">
        <v>1137</v>
      </c>
      <c r="J264" t="s">
        <v>823</v>
      </c>
      <c r="K264" t="s">
        <v>818</v>
      </c>
      <c r="L264" t="s">
        <v>824</v>
      </c>
      <c r="M264" t="s">
        <v>1138</v>
      </c>
      <c r="N264" t="s">
        <v>1139</v>
      </c>
      <c r="O264" t="s">
        <v>12</v>
      </c>
    </row>
    <row r="265" spans="1:15" x14ac:dyDescent="0.25">
      <c r="A265">
        <f>E266-E265</f>
        <v>1.2009999752044678</v>
      </c>
      <c r="B265">
        <f>VALUE(LEFT(M265,( LEN(M265)-3)))</f>
        <v>850.265086</v>
      </c>
      <c r="C265">
        <f>A265/3600*B265/1000</f>
        <v>2.8365787422311798E-4</v>
      </c>
      <c r="D265" t="s">
        <v>1140</v>
      </c>
      <c r="E265">
        <v>1378948065.6010001</v>
      </c>
      <c r="F265" t="s">
        <v>12</v>
      </c>
      <c r="G265" t="s">
        <v>1141</v>
      </c>
      <c r="H265" t="s">
        <v>1079</v>
      </c>
      <c r="I265" t="s">
        <v>1142</v>
      </c>
      <c r="J265" t="s">
        <v>823</v>
      </c>
      <c r="K265" t="s">
        <v>818</v>
      </c>
      <c r="L265" t="s">
        <v>824</v>
      </c>
      <c r="M265" t="s">
        <v>1143</v>
      </c>
      <c r="N265" t="s">
        <v>1144</v>
      </c>
      <c r="O265" t="s">
        <v>12</v>
      </c>
    </row>
    <row r="266" spans="1:15" x14ac:dyDescent="0.25">
      <c r="A266">
        <f>E267-E266</f>
        <v>1.2579998970031738</v>
      </c>
      <c r="B266">
        <f>VALUE(LEFT(M266,( LEN(M266)-3)))</f>
        <v>852.80513800000006</v>
      </c>
      <c r="C266">
        <f>A266/3600*B266/1000</f>
        <v>2.9800799326882709E-4</v>
      </c>
      <c r="D266" t="s">
        <v>1145</v>
      </c>
      <c r="E266">
        <v>1378948066.802</v>
      </c>
      <c r="F266" t="s">
        <v>12</v>
      </c>
      <c r="G266" t="s">
        <v>1146</v>
      </c>
      <c r="H266" t="s">
        <v>1079</v>
      </c>
      <c r="I266" t="s">
        <v>1147</v>
      </c>
      <c r="J266" t="s">
        <v>823</v>
      </c>
      <c r="K266" t="s">
        <v>818</v>
      </c>
      <c r="L266" t="s">
        <v>824</v>
      </c>
      <c r="M266" t="s">
        <v>1148</v>
      </c>
      <c r="N266" t="s">
        <v>1149</v>
      </c>
      <c r="O266" t="s">
        <v>12</v>
      </c>
    </row>
    <row r="267" spans="1:15" x14ac:dyDescent="0.25">
      <c r="A267">
        <f>E268-E267</f>
        <v>0.80200004577636719</v>
      </c>
      <c r="B267">
        <f>VALUE(LEFT(M267,( LEN(M267)-3)))</f>
        <v>855.46415999999999</v>
      </c>
      <c r="C267">
        <f>A267/3600*B267/1000</f>
        <v>1.9057841541112263E-4</v>
      </c>
      <c r="D267" t="s">
        <v>1150</v>
      </c>
      <c r="E267">
        <v>1378948068.0599999</v>
      </c>
      <c r="F267" t="s">
        <v>12</v>
      </c>
      <c r="G267" t="s">
        <v>1151</v>
      </c>
      <c r="H267" t="s">
        <v>1079</v>
      </c>
      <c r="I267" t="s">
        <v>56</v>
      </c>
      <c r="J267" t="s">
        <v>823</v>
      </c>
      <c r="K267" t="s">
        <v>818</v>
      </c>
      <c r="L267" t="s">
        <v>824</v>
      </c>
      <c r="M267" t="s">
        <v>1152</v>
      </c>
      <c r="N267" t="s">
        <v>1153</v>
      </c>
      <c r="O267" t="s">
        <v>12</v>
      </c>
    </row>
    <row r="268" spans="1:15" x14ac:dyDescent="0.25">
      <c r="A268">
        <f>E269-E268</f>
        <v>0.8059999942779541</v>
      </c>
      <c r="B268">
        <f>VALUE(LEFT(M268,( LEN(M268)-3)))</f>
        <v>857.15794600000004</v>
      </c>
      <c r="C268">
        <f>A268/3600*B268/1000</f>
        <v>1.9190813876980638E-4</v>
      </c>
      <c r="D268" t="s">
        <v>1154</v>
      </c>
      <c r="E268">
        <v>1378948068.862</v>
      </c>
      <c r="F268" t="s">
        <v>12</v>
      </c>
      <c r="G268" t="s">
        <v>1155</v>
      </c>
      <c r="H268" t="s">
        <v>1079</v>
      </c>
      <c r="I268" t="s">
        <v>1156</v>
      </c>
      <c r="J268" t="s">
        <v>823</v>
      </c>
      <c r="K268" t="s">
        <v>818</v>
      </c>
      <c r="L268" t="s">
        <v>824</v>
      </c>
      <c r="M268" t="s">
        <v>1157</v>
      </c>
      <c r="N268" t="s">
        <v>1158</v>
      </c>
      <c r="O268" t="s">
        <v>12</v>
      </c>
    </row>
    <row r="269" spans="1:15" x14ac:dyDescent="0.25">
      <c r="A269">
        <f>E270-E269</f>
        <v>1.630000114440918</v>
      </c>
      <c r="B269">
        <f>VALUE(LEFT(M269,( LEN(M269)-3)))</f>
        <v>858.861268</v>
      </c>
      <c r="C269">
        <f>A269/3600*B269/1000</f>
        <v>3.8887332364690884E-4</v>
      </c>
      <c r="D269" t="s">
        <v>1159</v>
      </c>
      <c r="E269">
        <v>1378948069.668</v>
      </c>
      <c r="F269" t="s">
        <v>12</v>
      </c>
      <c r="G269" t="s">
        <v>1160</v>
      </c>
      <c r="H269" t="s">
        <v>1079</v>
      </c>
      <c r="I269" t="s">
        <v>1161</v>
      </c>
      <c r="J269" t="s">
        <v>823</v>
      </c>
      <c r="K269" t="s">
        <v>818</v>
      </c>
      <c r="L269" t="s">
        <v>824</v>
      </c>
      <c r="M269" t="s">
        <v>1162</v>
      </c>
      <c r="N269" t="s">
        <v>1163</v>
      </c>
      <c r="O269" t="s">
        <v>1164</v>
      </c>
    </row>
    <row r="270" spans="1:15" x14ac:dyDescent="0.25">
      <c r="A270">
        <f>E271-E270</f>
        <v>1.2089998722076416</v>
      </c>
      <c r="B270">
        <f>VALUE(LEFT(M270,( LEN(M270)-3)))</f>
        <v>862.30629699999997</v>
      </c>
      <c r="C270">
        <f>A270/3600*B270/1000</f>
        <v>2.8959116746579016E-4</v>
      </c>
      <c r="D270" t="s">
        <v>1165</v>
      </c>
      <c r="E270">
        <v>1378948071.2980001</v>
      </c>
      <c r="F270" t="s">
        <v>12</v>
      </c>
      <c r="G270" t="s">
        <v>1166</v>
      </c>
      <c r="H270" t="s">
        <v>1079</v>
      </c>
      <c r="I270" t="s">
        <v>172</v>
      </c>
      <c r="J270" t="s">
        <v>823</v>
      </c>
      <c r="K270" t="s">
        <v>818</v>
      </c>
      <c r="L270" t="s">
        <v>824</v>
      </c>
      <c r="M270" t="s">
        <v>1167</v>
      </c>
      <c r="N270" t="s">
        <v>1168</v>
      </c>
      <c r="O270" t="s">
        <v>1164</v>
      </c>
    </row>
    <row r="271" spans="1:15" x14ac:dyDescent="0.25">
      <c r="A271">
        <f>E272-E271</f>
        <v>1.2590000629425049</v>
      </c>
      <c r="B271">
        <f>VALUE(LEFT(M271,( LEN(M271)-3)))</f>
        <v>864.86363400000005</v>
      </c>
      <c r="C271">
        <f>A271/3600*B271/1000</f>
        <v>3.0246204712296767E-4</v>
      </c>
      <c r="D271" t="s">
        <v>1169</v>
      </c>
      <c r="E271">
        <v>1378948072.507</v>
      </c>
      <c r="F271" t="s">
        <v>12</v>
      </c>
      <c r="G271" t="s">
        <v>1170</v>
      </c>
      <c r="H271" t="s">
        <v>1171</v>
      </c>
      <c r="I271" t="s">
        <v>53</v>
      </c>
      <c r="J271" t="s">
        <v>823</v>
      </c>
      <c r="K271" t="s">
        <v>818</v>
      </c>
      <c r="L271" t="s">
        <v>824</v>
      </c>
      <c r="M271" t="s">
        <v>1172</v>
      </c>
      <c r="N271" t="s">
        <v>1173</v>
      </c>
      <c r="O271" t="s">
        <v>1164</v>
      </c>
    </row>
    <row r="272" spans="1:15" x14ac:dyDescent="0.25">
      <c r="A272">
        <f>E273-E272</f>
        <v>0.79699993133544922</v>
      </c>
      <c r="B272">
        <f>VALUE(LEFT(M272,( LEN(M272)-3)))</f>
        <v>867.52265699999998</v>
      </c>
      <c r="C272">
        <f>A272/3600*B272/1000</f>
        <v>1.9205986057248511E-4</v>
      </c>
      <c r="D272" t="s">
        <v>1174</v>
      </c>
      <c r="E272">
        <v>1378948073.766</v>
      </c>
      <c r="F272" t="s">
        <v>12</v>
      </c>
      <c r="G272" t="s">
        <v>1175</v>
      </c>
      <c r="H272" t="s">
        <v>1171</v>
      </c>
      <c r="I272" t="s">
        <v>1176</v>
      </c>
      <c r="J272" t="s">
        <v>823</v>
      </c>
      <c r="K272" t="s">
        <v>818</v>
      </c>
      <c r="L272" t="s">
        <v>824</v>
      </c>
      <c r="M272" t="s">
        <v>1177</v>
      </c>
      <c r="N272" t="s">
        <v>1178</v>
      </c>
      <c r="O272" t="s">
        <v>1164</v>
      </c>
    </row>
    <row r="273" spans="1:15" x14ac:dyDescent="0.25">
      <c r="A273">
        <f>E274-E273</f>
        <v>1.25</v>
      </c>
      <c r="B273">
        <f>VALUE(LEFT(M273,( LEN(M273)-3)))</f>
        <v>869.20773999999994</v>
      </c>
      <c r="C273">
        <f>A273/3600*B273/1000</f>
        <v>3.0180824305555553E-4</v>
      </c>
      <c r="D273" t="s">
        <v>1179</v>
      </c>
      <c r="E273">
        <v>1378948074.563</v>
      </c>
      <c r="F273" t="s">
        <v>12</v>
      </c>
      <c r="G273" t="s">
        <v>1180</v>
      </c>
      <c r="H273" t="s">
        <v>1171</v>
      </c>
      <c r="I273" t="s">
        <v>1181</v>
      </c>
      <c r="J273" t="s">
        <v>823</v>
      </c>
      <c r="K273" t="s">
        <v>818</v>
      </c>
      <c r="L273" t="s">
        <v>824</v>
      </c>
      <c r="M273" t="s">
        <v>1182</v>
      </c>
      <c r="N273" t="s">
        <v>1183</v>
      </c>
      <c r="O273" t="s">
        <v>1164</v>
      </c>
    </row>
    <row r="274" spans="1:15" x14ac:dyDescent="0.25">
      <c r="A274">
        <f>E275-E274</f>
        <v>0.94499993324279785</v>
      </c>
      <c r="B274">
        <f>VALUE(LEFT(M274,( LEN(M274)-3)))</f>
        <v>871.84953700000005</v>
      </c>
      <c r="C274">
        <f>A274/3600*B274/1000</f>
        <v>2.2886048729521229E-4</v>
      </c>
      <c r="D274" t="s">
        <v>1184</v>
      </c>
      <c r="E274">
        <v>1378948075.813</v>
      </c>
      <c r="F274" t="s">
        <v>12</v>
      </c>
      <c r="G274" t="s">
        <v>1185</v>
      </c>
      <c r="H274" t="s">
        <v>1171</v>
      </c>
      <c r="I274" t="s">
        <v>1186</v>
      </c>
      <c r="J274" t="s">
        <v>823</v>
      </c>
      <c r="K274" t="s">
        <v>818</v>
      </c>
      <c r="L274" t="s">
        <v>824</v>
      </c>
      <c r="M274" t="s">
        <v>1187</v>
      </c>
      <c r="N274" t="s">
        <v>1188</v>
      </c>
      <c r="O274" t="s">
        <v>1164</v>
      </c>
    </row>
    <row r="275" spans="1:15" x14ac:dyDescent="0.25">
      <c r="A275">
        <f>E276-E275</f>
        <v>0.80200004577636719</v>
      </c>
      <c r="B275">
        <f>VALUE(LEFT(M275,( LEN(M275)-3)))</f>
        <v>873.84843799999999</v>
      </c>
      <c r="C275">
        <f>A275/3600*B275/1000</f>
        <v>1.9467402424377971E-4</v>
      </c>
      <c r="D275" t="s">
        <v>1189</v>
      </c>
      <c r="E275">
        <v>1378948076.7579999</v>
      </c>
      <c r="F275" t="s">
        <v>12</v>
      </c>
      <c r="G275" t="s">
        <v>1190</v>
      </c>
      <c r="H275" t="s">
        <v>1171</v>
      </c>
      <c r="I275" t="s">
        <v>1191</v>
      </c>
      <c r="J275" t="s">
        <v>823</v>
      </c>
      <c r="K275" t="s">
        <v>818</v>
      </c>
      <c r="L275" t="s">
        <v>824</v>
      </c>
      <c r="M275" t="s">
        <v>1192</v>
      </c>
      <c r="N275" t="s">
        <v>1193</v>
      </c>
      <c r="O275" t="s">
        <v>1164</v>
      </c>
    </row>
    <row r="276" spans="1:15" x14ac:dyDescent="0.25">
      <c r="A276">
        <f>E277-E276</f>
        <v>0.82599997520446777</v>
      </c>
      <c r="B276">
        <f>VALUE(LEFT(M276,( LEN(M276)-3)))</f>
        <v>875.54216399999996</v>
      </c>
      <c r="C276">
        <f>A276/3600*B276/1000</f>
        <v>2.0088827937624057E-4</v>
      </c>
      <c r="D276" t="s">
        <v>1194</v>
      </c>
      <c r="E276">
        <v>1378948077.5599999</v>
      </c>
      <c r="F276" t="s">
        <v>12</v>
      </c>
      <c r="G276" t="s">
        <v>1195</v>
      </c>
      <c r="H276" t="s">
        <v>1171</v>
      </c>
      <c r="I276" t="s">
        <v>1196</v>
      </c>
      <c r="J276" t="s">
        <v>823</v>
      </c>
      <c r="K276" t="s">
        <v>818</v>
      </c>
      <c r="L276" t="s">
        <v>824</v>
      </c>
      <c r="M276" t="s">
        <v>1197</v>
      </c>
      <c r="N276" t="s">
        <v>1198</v>
      </c>
      <c r="O276" t="s">
        <v>1164</v>
      </c>
    </row>
    <row r="277" spans="1:15" x14ac:dyDescent="0.25">
      <c r="A277">
        <f>E278-E277</f>
        <v>0.78800010681152344</v>
      </c>
      <c r="B277">
        <f>VALUE(LEFT(M277,( LEN(M277)-3)))</f>
        <v>877.28786500000001</v>
      </c>
      <c r="C277">
        <f>A277/3600*B277/1000</f>
        <v>1.9202859203457036E-4</v>
      </c>
      <c r="D277" t="s">
        <v>1199</v>
      </c>
      <c r="E277">
        <v>1378948078.3859999</v>
      </c>
      <c r="F277" t="s">
        <v>12</v>
      </c>
      <c r="G277" t="s">
        <v>1200</v>
      </c>
      <c r="H277" t="s">
        <v>1171</v>
      </c>
      <c r="I277" t="s">
        <v>1201</v>
      </c>
      <c r="J277" t="s">
        <v>823</v>
      </c>
      <c r="K277" t="s">
        <v>818</v>
      </c>
      <c r="L277" t="s">
        <v>824</v>
      </c>
      <c r="M277" t="s">
        <v>1202</v>
      </c>
      <c r="N277" t="s">
        <v>1203</v>
      </c>
      <c r="O277" t="s">
        <v>1164</v>
      </c>
    </row>
    <row r="278" spans="1:15" x14ac:dyDescent="0.25">
      <c r="A278">
        <f>E279-E278</f>
        <v>0.82500004768371582</v>
      </c>
      <c r="B278">
        <f>VALUE(LEFT(M278,( LEN(M278)-3)))</f>
        <v>878.95447000000001</v>
      </c>
      <c r="C278">
        <f>A278/3600*B278/1000</f>
        <v>2.0142707768383756E-4</v>
      </c>
      <c r="D278" t="s">
        <v>1204</v>
      </c>
      <c r="E278">
        <v>1378948079.174</v>
      </c>
      <c r="F278" t="s">
        <v>12</v>
      </c>
      <c r="G278" t="s">
        <v>1205</v>
      </c>
      <c r="H278" t="s">
        <v>1171</v>
      </c>
      <c r="I278" t="s">
        <v>908</v>
      </c>
      <c r="J278" t="s">
        <v>823</v>
      </c>
      <c r="K278" t="s">
        <v>818</v>
      </c>
      <c r="L278" t="s">
        <v>824</v>
      </c>
      <c r="M278" t="s">
        <v>1206</v>
      </c>
      <c r="N278" t="s">
        <v>1207</v>
      </c>
      <c r="O278" t="s">
        <v>1164</v>
      </c>
    </row>
    <row r="279" spans="1:15" x14ac:dyDescent="0.25">
      <c r="A279">
        <f>E280-E279</f>
        <v>0.80399990081787109</v>
      </c>
      <c r="B279">
        <f>VALUE(LEFT(M279,( LEN(M279)-3)))</f>
        <v>880.69796599999995</v>
      </c>
      <c r="C279">
        <f>A279/3600*B279/1000</f>
        <v>1.9668918814291688E-4</v>
      </c>
      <c r="D279" t="s">
        <v>1208</v>
      </c>
      <c r="E279">
        <v>1378948079.9990001</v>
      </c>
      <c r="F279" t="s">
        <v>12</v>
      </c>
      <c r="G279" t="s">
        <v>1209</v>
      </c>
      <c r="H279" t="s">
        <v>1171</v>
      </c>
      <c r="I279" t="s">
        <v>1210</v>
      </c>
      <c r="J279" t="s">
        <v>823</v>
      </c>
      <c r="K279" t="s">
        <v>818</v>
      </c>
      <c r="L279" t="s">
        <v>824</v>
      </c>
      <c r="M279" t="s">
        <v>1211</v>
      </c>
      <c r="N279" t="s">
        <v>1212</v>
      </c>
      <c r="O279" t="s">
        <v>1164</v>
      </c>
    </row>
    <row r="280" spans="1:15" x14ac:dyDescent="0.25">
      <c r="A280">
        <f>E281-E280</f>
        <v>1.2030000686645508</v>
      </c>
      <c r="B280">
        <f>VALUE(LEFT(M280,( LEN(M280)-3)))</f>
        <v>882.39824799999997</v>
      </c>
      <c r="C280">
        <f>A280/3600*B280/1000</f>
        <v>2.9486809803707753E-4</v>
      </c>
      <c r="D280" t="s">
        <v>1213</v>
      </c>
      <c r="E280">
        <v>1378948080.803</v>
      </c>
      <c r="F280" t="s">
        <v>12</v>
      </c>
      <c r="G280" t="s">
        <v>1214</v>
      </c>
      <c r="H280" t="s">
        <v>1171</v>
      </c>
      <c r="I280" t="s">
        <v>129</v>
      </c>
      <c r="J280" t="s">
        <v>823</v>
      </c>
      <c r="K280" t="s">
        <v>818</v>
      </c>
      <c r="L280" t="s">
        <v>824</v>
      </c>
      <c r="M280" t="s">
        <v>1215</v>
      </c>
      <c r="N280" t="s">
        <v>1216</v>
      </c>
      <c r="O280" t="s">
        <v>1164</v>
      </c>
    </row>
    <row r="281" spans="1:15" x14ac:dyDescent="0.25">
      <c r="A281">
        <f>E282-E281</f>
        <v>0.8059999942779541</v>
      </c>
      <c r="B281">
        <f>VALUE(LEFT(M281,( LEN(M281)-3)))</f>
        <v>884.94038599999999</v>
      </c>
      <c r="C281">
        <f>A281/3600*B281/1000</f>
        <v>1.981283183478696E-4</v>
      </c>
      <c r="D281" t="s">
        <v>1217</v>
      </c>
      <c r="E281">
        <v>1378948082.006</v>
      </c>
      <c r="F281" t="s">
        <v>12</v>
      </c>
      <c r="G281" t="s">
        <v>1218</v>
      </c>
      <c r="H281" t="s">
        <v>1171</v>
      </c>
      <c r="I281" t="s">
        <v>1219</v>
      </c>
      <c r="J281" t="s">
        <v>823</v>
      </c>
      <c r="K281" t="s">
        <v>818</v>
      </c>
      <c r="L281" t="s">
        <v>824</v>
      </c>
      <c r="M281" t="s">
        <v>1220</v>
      </c>
      <c r="N281" t="s">
        <v>1221</v>
      </c>
      <c r="O281" t="s">
        <v>1164</v>
      </c>
    </row>
    <row r="282" spans="1:15" x14ac:dyDescent="0.25">
      <c r="A282">
        <f>E283-E282</f>
        <v>1.2660000324249268</v>
      </c>
      <c r="B282">
        <f>VALUE(LEFT(M282,( LEN(M282)-3)))</f>
        <v>886.64281400000004</v>
      </c>
      <c r="C282">
        <f>A282/3600*B282/1000</f>
        <v>3.1180273090925789E-4</v>
      </c>
      <c r="D282" t="s">
        <v>1222</v>
      </c>
      <c r="E282">
        <v>1378948082.812</v>
      </c>
      <c r="F282" t="s">
        <v>12</v>
      </c>
      <c r="G282" t="s">
        <v>1223</v>
      </c>
      <c r="H282" t="s">
        <v>1171</v>
      </c>
      <c r="I282" t="s">
        <v>1224</v>
      </c>
      <c r="J282" t="s">
        <v>823</v>
      </c>
      <c r="K282" t="s">
        <v>818</v>
      </c>
      <c r="L282" t="s">
        <v>824</v>
      </c>
      <c r="M282" t="s">
        <v>1225</v>
      </c>
      <c r="N282" t="s">
        <v>1226</v>
      </c>
      <c r="O282" t="s">
        <v>1164</v>
      </c>
    </row>
    <row r="283" spans="1:15" x14ac:dyDescent="0.25">
      <c r="A283">
        <f>E284-E283</f>
        <v>0.80099987983703613</v>
      </c>
      <c r="B283">
        <f>VALUE(LEFT(M283,( LEN(M283)-3)))</f>
        <v>889.31918099999996</v>
      </c>
      <c r="C283">
        <f>A283/3600*B283/1000</f>
        <v>1.9787348808826983E-4</v>
      </c>
      <c r="D283" t="s">
        <v>1227</v>
      </c>
      <c r="E283">
        <v>1378948084.0780001</v>
      </c>
      <c r="F283" t="s">
        <v>12</v>
      </c>
      <c r="G283" t="s">
        <v>1228</v>
      </c>
      <c r="H283" t="s">
        <v>1171</v>
      </c>
      <c r="I283" t="s">
        <v>1229</v>
      </c>
      <c r="J283" t="s">
        <v>823</v>
      </c>
      <c r="K283" t="s">
        <v>818</v>
      </c>
      <c r="L283" t="s">
        <v>824</v>
      </c>
      <c r="M283" t="s">
        <v>1230</v>
      </c>
      <c r="N283" t="s">
        <v>1231</v>
      </c>
      <c r="O283" t="s">
        <v>1164</v>
      </c>
    </row>
    <row r="284" spans="1:15" x14ac:dyDescent="0.25">
      <c r="A284">
        <f>E285-E284</f>
        <v>0.80900001525878906</v>
      </c>
      <c r="B284">
        <f>VALUE(LEFT(M284,( LEN(M284)-3)))</f>
        <v>891.012967</v>
      </c>
      <c r="C284">
        <f>A284/3600*B284/1000</f>
        <v>2.0023041774966079E-4</v>
      </c>
      <c r="D284" t="s">
        <v>1232</v>
      </c>
      <c r="E284">
        <v>1378948084.8789999</v>
      </c>
      <c r="F284" t="s">
        <v>12</v>
      </c>
      <c r="G284" t="s">
        <v>1233</v>
      </c>
      <c r="H284" t="s">
        <v>1171</v>
      </c>
      <c r="I284" t="s">
        <v>38</v>
      </c>
      <c r="J284" t="s">
        <v>823</v>
      </c>
      <c r="K284" t="s">
        <v>818</v>
      </c>
      <c r="L284" t="s">
        <v>824</v>
      </c>
      <c r="M284" t="s">
        <v>1234</v>
      </c>
      <c r="N284" t="s">
        <v>1235</v>
      </c>
      <c r="O284" t="s">
        <v>1164</v>
      </c>
    </row>
    <row r="285" spans="1:15" x14ac:dyDescent="0.25">
      <c r="A285">
        <f>E286-E285</f>
        <v>0.7929999828338623</v>
      </c>
      <c r="B285">
        <f>VALUE(LEFT(M285,( LEN(M285)-3)))</f>
        <v>892.72183199999995</v>
      </c>
      <c r="C285">
        <f>A285/3600*B285/1000</f>
        <v>1.9664677706983724E-4</v>
      </c>
      <c r="D285" t="s">
        <v>1236</v>
      </c>
      <c r="E285">
        <v>1378948085.688</v>
      </c>
      <c r="F285" t="s">
        <v>12</v>
      </c>
      <c r="G285" t="s">
        <v>1237</v>
      </c>
      <c r="H285" t="s">
        <v>1171</v>
      </c>
      <c r="I285" t="s">
        <v>1238</v>
      </c>
      <c r="J285" t="s">
        <v>823</v>
      </c>
      <c r="K285" t="s">
        <v>818</v>
      </c>
      <c r="L285" t="s">
        <v>824</v>
      </c>
      <c r="M285" t="s">
        <v>1239</v>
      </c>
      <c r="N285" t="s">
        <v>1240</v>
      </c>
      <c r="O285" t="s">
        <v>1164</v>
      </c>
    </row>
    <row r="286" spans="1:15" x14ac:dyDescent="0.25">
      <c r="A286">
        <f>E287-E286</f>
        <v>1.2139999866485596</v>
      </c>
      <c r="B286">
        <f>VALUE(LEFT(M286,( LEN(M286)-3)))</f>
        <v>894.39827200000002</v>
      </c>
      <c r="C286">
        <f>A286/3600*B286/1000</f>
        <v>3.0161096951847078E-4</v>
      </c>
      <c r="D286" t="s">
        <v>1241</v>
      </c>
      <c r="E286">
        <v>1378948086.4809999</v>
      </c>
      <c r="F286" t="s">
        <v>12</v>
      </c>
      <c r="G286" t="s">
        <v>1242</v>
      </c>
      <c r="H286" t="s">
        <v>1171</v>
      </c>
      <c r="I286" t="s">
        <v>1243</v>
      </c>
      <c r="J286" t="s">
        <v>823</v>
      </c>
      <c r="K286" t="s">
        <v>818</v>
      </c>
      <c r="L286" t="s">
        <v>824</v>
      </c>
      <c r="M286" t="s">
        <v>1244</v>
      </c>
      <c r="N286" t="s">
        <v>1245</v>
      </c>
      <c r="O286" t="s">
        <v>1164</v>
      </c>
    </row>
    <row r="287" spans="1:15" x14ac:dyDescent="0.25">
      <c r="A287">
        <f>E288-E287</f>
        <v>0.8340001106262207</v>
      </c>
      <c r="B287">
        <f>VALUE(LEFT(M287,( LEN(M287)-3)))</f>
        <v>896.96425199999999</v>
      </c>
      <c r="C287">
        <f>A287/3600*B287/1000</f>
        <v>2.0779674594326815E-4</v>
      </c>
      <c r="D287" t="s">
        <v>1246</v>
      </c>
      <c r="E287">
        <v>1378948087.6949999</v>
      </c>
      <c r="F287" t="s">
        <v>12</v>
      </c>
      <c r="G287" t="s">
        <v>1247</v>
      </c>
      <c r="H287" t="s">
        <v>1171</v>
      </c>
      <c r="I287" t="s">
        <v>1248</v>
      </c>
      <c r="J287" t="s">
        <v>823</v>
      </c>
      <c r="K287" t="s">
        <v>818</v>
      </c>
      <c r="L287" t="s">
        <v>824</v>
      </c>
      <c r="M287" t="s">
        <v>1249</v>
      </c>
      <c r="N287" t="s">
        <v>1250</v>
      </c>
      <c r="O287" t="s">
        <v>1164</v>
      </c>
    </row>
    <row r="288" spans="1:15" x14ac:dyDescent="0.25">
      <c r="A288">
        <f>E289-E288</f>
        <v>0.83599996566772461</v>
      </c>
      <c r="B288">
        <f>VALUE(LEFT(M288,( LEN(M288)-3)))</f>
        <v>898.72729800000002</v>
      </c>
      <c r="C288">
        <f>A288/3600*B288/1000</f>
        <v>2.0870444174240195E-4</v>
      </c>
      <c r="D288" t="s">
        <v>1251</v>
      </c>
      <c r="E288">
        <v>1378948088.529</v>
      </c>
      <c r="F288" t="s">
        <v>12</v>
      </c>
      <c r="G288" t="s">
        <v>1252</v>
      </c>
      <c r="H288" t="s">
        <v>1171</v>
      </c>
      <c r="I288" t="s">
        <v>1253</v>
      </c>
      <c r="J288" t="s">
        <v>823</v>
      </c>
      <c r="K288" t="s">
        <v>818</v>
      </c>
      <c r="L288" t="s">
        <v>824</v>
      </c>
      <c r="M288" t="s">
        <v>1254</v>
      </c>
      <c r="N288" t="s">
        <v>1255</v>
      </c>
      <c r="O288" t="s">
        <v>1164</v>
      </c>
    </row>
    <row r="289" spans="1:15" x14ac:dyDescent="0.25">
      <c r="A289">
        <f>E290-E289</f>
        <v>0.81800007820129395</v>
      </c>
      <c r="B289">
        <f>VALUE(LEFT(M289,( LEN(M289)-3)))</f>
        <v>900.49463500000002</v>
      </c>
      <c r="C289">
        <f>A289/3600*B289/1000</f>
        <v>2.0461241162495714E-4</v>
      </c>
      <c r="D289" t="s">
        <v>1256</v>
      </c>
      <c r="E289">
        <v>1378948089.365</v>
      </c>
      <c r="F289" t="s">
        <v>12</v>
      </c>
      <c r="G289" t="s">
        <v>1257</v>
      </c>
      <c r="H289" t="s">
        <v>1171</v>
      </c>
      <c r="I289" t="s">
        <v>1258</v>
      </c>
      <c r="J289" t="s">
        <v>823</v>
      </c>
      <c r="K289" t="s">
        <v>818</v>
      </c>
      <c r="L289" t="s">
        <v>824</v>
      </c>
      <c r="M289" t="s">
        <v>1259</v>
      </c>
      <c r="N289" t="s">
        <v>1260</v>
      </c>
      <c r="O289" t="s">
        <v>1164</v>
      </c>
    </row>
    <row r="290" spans="1:15" x14ac:dyDescent="0.25">
      <c r="A290">
        <f>E291-E290</f>
        <v>0.78899979591369629</v>
      </c>
      <c r="B290">
        <f>VALUE(LEFT(M290,( LEN(M290)-3)))</f>
        <v>902.22394499999996</v>
      </c>
      <c r="C290">
        <f>A290/3600*B290/1000</f>
        <v>1.9773736346484719E-4</v>
      </c>
      <c r="D290" t="s">
        <v>1261</v>
      </c>
      <c r="E290">
        <v>1378948090.1830001</v>
      </c>
      <c r="F290" t="s">
        <v>12</v>
      </c>
      <c r="G290" t="s">
        <v>1262</v>
      </c>
      <c r="H290" t="s">
        <v>1171</v>
      </c>
      <c r="I290" t="s">
        <v>1263</v>
      </c>
      <c r="J290" t="s">
        <v>823</v>
      </c>
      <c r="K290" t="s">
        <v>818</v>
      </c>
      <c r="L290" t="s">
        <v>824</v>
      </c>
      <c r="M290" t="s">
        <v>1264</v>
      </c>
      <c r="N290" t="s">
        <v>1265</v>
      </c>
      <c r="O290" t="s">
        <v>1164</v>
      </c>
    </row>
    <row r="291" spans="1:15" x14ac:dyDescent="0.25">
      <c r="A291">
        <f>E292-E291</f>
        <v>1.6180000305175781</v>
      </c>
      <c r="B291">
        <f>VALUE(LEFT(M291,( LEN(M291)-3)))</f>
        <v>903.89174200000002</v>
      </c>
      <c r="C291">
        <f>A291/3600*B291/1000</f>
        <v>4.0624912948349632E-4</v>
      </c>
      <c r="D291" t="s">
        <v>1266</v>
      </c>
      <c r="E291">
        <v>1378948090.9719999</v>
      </c>
      <c r="F291" t="s">
        <v>12</v>
      </c>
      <c r="G291" t="s">
        <v>1267</v>
      </c>
      <c r="H291" t="s">
        <v>1171</v>
      </c>
      <c r="I291" t="s">
        <v>1268</v>
      </c>
      <c r="J291" t="s">
        <v>823</v>
      </c>
      <c r="K291" t="s">
        <v>818</v>
      </c>
      <c r="L291" t="s">
        <v>824</v>
      </c>
      <c r="M291" t="s">
        <v>1269</v>
      </c>
      <c r="N291" t="s">
        <v>1270</v>
      </c>
      <c r="O291" t="s">
        <v>1164</v>
      </c>
    </row>
    <row r="292" spans="1:15" x14ac:dyDescent="0.25">
      <c r="A292">
        <f>E293-E292</f>
        <v>0.78600001335144043</v>
      </c>
      <c r="B292">
        <f>VALUE(LEFT(M292,( LEN(M292)-3)))</f>
        <v>907.31167800000003</v>
      </c>
      <c r="C292">
        <f>A292/3600*B292/1000</f>
        <v>1.9809638639497717E-4</v>
      </c>
      <c r="D292" t="s">
        <v>1271</v>
      </c>
      <c r="E292">
        <v>1378948092.5899999</v>
      </c>
      <c r="F292" t="s">
        <v>12</v>
      </c>
      <c r="G292" t="s">
        <v>1272</v>
      </c>
      <c r="H292" t="s">
        <v>1171</v>
      </c>
      <c r="I292" t="s">
        <v>1273</v>
      </c>
      <c r="J292" t="s">
        <v>823</v>
      </c>
      <c r="K292" t="s">
        <v>818</v>
      </c>
      <c r="L292" t="s">
        <v>824</v>
      </c>
      <c r="M292" t="s">
        <v>1274</v>
      </c>
      <c r="N292" t="s">
        <v>1275</v>
      </c>
      <c r="O292" t="s">
        <v>1164</v>
      </c>
    </row>
    <row r="293" spans="1:15" x14ac:dyDescent="0.25">
      <c r="A293">
        <f>E294-E293</f>
        <v>0.81800007820129395</v>
      </c>
      <c r="B293">
        <f>VALUE(LEFT(M293,( LEN(M293)-3)))</f>
        <v>908.97297900000001</v>
      </c>
      <c r="C293">
        <f>A293/3600*B293/1000</f>
        <v>2.065388799735731E-4</v>
      </c>
      <c r="D293" t="s">
        <v>1276</v>
      </c>
      <c r="E293">
        <v>1378948093.3759999</v>
      </c>
      <c r="F293" t="s">
        <v>12</v>
      </c>
      <c r="G293" t="s">
        <v>1277</v>
      </c>
      <c r="H293" t="s">
        <v>1171</v>
      </c>
      <c r="I293" t="s">
        <v>1278</v>
      </c>
      <c r="J293" t="s">
        <v>823</v>
      </c>
      <c r="K293" t="s">
        <v>818</v>
      </c>
      <c r="L293" t="s">
        <v>824</v>
      </c>
      <c r="M293" t="s">
        <v>1279</v>
      </c>
      <c r="N293" t="s">
        <v>1280</v>
      </c>
      <c r="O293" t="s">
        <v>1164</v>
      </c>
    </row>
    <row r="294" spans="1:15" x14ac:dyDescent="0.25">
      <c r="A294">
        <f>E295-E294</f>
        <v>0.79699993133544922</v>
      </c>
      <c r="B294">
        <f>VALUE(LEFT(M294,( LEN(M294)-3)))</f>
        <v>910.70014200000003</v>
      </c>
      <c r="C294">
        <f>A294/3600*B294/1000</f>
        <v>2.0161887517810661E-4</v>
      </c>
      <c r="D294" t="s">
        <v>1281</v>
      </c>
      <c r="E294">
        <v>1378948094.194</v>
      </c>
      <c r="F294" t="s">
        <v>12</v>
      </c>
      <c r="G294" t="s">
        <v>1282</v>
      </c>
      <c r="H294" t="s">
        <v>1171</v>
      </c>
      <c r="I294" t="s">
        <v>1283</v>
      </c>
      <c r="J294" t="s">
        <v>823</v>
      </c>
      <c r="K294" t="s">
        <v>818</v>
      </c>
      <c r="L294" t="s">
        <v>824</v>
      </c>
      <c r="M294" t="s">
        <v>1284</v>
      </c>
      <c r="N294" t="s">
        <v>1285</v>
      </c>
      <c r="O294" t="s">
        <v>1164</v>
      </c>
    </row>
    <row r="295" spans="1:15" x14ac:dyDescent="0.25">
      <c r="A295">
        <f>E296-E295</f>
        <v>1.2250001430511475</v>
      </c>
      <c r="B295">
        <f>VALUE(LEFT(M295,( LEN(M295)-3)))</f>
        <v>912.38522499999999</v>
      </c>
      <c r="C295">
        <f>A295/3600*B295/1000</f>
        <v>3.1046445309520923E-4</v>
      </c>
      <c r="D295" t="s">
        <v>1286</v>
      </c>
      <c r="E295">
        <v>1378948094.9909999</v>
      </c>
      <c r="F295" t="s">
        <v>12</v>
      </c>
      <c r="G295" t="s">
        <v>1287</v>
      </c>
      <c r="H295" t="s">
        <v>1171</v>
      </c>
      <c r="I295" t="s">
        <v>1288</v>
      </c>
      <c r="J295" t="s">
        <v>823</v>
      </c>
      <c r="K295" t="s">
        <v>818</v>
      </c>
      <c r="L295" t="s">
        <v>824</v>
      </c>
      <c r="M295" t="s">
        <v>1289</v>
      </c>
      <c r="N295" t="s">
        <v>1290</v>
      </c>
      <c r="O295" t="s">
        <v>1164</v>
      </c>
    </row>
    <row r="296" spans="1:15" x14ac:dyDescent="0.25">
      <c r="A296">
        <f>E297-E296</f>
        <v>0.7929999828338623</v>
      </c>
      <c r="B296">
        <f>VALUE(LEFT(M296,( LEN(M296)-3)))</f>
        <v>914.97504700000002</v>
      </c>
      <c r="C296">
        <f>A296/3600*B296/1000</f>
        <v>2.0154866571233675E-4</v>
      </c>
      <c r="D296" t="s">
        <v>1291</v>
      </c>
      <c r="E296">
        <v>1378948096.2160001</v>
      </c>
      <c r="F296" t="s">
        <v>12</v>
      </c>
      <c r="G296" t="s">
        <v>1292</v>
      </c>
      <c r="H296" t="s">
        <v>824</v>
      </c>
      <c r="I296" t="s">
        <v>1293</v>
      </c>
      <c r="J296" t="s">
        <v>823</v>
      </c>
      <c r="K296" t="s">
        <v>818</v>
      </c>
      <c r="L296" t="s">
        <v>824</v>
      </c>
      <c r="M296" t="s">
        <v>1294</v>
      </c>
      <c r="N296" t="s">
        <v>1295</v>
      </c>
      <c r="O296" t="s">
        <v>1164</v>
      </c>
    </row>
    <row r="297" spans="1:15" x14ac:dyDescent="0.25">
      <c r="A297">
        <f>E298-E297</f>
        <v>0.81799983978271484</v>
      </c>
      <c r="B297">
        <f>VALUE(LEFT(M297,( LEN(M297)-3)))</f>
        <v>916.65148699999997</v>
      </c>
      <c r="C297">
        <f>A297/3600*B297/1000</f>
        <v>2.0828354708405202E-4</v>
      </c>
      <c r="D297" t="s">
        <v>1296</v>
      </c>
      <c r="E297">
        <v>1378948097.0090001</v>
      </c>
      <c r="F297" t="s">
        <v>12</v>
      </c>
      <c r="G297" t="s">
        <v>1297</v>
      </c>
      <c r="H297" t="s">
        <v>824</v>
      </c>
      <c r="I297" t="s">
        <v>1298</v>
      </c>
      <c r="J297" t="s">
        <v>823</v>
      </c>
      <c r="K297" t="s">
        <v>818</v>
      </c>
      <c r="L297" t="s">
        <v>824</v>
      </c>
      <c r="M297" t="s">
        <v>1299</v>
      </c>
      <c r="N297" t="s">
        <v>1300</v>
      </c>
      <c r="O297" t="s">
        <v>1164</v>
      </c>
    </row>
    <row r="298" spans="1:15" x14ac:dyDescent="0.25">
      <c r="A298">
        <f>E299-E298</f>
        <v>0.82899999618530273</v>
      </c>
      <c r="B298">
        <f>VALUE(LEFT(M298,( LEN(M298)-3)))</f>
        <v>918.37984300000005</v>
      </c>
      <c r="C298">
        <f>A298/3600*B298/1000</f>
        <v>2.1148246842879419E-4</v>
      </c>
      <c r="D298" t="s">
        <v>1301</v>
      </c>
      <c r="E298">
        <v>1378948097.8269999</v>
      </c>
      <c r="F298" t="s">
        <v>12</v>
      </c>
      <c r="G298" t="s">
        <v>1302</v>
      </c>
      <c r="H298" t="s">
        <v>824</v>
      </c>
      <c r="I298" t="s">
        <v>1303</v>
      </c>
      <c r="J298" t="s">
        <v>823</v>
      </c>
      <c r="K298" t="s">
        <v>818</v>
      </c>
      <c r="L298" t="s">
        <v>824</v>
      </c>
      <c r="M298" t="s">
        <v>1304</v>
      </c>
      <c r="N298" t="s">
        <v>1305</v>
      </c>
      <c r="O298" t="s">
        <v>1164</v>
      </c>
    </row>
    <row r="299" spans="1:15" x14ac:dyDescent="0.25">
      <c r="A299">
        <f>E300-E299</f>
        <v>0.80100011825561523</v>
      </c>
      <c r="B299">
        <f>VALUE(LEFT(M299,( LEN(M299)-3)))</f>
        <v>920.13204099999996</v>
      </c>
      <c r="C299">
        <f>A299/3600*B299/1000</f>
        <v>2.0472940934771684E-4</v>
      </c>
      <c r="D299" t="s">
        <v>1306</v>
      </c>
      <c r="E299">
        <v>1378948098.6559999</v>
      </c>
      <c r="F299" t="s">
        <v>12</v>
      </c>
      <c r="G299" t="s">
        <v>1307</v>
      </c>
      <c r="H299" t="s">
        <v>824</v>
      </c>
      <c r="I299" t="s">
        <v>1308</v>
      </c>
      <c r="J299" t="s">
        <v>823</v>
      </c>
      <c r="K299" t="s">
        <v>818</v>
      </c>
      <c r="L299" t="s">
        <v>824</v>
      </c>
      <c r="M299" t="s">
        <v>1309</v>
      </c>
      <c r="N299" t="s">
        <v>1310</v>
      </c>
      <c r="O299" t="s">
        <v>1164</v>
      </c>
    </row>
    <row r="300" spans="1:15" x14ac:dyDescent="0.25">
      <c r="A300">
        <f>E301-E300</f>
        <v>0.80999994277954102</v>
      </c>
      <c r="B300">
        <f>VALUE(LEFT(M300,( LEN(M300)-3)))</f>
        <v>921.82582600000001</v>
      </c>
      <c r="C300">
        <f>A300/3600*B300/1000</f>
        <v>2.0741079619797308E-4</v>
      </c>
      <c r="D300" t="s">
        <v>1311</v>
      </c>
      <c r="E300">
        <v>1378948099.457</v>
      </c>
      <c r="F300" t="s">
        <v>12</v>
      </c>
      <c r="G300" t="s">
        <v>1312</v>
      </c>
      <c r="H300" t="s">
        <v>824</v>
      </c>
      <c r="I300" t="s">
        <v>1313</v>
      </c>
      <c r="J300" t="s">
        <v>823</v>
      </c>
      <c r="K300" t="s">
        <v>818</v>
      </c>
      <c r="L300" t="s">
        <v>824</v>
      </c>
      <c r="M300" t="s">
        <v>1314</v>
      </c>
      <c r="N300" t="s">
        <v>1315</v>
      </c>
      <c r="O300" t="s">
        <v>1164</v>
      </c>
    </row>
    <row r="301" spans="1:15" x14ac:dyDescent="0.25">
      <c r="A301">
        <f>E302-E301</f>
        <v>1.2100000381469727</v>
      </c>
      <c r="B301">
        <f>VALUE(LEFT(M301,( LEN(M301)-3)))</f>
        <v>923.53689699999995</v>
      </c>
      <c r="C301">
        <f>A301/3600*B301/1000</f>
        <v>3.1041102238892689E-4</v>
      </c>
      <c r="D301" t="s">
        <v>1316</v>
      </c>
      <c r="E301">
        <v>1378948100.267</v>
      </c>
      <c r="F301" t="s">
        <v>12</v>
      </c>
      <c r="G301" t="s">
        <v>1317</v>
      </c>
      <c r="H301" t="s">
        <v>824</v>
      </c>
      <c r="I301" t="s">
        <v>1318</v>
      </c>
      <c r="J301" t="s">
        <v>823</v>
      </c>
      <c r="K301" t="s">
        <v>818</v>
      </c>
      <c r="L301" t="s">
        <v>824</v>
      </c>
      <c r="M301" t="s">
        <v>1319</v>
      </c>
      <c r="N301" t="s">
        <v>1320</v>
      </c>
      <c r="O301" t="s">
        <v>1164</v>
      </c>
    </row>
    <row r="302" spans="1:15" x14ac:dyDescent="0.25">
      <c r="A302">
        <f>E303-E302</f>
        <v>2.4879999160766602</v>
      </c>
      <c r="B302">
        <f>VALUE(LEFT(M302,( LEN(M302)-3)))</f>
        <v>926.09417399999995</v>
      </c>
      <c r="C302">
        <f>A302/3600*B302/1000</f>
        <v>6.4003395199752338E-4</v>
      </c>
      <c r="D302" t="s">
        <v>1321</v>
      </c>
      <c r="E302">
        <v>1378948101.477</v>
      </c>
      <c r="F302" t="s">
        <v>12</v>
      </c>
      <c r="G302" t="s">
        <v>1322</v>
      </c>
      <c r="H302" t="s">
        <v>824</v>
      </c>
      <c r="I302" t="s">
        <v>1323</v>
      </c>
      <c r="J302" t="s">
        <v>823</v>
      </c>
      <c r="K302" t="s">
        <v>818</v>
      </c>
      <c r="L302" t="s">
        <v>824</v>
      </c>
      <c r="M302" t="s">
        <v>1324</v>
      </c>
      <c r="N302" t="s">
        <v>1325</v>
      </c>
      <c r="O302" t="s">
        <v>1164</v>
      </c>
    </row>
    <row r="303" spans="1:15" x14ac:dyDescent="0.25">
      <c r="A303">
        <f>E304-E303</f>
        <v>1.2130000591278076</v>
      </c>
      <c r="B303">
        <f>VALUE(LEFT(M303,( LEN(M303)-3)))</f>
        <v>931.35386700000004</v>
      </c>
      <c r="C303">
        <f>A303/3600*B303/1000</f>
        <v>3.1381452659442008E-4</v>
      </c>
      <c r="D303" t="s">
        <v>1326</v>
      </c>
      <c r="E303">
        <v>1378948103.9649999</v>
      </c>
      <c r="F303" t="s">
        <v>12</v>
      </c>
      <c r="G303" t="s">
        <v>1327</v>
      </c>
      <c r="H303" t="s">
        <v>824</v>
      </c>
      <c r="I303" t="s">
        <v>1328</v>
      </c>
      <c r="J303" t="s">
        <v>823</v>
      </c>
      <c r="K303" t="s">
        <v>818</v>
      </c>
      <c r="L303" t="s">
        <v>824</v>
      </c>
      <c r="M303" t="s">
        <v>1329</v>
      </c>
      <c r="N303" t="s">
        <v>1330</v>
      </c>
      <c r="O303" t="s">
        <v>1164</v>
      </c>
    </row>
    <row r="304" spans="1:15" x14ac:dyDescent="0.25">
      <c r="A304">
        <f>E305-E304</f>
        <v>0.7929999828338623</v>
      </c>
      <c r="B304">
        <f>VALUE(LEFT(M304,( LEN(M304)-3)))</f>
        <v>933.91770099999997</v>
      </c>
      <c r="C304">
        <f>A304/3600*B304/1000</f>
        <v>2.0572131135034448E-4</v>
      </c>
      <c r="D304" t="s">
        <v>1331</v>
      </c>
      <c r="E304">
        <v>1378948105.178</v>
      </c>
      <c r="F304" t="s">
        <v>12</v>
      </c>
      <c r="G304" t="s">
        <v>1332</v>
      </c>
      <c r="H304" t="s">
        <v>824</v>
      </c>
      <c r="I304" t="s">
        <v>1333</v>
      </c>
      <c r="J304" t="s">
        <v>823</v>
      </c>
      <c r="K304" t="s">
        <v>818</v>
      </c>
      <c r="L304" t="s">
        <v>824</v>
      </c>
      <c r="M304" t="s">
        <v>1334</v>
      </c>
      <c r="N304" t="s">
        <v>1335</v>
      </c>
      <c r="O304" t="s">
        <v>1164</v>
      </c>
    </row>
    <row r="305" spans="1:15" x14ac:dyDescent="0.25">
      <c r="A305">
        <f>E306-E305</f>
        <v>2.0069999694824219</v>
      </c>
      <c r="B305">
        <f>VALUE(LEFT(M305,( LEN(M305)-3)))</f>
        <v>935.59414100000004</v>
      </c>
      <c r="C305">
        <f>A305/3600*B305/1000</f>
        <v>5.2159372567637022E-4</v>
      </c>
      <c r="D305" t="s">
        <v>1336</v>
      </c>
      <c r="E305">
        <v>1378948105.971</v>
      </c>
      <c r="F305" t="s">
        <v>12</v>
      </c>
      <c r="G305" t="s">
        <v>1337</v>
      </c>
      <c r="H305" t="s">
        <v>824</v>
      </c>
      <c r="I305" t="s">
        <v>1338</v>
      </c>
      <c r="J305" t="s">
        <v>823</v>
      </c>
      <c r="K305" t="s">
        <v>818</v>
      </c>
      <c r="L305" t="s">
        <v>824</v>
      </c>
      <c r="M305" t="s">
        <v>1339</v>
      </c>
      <c r="N305" t="s">
        <v>1340</v>
      </c>
      <c r="O305" t="s">
        <v>1164</v>
      </c>
    </row>
    <row r="306" spans="1:15" x14ac:dyDescent="0.25">
      <c r="A306">
        <f>E307-E306</f>
        <v>0.79800009727478027</v>
      </c>
      <c r="B306">
        <f>VALUE(LEFT(M306,( LEN(M306)-3)))</f>
        <v>939.83656199999996</v>
      </c>
      <c r="C306">
        <f>A306/3600*B306/1000</f>
        <v>2.083304633051097E-4</v>
      </c>
      <c r="D306" t="s">
        <v>1341</v>
      </c>
      <c r="E306">
        <v>1378948107.9779999</v>
      </c>
      <c r="F306" t="s">
        <v>12</v>
      </c>
      <c r="G306" t="s">
        <v>1342</v>
      </c>
      <c r="H306" t="s">
        <v>824</v>
      </c>
      <c r="I306" t="s">
        <v>1343</v>
      </c>
      <c r="J306" t="s">
        <v>823</v>
      </c>
      <c r="K306" t="s">
        <v>818</v>
      </c>
      <c r="L306" t="s">
        <v>824</v>
      </c>
      <c r="M306" t="s">
        <v>1344</v>
      </c>
      <c r="N306" t="s">
        <v>1345</v>
      </c>
      <c r="O306" t="s">
        <v>1164</v>
      </c>
    </row>
    <row r="307" spans="1:15" x14ac:dyDescent="0.25">
      <c r="A307">
        <f>E308-E307</f>
        <v>0.79799985885620117</v>
      </c>
      <c r="B307">
        <f>VALUE(LEFT(M307,( LEN(M307)-3)))</f>
        <v>941.52164500000003</v>
      </c>
      <c r="C307">
        <f>A307/3600*B307/1000</f>
        <v>2.08703927727794E-4</v>
      </c>
      <c r="D307" t="s">
        <v>1346</v>
      </c>
      <c r="E307">
        <v>1378948108.776</v>
      </c>
      <c r="F307" t="s">
        <v>12</v>
      </c>
      <c r="G307" t="s">
        <v>1347</v>
      </c>
      <c r="H307" t="s">
        <v>824</v>
      </c>
      <c r="I307" t="s">
        <v>1348</v>
      </c>
      <c r="J307" t="s">
        <v>823</v>
      </c>
      <c r="K307" t="s">
        <v>818</v>
      </c>
      <c r="L307" t="s">
        <v>824</v>
      </c>
      <c r="M307" t="s">
        <v>1349</v>
      </c>
      <c r="N307" t="s">
        <v>1350</v>
      </c>
      <c r="O307" t="s">
        <v>1164</v>
      </c>
    </row>
    <row r="308" spans="1:15" x14ac:dyDescent="0.25">
      <c r="A308">
        <f>E309-E308</f>
        <v>1.6020002365112305</v>
      </c>
      <c r="B308">
        <f>VALUE(LEFT(M308,( LEN(M308)-3)))</f>
        <v>943.208933</v>
      </c>
      <c r="C308">
        <f>A308/3600*B308/1000</f>
        <v>4.1972803715152921E-4</v>
      </c>
      <c r="D308" t="s">
        <v>1351</v>
      </c>
      <c r="E308">
        <v>1378948109.5739999</v>
      </c>
      <c r="F308" t="s">
        <v>12</v>
      </c>
      <c r="G308" t="s">
        <v>1352</v>
      </c>
      <c r="H308" t="s">
        <v>824</v>
      </c>
      <c r="I308" t="s">
        <v>1353</v>
      </c>
      <c r="J308" t="s">
        <v>823</v>
      </c>
      <c r="K308" t="s">
        <v>818</v>
      </c>
      <c r="L308" t="s">
        <v>824</v>
      </c>
      <c r="M308" t="s">
        <v>1354</v>
      </c>
      <c r="N308" t="s">
        <v>1355</v>
      </c>
      <c r="O308" t="s">
        <v>1164</v>
      </c>
    </row>
    <row r="309" spans="1:15" x14ac:dyDescent="0.25">
      <c r="A309">
        <f>E310-E309</f>
        <v>0.90099978446960449</v>
      </c>
      <c r="B309">
        <f>VALUE(LEFT(M309,( LEN(M309)-3)))</f>
        <v>946.595192</v>
      </c>
      <c r="C309">
        <f>A309/3600*B309/1000</f>
        <v>2.3691168443665662E-4</v>
      </c>
      <c r="D309" t="s">
        <v>1356</v>
      </c>
      <c r="E309">
        <v>1378948111.1760001</v>
      </c>
      <c r="F309" t="s">
        <v>12</v>
      </c>
      <c r="G309" t="s">
        <v>1357</v>
      </c>
      <c r="H309" t="s">
        <v>824</v>
      </c>
      <c r="I309" t="s">
        <v>22</v>
      </c>
      <c r="J309" t="s">
        <v>823</v>
      </c>
      <c r="K309" t="s">
        <v>818</v>
      </c>
      <c r="L309" t="s">
        <v>824</v>
      </c>
      <c r="M309" t="s">
        <v>1358</v>
      </c>
      <c r="N309" t="s">
        <v>1359</v>
      </c>
      <c r="O309" t="s">
        <v>1164</v>
      </c>
    </row>
    <row r="310" spans="1:15" x14ac:dyDescent="0.25">
      <c r="A310">
        <f>E311-E310</f>
        <v>0.81300020217895508</v>
      </c>
      <c r="B310">
        <f>VALUE(LEFT(M310,( LEN(M310)-3)))</f>
        <v>948.49890500000004</v>
      </c>
      <c r="C310">
        <f>A310/3600*B310/1000</f>
        <v>2.1420272264764374E-4</v>
      </c>
      <c r="D310" t="s">
        <v>1360</v>
      </c>
      <c r="E310">
        <v>1378948112.0769999</v>
      </c>
      <c r="F310" t="s">
        <v>12</v>
      </c>
      <c r="G310" t="s">
        <v>1361</v>
      </c>
      <c r="H310" t="s">
        <v>824</v>
      </c>
      <c r="I310" t="s">
        <v>53</v>
      </c>
      <c r="J310" t="s">
        <v>823</v>
      </c>
      <c r="K310" t="s">
        <v>818</v>
      </c>
      <c r="L310" t="s">
        <v>824</v>
      </c>
      <c r="M310" t="s">
        <v>1362</v>
      </c>
      <c r="N310" t="s">
        <v>1363</v>
      </c>
      <c r="O310" t="s">
        <v>1164</v>
      </c>
    </row>
    <row r="311" spans="1:15" x14ac:dyDescent="0.25">
      <c r="A311">
        <f>E312-E311</f>
        <v>0.8059999942779541</v>
      </c>
      <c r="B311">
        <f>VALUE(LEFT(M311,( LEN(M311)-3)))</f>
        <v>950.21861799999999</v>
      </c>
      <c r="C311">
        <f>A311/3600*B311/1000</f>
        <v>2.1274338907522375E-4</v>
      </c>
      <c r="D311" t="s">
        <v>1364</v>
      </c>
      <c r="E311">
        <v>1378948112.8900001</v>
      </c>
      <c r="F311" t="s">
        <v>12</v>
      </c>
      <c r="G311" t="s">
        <v>1365</v>
      </c>
      <c r="H311" t="s">
        <v>824</v>
      </c>
      <c r="I311" t="s">
        <v>1366</v>
      </c>
      <c r="J311" t="s">
        <v>823</v>
      </c>
      <c r="K311" t="s">
        <v>818</v>
      </c>
      <c r="L311" t="s">
        <v>824</v>
      </c>
      <c r="M311" t="s">
        <v>1367</v>
      </c>
      <c r="N311" t="s">
        <v>1368</v>
      </c>
      <c r="O311" t="s">
        <v>1164</v>
      </c>
    </row>
    <row r="312" spans="1:15" x14ac:dyDescent="0.25">
      <c r="A312">
        <f>E313-E312</f>
        <v>0.81699991226196289</v>
      </c>
      <c r="B312">
        <f>VALUE(LEFT(M312,( LEN(M312)-3)))</f>
        <v>951.92104600000005</v>
      </c>
      <c r="C312">
        <f>A312/3600*B312/1000</f>
        <v>2.1603316973953224E-4</v>
      </c>
      <c r="D312" t="s">
        <v>1369</v>
      </c>
      <c r="E312">
        <v>1378948113.6960001</v>
      </c>
      <c r="F312" t="s">
        <v>12</v>
      </c>
      <c r="G312" t="s">
        <v>1370</v>
      </c>
      <c r="H312" t="s">
        <v>824</v>
      </c>
      <c r="I312" t="s">
        <v>1371</v>
      </c>
      <c r="J312" t="s">
        <v>823</v>
      </c>
      <c r="K312" t="s">
        <v>818</v>
      </c>
      <c r="L312" t="s">
        <v>824</v>
      </c>
      <c r="M312" t="s">
        <v>1372</v>
      </c>
      <c r="N312" t="s">
        <v>1373</v>
      </c>
      <c r="O312" t="s">
        <v>1164</v>
      </c>
    </row>
    <row r="313" spans="1:15" x14ac:dyDescent="0.25">
      <c r="A313">
        <f>E314-E313</f>
        <v>2.4240000247955322</v>
      </c>
      <c r="B313">
        <f>VALUE(LEFT(M313,( LEN(M313)-3)))</f>
        <v>953.64725599999997</v>
      </c>
      <c r="C313">
        <f>A313/3600*B313/1000</f>
        <v>6.4212249227505315E-4</v>
      </c>
      <c r="D313" t="s">
        <v>1374</v>
      </c>
      <c r="E313">
        <v>1378948114.513</v>
      </c>
      <c r="F313" t="s">
        <v>12</v>
      </c>
      <c r="G313" t="s">
        <v>1375</v>
      </c>
      <c r="H313" t="s">
        <v>824</v>
      </c>
      <c r="I313" t="s">
        <v>1376</v>
      </c>
      <c r="J313" t="s">
        <v>823</v>
      </c>
      <c r="K313" t="s">
        <v>818</v>
      </c>
      <c r="L313" t="s">
        <v>824</v>
      </c>
      <c r="M313" t="s">
        <v>1377</v>
      </c>
      <c r="N313" t="s">
        <v>1378</v>
      </c>
      <c r="O313" t="s">
        <v>1164</v>
      </c>
    </row>
    <row r="314" spans="1:15" x14ac:dyDescent="0.25">
      <c r="A314">
        <f>E315-E314</f>
        <v>0.7929999828338623</v>
      </c>
      <c r="B314">
        <f>VALUE(LEFT(M314,( LEN(M314)-3)))</f>
        <v>958.77057300000001</v>
      </c>
      <c r="C314">
        <f>A314/3600*B314/1000</f>
        <v>2.1119584664739229E-4</v>
      </c>
      <c r="D314" t="s">
        <v>1379</v>
      </c>
      <c r="E314">
        <v>1378948116.937</v>
      </c>
      <c r="F314" t="s">
        <v>12</v>
      </c>
      <c r="G314" t="s">
        <v>1380</v>
      </c>
      <c r="H314" t="s">
        <v>824</v>
      </c>
      <c r="I314" t="s">
        <v>1381</v>
      </c>
      <c r="J314" t="s">
        <v>823</v>
      </c>
      <c r="K314" t="s">
        <v>818</v>
      </c>
      <c r="L314" t="s">
        <v>824</v>
      </c>
      <c r="M314" t="s">
        <v>1382</v>
      </c>
      <c r="N314" t="s">
        <v>1383</v>
      </c>
      <c r="O314" t="s">
        <v>1164</v>
      </c>
    </row>
    <row r="315" spans="1:15" x14ac:dyDescent="0.25">
      <c r="A315">
        <f>E316-E315</f>
        <v>0.80900001525878906</v>
      </c>
      <c r="B315">
        <f>VALUE(LEFT(M315,( LEN(M315)-3)))</f>
        <v>960.44701299999997</v>
      </c>
      <c r="C315">
        <f>A315/3600*B315/1000</f>
        <v>2.1583379115896066E-4</v>
      </c>
      <c r="D315" t="s">
        <v>1384</v>
      </c>
      <c r="E315">
        <v>1378948117.73</v>
      </c>
      <c r="F315" t="s">
        <v>12</v>
      </c>
      <c r="G315" t="s">
        <v>1385</v>
      </c>
      <c r="H315" t="s">
        <v>824</v>
      </c>
      <c r="I315" t="s">
        <v>1386</v>
      </c>
      <c r="J315" t="s">
        <v>823</v>
      </c>
      <c r="K315" t="s">
        <v>818</v>
      </c>
      <c r="L315" t="s">
        <v>824</v>
      </c>
      <c r="M315" t="s">
        <v>1387</v>
      </c>
      <c r="N315" t="s">
        <v>1388</v>
      </c>
      <c r="O315" t="s">
        <v>1164</v>
      </c>
    </row>
    <row r="316" spans="1:15" x14ac:dyDescent="0.25">
      <c r="A316">
        <f>E317-E316</f>
        <v>1.2620000839233398</v>
      </c>
      <c r="B316">
        <f>VALUE(LEFT(M316,( LEN(M316)-3)))</f>
        <v>962.15808400000003</v>
      </c>
      <c r="C316">
        <f>A316/3600*B316/1000</f>
        <v>3.3728988409875547E-4</v>
      </c>
      <c r="D316" t="s">
        <v>1389</v>
      </c>
      <c r="E316">
        <v>1378948118.539</v>
      </c>
      <c r="F316" t="s">
        <v>12</v>
      </c>
      <c r="G316" t="s">
        <v>1390</v>
      </c>
      <c r="H316" t="s">
        <v>1391</v>
      </c>
      <c r="I316" t="s">
        <v>1392</v>
      </c>
      <c r="J316" t="s">
        <v>823</v>
      </c>
      <c r="K316" t="s">
        <v>818</v>
      </c>
      <c r="L316" t="s">
        <v>824</v>
      </c>
      <c r="M316" t="s">
        <v>1393</v>
      </c>
      <c r="N316" t="s">
        <v>1394</v>
      </c>
      <c r="O316" t="s">
        <v>1164</v>
      </c>
    </row>
    <row r="317" spans="1:15" x14ac:dyDescent="0.25">
      <c r="A317">
        <f>E318-E317</f>
        <v>1.1939997673034668</v>
      </c>
      <c r="B317">
        <f>VALUE(LEFT(M317,( LEN(M317)-3)))</f>
        <v>964.82580900000005</v>
      </c>
      <c r="C317">
        <f>A317/3600*B317/1000</f>
        <v>3.2000049762066085E-4</v>
      </c>
      <c r="D317" t="s">
        <v>1395</v>
      </c>
      <c r="E317">
        <v>1378948119.8010001</v>
      </c>
      <c r="F317" t="s">
        <v>12</v>
      </c>
      <c r="G317" t="s">
        <v>1396</v>
      </c>
      <c r="H317" t="s">
        <v>1391</v>
      </c>
      <c r="I317" t="s">
        <v>1397</v>
      </c>
      <c r="J317" t="s">
        <v>823</v>
      </c>
      <c r="K317" t="s">
        <v>818</v>
      </c>
      <c r="L317" t="s">
        <v>824</v>
      </c>
      <c r="M317" t="s">
        <v>1398</v>
      </c>
      <c r="N317" t="s">
        <v>1399</v>
      </c>
      <c r="O317" t="s">
        <v>1164</v>
      </c>
    </row>
    <row r="318" spans="1:15" x14ac:dyDescent="0.25">
      <c r="A318">
        <f>E319-E318</f>
        <v>1.2780001163482666</v>
      </c>
      <c r="B318">
        <f>VALUE(LEFT(M318,( LEN(M318)-3)))</f>
        <v>967.34851600000002</v>
      </c>
      <c r="C318">
        <f>A318/3600*B318/1000</f>
        <v>3.4340875444370083E-4</v>
      </c>
      <c r="D318" t="s">
        <v>1400</v>
      </c>
      <c r="E318">
        <v>1378948120.9949999</v>
      </c>
      <c r="F318" t="s">
        <v>12</v>
      </c>
      <c r="G318" t="s">
        <v>1401</v>
      </c>
      <c r="H318" t="s">
        <v>1391</v>
      </c>
      <c r="I318" t="s">
        <v>1402</v>
      </c>
      <c r="J318" t="s">
        <v>823</v>
      </c>
      <c r="K318" t="s">
        <v>818</v>
      </c>
      <c r="L318" t="s">
        <v>824</v>
      </c>
      <c r="M318" t="s">
        <v>1403</v>
      </c>
      <c r="N318" t="s">
        <v>1404</v>
      </c>
      <c r="O318" t="s">
        <v>1164</v>
      </c>
    </row>
    <row r="319" spans="1:15" x14ac:dyDescent="0.25">
      <c r="A319">
        <f>E320-E319</f>
        <v>0.79399991035461426</v>
      </c>
      <c r="B319">
        <f>VALUE(LEFT(M319,( LEN(M319)-3)))</f>
        <v>970.04991800000005</v>
      </c>
      <c r="C319">
        <f>A319/3600*B319/1000</f>
        <v>2.139498744254169E-4</v>
      </c>
      <c r="D319" t="s">
        <v>1405</v>
      </c>
      <c r="E319">
        <v>1378948122.273</v>
      </c>
      <c r="F319" t="s">
        <v>12</v>
      </c>
      <c r="G319" t="s">
        <v>1406</v>
      </c>
      <c r="H319" t="s">
        <v>1391</v>
      </c>
      <c r="I319" t="s">
        <v>1407</v>
      </c>
      <c r="J319" t="s">
        <v>823</v>
      </c>
      <c r="K319" t="s">
        <v>818</v>
      </c>
      <c r="L319" t="s">
        <v>824</v>
      </c>
      <c r="M319" t="s">
        <v>1408</v>
      </c>
      <c r="N319" t="s">
        <v>1409</v>
      </c>
      <c r="O319" t="s">
        <v>1164</v>
      </c>
    </row>
    <row r="320" spans="1:15" x14ac:dyDescent="0.25">
      <c r="A320">
        <f>E321-E320</f>
        <v>0.8040001392364502</v>
      </c>
      <c r="B320">
        <f>VALUE(LEFT(M320,( LEN(M320)-3)))</f>
        <v>971.72731199999998</v>
      </c>
      <c r="C320">
        <f>A320/3600*B320/1000</f>
        <v>2.1701913726329485E-4</v>
      </c>
      <c r="D320" t="s">
        <v>1410</v>
      </c>
      <c r="E320">
        <v>1378948123.0669999</v>
      </c>
      <c r="F320" t="s">
        <v>12</v>
      </c>
      <c r="G320" t="s">
        <v>1411</v>
      </c>
      <c r="H320" t="s">
        <v>1391</v>
      </c>
      <c r="I320" t="s">
        <v>1412</v>
      </c>
      <c r="J320" t="s">
        <v>823</v>
      </c>
      <c r="K320" t="s">
        <v>818</v>
      </c>
      <c r="L320" t="s">
        <v>824</v>
      </c>
      <c r="M320" t="s">
        <v>1413</v>
      </c>
      <c r="N320" t="s">
        <v>1414</v>
      </c>
      <c r="O320" t="s">
        <v>1164</v>
      </c>
    </row>
    <row r="321" spans="1:15" x14ac:dyDescent="0.25">
      <c r="A321">
        <f>E322-E321</f>
        <v>0.80099987983703613</v>
      </c>
      <c r="B321">
        <f>VALUE(LEFT(M321,( LEN(M321)-3)))</f>
        <v>973.42753400000004</v>
      </c>
      <c r="C321">
        <f>A321/3600*B321/1000</f>
        <v>2.1658759382335067E-4</v>
      </c>
      <c r="D321" t="s">
        <v>1415</v>
      </c>
      <c r="E321">
        <v>1378948123.8710001</v>
      </c>
      <c r="F321" t="s">
        <v>12</v>
      </c>
      <c r="G321" t="s">
        <v>1416</v>
      </c>
      <c r="H321" t="s">
        <v>1391</v>
      </c>
      <c r="I321" t="s">
        <v>230</v>
      </c>
      <c r="J321" t="s">
        <v>823</v>
      </c>
      <c r="K321" t="s">
        <v>818</v>
      </c>
      <c r="L321" t="s">
        <v>824</v>
      </c>
      <c r="M321" t="s">
        <v>1417</v>
      </c>
      <c r="N321" t="s">
        <v>1418</v>
      </c>
      <c r="O321" t="s">
        <v>1164</v>
      </c>
    </row>
    <row r="322" spans="1:15" x14ac:dyDescent="0.25">
      <c r="A322">
        <f>E323-E322</f>
        <v>0.90199995040893555</v>
      </c>
      <c r="B322">
        <f>VALUE(LEFT(M322,( LEN(M322)-3)))</f>
        <v>975.12126000000001</v>
      </c>
      <c r="C322">
        <f>A322/3600*B322/1000</f>
        <v>2.4432203560074967E-4</v>
      </c>
      <c r="D322" t="s">
        <v>1419</v>
      </c>
      <c r="E322">
        <v>1378948124.6719999</v>
      </c>
      <c r="F322" t="s">
        <v>12</v>
      </c>
      <c r="G322" t="s">
        <v>1420</v>
      </c>
      <c r="H322" t="s">
        <v>1391</v>
      </c>
      <c r="I322" t="s">
        <v>1421</v>
      </c>
      <c r="J322" t="s">
        <v>823</v>
      </c>
      <c r="K322" t="s">
        <v>818</v>
      </c>
      <c r="L322" t="s">
        <v>824</v>
      </c>
      <c r="M322" t="s">
        <v>1422</v>
      </c>
      <c r="N322" t="s">
        <v>1423</v>
      </c>
      <c r="O322" t="s">
        <v>1164</v>
      </c>
    </row>
    <row r="323" spans="1:15" x14ac:dyDescent="0.25">
      <c r="A323">
        <f>E324-E323</f>
        <v>0.78900003433227539</v>
      </c>
      <c r="B323">
        <f>VALUE(LEFT(M323,( LEN(M323)-3)))</f>
        <v>977.02711799999997</v>
      </c>
      <c r="C323">
        <f>A323/3600*B323/1000</f>
        <v>2.1413178601265668E-4</v>
      </c>
      <c r="D323" t="s">
        <v>1424</v>
      </c>
      <c r="E323">
        <v>1378948125.5739999</v>
      </c>
      <c r="F323" t="s">
        <v>12</v>
      </c>
      <c r="G323" t="s">
        <v>1425</v>
      </c>
      <c r="H323" t="s">
        <v>1391</v>
      </c>
      <c r="I323" t="s">
        <v>1426</v>
      </c>
      <c r="J323" t="s">
        <v>823</v>
      </c>
      <c r="K323" t="s">
        <v>818</v>
      </c>
      <c r="L323" t="s">
        <v>824</v>
      </c>
      <c r="M323" t="s">
        <v>1427</v>
      </c>
      <c r="N323" t="s">
        <v>1428</v>
      </c>
      <c r="O323" t="s">
        <v>1164</v>
      </c>
    </row>
    <row r="324" spans="1:15" x14ac:dyDescent="0.25">
      <c r="A324">
        <f>E325-E324</f>
        <v>0.81000018119812012</v>
      </c>
      <c r="B324">
        <f>VALUE(LEFT(M324,( LEN(M324)-3)))</f>
        <v>978.69491600000003</v>
      </c>
      <c r="C324">
        <f>A324/3600*B324/1000</f>
        <v>2.2020640536046641E-4</v>
      </c>
      <c r="D324" t="s">
        <v>1429</v>
      </c>
      <c r="E324">
        <v>1378948126.3629999</v>
      </c>
      <c r="F324" t="s">
        <v>12</v>
      </c>
      <c r="G324" t="s">
        <v>1430</v>
      </c>
      <c r="H324" t="s">
        <v>1391</v>
      </c>
      <c r="I324" t="s">
        <v>1431</v>
      </c>
      <c r="J324" t="s">
        <v>823</v>
      </c>
      <c r="K324" t="s">
        <v>818</v>
      </c>
      <c r="L324" t="s">
        <v>824</v>
      </c>
      <c r="M324" t="s">
        <v>1432</v>
      </c>
      <c r="N324" t="s">
        <v>1433</v>
      </c>
      <c r="O324" t="s">
        <v>1164</v>
      </c>
    </row>
    <row r="325" spans="1:15" x14ac:dyDescent="0.25">
      <c r="A325">
        <f>E326-E325</f>
        <v>0.82499980926513672</v>
      </c>
      <c r="B325">
        <f>VALUE(LEFT(M325,( LEN(M325)-3)))</f>
        <v>980.40693999999996</v>
      </c>
      <c r="C325">
        <f>A325/3600*B325/1000</f>
        <v>2.2467653847283787E-4</v>
      </c>
      <c r="D325" t="s">
        <v>1434</v>
      </c>
      <c r="E325">
        <v>1378948127.1730001</v>
      </c>
      <c r="F325" t="s">
        <v>12</v>
      </c>
      <c r="G325" t="s">
        <v>1435</v>
      </c>
      <c r="H325" t="s">
        <v>1391</v>
      </c>
      <c r="I325" t="s">
        <v>1436</v>
      </c>
      <c r="J325" t="s">
        <v>823</v>
      </c>
      <c r="K325" t="s">
        <v>818</v>
      </c>
      <c r="L325" t="s">
        <v>824</v>
      </c>
      <c r="M325" t="s">
        <v>1437</v>
      </c>
      <c r="N325" t="s">
        <v>1438</v>
      </c>
      <c r="O325" t="s">
        <v>1164</v>
      </c>
    </row>
    <row r="326" spans="1:15" x14ac:dyDescent="0.25">
      <c r="A326">
        <f>E327-E326</f>
        <v>2.0910000801086426</v>
      </c>
      <c r="B326">
        <f>VALUE(LEFT(M326,( LEN(M326)-3)))</f>
        <v>982.15049499999998</v>
      </c>
      <c r="C326">
        <f>A326/3600*B326/1000</f>
        <v>5.7046576770103971E-4</v>
      </c>
      <c r="D326" t="s">
        <v>1439</v>
      </c>
      <c r="E326">
        <v>1378948127.9979999</v>
      </c>
      <c r="F326" t="s">
        <v>12</v>
      </c>
      <c r="G326" t="s">
        <v>1440</v>
      </c>
      <c r="H326" t="s">
        <v>1391</v>
      </c>
      <c r="I326" t="s">
        <v>1441</v>
      </c>
      <c r="J326" t="s">
        <v>823</v>
      </c>
      <c r="K326" t="s">
        <v>818</v>
      </c>
      <c r="L326" t="s">
        <v>824</v>
      </c>
      <c r="M326" t="s">
        <v>1442</v>
      </c>
      <c r="N326" t="s">
        <v>1443</v>
      </c>
      <c r="O326" t="s">
        <v>1164</v>
      </c>
    </row>
    <row r="327" spans="1:15" x14ac:dyDescent="0.25">
      <c r="A327">
        <f>E328-E327</f>
        <v>0.78900003433227539</v>
      </c>
      <c r="B327">
        <f>VALUE(LEFT(M327,( LEN(M327)-3)))</f>
        <v>986.57035800000006</v>
      </c>
      <c r="C327">
        <f>A327/3600*B327/1000</f>
        <v>2.1622334620366812E-4</v>
      </c>
      <c r="D327" t="s">
        <v>1444</v>
      </c>
      <c r="E327">
        <v>1378948130.089</v>
      </c>
      <c r="F327" t="s">
        <v>12</v>
      </c>
      <c r="G327" t="s">
        <v>1445</v>
      </c>
      <c r="H327" t="s">
        <v>1391</v>
      </c>
      <c r="I327" t="s">
        <v>1446</v>
      </c>
      <c r="J327" t="s">
        <v>823</v>
      </c>
      <c r="K327" t="s">
        <v>818</v>
      </c>
      <c r="L327" t="s">
        <v>824</v>
      </c>
      <c r="M327" t="s">
        <v>1447</v>
      </c>
      <c r="N327" t="s">
        <v>1448</v>
      </c>
      <c r="O327" t="s">
        <v>1164</v>
      </c>
    </row>
    <row r="328" spans="1:15" x14ac:dyDescent="0.25">
      <c r="A328">
        <f>E329-E328</f>
        <v>0.80999994277954102</v>
      </c>
      <c r="B328">
        <f>VALUE(LEFT(M328,( LEN(M328)-3)))</f>
        <v>988.238156</v>
      </c>
      <c r="C328">
        <f>A328/3600*B328/1000</f>
        <v>2.2235356939237754E-4</v>
      </c>
      <c r="D328" t="s">
        <v>1449</v>
      </c>
      <c r="E328">
        <v>1378948130.878</v>
      </c>
      <c r="F328" t="s">
        <v>12</v>
      </c>
      <c r="G328" t="s">
        <v>1450</v>
      </c>
      <c r="H328" t="s">
        <v>1391</v>
      </c>
      <c r="I328" t="s">
        <v>1451</v>
      </c>
      <c r="J328" t="s">
        <v>823</v>
      </c>
      <c r="K328" t="s">
        <v>818</v>
      </c>
      <c r="L328" t="s">
        <v>824</v>
      </c>
      <c r="M328" t="s">
        <v>1452</v>
      </c>
      <c r="N328" t="s">
        <v>1453</v>
      </c>
      <c r="O328" t="s">
        <v>1164</v>
      </c>
    </row>
    <row r="329" spans="1:15" x14ac:dyDescent="0.25">
      <c r="A329">
        <f>E330-E329</f>
        <v>1.7049999237060547</v>
      </c>
      <c r="B329">
        <f>VALUE(LEFT(M329,( LEN(M329)-3)))</f>
        <v>989.94922599999995</v>
      </c>
      <c r="C329">
        <f>A329/3600*B329/1000</f>
        <v>4.6885093188968552E-4</v>
      </c>
      <c r="D329" t="s">
        <v>1454</v>
      </c>
      <c r="E329">
        <v>1378948131.688</v>
      </c>
      <c r="F329" t="s">
        <v>12</v>
      </c>
      <c r="G329" t="s">
        <v>1455</v>
      </c>
      <c r="H329" t="s">
        <v>1391</v>
      </c>
      <c r="I329" t="s">
        <v>1456</v>
      </c>
      <c r="J329" t="s">
        <v>823</v>
      </c>
      <c r="K329" t="s">
        <v>818</v>
      </c>
      <c r="L329" t="s">
        <v>824</v>
      </c>
      <c r="M329" t="s">
        <v>1457</v>
      </c>
      <c r="N329" t="s">
        <v>1458</v>
      </c>
      <c r="O329" t="s">
        <v>1164</v>
      </c>
    </row>
    <row r="330" spans="1:15" x14ac:dyDescent="0.25">
      <c r="A330">
        <f>E331-E330</f>
        <v>0.79400014877319336</v>
      </c>
      <c r="B330">
        <f>VALUE(LEFT(M330,( LEN(M330)-3)))</f>
        <v>993.55316200000004</v>
      </c>
      <c r="C330">
        <f>A330/3600*B330/1000</f>
        <v>2.1913371067835464E-4</v>
      </c>
      <c r="D330" t="s">
        <v>1459</v>
      </c>
      <c r="E330">
        <v>1378948133.3929999</v>
      </c>
      <c r="F330" t="s">
        <v>12</v>
      </c>
      <c r="G330" t="s">
        <v>1460</v>
      </c>
      <c r="H330" t="s">
        <v>1391</v>
      </c>
      <c r="I330" t="s">
        <v>1461</v>
      </c>
      <c r="J330" t="s">
        <v>823</v>
      </c>
      <c r="K330" t="s">
        <v>818</v>
      </c>
      <c r="L330" t="s">
        <v>824</v>
      </c>
      <c r="M330" t="s">
        <v>1462</v>
      </c>
      <c r="N330" t="s">
        <v>1463</v>
      </c>
      <c r="O330" t="s">
        <v>1164</v>
      </c>
    </row>
    <row r="331" spans="1:15" x14ac:dyDescent="0.25">
      <c r="A331">
        <f>E332-E331</f>
        <v>1.190000057220459</v>
      </c>
      <c r="B331">
        <f>VALUE(LEFT(M331,( LEN(M331)-3)))</f>
        <v>995.23270100000002</v>
      </c>
      <c r="C331">
        <f>A331/3600*B331/1000</f>
        <v>3.2897971420490889E-4</v>
      </c>
      <c r="D331" t="s">
        <v>1464</v>
      </c>
      <c r="E331">
        <v>1378948134.187</v>
      </c>
      <c r="F331" t="s">
        <v>12</v>
      </c>
      <c r="G331" t="s">
        <v>1465</v>
      </c>
      <c r="H331" t="s">
        <v>1391</v>
      </c>
      <c r="I331" t="s">
        <v>1466</v>
      </c>
      <c r="J331" t="s">
        <v>823</v>
      </c>
      <c r="K331" t="s">
        <v>818</v>
      </c>
      <c r="L331" t="s">
        <v>824</v>
      </c>
      <c r="M331" t="s">
        <v>1467</v>
      </c>
      <c r="N331" t="s">
        <v>1468</v>
      </c>
      <c r="O331" t="s">
        <v>1164</v>
      </c>
    </row>
    <row r="332" spans="1:15" x14ac:dyDescent="0.25">
      <c r="A332">
        <f>E333-E332</f>
        <v>1.5979998111724854</v>
      </c>
      <c r="B332">
        <f>VALUE(LEFT(M332,( LEN(M332)-3)))</f>
        <v>997.74795800000004</v>
      </c>
      <c r="C332">
        <f>A332/3600*B332/1000</f>
        <v>4.4288918013381468E-4</v>
      </c>
      <c r="D332" t="s">
        <v>1469</v>
      </c>
      <c r="E332">
        <v>1378948135.3770001</v>
      </c>
      <c r="F332" t="s">
        <v>12</v>
      </c>
      <c r="G332" t="s">
        <v>1470</v>
      </c>
      <c r="H332" t="s">
        <v>1391</v>
      </c>
      <c r="I332" t="s">
        <v>1471</v>
      </c>
      <c r="J332" t="s">
        <v>823</v>
      </c>
      <c r="K332" t="s">
        <v>818</v>
      </c>
      <c r="L332" t="s">
        <v>824</v>
      </c>
      <c r="M332" t="s">
        <v>1472</v>
      </c>
      <c r="N332" t="s">
        <v>1473</v>
      </c>
      <c r="O332" t="s">
        <v>1164</v>
      </c>
    </row>
    <row r="333" spans="1:15" x14ac:dyDescent="0.25">
      <c r="A333">
        <f>E334-E333</f>
        <v>0.8619999885559082</v>
      </c>
      <c r="B333">
        <f>VALUE(LEFT(M333,( LEN(M333)-3)))</f>
        <v>1001.125574</v>
      </c>
      <c r="C333">
        <f>A333/3600*B333/1000</f>
        <v>2.397139537030631E-4</v>
      </c>
      <c r="D333" t="s">
        <v>1474</v>
      </c>
      <c r="E333">
        <v>1378948136.9749999</v>
      </c>
      <c r="F333" t="s">
        <v>12</v>
      </c>
      <c r="G333" t="s">
        <v>1475</v>
      </c>
      <c r="H333" t="s">
        <v>1391</v>
      </c>
      <c r="I333" t="s">
        <v>1476</v>
      </c>
      <c r="J333" t="s">
        <v>823</v>
      </c>
      <c r="K333" t="s">
        <v>818</v>
      </c>
      <c r="L333" t="s">
        <v>824</v>
      </c>
      <c r="M333" t="s">
        <v>1477</v>
      </c>
      <c r="N333" t="s">
        <v>1478</v>
      </c>
      <c r="O333" t="s">
        <v>1164</v>
      </c>
    </row>
    <row r="334" spans="1:15" x14ac:dyDescent="0.25">
      <c r="A334">
        <f>E335-E334</f>
        <v>1.2020001411437988</v>
      </c>
      <c r="B334">
        <f>VALUE(LEFT(M334,( LEN(M334)-3)))</f>
        <v>1002.947092</v>
      </c>
      <c r="C334">
        <f>A334/3600*B334/1000</f>
        <v>3.3487292948437846E-4</v>
      </c>
      <c r="D334" t="s">
        <v>1479</v>
      </c>
      <c r="E334">
        <v>1378948137.8369999</v>
      </c>
      <c r="F334" t="s">
        <v>12</v>
      </c>
      <c r="G334" t="s">
        <v>1480</v>
      </c>
      <c r="H334" t="s">
        <v>1391</v>
      </c>
      <c r="I334" t="s">
        <v>1481</v>
      </c>
      <c r="J334" t="s">
        <v>823</v>
      </c>
      <c r="K334" t="s">
        <v>818</v>
      </c>
      <c r="L334" t="s">
        <v>824</v>
      </c>
      <c r="M334" t="s">
        <v>1482</v>
      </c>
      <c r="N334" t="s">
        <v>1483</v>
      </c>
      <c r="O334" t="s">
        <v>1164</v>
      </c>
    </row>
    <row r="335" spans="1:15" x14ac:dyDescent="0.25">
      <c r="A335">
        <f>E336-E335</f>
        <v>0.79699993133544922</v>
      </c>
      <c r="B335">
        <f>VALUE(LEFT(M335,( LEN(M335)-3)))</f>
        <v>1005.487084</v>
      </c>
      <c r="C335">
        <f>A335/3600*B335/1000</f>
        <v>2.2260364914074475E-4</v>
      </c>
      <c r="D335" t="s">
        <v>1484</v>
      </c>
      <c r="E335">
        <v>1378948139.039</v>
      </c>
      <c r="F335" t="s">
        <v>12</v>
      </c>
      <c r="G335" t="s">
        <v>1485</v>
      </c>
      <c r="H335" t="s">
        <v>1391</v>
      </c>
      <c r="I335" t="s">
        <v>358</v>
      </c>
      <c r="J335" t="s">
        <v>823</v>
      </c>
      <c r="K335" t="s">
        <v>818</v>
      </c>
      <c r="L335" t="s">
        <v>824</v>
      </c>
      <c r="M335" t="s">
        <v>1486</v>
      </c>
      <c r="N335" t="s">
        <v>1487</v>
      </c>
      <c r="O335" t="s">
        <v>1164</v>
      </c>
    </row>
    <row r="336" spans="1:15" x14ac:dyDescent="0.25">
      <c r="A336">
        <f>E337-E336</f>
        <v>0.80200004577636719</v>
      </c>
      <c r="B336">
        <f>VALUE(LEFT(M336,( LEN(M336)-3)))</f>
        <v>1007.172108</v>
      </c>
      <c r="C336">
        <f>A336/3600*B336/1000</f>
        <v>2.2437557686685563E-4</v>
      </c>
      <c r="D336" t="s">
        <v>1488</v>
      </c>
      <c r="E336">
        <v>1378948139.836</v>
      </c>
      <c r="F336" t="s">
        <v>12</v>
      </c>
      <c r="G336" t="s">
        <v>1489</v>
      </c>
      <c r="H336" t="s">
        <v>1391</v>
      </c>
      <c r="I336" t="s">
        <v>1490</v>
      </c>
      <c r="J336" t="s">
        <v>823</v>
      </c>
      <c r="K336" t="s">
        <v>818</v>
      </c>
      <c r="L336" t="s">
        <v>824</v>
      </c>
      <c r="M336" t="s">
        <v>1491</v>
      </c>
      <c r="N336" t="s">
        <v>1492</v>
      </c>
      <c r="O336" t="s">
        <v>1164</v>
      </c>
    </row>
    <row r="337" spans="1:15" x14ac:dyDescent="0.25">
      <c r="A337">
        <f>E338-E337</f>
        <v>1.6619999408721924</v>
      </c>
      <c r="B337">
        <f>VALUE(LEFT(M337,( LEN(M337)-3)))</f>
        <v>1008.865952</v>
      </c>
      <c r="C337">
        <f>A337/3600*B337/1000</f>
        <v>4.6575976460332445E-4</v>
      </c>
      <c r="D337" t="s">
        <v>1493</v>
      </c>
      <c r="E337">
        <v>1378948140.638</v>
      </c>
      <c r="F337" t="s">
        <v>12</v>
      </c>
      <c r="G337" t="s">
        <v>1494</v>
      </c>
      <c r="H337" t="s">
        <v>1495</v>
      </c>
      <c r="I337" t="s">
        <v>1496</v>
      </c>
      <c r="J337" t="s">
        <v>823</v>
      </c>
      <c r="K337" t="s">
        <v>818</v>
      </c>
      <c r="L337" t="s">
        <v>824</v>
      </c>
      <c r="M337" t="s">
        <v>1497</v>
      </c>
      <c r="N337" t="s">
        <v>1498</v>
      </c>
      <c r="O337" t="s">
        <v>1164</v>
      </c>
    </row>
    <row r="338" spans="1:15" x14ac:dyDescent="0.25">
      <c r="A338">
        <f>E339-E338</f>
        <v>0.80999994277954102</v>
      </c>
      <c r="B338">
        <f>VALUE(LEFT(M338,( LEN(M338)-3)))</f>
        <v>1012.378931</v>
      </c>
      <c r="C338">
        <f>A338/3600*B338/1000</f>
        <v>2.2778524338367025E-4</v>
      </c>
      <c r="D338" t="s">
        <v>1499</v>
      </c>
      <c r="E338">
        <v>1378948142.3</v>
      </c>
      <c r="F338" t="s">
        <v>12</v>
      </c>
      <c r="G338" t="s">
        <v>1500</v>
      </c>
      <c r="H338" t="s">
        <v>1495</v>
      </c>
      <c r="I338" t="s">
        <v>1501</v>
      </c>
      <c r="J338" t="s">
        <v>823</v>
      </c>
      <c r="K338" t="s">
        <v>818</v>
      </c>
      <c r="L338" t="s">
        <v>824</v>
      </c>
      <c r="M338" t="s">
        <v>1502</v>
      </c>
      <c r="N338" t="s">
        <v>1503</v>
      </c>
      <c r="O338" t="s">
        <v>1164</v>
      </c>
    </row>
    <row r="339" spans="1:15" x14ac:dyDescent="0.25">
      <c r="A339">
        <f>E340-E339</f>
        <v>0.80500006675720215</v>
      </c>
      <c r="B339">
        <f>VALUE(LEFT(M339,( LEN(M339)-3)))</f>
        <v>1014.091015</v>
      </c>
      <c r="C339">
        <f>A339/3600*B339/1000</f>
        <v>2.2676203743691078E-4</v>
      </c>
      <c r="D339" t="s">
        <v>1504</v>
      </c>
      <c r="E339">
        <v>1378948143.1099999</v>
      </c>
      <c r="F339" t="s">
        <v>12</v>
      </c>
      <c r="G339" t="s">
        <v>1505</v>
      </c>
      <c r="H339" t="s">
        <v>1495</v>
      </c>
      <c r="I339" t="s">
        <v>1506</v>
      </c>
      <c r="J339" t="s">
        <v>823</v>
      </c>
      <c r="K339" t="s">
        <v>818</v>
      </c>
      <c r="L339" t="s">
        <v>824</v>
      </c>
      <c r="M339" t="s">
        <v>1507</v>
      </c>
      <c r="N339" t="s">
        <v>1508</v>
      </c>
      <c r="O339" t="s">
        <v>1164</v>
      </c>
    </row>
    <row r="340" spans="1:15" x14ac:dyDescent="0.25">
      <c r="A340">
        <f>E341-E340</f>
        <v>2.0060000419616699</v>
      </c>
      <c r="B340">
        <f>VALUE(LEFT(M340,( LEN(M340)-3)))</f>
        <v>1015.793324</v>
      </c>
      <c r="C340">
        <f>A340/3600*B340/1000</f>
        <v>5.6602262515788445E-4</v>
      </c>
      <c r="D340" t="s">
        <v>1509</v>
      </c>
      <c r="E340">
        <v>1378948143.915</v>
      </c>
      <c r="F340" t="s">
        <v>12</v>
      </c>
      <c r="G340" t="s">
        <v>1510</v>
      </c>
      <c r="H340" t="s">
        <v>1495</v>
      </c>
      <c r="I340" t="s">
        <v>172</v>
      </c>
      <c r="J340" t="s">
        <v>823</v>
      </c>
      <c r="K340" t="s">
        <v>818</v>
      </c>
      <c r="L340" t="s">
        <v>824</v>
      </c>
      <c r="M340" t="s">
        <v>1511</v>
      </c>
      <c r="N340" t="s">
        <v>1512</v>
      </c>
      <c r="O340" t="s">
        <v>1164</v>
      </c>
    </row>
    <row r="341" spans="1:15" x14ac:dyDescent="0.25">
      <c r="A341">
        <f>E342-E341</f>
        <v>1.6549999713897705</v>
      </c>
      <c r="B341">
        <f>VALUE(LEFT(M341,( LEN(M341)-3)))</f>
        <v>1020.033598</v>
      </c>
      <c r="C341">
        <f>A341/3600*B341/1000</f>
        <v>4.6893210430739017E-4</v>
      </c>
      <c r="D341" t="s">
        <v>1513</v>
      </c>
      <c r="E341">
        <v>1378948145.921</v>
      </c>
      <c r="F341" t="s">
        <v>12</v>
      </c>
      <c r="G341" t="s">
        <v>1514</v>
      </c>
      <c r="H341" t="s">
        <v>1495</v>
      </c>
      <c r="I341" t="s">
        <v>1515</v>
      </c>
      <c r="J341" t="s">
        <v>823</v>
      </c>
      <c r="K341" t="s">
        <v>818</v>
      </c>
      <c r="L341" t="s">
        <v>824</v>
      </c>
      <c r="M341" t="s">
        <v>1516</v>
      </c>
      <c r="N341" t="s">
        <v>1517</v>
      </c>
      <c r="O341" t="s">
        <v>1164</v>
      </c>
    </row>
    <row r="342" spans="1:15" x14ac:dyDescent="0.25">
      <c r="A342">
        <f>E343-E342</f>
        <v>1.5910000801086426</v>
      </c>
      <c r="B342">
        <f>VALUE(LEFT(M342,( LEN(M342)-3)))</f>
        <v>1023.531556</v>
      </c>
      <c r="C342">
        <f>A342/3600*B342/1000</f>
        <v>4.5234410766381209E-4</v>
      </c>
      <c r="D342" t="s">
        <v>1518</v>
      </c>
      <c r="E342">
        <v>1378948147.576</v>
      </c>
      <c r="F342" t="s">
        <v>12</v>
      </c>
      <c r="G342" t="s">
        <v>1519</v>
      </c>
      <c r="H342" t="s">
        <v>1495</v>
      </c>
      <c r="I342" t="s">
        <v>1520</v>
      </c>
      <c r="J342" t="s">
        <v>823</v>
      </c>
      <c r="K342" t="s">
        <v>818</v>
      </c>
      <c r="L342" t="s">
        <v>824</v>
      </c>
      <c r="M342" t="s">
        <v>1521</v>
      </c>
      <c r="N342" t="s">
        <v>1522</v>
      </c>
      <c r="O342" t="s">
        <v>1164</v>
      </c>
    </row>
    <row r="343" spans="1:15" x14ac:dyDescent="0.25">
      <c r="A343">
        <f>E344-E343</f>
        <v>1.2699999809265137</v>
      </c>
      <c r="B343">
        <f>VALUE(LEFT(M343,( LEN(M343)-3)))</f>
        <v>1026.893973</v>
      </c>
      <c r="C343">
        <f>A343/3600*B343/1000</f>
        <v>3.6226536836765329E-4</v>
      </c>
      <c r="D343" t="s">
        <v>1523</v>
      </c>
      <c r="E343">
        <v>1378948149.1670001</v>
      </c>
      <c r="F343" t="s">
        <v>12</v>
      </c>
      <c r="G343" t="s">
        <v>1524</v>
      </c>
      <c r="H343" t="s">
        <v>1495</v>
      </c>
      <c r="I343" t="s">
        <v>1243</v>
      </c>
      <c r="J343" t="s">
        <v>823</v>
      </c>
      <c r="K343" t="s">
        <v>818</v>
      </c>
      <c r="L343" t="s">
        <v>824</v>
      </c>
      <c r="M343" t="s">
        <v>1525</v>
      </c>
      <c r="N343" t="s">
        <v>1526</v>
      </c>
      <c r="O343" t="s">
        <v>1164</v>
      </c>
    </row>
    <row r="344" spans="1:15" x14ac:dyDescent="0.25">
      <c r="A344">
        <f>E345-E344</f>
        <v>0.7929999828338623</v>
      </c>
      <c r="B344">
        <f>VALUE(LEFT(M344,( LEN(M344)-3)))</f>
        <v>1029.57809</v>
      </c>
      <c r="C344">
        <f>A344/3600*B344/1000</f>
        <v>2.2679316880447797E-4</v>
      </c>
      <c r="D344" t="s">
        <v>1527</v>
      </c>
      <c r="E344">
        <v>1378948150.437</v>
      </c>
      <c r="F344" t="s">
        <v>12</v>
      </c>
      <c r="G344" t="s">
        <v>1528</v>
      </c>
      <c r="H344" t="s">
        <v>1495</v>
      </c>
      <c r="I344" t="s">
        <v>1529</v>
      </c>
      <c r="J344" t="s">
        <v>823</v>
      </c>
      <c r="K344" t="s">
        <v>818</v>
      </c>
      <c r="L344" t="s">
        <v>824</v>
      </c>
      <c r="M344" t="s">
        <v>1530</v>
      </c>
      <c r="N344" t="s">
        <v>1531</v>
      </c>
      <c r="O344" t="s">
        <v>1164</v>
      </c>
    </row>
    <row r="345" spans="1:15" x14ac:dyDescent="0.25">
      <c r="A345">
        <f>E346-E345</f>
        <v>1.3059999942779541</v>
      </c>
      <c r="B345">
        <f>VALUE(LEFT(M345,( LEN(M345)-3)))</f>
        <v>1031.255484</v>
      </c>
      <c r="C345">
        <f>A345/3600*B345/1000</f>
        <v>3.7411657116753023E-4</v>
      </c>
      <c r="D345" t="s">
        <v>1532</v>
      </c>
      <c r="E345">
        <v>1378948151.23</v>
      </c>
      <c r="F345" t="s">
        <v>12</v>
      </c>
      <c r="G345" t="s">
        <v>1533</v>
      </c>
      <c r="H345" t="s">
        <v>1495</v>
      </c>
      <c r="I345" t="s">
        <v>1534</v>
      </c>
      <c r="J345" t="s">
        <v>823</v>
      </c>
      <c r="K345" t="s">
        <v>818</v>
      </c>
      <c r="L345" t="s">
        <v>824</v>
      </c>
      <c r="M345" t="s">
        <v>1535</v>
      </c>
      <c r="N345" t="s">
        <v>1536</v>
      </c>
      <c r="O345" t="s">
        <v>1164</v>
      </c>
    </row>
    <row r="346" spans="1:15" x14ac:dyDescent="0.25">
      <c r="A346">
        <f>E347-E346</f>
        <v>1.2139999866485596</v>
      </c>
      <c r="B346">
        <f>VALUE(LEFT(M346,( LEN(M346)-3)))</f>
        <v>1034.015298</v>
      </c>
      <c r="C346">
        <f>A346/3600*B346/1000</f>
        <v>3.486929327684462E-4</v>
      </c>
      <c r="D346" t="s">
        <v>1537</v>
      </c>
      <c r="E346">
        <v>1378948152.536</v>
      </c>
      <c r="F346" t="s">
        <v>12</v>
      </c>
      <c r="G346" t="s">
        <v>1538</v>
      </c>
      <c r="H346" t="s">
        <v>1495</v>
      </c>
      <c r="I346" t="s">
        <v>1471</v>
      </c>
      <c r="J346" t="s">
        <v>823</v>
      </c>
      <c r="K346" t="s">
        <v>818</v>
      </c>
      <c r="L346" t="s">
        <v>824</v>
      </c>
      <c r="M346" t="s">
        <v>1539</v>
      </c>
      <c r="N346" t="s">
        <v>1540</v>
      </c>
      <c r="O346" t="s">
        <v>1164</v>
      </c>
    </row>
    <row r="347" spans="1:15" x14ac:dyDescent="0.25">
      <c r="A347">
        <f>E348-E347</f>
        <v>0.7929999828338623</v>
      </c>
      <c r="B347">
        <f>VALUE(LEFT(M347,( LEN(M347)-3)))</f>
        <v>1036.5812780000001</v>
      </c>
      <c r="C347">
        <f>A347/3600*B347/1000</f>
        <v>2.2833581546108419E-4</v>
      </c>
      <c r="D347" t="s">
        <v>1541</v>
      </c>
      <c r="E347">
        <v>1378948153.75</v>
      </c>
      <c r="F347" t="s">
        <v>12</v>
      </c>
      <c r="G347" t="s">
        <v>1542</v>
      </c>
      <c r="H347" t="s">
        <v>1495</v>
      </c>
      <c r="I347" t="s">
        <v>1543</v>
      </c>
      <c r="J347" t="s">
        <v>823</v>
      </c>
      <c r="K347" t="s">
        <v>818</v>
      </c>
      <c r="L347" t="s">
        <v>824</v>
      </c>
      <c r="M347" t="s">
        <v>1544</v>
      </c>
      <c r="N347" t="s">
        <v>1545</v>
      </c>
      <c r="O347" t="s">
        <v>1164</v>
      </c>
    </row>
    <row r="348" spans="1:15" x14ac:dyDescent="0.25">
      <c r="A348">
        <f>E349-E348</f>
        <v>1.1940000057220459</v>
      </c>
      <c r="B348">
        <f>VALUE(LEFT(M348,( LEN(M348)-3)))</f>
        <v>1038.2577180000001</v>
      </c>
      <c r="C348">
        <f>A348/3600*B348/1000</f>
        <v>3.4435547812026622E-4</v>
      </c>
      <c r="D348" t="s">
        <v>1546</v>
      </c>
      <c r="E348">
        <v>1378948154.543</v>
      </c>
      <c r="F348" t="s">
        <v>12</v>
      </c>
      <c r="G348" t="s">
        <v>1547</v>
      </c>
      <c r="H348" t="s">
        <v>1495</v>
      </c>
      <c r="I348" t="s">
        <v>421</v>
      </c>
      <c r="J348" t="s">
        <v>823</v>
      </c>
      <c r="K348" t="s">
        <v>818</v>
      </c>
      <c r="L348" t="s">
        <v>824</v>
      </c>
      <c r="M348" t="s">
        <v>1548</v>
      </c>
      <c r="N348" t="s">
        <v>1549</v>
      </c>
      <c r="O348" t="s">
        <v>1164</v>
      </c>
    </row>
    <row r="349" spans="1:15" x14ac:dyDescent="0.25">
      <c r="A349">
        <f>E350-E349</f>
        <v>0.82200002670288086</v>
      </c>
      <c r="B349">
        <f>VALUE(LEFT(M349,( LEN(M349)-3)))</f>
        <v>1040.7804249999999</v>
      </c>
      <c r="C349">
        <f>A349/3600*B349/1000</f>
        <v>2.3764487142828767E-4</v>
      </c>
      <c r="D349" t="s">
        <v>1550</v>
      </c>
      <c r="E349">
        <v>1378948155.737</v>
      </c>
      <c r="F349" t="s">
        <v>12</v>
      </c>
      <c r="G349" t="s">
        <v>1551</v>
      </c>
      <c r="H349" t="s">
        <v>1495</v>
      </c>
      <c r="I349" t="s">
        <v>426</v>
      </c>
      <c r="J349" t="s">
        <v>823</v>
      </c>
      <c r="K349" t="s">
        <v>818</v>
      </c>
      <c r="L349" t="s">
        <v>824</v>
      </c>
      <c r="M349" t="s">
        <v>1552</v>
      </c>
      <c r="N349" t="s">
        <v>1553</v>
      </c>
      <c r="O349" t="s">
        <v>1164</v>
      </c>
    </row>
    <row r="350" spans="1:15" x14ac:dyDescent="0.25">
      <c r="A350">
        <f>E351-E350</f>
        <v>0.94000005722045898</v>
      </c>
      <c r="B350">
        <f>VALUE(LEFT(M350,( LEN(M350)-3)))</f>
        <v>1042.5174239999999</v>
      </c>
      <c r="C350">
        <f>A350/3600*B350/1000</f>
        <v>2.7221289950370153E-4</v>
      </c>
      <c r="D350" t="s">
        <v>1554</v>
      </c>
      <c r="E350">
        <v>1378948156.559</v>
      </c>
      <c r="F350" t="s">
        <v>12</v>
      </c>
      <c r="G350" t="s">
        <v>1555</v>
      </c>
      <c r="H350" t="s">
        <v>1495</v>
      </c>
      <c r="I350" t="s">
        <v>1132</v>
      </c>
      <c r="J350" t="s">
        <v>823</v>
      </c>
      <c r="K350" t="s">
        <v>818</v>
      </c>
      <c r="L350" t="s">
        <v>824</v>
      </c>
      <c r="M350" t="s">
        <v>1556</v>
      </c>
      <c r="N350" t="s">
        <v>1557</v>
      </c>
      <c r="O350" t="s">
        <v>1164</v>
      </c>
    </row>
    <row r="351" spans="1:15" x14ac:dyDescent="0.25">
      <c r="A351">
        <f>E352-E351</f>
        <v>0.79900002479553223</v>
      </c>
      <c r="B351">
        <f>VALUE(LEFT(M351,( LEN(M351)-3)))</f>
        <v>1044.505596</v>
      </c>
      <c r="C351">
        <f>A351/3600*B351/1000</f>
        <v>2.3182222141752005E-4</v>
      </c>
      <c r="D351" t="s">
        <v>1558</v>
      </c>
      <c r="E351">
        <v>1378948157.4990001</v>
      </c>
      <c r="F351" t="s">
        <v>12</v>
      </c>
      <c r="G351" t="s">
        <v>1559</v>
      </c>
      <c r="H351" t="s">
        <v>1495</v>
      </c>
      <c r="I351" t="s">
        <v>322</v>
      </c>
      <c r="J351" t="s">
        <v>823</v>
      </c>
      <c r="K351" t="s">
        <v>818</v>
      </c>
      <c r="L351" t="s">
        <v>824</v>
      </c>
      <c r="M351" t="s">
        <v>1560</v>
      </c>
      <c r="N351" t="s">
        <v>1561</v>
      </c>
      <c r="O351" t="s">
        <v>1164</v>
      </c>
    </row>
    <row r="352" spans="1:15" x14ac:dyDescent="0.25">
      <c r="A352">
        <f>E353-E352</f>
        <v>0.81699991226196289</v>
      </c>
      <c r="B352">
        <f>VALUE(LEFT(M352,( LEN(M352)-3)))</f>
        <v>1046.192884</v>
      </c>
      <c r="C352">
        <f>A352/3600*B352/1000</f>
        <v>2.3742763734363611E-4</v>
      </c>
      <c r="D352" t="s">
        <v>1562</v>
      </c>
      <c r="E352">
        <v>1378948158.2980001</v>
      </c>
      <c r="F352" t="s">
        <v>12</v>
      </c>
      <c r="G352" t="s">
        <v>1563</v>
      </c>
      <c r="H352" t="s">
        <v>1495</v>
      </c>
      <c r="I352" t="s">
        <v>1564</v>
      </c>
      <c r="J352" t="s">
        <v>823</v>
      </c>
      <c r="K352" t="s">
        <v>818</v>
      </c>
      <c r="L352" t="s">
        <v>824</v>
      </c>
      <c r="M352" t="s">
        <v>1565</v>
      </c>
      <c r="N352" t="s">
        <v>1566</v>
      </c>
      <c r="O352" t="s">
        <v>1164</v>
      </c>
    </row>
    <row r="353" spans="1:15" x14ac:dyDescent="0.25">
      <c r="A353">
        <f>E354-E353</f>
        <v>0.82500004768371582</v>
      </c>
      <c r="B353">
        <f>VALUE(LEFT(M353,( LEN(M353)-3)))</f>
        <v>1047.919989</v>
      </c>
      <c r="C353">
        <f>A353/3600*B353/1000</f>
        <v>2.4014834469269971E-4</v>
      </c>
      <c r="D353" t="s">
        <v>1567</v>
      </c>
      <c r="E353">
        <v>1378948159.115</v>
      </c>
      <c r="F353" t="s">
        <v>12</v>
      </c>
      <c r="G353" t="s">
        <v>1568</v>
      </c>
      <c r="H353" t="s">
        <v>1495</v>
      </c>
      <c r="I353" t="s">
        <v>1569</v>
      </c>
      <c r="J353" t="s">
        <v>823</v>
      </c>
      <c r="K353" t="s">
        <v>818</v>
      </c>
      <c r="L353" t="s">
        <v>824</v>
      </c>
      <c r="M353" t="s">
        <v>1570</v>
      </c>
      <c r="N353" t="s">
        <v>1571</v>
      </c>
      <c r="O353" t="s">
        <v>1164</v>
      </c>
    </row>
    <row r="354" spans="1:15" x14ac:dyDescent="0.25">
      <c r="A354">
        <f>E355-E354</f>
        <v>1.184999942779541</v>
      </c>
      <c r="B354">
        <f>VALUE(LEFT(M354,( LEN(M354)-3)))</f>
        <v>1049.663544</v>
      </c>
      <c r="C354">
        <f>A354/3600*B354/1000</f>
        <v>3.4551423321604728E-4</v>
      </c>
      <c r="D354" t="s">
        <v>1572</v>
      </c>
      <c r="E354">
        <v>1378948159.9400001</v>
      </c>
      <c r="F354" t="s">
        <v>12</v>
      </c>
      <c r="G354" t="s">
        <v>1573</v>
      </c>
      <c r="H354" t="s">
        <v>1495</v>
      </c>
      <c r="I354" t="s">
        <v>1574</v>
      </c>
      <c r="J354" t="s">
        <v>823</v>
      </c>
      <c r="K354" t="s">
        <v>818</v>
      </c>
      <c r="L354" t="s">
        <v>824</v>
      </c>
      <c r="M354" t="s">
        <v>1575</v>
      </c>
      <c r="N354" t="s">
        <v>1576</v>
      </c>
      <c r="O354" t="s">
        <v>1164</v>
      </c>
    </row>
    <row r="355" spans="1:15" x14ac:dyDescent="0.25">
      <c r="A355">
        <f>E356-E355</f>
        <v>0.84899997711181641</v>
      </c>
      <c r="B355">
        <f>VALUE(LEFT(M355,( LEN(M355)-3)))</f>
        <v>1052.1689650000001</v>
      </c>
      <c r="C355">
        <f>A355/3600*B355/1000</f>
        <v>2.4813650755632323E-4</v>
      </c>
      <c r="D355" t="s">
        <v>1577</v>
      </c>
      <c r="E355">
        <v>1378948161.125</v>
      </c>
      <c r="F355" t="s">
        <v>12</v>
      </c>
      <c r="G355" t="s">
        <v>1578</v>
      </c>
      <c r="H355" t="s">
        <v>1495</v>
      </c>
      <c r="I355" t="s">
        <v>1579</v>
      </c>
      <c r="J355" t="s">
        <v>823</v>
      </c>
      <c r="K355" t="s">
        <v>818</v>
      </c>
      <c r="L355" t="s">
        <v>824</v>
      </c>
      <c r="M355" t="s">
        <v>1580</v>
      </c>
      <c r="N355" t="s">
        <v>1581</v>
      </c>
      <c r="O355" t="s">
        <v>1164</v>
      </c>
    </row>
    <row r="356" spans="1:15" x14ac:dyDescent="0.25">
      <c r="A356">
        <f>E357-E356</f>
        <v>0.78999996185302734</v>
      </c>
      <c r="B356">
        <f>VALUE(LEFT(M356,( LEN(M356)-3)))</f>
        <v>1053.9643759999999</v>
      </c>
      <c r="C356">
        <f>A356/3600*B356/1000</f>
        <v>2.3128661578734712E-4</v>
      </c>
      <c r="D356" t="s">
        <v>1582</v>
      </c>
      <c r="E356">
        <v>1378948161.974</v>
      </c>
      <c r="F356" t="s">
        <v>12</v>
      </c>
      <c r="G356" t="s">
        <v>1583</v>
      </c>
      <c r="H356" t="s">
        <v>1495</v>
      </c>
      <c r="I356" t="s">
        <v>1584</v>
      </c>
      <c r="J356" t="s">
        <v>823</v>
      </c>
      <c r="K356" t="s">
        <v>818</v>
      </c>
      <c r="L356" t="s">
        <v>824</v>
      </c>
      <c r="M356" t="s">
        <v>1585</v>
      </c>
      <c r="N356" t="s">
        <v>1586</v>
      </c>
      <c r="O356" t="s">
        <v>1164</v>
      </c>
    </row>
    <row r="357" spans="1:15" x14ac:dyDescent="0.25">
      <c r="A357">
        <f>E358-E357</f>
        <v>0.82500004768371582</v>
      </c>
      <c r="B357">
        <f>VALUE(LEFT(M357,( LEN(M357)-3)))</f>
        <v>1055.6343790000001</v>
      </c>
      <c r="C357">
        <f>A357/3600*B357/1000</f>
        <v>2.4191622583654717E-4</v>
      </c>
      <c r="D357" t="s">
        <v>1587</v>
      </c>
      <c r="E357">
        <v>1378948162.7639999</v>
      </c>
      <c r="F357" t="s">
        <v>12</v>
      </c>
      <c r="G357" t="s">
        <v>1588</v>
      </c>
      <c r="H357" t="s">
        <v>1495</v>
      </c>
      <c r="I357" t="s">
        <v>1589</v>
      </c>
      <c r="J357" t="s">
        <v>823</v>
      </c>
      <c r="K357" t="s">
        <v>818</v>
      </c>
      <c r="L357" t="s">
        <v>824</v>
      </c>
      <c r="M357" t="s">
        <v>1590</v>
      </c>
      <c r="N357" t="s">
        <v>1591</v>
      </c>
      <c r="O357" t="s">
        <v>1164</v>
      </c>
    </row>
    <row r="358" spans="1:15" x14ac:dyDescent="0.25">
      <c r="A358">
        <f>E359-E358</f>
        <v>1.2139999866485596</v>
      </c>
      <c r="B358">
        <f>VALUE(LEFT(M358,( LEN(M358)-3)))</f>
        <v>1057.3779340000001</v>
      </c>
      <c r="C358">
        <f>A358/3600*B358/1000</f>
        <v>3.5657133271068932E-4</v>
      </c>
      <c r="D358" t="s">
        <v>1592</v>
      </c>
      <c r="E358">
        <v>1378948163.589</v>
      </c>
      <c r="F358" t="s">
        <v>12</v>
      </c>
      <c r="G358" t="s">
        <v>1593</v>
      </c>
      <c r="H358" t="s">
        <v>1594</v>
      </c>
      <c r="I358" t="s">
        <v>1595</v>
      </c>
      <c r="J358" t="s">
        <v>823</v>
      </c>
      <c r="K358" t="s">
        <v>818</v>
      </c>
      <c r="L358" t="s">
        <v>824</v>
      </c>
      <c r="M358" t="s">
        <v>1596</v>
      </c>
      <c r="N358" t="s">
        <v>1597</v>
      </c>
      <c r="O358" t="s">
        <v>1164</v>
      </c>
    </row>
    <row r="359" spans="1:15" x14ac:dyDescent="0.25">
      <c r="A359">
        <f>E360-E359</f>
        <v>0.79699993133544922</v>
      </c>
      <c r="B359">
        <f>VALUE(LEFT(M359,( LEN(M359)-3)))</f>
        <v>1059.9439139999999</v>
      </c>
      <c r="C359">
        <f>A359/3600*B359/1000</f>
        <v>2.3465978518817424E-4</v>
      </c>
      <c r="D359" t="s">
        <v>1598</v>
      </c>
      <c r="E359">
        <v>1378948164.803</v>
      </c>
      <c r="F359" t="s">
        <v>12</v>
      </c>
      <c r="G359" t="s">
        <v>1599</v>
      </c>
      <c r="H359" t="s">
        <v>1594</v>
      </c>
      <c r="I359" t="s">
        <v>1600</v>
      </c>
      <c r="J359" t="s">
        <v>823</v>
      </c>
      <c r="K359" t="s">
        <v>818</v>
      </c>
      <c r="L359" t="s">
        <v>824</v>
      </c>
      <c r="M359" t="s">
        <v>1601</v>
      </c>
      <c r="N359" t="s">
        <v>1602</v>
      </c>
      <c r="O359" t="s">
        <v>1164</v>
      </c>
    </row>
    <row r="360" spans="1:15" x14ac:dyDescent="0.25">
      <c r="A360">
        <f>E361-E360</f>
        <v>0.8059999942779541</v>
      </c>
      <c r="B360">
        <f>VALUE(LEFT(M360,( LEN(M360)-3)))</f>
        <v>1061.626792</v>
      </c>
      <c r="C360">
        <f>A360/3600*B360/1000</f>
        <v>2.3768644118814521E-4</v>
      </c>
      <c r="D360" t="s">
        <v>1603</v>
      </c>
      <c r="E360">
        <v>1378948165.5999999</v>
      </c>
      <c r="F360" t="s">
        <v>12</v>
      </c>
      <c r="G360" t="s">
        <v>1604</v>
      </c>
      <c r="H360" t="s">
        <v>1594</v>
      </c>
      <c r="I360" t="s">
        <v>1605</v>
      </c>
      <c r="J360" t="s">
        <v>823</v>
      </c>
      <c r="K360" t="s">
        <v>818</v>
      </c>
      <c r="L360" t="s">
        <v>824</v>
      </c>
      <c r="M360" t="s">
        <v>1606</v>
      </c>
      <c r="N360" t="s">
        <v>1607</v>
      </c>
      <c r="O360" t="s">
        <v>1164</v>
      </c>
    </row>
    <row r="361" spans="1:15" x14ac:dyDescent="0.25">
      <c r="A361">
        <f>E362-E361</f>
        <v>1.2290000915527344</v>
      </c>
      <c r="B361">
        <f>VALUE(LEFT(M361,( LEN(M361)-3)))</f>
        <v>1063.3313659999999</v>
      </c>
      <c r="C361">
        <f>A361/3600*B361/1000</f>
        <v>3.6300954060135943E-4</v>
      </c>
      <c r="D361" t="s">
        <v>1608</v>
      </c>
      <c r="E361">
        <v>1378948166.4059999</v>
      </c>
      <c r="F361" t="s">
        <v>12</v>
      </c>
      <c r="G361" t="s">
        <v>1609</v>
      </c>
      <c r="H361" t="s">
        <v>1594</v>
      </c>
      <c r="I361" t="s">
        <v>1610</v>
      </c>
      <c r="J361" t="s">
        <v>823</v>
      </c>
      <c r="K361" t="s">
        <v>818</v>
      </c>
      <c r="L361" t="s">
        <v>824</v>
      </c>
      <c r="M361" t="s">
        <v>1611</v>
      </c>
      <c r="N361" t="s">
        <v>1612</v>
      </c>
      <c r="O361" t="s">
        <v>1164</v>
      </c>
    </row>
    <row r="362" spans="1:15" x14ac:dyDescent="0.25">
      <c r="A362">
        <f>E363-E362</f>
        <v>0.78500008583068848</v>
      </c>
      <c r="B362">
        <f>VALUE(LEFT(M362,( LEN(M362)-3)))</f>
        <v>1065.92977</v>
      </c>
      <c r="C362">
        <f>A362/3600*B362/1000</f>
        <v>2.3243193359430168E-4</v>
      </c>
      <c r="D362" t="s">
        <v>1613</v>
      </c>
      <c r="E362">
        <v>1378948167.635</v>
      </c>
      <c r="F362" t="s">
        <v>12</v>
      </c>
      <c r="G362" t="s">
        <v>1614</v>
      </c>
      <c r="H362" t="s">
        <v>1594</v>
      </c>
      <c r="I362" t="s">
        <v>1615</v>
      </c>
      <c r="J362" t="s">
        <v>823</v>
      </c>
      <c r="K362" t="s">
        <v>818</v>
      </c>
      <c r="L362" t="s">
        <v>824</v>
      </c>
      <c r="M362" t="s">
        <v>1616</v>
      </c>
      <c r="N362" t="s">
        <v>1617</v>
      </c>
      <c r="O362" t="s">
        <v>1164</v>
      </c>
    </row>
    <row r="363" spans="1:15" x14ac:dyDescent="0.25">
      <c r="A363">
        <f>E364-E363</f>
        <v>1.6189999580383301</v>
      </c>
      <c r="B363">
        <f>VALUE(LEFT(M363,( LEN(M363)-3)))</f>
        <v>1067.588925</v>
      </c>
      <c r="C363">
        <f>A363/3600*B363/1000</f>
        <v>4.8011845132699609E-4</v>
      </c>
      <c r="D363" t="s">
        <v>1618</v>
      </c>
      <c r="E363">
        <v>1378948168.4200001</v>
      </c>
      <c r="F363" t="s">
        <v>12</v>
      </c>
      <c r="G363" t="s">
        <v>1619</v>
      </c>
      <c r="H363" t="s">
        <v>1594</v>
      </c>
      <c r="I363" t="s">
        <v>125</v>
      </c>
      <c r="J363" t="s">
        <v>823</v>
      </c>
      <c r="K363" t="s">
        <v>818</v>
      </c>
      <c r="L363" t="s">
        <v>824</v>
      </c>
      <c r="M363" t="s">
        <v>1620</v>
      </c>
      <c r="N363" t="s">
        <v>1621</v>
      </c>
      <c r="O363" t="s">
        <v>1164</v>
      </c>
    </row>
    <row r="364" spans="1:15" x14ac:dyDescent="0.25">
      <c r="A364">
        <f>E365-E364</f>
        <v>0.83699989318847656</v>
      </c>
      <c r="B364">
        <f>VALUE(LEFT(M364,( LEN(M364)-3)))</f>
        <v>1071.0098740000001</v>
      </c>
      <c r="C364">
        <f>A364/3600*B364/1000</f>
        <v>2.4900976392827883E-4</v>
      </c>
      <c r="D364" t="s">
        <v>1622</v>
      </c>
      <c r="E364">
        <v>1378948170.039</v>
      </c>
      <c r="F364" t="s">
        <v>12</v>
      </c>
      <c r="G364" t="s">
        <v>1623</v>
      </c>
      <c r="H364" t="s">
        <v>1594</v>
      </c>
      <c r="I364" t="s">
        <v>1624</v>
      </c>
      <c r="J364" t="s">
        <v>823</v>
      </c>
      <c r="K364" t="s">
        <v>818</v>
      </c>
      <c r="L364" t="s">
        <v>824</v>
      </c>
      <c r="M364" t="s">
        <v>1625</v>
      </c>
      <c r="N364" t="s">
        <v>1626</v>
      </c>
      <c r="O364" t="s">
        <v>1164</v>
      </c>
    </row>
    <row r="365" spans="1:15" x14ac:dyDescent="0.25">
      <c r="A365">
        <f>E366-E365</f>
        <v>0.78999996185302734</v>
      </c>
      <c r="B365">
        <f>VALUE(LEFT(M365,( LEN(M365)-3)))</f>
        <v>1072.779417</v>
      </c>
      <c r="C365">
        <f>A365/3600*B365/1000</f>
        <v>2.3541547180742022E-4</v>
      </c>
      <c r="D365" t="s">
        <v>1627</v>
      </c>
      <c r="E365">
        <v>1378948170.8759999</v>
      </c>
      <c r="F365" t="s">
        <v>12</v>
      </c>
      <c r="G365" t="s">
        <v>1628</v>
      </c>
      <c r="H365" t="s">
        <v>1594</v>
      </c>
      <c r="I365" t="s">
        <v>656</v>
      </c>
      <c r="J365" t="s">
        <v>823</v>
      </c>
      <c r="K365" t="s">
        <v>818</v>
      </c>
      <c r="L365" t="s">
        <v>824</v>
      </c>
      <c r="M365" t="s">
        <v>1629</v>
      </c>
      <c r="N365" t="s">
        <v>1630</v>
      </c>
      <c r="O365" t="s">
        <v>1164</v>
      </c>
    </row>
    <row r="366" spans="1:15" x14ac:dyDescent="0.25">
      <c r="A366">
        <f>E367-E366</f>
        <v>0.82899999618530273</v>
      </c>
      <c r="B366">
        <f>VALUE(LEFT(M366,( LEN(M366)-3)))</f>
        <v>1074.4493010000001</v>
      </c>
      <c r="C366">
        <f>A366/3600*B366/1000</f>
        <v>2.4742179623063926E-4</v>
      </c>
      <c r="D366" t="s">
        <v>1631</v>
      </c>
      <c r="E366">
        <v>1378948171.6659999</v>
      </c>
      <c r="F366" t="s">
        <v>12</v>
      </c>
      <c r="G366" t="s">
        <v>1632</v>
      </c>
      <c r="H366" t="s">
        <v>1594</v>
      </c>
      <c r="I366" t="s">
        <v>309</v>
      </c>
      <c r="J366" t="s">
        <v>823</v>
      </c>
      <c r="K366" t="s">
        <v>818</v>
      </c>
      <c r="L366" t="s">
        <v>824</v>
      </c>
      <c r="M366" t="s">
        <v>1633</v>
      </c>
      <c r="N366" t="s">
        <v>1634</v>
      </c>
      <c r="O366" t="s">
        <v>1164</v>
      </c>
    </row>
    <row r="367" spans="1:15" x14ac:dyDescent="0.25">
      <c r="A367">
        <f>E368-E367</f>
        <v>0.86500000953674316</v>
      </c>
      <c r="B367">
        <f>VALUE(LEFT(M367,( LEN(M367)-3)))</f>
        <v>1076.201558</v>
      </c>
      <c r="C367">
        <f>A367/3600*B367/1000</f>
        <v>2.5858732164818276E-4</v>
      </c>
      <c r="D367" t="s">
        <v>1635</v>
      </c>
      <c r="E367">
        <v>1378948172.4949999</v>
      </c>
      <c r="F367" t="s">
        <v>12</v>
      </c>
      <c r="G367" t="s">
        <v>1636</v>
      </c>
      <c r="H367" t="s">
        <v>1594</v>
      </c>
      <c r="I367" t="s">
        <v>305</v>
      </c>
      <c r="J367" t="s">
        <v>823</v>
      </c>
      <c r="K367" t="s">
        <v>818</v>
      </c>
      <c r="L367" t="s">
        <v>824</v>
      </c>
      <c r="M367" t="s">
        <v>1637</v>
      </c>
      <c r="N367" t="s">
        <v>1638</v>
      </c>
      <c r="O367" t="s">
        <v>1164</v>
      </c>
    </row>
    <row r="368" spans="1:15" x14ac:dyDescent="0.25">
      <c r="A368">
        <f>E369-E368</f>
        <v>0.80500006675720215</v>
      </c>
      <c r="B368">
        <f>VALUE(LEFT(M368,( LEN(M368)-3)))</f>
        <v>1078.0293939999999</v>
      </c>
      <c r="C368">
        <f>A368/3600*B368/1000</f>
        <v>2.4105937059339612E-4</v>
      </c>
      <c r="D368" t="s">
        <v>1639</v>
      </c>
      <c r="E368">
        <v>1378948173.3599999</v>
      </c>
      <c r="F368" t="s">
        <v>12</v>
      </c>
      <c r="G368" t="s">
        <v>1640</v>
      </c>
      <c r="H368" t="s">
        <v>1594</v>
      </c>
      <c r="I368" t="s">
        <v>1061</v>
      </c>
      <c r="J368" t="s">
        <v>823</v>
      </c>
      <c r="K368" t="s">
        <v>818</v>
      </c>
      <c r="L368" t="s">
        <v>824</v>
      </c>
      <c r="M368" t="s">
        <v>1641</v>
      </c>
      <c r="N368" t="s">
        <v>1642</v>
      </c>
      <c r="O368" t="s">
        <v>1164</v>
      </c>
    </row>
    <row r="369" spans="1:15" x14ac:dyDescent="0.25">
      <c r="A369">
        <f>E370-E369</f>
        <v>0.81299996376037598</v>
      </c>
      <c r="B369">
        <f>VALUE(LEFT(M369,( LEN(M369)-3)))</f>
        <v>1079.73063</v>
      </c>
      <c r="C369">
        <f>A369/3600*B369/1000</f>
        <v>2.4383915640582444E-4</v>
      </c>
      <c r="D369" t="s">
        <v>1643</v>
      </c>
      <c r="E369">
        <v>1378948174.165</v>
      </c>
      <c r="F369" t="s">
        <v>12</v>
      </c>
      <c r="G369" t="s">
        <v>1644</v>
      </c>
      <c r="H369" t="s">
        <v>1594</v>
      </c>
      <c r="I369" t="s">
        <v>1645</v>
      </c>
      <c r="J369" t="s">
        <v>823</v>
      </c>
      <c r="K369" t="s">
        <v>818</v>
      </c>
      <c r="L369" t="s">
        <v>824</v>
      </c>
      <c r="M369" t="s">
        <v>1646</v>
      </c>
      <c r="N369" t="s">
        <v>1647</v>
      </c>
      <c r="O369" t="s">
        <v>1164</v>
      </c>
    </row>
    <row r="370" spans="1:15" x14ac:dyDescent="0.25">
      <c r="A370">
        <f>E371-E370</f>
        <v>0.83500003814697266</v>
      </c>
      <c r="B370">
        <f>VALUE(LEFT(M370,( LEN(M370)-3)))</f>
        <v>1081.450343</v>
      </c>
      <c r="C370">
        <f>A370/3600*B370/1000</f>
        <v>2.5083641046084906E-4</v>
      </c>
      <c r="D370" t="s">
        <v>1648</v>
      </c>
      <c r="E370">
        <v>1378948174.9779999</v>
      </c>
      <c r="F370" t="s">
        <v>12</v>
      </c>
      <c r="G370" t="s">
        <v>1649</v>
      </c>
      <c r="H370" t="s">
        <v>1594</v>
      </c>
      <c r="I370" t="s">
        <v>1650</v>
      </c>
      <c r="J370" t="s">
        <v>823</v>
      </c>
      <c r="K370" t="s">
        <v>818</v>
      </c>
      <c r="L370" t="s">
        <v>824</v>
      </c>
      <c r="M370" t="s">
        <v>1651</v>
      </c>
      <c r="N370" t="s">
        <v>1652</v>
      </c>
      <c r="O370" t="s">
        <v>1164</v>
      </c>
    </row>
    <row r="371" spans="1:15" x14ac:dyDescent="0.25">
      <c r="A371">
        <f>E372-E371</f>
        <v>0.80100011825561523</v>
      </c>
      <c r="B371">
        <f>VALUE(LEFT(M371,( LEN(M371)-3)))</f>
        <v>1083.2133289999999</v>
      </c>
      <c r="C371">
        <f>A371/3600*B371/1000</f>
        <v>2.4101500128473848E-4</v>
      </c>
      <c r="D371" t="s">
        <v>1653</v>
      </c>
      <c r="E371">
        <v>1378948175.813</v>
      </c>
      <c r="F371" t="s">
        <v>12</v>
      </c>
      <c r="G371" t="s">
        <v>1654</v>
      </c>
      <c r="H371" t="s">
        <v>1594</v>
      </c>
      <c r="I371" t="s">
        <v>980</v>
      </c>
      <c r="J371" t="s">
        <v>823</v>
      </c>
      <c r="K371" t="s">
        <v>818</v>
      </c>
      <c r="L371" t="s">
        <v>824</v>
      </c>
      <c r="M371" t="s">
        <v>1655</v>
      </c>
      <c r="N371" t="s">
        <v>1656</v>
      </c>
      <c r="O371" t="s">
        <v>1164</v>
      </c>
    </row>
    <row r="372" spans="1:15" x14ac:dyDescent="0.25">
      <c r="A372">
        <f>E373-E372</f>
        <v>1.5979998111724854</v>
      </c>
      <c r="B372">
        <f>VALUE(LEFT(M372,( LEN(M372)-3)))</f>
        <v>1084.9071739999999</v>
      </c>
      <c r="C372">
        <f>A372/3600*B372/1000</f>
        <v>4.8157818310879844E-4</v>
      </c>
      <c r="D372" t="s">
        <v>1657</v>
      </c>
      <c r="E372">
        <v>1378948176.6140001</v>
      </c>
      <c r="F372" t="s">
        <v>12</v>
      </c>
      <c r="G372" t="s">
        <v>1658</v>
      </c>
      <c r="H372" t="s">
        <v>1594</v>
      </c>
      <c r="I372" t="s">
        <v>1659</v>
      </c>
      <c r="J372" t="s">
        <v>823</v>
      </c>
      <c r="K372" t="s">
        <v>818</v>
      </c>
      <c r="L372" t="s">
        <v>824</v>
      </c>
      <c r="M372" t="s">
        <v>1660</v>
      </c>
      <c r="N372" t="s">
        <v>1661</v>
      </c>
      <c r="O372" t="s">
        <v>1164</v>
      </c>
    </row>
    <row r="373" spans="1:15" x14ac:dyDescent="0.25">
      <c r="A373">
        <f>E374-E373</f>
        <v>0.81000018119812012</v>
      </c>
      <c r="B373">
        <f>VALUE(LEFT(M373,( LEN(M373)-3)))</f>
        <v>1088.284731</v>
      </c>
      <c r="C373">
        <f>A373/3600*B373/1000</f>
        <v>2.4486411925142982E-4</v>
      </c>
      <c r="D373" t="s">
        <v>1662</v>
      </c>
      <c r="E373">
        <v>1378948178.2119999</v>
      </c>
      <c r="F373" t="s">
        <v>12</v>
      </c>
      <c r="G373" t="s">
        <v>1663</v>
      </c>
      <c r="H373" t="s">
        <v>1594</v>
      </c>
      <c r="I373" t="s">
        <v>53</v>
      </c>
      <c r="J373" t="s">
        <v>823</v>
      </c>
      <c r="K373" t="s">
        <v>818</v>
      </c>
      <c r="L373" t="s">
        <v>824</v>
      </c>
      <c r="M373" t="s">
        <v>1664</v>
      </c>
      <c r="N373" t="s">
        <v>1665</v>
      </c>
      <c r="O373" t="s">
        <v>1164</v>
      </c>
    </row>
    <row r="374" spans="1:15" x14ac:dyDescent="0.25">
      <c r="A374">
        <f>E375-E374</f>
        <v>0.81200003623962402</v>
      </c>
      <c r="B374">
        <f>VALUE(LEFT(M374,( LEN(M374)-3)))</f>
        <v>1089.9958610000001</v>
      </c>
      <c r="C374">
        <f>A374/3600*B374/1000</f>
        <v>2.4585463295362229E-4</v>
      </c>
      <c r="D374" t="s">
        <v>1666</v>
      </c>
      <c r="E374">
        <v>1378948179.0220001</v>
      </c>
      <c r="F374" t="s">
        <v>12</v>
      </c>
      <c r="G374" t="s">
        <v>1667</v>
      </c>
      <c r="H374" t="s">
        <v>1594</v>
      </c>
      <c r="I374" t="s">
        <v>129</v>
      </c>
      <c r="J374" t="s">
        <v>823</v>
      </c>
      <c r="K374" t="s">
        <v>818</v>
      </c>
      <c r="L374" t="s">
        <v>824</v>
      </c>
      <c r="M374" t="s">
        <v>1668</v>
      </c>
      <c r="N374" t="s">
        <v>1669</v>
      </c>
      <c r="O374" t="s">
        <v>1164</v>
      </c>
    </row>
    <row r="375" spans="1:15" x14ac:dyDescent="0.25">
      <c r="A375">
        <f>E376-E375</f>
        <v>0.7909998893737793</v>
      </c>
      <c r="B375">
        <f>VALUE(LEFT(M375,( LEN(M375)-3)))</f>
        <v>1091.713428</v>
      </c>
      <c r="C375">
        <f>A375/3600*B375/1000</f>
        <v>2.3987366688218596E-4</v>
      </c>
      <c r="D375" t="s">
        <v>1670</v>
      </c>
      <c r="E375">
        <v>1378948179.8340001</v>
      </c>
      <c r="F375" t="s">
        <v>12</v>
      </c>
      <c r="G375" t="s">
        <v>1671</v>
      </c>
      <c r="H375" t="s">
        <v>1594</v>
      </c>
      <c r="I375" t="s">
        <v>1672</v>
      </c>
      <c r="J375" t="s">
        <v>823</v>
      </c>
      <c r="K375" t="s">
        <v>818</v>
      </c>
      <c r="L375" t="s">
        <v>824</v>
      </c>
      <c r="M375" t="s">
        <v>1673</v>
      </c>
      <c r="N375" t="s">
        <v>1674</v>
      </c>
      <c r="O375" t="s">
        <v>1164</v>
      </c>
    </row>
    <row r="376" spans="1:15" x14ac:dyDescent="0.25">
      <c r="A376">
        <f>E377-E376</f>
        <v>0.81200003623962402</v>
      </c>
      <c r="B376">
        <f>VALUE(LEFT(M376,( LEN(M376)-3)))</f>
        <v>1093.385458</v>
      </c>
      <c r="C376">
        <f>A376/3600*B376/1000</f>
        <v>2.4661917542218828E-4</v>
      </c>
      <c r="D376" t="s">
        <v>1675</v>
      </c>
      <c r="E376">
        <v>1378948180.625</v>
      </c>
      <c r="F376" t="s">
        <v>12</v>
      </c>
      <c r="G376" t="s">
        <v>1676</v>
      </c>
      <c r="H376" t="s">
        <v>1594</v>
      </c>
      <c r="I376" t="s">
        <v>269</v>
      </c>
      <c r="J376" t="s">
        <v>823</v>
      </c>
      <c r="K376" t="s">
        <v>818</v>
      </c>
      <c r="L376" t="s">
        <v>824</v>
      </c>
      <c r="M376" t="s">
        <v>1677</v>
      </c>
      <c r="N376" t="s">
        <v>1678</v>
      </c>
      <c r="O376" t="s">
        <v>1164</v>
      </c>
    </row>
    <row r="377" spans="1:15" x14ac:dyDescent="0.25">
      <c r="A377">
        <f>E378-E377</f>
        <v>1.2699999809265137</v>
      </c>
      <c r="B377">
        <f>VALUE(LEFT(M377,( LEN(M377)-3)))</f>
        <v>1095.10088</v>
      </c>
      <c r="C377">
        <f>A377/3600*B377/1000</f>
        <v>3.8632724908683563E-4</v>
      </c>
      <c r="D377" t="s">
        <v>1679</v>
      </c>
      <c r="E377">
        <v>1378948181.437</v>
      </c>
      <c r="F377" t="s">
        <v>12</v>
      </c>
      <c r="G377" t="s">
        <v>1680</v>
      </c>
      <c r="H377" t="s">
        <v>1594</v>
      </c>
      <c r="I377" t="s">
        <v>1681</v>
      </c>
      <c r="J377" t="s">
        <v>823</v>
      </c>
      <c r="K377" t="s">
        <v>818</v>
      </c>
      <c r="L377" t="s">
        <v>824</v>
      </c>
      <c r="M377" t="s">
        <v>1682</v>
      </c>
      <c r="N377" t="s">
        <v>1683</v>
      </c>
      <c r="O377" t="s">
        <v>1164</v>
      </c>
    </row>
    <row r="378" spans="1:15" x14ac:dyDescent="0.25">
      <c r="A378">
        <f>E379-E378</f>
        <v>1.2219998836517334</v>
      </c>
      <c r="B378">
        <f>VALUE(LEFT(M378,( LEN(M378)-3)))</f>
        <v>1097.78595</v>
      </c>
      <c r="C378">
        <f>A378/3600*B378/1000</f>
        <v>3.7263730643736327E-4</v>
      </c>
      <c r="D378" t="s">
        <v>1684</v>
      </c>
      <c r="E378">
        <v>1378948182.707</v>
      </c>
      <c r="F378" t="s">
        <v>12</v>
      </c>
      <c r="G378" t="s">
        <v>1685</v>
      </c>
      <c r="H378" t="s">
        <v>1594</v>
      </c>
      <c r="I378" t="s">
        <v>990</v>
      </c>
      <c r="J378" t="s">
        <v>823</v>
      </c>
      <c r="K378" t="s">
        <v>818</v>
      </c>
      <c r="L378" t="s">
        <v>824</v>
      </c>
      <c r="M378" t="s">
        <v>1686</v>
      </c>
      <c r="N378" t="s">
        <v>1687</v>
      </c>
      <c r="O378" t="s">
        <v>1164</v>
      </c>
    </row>
    <row r="379" spans="1:15" x14ac:dyDescent="0.25">
      <c r="A379">
        <f>E380-E379</f>
        <v>1.1980001926422119</v>
      </c>
      <c r="B379">
        <f>VALUE(LEFT(M379,( LEN(M379)-3)))</f>
        <v>1100.3692149999999</v>
      </c>
      <c r="C379">
        <f>A379/3600*B379/1000</f>
        <v>3.6617848098543317E-4</v>
      </c>
      <c r="D379" t="s">
        <v>1688</v>
      </c>
      <c r="E379">
        <v>1378948183.9289999</v>
      </c>
      <c r="F379" t="s">
        <v>12</v>
      </c>
      <c r="G379" t="s">
        <v>1689</v>
      </c>
      <c r="H379" t="s">
        <v>1594</v>
      </c>
      <c r="I379" t="s">
        <v>328</v>
      </c>
      <c r="J379" t="s">
        <v>823</v>
      </c>
      <c r="K379" t="s">
        <v>818</v>
      </c>
      <c r="L379" t="s">
        <v>824</v>
      </c>
      <c r="M379" t="s">
        <v>1690</v>
      </c>
      <c r="N379" t="s">
        <v>1691</v>
      </c>
      <c r="O379" t="s">
        <v>1164</v>
      </c>
    </row>
    <row r="380" spans="1:15" x14ac:dyDescent="0.25">
      <c r="A380">
        <f>E381-E380</f>
        <v>0.84499979019165039</v>
      </c>
      <c r="B380">
        <f>VALUE(LEFT(M380,( LEN(M380)-3)))</f>
        <v>1102.9006240000001</v>
      </c>
      <c r="C380">
        <f>A380/3600*B380/1000</f>
        <v>2.588752210784001E-4</v>
      </c>
      <c r="D380" t="s">
        <v>1692</v>
      </c>
      <c r="E380">
        <v>1378948185.1270001</v>
      </c>
      <c r="F380" t="s">
        <v>12</v>
      </c>
      <c r="G380" t="s">
        <v>1693</v>
      </c>
      <c r="H380" t="s">
        <v>1594</v>
      </c>
      <c r="I380" t="s">
        <v>1137</v>
      </c>
      <c r="J380" t="s">
        <v>823</v>
      </c>
      <c r="K380" t="s">
        <v>818</v>
      </c>
      <c r="L380" t="s">
        <v>824</v>
      </c>
      <c r="M380" t="s">
        <v>1694</v>
      </c>
      <c r="N380" t="s">
        <v>1695</v>
      </c>
      <c r="O380" t="s">
        <v>1164</v>
      </c>
    </row>
    <row r="381" spans="1:15" x14ac:dyDescent="0.25">
      <c r="A381">
        <f>E382-E381</f>
        <v>1.2420001029968262</v>
      </c>
      <c r="B381">
        <f>VALUE(LEFT(M381,( LEN(M381)-3)))</f>
        <v>1104.6874519999999</v>
      </c>
      <c r="C381">
        <f>A381/3600*B381/1000</f>
        <v>3.811172025453615E-4</v>
      </c>
      <c r="D381" t="s">
        <v>1696</v>
      </c>
      <c r="E381">
        <v>1378948185.9719999</v>
      </c>
      <c r="F381" t="s">
        <v>12</v>
      </c>
      <c r="G381" t="s">
        <v>1697</v>
      </c>
      <c r="H381" t="s">
        <v>1594</v>
      </c>
      <c r="I381" t="s">
        <v>467</v>
      </c>
      <c r="J381" t="s">
        <v>823</v>
      </c>
      <c r="K381" t="s">
        <v>818</v>
      </c>
      <c r="L381" t="s">
        <v>824</v>
      </c>
      <c r="M381" t="s">
        <v>1698</v>
      </c>
      <c r="N381" t="s">
        <v>1699</v>
      </c>
      <c r="O381" t="s">
        <v>1164</v>
      </c>
    </row>
    <row r="382" spans="1:15" x14ac:dyDescent="0.25">
      <c r="A382">
        <f>E383-E382</f>
        <v>0.81699991226196289</v>
      </c>
      <c r="B382">
        <f>VALUE(LEFT(M382,( LEN(M382)-3)))</f>
        <v>1107.3118449999999</v>
      </c>
      <c r="C382">
        <f>A382/3600*B382/1000</f>
        <v>2.512982445032312E-4</v>
      </c>
      <c r="D382" t="s">
        <v>1700</v>
      </c>
      <c r="E382">
        <v>1378948187.214</v>
      </c>
      <c r="F382" t="s">
        <v>12</v>
      </c>
      <c r="G382" t="s">
        <v>1701</v>
      </c>
      <c r="H382" t="s">
        <v>1702</v>
      </c>
      <c r="I382" t="s">
        <v>313</v>
      </c>
      <c r="J382" t="s">
        <v>823</v>
      </c>
      <c r="K382" t="s">
        <v>818</v>
      </c>
      <c r="L382" t="s">
        <v>824</v>
      </c>
      <c r="M382" t="s">
        <v>1703</v>
      </c>
      <c r="N382" t="s">
        <v>1704</v>
      </c>
      <c r="O382" t="s">
        <v>1164</v>
      </c>
    </row>
    <row r="383" spans="1:15" x14ac:dyDescent="0.25">
      <c r="A383">
        <f>E384-E383</f>
        <v>0.80500006675720215</v>
      </c>
      <c r="B383">
        <f>VALUE(LEFT(M383,( LEN(M383)-3)))</f>
        <v>1109.0379949999999</v>
      </c>
      <c r="C383">
        <f>A383/3600*B383/1000</f>
        <v>2.4799323889202043E-4</v>
      </c>
      <c r="D383" t="s">
        <v>1705</v>
      </c>
      <c r="E383">
        <v>1378948188.0309999</v>
      </c>
      <c r="F383" t="s">
        <v>12</v>
      </c>
      <c r="G383" t="s">
        <v>1706</v>
      </c>
      <c r="H383" t="s">
        <v>1702</v>
      </c>
      <c r="I383" t="s">
        <v>150</v>
      </c>
      <c r="J383" t="s">
        <v>823</v>
      </c>
      <c r="K383" t="s">
        <v>818</v>
      </c>
      <c r="L383" t="s">
        <v>824</v>
      </c>
      <c r="M383" t="s">
        <v>1707</v>
      </c>
      <c r="N383" t="s">
        <v>1708</v>
      </c>
      <c r="O383" t="s">
        <v>1164</v>
      </c>
    </row>
    <row r="384" spans="1:15" x14ac:dyDescent="0.25">
      <c r="A384">
        <f>E385-E384</f>
        <v>1.2179999351501465</v>
      </c>
      <c r="B384">
        <f>VALUE(LEFT(M384,( LEN(M384)-3)))</f>
        <v>1110.740423</v>
      </c>
      <c r="C384">
        <f>A384/3600*B384/1000</f>
        <v>3.7580048977295724E-4</v>
      </c>
      <c r="D384" t="s">
        <v>1709</v>
      </c>
      <c r="E384">
        <v>1378948188.836</v>
      </c>
      <c r="F384" t="s">
        <v>12</v>
      </c>
      <c r="G384" t="s">
        <v>1710</v>
      </c>
      <c r="H384" t="s">
        <v>1702</v>
      </c>
      <c r="I384" t="s">
        <v>579</v>
      </c>
      <c r="J384" t="s">
        <v>823</v>
      </c>
      <c r="K384" t="s">
        <v>818</v>
      </c>
      <c r="L384" t="s">
        <v>824</v>
      </c>
      <c r="M384" t="s">
        <v>1711</v>
      </c>
      <c r="N384" t="s">
        <v>1712</v>
      </c>
      <c r="O384" t="s">
        <v>1164</v>
      </c>
    </row>
    <row r="385" spans="1:15" x14ac:dyDescent="0.25">
      <c r="A385">
        <f>E386-E385</f>
        <v>0.91700005531311035</v>
      </c>
      <c r="B385">
        <f>VALUE(LEFT(M385,( LEN(M385)-3)))</f>
        <v>1113.3151049999999</v>
      </c>
      <c r="C385">
        <f>A385/3600*B385/1000</f>
        <v>2.835861146849781E-4</v>
      </c>
      <c r="D385" t="s">
        <v>1713</v>
      </c>
      <c r="E385">
        <v>1378948190.0539999</v>
      </c>
      <c r="F385" t="s">
        <v>12</v>
      </c>
      <c r="G385" t="s">
        <v>1714</v>
      </c>
      <c r="H385" t="s">
        <v>1702</v>
      </c>
      <c r="I385" t="s">
        <v>711</v>
      </c>
      <c r="J385" t="s">
        <v>823</v>
      </c>
      <c r="K385" t="s">
        <v>818</v>
      </c>
      <c r="L385" t="s">
        <v>824</v>
      </c>
      <c r="M385" t="s">
        <v>1715</v>
      </c>
      <c r="N385" t="s">
        <v>1716</v>
      </c>
      <c r="O385" t="s">
        <v>1164</v>
      </c>
    </row>
    <row r="386" spans="1:15" x14ac:dyDescent="0.25">
      <c r="A386">
        <f>E387-E386</f>
        <v>0.79800009727478027</v>
      </c>
      <c r="B386">
        <f>VALUE(LEFT(M386,( LEN(M386)-3)))</f>
        <v>1115.2534479999999</v>
      </c>
      <c r="C386">
        <f>A386/3600*B386/1000</f>
        <v>2.4721454444167614E-4</v>
      </c>
      <c r="D386" t="s">
        <v>1717</v>
      </c>
      <c r="E386">
        <v>1378948190.971</v>
      </c>
      <c r="F386" t="s">
        <v>12</v>
      </c>
      <c r="G386" t="s">
        <v>1718</v>
      </c>
      <c r="H386" t="s">
        <v>1702</v>
      </c>
      <c r="I386" t="s">
        <v>740</v>
      </c>
      <c r="J386" t="s">
        <v>823</v>
      </c>
      <c r="K386" t="s">
        <v>818</v>
      </c>
      <c r="L386" t="s">
        <v>824</v>
      </c>
      <c r="M386" t="s">
        <v>1719</v>
      </c>
      <c r="N386" t="s">
        <v>1720</v>
      </c>
      <c r="O386" t="s">
        <v>1164</v>
      </c>
    </row>
    <row r="387" spans="1:15" x14ac:dyDescent="0.25">
      <c r="A387">
        <f>E388-E387</f>
        <v>0.80099987983703613</v>
      </c>
      <c r="B387">
        <f>VALUE(LEFT(M387,( LEN(M387)-3)))</f>
        <v>1116.938472</v>
      </c>
      <c r="C387">
        <f>A387/3600*B387/1000</f>
        <v>2.4851877273815632E-4</v>
      </c>
      <c r="D387" t="s">
        <v>1721</v>
      </c>
      <c r="E387">
        <v>1378948191.7690001</v>
      </c>
      <c r="F387" t="s">
        <v>12</v>
      </c>
      <c r="G387" t="s">
        <v>1722</v>
      </c>
      <c r="H387" t="s">
        <v>1702</v>
      </c>
      <c r="I387" t="s">
        <v>656</v>
      </c>
      <c r="J387" t="s">
        <v>823</v>
      </c>
      <c r="K387" t="s">
        <v>818</v>
      </c>
      <c r="L387" t="s">
        <v>824</v>
      </c>
      <c r="M387" t="s">
        <v>1723</v>
      </c>
      <c r="N387" t="s">
        <v>1724</v>
      </c>
      <c r="O387" t="s">
        <v>1164</v>
      </c>
    </row>
    <row r="388" spans="1:15" x14ac:dyDescent="0.25">
      <c r="A388">
        <f>E389-E388</f>
        <v>0.88100004196166992</v>
      </c>
      <c r="B388">
        <f>VALUE(LEFT(M388,( LEN(M388)-3)))</f>
        <v>1118.6323170000001</v>
      </c>
      <c r="C388">
        <f>A388/3600*B388/1000</f>
        <v>2.7375419950463338E-4</v>
      </c>
      <c r="D388" t="s">
        <v>1725</v>
      </c>
      <c r="E388">
        <v>1378948192.5699999</v>
      </c>
      <c r="F388" t="s">
        <v>12</v>
      </c>
      <c r="G388" t="s">
        <v>1726</v>
      </c>
      <c r="H388" t="s">
        <v>1702</v>
      </c>
      <c r="I388" t="s">
        <v>1529</v>
      </c>
      <c r="J388" t="s">
        <v>823</v>
      </c>
      <c r="K388" t="s">
        <v>818</v>
      </c>
      <c r="L388" t="s">
        <v>824</v>
      </c>
      <c r="M388" t="s">
        <v>1727</v>
      </c>
      <c r="N388" t="s">
        <v>1728</v>
      </c>
      <c r="O388" t="s">
        <v>1164</v>
      </c>
    </row>
    <row r="389" spans="1:15" x14ac:dyDescent="0.25">
      <c r="A389">
        <f>E390-E389</f>
        <v>1.2260000705718994</v>
      </c>
      <c r="B389">
        <f>VALUE(LEFT(M389,( LEN(M389)-3)))</f>
        <v>1120.4948429999999</v>
      </c>
      <c r="C389">
        <f>A389/3600*B389/1000</f>
        <v>3.8159076572040257E-4</v>
      </c>
      <c r="D389" t="s">
        <v>1729</v>
      </c>
      <c r="E389">
        <v>1378948193.451</v>
      </c>
      <c r="F389" t="s">
        <v>12</v>
      </c>
      <c r="G389" t="s">
        <v>1730</v>
      </c>
      <c r="H389" t="s">
        <v>1702</v>
      </c>
      <c r="I389" t="s">
        <v>1731</v>
      </c>
      <c r="J389" t="s">
        <v>823</v>
      </c>
      <c r="K389" t="s">
        <v>818</v>
      </c>
      <c r="L389" t="s">
        <v>824</v>
      </c>
      <c r="M389" t="s">
        <v>1732</v>
      </c>
      <c r="N389" t="s">
        <v>1733</v>
      </c>
      <c r="O389" t="s">
        <v>1164</v>
      </c>
    </row>
    <row r="390" spans="1:15" x14ac:dyDescent="0.25">
      <c r="A390">
        <f>E391-E390</f>
        <v>0.78900003433227539</v>
      </c>
      <c r="B390">
        <f>VALUE(LEFT(M390,( LEN(M390)-3)))</f>
        <v>1123.08681</v>
      </c>
      <c r="C390">
        <f>A390/3600*B390/1000</f>
        <v>2.4614320323559046E-4</v>
      </c>
      <c r="D390" t="s">
        <v>1734</v>
      </c>
      <c r="E390">
        <v>1378948194.677</v>
      </c>
      <c r="F390" t="s">
        <v>12</v>
      </c>
      <c r="G390" t="s">
        <v>1735</v>
      </c>
      <c r="H390" t="s">
        <v>1702</v>
      </c>
      <c r="I390" t="s">
        <v>584</v>
      </c>
      <c r="J390" t="s">
        <v>823</v>
      </c>
      <c r="K390" t="s">
        <v>818</v>
      </c>
      <c r="L390" t="s">
        <v>824</v>
      </c>
      <c r="M390" t="s">
        <v>1736</v>
      </c>
      <c r="N390" t="s">
        <v>1737</v>
      </c>
      <c r="O390" t="s">
        <v>1164</v>
      </c>
    </row>
    <row r="391" spans="1:15" x14ac:dyDescent="0.25">
      <c r="A391">
        <f>E392-E391</f>
        <v>0.85799980163574219</v>
      </c>
      <c r="B391">
        <f>VALUE(LEFT(M391,( LEN(M391)-3)))</f>
        <v>1124.7545480000001</v>
      </c>
      <c r="C391">
        <f>A391/3600*B391/1000</f>
        <v>2.680664386313608E-4</v>
      </c>
      <c r="D391" t="s">
        <v>1738</v>
      </c>
      <c r="E391">
        <v>1378948195.4660001</v>
      </c>
      <c r="F391" t="s">
        <v>12</v>
      </c>
      <c r="G391" t="s">
        <v>1739</v>
      </c>
      <c r="H391" t="s">
        <v>1702</v>
      </c>
      <c r="I391" t="s">
        <v>56</v>
      </c>
      <c r="J391" t="s">
        <v>823</v>
      </c>
      <c r="K391" t="s">
        <v>818</v>
      </c>
      <c r="L391" t="s">
        <v>824</v>
      </c>
      <c r="M391" t="s">
        <v>1740</v>
      </c>
      <c r="N391" t="s">
        <v>1741</v>
      </c>
      <c r="O391" t="s">
        <v>1164</v>
      </c>
    </row>
    <row r="392" spans="1:15" x14ac:dyDescent="0.25">
      <c r="A392">
        <f>E393-E392</f>
        <v>0.80100011825561523</v>
      </c>
      <c r="B392">
        <f>VALUE(LEFT(M392,( LEN(M392)-3)))</f>
        <v>1126.567364</v>
      </c>
      <c r="C392">
        <f>A392/3600*B392/1000</f>
        <v>2.5066127549636574E-4</v>
      </c>
      <c r="D392" t="s">
        <v>1742</v>
      </c>
      <c r="E392">
        <v>1378948196.3239999</v>
      </c>
      <c r="F392" t="s">
        <v>12</v>
      </c>
      <c r="G392" t="s">
        <v>1743</v>
      </c>
      <c r="H392" t="s">
        <v>1702</v>
      </c>
      <c r="I392" t="s">
        <v>1744</v>
      </c>
      <c r="J392" t="s">
        <v>823</v>
      </c>
      <c r="K392" t="s">
        <v>818</v>
      </c>
      <c r="L392" t="s">
        <v>824</v>
      </c>
      <c r="M392" t="s">
        <v>1745</v>
      </c>
      <c r="N392" t="s">
        <v>1746</v>
      </c>
      <c r="O392" t="s">
        <v>1164</v>
      </c>
    </row>
    <row r="393" spans="1:15" x14ac:dyDescent="0.25">
      <c r="A393">
        <f>E394-E393</f>
        <v>0.82200002670288086</v>
      </c>
      <c r="B393">
        <f>VALUE(LEFT(M393,( LEN(M393)-3)))</f>
        <v>1128.2598969999999</v>
      </c>
      <c r="C393">
        <f>A393/3600*B393/1000</f>
        <v>2.5761935151716374E-4</v>
      </c>
      <c r="D393" t="s">
        <v>1747</v>
      </c>
      <c r="E393">
        <v>1378948197.125</v>
      </c>
      <c r="F393" t="s">
        <v>12</v>
      </c>
      <c r="G393" t="s">
        <v>1748</v>
      </c>
      <c r="H393" t="s">
        <v>1702</v>
      </c>
      <c r="I393" t="s">
        <v>1749</v>
      </c>
      <c r="J393" t="s">
        <v>823</v>
      </c>
      <c r="K393" t="s">
        <v>818</v>
      </c>
      <c r="L393" t="s">
        <v>824</v>
      </c>
      <c r="M393" t="s">
        <v>1750</v>
      </c>
      <c r="N393" t="s">
        <v>1751</v>
      </c>
      <c r="O393" t="s">
        <v>1164</v>
      </c>
    </row>
    <row r="394" spans="1:15" x14ac:dyDescent="0.25">
      <c r="A394">
        <f>E395-E394</f>
        <v>0.7929999828338623</v>
      </c>
      <c r="B394">
        <f>VALUE(LEFT(M394,( LEN(M394)-3)))</f>
        <v>1129.9970149999999</v>
      </c>
      <c r="C394">
        <f>A394/3600*B394/1000</f>
        <v>2.4891322597147658E-4</v>
      </c>
      <c r="D394" t="s">
        <v>1752</v>
      </c>
      <c r="E394">
        <v>1378948197.947</v>
      </c>
      <c r="F394" t="s">
        <v>12</v>
      </c>
      <c r="G394" t="s">
        <v>1753</v>
      </c>
      <c r="H394" t="s">
        <v>1702</v>
      </c>
      <c r="I394" t="s">
        <v>1376</v>
      </c>
      <c r="J394" t="s">
        <v>823</v>
      </c>
      <c r="K394" t="s">
        <v>818</v>
      </c>
      <c r="L394" t="s">
        <v>824</v>
      </c>
      <c r="M394" t="s">
        <v>1754</v>
      </c>
      <c r="N394" t="s">
        <v>1755</v>
      </c>
      <c r="O394" t="s">
        <v>1164</v>
      </c>
    </row>
    <row r="395" spans="1:15" x14ac:dyDescent="0.25">
      <c r="A395">
        <f>E396-E395</f>
        <v>0.82599997520446777</v>
      </c>
      <c r="B395">
        <f>VALUE(LEFT(M395,( LEN(M395)-3)))</f>
        <v>1131.6733360000001</v>
      </c>
      <c r="C395">
        <f>A395/3600*B395/1000</f>
        <v>2.5965615207654367E-4</v>
      </c>
      <c r="D395" t="s">
        <v>1756</v>
      </c>
      <c r="E395">
        <v>1378948198.74</v>
      </c>
      <c r="F395" t="s">
        <v>12</v>
      </c>
      <c r="G395" t="s">
        <v>1757</v>
      </c>
      <c r="H395" t="s">
        <v>1702</v>
      </c>
      <c r="I395" t="s">
        <v>1758</v>
      </c>
      <c r="J395" t="s">
        <v>823</v>
      </c>
      <c r="K395" t="s">
        <v>818</v>
      </c>
      <c r="L395" t="s">
        <v>824</v>
      </c>
      <c r="M395" t="s">
        <v>1759</v>
      </c>
      <c r="N395" t="s">
        <v>1760</v>
      </c>
      <c r="O395" t="s">
        <v>1164</v>
      </c>
    </row>
    <row r="396" spans="1:15" x14ac:dyDescent="0.25">
      <c r="A396">
        <f>E397-E396</f>
        <v>1.2130000591278076</v>
      </c>
      <c r="B396">
        <f>VALUE(LEFT(M396,( LEN(M396)-3)))</f>
        <v>1133.4190369999999</v>
      </c>
      <c r="C396">
        <f>A396/3600*B396/1000</f>
        <v>3.8189926636043956E-4</v>
      </c>
      <c r="D396" t="s">
        <v>1761</v>
      </c>
      <c r="E396">
        <v>1378948199.566</v>
      </c>
      <c r="F396" t="s">
        <v>12</v>
      </c>
      <c r="G396" t="s">
        <v>1762</v>
      </c>
      <c r="H396" t="s">
        <v>1702</v>
      </c>
      <c r="I396" t="s">
        <v>971</v>
      </c>
      <c r="J396" t="s">
        <v>823</v>
      </c>
      <c r="K396" t="s">
        <v>818</v>
      </c>
      <c r="L396" t="s">
        <v>824</v>
      </c>
      <c r="M396" t="s">
        <v>1763</v>
      </c>
      <c r="N396" t="s">
        <v>1764</v>
      </c>
      <c r="O396" t="s">
        <v>1164</v>
      </c>
    </row>
    <row r="397" spans="1:15" x14ac:dyDescent="0.25">
      <c r="A397">
        <f>E398-E397</f>
        <v>1.25</v>
      </c>
      <c r="B397">
        <f>VALUE(LEFT(M397,( LEN(M397)-3)))</f>
        <v>1135.9828709999999</v>
      </c>
      <c r="C397">
        <f>A397/3600*B397/1000</f>
        <v>3.9443849687500001E-4</v>
      </c>
      <c r="D397" t="s">
        <v>1765</v>
      </c>
      <c r="E397">
        <v>1378948200.779</v>
      </c>
      <c r="F397" t="s">
        <v>12</v>
      </c>
      <c r="G397" t="s">
        <v>1766</v>
      </c>
      <c r="H397" t="s">
        <v>1702</v>
      </c>
      <c r="I397" t="s">
        <v>1767</v>
      </c>
      <c r="J397" t="s">
        <v>823</v>
      </c>
      <c r="K397" t="s">
        <v>818</v>
      </c>
      <c r="L397" t="s">
        <v>824</v>
      </c>
      <c r="M397" t="s">
        <v>1768</v>
      </c>
      <c r="N397" t="s">
        <v>1769</v>
      </c>
      <c r="O397" t="s">
        <v>1164</v>
      </c>
    </row>
    <row r="398" spans="1:15" x14ac:dyDescent="0.25">
      <c r="A398">
        <f>E399-E398</f>
        <v>1.5829999446868896</v>
      </c>
      <c r="B398">
        <f>VALUE(LEFT(M398,( LEN(M398)-3)))</f>
        <v>1138.6246679999999</v>
      </c>
      <c r="C398">
        <f>A398/3600*B398/1000</f>
        <v>5.0067855179531328E-4</v>
      </c>
      <c r="D398" t="s">
        <v>1770</v>
      </c>
      <c r="E398">
        <v>1378948202.029</v>
      </c>
      <c r="F398" t="s">
        <v>12</v>
      </c>
      <c r="G398" t="s">
        <v>1771</v>
      </c>
      <c r="H398" t="s">
        <v>1702</v>
      </c>
      <c r="I398" t="s">
        <v>1772</v>
      </c>
      <c r="J398" t="s">
        <v>823</v>
      </c>
      <c r="K398" t="s">
        <v>818</v>
      </c>
      <c r="L398" t="s">
        <v>824</v>
      </c>
      <c r="M398" t="s">
        <v>1773</v>
      </c>
      <c r="N398" t="s">
        <v>1774</v>
      </c>
      <c r="O398" t="s">
        <v>1164</v>
      </c>
    </row>
    <row r="399" spans="1:15" x14ac:dyDescent="0.25">
      <c r="A399">
        <f>E400-E399</f>
        <v>0.80100011825561523</v>
      </c>
      <c r="B399">
        <f>VALUE(LEFT(M399,( LEN(M399)-3)))</f>
        <v>1141.970992</v>
      </c>
      <c r="C399">
        <f>A399/3600*B399/1000</f>
        <v>2.5408858323235615E-4</v>
      </c>
      <c r="D399" t="s">
        <v>1775</v>
      </c>
      <c r="E399">
        <v>1378948203.612</v>
      </c>
      <c r="F399" t="s">
        <v>12</v>
      </c>
      <c r="G399" t="s">
        <v>1776</v>
      </c>
      <c r="H399" t="s">
        <v>1702</v>
      </c>
      <c r="I399" t="s">
        <v>281</v>
      </c>
      <c r="J399" t="s">
        <v>823</v>
      </c>
      <c r="K399" t="s">
        <v>818</v>
      </c>
      <c r="L399" t="s">
        <v>824</v>
      </c>
      <c r="M399" t="s">
        <v>1777</v>
      </c>
      <c r="N399" t="s">
        <v>1778</v>
      </c>
      <c r="O399" t="s">
        <v>1164</v>
      </c>
    </row>
    <row r="400" spans="1:15" x14ac:dyDescent="0.25">
      <c r="A400">
        <f>E401-E400</f>
        <v>1.2129998207092285</v>
      </c>
      <c r="B400">
        <f>VALUE(LEFT(M400,( LEN(M400)-3)))</f>
        <v>1143.664837</v>
      </c>
      <c r="C400">
        <f>A400/3600*B400/1000</f>
        <v>3.8535145617568032E-4</v>
      </c>
      <c r="D400" t="s">
        <v>1779</v>
      </c>
      <c r="E400">
        <v>1378948204.4130001</v>
      </c>
      <c r="F400" t="s">
        <v>12</v>
      </c>
      <c r="G400" t="s">
        <v>1780</v>
      </c>
      <c r="H400" t="s">
        <v>1702</v>
      </c>
      <c r="I400" t="s">
        <v>1781</v>
      </c>
      <c r="J400" t="s">
        <v>823</v>
      </c>
      <c r="K400" t="s">
        <v>818</v>
      </c>
      <c r="L400" t="s">
        <v>824</v>
      </c>
      <c r="M400" t="s">
        <v>1782</v>
      </c>
      <c r="N400" t="s">
        <v>1783</v>
      </c>
      <c r="O400" t="s">
        <v>1164</v>
      </c>
    </row>
    <row r="401" spans="1:15" x14ac:dyDescent="0.25">
      <c r="A401">
        <f>E402-E401</f>
        <v>0.81000018119812012</v>
      </c>
      <c r="B401">
        <f>VALUE(LEFT(M401,( LEN(M401)-3)))</f>
        <v>1146.2286710000001</v>
      </c>
      <c r="C401">
        <f>A401/3600*B401/1000</f>
        <v>2.5790150866791123E-4</v>
      </c>
      <c r="D401" t="s">
        <v>1784</v>
      </c>
      <c r="E401">
        <v>1378948205.6259999</v>
      </c>
      <c r="F401" t="s">
        <v>12</v>
      </c>
      <c r="G401" t="s">
        <v>1785</v>
      </c>
      <c r="H401" t="s">
        <v>1702</v>
      </c>
      <c r="I401" t="s">
        <v>1376</v>
      </c>
      <c r="J401" t="s">
        <v>823</v>
      </c>
      <c r="K401" t="s">
        <v>818</v>
      </c>
      <c r="L401" t="s">
        <v>824</v>
      </c>
      <c r="M401" t="s">
        <v>1786</v>
      </c>
      <c r="N401" t="s">
        <v>1787</v>
      </c>
      <c r="O401" t="s">
        <v>1164</v>
      </c>
    </row>
    <row r="402" spans="1:15" x14ac:dyDescent="0.25">
      <c r="A402">
        <f>E403-E402</f>
        <v>1.2899999618530273</v>
      </c>
      <c r="B402">
        <f>VALUE(LEFT(M402,( LEN(M402)-3)))</f>
        <v>1147.9396819999999</v>
      </c>
      <c r="C402">
        <f>A402/3600*B402/1000</f>
        <v>4.1134504055266011E-4</v>
      </c>
      <c r="D402" t="s">
        <v>1788</v>
      </c>
      <c r="E402">
        <v>1378948206.4360001</v>
      </c>
      <c r="F402" t="s">
        <v>12</v>
      </c>
      <c r="G402" t="s">
        <v>1789</v>
      </c>
      <c r="H402" t="s">
        <v>1702</v>
      </c>
      <c r="I402" t="s">
        <v>1624</v>
      </c>
      <c r="J402" t="s">
        <v>823</v>
      </c>
      <c r="K402" t="s">
        <v>818</v>
      </c>
      <c r="L402" t="s">
        <v>824</v>
      </c>
      <c r="M402" t="s">
        <v>1790</v>
      </c>
      <c r="N402" t="s">
        <v>1791</v>
      </c>
      <c r="O402" t="s">
        <v>1164</v>
      </c>
    </row>
    <row r="403" spans="1:15" x14ac:dyDescent="0.25">
      <c r="A403">
        <f>E404-E403</f>
        <v>1.185999870300293</v>
      </c>
      <c r="B403">
        <f>VALUE(LEFT(M403,( LEN(M403)-3)))</f>
        <v>1150.6658789999999</v>
      </c>
      <c r="C403">
        <f>A403/3600*B403/1000</f>
        <v>3.7908043979249236E-4</v>
      </c>
      <c r="D403" t="s">
        <v>1792</v>
      </c>
      <c r="E403">
        <v>1378948207.7260001</v>
      </c>
      <c r="F403" t="s">
        <v>12</v>
      </c>
      <c r="G403" t="s">
        <v>1793</v>
      </c>
      <c r="H403" t="s">
        <v>1702</v>
      </c>
      <c r="I403" t="s">
        <v>212</v>
      </c>
      <c r="J403" t="s">
        <v>823</v>
      </c>
      <c r="K403" t="s">
        <v>818</v>
      </c>
      <c r="L403" t="s">
        <v>824</v>
      </c>
      <c r="M403" t="s">
        <v>1794</v>
      </c>
      <c r="N403" t="s">
        <v>1795</v>
      </c>
      <c r="O403" t="s">
        <v>1164</v>
      </c>
    </row>
    <row r="404" spans="1:15" x14ac:dyDescent="0.25">
      <c r="A404">
        <f>E405-E404</f>
        <v>2.0429999828338623</v>
      </c>
      <c r="B404">
        <f>VALUE(LEFT(M404,( LEN(M404)-3)))</f>
        <v>1153.1734469999999</v>
      </c>
      <c r="C404">
        <f>A404/3600*B404/1000</f>
        <v>6.544259256737405E-4</v>
      </c>
      <c r="D404" t="s">
        <v>1796</v>
      </c>
      <c r="E404">
        <v>1378948208.9119999</v>
      </c>
      <c r="F404" t="s">
        <v>12</v>
      </c>
      <c r="G404" t="s">
        <v>1797</v>
      </c>
      <c r="H404" t="s">
        <v>1798</v>
      </c>
      <c r="I404" t="s">
        <v>1799</v>
      </c>
      <c r="J404" t="s">
        <v>823</v>
      </c>
      <c r="K404" t="s">
        <v>818</v>
      </c>
      <c r="L404" t="s">
        <v>824</v>
      </c>
      <c r="M404" t="s">
        <v>1800</v>
      </c>
      <c r="N404" t="s">
        <v>1801</v>
      </c>
      <c r="O404" t="s">
        <v>1164</v>
      </c>
    </row>
    <row r="405" spans="1:15" x14ac:dyDescent="0.25">
      <c r="A405">
        <f>E406-E405</f>
        <v>0.84500002861022949</v>
      </c>
      <c r="B405">
        <f>VALUE(LEFT(M405,( LEN(M405)-3)))</f>
        <v>1157.491565</v>
      </c>
      <c r="C405">
        <f>A405/3600*B405/1000</f>
        <v>2.7168900153919421E-4</v>
      </c>
      <c r="D405" t="s">
        <v>1802</v>
      </c>
      <c r="E405">
        <v>1378948210.9549999</v>
      </c>
      <c r="F405" t="s">
        <v>12</v>
      </c>
      <c r="G405" t="s">
        <v>1803</v>
      </c>
      <c r="H405" t="s">
        <v>1798</v>
      </c>
      <c r="I405" t="s">
        <v>1243</v>
      </c>
      <c r="J405" t="s">
        <v>823</v>
      </c>
      <c r="K405" t="s">
        <v>818</v>
      </c>
      <c r="L405" t="s">
        <v>824</v>
      </c>
      <c r="M405" t="s">
        <v>1804</v>
      </c>
      <c r="N405" t="s">
        <v>1805</v>
      </c>
      <c r="O405" t="s">
        <v>1164</v>
      </c>
    </row>
    <row r="406" spans="1:15" x14ac:dyDescent="0.25">
      <c r="A406">
        <f>E407-E406</f>
        <v>1.5989999771118164</v>
      </c>
      <c r="B406">
        <f>VALUE(LEFT(M406,( LEN(M406)-3)))</f>
        <v>1159.2783930000001</v>
      </c>
      <c r="C406">
        <f>A406/3600*B406/1000</f>
        <v>5.1491281218700642E-4</v>
      </c>
      <c r="D406" t="s">
        <v>1806</v>
      </c>
      <c r="E406">
        <v>1378948211.8</v>
      </c>
      <c r="F406" t="s">
        <v>12</v>
      </c>
      <c r="G406" t="s">
        <v>1807</v>
      </c>
      <c r="H406" t="s">
        <v>1798</v>
      </c>
      <c r="I406" t="s">
        <v>1808</v>
      </c>
      <c r="J406" t="s">
        <v>823</v>
      </c>
      <c r="K406" t="s">
        <v>818</v>
      </c>
      <c r="L406" t="s">
        <v>824</v>
      </c>
      <c r="M406" t="s">
        <v>1809</v>
      </c>
      <c r="N406" t="s">
        <v>1810</v>
      </c>
      <c r="O406" t="s">
        <v>1164</v>
      </c>
    </row>
    <row r="407" spans="1:15" x14ac:dyDescent="0.25">
      <c r="A407">
        <f>E408-E407</f>
        <v>1.3020000457763672</v>
      </c>
      <c r="B407">
        <f>VALUE(LEFT(M407,( LEN(M407)-3)))</f>
        <v>1162.6572610000001</v>
      </c>
      <c r="C407">
        <f>A407/3600*B407/1000</f>
        <v>4.2049439084561828E-4</v>
      </c>
      <c r="D407" t="s">
        <v>1811</v>
      </c>
      <c r="E407">
        <v>1378948213.3989999</v>
      </c>
      <c r="F407" t="s">
        <v>12</v>
      </c>
      <c r="G407" t="s">
        <v>1812</v>
      </c>
      <c r="H407" t="s">
        <v>1798</v>
      </c>
      <c r="I407" t="s">
        <v>1813</v>
      </c>
      <c r="J407" t="s">
        <v>823</v>
      </c>
      <c r="K407" t="s">
        <v>818</v>
      </c>
      <c r="L407" t="s">
        <v>824</v>
      </c>
      <c r="M407" t="s">
        <v>1814</v>
      </c>
      <c r="N407" t="s">
        <v>1815</v>
      </c>
      <c r="O407" t="s">
        <v>1164</v>
      </c>
    </row>
    <row r="408" spans="1:15" x14ac:dyDescent="0.25">
      <c r="A408">
        <f>E409-E408</f>
        <v>1.2060000896453857</v>
      </c>
      <c r="B408">
        <f>VALUE(LEFT(M408,( LEN(M408)-3)))</f>
        <v>1165.4093270000001</v>
      </c>
      <c r="C408">
        <f>A408/3600*B408/1000</f>
        <v>3.9041215356543573E-4</v>
      </c>
      <c r="D408" t="s">
        <v>1816</v>
      </c>
      <c r="E408">
        <v>1378948214.701</v>
      </c>
      <c r="F408" t="s">
        <v>12</v>
      </c>
      <c r="G408" t="s">
        <v>1817</v>
      </c>
      <c r="H408" t="s">
        <v>1798</v>
      </c>
      <c r="I408" t="s">
        <v>971</v>
      </c>
      <c r="J408" t="s">
        <v>823</v>
      </c>
      <c r="K408" t="s">
        <v>818</v>
      </c>
      <c r="L408" t="s">
        <v>824</v>
      </c>
      <c r="M408" t="s">
        <v>1818</v>
      </c>
      <c r="N408" t="s">
        <v>1819</v>
      </c>
      <c r="O408" t="s">
        <v>1164</v>
      </c>
    </row>
    <row r="409" spans="1:15" x14ac:dyDescent="0.25">
      <c r="A409">
        <f>E410-E409</f>
        <v>0.80499982833862305</v>
      </c>
      <c r="B409">
        <f>VALUE(LEFT(M409,( LEN(M409)-3)))</f>
        <v>1167.9580209999999</v>
      </c>
      <c r="C409">
        <f>A409/3600*B409/1000</f>
        <v>2.6116833511436604E-4</v>
      </c>
      <c r="D409" t="s">
        <v>1820</v>
      </c>
      <c r="E409">
        <v>1378948215.9070001</v>
      </c>
      <c r="F409" t="s">
        <v>12</v>
      </c>
      <c r="G409" t="s">
        <v>1821</v>
      </c>
      <c r="H409" t="s">
        <v>1798</v>
      </c>
      <c r="I409" t="s">
        <v>1822</v>
      </c>
      <c r="J409" t="s">
        <v>823</v>
      </c>
      <c r="K409" t="s">
        <v>818</v>
      </c>
      <c r="L409" t="s">
        <v>824</v>
      </c>
      <c r="M409" t="s">
        <v>1823</v>
      </c>
      <c r="N409" t="s">
        <v>1824</v>
      </c>
      <c r="O409" t="s">
        <v>1164</v>
      </c>
    </row>
    <row r="410" spans="1:15" x14ac:dyDescent="0.25">
      <c r="A410">
        <f>E411-E410</f>
        <v>0.81300020217895508</v>
      </c>
      <c r="B410">
        <f>VALUE(LEFT(M410,( LEN(M410)-3)))</f>
        <v>1169.660449</v>
      </c>
      <c r="C410">
        <f>A410/3600*B410/1000</f>
        <v>2.6414838375492429E-4</v>
      </c>
      <c r="D410" t="s">
        <v>1825</v>
      </c>
      <c r="E410">
        <v>1378948216.7119999</v>
      </c>
      <c r="F410" t="s">
        <v>12</v>
      </c>
      <c r="G410" t="s">
        <v>1826</v>
      </c>
      <c r="H410" t="s">
        <v>1798</v>
      </c>
      <c r="I410" t="s">
        <v>1827</v>
      </c>
      <c r="J410" t="s">
        <v>823</v>
      </c>
      <c r="K410" t="s">
        <v>818</v>
      </c>
      <c r="L410" t="s">
        <v>824</v>
      </c>
      <c r="M410" t="s">
        <v>1828</v>
      </c>
      <c r="N410" t="s">
        <v>1829</v>
      </c>
      <c r="O410" t="s">
        <v>1164</v>
      </c>
    </row>
    <row r="411" spans="1:15" x14ac:dyDescent="0.25">
      <c r="A411">
        <f>E412-E411</f>
        <v>1.2279999256134033</v>
      </c>
      <c r="B411">
        <f>VALUE(LEFT(M411,( LEN(M411)-3)))</f>
        <v>1171.3780159999999</v>
      </c>
      <c r="C411">
        <f>A411/3600*B411/1000</f>
        <v>3.9957003236477104E-4</v>
      </c>
      <c r="D411" t="s">
        <v>1830</v>
      </c>
      <c r="E411">
        <v>1378948217.5250001</v>
      </c>
      <c r="F411" t="s">
        <v>12</v>
      </c>
      <c r="G411" t="s">
        <v>1831</v>
      </c>
      <c r="H411" t="s">
        <v>1798</v>
      </c>
      <c r="I411" t="s">
        <v>1832</v>
      </c>
      <c r="J411" t="s">
        <v>823</v>
      </c>
      <c r="K411" t="s">
        <v>818</v>
      </c>
      <c r="L411" t="s">
        <v>824</v>
      </c>
      <c r="M411" t="s">
        <v>1833</v>
      </c>
      <c r="N411" t="s">
        <v>1834</v>
      </c>
      <c r="O411" t="s">
        <v>1164</v>
      </c>
    </row>
    <row r="412" spans="1:15" x14ac:dyDescent="0.25">
      <c r="A412">
        <f>E413-E412</f>
        <v>0.89199995994567871</v>
      </c>
      <c r="B412">
        <f>VALUE(LEFT(M412,( LEN(M412)-3)))</f>
        <v>1173.9742759999999</v>
      </c>
      <c r="C412">
        <f>A412/3600*B412/1000</f>
        <v>2.9088472421368256E-4</v>
      </c>
      <c r="D412" t="s">
        <v>1835</v>
      </c>
      <c r="E412">
        <v>1378948218.753</v>
      </c>
      <c r="F412" t="s">
        <v>12</v>
      </c>
      <c r="G412" t="s">
        <v>1836</v>
      </c>
      <c r="H412" t="s">
        <v>1798</v>
      </c>
      <c r="I412" t="s">
        <v>13</v>
      </c>
      <c r="J412" t="s">
        <v>823</v>
      </c>
      <c r="K412" t="s">
        <v>818</v>
      </c>
      <c r="L412" t="s">
        <v>824</v>
      </c>
      <c r="M412" t="s">
        <v>1837</v>
      </c>
      <c r="N412" t="s">
        <v>1838</v>
      </c>
      <c r="O412" t="s">
        <v>1164</v>
      </c>
    </row>
    <row r="413" spans="1:15" x14ac:dyDescent="0.25">
      <c r="A413">
        <f>E414-E413</f>
        <v>1.2209999561309814</v>
      </c>
      <c r="B413">
        <f>VALUE(LEFT(M413,( LEN(M413)-3)))</f>
        <v>1175.8584980000001</v>
      </c>
      <c r="C413">
        <f>A413/3600*B413/1000</f>
        <v>3.9881199290951156E-4</v>
      </c>
      <c r="D413" t="s">
        <v>1839</v>
      </c>
      <c r="E413">
        <v>1378948219.645</v>
      </c>
      <c r="F413" t="s">
        <v>12</v>
      </c>
      <c r="G413" t="s">
        <v>1840</v>
      </c>
      <c r="H413" t="s">
        <v>1798</v>
      </c>
      <c r="I413" t="s">
        <v>1841</v>
      </c>
      <c r="J413" t="s">
        <v>823</v>
      </c>
      <c r="K413" t="s">
        <v>818</v>
      </c>
      <c r="L413" t="s">
        <v>824</v>
      </c>
      <c r="M413" t="s">
        <v>1842</v>
      </c>
      <c r="N413" t="s">
        <v>1843</v>
      </c>
      <c r="O413" t="s">
        <v>1164</v>
      </c>
    </row>
    <row r="414" spans="1:15" x14ac:dyDescent="0.25">
      <c r="A414">
        <f>E415-E414</f>
        <v>1.6749999523162842</v>
      </c>
      <c r="B414">
        <f>VALUE(LEFT(M414,( LEN(M414)-3)))</f>
        <v>1178.439617</v>
      </c>
      <c r="C414">
        <f>A414/3600*B414/1000</f>
        <v>5.4830175063406116E-4</v>
      </c>
      <c r="D414" t="s">
        <v>1844</v>
      </c>
      <c r="E414">
        <v>1378948220.8659999</v>
      </c>
      <c r="F414" t="s">
        <v>12</v>
      </c>
      <c r="G414" t="s">
        <v>1845</v>
      </c>
      <c r="H414" t="s">
        <v>1798</v>
      </c>
      <c r="I414" t="s">
        <v>483</v>
      </c>
      <c r="J414" t="s">
        <v>823</v>
      </c>
      <c r="K414" t="s">
        <v>818</v>
      </c>
      <c r="L414" t="s">
        <v>824</v>
      </c>
      <c r="M414" t="s">
        <v>1846</v>
      </c>
      <c r="N414" t="s">
        <v>1847</v>
      </c>
      <c r="O414" t="s">
        <v>1164</v>
      </c>
    </row>
    <row r="415" spans="1:15" x14ac:dyDescent="0.25">
      <c r="A415">
        <f>E416-E415</f>
        <v>0.82400012016296387</v>
      </c>
      <c r="B415">
        <f>VALUE(LEFT(M415,( LEN(M415)-3)))</f>
        <v>1181.9808479999999</v>
      </c>
      <c r="C415">
        <f>A415/3600*B415/1000</f>
        <v>2.7054232243953387E-4</v>
      </c>
      <c r="D415" t="s">
        <v>1848</v>
      </c>
      <c r="E415">
        <v>1378948222.5409999</v>
      </c>
      <c r="F415" t="s">
        <v>12</v>
      </c>
      <c r="G415" t="s">
        <v>1849</v>
      </c>
      <c r="H415" t="s">
        <v>1798</v>
      </c>
      <c r="I415" t="s">
        <v>1758</v>
      </c>
      <c r="J415" t="s">
        <v>823</v>
      </c>
      <c r="K415" t="s">
        <v>818</v>
      </c>
      <c r="L415" t="s">
        <v>824</v>
      </c>
      <c r="M415" t="s">
        <v>1850</v>
      </c>
      <c r="N415" t="s">
        <v>1851</v>
      </c>
      <c r="O415" t="s">
        <v>1164</v>
      </c>
    </row>
    <row r="416" spans="1:15" x14ac:dyDescent="0.25">
      <c r="A416">
        <f>E417-E416</f>
        <v>0.78699994087219238</v>
      </c>
      <c r="B416">
        <f>VALUE(LEFT(M416,( LEN(M416)-3)))</f>
        <v>1183.722258</v>
      </c>
      <c r="C416">
        <f>A416/3600*B416/1000</f>
        <v>2.5877481862641614E-4</v>
      </c>
      <c r="D416" t="s">
        <v>1852</v>
      </c>
      <c r="E416">
        <v>1378948223.365</v>
      </c>
      <c r="F416" t="s">
        <v>12</v>
      </c>
      <c r="G416" t="s">
        <v>1853</v>
      </c>
      <c r="H416" t="s">
        <v>1798</v>
      </c>
      <c r="I416" t="s">
        <v>1854</v>
      </c>
      <c r="J416" t="s">
        <v>823</v>
      </c>
      <c r="K416" t="s">
        <v>818</v>
      </c>
      <c r="L416" t="s">
        <v>824</v>
      </c>
      <c r="M416" t="s">
        <v>1855</v>
      </c>
      <c r="N416" t="s">
        <v>1856</v>
      </c>
      <c r="O416" t="s">
        <v>1164</v>
      </c>
    </row>
    <row r="417" spans="1:15" x14ac:dyDescent="0.25">
      <c r="A417">
        <f>E418-E417</f>
        <v>0.80500006675720215</v>
      </c>
      <c r="B417">
        <f>VALUE(LEFT(M417,( LEN(M417)-3)))</f>
        <v>1185.384393</v>
      </c>
      <c r="C417">
        <f>A417/3600*B417/1000</f>
        <v>2.6506514319387373E-4</v>
      </c>
      <c r="D417" t="s">
        <v>1857</v>
      </c>
      <c r="E417">
        <v>1378948224.152</v>
      </c>
      <c r="F417" t="s">
        <v>12</v>
      </c>
      <c r="G417" t="s">
        <v>1858</v>
      </c>
      <c r="H417" t="s">
        <v>1798</v>
      </c>
      <c r="I417" t="s">
        <v>1859</v>
      </c>
      <c r="J417" t="s">
        <v>823</v>
      </c>
      <c r="K417" t="s">
        <v>818</v>
      </c>
      <c r="L417" t="s">
        <v>824</v>
      </c>
      <c r="M417" t="s">
        <v>1860</v>
      </c>
      <c r="N417" t="s">
        <v>1861</v>
      </c>
      <c r="O417" t="s">
        <v>1164</v>
      </c>
    </row>
    <row r="418" spans="1:15" x14ac:dyDescent="0.25">
      <c r="A418">
        <f>E419-E418</f>
        <v>1.2379999160766602</v>
      </c>
      <c r="B418">
        <f>VALUE(LEFT(M418,( LEN(M418)-3)))</f>
        <v>1187.0868210000001</v>
      </c>
      <c r="C418">
        <f>A418/3600*B418/1000</f>
        <v>4.0822594021491928E-4</v>
      </c>
      <c r="D418" t="s">
        <v>1862</v>
      </c>
      <c r="E418">
        <v>1378948224.957</v>
      </c>
      <c r="F418" t="s">
        <v>12</v>
      </c>
      <c r="G418" t="s">
        <v>1863</v>
      </c>
      <c r="H418" t="s">
        <v>1798</v>
      </c>
      <c r="I418" t="s">
        <v>183</v>
      </c>
      <c r="J418" t="s">
        <v>823</v>
      </c>
      <c r="K418" t="s">
        <v>818</v>
      </c>
      <c r="L418" t="s">
        <v>824</v>
      </c>
      <c r="M418" t="s">
        <v>1864</v>
      </c>
      <c r="N418" t="s">
        <v>1865</v>
      </c>
      <c r="O418" t="s">
        <v>1164</v>
      </c>
    </row>
    <row r="419" spans="1:15" x14ac:dyDescent="0.25">
      <c r="A419">
        <f>E420-E419</f>
        <v>0.82899999618530273</v>
      </c>
      <c r="B419">
        <f>VALUE(LEFT(M419,( LEN(M419)-3)))</f>
        <v>1189.70263</v>
      </c>
      <c r="C419">
        <f>A419/3600*B419/1000</f>
        <v>2.7396207659212353E-4</v>
      </c>
      <c r="D419" t="s">
        <v>1866</v>
      </c>
      <c r="E419">
        <v>1378948226.1949999</v>
      </c>
      <c r="F419" t="s">
        <v>12</v>
      </c>
      <c r="G419" t="s">
        <v>1867</v>
      </c>
      <c r="H419" t="s">
        <v>1798</v>
      </c>
      <c r="I419" t="s">
        <v>1868</v>
      </c>
      <c r="J419" t="s">
        <v>823</v>
      </c>
      <c r="K419" t="s">
        <v>818</v>
      </c>
      <c r="L419" t="s">
        <v>824</v>
      </c>
      <c r="M419" t="s">
        <v>1869</v>
      </c>
      <c r="N419" t="s">
        <v>1870</v>
      </c>
      <c r="O419" t="s">
        <v>1164</v>
      </c>
    </row>
    <row r="420" spans="1:15" x14ac:dyDescent="0.25">
      <c r="A420">
        <f>E421-E420</f>
        <v>1.2009999752044678</v>
      </c>
      <c r="B420">
        <f>VALUE(LEFT(M420,( LEN(M420)-3)))</f>
        <v>1191.4547680000001</v>
      </c>
      <c r="C420">
        <f>A420/3600*B420/1000</f>
        <v>3.9748254078479027E-4</v>
      </c>
      <c r="D420" t="s">
        <v>1871</v>
      </c>
      <c r="E420">
        <v>1378948227.0239999</v>
      </c>
      <c r="F420" t="s">
        <v>12</v>
      </c>
      <c r="G420" t="s">
        <v>1872</v>
      </c>
      <c r="H420" t="s">
        <v>1798</v>
      </c>
      <c r="I420" t="s">
        <v>1873</v>
      </c>
      <c r="J420" t="s">
        <v>823</v>
      </c>
      <c r="K420" t="s">
        <v>818</v>
      </c>
      <c r="L420" t="s">
        <v>824</v>
      </c>
      <c r="M420" t="s">
        <v>1874</v>
      </c>
      <c r="N420" t="s">
        <v>1875</v>
      </c>
      <c r="O420" t="s">
        <v>1164</v>
      </c>
    </row>
    <row r="421" spans="1:15" x14ac:dyDescent="0.25">
      <c r="A421">
        <f>E422-E421</f>
        <v>0.81800007820129395</v>
      </c>
      <c r="B421">
        <f>VALUE(LEFT(M421,( LEN(M421)-3)))</f>
        <v>1193.99488</v>
      </c>
      <c r="C421">
        <f>A421/3600*B421/1000</f>
        <v>2.7130219589220682E-4</v>
      </c>
      <c r="D421" t="s">
        <v>1876</v>
      </c>
      <c r="E421">
        <v>1378948228.2249999</v>
      </c>
      <c r="F421" t="s">
        <v>12</v>
      </c>
      <c r="G421" t="s">
        <v>1877</v>
      </c>
      <c r="H421" t="s">
        <v>1798</v>
      </c>
      <c r="I421" t="s">
        <v>1506</v>
      </c>
      <c r="J421" t="s">
        <v>823</v>
      </c>
      <c r="K421" t="s">
        <v>818</v>
      </c>
      <c r="L421" t="s">
        <v>824</v>
      </c>
      <c r="M421" t="s">
        <v>1878</v>
      </c>
      <c r="N421" t="s">
        <v>1879</v>
      </c>
      <c r="O421" t="s">
        <v>1164</v>
      </c>
    </row>
    <row r="422" spans="1:15" x14ac:dyDescent="0.25">
      <c r="A422">
        <f>E423-E422</f>
        <v>0.79699993133544922</v>
      </c>
      <c r="B422">
        <f>VALUE(LEFT(M422,( LEN(M422)-3)))</f>
        <v>1195.723176</v>
      </c>
      <c r="C422">
        <f>A422/3600*B422/1000</f>
        <v>2.647198025467237E-4</v>
      </c>
      <c r="D422" t="s">
        <v>1880</v>
      </c>
      <c r="E422">
        <v>1378948229.043</v>
      </c>
      <c r="F422" t="s">
        <v>12</v>
      </c>
      <c r="G422" t="s">
        <v>1881</v>
      </c>
      <c r="H422" t="s">
        <v>1798</v>
      </c>
      <c r="I422" t="s">
        <v>1584</v>
      </c>
      <c r="J422" t="s">
        <v>823</v>
      </c>
      <c r="K422" t="s">
        <v>818</v>
      </c>
      <c r="L422" t="s">
        <v>824</v>
      </c>
      <c r="M422" t="s">
        <v>1882</v>
      </c>
      <c r="N422" t="s">
        <v>1883</v>
      </c>
      <c r="O422" t="s">
        <v>1164</v>
      </c>
    </row>
    <row r="423" spans="1:15" x14ac:dyDescent="0.25">
      <c r="A423">
        <f>E424-E423</f>
        <v>0.79800009727478027</v>
      </c>
      <c r="B423">
        <f>VALUE(LEFT(M423,( LEN(M423)-3)))</f>
        <v>1197.4083189999999</v>
      </c>
      <c r="C423">
        <f>A423/3600*B423/1000</f>
        <v>2.6542554306656417E-4</v>
      </c>
      <c r="D423" t="s">
        <v>1884</v>
      </c>
      <c r="E423">
        <v>1378948229.8399999</v>
      </c>
      <c r="F423" t="s">
        <v>12</v>
      </c>
      <c r="G423" t="s">
        <v>1885</v>
      </c>
      <c r="H423" t="s">
        <v>1798</v>
      </c>
      <c r="I423" t="s">
        <v>711</v>
      </c>
      <c r="J423" t="s">
        <v>823</v>
      </c>
      <c r="K423" t="s">
        <v>818</v>
      </c>
      <c r="L423" t="s">
        <v>824</v>
      </c>
      <c r="M423" t="s">
        <v>1886</v>
      </c>
      <c r="N423" t="s">
        <v>1887</v>
      </c>
      <c r="O423" t="s">
        <v>1164</v>
      </c>
    </row>
    <row r="424" spans="1:15" x14ac:dyDescent="0.25">
      <c r="A424">
        <f>E425-E424</f>
        <v>1.6129999160766602</v>
      </c>
      <c r="B424">
        <f>VALUE(LEFT(M424,( LEN(M424)-3)))</f>
        <v>1199.0933419999999</v>
      </c>
      <c r="C424">
        <f>A424/3600*B424/1000</f>
        <v>5.3726040555946721E-4</v>
      </c>
      <c r="D424" t="s">
        <v>1888</v>
      </c>
      <c r="E424">
        <v>1378948230.638</v>
      </c>
      <c r="F424" t="s">
        <v>12</v>
      </c>
      <c r="G424" t="s">
        <v>1889</v>
      </c>
      <c r="H424" t="s">
        <v>1798</v>
      </c>
      <c r="I424" t="s">
        <v>1407</v>
      </c>
      <c r="J424" t="s">
        <v>823</v>
      </c>
      <c r="K424" t="s">
        <v>818</v>
      </c>
      <c r="L424" t="s">
        <v>824</v>
      </c>
      <c r="M424" t="s">
        <v>1890</v>
      </c>
      <c r="N424" t="s">
        <v>1891</v>
      </c>
      <c r="O424" t="s">
        <v>1164</v>
      </c>
    </row>
    <row r="425" spans="1:15" x14ac:dyDescent="0.25">
      <c r="A425">
        <f>E426-E425</f>
        <v>0.88600015640258789</v>
      </c>
      <c r="B425">
        <f>VALUE(LEFT(M425,( LEN(M425)-3)))</f>
        <v>1202.504754</v>
      </c>
      <c r="C425">
        <f>A425/3600*B425/1000</f>
        <v>2.959498333663488E-4</v>
      </c>
      <c r="D425" t="s">
        <v>1892</v>
      </c>
      <c r="E425">
        <v>1378948232.2509999</v>
      </c>
      <c r="F425" t="s">
        <v>12</v>
      </c>
      <c r="G425" t="s">
        <v>1893</v>
      </c>
      <c r="H425" t="s">
        <v>1894</v>
      </c>
      <c r="I425" t="s">
        <v>169</v>
      </c>
      <c r="J425" t="s">
        <v>823</v>
      </c>
      <c r="K425" t="s">
        <v>818</v>
      </c>
      <c r="L425" t="s">
        <v>824</v>
      </c>
      <c r="M425" t="s">
        <v>1895</v>
      </c>
      <c r="N425" t="s">
        <v>1896</v>
      </c>
      <c r="O425" t="s">
        <v>1164</v>
      </c>
    </row>
    <row r="426" spans="1:15" x14ac:dyDescent="0.25">
      <c r="A426">
        <f>E427-E426</f>
        <v>0.84099984169006348</v>
      </c>
      <c r="B426">
        <f>VALUE(LEFT(M426,( LEN(M426)-3)))</f>
        <v>1204.3769359999999</v>
      </c>
      <c r="C426">
        <f>A426/3600*B426/1000</f>
        <v>2.8135578125310101E-4</v>
      </c>
      <c r="D426" t="s">
        <v>1897</v>
      </c>
      <c r="E426">
        <v>1378948233.1370001</v>
      </c>
      <c r="F426" t="s">
        <v>12</v>
      </c>
      <c r="G426" t="s">
        <v>1898</v>
      </c>
      <c r="H426" t="s">
        <v>1894</v>
      </c>
      <c r="I426" t="s">
        <v>200</v>
      </c>
      <c r="J426" t="s">
        <v>823</v>
      </c>
      <c r="K426" t="s">
        <v>818</v>
      </c>
      <c r="L426" t="s">
        <v>824</v>
      </c>
      <c r="M426" t="s">
        <v>1899</v>
      </c>
      <c r="N426" t="s">
        <v>1900</v>
      </c>
      <c r="O426" t="s">
        <v>1164</v>
      </c>
    </row>
    <row r="427" spans="1:15" x14ac:dyDescent="0.25">
      <c r="A427">
        <f>E428-E427</f>
        <v>0.79900002479553223</v>
      </c>
      <c r="B427">
        <f>VALUE(LEFT(M427,( LEN(M427)-3)))</f>
        <v>1206.155062</v>
      </c>
      <c r="C427">
        <f>A427/3600*B427/1000</f>
        <v>2.6769942345701575E-4</v>
      </c>
      <c r="D427" t="s">
        <v>1901</v>
      </c>
      <c r="E427">
        <v>1378948233.9779999</v>
      </c>
      <c r="F427" t="s">
        <v>12</v>
      </c>
      <c r="G427" t="s">
        <v>1902</v>
      </c>
      <c r="H427" t="s">
        <v>1894</v>
      </c>
      <c r="I427" t="s">
        <v>1903</v>
      </c>
      <c r="J427" t="s">
        <v>823</v>
      </c>
      <c r="K427" t="s">
        <v>818</v>
      </c>
      <c r="L427" t="s">
        <v>824</v>
      </c>
      <c r="M427" t="s">
        <v>1904</v>
      </c>
      <c r="N427" t="s">
        <v>1905</v>
      </c>
      <c r="O427" t="s">
        <v>1164</v>
      </c>
    </row>
    <row r="428" spans="1:15" x14ac:dyDescent="0.25">
      <c r="A428">
        <f>E429-E428</f>
        <v>0.80800008773803711</v>
      </c>
      <c r="B428">
        <f>VALUE(LEFT(M428,( LEN(M428)-3)))</f>
        <v>1207.8423499999999</v>
      </c>
      <c r="C428">
        <f>A428/3600*B428/1000</f>
        <v>2.710935346593658E-4</v>
      </c>
      <c r="D428" t="s">
        <v>1906</v>
      </c>
      <c r="E428">
        <v>1378948234.777</v>
      </c>
      <c r="F428" t="s">
        <v>12</v>
      </c>
      <c r="G428" t="s">
        <v>1907</v>
      </c>
      <c r="H428" t="s">
        <v>1894</v>
      </c>
      <c r="I428" t="s">
        <v>1012</v>
      </c>
      <c r="J428" t="s">
        <v>823</v>
      </c>
      <c r="K428" t="s">
        <v>818</v>
      </c>
      <c r="L428" t="s">
        <v>824</v>
      </c>
      <c r="M428" t="s">
        <v>1908</v>
      </c>
      <c r="N428" t="s">
        <v>1909</v>
      </c>
      <c r="O428" t="s">
        <v>1164</v>
      </c>
    </row>
    <row r="429" spans="1:15" x14ac:dyDescent="0.25">
      <c r="A429">
        <f>E430-E429</f>
        <v>1.1949999332427979</v>
      </c>
      <c r="B429">
        <f>VALUE(LEFT(M429,( LEN(M429)-3)))</f>
        <v>1209.551215</v>
      </c>
      <c r="C429">
        <f>A429/3600*B429/1000</f>
        <v>4.0150378366076252E-4</v>
      </c>
      <c r="D429" t="s">
        <v>1910</v>
      </c>
      <c r="E429">
        <v>1378948235.585</v>
      </c>
      <c r="F429" t="s">
        <v>12</v>
      </c>
      <c r="G429" t="s">
        <v>1911</v>
      </c>
      <c r="H429" t="s">
        <v>1894</v>
      </c>
      <c r="I429" t="s">
        <v>1912</v>
      </c>
      <c r="J429" t="s">
        <v>823</v>
      </c>
      <c r="K429" t="s">
        <v>818</v>
      </c>
      <c r="L429" t="s">
        <v>824</v>
      </c>
      <c r="M429" t="s">
        <v>1913</v>
      </c>
      <c r="N429" t="s">
        <v>1914</v>
      </c>
      <c r="O429" t="s">
        <v>1164</v>
      </c>
    </row>
    <row r="430" spans="1:15" x14ac:dyDescent="0.25">
      <c r="A430">
        <f>E431-E430</f>
        <v>0.82500004768371582</v>
      </c>
      <c r="B430">
        <f>VALUE(LEFT(M430,( LEN(M430)-3)))</f>
        <v>1212.0760680000001</v>
      </c>
      <c r="C430">
        <f>A430/3600*B430/1000</f>
        <v>2.7776744830452528E-4</v>
      </c>
      <c r="D430" t="s">
        <v>1915</v>
      </c>
      <c r="E430">
        <v>1378948236.78</v>
      </c>
      <c r="F430" t="s">
        <v>12</v>
      </c>
      <c r="G430" t="s">
        <v>1916</v>
      </c>
      <c r="H430" t="s">
        <v>1894</v>
      </c>
      <c r="I430" t="s">
        <v>971</v>
      </c>
      <c r="J430" t="s">
        <v>823</v>
      </c>
      <c r="K430" t="s">
        <v>818</v>
      </c>
      <c r="L430" t="s">
        <v>824</v>
      </c>
      <c r="M430" t="s">
        <v>1917</v>
      </c>
      <c r="N430" t="s">
        <v>1918</v>
      </c>
      <c r="O430" t="s">
        <v>1164</v>
      </c>
    </row>
    <row r="431" spans="1:15" x14ac:dyDescent="0.25">
      <c r="A431">
        <f>E432-E431</f>
        <v>0.78699994087219238</v>
      </c>
      <c r="B431">
        <f>VALUE(LEFT(M431,( LEN(M431)-3)))</f>
        <v>1213.8196230000001</v>
      </c>
      <c r="C431">
        <f>A431/3600*B431/1000</f>
        <v>2.6535443653625195E-4</v>
      </c>
      <c r="D431" t="s">
        <v>1919</v>
      </c>
      <c r="E431">
        <v>1378948237.605</v>
      </c>
      <c r="F431" t="s">
        <v>12</v>
      </c>
      <c r="G431" t="s">
        <v>1920</v>
      </c>
      <c r="H431" t="s">
        <v>1894</v>
      </c>
      <c r="I431" t="s">
        <v>1921</v>
      </c>
      <c r="J431" t="s">
        <v>823</v>
      </c>
      <c r="K431" t="s">
        <v>818</v>
      </c>
      <c r="L431" t="s">
        <v>824</v>
      </c>
      <c r="M431" t="s">
        <v>1922</v>
      </c>
      <c r="N431" t="s">
        <v>1923</v>
      </c>
      <c r="O431" t="s">
        <v>1164</v>
      </c>
    </row>
    <row r="432" spans="1:15" x14ac:dyDescent="0.25">
      <c r="A432">
        <f>E433-E432</f>
        <v>0.80299997329711914</v>
      </c>
      <c r="B432">
        <f>VALUE(LEFT(M432,( LEN(M432)-3)))</f>
        <v>1215.4830689999999</v>
      </c>
      <c r="C432">
        <f>A432/3600*B432/1000</f>
        <v>2.7112024220836124E-4</v>
      </c>
      <c r="D432" t="s">
        <v>1924</v>
      </c>
      <c r="E432">
        <v>1378948238.392</v>
      </c>
      <c r="F432" t="s">
        <v>12</v>
      </c>
      <c r="G432" t="s">
        <v>1925</v>
      </c>
      <c r="H432" t="s">
        <v>1894</v>
      </c>
      <c r="I432" t="s">
        <v>1926</v>
      </c>
      <c r="J432" t="s">
        <v>823</v>
      </c>
      <c r="K432" t="s">
        <v>818</v>
      </c>
      <c r="L432" t="s">
        <v>824</v>
      </c>
      <c r="M432" t="s">
        <v>1927</v>
      </c>
      <c r="N432" t="s">
        <v>1928</v>
      </c>
      <c r="O432" t="s">
        <v>1164</v>
      </c>
    </row>
    <row r="433" spans="1:15" x14ac:dyDescent="0.25">
      <c r="A433">
        <f>E434-E433</f>
        <v>0.84100008010864258</v>
      </c>
      <c r="B433">
        <f>VALUE(LEFT(M433,( LEN(M433)-3)))</f>
        <v>1217.1798940000001</v>
      </c>
      <c r="C433">
        <f>A433/3600*B433/1000</f>
        <v>2.8434677454461919E-4</v>
      </c>
      <c r="D433" t="s">
        <v>1929</v>
      </c>
      <c r="E433">
        <v>1378948239.1949999</v>
      </c>
      <c r="F433" t="s">
        <v>12</v>
      </c>
      <c r="G433" t="s">
        <v>1930</v>
      </c>
      <c r="H433" t="s">
        <v>1894</v>
      </c>
      <c r="I433" t="s">
        <v>1931</v>
      </c>
      <c r="J433" t="s">
        <v>823</v>
      </c>
      <c r="K433" t="s">
        <v>818</v>
      </c>
      <c r="L433" t="s">
        <v>824</v>
      </c>
      <c r="M433" t="s">
        <v>1932</v>
      </c>
      <c r="N433" t="s">
        <v>1933</v>
      </c>
      <c r="O433" t="s">
        <v>1164</v>
      </c>
    </row>
    <row r="434" spans="1:15" x14ac:dyDescent="0.25">
      <c r="A434">
        <f>E435-E434</f>
        <v>0.78900003433227539</v>
      </c>
      <c r="B434">
        <f>VALUE(LEFT(M434,( LEN(M434)-3)))</f>
        <v>1218.95802</v>
      </c>
      <c r="C434">
        <f>A434/3600*B434/1000</f>
        <v>2.6715497767488953E-4</v>
      </c>
      <c r="D434" t="s">
        <v>1934</v>
      </c>
      <c r="E434">
        <v>1378948240.036</v>
      </c>
      <c r="F434" t="s">
        <v>12</v>
      </c>
      <c r="G434" t="s">
        <v>1935</v>
      </c>
      <c r="H434" t="s">
        <v>1894</v>
      </c>
      <c r="I434" t="s">
        <v>230</v>
      </c>
      <c r="J434" t="s">
        <v>823</v>
      </c>
      <c r="K434" t="s">
        <v>818</v>
      </c>
      <c r="L434" t="s">
        <v>824</v>
      </c>
      <c r="M434" t="s">
        <v>1936</v>
      </c>
      <c r="N434" t="s">
        <v>1937</v>
      </c>
      <c r="O434" t="s">
        <v>1164</v>
      </c>
    </row>
    <row r="435" spans="1:15" x14ac:dyDescent="0.25">
      <c r="A435">
        <f>E436-E435</f>
        <v>1.6110000610351562</v>
      </c>
      <c r="B435">
        <f>VALUE(LEFT(M435,( LEN(M435)-3)))</f>
        <v>1220.6258769999999</v>
      </c>
      <c r="C435">
        <f>A435/3600*B435/1000</f>
        <v>5.4623010065224758E-4</v>
      </c>
      <c r="D435" t="s">
        <v>1938</v>
      </c>
      <c r="E435">
        <v>1378948240.825</v>
      </c>
      <c r="F435" t="s">
        <v>12</v>
      </c>
      <c r="G435" t="s">
        <v>1939</v>
      </c>
      <c r="H435" t="s">
        <v>1894</v>
      </c>
      <c r="I435" t="s">
        <v>1940</v>
      </c>
      <c r="J435" t="s">
        <v>823</v>
      </c>
      <c r="K435" t="s">
        <v>818</v>
      </c>
      <c r="L435" t="s">
        <v>824</v>
      </c>
      <c r="M435" t="s">
        <v>1941</v>
      </c>
      <c r="N435" t="s">
        <v>1942</v>
      </c>
      <c r="O435" t="s">
        <v>1164</v>
      </c>
    </row>
    <row r="436" spans="1:15" x14ac:dyDescent="0.25">
      <c r="A436">
        <f>E437-E436</f>
        <v>0.82899999618530273</v>
      </c>
      <c r="B436">
        <f>VALUE(LEFT(M436,( LEN(M436)-3)))</f>
        <v>1224.0307330000001</v>
      </c>
      <c r="C436">
        <f>A436/3600*B436/1000</f>
        <v>2.8186707582991482E-4</v>
      </c>
      <c r="D436" t="s">
        <v>1943</v>
      </c>
      <c r="E436">
        <v>1378948242.4360001</v>
      </c>
      <c r="F436" t="s">
        <v>12</v>
      </c>
      <c r="G436" t="s">
        <v>1944</v>
      </c>
      <c r="H436" t="s">
        <v>1894</v>
      </c>
      <c r="I436" t="s">
        <v>1945</v>
      </c>
      <c r="J436" t="s">
        <v>823</v>
      </c>
      <c r="K436" t="s">
        <v>818</v>
      </c>
      <c r="L436" t="s">
        <v>824</v>
      </c>
      <c r="M436" t="s">
        <v>1946</v>
      </c>
      <c r="N436" t="s">
        <v>1947</v>
      </c>
      <c r="O436" t="s">
        <v>1164</v>
      </c>
    </row>
    <row r="437" spans="1:15" x14ac:dyDescent="0.25">
      <c r="A437">
        <f>E438-E437</f>
        <v>0.8059999942779541</v>
      </c>
      <c r="B437">
        <f>VALUE(LEFT(M437,( LEN(M437)-3)))</f>
        <v>1225.7828709999999</v>
      </c>
      <c r="C437">
        <f>A437/3600*B437/1000</f>
        <v>2.744391630588928E-4</v>
      </c>
      <c r="D437" t="s">
        <v>1948</v>
      </c>
      <c r="E437">
        <v>1378948243.2650001</v>
      </c>
      <c r="F437" t="s">
        <v>12</v>
      </c>
      <c r="G437" t="s">
        <v>1949</v>
      </c>
      <c r="H437" t="s">
        <v>1894</v>
      </c>
      <c r="I437" t="s">
        <v>208</v>
      </c>
      <c r="J437" t="s">
        <v>823</v>
      </c>
      <c r="K437" t="s">
        <v>818</v>
      </c>
      <c r="L437" t="s">
        <v>824</v>
      </c>
      <c r="M437" t="s">
        <v>1950</v>
      </c>
      <c r="N437" t="s">
        <v>1951</v>
      </c>
      <c r="O437" t="s">
        <v>1164</v>
      </c>
    </row>
    <row r="438" spans="1:15" x14ac:dyDescent="0.25">
      <c r="A438">
        <f>E439-E438</f>
        <v>0.88899993896484375</v>
      </c>
      <c r="B438">
        <f>VALUE(LEFT(M438,( LEN(M438)-3)))</f>
        <v>1227.486253</v>
      </c>
      <c r="C438">
        <f>A438/3600*B438/1000</f>
        <v>3.0312088999921797E-4</v>
      </c>
      <c r="D438" t="s">
        <v>1952</v>
      </c>
      <c r="E438">
        <v>1378948244.0710001</v>
      </c>
      <c r="F438" t="s">
        <v>12</v>
      </c>
      <c r="G438" t="s">
        <v>1953</v>
      </c>
      <c r="H438" t="s">
        <v>1894</v>
      </c>
      <c r="I438" t="s">
        <v>1610</v>
      </c>
      <c r="J438" t="s">
        <v>823</v>
      </c>
      <c r="K438" t="s">
        <v>818</v>
      </c>
      <c r="L438" t="s">
        <v>824</v>
      </c>
      <c r="M438" t="s">
        <v>1954</v>
      </c>
      <c r="N438" t="s">
        <v>1955</v>
      </c>
      <c r="O438" t="s">
        <v>1164</v>
      </c>
    </row>
    <row r="439" spans="1:15" x14ac:dyDescent="0.25">
      <c r="A439">
        <f>E440-E439</f>
        <v>2.4760000705718994</v>
      </c>
      <c r="B439">
        <f>VALUE(LEFT(M439,( LEN(M439)-3)))</f>
        <v>1229.3660640000001</v>
      </c>
      <c r="C439">
        <f>A439/3600*B439/1000</f>
        <v>8.4553068367297169E-4</v>
      </c>
      <c r="D439" t="s">
        <v>1956</v>
      </c>
      <c r="E439">
        <v>1378948244.96</v>
      </c>
      <c r="F439" t="s">
        <v>12</v>
      </c>
      <c r="G439" t="s">
        <v>1957</v>
      </c>
      <c r="H439" t="s">
        <v>1894</v>
      </c>
      <c r="I439" t="s">
        <v>656</v>
      </c>
      <c r="J439" t="s">
        <v>823</v>
      </c>
      <c r="K439" t="s">
        <v>818</v>
      </c>
      <c r="L439" t="s">
        <v>824</v>
      </c>
      <c r="M439" t="s">
        <v>1958</v>
      </c>
      <c r="N439" t="s">
        <v>1959</v>
      </c>
      <c r="O439" t="s">
        <v>1164</v>
      </c>
    </row>
    <row r="440" spans="1:15" x14ac:dyDescent="0.25">
      <c r="A440">
        <f>E441-E440</f>
        <v>0.80099987983703613</v>
      </c>
      <c r="B440">
        <f>VALUE(LEFT(M440,( LEN(M440)-3)))</f>
        <v>1234.5988749999999</v>
      </c>
      <c r="C440">
        <f>A440/3600*B440/1000</f>
        <v>2.7469820847831662E-4</v>
      </c>
      <c r="D440" t="s">
        <v>1960</v>
      </c>
      <c r="E440">
        <v>1378948247.4360001</v>
      </c>
      <c r="F440" t="s">
        <v>12</v>
      </c>
      <c r="G440" t="s">
        <v>1961</v>
      </c>
      <c r="H440" t="s">
        <v>1894</v>
      </c>
      <c r="I440" t="s">
        <v>651</v>
      </c>
      <c r="J440" t="s">
        <v>823</v>
      </c>
      <c r="K440" t="s">
        <v>818</v>
      </c>
      <c r="L440" t="s">
        <v>824</v>
      </c>
      <c r="M440" t="s">
        <v>1962</v>
      </c>
      <c r="N440" t="s">
        <v>1963</v>
      </c>
      <c r="O440" t="s">
        <v>1164</v>
      </c>
    </row>
    <row r="441" spans="1:15" x14ac:dyDescent="0.25">
      <c r="A441">
        <f>E442-E441</f>
        <v>1.2060000896453857</v>
      </c>
      <c r="B441">
        <f>VALUE(LEFT(M441,( LEN(M441)-3)))</f>
        <v>1236.2926010000001</v>
      </c>
      <c r="C441">
        <f>A441/3600*B441/1000</f>
        <v>4.1415805212053529E-4</v>
      </c>
      <c r="D441" t="s">
        <v>1964</v>
      </c>
      <c r="E441">
        <v>1378948248.237</v>
      </c>
      <c r="F441" t="s">
        <v>12</v>
      </c>
      <c r="G441" t="s">
        <v>1965</v>
      </c>
      <c r="H441" t="s">
        <v>1894</v>
      </c>
      <c r="I441" t="s">
        <v>161</v>
      </c>
      <c r="J441" t="s">
        <v>823</v>
      </c>
      <c r="K441" t="s">
        <v>818</v>
      </c>
      <c r="L441" t="s">
        <v>824</v>
      </c>
      <c r="M441" t="s">
        <v>1966</v>
      </c>
      <c r="N441" t="s">
        <v>1967</v>
      </c>
      <c r="O441" t="s">
        <v>1164</v>
      </c>
    </row>
    <row r="442" spans="1:15" x14ac:dyDescent="0.25">
      <c r="A442">
        <f>E443-E442</f>
        <v>1.2289998531341553</v>
      </c>
      <c r="B442">
        <f>VALUE(LEFT(M442,( LEN(M442)-3)))</f>
        <v>1238.8412949999999</v>
      </c>
      <c r="C442">
        <f>A442/3600*B442/1000</f>
        <v>4.229266026698685E-4</v>
      </c>
      <c r="D442" t="s">
        <v>1968</v>
      </c>
      <c r="E442">
        <v>1378948249.4430001</v>
      </c>
      <c r="F442" t="s">
        <v>12</v>
      </c>
      <c r="G442" t="s">
        <v>1969</v>
      </c>
      <c r="H442" t="s">
        <v>1894</v>
      </c>
      <c r="I442" t="s">
        <v>17</v>
      </c>
      <c r="J442" t="s">
        <v>823</v>
      </c>
      <c r="K442" t="s">
        <v>818</v>
      </c>
      <c r="L442" t="s">
        <v>824</v>
      </c>
      <c r="M442" t="s">
        <v>1970</v>
      </c>
      <c r="N442" t="s">
        <v>1971</v>
      </c>
      <c r="O442" t="s">
        <v>1164</v>
      </c>
    </row>
    <row r="443" spans="1:15" x14ac:dyDescent="0.25">
      <c r="A443">
        <f>E444-E443</f>
        <v>1.2020001411437988</v>
      </c>
      <c r="B443">
        <f>VALUE(LEFT(M443,( LEN(M443)-3)))</f>
        <v>1241.4396999999999</v>
      </c>
      <c r="C443">
        <f>A443/3600*B443/1000</f>
        <v>4.1450297072819864E-4</v>
      </c>
      <c r="D443" t="s">
        <v>1972</v>
      </c>
      <c r="E443">
        <v>1378948250.6719999</v>
      </c>
      <c r="F443" t="s">
        <v>12</v>
      </c>
      <c r="G443" t="s">
        <v>1973</v>
      </c>
      <c r="H443" t="s">
        <v>1894</v>
      </c>
      <c r="I443" t="s">
        <v>332</v>
      </c>
      <c r="J443" t="s">
        <v>823</v>
      </c>
      <c r="K443" t="s">
        <v>818</v>
      </c>
      <c r="L443" t="s">
        <v>824</v>
      </c>
      <c r="M443" t="s">
        <v>1974</v>
      </c>
      <c r="N443" t="s">
        <v>1975</v>
      </c>
      <c r="O443" t="s">
        <v>1164</v>
      </c>
    </row>
    <row r="444" spans="1:15" x14ac:dyDescent="0.25">
      <c r="A444">
        <f>E445-E444</f>
        <v>1.2389998435974121</v>
      </c>
      <c r="B444">
        <f>VALUE(LEFT(M444,( LEN(M444)-3)))</f>
        <v>1243.979812</v>
      </c>
      <c r="C444">
        <f>A444/3600*B444/1000</f>
        <v>4.2813633125176058E-4</v>
      </c>
      <c r="D444" t="s">
        <v>1976</v>
      </c>
      <c r="E444">
        <v>1378948251.8740001</v>
      </c>
      <c r="F444" t="s">
        <v>12</v>
      </c>
      <c r="G444" t="s">
        <v>1977</v>
      </c>
      <c r="H444" t="s">
        <v>1894</v>
      </c>
      <c r="I444" t="s">
        <v>129</v>
      </c>
      <c r="J444" t="s">
        <v>823</v>
      </c>
      <c r="K444" t="s">
        <v>818</v>
      </c>
      <c r="L444" t="s">
        <v>824</v>
      </c>
      <c r="M444" t="s">
        <v>1978</v>
      </c>
      <c r="N444" t="s">
        <v>1979</v>
      </c>
      <c r="O444" t="s">
        <v>1164</v>
      </c>
    </row>
    <row r="445" spans="1:15" x14ac:dyDescent="0.25">
      <c r="A445">
        <f>E446-E445</f>
        <v>1.627000093460083</v>
      </c>
      <c r="B445">
        <f>VALUE(LEFT(M445,( LEN(M445)-3)))</f>
        <v>1246.597767</v>
      </c>
      <c r="C445">
        <f>A445/3600*B445/1000</f>
        <v>5.6339296761559183E-4</v>
      </c>
      <c r="D445" t="s">
        <v>1980</v>
      </c>
      <c r="E445">
        <v>1378948253.1129999</v>
      </c>
      <c r="F445" t="s">
        <v>12</v>
      </c>
      <c r="G445" t="s">
        <v>1981</v>
      </c>
      <c r="H445" t="s">
        <v>1894</v>
      </c>
      <c r="I445" t="s">
        <v>1772</v>
      </c>
      <c r="J445" t="s">
        <v>823</v>
      </c>
      <c r="K445" t="s">
        <v>818</v>
      </c>
      <c r="L445" t="s">
        <v>824</v>
      </c>
      <c r="M445" t="s">
        <v>1982</v>
      </c>
      <c r="N445" t="s">
        <v>1983</v>
      </c>
      <c r="O445" t="s">
        <v>1164</v>
      </c>
    </row>
    <row r="446" spans="1:15" x14ac:dyDescent="0.25">
      <c r="A446">
        <f>E447-E446</f>
        <v>1.2969999313354492</v>
      </c>
      <c r="B446">
        <f>VALUE(LEFT(M446,( LEN(M446)-3)))</f>
        <v>1250.0371929999999</v>
      </c>
      <c r="C446">
        <f>A446/3600*B446/1000</f>
        <v>4.5036059819104376E-4</v>
      </c>
      <c r="D446" t="s">
        <v>1984</v>
      </c>
      <c r="E446">
        <v>1378948254.74</v>
      </c>
      <c r="F446" t="s">
        <v>12</v>
      </c>
      <c r="G446" t="s">
        <v>1985</v>
      </c>
      <c r="H446" t="s">
        <v>1986</v>
      </c>
      <c r="I446" t="s">
        <v>535</v>
      </c>
      <c r="J446" t="s">
        <v>823</v>
      </c>
      <c r="K446" t="s">
        <v>818</v>
      </c>
      <c r="L446" t="s">
        <v>824</v>
      </c>
      <c r="M446" t="s">
        <v>1987</v>
      </c>
      <c r="N446" t="s">
        <v>1988</v>
      </c>
      <c r="O446" t="s">
        <v>1164</v>
      </c>
    </row>
    <row r="447" spans="1:15" x14ac:dyDescent="0.25">
      <c r="A447">
        <f>E448-E447</f>
        <v>0.80100011825561523</v>
      </c>
      <c r="B447">
        <f>VALUE(LEFT(M447,( LEN(M447)-3)))</f>
        <v>1252.778411</v>
      </c>
      <c r="C447">
        <f>A447/3600*B447/1000</f>
        <v>2.7874323759974492E-4</v>
      </c>
      <c r="D447" t="s">
        <v>1989</v>
      </c>
      <c r="E447">
        <v>1378948256.0369999</v>
      </c>
      <c r="F447" t="s">
        <v>12</v>
      </c>
      <c r="G447" t="s">
        <v>1990</v>
      </c>
      <c r="H447" t="s">
        <v>1986</v>
      </c>
      <c r="I447" t="s">
        <v>1991</v>
      </c>
      <c r="J447" t="s">
        <v>823</v>
      </c>
      <c r="K447" t="s">
        <v>818</v>
      </c>
      <c r="L447" t="s">
        <v>824</v>
      </c>
      <c r="M447" t="s">
        <v>1992</v>
      </c>
      <c r="N447" t="s">
        <v>1993</v>
      </c>
      <c r="O447" t="s">
        <v>1164</v>
      </c>
    </row>
    <row r="448" spans="1:15" x14ac:dyDescent="0.25">
      <c r="A448">
        <f>E449-E448</f>
        <v>0.80499982833862305</v>
      </c>
      <c r="B448">
        <f>VALUE(LEFT(M448,( LEN(M448)-3)))</f>
        <v>1254.472256</v>
      </c>
      <c r="C448">
        <f>A448/3600*B448/1000</f>
        <v>2.8051387520432365E-4</v>
      </c>
      <c r="D448" t="s">
        <v>1994</v>
      </c>
      <c r="E448">
        <v>1378948256.8380001</v>
      </c>
      <c r="F448" t="s">
        <v>12</v>
      </c>
      <c r="G448" t="s">
        <v>1995</v>
      </c>
      <c r="H448" t="s">
        <v>1986</v>
      </c>
      <c r="I448" t="s">
        <v>871</v>
      </c>
      <c r="J448" t="s">
        <v>823</v>
      </c>
      <c r="K448" t="s">
        <v>818</v>
      </c>
      <c r="L448" t="s">
        <v>824</v>
      </c>
      <c r="M448" t="s">
        <v>1996</v>
      </c>
      <c r="N448" t="s">
        <v>1997</v>
      </c>
      <c r="O448" t="s">
        <v>1164</v>
      </c>
    </row>
    <row r="449" spans="1:15" x14ac:dyDescent="0.25">
      <c r="A449">
        <f>E450-E449</f>
        <v>0.79400014877319336</v>
      </c>
      <c r="B449">
        <f>VALUE(LEFT(M449,( LEN(M449)-3)))</f>
        <v>1256.172419</v>
      </c>
      <c r="C449">
        <f>A449/3600*B449/1000</f>
        <v>2.7705585765855063E-4</v>
      </c>
      <c r="D449" t="s">
        <v>1998</v>
      </c>
      <c r="E449">
        <v>1378948257.6429999</v>
      </c>
      <c r="F449" t="s">
        <v>12</v>
      </c>
      <c r="G449" t="s">
        <v>1999</v>
      </c>
      <c r="H449" t="s">
        <v>1986</v>
      </c>
      <c r="I449" t="s">
        <v>2000</v>
      </c>
      <c r="J449" t="s">
        <v>823</v>
      </c>
      <c r="K449" t="s">
        <v>818</v>
      </c>
      <c r="L449" t="s">
        <v>824</v>
      </c>
      <c r="M449" t="s">
        <v>2001</v>
      </c>
      <c r="N449" t="s">
        <v>2002</v>
      </c>
      <c r="O449" t="s">
        <v>1164</v>
      </c>
    </row>
    <row r="450" spans="1:15" x14ac:dyDescent="0.25">
      <c r="A450">
        <f>E451-E450</f>
        <v>1.6470000743865967</v>
      </c>
      <c r="B450">
        <f>VALUE(LEFT(M450,( LEN(M450)-3)))</f>
        <v>1257.851005</v>
      </c>
      <c r="C450">
        <f>A450/3600*B450/1000</f>
        <v>5.7546686077840424E-4</v>
      </c>
      <c r="D450" t="s">
        <v>2003</v>
      </c>
      <c r="E450">
        <v>1378948258.437</v>
      </c>
      <c r="F450" t="s">
        <v>12</v>
      </c>
      <c r="G450" t="s">
        <v>2004</v>
      </c>
      <c r="H450" t="s">
        <v>1986</v>
      </c>
      <c r="I450" t="s">
        <v>579</v>
      </c>
      <c r="J450" t="s">
        <v>823</v>
      </c>
      <c r="K450" t="s">
        <v>818</v>
      </c>
      <c r="L450" t="s">
        <v>824</v>
      </c>
      <c r="M450" t="s">
        <v>2005</v>
      </c>
      <c r="N450" t="s">
        <v>2006</v>
      </c>
      <c r="O450" t="s">
        <v>1164</v>
      </c>
    </row>
    <row r="451" spans="1:15" x14ac:dyDescent="0.25">
      <c r="A451">
        <f>E452-E451</f>
        <v>1.1889998912811279</v>
      </c>
      <c r="B451">
        <f>VALUE(LEFT(M451,( LEN(M451)-3)))</f>
        <v>1261.332631</v>
      </c>
      <c r="C451">
        <f>A451/3600*B451/1000</f>
        <v>4.1659010031342753E-4</v>
      </c>
      <c r="D451" t="s">
        <v>2007</v>
      </c>
      <c r="E451">
        <v>1378948260.0840001</v>
      </c>
      <c r="F451" t="s">
        <v>12</v>
      </c>
      <c r="G451" t="s">
        <v>2008</v>
      </c>
      <c r="H451" t="s">
        <v>1986</v>
      </c>
      <c r="I451" t="s">
        <v>785</v>
      </c>
      <c r="J451" t="s">
        <v>823</v>
      </c>
      <c r="K451" t="s">
        <v>818</v>
      </c>
      <c r="L451" t="s">
        <v>824</v>
      </c>
      <c r="M451" t="s">
        <v>2009</v>
      </c>
      <c r="N451" t="s">
        <v>2010</v>
      </c>
      <c r="O451" t="s">
        <v>1164</v>
      </c>
    </row>
    <row r="452" spans="1:15" x14ac:dyDescent="0.25">
      <c r="A452">
        <f>E453-E452</f>
        <v>0.80200004577636719</v>
      </c>
      <c r="B452">
        <f>VALUE(LEFT(M452,( LEN(M452)-3)))</f>
        <v>1263.8456819999999</v>
      </c>
      <c r="C452">
        <f>A452/3600*B452/1000</f>
        <v>2.8155674856062887E-4</v>
      </c>
      <c r="D452" t="s">
        <v>2011</v>
      </c>
      <c r="E452">
        <v>1378948261.273</v>
      </c>
      <c r="F452" t="s">
        <v>12</v>
      </c>
      <c r="G452" t="s">
        <v>2012</v>
      </c>
      <c r="H452" t="s">
        <v>1986</v>
      </c>
      <c r="I452" t="s">
        <v>2013</v>
      </c>
      <c r="J452" t="s">
        <v>823</v>
      </c>
      <c r="K452" t="s">
        <v>818</v>
      </c>
      <c r="L452" t="s">
        <v>824</v>
      </c>
      <c r="M452" t="s">
        <v>2014</v>
      </c>
      <c r="N452" t="s">
        <v>2015</v>
      </c>
      <c r="O452" t="s">
        <v>1164</v>
      </c>
    </row>
    <row r="453" spans="1:15" x14ac:dyDescent="0.25">
      <c r="A453">
        <f>E454-E453</f>
        <v>0.79999995231628418</v>
      </c>
      <c r="B453">
        <f>VALUE(LEFT(M453,( LEN(M453)-3)))</f>
        <v>1265.5403610000001</v>
      </c>
      <c r="C453">
        <f>A453/3600*B453/1000</f>
        <v>2.8123117457064809E-4</v>
      </c>
      <c r="D453" t="s">
        <v>2016</v>
      </c>
      <c r="E453">
        <v>1378948262.075</v>
      </c>
      <c r="F453" t="s">
        <v>12</v>
      </c>
      <c r="G453" t="s">
        <v>2017</v>
      </c>
      <c r="H453" t="s">
        <v>1986</v>
      </c>
      <c r="I453" t="s">
        <v>194</v>
      </c>
      <c r="J453" t="s">
        <v>823</v>
      </c>
      <c r="K453" t="s">
        <v>818</v>
      </c>
      <c r="L453" t="s">
        <v>824</v>
      </c>
      <c r="M453" t="s">
        <v>2018</v>
      </c>
      <c r="N453" t="s">
        <v>2019</v>
      </c>
      <c r="O453" t="s">
        <v>1164</v>
      </c>
    </row>
    <row r="454" spans="1:15" x14ac:dyDescent="0.25">
      <c r="A454">
        <f>E455-E454</f>
        <v>1.2139999866485596</v>
      </c>
      <c r="B454">
        <f>VALUE(LEFT(M454,( LEN(M454)-3)))</f>
        <v>1267.231941</v>
      </c>
      <c r="C454">
        <f>A454/3600*B454/1000</f>
        <v>4.273387665151745E-4</v>
      </c>
      <c r="D454" t="s">
        <v>2020</v>
      </c>
      <c r="E454">
        <v>1378948262.875</v>
      </c>
      <c r="F454" t="s">
        <v>12</v>
      </c>
      <c r="G454" t="s">
        <v>2021</v>
      </c>
      <c r="H454" t="s">
        <v>1986</v>
      </c>
      <c r="I454" t="s">
        <v>1772</v>
      </c>
      <c r="J454" t="s">
        <v>823</v>
      </c>
      <c r="K454" t="s">
        <v>818</v>
      </c>
      <c r="L454" t="s">
        <v>824</v>
      </c>
      <c r="M454" t="s">
        <v>2022</v>
      </c>
      <c r="N454" t="s">
        <v>2023</v>
      </c>
      <c r="O454" t="s">
        <v>1164</v>
      </c>
    </row>
    <row r="455" spans="1:15" x14ac:dyDescent="0.25">
      <c r="A455">
        <f>E456-E455</f>
        <v>0.80100011825561523</v>
      </c>
      <c r="B455">
        <f>VALUE(LEFT(M455,( LEN(M455)-3)))</f>
        <v>1269.7979210000001</v>
      </c>
      <c r="C455">
        <f>A455/3600*B455/1000</f>
        <v>2.8253007913381514E-4</v>
      </c>
      <c r="D455" t="s">
        <v>2024</v>
      </c>
      <c r="E455">
        <v>1378948264.089</v>
      </c>
      <c r="F455" t="s">
        <v>12</v>
      </c>
      <c r="G455" t="s">
        <v>2025</v>
      </c>
      <c r="H455" t="s">
        <v>1986</v>
      </c>
      <c r="I455" t="s">
        <v>2026</v>
      </c>
      <c r="J455" t="s">
        <v>823</v>
      </c>
      <c r="K455" t="s">
        <v>818</v>
      </c>
      <c r="L455" t="s">
        <v>824</v>
      </c>
      <c r="M455" t="s">
        <v>2027</v>
      </c>
      <c r="N455" t="s">
        <v>2028</v>
      </c>
      <c r="O455" t="s">
        <v>1164</v>
      </c>
    </row>
    <row r="456" spans="1:15" x14ac:dyDescent="0.25">
      <c r="A456">
        <f>E457-E456</f>
        <v>1.5989999771118164</v>
      </c>
      <c r="B456">
        <f>VALUE(LEFT(M456,( LEN(M456)-3)))</f>
        <v>1271.4916470000001</v>
      </c>
      <c r="C456">
        <f>A456/3600*B456/1000</f>
        <v>5.647541984585739E-4</v>
      </c>
      <c r="D456" t="s">
        <v>2029</v>
      </c>
      <c r="E456">
        <v>1378948264.8900001</v>
      </c>
      <c r="F456" t="s">
        <v>12</v>
      </c>
      <c r="G456" t="s">
        <v>2030</v>
      </c>
      <c r="H456" t="s">
        <v>1986</v>
      </c>
      <c r="I456" t="s">
        <v>22</v>
      </c>
      <c r="J456" t="s">
        <v>823</v>
      </c>
      <c r="K456" t="s">
        <v>818</v>
      </c>
      <c r="L456" t="s">
        <v>824</v>
      </c>
      <c r="M456" t="s">
        <v>2031</v>
      </c>
      <c r="N456" t="s">
        <v>2032</v>
      </c>
      <c r="O456" t="s">
        <v>1164</v>
      </c>
    </row>
    <row r="457" spans="1:15" x14ac:dyDescent="0.25">
      <c r="A457">
        <f>E458-E457</f>
        <v>0.80099987983703613</v>
      </c>
      <c r="B457">
        <f>VALUE(LEFT(M457,( LEN(M457)-3)))</f>
        <v>1274.8705150000001</v>
      </c>
      <c r="C457">
        <f>A457/3600*B457/1000</f>
        <v>2.8365864703410566E-4</v>
      </c>
      <c r="D457" t="s">
        <v>2033</v>
      </c>
      <c r="E457">
        <v>1378948266.4890001</v>
      </c>
      <c r="F457" t="s">
        <v>12</v>
      </c>
      <c r="G457" t="s">
        <v>2034</v>
      </c>
      <c r="H457" t="s">
        <v>1986</v>
      </c>
      <c r="I457" t="s">
        <v>1921</v>
      </c>
      <c r="J457" t="s">
        <v>823</v>
      </c>
      <c r="K457" t="s">
        <v>818</v>
      </c>
      <c r="L457" t="s">
        <v>824</v>
      </c>
      <c r="M457" t="s">
        <v>2035</v>
      </c>
      <c r="N457" t="s">
        <v>2036</v>
      </c>
      <c r="O457" t="s">
        <v>1164</v>
      </c>
    </row>
    <row r="458" spans="1:15" x14ac:dyDescent="0.25">
      <c r="A458">
        <f>E459-E458</f>
        <v>0.80500006675720215</v>
      </c>
      <c r="B458">
        <f>VALUE(LEFT(M458,( LEN(M458)-3)))</f>
        <v>1276.5643600000001</v>
      </c>
      <c r="C458">
        <f>A458/3600*B458/1000</f>
        <v>2.8545399861662919E-4</v>
      </c>
      <c r="D458" t="s">
        <v>2037</v>
      </c>
      <c r="E458">
        <v>1378948267.29</v>
      </c>
      <c r="F458" t="s">
        <v>12</v>
      </c>
      <c r="G458" t="s">
        <v>2038</v>
      </c>
      <c r="H458" t="s">
        <v>1986</v>
      </c>
      <c r="I458" t="s">
        <v>1529</v>
      </c>
      <c r="J458" t="s">
        <v>823</v>
      </c>
      <c r="K458" t="s">
        <v>818</v>
      </c>
      <c r="L458" t="s">
        <v>824</v>
      </c>
      <c r="M458" t="s">
        <v>2039</v>
      </c>
      <c r="N458" t="s">
        <v>2040</v>
      </c>
      <c r="O458" t="s">
        <v>1164</v>
      </c>
    </row>
    <row r="459" spans="1:15" x14ac:dyDescent="0.25">
      <c r="A459">
        <f>E460-E459</f>
        <v>0.79399991035461426</v>
      </c>
      <c r="B459">
        <f>VALUE(LEFT(M459,( LEN(M459)-3)))</f>
        <v>1278.265476</v>
      </c>
      <c r="C459">
        <f>A459/3600*B459/1000</f>
        <v>2.8192852037594397E-4</v>
      </c>
      <c r="D459" t="s">
        <v>2041</v>
      </c>
      <c r="E459">
        <v>1378948268.095</v>
      </c>
      <c r="F459" t="s">
        <v>12</v>
      </c>
      <c r="G459" t="s">
        <v>2042</v>
      </c>
      <c r="H459" t="s">
        <v>1986</v>
      </c>
      <c r="I459" t="s">
        <v>165</v>
      </c>
      <c r="J459" t="s">
        <v>823</v>
      </c>
      <c r="K459" t="s">
        <v>818</v>
      </c>
      <c r="L459" t="s">
        <v>824</v>
      </c>
      <c r="M459" t="s">
        <v>2043</v>
      </c>
      <c r="N459" t="s">
        <v>2044</v>
      </c>
      <c r="O459" t="s">
        <v>1164</v>
      </c>
    </row>
    <row r="460" spans="1:15" x14ac:dyDescent="0.25">
      <c r="A460">
        <f>E461-E460</f>
        <v>0.80100011825561523</v>
      </c>
      <c r="B460">
        <f>VALUE(LEFT(M460,( LEN(M460)-3)))</f>
        <v>1279.944062</v>
      </c>
      <c r="C460">
        <f>A460/3600*B460/1000</f>
        <v>2.8478759583960351E-4</v>
      </c>
      <c r="D460" t="s">
        <v>2045</v>
      </c>
      <c r="E460">
        <v>1378948268.8889999</v>
      </c>
      <c r="F460" t="s">
        <v>12</v>
      </c>
      <c r="G460" t="s">
        <v>2046</v>
      </c>
      <c r="H460" t="s">
        <v>1986</v>
      </c>
      <c r="I460" t="s">
        <v>2047</v>
      </c>
      <c r="J460" t="s">
        <v>823</v>
      </c>
      <c r="K460" t="s">
        <v>818</v>
      </c>
      <c r="L460" t="s">
        <v>824</v>
      </c>
      <c r="M460" t="s">
        <v>2048</v>
      </c>
      <c r="N460" t="s">
        <v>2049</v>
      </c>
      <c r="O460" t="s">
        <v>1164</v>
      </c>
    </row>
    <row r="461" spans="1:15" x14ac:dyDescent="0.25">
      <c r="A461">
        <f>E462-E461</f>
        <v>1.1979999542236328</v>
      </c>
      <c r="B461">
        <f>VALUE(LEFT(M461,( LEN(M461)-3)))</f>
        <v>1281.635642</v>
      </c>
      <c r="C461">
        <f>A461/3600*B461/1000</f>
        <v>4.2649984456871563E-4</v>
      </c>
      <c r="D461" t="s">
        <v>2050</v>
      </c>
      <c r="E461">
        <v>1378948269.6900001</v>
      </c>
      <c r="F461" t="s">
        <v>12</v>
      </c>
      <c r="G461" t="s">
        <v>2051</v>
      </c>
      <c r="H461" t="s">
        <v>1986</v>
      </c>
      <c r="I461" t="s">
        <v>2052</v>
      </c>
      <c r="J461" t="s">
        <v>823</v>
      </c>
      <c r="K461" t="s">
        <v>818</v>
      </c>
      <c r="L461" t="s">
        <v>824</v>
      </c>
      <c r="M461" t="s">
        <v>2053</v>
      </c>
      <c r="N461" t="s">
        <v>2054</v>
      </c>
      <c r="O461" t="s">
        <v>1164</v>
      </c>
    </row>
    <row r="462" spans="1:15" x14ac:dyDescent="0.25">
      <c r="A462">
        <f>E463-E462</f>
        <v>0.81299996376037598</v>
      </c>
      <c r="B462">
        <f>VALUE(LEFT(M462,( LEN(M462)-3)))</f>
        <v>1284.1691969999999</v>
      </c>
      <c r="C462">
        <f>A462/3600*B462/1000</f>
        <v>2.9000819739533084E-4</v>
      </c>
      <c r="D462" t="s">
        <v>2055</v>
      </c>
      <c r="E462">
        <v>1378948270.888</v>
      </c>
      <c r="F462" t="s">
        <v>12</v>
      </c>
      <c r="G462" t="s">
        <v>2056</v>
      </c>
      <c r="H462" t="s">
        <v>1986</v>
      </c>
      <c r="I462" t="s">
        <v>2057</v>
      </c>
      <c r="J462" t="s">
        <v>823</v>
      </c>
      <c r="K462" t="s">
        <v>818</v>
      </c>
      <c r="L462" t="s">
        <v>824</v>
      </c>
      <c r="M462" t="s">
        <v>2058</v>
      </c>
      <c r="N462" t="s">
        <v>2059</v>
      </c>
      <c r="O462" t="s">
        <v>1164</v>
      </c>
    </row>
    <row r="463" spans="1:15" x14ac:dyDescent="0.25">
      <c r="A463">
        <f>E464-E463</f>
        <v>0.7929999828338623</v>
      </c>
      <c r="B463">
        <f>VALUE(LEFT(M463,( LEN(M463)-3)))</f>
        <v>1285.886765</v>
      </c>
      <c r="C463">
        <f>A463/3600*B463/1000</f>
        <v>2.8325227293646965E-4</v>
      </c>
      <c r="D463" t="s">
        <v>2060</v>
      </c>
      <c r="E463">
        <v>1378948271.701</v>
      </c>
      <c r="F463" t="s">
        <v>12</v>
      </c>
      <c r="G463" t="s">
        <v>2061</v>
      </c>
      <c r="H463" t="s">
        <v>1986</v>
      </c>
      <c r="I463" t="s">
        <v>2062</v>
      </c>
      <c r="J463" t="s">
        <v>823</v>
      </c>
      <c r="K463" t="s">
        <v>818</v>
      </c>
      <c r="L463" t="s">
        <v>824</v>
      </c>
      <c r="M463" t="s">
        <v>2063</v>
      </c>
      <c r="N463" t="s">
        <v>2064</v>
      </c>
      <c r="O463" t="s">
        <v>1164</v>
      </c>
    </row>
    <row r="464" spans="1:15" x14ac:dyDescent="0.25">
      <c r="A464">
        <f>E465-E464</f>
        <v>0.7929999828338623</v>
      </c>
      <c r="B464">
        <f>VALUE(LEFT(M464,( LEN(M464)-3)))</f>
        <v>1287.5632049999999</v>
      </c>
      <c r="C464">
        <f>A464/3600*B464/1000</f>
        <v>2.836215554062535E-4</v>
      </c>
      <c r="D464" t="s">
        <v>2065</v>
      </c>
      <c r="E464">
        <v>1378948272.494</v>
      </c>
      <c r="F464" t="s">
        <v>12</v>
      </c>
      <c r="G464" t="s">
        <v>2066</v>
      </c>
      <c r="H464" t="s">
        <v>1986</v>
      </c>
      <c r="I464" t="s">
        <v>2067</v>
      </c>
      <c r="J464" t="s">
        <v>823</v>
      </c>
      <c r="K464" t="s">
        <v>818</v>
      </c>
      <c r="L464" t="s">
        <v>824</v>
      </c>
      <c r="M464" t="s">
        <v>2068</v>
      </c>
      <c r="N464" t="s">
        <v>2069</v>
      </c>
      <c r="O464" t="s">
        <v>1164</v>
      </c>
    </row>
    <row r="465" spans="1:15" x14ac:dyDescent="0.25">
      <c r="A465">
        <f>E466-E465</f>
        <v>1.6519999504089355</v>
      </c>
      <c r="B465">
        <f>VALUE(LEFT(M465,( LEN(M465)-3)))</f>
        <v>1289.2396450000001</v>
      </c>
      <c r="C465">
        <f>A465/3600*B465/1000</f>
        <v>5.9161773044589822E-4</v>
      </c>
      <c r="D465" t="s">
        <v>2070</v>
      </c>
      <c r="E465">
        <v>1378948273.2869999</v>
      </c>
      <c r="F465" t="s">
        <v>12</v>
      </c>
      <c r="G465" t="s">
        <v>2071</v>
      </c>
      <c r="H465" t="s">
        <v>1986</v>
      </c>
      <c r="I465" t="s">
        <v>371</v>
      </c>
      <c r="J465" t="s">
        <v>823</v>
      </c>
      <c r="K465" t="s">
        <v>818</v>
      </c>
      <c r="L465" t="s">
        <v>824</v>
      </c>
      <c r="M465" t="s">
        <v>2072</v>
      </c>
      <c r="N465" t="s">
        <v>2073</v>
      </c>
      <c r="O465" t="s">
        <v>1164</v>
      </c>
    </row>
    <row r="466" spans="1:15" x14ac:dyDescent="0.25">
      <c r="A466">
        <f>E467-E466</f>
        <v>0.80100011825561523</v>
      </c>
      <c r="B466">
        <f>VALUE(LEFT(M466,( LEN(M466)-3)))</f>
        <v>1292.729855</v>
      </c>
      <c r="C466">
        <f>A466/3600*B466/1000</f>
        <v>2.876324352021012E-4</v>
      </c>
      <c r="D466" t="s">
        <v>2074</v>
      </c>
      <c r="E466">
        <v>1378948274.9389999</v>
      </c>
      <c r="F466" t="s">
        <v>12</v>
      </c>
      <c r="G466" t="s">
        <v>2075</v>
      </c>
      <c r="H466" t="s">
        <v>1986</v>
      </c>
      <c r="I466" t="s">
        <v>776</v>
      </c>
      <c r="J466" t="s">
        <v>823</v>
      </c>
      <c r="K466" t="s">
        <v>818</v>
      </c>
      <c r="L466" t="s">
        <v>824</v>
      </c>
      <c r="M466" t="s">
        <v>2076</v>
      </c>
      <c r="N466" t="s">
        <v>2077</v>
      </c>
      <c r="O466" t="s">
        <v>1164</v>
      </c>
    </row>
    <row r="467" spans="1:15" x14ac:dyDescent="0.25">
      <c r="A467">
        <f>E468-E467</f>
        <v>0.80099987983703613</v>
      </c>
      <c r="B467">
        <f>VALUE(LEFT(M467,( LEN(M467)-3)))</f>
        <v>1294.4235799999999</v>
      </c>
      <c r="C467">
        <f>A467/3600*B467/1000</f>
        <v>2.8800920334395169E-4</v>
      </c>
      <c r="D467" t="s">
        <v>2078</v>
      </c>
      <c r="E467">
        <v>1378948275.74</v>
      </c>
      <c r="F467" t="s">
        <v>12</v>
      </c>
      <c r="G467" t="s">
        <v>2079</v>
      </c>
      <c r="H467" t="s">
        <v>1986</v>
      </c>
      <c r="I467" t="s">
        <v>493</v>
      </c>
      <c r="J467" t="s">
        <v>823</v>
      </c>
      <c r="K467" t="s">
        <v>818</v>
      </c>
      <c r="L467" t="s">
        <v>824</v>
      </c>
      <c r="M467" t="s">
        <v>2080</v>
      </c>
      <c r="N467" t="s">
        <v>2081</v>
      </c>
      <c r="O467" t="s">
        <v>1164</v>
      </c>
    </row>
    <row r="468" spans="1:15" x14ac:dyDescent="0.25">
      <c r="A468">
        <f>E469-E468</f>
        <v>1.6110000610351562</v>
      </c>
      <c r="B468">
        <f>VALUE(LEFT(M468,( LEN(M468)-3)))</f>
        <v>1296.1173060000001</v>
      </c>
      <c r="C468">
        <f>A468/3600*B468/1000</f>
        <v>5.8001251640964516E-4</v>
      </c>
      <c r="D468" t="s">
        <v>2082</v>
      </c>
      <c r="E468">
        <v>1378948276.5409999</v>
      </c>
      <c r="F468" t="s">
        <v>12</v>
      </c>
      <c r="G468" t="s">
        <v>2083</v>
      </c>
      <c r="H468" t="s">
        <v>1986</v>
      </c>
      <c r="I468" t="s">
        <v>2084</v>
      </c>
      <c r="J468" t="s">
        <v>823</v>
      </c>
      <c r="K468" t="s">
        <v>818</v>
      </c>
      <c r="L468" t="s">
        <v>824</v>
      </c>
      <c r="M468" t="s">
        <v>2085</v>
      </c>
      <c r="N468" t="s">
        <v>2086</v>
      </c>
      <c r="O468" t="s">
        <v>1164</v>
      </c>
    </row>
    <row r="469" spans="1:15" x14ac:dyDescent="0.25">
      <c r="A469">
        <f>E470-E469</f>
        <v>0.79699993133544922</v>
      </c>
      <c r="B469">
        <f>VALUE(LEFT(M469,( LEN(M469)-3)))</f>
        <v>1299.5209689999999</v>
      </c>
      <c r="C469">
        <f>A469/3600*B469/1000</f>
        <v>2.8769947862832679E-4</v>
      </c>
      <c r="D469" t="s">
        <v>2087</v>
      </c>
      <c r="E469">
        <v>1378948278.152</v>
      </c>
      <c r="F469" t="s">
        <v>12</v>
      </c>
      <c r="G469" t="s">
        <v>2088</v>
      </c>
      <c r="H469" t="s">
        <v>2089</v>
      </c>
      <c r="I469" t="s">
        <v>305</v>
      </c>
      <c r="J469" t="s">
        <v>823</v>
      </c>
      <c r="K469" t="s">
        <v>818</v>
      </c>
      <c r="L469" t="s">
        <v>824</v>
      </c>
      <c r="M469" t="s">
        <v>2090</v>
      </c>
      <c r="N469" t="s">
        <v>2091</v>
      </c>
      <c r="O469" t="s">
        <v>1164</v>
      </c>
    </row>
    <row r="470" spans="1:15" x14ac:dyDescent="0.25">
      <c r="A470">
        <f>E471-E470</f>
        <v>2.4260001182556152</v>
      </c>
      <c r="B470">
        <f>VALUE(LEFT(M470,( LEN(M470)-3)))</f>
        <v>1301.205993</v>
      </c>
      <c r="C470">
        <f>A470/3600*B470/1000</f>
        <v>8.7686830358136539E-4</v>
      </c>
      <c r="D470" t="s">
        <v>2092</v>
      </c>
      <c r="E470">
        <v>1378948278.9489999</v>
      </c>
      <c r="F470" t="s">
        <v>12</v>
      </c>
      <c r="G470" t="s">
        <v>2093</v>
      </c>
      <c r="H470" t="s">
        <v>2089</v>
      </c>
      <c r="I470" t="s">
        <v>1758</v>
      </c>
      <c r="J470" t="s">
        <v>823</v>
      </c>
      <c r="K470" t="s">
        <v>818</v>
      </c>
      <c r="L470" t="s">
        <v>824</v>
      </c>
      <c r="M470" t="s">
        <v>2094</v>
      </c>
      <c r="N470" t="s">
        <v>2095</v>
      </c>
      <c r="O470" t="s">
        <v>1164</v>
      </c>
    </row>
    <row r="471" spans="1:15" x14ac:dyDescent="0.25">
      <c r="A471">
        <f>E472-E471</f>
        <v>0.81399989128112793</v>
      </c>
      <c r="B471">
        <f>VALUE(LEFT(M471,( LEN(M471)-3)))</f>
        <v>1306.3348530000001</v>
      </c>
      <c r="C471">
        <f>A471/3600*B471/1000</f>
        <v>2.9537678564409673E-4</v>
      </c>
      <c r="D471" t="s">
        <v>2096</v>
      </c>
      <c r="E471">
        <v>1378948281.375</v>
      </c>
      <c r="F471" t="s">
        <v>12</v>
      </c>
      <c r="G471" t="s">
        <v>2097</v>
      </c>
      <c r="H471" t="s">
        <v>2089</v>
      </c>
      <c r="I471" t="s">
        <v>2098</v>
      </c>
      <c r="J471" t="s">
        <v>823</v>
      </c>
      <c r="K471" t="s">
        <v>818</v>
      </c>
      <c r="L471" t="s">
        <v>824</v>
      </c>
      <c r="M471" t="s">
        <v>2099</v>
      </c>
      <c r="N471" t="s">
        <v>2100</v>
      </c>
      <c r="O471" t="s">
        <v>1164</v>
      </c>
    </row>
    <row r="472" spans="1:15" x14ac:dyDescent="0.25">
      <c r="A472">
        <f>E473-E472</f>
        <v>0.80200004577636719</v>
      </c>
      <c r="B472">
        <f>VALUE(LEFT(M472,( LEN(M472)-3)))</f>
        <v>1308.0555199999999</v>
      </c>
      <c r="C472">
        <f>A472/3600*B472/1000</f>
        <v>2.9140571858834156E-4</v>
      </c>
      <c r="D472" t="s">
        <v>2101</v>
      </c>
      <c r="E472">
        <v>1378948282.1889999</v>
      </c>
      <c r="F472" t="s">
        <v>12</v>
      </c>
      <c r="G472" t="s">
        <v>2102</v>
      </c>
      <c r="H472" t="s">
        <v>2089</v>
      </c>
      <c r="I472" t="s">
        <v>302</v>
      </c>
      <c r="J472" t="s">
        <v>823</v>
      </c>
      <c r="K472" t="s">
        <v>818</v>
      </c>
      <c r="L472" t="s">
        <v>824</v>
      </c>
      <c r="M472" t="s">
        <v>2103</v>
      </c>
      <c r="N472" t="s">
        <v>2104</v>
      </c>
      <c r="O472" t="s">
        <v>1164</v>
      </c>
    </row>
    <row r="473" spans="1:15" x14ac:dyDescent="0.25">
      <c r="A473">
        <f>E474-E473</f>
        <v>0.80500006675720215</v>
      </c>
      <c r="B473">
        <f>VALUE(LEFT(M473,( LEN(M473)-3)))</f>
        <v>1309.7493649999999</v>
      </c>
      <c r="C473">
        <f>A473/3600*B473/1000</f>
        <v>2.9287453507227863E-4</v>
      </c>
      <c r="D473" t="s">
        <v>2105</v>
      </c>
      <c r="E473">
        <v>1378948282.9909999</v>
      </c>
      <c r="F473" t="s">
        <v>12</v>
      </c>
      <c r="G473" t="s">
        <v>2106</v>
      </c>
      <c r="H473" t="s">
        <v>2089</v>
      </c>
      <c r="I473" t="s">
        <v>1253</v>
      </c>
      <c r="J473" t="s">
        <v>823</v>
      </c>
      <c r="K473" t="s">
        <v>818</v>
      </c>
      <c r="L473" t="s">
        <v>824</v>
      </c>
      <c r="M473" t="s">
        <v>2107</v>
      </c>
      <c r="N473" t="s">
        <v>2108</v>
      </c>
      <c r="O473" t="s">
        <v>1164</v>
      </c>
    </row>
    <row r="474" spans="1:15" x14ac:dyDescent="0.25">
      <c r="A474">
        <f>E475-E474</f>
        <v>1.2260000705718994</v>
      </c>
      <c r="B474">
        <f>VALUE(LEFT(M474,( LEN(M474)-3)))</f>
        <v>1311.4516739999999</v>
      </c>
      <c r="C474">
        <f>A474/3600*B474/1000</f>
        <v>4.4662217913212101E-4</v>
      </c>
      <c r="D474" t="s">
        <v>2109</v>
      </c>
      <c r="E474">
        <v>1378948283.796</v>
      </c>
      <c r="F474" t="s">
        <v>12</v>
      </c>
      <c r="G474" t="s">
        <v>2110</v>
      </c>
      <c r="H474" t="s">
        <v>2089</v>
      </c>
      <c r="I474" t="s">
        <v>2111</v>
      </c>
      <c r="J474" t="s">
        <v>823</v>
      </c>
      <c r="K474" t="s">
        <v>818</v>
      </c>
      <c r="L474" t="s">
        <v>824</v>
      </c>
      <c r="M474" t="s">
        <v>2112</v>
      </c>
      <c r="N474" t="s">
        <v>2113</v>
      </c>
      <c r="O474" t="s">
        <v>1164</v>
      </c>
    </row>
    <row r="475" spans="1:15" x14ac:dyDescent="0.25">
      <c r="A475">
        <f>E476-E475</f>
        <v>0.81299996376037598</v>
      </c>
      <c r="B475">
        <f>VALUE(LEFT(M475,( LEN(M475)-3)))</f>
        <v>1314.0414949999999</v>
      </c>
      <c r="C475">
        <f>A475/3600*B475/1000</f>
        <v>2.9675435772628619E-4</v>
      </c>
      <c r="D475" t="s">
        <v>2114</v>
      </c>
      <c r="E475">
        <v>1378948285.0220001</v>
      </c>
      <c r="F475" t="s">
        <v>12</v>
      </c>
      <c r="G475" t="s">
        <v>2115</v>
      </c>
      <c r="H475" t="s">
        <v>2089</v>
      </c>
      <c r="I475" t="s">
        <v>2116</v>
      </c>
      <c r="J475" t="s">
        <v>823</v>
      </c>
      <c r="K475" t="s">
        <v>818</v>
      </c>
      <c r="L475" t="s">
        <v>824</v>
      </c>
      <c r="M475" t="s">
        <v>2117</v>
      </c>
      <c r="N475" t="s">
        <v>2118</v>
      </c>
      <c r="O475" t="s">
        <v>1164</v>
      </c>
    </row>
    <row r="476" spans="1:15" x14ac:dyDescent="0.25">
      <c r="A476">
        <f>E477-E476</f>
        <v>0.78900003433227539</v>
      </c>
      <c r="B476">
        <f>VALUE(LEFT(M476,( LEN(M476)-3)))</f>
        <v>1315.761209</v>
      </c>
      <c r="C476">
        <f>A476/3600*B476/1000</f>
        <v>2.8837101085391005E-4</v>
      </c>
      <c r="D476" t="s">
        <v>2119</v>
      </c>
      <c r="E476">
        <v>1378948285.835</v>
      </c>
      <c r="F476" t="s">
        <v>12</v>
      </c>
      <c r="G476" t="s">
        <v>2120</v>
      </c>
      <c r="H476" t="s">
        <v>2089</v>
      </c>
      <c r="I476" t="s">
        <v>371</v>
      </c>
      <c r="J476" t="s">
        <v>823</v>
      </c>
      <c r="K476" t="s">
        <v>818</v>
      </c>
      <c r="L476" t="s">
        <v>824</v>
      </c>
      <c r="M476" t="s">
        <v>2121</v>
      </c>
      <c r="N476" t="s">
        <v>2122</v>
      </c>
      <c r="O476" t="s">
        <v>1164</v>
      </c>
    </row>
    <row r="477" spans="1:15" x14ac:dyDescent="0.25">
      <c r="A477">
        <f>E478-E477</f>
        <v>1.6150000095367432</v>
      </c>
      <c r="B477">
        <f>VALUE(LEFT(M477,( LEN(M477)-3)))</f>
        <v>1317.4290659999999</v>
      </c>
      <c r="C477">
        <f>A477/3600*B477/1000</f>
        <v>5.9101332059832853E-4</v>
      </c>
      <c r="D477" t="s">
        <v>2123</v>
      </c>
      <c r="E477">
        <v>1378948286.6240001</v>
      </c>
      <c r="F477" t="s">
        <v>12</v>
      </c>
      <c r="G477" t="s">
        <v>2124</v>
      </c>
      <c r="H477" t="s">
        <v>2089</v>
      </c>
      <c r="I477" t="s">
        <v>1506</v>
      </c>
      <c r="J477" t="s">
        <v>823</v>
      </c>
      <c r="K477" t="s">
        <v>818</v>
      </c>
      <c r="L477" t="s">
        <v>824</v>
      </c>
      <c r="M477" t="s">
        <v>2125</v>
      </c>
      <c r="N477" t="s">
        <v>2126</v>
      </c>
      <c r="O477" t="s">
        <v>1164</v>
      </c>
    </row>
    <row r="478" spans="1:15" x14ac:dyDescent="0.25">
      <c r="A478">
        <f>E479-E478</f>
        <v>0.8339998722076416</v>
      </c>
      <c r="B478">
        <f>VALUE(LEFT(M478,( LEN(M478)-3)))</f>
        <v>1320.8425050000001</v>
      </c>
      <c r="C478">
        <f>A478/3600*B478/1000</f>
        <v>3.0599513343789478E-4</v>
      </c>
      <c r="D478" t="s">
        <v>2127</v>
      </c>
      <c r="E478">
        <v>1378948288.2390001</v>
      </c>
      <c r="F478" t="s">
        <v>12</v>
      </c>
      <c r="G478" t="s">
        <v>2128</v>
      </c>
      <c r="H478" t="s">
        <v>2089</v>
      </c>
      <c r="I478" t="s">
        <v>1030</v>
      </c>
      <c r="J478" t="s">
        <v>823</v>
      </c>
      <c r="K478" t="s">
        <v>818</v>
      </c>
      <c r="L478" t="s">
        <v>824</v>
      </c>
      <c r="M478" t="s">
        <v>2129</v>
      </c>
      <c r="N478" t="s">
        <v>2130</v>
      </c>
      <c r="O478" t="s">
        <v>1164</v>
      </c>
    </row>
    <row r="479" spans="1:15" x14ac:dyDescent="0.25">
      <c r="A479">
        <f>E480-E479</f>
        <v>1.2009999752044678</v>
      </c>
      <c r="B479">
        <f>VALUE(LEFT(M479,( LEN(M479)-3)))</f>
        <v>1322.6042990000001</v>
      </c>
      <c r="C479">
        <f>A479/3600*B479/1000</f>
        <v>4.4123548064008963E-4</v>
      </c>
      <c r="D479" t="s">
        <v>2131</v>
      </c>
      <c r="E479">
        <v>1378948289.073</v>
      </c>
      <c r="F479" t="s">
        <v>12</v>
      </c>
      <c r="G479" t="s">
        <v>2132</v>
      </c>
      <c r="H479" t="s">
        <v>2089</v>
      </c>
      <c r="I479" t="s">
        <v>2133</v>
      </c>
      <c r="J479" t="s">
        <v>823</v>
      </c>
      <c r="K479" t="s">
        <v>818</v>
      </c>
      <c r="L479" t="s">
        <v>824</v>
      </c>
      <c r="M479" t="s">
        <v>2134</v>
      </c>
      <c r="N479" t="s">
        <v>2135</v>
      </c>
      <c r="O479" t="s">
        <v>1164</v>
      </c>
    </row>
    <row r="480" spans="1:15" x14ac:dyDescent="0.25">
      <c r="A480">
        <f>E481-E480</f>
        <v>0.79800009727478027</v>
      </c>
      <c r="B480">
        <f>VALUE(LEFT(M480,( LEN(M480)-3)))</f>
        <v>1325.143337</v>
      </c>
      <c r="C480">
        <f>A480/3600*B480/1000</f>
        <v>2.9374014217472963E-4</v>
      </c>
      <c r="D480" t="s">
        <v>2136</v>
      </c>
      <c r="E480">
        <v>1378948290.2739999</v>
      </c>
      <c r="F480" t="s">
        <v>12</v>
      </c>
      <c r="G480" t="s">
        <v>2137</v>
      </c>
      <c r="H480" t="s">
        <v>2089</v>
      </c>
      <c r="I480" t="s">
        <v>2138</v>
      </c>
      <c r="J480" t="s">
        <v>823</v>
      </c>
      <c r="K480" t="s">
        <v>818</v>
      </c>
      <c r="L480" t="s">
        <v>824</v>
      </c>
      <c r="M480" t="s">
        <v>2139</v>
      </c>
      <c r="N480" t="s">
        <v>2140</v>
      </c>
      <c r="O480" t="s">
        <v>1164</v>
      </c>
    </row>
    <row r="481" spans="1:15" x14ac:dyDescent="0.25">
      <c r="A481">
        <f>E482-E481</f>
        <v>1.6529998779296875</v>
      </c>
      <c r="B481">
        <f>VALUE(LEFT(M481,( LEN(M481)-3)))</f>
        <v>1326.8294330000001</v>
      </c>
      <c r="C481">
        <f>A481/3600*B481/1000</f>
        <v>6.0923580299514343E-4</v>
      </c>
      <c r="D481" t="s">
        <v>2141</v>
      </c>
      <c r="E481">
        <v>1378948291.072</v>
      </c>
      <c r="F481" t="s">
        <v>12</v>
      </c>
      <c r="G481" t="s">
        <v>2142</v>
      </c>
      <c r="H481" t="s">
        <v>2089</v>
      </c>
      <c r="I481" t="s">
        <v>277</v>
      </c>
      <c r="J481" t="s">
        <v>823</v>
      </c>
      <c r="K481" t="s">
        <v>818</v>
      </c>
      <c r="L481" t="s">
        <v>824</v>
      </c>
      <c r="M481" t="s">
        <v>2143</v>
      </c>
      <c r="N481" t="s">
        <v>2144</v>
      </c>
      <c r="O481" t="s">
        <v>1164</v>
      </c>
    </row>
    <row r="482" spans="1:15" x14ac:dyDescent="0.25">
      <c r="A482">
        <f>E483-E482</f>
        <v>0.81800007820129395</v>
      </c>
      <c r="B482">
        <f>VALUE(LEFT(M482,( LEN(M482)-3)))</f>
        <v>1330.322981</v>
      </c>
      <c r="C482">
        <f>A482/3600*B482/1000</f>
        <v>3.022789729141607E-4</v>
      </c>
      <c r="D482" t="s">
        <v>2145</v>
      </c>
      <c r="E482">
        <v>1378948292.7249999</v>
      </c>
      <c r="F482" t="s">
        <v>12</v>
      </c>
      <c r="G482" t="s">
        <v>2146</v>
      </c>
      <c r="H482" t="s">
        <v>2089</v>
      </c>
      <c r="I482" t="s">
        <v>1579</v>
      </c>
      <c r="J482" t="s">
        <v>823</v>
      </c>
      <c r="K482" t="s">
        <v>818</v>
      </c>
      <c r="L482" t="s">
        <v>824</v>
      </c>
      <c r="M482" t="s">
        <v>2147</v>
      </c>
      <c r="N482" t="s">
        <v>2148</v>
      </c>
      <c r="O482" t="s">
        <v>1164</v>
      </c>
    </row>
    <row r="483" spans="1:15" x14ac:dyDescent="0.25">
      <c r="A483">
        <f>E484-E483</f>
        <v>1.1940000057220459</v>
      </c>
      <c r="B483">
        <f>VALUE(LEFT(M483,( LEN(M483)-3)))</f>
        <v>1332.0535420000001</v>
      </c>
      <c r="C483">
        <f>A483/3600*B483/1000</f>
        <v>4.4179776021390882E-4</v>
      </c>
      <c r="D483" t="s">
        <v>2149</v>
      </c>
      <c r="E483">
        <v>1378948293.543</v>
      </c>
      <c r="F483" t="s">
        <v>12</v>
      </c>
      <c r="G483" t="s">
        <v>2150</v>
      </c>
      <c r="H483" t="s">
        <v>2089</v>
      </c>
      <c r="I483" t="s">
        <v>617</v>
      </c>
      <c r="J483" t="s">
        <v>823</v>
      </c>
      <c r="K483" t="s">
        <v>818</v>
      </c>
      <c r="L483" t="s">
        <v>824</v>
      </c>
      <c r="M483" t="s">
        <v>2151</v>
      </c>
      <c r="N483" t="s">
        <v>2152</v>
      </c>
      <c r="O483" t="s">
        <v>1164</v>
      </c>
    </row>
    <row r="484" spans="1:15" x14ac:dyDescent="0.25">
      <c r="A484">
        <f>E485-E484</f>
        <v>0.80100011825561523</v>
      </c>
      <c r="B484">
        <f>VALUE(LEFT(M484,( LEN(M484)-3)))</f>
        <v>1334.576249</v>
      </c>
      <c r="C484">
        <f>A484/3600*B484/1000</f>
        <v>2.9694325924170431E-4</v>
      </c>
      <c r="D484" t="s">
        <v>2153</v>
      </c>
      <c r="E484">
        <v>1378948294.737</v>
      </c>
      <c r="F484" t="s">
        <v>12</v>
      </c>
      <c r="G484" t="s">
        <v>2154</v>
      </c>
      <c r="H484" t="s">
        <v>2089</v>
      </c>
      <c r="I484" t="s">
        <v>2155</v>
      </c>
      <c r="J484" t="s">
        <v>823</v>
      </c>
      <c r="K484" t="s">
        <v>818</v>
      </c>
      <c r="L484" t="s">
        <v>824</v>
      </c>
      <c r="M484" t="s">
        <v>2156</v>
      </c>
      <c r="N484" t="s">
        <v>2157</v>
      </c>
      <c r="O484" t="s">
        <v>1164</v>
      </c>
    </row>
    <row r="485" spans="1:15" x14ac:dyDescent="0.25">
      <c r="A485">
        <f>E486-E485</f>
        <v>0.78599977493286133</v>
      </c>
      <c r="B485">
        <f>VALUE(LEFT(M485,( LEN(M485)-3)))</f>
        <v>1336.2699749999999</v>
      </c>
      <c r="C485">
        <f>A485/3600*B485/1000</f>
        <v>2.9175219433320561E-4</v>
      </c>
      <c r="D485" t="s">
        <v>2158</v>
      </c>
      <c r="E485">
        <v>1378948295.5380001</v>
      </c>
      <c r="F485" t="s">
        <v>12</v>
      </c>
      <c r="G485" t="s">
        <v>2159</v>
      </c>
      <c r="H485" t="s">
        <v>2089</v>
      </c>
      <c r="I485" t="s">
        <v>1366</v>
      </c>
      <c r="J485" t="s">
        <v>823</v>
      </c>
      <c r="K485" t="s">
        <v>818</v>
      </c>
      <c r="L485" t="s">
        <v>824</v>
      </c>
      <c r="M485" t="s">
        <v>2160</v>
      </c>
      <c r="N485" t="s">
        <v>2161</v>
      </c>
      <c r="O485" t="s">
        <v>1164</v>
      </c>
    </row>
    <row r="486" spans="1:15" x14ac:dyDescent="0.25">
      <c r="A486">
        <f>E487-E486</f>
        <v>1.2100000381469727</v>
      </c>
      <c r="B486">
        <f>VALUE(LEFT(M486,( LEN(M486)-3)))</f>
        <v>1337.9312749999999</v>
      </c>
      <c r="C486">
        <f>A486/3600*B486/1000</f>
        <v>4.4969358160778546E-4</v>
      </c>
      <c r="D486" t="s">
        <v>2162</v>
      </c>
      <c r="E486">
        <v>1378948296.3239999</v>
      </c>
      <c r="F486" t="s">
        <v>12</v>
      </c>
      <c r="G486" t="s">
        <v>2163</v>
      </c>
      <c r="H486" t="s">
        <v>2089</v>
      </c>
      <c r="I486" t="s">
        <v>1681</v>
      </c>
      <c r="J486" t="s">
        <v>823</v>
      </c>
      <c r="K486" t="s">
        <v>818</v>
      </c>
      <c r="L486" t="s">
        <v>824</v>
      </c>
      <c r="M486" t="s">
        <v>2164</v>
      </c>
      <c r="N486" t="s">
        <v>2165</v>
      </c>
      <c r="O486" t="s">
        <v>1164</v>
      </c>
    </row>
    <row r="487" spans="1:15" x14ac:dyDescent="0.25">
      <c r="A487">
        <f>E488-E487</f>
        <v>0.7929999828338623</v>
      </c>
      <c r="B487">
        <f>VALUE(LEFT(M487,( LEN(M487)-3)))</f>
        <v>1340.4885529999999</v>
      </c>
      <c r="C487">
        <f>A487/3600*B487/1000</f>
        <v>2.9527983319944137E-4</v>
      </c>
      <c r="D487" t="s">
        <v>2166</v>
      </c>
      <c r="E487">
        <v>1378948297.5339999</v>
      </c>
      <c r="F487" t="s">
        <v>12</v>
      </c>
      <c r="G487" t="s">
        <v>2167</v>
      </c>
      <c r="H487" t="s">
        <v>2089</v>
      </c>
      <c r="I487" t="s">
        <v>142</v>
      </c>
      <c r="J487" t="s">
        <v>823</v>
      </c>
      <c r="K487" t="s">
        <v>818</v>
      </c>
      <c r="L487" t="s">
        <v>824</v>
      </c>
      <c r="M487" t="s">
        <v>2168</v>
      </c>
      <c r="N487" t="s">
        <v>2169</v>
      </c>
      <c r="O487" t="s">
        <v>1164</v>
      </c>
    </row>
    <row r="488" spans="1:15" x14ac:dyDescent="0.25">
      <c r="A488">
        <f>E489-E488</f>
        <v>1.2130000591278076</v>
      </c>
      <c r="B488">
        <f>VALUE(LEFT(M488,( LEN(M488)-3)))</f>
        <v>1342.1649930000001</v>
      </c>
      <c r="C488">
        <f>A488/3600*B488/1000</f>
        <v>4.5223505996340929E-4</v>
      </c>
      <c r="D488" t="s">
        <v>2170</v>
      </c>
      <c r="E488">
        <v>1378948298.3269999</v>
      </c>
      <c r="F488" t="s">
        <v>12</v>
      </c>
      <c r="G488" t="s">
        <v>2171</v>
      </c>
      <c r="H488" t="s">
        <v>2089</v>
      </c>
      <c r="I488" t="s">
        <v>2172</v>
      </c>
      <c r="J488" t="s">
        <v>823</v>
      </c>
      <c r="K488" t="s">
        <v>818</v>
      </c>
      <c r="L488" t="s">
        <v>824</v>
      </c>
      <c r="M488" t="s">
        <v>2173</v>
      </c>
      <c r="N488" t="s">
        <v>2174</v>
      </c>
      <c r="O488" t="s">
        <v>1164</v>
      </c>
    </row>
    <row r="489" spans="1:15" x14ac:dyDescent="0.25">
      <c r="A489">
        <f>E490-E489</f>
        <v>1.6150000095367432</v>
      </c>
      <c r="B489">
        <f>VALUE(LEFT(M489,( LEN(M489)-3)))</f>
        <v>1344.7288269999999</v>
      </c>
      <c r="C489">
        <f>A489/3600*B489/1000</f>
        <v>6.0326029678592602E-4</v>
      </c>
      <c r="D489" t="s">
        <v>2175</v>
      </c>
      <c r="E489">
        <v>1378948299.54</v>
      </c>
      <c r="F489" t="s">
        <v>12</v>
      </c>
      <c r="G489" t="s">
        <v>2176</v>
      </c>
      <c r="H489" t="s">
        <v>2089</v>
      </c>
      <c r="I489" t="s">
        <v>458</v>
      </c>
      <c r="J489" t="s">
        <v>823</v>
      </c>
      <c r="K489" t="s">
        <v>818</v>
      </c>
      <c r="L489" t="s">
        <v>824</v>
      </c>
      <c r="M489" t="s">
        <v>2177</v>
      </c>
      <c r="N489" t="s">
        <v>2178</v>
      </c>
      <c r="O489" t="s">
        <v>1164</v>
      </c>
    </row>
    <row r="490" spans="1:15" x14ac:dyDescent="0.25">
      <c r="A490">
        <f>E491-E490</f>
        <v>0.80500006675720215</v>
      </c>
      <c r="B490">
        <f>VALUE(LEFT(M490,( LEN(M490)-3)))</f>
        <v>1348.1410739999999</v>
      </c>
      <c r="C490">
        <f>A490/3600*B490/1000</f>
        <v>3.0145934849114617E-4</v>
      </c>
      <c r="D490" t="s">
        <v>2179</v>
      </c>
      <c r="E490">
        <v>1378948301.155</v>
      </c>
      <c r="F490" t="s">
        <v>12</v>
      </c>
      <c r="G490" t="s">
        <v>2180</v>
      </c>
      <c r="H490" t="s">
        <v>2181</v>
      </c>
      <c r="I490" t="s">
        <v>2182</v>
      </c>
      <c r="J490" t="s">
        <v>823</v>
      </c>
      <c r="K490" t="s">
        <v>818</v>
      </c>
      <c r="L490" t="s">
        <v>824</v>
      </c>
      <c r="M490" t="s">
        <v>2183</v>
      </c>
      <c r="N490" t="s">
        <v>2184</v>
      </c>
      <c r="O490" t="s">
        <v>1164</v>
      </c>
    </row>
    <row r="491" spans="1:15" x14ac:dyDescent="0.25">
      <c r="A491">
        <f>E492-E491</f>
        <v>1.2179999351501465</v>
      </c>
      <c r="B491">
        <f>VALUE(LEFT(M491,( LEN(M491)-3)))</f>
        <v>1349.8435019999999</v>
      </c>
      <c r="C491">
        <f>A491/3600*B491/1000</f>
        <v>4.5669702719412401E-4</v>
      </c>
      <c r="D491" t="s">
        <v>2185</v>
      </c>
      <c r="E491">
        <v>1378948301.96</v>
      </c>
      <c r="F491" t="s">
        <v>12</v>
      </c>
      <c r="G491" t="s">
        <v>2186</v>
      </c>
      <c r="H491" t="s">
        <v>2181</v>
      </c>
      <c r="I491" t="s">
        <v>1376</v>
      </c>
      <c r="J491" t="s">
        <v>823</v>
      </c>
      <c r="K491" t="s">
        <v>818</v>
      </c>
      <c r="L491" t="s">
        <v>824</v>
      </c>
      <c r="M491" t="s">
        <v>2187</v>
      </c>
      <c r="N491" t="s">
        <v>2188</v>
      </c>
      <c r="O491" t="s">
        <v>1164</v>
      </c>
    </row>
    <row r="492" spans="1:15" x14ac:dyDescent="0.25">
      <c r="A492">
        <f>E493-E492</f>
        <v>1.6110000610351562</v>
      </c>
      <c r="B492">
        <f>VALUE(LEFT(M492,( LEN(M492)-3)))</f>
        <v>1352.4181840000001</v>
      </c>
      <c r="C492">
        <f>A492/3600*B492/1000</f>
        <v>6.0520716026918201E-4</v>
      </c>
      <c r="D492" t="s">
        <v>2189</v>
      </c>
      <c r="E492">
        <v>1378948303.178</v>
      </c>
      <c r="F492" t="s">
        <v>12</v>
      </c>
      <c r="G492" t="s">
        <v>2190</v>
      </c>
      <c r="H492" t="s">
        <v>2181</v>
      </c>
      <c r="I492" t="s">
        <v>2172</v>
      </c>
      <c r="J492" t="s">
        <v>823</v>
      </c>
      <c r="K492" t="s">
        <v>818</v>
      </c>
      <c r="L492" t="s">
        <v>824</v>
      </c>
      <c r="M492" t="s">
        <v>2191</v>
      </c>
      <c r="N492" t="s">
        <v>2192</v>
      </c>
      <c r="O492" t="s">
        <v>1164</v>
      </c>
    </row>
    <row r="493" spans="1:15" x14ac:dyDescent="0.25">
      <c r="A493">
        <f>E494-E493</f>
        <v>1.5899999141693115</v>
      </c>
      <c r="B493">
        <f>VALUE(LEFT(M493,( LEN(M493)-3)))</f>
        <v>1355.822921</v>
      </c>
      <c r="C493">
        <f>A493/3600*B493/1000</f>
        <v>5.9882175778299589E-4</v>
      </c>
      <c r="D493" t="s">
        <v>2193</v>
      </c>
      <c r="E493">
        <v>1378948304.789</v>
      </c>
      <c r="F493" t="s">
        <v>12</v>
      </c>
      <c r="G493" t="s">
        <v>2194</v>
      </c>
      <c r="H493" t="s">
        <v>2181</v>
      </c>
      <c r="I493" t="s">
        <v>154</v>
      </c>
      <c r="J493" t="s">
        <v>823</v>
      </c>
      <c r="K493" t="s">
        <v>818</v>
      </c>
      <c r="L493" t="s">
        <v>824</v>
      </c>
      <c r="M493" t="s">
        <v>2195</v>
      </c>
      <c r="N493" t="s">
        <v>2196</v>
      </c>
      <c r="O493" t="s">
        <v>1164</v>
      </c>
    </row>
    <row r="494" spans="1:15" x14ac:dyDescent="0.25">
      <c r="A494">
        <f>E495-E494</f>
        <v>1.2100000381469727</v>
      </c>
      <c r="B494">
        <f>VALUE(LEFT(M494,( LEN(M494)-3)))</f>
        <v>1359.1845040000001</v>
      </c>
      <c r="C494">
        <f>A494/3600*B494/1000</f>
        <v>4.568370282468817E-4</v>
      </c>
      <c r="D494" t="s">
        <v>2197</v>
      </c>
      <c r="E494">
        <v>1378948306.3789999</v>
      </c>
      <c r="F494" t="s">
        <v>12</v>
      </c>
      <c r="G494" t="s">
        <v>2198</v>
      </c>
      <c r="H494" t="s">
        <v>2181</v>
      </c>
      <c r="I494" t="s">
        <v>2199</v>
      </c>
      <c r="J494" t="s">
        <v>823</v>
      </c>
      <c r="K494" t="s">
        <v>818</v>
      </c>
      <c r="L494" t="s">
        <v>824</v>
      </c>
      <c r="M494" t="s">
        <v>2200</v>
      </c>
      <c r="N494" t="s">
        <v>2201</v>
      </c>
      <c r="O494" t="s">
        <v>1164</v>
      </c>
    </row>
    <row r="495" spans="1:15" x14ac:dyDescent="0.25">
      <c r="A495">
        <f>E496-E495</f>
        <v>0.79900002479553223</v>
      </c>
      <c r="B495">
        <f>VALUE(LEFT(M495,( LEN(M495)-3)))</f>
        <v>1361.7419</v>
      </c>
      <c r="C495">
        <f>A495/3600*B495/1000</f>
        <v>3.0223105885142089E-4</v>
      </c>
      <c r="D495" t="s">
        <v>2202</v>
      </c>
      <c r="E495">
        <v>1378948307.589</v>
      </c>
      <c r="F495" t="s">
        <v>12</v>
      </c>
      <c r="G495" t="s">
        <v>2203</v>
      </c>
      <c r="H495" t="s">
        <v>2181</v>
      </c>
      <c r="I495" t="s">
        <v>2204</v>
      </c>
      <c r="J495" t="s">
        <v>823</v>
      </c>
      <c r="K495" t="s">
        <v>818</v>
      </c>
      <c r="L495" t="s">
        <v>824</v>
      </c>
      <c r="M495" t="s">
        <v>2205</v>
      </c>
      <c r="N495" t="s">
        <v>2206</v>
      </c>
      <c r="O495" t="s">
        <v>1164</v>
      </c>
    </row>
    <row r="496" spans="1:15" x14ac:dyDescent="0.25">
      <c r="A496">
        <f>E497-E496</f>
        <v>0.79900002479553223</v>
      </c>
      <c r="B496">
        <f>VALUE(LEFT(M496,( LEN(M496)-3)))</f>
        <v>1363.4290699999999</v>
      </c>
      <c r="C496">
        <f>A496/3600*B496/1000</f>
        <v>3.0260551687137481E-4</v>
      </c>
      <c r="D496" t="s">
        <v>2207</v>
      </c>
      <c r="E496">
        <v>1378948308.388</v>
      </c>
      <c r="F496" t="s">
        <v>12</v>
      </c>
      <c r="G496" t="s">
        <v>2208</v>
      </c>
      <c r="H496" t="s">
        <v>2181</v>
      </c>
      <c r="I496" t="s">
        <v>154</v>
      </c>
      <c r="J496" t="s">
        <v>823</v>
      </c>
      <c r="K496" t="s">
        <v>818</v>
      </c>
      <c r="L496" t="s">
        <v>824</v>
      </c>
      <c r="M496" t="s">
        <v>2209</v>
      </c>
      <c r="N496" t="s">
        <v>2210</v>
      </c>
      <c r="O496" t="s">
        <v>1164</v>
      </c>
    </row>
    <row r="497" spans="1:15" x14ac:dyDescent="0.25">
      <c r="A497">
        <f>E498-E497</f>
        <v>0.80200004577636719</v>
      </c>
      <c r="B497">
        <f>VALUE(LEFT(M497,( LEN(M497)-3)))</f>
        <v>1365.119457</v>
      </c>
      <c r="C497">
        <f>A497/3600*B497/1000</f>
        <v>3.041182963900582E-4</v>
      </c>
      <c r="D497" t="s">
        <v>2211</v>
      </c>
      <c r="E497">
        <v>1378948309.187</v>
      </c>
      <c r="F497" t="s">
        <v>12</v>
      </c>
      <c r="G497" t="s">
        <v>2212</v>
      </c>
      <c r="H497" t="s">
        <v>2181</v>
      </c>
      <c r="I497" t="s">
        <v>871</v>
      </c>
      <c r="J497" t="s">
        <v>823</v>
      </c>
      <c r="K497" t="s">
        <v>818</v>
      </c>
      <c r="L497" t="s">
        <v>824</v>
      </c>
      <c r="M497" t="s">
        <v>2213</v>
      </c>
      <c r="N497" t="s">
        <v>2214</v>
      </c>
      <c r="O497" t="s">
        <v>1164</v>
      </c>
    </row>
    <row r="498" spans="1:15" x14ac:dyDescent="0.25">
      <c r="A498">
        <f>E499-E498</f>
        <v>1.2009999752044678</v>
      </c>
      <c r="B498">
        <f>VALUE(LEFT(M498,( LEN(M498)-3)))</f>
        <v>1366.813183</v>
      </c>
      <c r="C498">
        <f>A498/3600*B498/1000</f>
        <v>4.5598405524781662E-4</v>
      </c>
      <c r="D498" t="s">
        <v>2215</v>
      </c>
      <c r="E498">
        <v>1378948309.9890001</v>
      </c>
      <c r="F498" t="s">
        <v>12</v>
      </c>
      <c r="G498" t="s">
        <v>2216</v>
      </c>
      <c r="H498" t="s">
        <v>2181</v>
      </c>
      <c r="I498" t="s">
        <v>150</v>
      </c>
      <c r="J498" t="s">
        <v>823</v>
      </c>
      <c r="K498" t="s">
        <v>818</v>
      </c>
      <c r="L498" t="s">
        <v>824</v>
      </c>
      <c r="M498" t="s">
        <v>2217</v>
      </c>
      <c r="N498" t="s">
        <v>2218</v>
      </c>
      <c r="O498" t="s">
        <v>1164</v>
      </c>
    </row>
    <row r="499" spans="1:15" x14ac:dyDescent="0.25">
      <c r="A499">
        <f>E500-E499</f>
        <v>1.2179999351501465</v>
      </c>
      <c r="B499">
        <f>VALUE(LEFT(M499,( LEN(M499)-3)))</f>
        <v>1369.353294</v>
      </c>
      <c r="C499">
        <f>A499/3600*B499/1000</f>
        <v>4.6329783980267759E-4</v>
      </c>
      <c r="D499" t="s">
        <v>2219</v>
      </c>
      <c r="E499">
        <v>1378948311.1900001</v>
      </c>
      <c r="F499" t="s">
        <v>12</v>
      </c>
      <c r="G499" t="s">
        <v>2220</v>
      </c>
      <c r="H499" t="s">
        <v>2181</v>
      </c>
      <c r="I499" t="s">
        <v>2221</v>
      </c>
      <c r="J499" t="s">
        <v>823</v>
      </c>
      <c r="K499" t="s">
        <v>818</v>
      </c>
      <c r="L499" t="s">
        <v>824</v>
      </c>
      <c r="M499" t="s">
        <v>2222</v>
      </c>
      <c r="N499" t="s">
        <v>2223</v>
      </c>
      <c r="O499" t="s">
        <v>1164</v>
      </c>
    </row>
    <row r="500" spans="1:15" x14ac:dyDescent="0.25">
      <c r="A500">
        <f>E501-E500</f>
        <v>0.77399992942810059</v>
      </c>
      <c r="B500">
        <f>VALUE(LEFT(M500,( LEN(M500)-3)))</f>
        <v>1371.9269039999999</v>
      </c>
      <c r="C500">
        <f>A500/3600*B500/1000</f>
        <v>2.9496425746569795E-4</v>
      </c>
      <c r="D500" t="s">
        <v>2224</v>
      </c>
      <c r="E500">
        <v>1378948312.408</v>
      </c>
      <c r="F500" t="s">
        <v>12</v>
      </c>
      <c r="G500" t="s">
        <v>2225</v>
      </c>
      <c r="H500" t="s">
        <v>2181</v>
      </c>
      <c r="I500" t="s">
        <v>1854</v>
      </c>
      <c r="J500" t="s">
        <v>823</v>
      </c>
      <c r="K500" t="s">
        <v>818</v>
      </c>
      <c r="L500" t="s">
        <v>824</v>
      </c>
      <c r="M500" t="s">
        <v>2226</v>
      </c>
      <c r="N500" t="s">
        <v>2227</v>
      </c>
      <c r="O500" t="s">
        <v>1164</v>
      </c>
    </row>
    <row r="501" spans="1:15" x14ac:dyDescent="0.25">
      <c r="A501">
        <f>E502-E501</f>
        <v>0.80900001525878906</v>
      </c>
      <c r="B501">
        <f>VALUE(LEFT(M501,( LEN(M501)-3)))</f>
        <v>1373.5631699999999</v>
      </c>
      <c r="C501">
        <f>A501/3600*B501/1000</f>
        <v>3.0867017374691956E-4</v>
      </c>
      <c r="D501" t="s">
        <v>2228</v>
      </c>
      <c r="E501">
        <v>1378948313.1819999</v>
      </c>
      <c r="F501" t="s">
        <v>12</v>
      </c>
      <c r="G501" t="s">
        <v>2229</v>
      </c>
      <c r="H501" t="s">
        <v>2181</v>
      </c>
      <c r="I501" t="s">
        <v>2230</v>
      </c>
      <c r="J501" t="s">
        <v>823</v>
      </c>
      <c r="K501" t="s">
        <v>818</v>
      </c>
      <c r="L501" t="s">
        <v>824</v>
      </c>
      <c r="M501" t="s">
        <v>2231</v>
      </c>
      <c r="N501" t="s">
        <v>2232</v>
      </c>
      <c r="O501" t="s">
        <v>1164</v>
      </c>
    </row>
    <row r="502" spans="1:15" x14ac:dyDescent="0.25">
      <c r="A502">
        <f>E503-E502</f>
        <v>1.1970000267028809</v>
      </c>
      <c r="B502">
        <f>VALUE(LEFT(M502,( LEN(M502)-3)))</f>
        <v>1375.2721550000001</v>
      </c>
      <c r="C502">
        <f>A502/3600*B502/1000</f>
        <v>4.5727800173853578E-4</v>
      </c>
      <c r="D502" t="s">
        <v>2233</v>
      </c>
      <c r="E502">
        <v>1378948313.9909999</v>
      </c>
      <c r="F502" t="s">
        <v>12</v>
      </c>
      <c r="G502" t="s">
        <v>2234</v>
      </c>
      <c r="H502" t="s">
        <v>2181</v>
      </c>
      <c r="I502" t="s">
        <v>382</v>
      </c>
      <c r="J502" t="s">
        <v>823</v>
      </c>
      <c r="K502" t="s">
        <v>818</v>
      </c>
      <c r="L502" t="s">
        <v>824</v>
      </c>
      <c r="M502" t="s">
        <v>2235</v>
      </c>
      <c r="N502" t="s">
        <v>2236</v>
      </c>
      <c r="O502" t="s">
        <v>1164</v>
      </c>
    </row>
    <row r="503" spans="1:15" x14ac:dyDescent="0.25">
      <c r="A503">
        <f>E504-E503</f>
        <v>1.1949999332427979</v>
      </c>
      <c r="B503">
        <f>VALUE(LEFT(M503,( LEN(M503)-3)))</f>
        <v>1377.803445</v>
      </c>
      <c r="C503">
        <f>A503/3600*B503/1000</f>
        <v>4.5735417355463804E-4</v>
      </c>
      <c r="D503" t="s">
        <v>2237</v>
      </c>
      <c r="E503">
        <v>1378948315.188</v>
      </c>
      <c r="F503" t="s">
        <v>12</v>
      </c>
      <c r="G503" t="s">
        <v>2238</v>
      </c>
      <c r="H503" t="s">
        <v>2181</v>
      </c>
      <c r="I503" t="s">
        <v>382</v>
      </c>
      <c r="J503" t="s">
        <v>823</v>
      </c>
      <c r="K503" t="s">
        <v>818</v>
      </c>
      <c r="L503" t="s">
        <v>824</v>
      </c>
      <c r="M503" t="s">
        <v>2239</v>
      </c>
      <c r="N503" t="s">
        <v>2240</v>
      </c>
      <c r="O503" t="s">
        <v>1164</v>
      </c>
    </row>
    <row r="504" spans="1:15" x14ac:dyDescent="0.25">
      <c r="A504">
        <f>E505-E504</f>
        <v>0.81700015068054199</v>
      </c>
      <c r="B504">
        <f>VALUE(LEFT(M504,( LEN(M504)-3)))</f>
        <v>1380.327344</v>
      </c>
      <c r="C504">
        <f>A504/3600*B504/1000</f>
        <v>3.1325768001013121E-4</v>
      </c>
      <c r="D504" t="s">
        <v>2241</v>
      </c>
      <c r="E504">
        <v>1378948316.3829999</v>
      </c>
      <c r="F504" t="s">
        <v>12</v>
      </c>
      <c r="G504" t="s">
        <v>2242</v>
      </c>
      <c r="H504" t="s">
        <v>2181</v>
      </c>
      <c r="I504" t="s">
        <v>1595</v>
      </c>
      <c r="J504" t="s">
        <v>823</v>
      </c>
      <c r="K504" t="s">
        <v>818</v>
      </c>
      <c r="L504" t="s">
        <v>824</v>
      </c>
      <c r="M504" t="s">
        <v>2243</v>
      </c>
      <c r="N504" t="s">
        <v>2244</v>
      </c>
      <c r="O504" t="s">
        <v>1164</v>
      </c>
    </row>
    <row r="505" spans="1:15" x14ac:dyDescent="0.25">
      <c r="A505">
        <f>E506-E505</f>
        <v>0.7929999828338623</v>
      </c>
      <c r="B505">
        <f>VALUE(LEFT(M505,( LEN(M505)-3)))</f>
        <v>1382.0545669999999</v>
      </c>
      <c r="C505">
        <f>A505/3600*B505/1000</f>
        <v>3.0443590219623914E-4</v>
      </c>
      <c r="D505" t="s">
        <v>2245</v>
      </c>
      <c r="E505">
        <v>1378948317.2</v>
      </c>
      <c r="F505" t="s">
        <v>12</v>
      </c>
      <c r="G505" t="s">
        <v>2246</v>
      </c>
      <c r="H505" t="s">
        <v>2181</v>
      </c>
      <c r="I505" t="s">
        <v>2247</v>
      </c>
      <c r="J505" t="s">
        <v>823</v>
      </c>
      <c r="K505" t="s">
        <v>818</v>
      </c>
      <c r="L505" t="s">
        <v>824</v>
      </c>
      <c r="M505" t="s">
        <v>2248</v>
      </c>
      <c r="N505" t="s">
        <v>2249</v>
      </c>
      <c r="O505" t="s">
        <v>1164</v>
      </c>
    </row>
    <row r="506" spans="1:15" x14ac:dyDescent="0.25">
      <c r="A506">
        <f>E507-E506</f>
        <v>0.79799985885620117</v>
      </c>
      <c r="B506">
        <f>VALUE(LEFT(M506,( LEN(M506)-3)))</f>
        <v>1383.731008</v>
      </c>
      <c r="C506">
        <f>A506/3600*B506/1000</f>
        <v>3.0672698585526358E-4</v>
      </c>
      <c r="D506" t="s">
        <v>2250</v>
      </c>
      <c r="E506">
        <v>1378948317.993</v>
      </c>
      <c r="F506" t="s">
        <v>12</v>
      </c>
      <c r="G506" t="s">
        <v>2251</v>
      </c>
      <c r="H506" t="s">
        <v>2181</v>
      </c>
      <c r="I506" t="s">
        <v>2182</v>
      </c>
      <c r="J506" t="s">
        <v>823</v>
      </c>
      <c r="K506" t="s">
        <v>818</v>
      </c>
      <c r="L506" t="s">
        <v>824</v>
      </c>
      <c r="M506" t="s">
        <v>2252</v>
      </c>
      <c r="N506" t="s">
        <v>2253</v>
      </c>
      <c r="O506" t="s">
        <v>1164</v>
      </c>
    </row>
    <row r="507" spans="1:15" x14ac:dyDescent="0.25">
      <c r="A507">
        <f>E508-E507</f>
        <v>2.0630002021789551</v>
      </c>
      <c r="B507">
        <f>VALUE(LEFT(M507,( LEN(M507)-3)))</f>
        <v>1385.4182960000001</v>
      </c>
      <c r="C507">
        <f>A507/3600*B507/1000</f>
        <v>7.9392172909733985E-4</v>
      </c>
      <c r="D507" t="s">
        <v>2254</v>
      </c>
      <c r="E507">
        <v>1378948318.7909999</v>
      </c>
      <c r="F507" t="s">
        <v>12</v>
      </c>
      <c r="G507" t="s">
        <v>2255</v>
      </c>
      <c r="H507" t="s">
        <v>2181</v>
      </c>
      <c r="I507" t="s">
        <v>154</v>
      </c>
      <c r="J507" t="s">
        <v>823</v>
      </c>
      <c r="K507" t="s">
        <v>818</v>
      </c>
      <c r="L507" t="s">
        <v>824</v>
      </c>
      <c r="M507" t="s">
        <v>2256</v>
      </c>
      <c r="N507" t="s">
        <v>2257</v>
      </c>
      <c r="O507" t="s">
        <v>1164</v>
      </c>
    </row>
    <row r="508" spans="1:15" x14ac:dyDescent="0.25">
      <c r="A508">
        <f>E509-E508</f>
        <v>0.79699993133544922</v>
      </c>
      <c r="B508">
        <f>VALUE(LEFT(M508,( LEN(M508)-3)))</f>
        <v>1389.7775409999999</v>
      </c>
      <c r="C508">
        <f>A508/3600*B508/1000</f>
        <v>3.0768127909681925E-4</v>
      </c>
      <c r="D508" t="s">
        <v>2258</v>
      </c>
      <c r="E508">
        <v>1378948320.8540001</v>
      </c>
      <c r="F508" t="s">
        <v>12</v>
      </c>
      <c r="G508" t="s">
        <v>2259</v>
      </c>
      <c r="H508" t="s">
        <v>2181</v>
      </c>
      <c r="I508" t="s">
        <v>2199</v>
      </c>
      <c r="J508" t="s">
        <v>823</v>
      </c>
      <c r="K508" t="s">
        <v>818</v>
      </c>
      <c r="L508" t="s">
        <v>824</v>
      </c>
      <c r="M508" t="s">
        <v>2260</v>
      </c>
      <c r="N508" t="s">
        <v>2261</v>
      </c>
      <c r="O508" t="s">
        <v>1164</v>
      </c>
    </row>
    <row r="509" spans="1:15" x14ac:dyDescent="0.25">
      <c r="A509">
        <f>E510-E509</f>
        <v>0.80099987983703613</v>
      </c>
      <c r="B509">
        <f>VALUE(LEFT(M509,( LEN(M509)-3)))</f>
        <v>1391.4626840000001</v>
      </c>
      <c r="C509">
        <f>A509/3600*B509/1000</f>
        <v>3.0960040074492215E-4</v>
      </c>
      <c r="D509" t="s">
        <v>2262</v>
      </c>
      <c r="E509">
        <v>1378948321.651</v>
      </c>
      <c r="F509" t="s">
        <v>12</v>
      </c>
      <c r="G509" t="s">
        <v>2263</v>
      </c>
      <c r="H509" t="s">
        <v>2181</v>
      </c>
      <c r="I509" t="s">
        <v>287</v>
      </c>
      <c r="J509" t="s">
        <v>823</v>
      </c>
      <c r="K509" t="s">
        <v>818</v>
      </c>
      <c r="L509" t="s">
        <v>824</v>
      </c>
      <c r="M509" t="s">
        <v>2264</v>
      </c>
      <c r="N509" t="s">
        <v>2265</v>
      </c>
      <c r="O509" t="s">
        <v>1164</v>
      </c>
    </row>
    <row r="510" spans="1:15" x14ac:dyDescent="0.25">
      <c r="A510">
        <f>E511-E510</f>
        <v>0.82500004768371582</v>
      </c>
      <c r="B510">
        <f>VALUE(LEFT(M510,( LEN(M510)-3)))</f>
        <v>1393.1564089999999</v>
      </c>
      <c r="C510">
        <f>A510/3600*B510/1000</f>
        <v>3.1926502884885397E-4</v>
      </c>
      <c r="D510" t="s">
        <v>2266</v>
      </c>
      <c r="E510">
        <v>1378948322.4519999</v>
      </c>
      <c r="F510" t="s">
        <v>12</v>
      </c>
      <c r="G510" t="s">
        <v>2267</v>
      </c>
      <c r="H510" t="s">
        <v>2181</v>
      </c>
      <c r="I510" t="s">
        <v>929</v>
      </c>
      <c r="J510" t="s">
        <v>823</v>
      </c>
      <c r="K510" t="s">
        <v>818</v>
      </c>
      <c r="L510" t="s">
        <v>824</v>
      </c>
      <c r="M510" t="s">
        <v>2268</v>
      </c>
      <c r="N510" t="s">
        <v>2269</v>
      </c>
      <c r="O510" t="s">
        <v>1164</v>
      </c>
    </row>
    <row r="511" spans="1:15" x14ac:dyDescent="0.25">
      <c r="A511">
        <f>E512-E511</f>
        <v>0.8059999942779541</v>
      </c>
      <c r="B511">
        <f>VALUE(LEFT(M511,( LEN(M511)-3)))</f>
        <v>1394.899964</v>
      </c>
      <c r="C511">
        <f>A511/3600*B511/1000</f>
        <v>3.1230260083397733E-4</v>
      </c>
      <c r="D511" t="s">
        <v>2270</v>
      </c>
      <c r="E511">
        <v>1378948323.277</v>
      </c>
      <c r="F511" t="s">
        <v>12</v>
      </c>
      <c r="G511" t="s">
        <v>2271</v>
      </c>
      <c r="H511" t="s">
        <v>2272</v>
      </c>
      <c r="I511" t="s">
        <v>2273</v>
      </c>
      <c r="J511" t="s">
        <v>823</v>
      </c>
      <c r="K511" t="s">
        <v>818</v>
      </c>
      <c r="L511" t="s">
        <v>824</v>
      </c>
      <c r="M511" t="s">
        <v>2274</v>
      </c>
      <c r="N511" t="s">
        <v>2275</v>
      </c>
      <c r="O511" t="s">
        <v>1164</v>
      </c>
    </row>
    <row r="512" spans="1:15" x14ac:dyDescent="0.25">
      <c r="A512">
        <f>E513-E512</f>
        <v>0.80100011825561523</v>
      </c>
      <c r="B512">
        <f>VALUE(LEFT(M512,( LEN(M512)-3)))</f>
        <v>1396.6032270000001</v>
      </c>
      <c r="C512">
        <f>A512/3600*B512/1000</f>
        <v>3.1074426388421494E-4</v>
      </c>
      <c r="D512" t="s">
        <v>2276</v>
      </c>
      <c r="E512">
        <v>1378948324.0829999</v>
      </c>
      <c r="F512" t="s">
        <v>12</v>
      </c>
      <c r="G512" t="s">
        <v>2277</v>
      </c>
      <c r="H512" t="s">
        <v>2272</v>
      </c>
      <c r="I512" t="s">
        <v>2278</v>
      </c>
      <c r="J512" t="s">
        <v>823</v>
      </c>
      <c r="K512" t="s">
        <v>818</v>
      </c>
      <c r="L512" t="s">
        <v>824</v>
      </c>
      <c r="M512" t="s">
        <v>2279</v>
      </c>
      <c r="N512" t="s">
        <v>2280</v>
      </c>
      <c r="O512" t="s">
        <v>1164</v>
      </c>
    </row>
    <row r="513" spans="1:15" x14ac:dyDescent="0.25">
      <c r="A513">
        <f>E514-E513</f>
        <v>0.84200000762939453</v>
      </c>
      <c r="B513">
        <f>VALUE(LEFT(M513,( LEN(M513)-3)))</f>
        <v>1398.297071</v>
      </c>
      <c r="C513">
        <f>A513/3600*B513/1000</f>
        <v>3.2704615123615554E-4</v>
      </c>
      <c r="D513" t="s">
        <v>2281</v>
      </c>
      <c r="E513">
        <v>1378948324.8840001</v>
      </c>
      <c r="F513" t="s">
        <v>12</v>
      </c>
      <c r="G513" t="s">
        <v>2282</v>
      </c>
      <c r="H513" t="s">
        <v>2272</v>
      </c>
      <c r="I513" t="s">
        <v>1085</v>
      </c>
      <c r="J513" t="s">
        <v>823</v>
      </c>
      <c r="K513" t="s">
        <v>818</v>
      </c>
      <c r="L513" t="s">
        <v>824</v>
      </c>
      <c r="M513" t="s">
        <v>2283</v>
      </c>
      <c r="N513" t="s">
        <v>2284</v>
      </c>
      <c r="O513" t="s">
        <v>1164</v>
      </c>
    </row>
    <row r="514" spans="1:15" x14ac:dyDescent="0.25">
      <c r="A514">
        <f>E515-E514</f>
        <v>0.7929999828338623</v>
      </c>
      <c r="B514">
        <f>VALUE(LEFT(M514,( LEN(M514)-3)))</f>
        <v>1400.0751969999999</v>
      </c>
      <c r="C514">
        <f>A514/3600*B514/1000</f>
        <v>3.0840544644086565E-4</v>
      </c>
      <c r="D514" t="s">
        <v>2285</v>
      </c>
      <c r="E514">
        <v>1378948325.7260001</v>
      </c>
      <c r="F514" t="s">
        <v>12</v>
      </c>
      <c r="G514" t="s">
        <v>2286</v>
      </c>
      <c r="H514" t="s">
        <v>2272</v>
      </c>
      <c r="I514" t="s">
        <v>516</v>
      </c>
      <c r="J514" t="s">
        <v>823</v>
      </c>
      <c r="K514" t="s">
        <v>818</v>
      </c>
      <c r="L514" t="s">
        <v>824</v>
      </c>
      <c r="M514" t="s">
        <v>2287</v>
      </c>
      <c r="N514" t="s">
        <v>2288</v>
      </c>
      <c r="O514" t="s">
        <v>1164</v>
      </c>
    </row>
    <row r="515" spans="1:15" x14ac:dyDescent="0.25">
      <c r="A515">
        <f>E516-E515</f>
        <v>0.80099987983703613</v>
      </c>
      <c r="B515">
        <f>VALUE(LEFT(M515,( LEN(M515)-3)))</f>
        <v>1401.7516370000001</v>
      </c>
      <c r="C515">
        <f>A515/3600*B515/1000</f>
        <v>3.1188969244399129E-4</v>
      </c>
      <c r="D515" t="s">
        <v>2289</v>
      </c>
      <c r="E515">
        <v>1378948326.5190001</v>
      </c>
      <c r="F515" t="s">
        <v>12</v>
      </c>
      <c r="G515" t="s">
        <v>2290</v>
      </c>
      <c r="H515" t="s">
        <v>2272</v>
      </c>
      <c r="I515" t="s">
        <v>2291</v>
      </c>
      <c r="J515" t="s">
        <v>823</v>
      </c>
      <c r="K515" t="s">
        <v>818</v>
      </c>
      <c r="L515" t="s">
        <v>824</v>
      </c>
      <c r="M515" t="s">
        <v>2292</v>
      </c>
      <c r="N515" t="s">
        <v>2293</v>
      </c>
      <c r="O515" t="s">
        <v>1164</v>
      </c>
    </row>
    <row r="516" spans="1:15" x14ac:dyDescent="0.25">
      <c r="A516">
        <f>E517-E516</f>
        <v>0.7929999828338623</v>
      </c>
      <c r="B516">
        <f>VALUE(LEFT(M516,( LEN(M516)-3)))</f>
        <v>1403.445363</v>
      </c>
      <c r="C516">
        <f>A516/3600*B516/1000</f>
        <v>3.0914781910201767E-4</v>
      </c>
      <c r="D516" t="s">
        <v>2294</v>
      </c>
      <c r="E516">
        <v>1378948327.3199999</v>
      </c>
      <c r="F516" t="s">
        <v>12</v>
      </c>
      <c r="G516" t="s">
        <v>2295</v>
      </c>
      <c r="H516" t="s">
        <v>2272</v>
      </c>
      <c r="I516" t="s">
        <v>1047</v>
      </c>
      <c r="J516" t="s">
        <v>823</v>
      </c>
      <c r="K516" t="s">
        <v>818</v>
      </c>
      <c r="L516" t="s">
        <v>824</v>
      </c>
      <c r="M516" t="s">
        <v>2296</v>
      </c>
      <c r="N516" t="s">
        <v>2297</v>
      </c>
      <c r="O516" t="s">
        <v>1164</v>
      </c>
    </row>
    <row r="517" spans="1:15" x14ac:dyDescent="0.25">
      <c r="A517">
        <f>E518-E517</f>
        <v>0.81300020217895508</v>
      </c>
      <c r="B517">
        <f>VALUE(LEFT(M517,( LEN(M517)-3)))</f>
        <v>1405.1206110000001</v>
      </c>
      <c r="C517">
        <f>A517/3600*B517/1000</f>
        <v>3.1732315023022691E-4</v>
      </c>
      <c r="D517" t="s">
        <v>2298</v>
      </c>
      <c r="E517">
        <v>1378948328.1129999</v>
      </c>
      <c r="F517" t="s">
        <v>12</v>
      </c>
      <c r="G517" t="s">
        <v>2299</v>
      </c>
      <c r="H517" t="s">
        <v>2272</v>
      </c>
      <c r="I517" t="s">
        <v>535</v>
      </c>
      <c r="J517" t="s">
        <v>823</v>
      </c>
      <c r="K517" t="s">
        <v>818</v>
      </c>
      <c r="L517" t="s">
        <v>824</v>
      </c>
      <c r="M517" t="s">
        <v>2300</v>
      </c>
      <c r="N517" t="s">
        <v>2301</v>
      </c>
      <c r="O517" t="s">
        <v>1164</v>
      </c>
    </row>
    <row r="518" spans="1:15" x14ac:dyDescent="0.25">
      <c r="A518">
        <f>E519-E518</f>
        <v>1.5869998931884766</v>
      </c>
      <c r="B518">
        <f>VALUE(LEFT(M518,( LEN(M518)-3)))</f>
        <v>1406.840324</v>
      </c>
      <c r="C518">
        <f>A518/3600*B518/1000</f>
        <v>6.2018206775590044E-4</v>
      </c>
      <c r="D518" t="s">
        <v>2302</v>
      </c>
      <c r="E518">
        <v>1378948328.9260001</v>
      </c>
      <c r="F518" t="s">
        <v>12</v>
      </c>
      <c r="G518" t="s">
        <v>2303</v>
      </c>
      <c r="H518" t="s">
        <v>2272</v>
      </c>
      <c r="I518" t="s">
        <v>24</v>
      </c>
      <c r="J518" t="s">
        <v>823</v>
      </c>
      <c r="K518" t="s">
        <v>818</v>
      </c>
      <c r="L518" t="s">
        <v>824</v>
      </c>
      <c r="M518" t="s">
        <v>2304</v>
      </c>
      <c r="N518" t="s">
        <v>2305</v>
      </c>
      <c r="O518" t="s">
        <v>1164</v>
      </c>
    </row>
    <row r="519" spans="1:15" x14ac:dyDescent="0.25">
      <c r="A519">
        <f>E520-E519</f>
        <v>0.86400008201599121</v>
      </c>
      <c r="B519">
        <f>VALUE(LEFT(M519,( LEN(M519)-3)))</f>
        <v>1410.193205</v>
      </c>
      <c r="C519">
        <f>A519/3600*B519/1000</f>
        <v>3.3844640132733151E-4</v>
      </c>
      <c r="D519" t="s">
        <v>2306</v>
      </c>
      <c r="E519">
        <v>1378948330.513</v>
      </c>
      <c r="F519" t="s">
        <v>12</v>
      </c>
      <c r="G519" t="s">
        <v>2307</v>
      </c>
      <c r="H519" t="s">
        <v>2272</v>
      </c>
      <c r="I519" t="s">
        <v>2308</v>
      </c>
      <c r="J519" t="s">
        <v>823</v>
      </c>
      <c r="K519" t="s">
        <v>818</v>
      </c>
      <c r="L519" t="s">
        <v>824</v>
      </c>
      <c r="M519" t="s">
        <v>2309</v>
      </c>
      <c r="N519" t="s">
        <v>2310</v>
      </c>
      <c r="O519" t="s">
        <v>1164</v>
      </c>
    </row>
    <row r="520" spans="1:15" x14ac:dyDescent="0.25">
      <c r="A520">
        <f>E521-E520</f>
        <v>0.78299999237060547</v>
      </c>
      <c r="B520">
        <f>VALUE(LEFT(M520,( LEN(M520)-3)))</f>
        <v>1412.02116</v>
      </c>
      <c r="C520">
        <f>A520/3600*B520/1000</f>
        <v>3.0711459930753702E-4</v>
      </c>
      <c r="D520" t="s">
        <v>2311</v>
      </c>
      <c r="E520">
        <v>1378948331.3770001</v>
      </c>
      <c r="F520" t="s">
        <v>12</v>
      </c>
      <c r="G520" t="s">
        <v>2312</v>
      </c>
      <c r="H520" t="s">
        <v>2272</v>
      </c>
      <c r="I520" t="s">
        <v>121</v>
      </c>
      <c r="J520" t="s">
        <v>823</v>
      </c>
      <c r="K520" t="s">
        <v>818</v>
      </c>
      <c r="L520" t="s">
        <v>824</v>
      </c>
      <c r="M520" t="s">
        <v>2313</v>
      </c>
      <c r="N520" t="s">
        <v>2314</v>
      </c>
      <c r="O520" t="s">
        <v>1164</v>
      </c>
    </row>
    <row r="521" spans="1:15" x14ac:dyDescent="0.25">
      <c r="A521">
        <f>E522-E521</f>
        <v>0.80099987983703613</v>
      </c>
      <c r="B521">
        <f>VALUE(LEFT(M521,( LEN(M521)-3)))</f>
        <v>1413.674712</v>
      </c>
      <c r="C521">
        <f>A521/3600*B521/1000</f>
        <v>3.1454257623351572E-4</v>
      </c>
      <c r="D521" t="s">
        <v>2315</v>
      </c>
      <c r="E521">
        <v>1378948332.1600001</v>
      </c>
      <c r="F521" t="s">
        <v>12</v>
      </c>
      <c r="G521" t="s">
        <v>2316</v>
      </c>
      <c r="H521" t="s">
        <v>2272</v>
      </c>
      <c r="I521" t="s">
        <v>1672</v>
      </c>
      <c r="J521" t="s">
        <v>823</v>
      </c>
      <c r="K521" t="s">
        <v>818</v>
      </c>
      <c r="L521" t="s">
        <v>824</v>
      </c>
      <c r="M521" t="s">
        <v>2317</v>
      </c>
      <c r="N521" t="s">
        <v>2318</v>
      </c>
      <c r="O521" t="s">
        <v>1164</v>
      </c>
    </row>
    <row r="522" spans="1:15" x14ac:dyDescent="0.25">
      <c r="A522">
        <f>E523-E522</f>
        <v>1.1979999542236328</v>
      </c>
      <c r="B522">
        <f>VALUE(LEFT(M522,( LEN(M522)-3)))</f>
        <v>1415.368438</v>
      </c>
      <c r="C522">
        <f>A522/3600*B522/1000</f>
        <v>4.7100314553710407E-4</v>
      </c>
      <c r="D522" t="s">
        <v>2319</v>
      </c>
      <c r="E522">
        <v>1378948332.961</v>
      </c>
      <c r="F522" t="s">
        <v>12</v>
      </c>
      <c r="G522" t="s">
        <v>2320</v>
      </c>
      <c r="H522" t="s">
        <v>2272</v>
      </c>
      <c r="I522" t="s">
        <v>2321</v>
      </c>
      <c r="J522" t="s">
        <v>823</v>
      </c>
      <c r="K522" t="s">
        <v>818</v>
      </c>
      <c r="L522" t="s">
        <v>824</v>
      </c>
      <c r="M522" t="s">
        <v>2322</v>
      </c>
      <c r="N522" t="s">
        <v>2323</v>
      </c>
      <c r="O522" t="s">
        <v>1164</v>
      </c>
    </row>
    <row r="523" spans="1:15" x14ac:dyDescent="0.25">
      <c r="A523">
        <f>E524-E523</f>
        <v>0.85199999809265137</v>
      </c>
      <c r="B523">
        <f>VALUE(LEFT(M523,( LEN(M523)-3)))</f>
        <v>1417.8998469999999</v>
      </c>
      <c r="C523">
        <f>A523/3600*B523/1000</f>
        <v>3.3556962970543626E-4</v>
      </c>
      <c r="D523" t="s">
        <v>2324</v>
      </c>
      <c r="E523">
        <v>1378948334.1589999</v>
      </c>
      <c r="F523" t="s">
        <v>12</v>
      </c>
      <c r="G523" t="s">
        <v>2325</v>
      </c>
      <c r="H523" t="s">
        <v>2272</v>
      </c>
      <c r="I523" t="s">
        <v>2326</v>
      </c>
      <c r="J523" t="s">
        <v>823</v>
      </c>
      <c r="K523" t="s">
        <v>818</v>
      </c>
      <c r="L523" t="s">
        <v>824</v>
      </c>
      <c r="M523" t="s">
        <v>2327</v>
      </c>
      <c r="N523" t="s">
        <v>2328</v>
      </c>
      <c r="O523" t="s">
        <v>1164</v>
      </c>
    </row>
    <row r="524" spans="1:15" x14ac:dyDescent="0.25">
      <c r="A524">
        <f>E525-E524</f>
        <v>0.80299997329711914</v>
      </c>
      <c r="B524">
        <f>VALUE(LEFT(M524,( LEN(M524)-3)))</f>
        <v>1419.7018149999999</v>
      </c>
      <c r="C524">
        <f>A524/3600*B524/1000</f>
        <v>3.1667236653746433E-4</v>
      </c>
      <c r="D524" t="s">
        <v>2329</v>
      </c>
      <c r="E524">
        <v>1378948335.0109999</v>
      </c>
      <c r="F524" t="s">
        <v>12</v>
      </c>
      <c r="G524" t="s">
        <v>2330</v>
      </c>
      <c r="H524" t="s">
        <v>2272</v>
      </c>
      <c r="I524" t="s">
        <v>966</v>
      </c>
      <c r="J524" t="s">
        <v>823</v>
      </c>
      <c r="K524" t="s">
        <v>818</v>
      </c>
      <c r="L524" t="s">
        <v>824</v>
      </c>
      <c r="M524" t="s">
        <v>2331</v>
      </c>
      <c r="N524" t="s">
        <v>2332</v>
      </c>
      <c r="O524" t="s">
        <v>1164</v>
      </c>
    </row>
    <row r="525" spans="1:15" x14ac:dyDescent="0.25">
      <c r="A525">
        <f>E526-E525</f>
        <v>1.2130000591278076</v>
      </c>
      <c r="B525">
        <f>VALUE(LEFT(M525,( LEN(M525)-3)))</f>
        <v>1421.397686</v>
      </c>
      <c r="C525">
        <f>A525/3600*B525/1000</f>
        <v>4.7893207698948028E-4</v>
      </c>
      <c r="D525" t="s">
        <v>2333</v>
      </c>
      <c r="E525">
        <v>1378948335.8139999</v>
      </c>
      <c r="F525" t="s">
        <v>12</v>
      </c>
      <c r="G525" t="s">
        <v>2334</v>
      </c>
      <c r="H525" t="s">
        <v>2272</v>
      </c>
      <c r="I525" t="s">
        <v>25</v>
      </c>
      <c r="J525" t="s">
        <v>823</v>
      </c>
      <c r="K525" t="s">
        <v>818</v>
      </c>
      <c r="L525" t="s">
        <v>824</v>
      </c>
      <c r="M525" t="s">
        <v>2335</v>
      </c>
      <c r="N525" t="s">
        <v>2336</v>
      </c>
      <c r="O525" t="s">
        <v>1164</v>
      </c>
    </row>
    <row r="526" spans="1:15" x14ac:dyDescent="0.25">
      <c r="A526">
        <f>E527-E526</f>
        <v>0.78600001335144043</v>
      </c>
      <c r="B526">
        <f>VALUE(LEFT(M526,( LEN(M526)-3)))</f>
        <v>1423.9615200000001</v>
      </c>
      <c r="C526">
        <f>A526/3600*B526/1000</f>
        <v>3.1089827048109373E-4</v>
      </c>
      <c r="D526" t="s">
        <v>2337</v>
      </c>
      <c r="E526">
        <v>1378948337.027</v>
      </c>
      <c r="F526" t="s">
        <v>12</v>
      </c>
      <c r="G526" t="s">
        <v>2338</v>
      </c>
      <c r="H526" t="s">
        <v>2272</v>
      </c>
      <c r="I526" t="s">
        <v>251</v>
      </c>
      <c r="J526" t="s">
        <v>823</v>
      </c>
      <c r="K526" t="s">
        <v>818</v>
      </c>
      <c r="L526" t="s">
        <v>824</v>
      </c>
      <c r="M526" t="s">
        <v>2339</v>
      </c>
      <c r="N526" t="s">
        <v>2340</v>
      </c>
      <c r="O526" t="s">
        <v>1164</v>
      </c>
    </row>
    <row r="527" spans="1:15" x14ac:dyDescent="0.25">
      <c r="A527">
        <f>E528-E527</f>
        <v>0.79999995231628418</v>
      </c>
      <c r="B527">
        <f>VALUE(LEFT(M527,( LEN(M527)-3)))</f>
        <v>1425.6228209999999</v>
      </c>
      <c r="C527">
        <f>A527/3600*B527/1000</f>
        <v>3.1680505245027955E-4</v>
      </c>
      <c r="D527" t="s">
        <v>2341</v>
      </c>
      <c r="E527">
        <v>1378948337.813</v>
      </c>
      <c r="F527" t="s">
        <v>12</v>
      </c>
      <c r="G527" t="s">
        <v>2342</v>
      </c>
      <c r="H527" t="s">
        <v>2272</v>
      </c>
      <c r="I527" t="s">
        <v>1137</v>
      </c>
      <c r="J527" t="s">
        <v>823</v>
      </c>
      <c r="K527" t="s">
        <v>818</v>
      </c>
      <c r="L527" t="s">
        <v>824</v>
      </c>
      <c r="M527" t="s">
        <v>2343</v>
      </c>
      <c r="N527" t="s">
        <v>2344</v>
      </c>
      <c r="O527" t="s">
        <v>1164</v>
      </c>
    </row>
    <row r="528" spans="1:15" x14ac:dyDescent="0.25">
      <c r="A528">
        <f>E529-E528</f>
        <v>0.80500006675720215</v>
      </c>
      <c r="B528">
        <f>VALUE(LEFT(M528,( LEN(M528)-3)))</f>
        <v>1427.3144010000001</v>
      </c>
      <c r="C528">
        <f>A528/3600*B528/1000</f>
        <v>3.1916338558014336E-4</v>
      </c>
      <c r="D528" t="s">
        <v>2345</v>
      </c>
      <c r="E528">
        <v>1378948338.6129999</v>
      </c>
      <c r="F528" t="s">
        <v>12</v>
      </c>
      <c r="G528" t="s">
        <v>2346</v>
      </c>
      <c r="H528" t="s">
        <v>2272</v>
      </c>
      <c r="I528" t="s">
        <v>2347</v>
      </c>
      <c r="J528" t="s">
        <v>823</v>
      </c>
      <c r="K528" t="s">
        <v>818</v>
      </c>
      <c r="L528" t="s">
        <v>824</v>
      </c>
      <c r="M528" t="s">
        <v>2348</v>
      </c>
      <c r="N528" t="s">
        <v>2349</v>
      </c>
      <c r="O528" t="s">
        <v>1164</v>
      </c>
    </row>
    <row r="529" spans="1:15" x14ac:dyDescent="0.25">
      <c r="A529">
        <f>E530-E529</f>
        <v>1.2060000896453857</v>
      </c>
      <c r="B529">
        <f>VALUE(LEFT(M529,( LEN(M529)-3)))</f>
        <v>1429.0168289999999</v>
      </c>
      <c r="C529">
        <f>A529/3600*B529/1000</f>
        <v>4.7872067329965683E-4</v>
      </c>
      <c r="D529" t="s">
        <v>2350</v>
      </c>
      <c r="E529">
        <v>1378948339.418</v>
      </c>
      <c r="F529" t="s">
        <v>12</v>
      </c>
      <c r="G529" t="s">
        <v>2351</v>
      </c>
      <c r="H529" t="s">
        <v>2272</v>
      </c>
      <c r="I529" t="s">
        <v>1659</v>
      </c>
      <c r="J529" t="s">
        <v>823</v>
      </c>
      <c r="K529" t="s">
        <v>818</v>
      </c>
      <c r="L529" t="s">
        <v>824</v>
      </c>
      <c r="M529" t="s">
        <v>2352</v>
      </c>
      <c r="N529" t="s">
        <v>2353</v>
      </c>
      <c r="O529" t="s">
        <v>1164</v>
      </c>
    </row>
    <row r="530" spans="1:15" x14ac:dyDescent="0.25">
      <c r="A530">
        <f>E531-E530</f>
        <v>1.9989998340606689</v>
      </c>
      <c r="B530">
        <f>VALUE(LEFT(M530,( LEN(M530)-3)))</f>
        <v>1431.565523</v>
      </c>
      <c r="C530">
        <f>A530/3600*B530/1000</f>
        <v>7.9491645636777073E-4</v>
      </c>
      <c r="D530" t="s">
        <v>2354</v>
      </c>
      <c r="E530">
        <v>1378948340.6240001</v>
      </c>
      <c r="F530" t="s">
        <v>12</v>
      </c>
      <c r="G530" t="s">
        <v>2355</v>
      </c>
      <c r="H530" t="s">
        <v>2272</v>
      </c>
      <c r="I530" t="s">
        <v>2172</v>
      </c>
      <c r="J530" t="s">
        <v>823</v>
      </c>
      <c r="K530" t="s">
        <v>818</v>
      </c>
      <c r="L530" t="s">
        <v>824</v>
      </c>
      <c r="M530" t="s">
        <v>2356</v>
      </c>
      <c r="N530" t="s">
        <v>2357</v>
      </c>
      <c r="O530" t="s">
        <v>1164</v>
      </c>
    </row>
    <row r="531" spans="1:15" x14ac:dyDescent="0.25">
      <c r="A531">
        <f>E532-E531</f>
        <v>0.81800007820129395</v>
      </c>
      <c r="B531">
        <f>VALUE(LEFT(M531,( LEN(M531)-3)))</f>
        <v>1435.7906579999999</v>
      </c>
      <c r="C531">
        <f>A531/3600*B531/1000</f>
        <v>3.262435751457465E-4</v>
      </c>
      <c r="D531" t="s">
        <v>2358</v>
      </c>
      <c r="E531">
        <v>1378948342.6229999</v>
      </c>
      <c r="F531" t="s">
        <v>12</v>
      </c>
      <c r="G531" t="s">
        <v>2359</v>
      </c>
      <c r="H531" t="s">
        <v>2272</v>
      </c>
      <c r="I531" t="s">
        <v>2360</v>
      </c>
      <c r="J531" t="s">
        <v>823</v>
      </c>
      <c r="K531" t="s">
        <v>818</v>
      </c>
      <c r="L531" t="s">
        <v>824</v>
      </c>
      <c r="M531" t="s">
        <v>2361</v>
      </c>
      <c r="N531" t="s">
        <v>2362</v>
      </c>
      <c r="O531" t="s">
        <v>1164</v>
      </c>
    </row>
    <row r="532" spans="1:15" x14ac:dyDescent="0.25">
      <c r="A532">
        <f>E533-E532</f>
        <v>0.78500008583068848</v>
      </c>
      <c r="B532">
        <f>VALUE(LEFT(M532,( LEN(M532)-3)))</f>
        <v>1437.5189539999999</v>
      </c>
      <c r="C532">
        <f>A532/3600*B532/1000</f>
        <v>3.1345902840923371E-4</v>
      </c>
      <c r="D532" t="s">
        <v>2363</v>
      </c>
      <c r="E532">
        <v>1378948343.441</v>
      </c>
      <c r="F532" t="s">
        <v>12</v>
      </c>
      <c r="G532" t="s">
        <v>2364</v>
      </c>
      <c r="H532" t="s">
        <v>2272</v>
      </c>
      <c r="I532" t="s">
        <v>2138</v>
      </c>
      <c r="J532" t="s">
        <v>823</v>
      </c>
      <c r="K532" t="s">
        <v>818</v>
      </c>
      <c r="L532" t="s">
        <v>824</v>
      </c>
      <c r="M532" t="s">
        <v>2365</v>
      </c>
      <c r="N532" t="s">
        <v>2366</v>
      </c>
      <c r="O532" t="s">
        <v>1164</v>
      </c>
    </row>
    <row r="533" spans="1:15" x14ac:dyDescent="0.25">
      <c r="A533">
        <f>E534-E533</f>
        <v>0.7929999828338623</v>
      </c>
      <c r="B533">
        <f>VALUE(LEFT(M533,( LEN(M533)-3)))</f>
        <v>1439.179063</v>
      </c>
      <c r="C533">
        <f>A533/3600*B533/1000</f>
        <v>3.1701915895940389E-4</v>
      </c>
      <c r="D533" t="s">
        <v>2367</v>
      </c>
      <c r="E533">
        <v>1378948344.2260001</v>
      </c>
      <c r="F533" t="s">
        <v>12</v>
      </c>
      <c r="G533" t="s">
        <v>2368</v>
      </c>
      <c r="H533" t="s">
        <v>2272</v>
      </c>
      <c r="I533" t="s">
        <v>745</v>
      </c>
      <c r="J533" t="s">
        <v>823</v>
      </c>
      <c r="K533" t="s">
        <v>818</v>
      </c>
      <c r="L533" t="s">
        <v>824</v>
      </c>
      <c r="M533" t="s">
        <v>2369</v>
      </c>
      <c r="N533" t="s">
        <v>2370</v>
      </c>
      <c r="O533" t="s">
        <v>1164</v>
      </c>
    </row>
    <row r="534" spans="1:15" x14ac:dyDescent="0.25">
      <c r="A534">
        <f>E535-E534</f>
        <v>0.8059999942779541</v>
      </c>
      <c r="B534">
        <f>VALUE(LEFT(M534,( LEN(M534)-3)))</f>
        <v>1440.855503</v>
      </c>
      <c r="C534">
        <f>A534/3600*B534/1000</f>
        <v>3.22591535325933E-4</v>
      </c>
      <c r="D534" t="s">
        <v>2371</v>
      </c>
      <c r="E534">
        <v>1378948345.0190001</v>
      </c>
      <c r="F534" t="s">
        <v>12</v>
      </c>
      <c r="G534" t="s">
        <v>2372</v>
      </c>
      <c r="H534" t="s">
        <v>2272</v>
      </c>
      <c r="I534" t="s">
        <v>2373</v>
      </c>
      <c r="J534" t="s">
        <v>823</v>
      </c>
      <c r="K534" t="s">
        <v>818</v>
      </c>
      <c r="L534" t="s">
        <v>824</v>
      </c>
      <c r="M534" t="s">
        <v>2374</v>
      </c>
      <c r="N534" t="s">
        <v>2375</v>
      </c>
      <c r="O534" t="s">
        <v>1164</v>
      </c>
    </row>
    <row r="535" spans="1:15" x14ac:dyDescent="0.25">
      <c r="A535">
        <f>E536-E535</f>
        <v>0.36899995803833008</v>
      </c>
      <c r="B535">
        <f>VALUE(LEFT(M535,( LEN(M535)-3)))</f>
        <v>1442.5579310000001</v>
      </c>
      <c r="C535">
        <f>A535/3600*B535/1000</f>
        <v>1.4786217111301676E-4</v>
      </c>
      <c r="D535" t="s">
        <v>2376</v>
      </c>
      <c r="E535">
        <v>1378948345.825</v>
      </c>
      <c r="F535" t="s">
        <v>12</v>
      </c>
      <c r="G535" t="s">
        <v>2377</v>
      </c>
      <c r="H535" t="s">
        <v>2378</v>
      </c>
      <c r="I535" t="s">
        <v>2379</v>
      </c>
      <c r="J535" t="s">
        <v>823</v>
      </c>
      <c r="K535" t="s">
        <v>818</v>
      </c>
      <c r="L535" t="s">
        <v>824</v>
      </c>
      <c r="M535" t="s">
        <v>2380</v>
      </c>
      <c r="N535" t="s">
        <v>2381</v>
      </c>
      <c r="O535" t="s">
        <v>1164</v>
      </c>
    </row>
    <row r="536" spans="1:15" x14ac:dyDescent="0.25">
      <c r="A536">
        <f>E537-E536</f>
        <v>0.43199992179870605</v>
      </c>
      <c r="B536">
        <f>VALUE(LEFT(M536,( LEN(M536)-3)))</f>
        <v>1443.3370829999999</v>
      </c>
      <c r="C536">
        <f>A536/3600*B536/1000</f>
        <v>1.7320041860699234E-4</v>
      </c>
      <c r="D536" t="s">
        <v>2382</v>
      </c>
      <c r="E536">
        <v>1378948346.194</v>
      </c>
      <c r="F536" t="s">
        <v>12</v>
      </c>
      <c r="G536" t="s">
        <v>2383</v>
      </c>
      <c r="H536" t="s">
        <v>2378</v>
      </c>
      <c r="I536" t="s">
        <v>2384</v>
      </c>
      <c r="J536" t="s">
        <v>823</v>
      </c>
      <c r="K536" t="s">
        <v>818</v>
      </c>
      <c r="L536" t="s">
        <v>824</v>
      </c>
      <c r="M536" t="s">
        <v>2385</v>
      </c>
      <c r="N536" t="s">
        <v>2386</v>
      </c>
      <c r="O536" t="s">
        <v>2387</v>
      </c>
    </row>
    <row r="537" spans="1:15" x14ac:dyDescent="0.25">
      <c r="A537">
        <f>E538-E537</f>
        <v>0.80200004577636719</v>
      </c>
      <c r="B537">
        <f>VALUE(LEFT(M537,( LEN(M537)-3)))</f>
        <v>1444.251657</v>
      </c>
      <c r="C537">
        <f>A537/3600*B537/1000</f>
        <v>3.2174719306294285E-4</v>
      </c>
      <c r="D537" t="s">
        <v>2388</v>
      </c>
      <c r="E537">
        <v>1378948346.6259999</v>
      </c>
      <c r="F537" t="s">
        <v>12</v>
      </c>
      <c r="G537" t="s">
        <v>2389</v>
      </c>
      <c r="H537" t="s">
        <v>2378</v>
      </c>
      <c r="I537" t="s">
        <v>2390</v>
      </c>
      <c r="J537" t="s">
        <v>823</v>
      </c>
      <c r="K537" t="s">
        <v>818</v>
      </c>
      <c r="L537" t="s">
        <v>824</v>
      </c>
      <c r="M537" t="s">
        <v>2391</v>
      </c>
      <c r="N537" t="s">
        <v>2392</v>
      </c>
      <c r="O537" t="s">
        <v>2387</v>
      </c>
    </row>
    <row r="538" spans="1:15" x14ac:dyDescent="0.25">
      <c r="A538">
        <f>E539-E538</f>
        <v>0.80800008773803711</v>
      </c>
      <c r="B538">
        <f>VALUE(LEFT(M538,( LEN(M538)-3)))</f>
        <v>1445.9453820000001</v>
      </c>
      <c r="C538">
        <f>A538/3600*B538/1000</f>
        <v>3.2453444320011384E-4</v>
      </c>
      <c r="D538" t="s">
        <v>2393</v>
      </c>
      <c r="E538">
        <v>1378948347.428</v>
      </c>
      <c r="F538" t="s">
        <v>12</v>
      </c>
      <c r="G538" t="s">
        <v>2394</v>
      </c>
      <c r="H538" t="s">
        <v>2378</v>
      </c>
      <c r="I538" t="s">
        <v>2395</v>
      </c>
      <c r="J538" t="s">
        <v>823</v>
      </c>
      <c r="K538" t="s">
        <v>818</v>
      </c>
      <c r="L538" t="s">
        <v>824</v>
      </c>
      <c r="M538" t="s">
        <v>2396</v>
      </c>
      <c r="N538" t="s">
        <v>2397</v>
      </c>
      <c r="O538" t="s">
        <v>2387</v>
      </c>
    </row>
    <row r="539" spans="1:15" x14ac:dyDescent="0.25">
      <c r="A539">
        <f>E540-E539</f>
        <v>0.80200004577636719</v>
      </c>
      <c r="B539">
        <f>VALUE(LEFT(M539,( LEN(M539)-3)))</f>
        <v>1447.654366</v>
      </c>
      <c r="C539">
        <f>A539/3600*B539/1000</f>
        <v>3.2250524105565499E-4</v>
      </c>
      <c r="D539" t="s">
        <v>2398</v>
      </c>
      <c r="E539">
        <v>1378948348.2360001</v>
      </c>
      <c r="F539" t="s">
        <v>12</v>
      </c>
      <c r="G539" t="s">
        <v>2399</v>
      </c>
      <c r="H539" t="s">
        <v>2378</v>
      </c>
      <c r="I539" t="s">
        <v>435</v>
      </c>
      <c r="J539" t="s">
        <v>823</v>
      </c>
      <c r="K539" t="s">
        <v>818</v>
      </c>
      <c r="L539" t="s">
        <v>824</v>
      </c>
      <c r="M539" t="s">
        <v>2400</v>
      </c>
      <c r="N539" t="s">
        <v>2401</v>
      </c>
      <c r="O539" t="s">
        <v>2387</v>
      </c>
    </row>
    <row r="540" spans="1:15" x14ac:dyDescent="0.25">
      <c r="A540">
        <f>E541-E540</f>
        <v>0.78899979591369629</v>
      </c>
      <c r="B540">
        <f>VALUE(LEFT(M540,( LEN(M540)-3)))</f>
        <v>1449.349046</v>
      </c>
      <c r="C540">
        <f>A540/3600*B540/1000</f>
        <v>3.1764891708380844E-4</v>
      </c>
      <c r="D540" t="s">
        <v>2402</v>
      </c>
      <c r="E540">
        <v>1378948349.0380001</v>
      </c>
      <c r="F540" t="s">
        <v>12</v>
      </c>
      <c r="G540" t="s">
        <v>2403</v>
      </c>
      <c r="H540" t="s">
        <v>2378</v>
      </c>
      <c r="I540" t="s">
        <v>50</v>
      </c>
      <c r="J540" t="s">
        <v>823</v>
      </c>
      <c r="K540" t="s">
        <v>818</v>
      </c>
      <c r="L540" t="s">
        <v>824</v>
      </c>
      <c r="M540" t="s">
        <v>2404</v>
      </c>
      <c r="N540" t="s">
        <v>2405</v>
      </c>
      <c r="O540" t="s">
        <v>2387</v>
      </c>
    </row>
    <row r="541" spans="1:15" x14ac:dyDescent="0.25">
      <c r="A541">
        <f>E542-E541</f>
        <v>1.1980001926422119</v>
      </c>
      <c r="B541">
        <f>VALUE(LEFT(M541,( LEN(M541)-3)))</f>
        <v>1451.0167839999999</v>
      </c>
      <c r="C541">
        <f>A541/3600*B541/1000</f>
        <v>4.8286621854418967E-4</v>
      </c>
      <c r="D541" t="s">
        <v>2406</v>
      </c>
      <c r="E541">
        <v>1378948349.8269999</v>
      </c>
      <c r="F541" t="s">
        <v>12</v>
      </c>
      <c r="G541" t="s">
        <v>2407</v>
      </c>
      <c r="H541" t="s">
        <v>2378</v>
      </c>
      <c r="I541" t="s">
        <v>251</v>
      </c>
      <c r="J541" t="s">
        <v>823</v>
      </c>
      <c r="K541" t="s">
        <v>818</v>
      </c>
      <c r="L541" t="s">
        <v>824</v>
      </c>
      <c r="M541" t="s">
        <v>2408</v>
      </c>
      <c r="N541" t="s">
        <v>2409</v>
      </c>
      <c r="O541" t="s">
        <v>2387</v>
      </c>
    </row>
    <row r="542" spans="1:15" x14ac:dyDescent="0.25">
      <c r="A542">
        <f>E543-E542</f>
        <v>1.6019999980926514</v>
      </c>
      <c r="B542">
        <f>VALUE(LEFT(M542,( LEN(M542)-3)))</f>
        <v>1453.5481930000001</v>
      </c>
      <c r="C542">
        <f>A542/3600*B542/1000</f>
        <v>6.4682894511488252E-4</v>
      </c>
      <c r="D542" t="s">
        <v>2410</v>
      </c>
      <c r="E542">
        <v>1378948351.0250001</v>
      </c>
      <c r="F542" t="s">
        <v>12</v>
      </c>
      <c r="G542" t="s">
        <v>2411</v>
      </c>
      <c r="H542" t="s">
        <v>2378</v>
      </c>
      <c r="I542" t="s">
        <v>1080</v>
      </c>
      <c r="J542" t="s">
        <v>823</v>
      </c>
      <c r="K542" t="s">
        <v>818</v>
      </c>
      <c r="L542" t="s">
        <v>824</v>
      </c>
      <c r="M542" t="s">
        <v>2412</v>
      </c>
      <c r="N542" t="s">
        <v>2413</v>
      </c>
      <c r="O542" t="s">
        <v>2387</v>
      </c>
    </row>
    <row r="543" spans="1:15" x14ac:dyDescent="0.25">
      <c r="A543">
        <f>E544-E543</f>
        <v>0.80999994277954102</v>
      </c>
      <c r="B543">
        <f>VALUE(LEFT(M543,( LEN(M543)-3)))</f>
        <v>1456.9356439999999</v>
      </c>
      <c r="C543">
        <f>A543/3600*B543/1000</f>
        <v>3.2781049674263156E-4</v>
      </c>
      <c r="D543" t="s">
        <v>2414</v>
      </c>
      <c r="E543">
        <v>1378948352.6270001</v>
      </c>
      <c r="F543" t="s">
        <v>12</v>
      </c>
      <c r="G543" t="s">
        <v>2415</v>
      </c>
      <c r="H543" t="s">
        <v>2378</v>
      </c>
      <c r="I543" t="s">
        <v>25</v>
      </c>
      <c r="J543" t="s">
        <v>823</v>
      </c>
      <c r="K543" t="s">
        <v>818</v>
      </c>
      <c r="L543" t="s">
        <v>824</v>
      </c>
      <c r="M543" t="s">
        <v>2416</v>
      </c>
      <c r="N543" t="s">
        <v>2417</v>
      </c>
      <c r="O543" t="s">
        <v>2387</v>
      </c>
    </row>
    <row r="544" spans="1:15" x14ac:dyDescent="0.25">
      <c r="A544">
        <f>E545-E544</f>
        <v>0.78799986839294434</v>
      </c>
      <c r="B544">
        <f>VALUE(LEFT(M544,( LEN(M544)-3)))</f>
        <v>1458.6467740000001</v>
      </c>
      <c r="C544">
        <f>A544/3600*B544/1000</f>
        <v>3.1928151831772021E-4</v>
      </c>
      <c r="D544" t="s">
        <v>2418</v>
      </c>
      <c r="E544">
        <v>1378948353.437</v>
      </c>
      <c r="F544" t="s">
        <v>12</v>
      </c>
      <c r="G544" t="s">
        <v>2419</v>
      </c>
      <c r="H544" t="s">
        <v>2378</v>
      </c>
      <c r="I544" t="s">
        <v>2420</v>
      </c>
      <c r="J544" t="s">
        <v>823</v>
      </c>
      <c r="K544" t="s">
        <v>818</v>
      </c>
      <c r="L544" t="s">
        <v>824</v>
      </c>
      <c r="M544" t="s">
        <v>2421</v>
      </c>
      <c r="N544" t="s">
        <v>2422</v>
      </c>
      <c r="O544" t="s">
        <v>2387</v>
      </c>
    </row>
    <row r="545" spans="1:15" x14ac:dyDescent="0.25">
      <c r="A545">
        <f>E546-E545</f>
        <v>1.5989999771118164</v>
      </c>
      <c r="B545">
        <f>VALUE(LEFT(M545,( LEN(M545)-3)))</f>
        <v>1460.31332</v>
      </c>
      <c r="C545">
        <f>A545/3600*B545/1000</f>
        <v>6.4862249034891128E-4</v>
      </c>
      <c r="D545" t="s">
        <v>2423</v>
      </c>
      <c r="E545">
        <v>1378948354.2249999</v>
      </c>
      <c r="F545" t="s">
        <v>12</v>
      </c>
      <c r="G545" t="s">
        <v>2424</v>
      </c>
      <c r="H545" t="s">
        <v>2378</v>
      </c>
      <c r="I545" t="s">
        <v>771</v>
      </c>
      <c r="J545" t="s">
        <v>823</v>
      </c>
      <c r="K545" t="s">
        <v>818</v>
      </c>
      <c r="L545" t="s">
        <v>824</v>
      </c>
      <c r="M545" t="s">
        <v>2425</v>
      </c>
      <c r="N545" t="s">
        <v>2426</v>
      </c>
      <c r="O545" t="s">
        <v>2387</v>
      </c>
    </row>
    <row r="546" spans="1:15" x14ac:dyDescent="0.25">
      <c r="A546">
        <f>E547-E546</f>
        <v>0.80100011825561523</v>
      </c>
      <c r="B546">
        <f>VALUE(LEFT(M546,( LEN(M546)-3)))</f>
        <v>1463.692188</v>
      </c>
      <c r="C546">
        <f>A546/3600*B546/1000</f>
        <v>3.2567155991050563E-4</v>
      </c>
      <c r="D546" t="s">
        <v>2427</v>
      </c>
      <c r="E546">
        <v>1378948355.8239999</v>
      </c>
      <c r="F546" t="s">
        <v>12</v>
      </c>
      <c r="G546" t="s">
        <v>2428</v>
      </c>
      <c r="H546" t="s">
        <v>2378</v>
      </c>
      <c r="I546" t="s">
        <v>903</v>
      </c>
      <c r="J546" t="s">
        <v>823</v>
      </c>
      <c r="K546" t="s">
        <v>818</v>
      </c>
      <c r="L546" t="s">
        <v>824</v>
      </c>
      <c r="M546" t="s">
        <v>2429</v>
      </c>
      <c r="N546" t="s">
        <v>2430</v>
      </c>
      <c r="O546" t="s">
        <v>2387</v>
      </c>
    </row>
    <row r="547" spans="1:15" x14ac:dyDescent="0.25">
      <c r="A547">
        <f>E548-E547</f>
        <v>0.81399989128112793</v>
      </c>
      <c r="B547">
        <f>VALUE(LEFT(M547,( LEN(M547)-3)))</f>
        <v>1465.385914</v>
      </c>
      <c r="C547">
        <f>A547/3600*B547/1000</f>
        <v>3.3133999296691561E-4</v>
      </c>
      <c r="D547" t="s">
        <v>2431</v>
      </c>
      <c r="E547">
        <v>1378948356.625</v>
      </c>
      <c r="F547" t="s">
        <v>12</v>
      </c>
      <c r="G547" t="s">
        <v>2432</v>
      </c>
      <c r="H547" t="s">
        <v>2378</v>
      </c>
      <c r="I547" t="s">
        <v>2433</v>
      </c>
      <c r="J547" t="s">
        <v>823</v>
      </c>
      <c r="K547" t="s">
        <v>818</v>
      </c>
      <c r="L547" t="s">
        <v>824</v>
      </c>
      <c r="M547" t="s">
        <v>2434</v>
      </c>
      <c r="N547" t="s">
        <v>2435</v>
      </c>
      <c r="O547" t="s">
        <v>2387</v>
      </c>
    </row>
    <row r="548" spans="1:15" x14ac:dyDescent="0.25">
      <c r="A548">
        <f>E549-E548</f>
        <v>0.81200003623962402</v>
      </c>
      <c r="B548">
        <f>VALUE(LEFT(M548,( LEN(M548)-3)))</f>
        <v>1467.1056269999999</v>
      </c>
      <c r="C548">
        <f>A548/3600*B548/1000</f>
        <v>3.3091383952537674E-4</v>
      </c>
      <c r="D548" t="s">
        <v>2436</v>
      </c>
      <c r="E548">
        <v>1378948357.4389999</v>
      </c>
      <c r="F548" t="s">
        <v>12</v>
      </c>
      <c r="G548" t="s">
        <v>2437</v>
      </c>
      <c r="H548" t="s">
        <v>2378</v>
      </c>
      <c r="I548" t="s">
        <v>980</v>
      </c>
      <c r="J548" t="s">
        <v>823</v>
      </c>
      <c r="K548" t="s">
        <v>818</v>
      </c>
      <c r="L548" t="s">
        <v>824</v>
      </c>
      <c r="M548" t="s">
        <v>2438</v>
      </c>
      <c r="N548" t="s">
        <v>2439</v>
      </c>
      <c r="O548" t="s">
        <v>2387</v>
      </c>
    </row>
    <row r="549" spans="1:15" x14ac:dyDescent="0.25">
      <c r="A549">
        <f>E550-E549</f>
        <v>0.79800009727478027</v>
      </c>
      <c r="B549">
        <f>VALUE(LEFT(M549,( LEN(M549)-3)))</f>
        <v>1468.8231949999999</v>
      </c>
      <c r="C549">
        <f>A549/3600*B549/1000</f>
        <v>3.255891812470704E-4</v>
      </c>
      <c r="D549" t="s">
        <v>2440</v>
      </c>
      <c r="E549">
        <v>1378948358.2509999</v>
      </c>
      <c r="F549" t="s">
        <v>12</v>
      </c>
      <c r="G549" t="s">
        <v>2441</v>
      </c>
      <c r="H549" t="s">
        <v>2378</v>
      </c>
      <c r="I549" t="s">
        <v>675</v>
      </c>
      <c r="J549" t="s">
        <v>823</v>
      </c>
      <c r="K549" t="s">
        <v>818</v>
      </c>
      <c r="L549" t="s">
        <v>824</v>
      </c>
      <c r="M549" t="s">
        <v>2442</v>
      </c>
      <c r="N549" t="s">
        <v>2443</v>
      </c>
      <c r="O549" t="s">
        <v>2387</v>
      </c>
    </row>
    <row r="550" spans="1:15" x14ac:dyDescent="0.25">
      <c r="A550">
        <f>E551-E550</f>
        <v>0.86599993705749512</v>
      </c>
      <c r="B550">
        <f>VALUE(LEFT(M550,( LEN(M550)-3)))</f>
        <v>1470.5091709999999</v>
      </c>
      <c r="C550">
        <f>A550/3600*B550/1000</f>
        <v>3.5373912486901925E-4</v>
      </c>
      <c r="D550" t="s">
        <v>2444</v>
      </c>
      <c r="E550">
        <v>1378948359.049</v>
      </c>
      <c r="F550" t="s">
        <v>12</v>
      </c>
      <c r="G550" t="s">
        <v>2445</v>
      </c>
      <c r="H550" t="s">
        <v>2378</v>
      </c>
      <c r="I550" t="s">
        <v>316</v>
      </c>
      <c r="J550" t="s">
        <v>823</v>
      </c>
      <c r="K550" t="s">
        <v>818</v>
      </c>
      <c r="L550" t="s">
        <v>824</v>
      </c>
      <c r="M550" t="s">
        <v>2446</v>
      </c>
      <c r="N550" t="s">
        <v>2447</v>
      </c>
      <c r="O550" t="s">
        <v>2387</v>
      </c>
    </row>
    <row r="551" spans="1:15" x14ac:dyDescent="0.25">
      <c r="A551">
        <f>E552-E551</f>
        <v>0.79600000381469727</v>
      </c>
      <c r="B551">
        <f>VALUE(LEFT(M551,( LEN(M551)-3)))</f>
        <v>1472.3392719999999</v>
      </c>
      <c r="C551">
        <f>A551/3600*B551/1000</f>
        <v>3.2555057392459125E-4</v>
      </c>
      <c r="D551" t="s">
        <v>2448</v>
      </c>
      <c r="E551">
        <v>1378948359.915</v>
      </c>
      <c r="F551" t="s">
        <v>12</v>
      </c>
      <c r="G551" t="s">
        <v>2449</v>
      </c>
      <c r="H551" t="s">
        <v>2378</v>
      </c>
      <c r="I551" t="s">
        <v>894</v>
      </c>
      <c r="J551" t="s">
        <v>823</v>
      </c>
      <c r="K551" t="s">
        <v>818</v>
      </c>
      <c r="L551" t="s">
        <v>824</v>
      </c>
      <c r="M551" t="s">
        <v>2450</v>
      </c>
      <c r="N551" t="s">
        <v>2451</v>
      </c>
      <c r="O551" t="s">
        <v>2387</v>
      </c>
    </row>
    <row r="552" spans="1:15" x14ac:dyDescent="0.25">
      <c r="A552">
        <f>E553-E552</f>
        <v>0.81800007820129395</v>
      </c>
      <c r="B552">
        <f>VALUE(LEFT(M552,( LEN(M552)-3)))</f>
        <v>1474.0222690000001</v>
      </c>
      <c r="C552">
        <f>A552/3600*B552/1000</f>
        <v>3.3493064758679137E-4</v>
      </c>
      <c r="D552" t="s">
        <v>2452</v>
      </c>
      <c r="E552">
        <v>1378948360.711</v>
      </c>
      <c r="F552" t="s">
        <v>12</v>
      </c>
      <c r="G552" t="s">
        <v>2453</v>
      </c>
      <c r="H552" t="s">
        <v>2378</v>
      </c>
      <c r="I552" t="s">
        <v>2155</v>
      </c>
      <c r="J552" t="s">
        <v>823</v>
      </c>
      <c r="K552" t="s">
        <v>818</v>
      </c>
      <c r="L552" t="s">
        <v>824</v>
      </c>
      <c r="M552" t="s">
        <v>2454</v>
      </c>
      <c r="N552" t="s">
        <v>2455</v>
      </c>
      <c r="O552" t="s">
        <v>2387</v>
      </c>
    </row>
    <row r="553" spans="1:15" x14ac:dyDescent="0.25">
      <c r="A553">
        <f>E554-E553</f>
        <v>1.5829999446868896</v>
      </c>
      <c r="B553">
        <f>VALUE(LEFT(M553,( LEN(M553)-3)))</f>
        <v>1475.750685</v>
      </c>
      <c r="C553">
        <f>A553/3600*B553/1000</f>
        <v>6.489203479796221E-4</v>
      </c>
      <c r="D553" t="s">
        <v>2456</v>
      </c>
      <c r="E553">
        <v>1378948361.529</v>
      </c>
      <c r="F553" t="s">
        <v>12</v>
      </c>
      <c r="G553" t="s">
        <v>2457</v>
      </c>
      <c r="H553" t="s">
        <v>2378</v>
      </c>
      <c r="I553" t="s">
        <v>19</v>
      </c>
      <c r="J553" t="s">
        <v>823</v>
      </c>
      <c r="K553" t="s">
        <v>818</v>
      </c>
      <c r="L553" t="s">
        <v>824</v>
      </c>
      <c r="M553" t="s">
        <v>2458</v>
      </c>
      <c r="N553" t="s">
        <v>2459</v>
      </c>
      <c r="O553" t="s">
        <v>2387</v>
      </c>
    </row>
    <row r="554" spans="1:15" x14ac:dyDescent="0.25">
      <c r="A554">
        <f>E555-E554</f>
        <v>0.80100011825561523</v>
      </c>
      <c r="B554">
        <f>VALUE(LEFT(M554,( LEN(M554)-3)))</f>
        <v>1479.0958169999999</v>
      </c>
      <c r="C554">
        <f>A554/3600*B554/1000</f>
        <v>3.2909886786899607E-4</v>
      </c>
      <c r="D554" t="s">
        <v>2460</v>
      </c>
      <c r="E554">
        <v>1378948363.112</v>
      </c>
      <c r="F554" t="s">
        <v>12</v>
      </c>
      <c r="G554" t="s">
        <v>2461</v>
      </c>
      <c r="H554" t="s">
        <v>2378</v>
      </c>
      <c r="I554" t="s">
        <v>2462</v>
      </c>
      <c r="J554" t="s">
        <v>823</v>
      </c>
      <c r="K554" t="s">
        <v>818</v>
      </c>
      <c r="L554" t="s">
        <v>824</v>
      </c>
      <c r="M554" t="s">
        <v>2463</v>
      </c>
      <c r="N554" t="s">
        <v>2464</v>
      </c>
      <c r="O554" t="s">
        <v>2387</v>
      </c>
    </row>
    <row r="555" spans="1:15" x14ac:dyDescent="0.25">
      <c r="A555">
        <f>E556-E555</f>
        <v>0.80499982833862305</v>
      </c>
      <c r="B555">
        <f>VALUE(LEFT(M555,( LEN(M555)-3)))</f>
        <v>1480.789542</v>
      </c>
      <c r="C555">
        <f>A555/3600*B555/1000</f>
        <v>3.311209241987856E-4</v>
      </c>
      <c r="D555" t="s">
        <v>2465</v>
      </c>
      <c r="E555">
        <v>1378948363.9130001</v>
      </c>
      <c r="F555" t="s">
        <v>12</v>
      </c>
      <c r="G555" t="s">
        <v>2466</v>
      </c>
      <c r="H555" t="s">
        <v>2378</v>
      </c>
      <c r="I555" t="s">
        <v>1506</v>
      </c>
      <c r="J555" t="s">
        <v>823</v>
      </c>
      <c r="K555" t="s">
        <v>818</v>
      </c>
      <c r="L555" t="s">
        <v>824</v>
      </c>
      <c r="M555" t="s">
        <v>2467</v>
      </c>
      <c r="N555" t="s">
        <v>2468</v>
      </c>
      <c r="O555" t="s">
        <v>2387</v>
      </c>
    </row>
    <row r="556" spans="1:15" x14ac:dyDescent="0.25">
      <c r="A556">
        <f>E557-E556</f>
        <v>0.80200004577636719</v>
      </c>
      <c r="B556">
        <f>VALUE(LEFT(M556,( LEN(M556)-3)))</f>
        <v>1482.49197</v>
      </c>
      <c r="C556">
        <f>A556/3600*B556/1000</f>
        <v>3.3026628550086022E-4</v>
      </c>
      <c r="D556" t="s">
        <v>2469</v>
      </c>
      <c r="E556">
        <v>1378948364.7179999</v>
      </c>
      <c r="F556" t="s">
        <v>12</v>
      </c>
      <c r="G556" t="s">
        <v>2470</v>
      </c>
      <c r="H556" t="s">
        <v>2378</v>
      </c>
      <c r="I556" t="s">
        <v>291</v>
      </c>
      <c r="J556" t="s">
        <v>823</v>
      </c>
      <c r="K556" t="s">
        <v>818</v>
      </c>
      <c r="L556" t="s">
        <v>824</v>
      </c>
      <c r="M556" t="s">
        <v>2471</v>
      </c>
      <c r="N556" t="s">
        <v>2472</v>
      </c>
      <c r="O556" t="s">
        <v>2387</v>
      </c>
    </row>
    <row r="557" spans="1:15" x14ac:dyDescent="0.25">
      <c r="A557">
        <f>E558-E557</f>
        <v>1.1930000782012939</v>
      </c>
      <c r="B557">
        <f>VALUE(LEFT(M557,( LEN(M557)-3)))</f>
        <v>1484.185696</v>
      </c>
      <c r="C557">
        <f>A557/3600*B557/1000</f>
        <v>4.9184268094256724E-4</v>
      </c>
      <c r="D557" t="s">
        <v>2473</v>
      </c>
      <c r="E557">
        <v>1378948365.52</v>
      </c>
      <c r="F557" t="s">
        <v>12</v>
      </c>
      <c r="G557" t="s">
        <v>2474</v>
      </c>
      <c r="H557" t="s">
        <v>2378</v>
      </c>
      <c r="I557" t="s">
        <v>2475</v>
      </c>
      <c r="J557" t="s">
        <v>823</v>
      </c>
      <c r="K557" t="s">
        <v>818</v>
      </c>
      <c r="L557" t="s">
        <v>824</v>
      </c>
      <c r="M557" t="s">
        <v>2476</v>
      </c>
      <c r="N557" t="s">
        <v>2477</v>
      </c>
      <c r="O557" t="s">
        <v>2387</v>
      </c>
    </row>
    <row r="558" spans="1:15" x14ac:dyDescent="0.25">
      <c r="A558">
        <f>E559-E558</f>
        <v>1.2100000381469727</v>
      </c>
      <c r="B558">
        <f>VALUE(LEFT(M558,( LEN(M558)-3)))</f>
        <v>1486.7084030000001</v>
      </c>
      <c r="C558">
        <f>A558/3600*B558/1000</f>
        <v>4.996992289842847E-4</v>
      </c>
      <c r="D558" t="s">
        <v>2478</v>
      </c>
      <c r="E558">
        <v>1378948366.7130001</v>
      </c>
      <c r="F558" t="s">
        <v>12</v>
      </c>
      <c r="G558" t="s">
        <v>2479</v>
      </c>
      <c r="H558" t="s">
        <v>2378</v>
      </c>
      <c r="I558" t="s">
        <v>1110</v>
      </c>
      <c r="J558" t="s">
        <v>823</v>
      </c>
      <c r="K558" t="s">
        <v>818</v>
      </c>
      <c r="L558" t="s">
        <v>824</v>
      </c>
      <c r="M558" t="s">
        <v>2480</v>
      </c>
      <c r="N558" t="s">
        <v>2481</v>
      </c>
      <c r="O558" t="s">
        <v>2387</v>
      </c>
    </row>
    <row r="559" spans="1:15" x14ac:dyDescent="0.25">
      <c r="A559">
        <f>E560-E559</f>
        <v>0.79699993133544922</v>
      </c>
      <c r="B559">
        <f>VALUE(LEFT(M559,( LEN(M559)-3)))</f>
        <v>1489.2657999999999</v>
      </c>
      <c r="C559">
        <f>A559/3600*B559/1000</f>
        <v>3.297068723167313E-4</v>
      </c>
      <c r="D559" t="s">
        <v>2482</v>
      </c>
      <c r="E559">
        <v>1378948367.9230001</v>
      </c>
      <c r="F559" t="s">
        <v>12</v>
      </c>
      <c r="G559" t="s">
        <v>2483</v>
      </c>
      <c r="H559" t="s">
        <v>2378</v>
      </c>
      <c r="I559" t="s">
        <v>2484</v>
      </c>
      <c r="J559" t="s">
        <v>823</v>
      </c>
      <c r="K559" t="s">
        <v>818</v>
      </c>
      <c r="L559" t="s">
        <v>824</v>
      </c>
      <c r="M559" t="s">
        <v>2485</v>
      </c>
      <c r="N559" t="s">
        <v>2486</v>
      </c>
      <c r="O559" t="s">
        <v>2387</v>
      </c>
    </row>
    <row r="560" spans="1:15" x14ac:dyDescent="0.25">
      <c r="A560">
        <f>E561-E560</f>
        <v>1.2139999866485596</v>
      </c>
      <c r="B560">
        <f>VALUE(LEFT(M560,( LEN(M560)-3)))</f>
        <v>1490.9508229999999</v>
      </c>
      <c r="C560">
        <f>A560/3600*B560/1000</f>
        <v>5.0278174422657186E-4</v>
      </c>
      <c r="D560" t="s">
        <v>2487</v>
      </c>
      <c r="E560">
        <v>1378948368.72</v>
      </c>
      <c r="F560" t="s">
        <v>12</v>
      </c>
      <c r="G560" t="s">
        <v>2488</v>
      </c>
      <c r="H560" t="s">
        <v>2489</v>
      </c>
      <c r="I560" t="s">
        <v>2490</v>
      </c>
      <c r="J560" t="s">
        <v>823</v>
      </c>
      <c r="K560" t="s">
        <v>818</v>
      </c>
      <c r="L560" t="s">
        <v>824</v>
      </c>
      <c r="M560" t="s">
        <v>2491</v>
      </c>
      <c r="N560" t="s">
        <v>2492</v>
      </c>
      <c r="O560" t="s">
        <v>2387</v>
      </c>
    </row>
    <row r="561" spans="1:15" x14ac:dyDescent="0.25">
      <c r="A561">
        <f>E562-E561</f>
        <v>0.78500008583068848</v>
      </c>
      <c r="B561">
        <f>VALUE(LEFT(M561,( LEN(M561)-3)))</f>
        <v>1493.516803</v>
      </c>
      <c r="C561">
        <f>A561/3600*B561/1000</f>
        <v>3.256696718179376E-4</v>
      </c>
      <c r="D561" t="s">
        <v>2493</v>
      </c>
      <c r="E561">
        <v>1378948369.934</v>
      </c>
      <c r="F561" t="s">
        <v>12</v>
      </c>
      <c r="G561" t="s">
        <v>2494</v>
      </c>
      <c r="H561" t="s">
        <v>2489</v>
      </c>
      <c r="I561" t="s">
        <v>1407</v>
      </c>
      <c r="J561" t="s">
        <v>823</v>
      </c>
      <c r="K561" t="s">
        <v>818</v>
      </c>
      <c r="L561" t="s">
        <v>824</v>
      </c>
      <c r="M561" t="s">
        <v>2495</v>
      </c>
      <c r="N561" t="s">
        <v>2496</v>
      </c>
      <c r="O561" t="s">
        <v>2387</v>
      </c>
    </row>
    <row r="562" spans="1:15" x14ac:dyDescent="0.25">
      <c r="A562">
        <f>E563-E562</f>
        <v>0.8059999942779541</v>
      </c>
      <c r="B562">
        <f>VALUE(LEFT(M562,( LEN(M562)-3)))</f>
        <v>1495.175958</v>
      </c>
      <c r="C562">
        <f>A562/3600*B562/1000</f>
        <v>3.3475328155348183E-4</v>
      </c>
      <c r="D562" t="s">
        <v>2497</v>
      </c>
      <c r="E562">
        <v>1378948370.7190001</v>
      </c>
      <c r="F562" t="s">
        <v>12</v>
      </c>
      <c r="G562" t="s">
        <v>2498</v>
      </c>
      <c r="H562" t="s">
        <v>2489</v>
      </c>
      <c r="I562" t="s">
        <v>287</v>
      </c>
      <c r="J562" t="s">
        <v>823</v>
      </c>
      <c r="K562" t="s">
        <v>818</v>
      </c>
      <c r="L562" t="s">
        <v>824</v>
      </c>
      <c r="M562" t="s">
        <v>2499</v>
      </c>
      <c r="N562" t="s">
        <v>2500</v>
      </c>
      <c r="O562" t="s">
        <v>2387</v>
      </c>
    </row>
    <row r="563" spans="1:15" x14ac:dyDescent="0.25">
      <c r="A563">
        <f>E564-E563</f>
        <v>1.6819999217987061</v>
      </c>
      <c r="B563">
        <f>VALUE(LEFT(M563,( LEN(M563)-3)))</f>
        <v>1496.8783860000001</v>
      </c>
      <c r="C563">
        <f>A563/3600*B563/1000</f>
        <v>6.9937481338727052E-4</v>
      </c>
      <c r="D563" t="s">
        <v>2501</v>
      </c>
      <c r="E563">
        <v>1378948371.5250001</v>
      </c>
      <c r="F563" t="s">
        <v>12</v>
      </c>
      <c r="G563" t="s">
        <v>2502</v>
      </c>
      <c r="H563" t="s">
        <v>2489</v>
      </c>
      <c r="I563" t="s">
        <v>2503</v>
      </c>
      <c r="J563" t="s">
        <v>823</v>
      </c>
      <c r="K563" t="s">
        <v>818</v>
      </c>
      <c r="L563" t="s">
        <v>824</v>
      </c>
      <c r="M563" t="s">
        <v>2504</v>
      </c>
      <c r="N563" t="s">
        <v>2505</v>
      </c>
      <c r="O563" t="s">
        <v>2387</v>
      </c>
    </row>
    <row r="564" spans="1:15" x14ac:dyDescent="0.25">
      <c r="A564">
        <f>E565-E564</f>
        <v>0.80500006675720215</v>
      </c>
      <c r="B564">
        <f>VALUE(LEFT(M564,( LEN(M564)-3)))</f>
        <v>1500.4334449999999</v>
      </c>
      <c r="C564">
        <f>A564/3600*B564/1000</f>
        <v>3.3551361760826077E-4</v>
      </c>
      <c r="D564" t="s">
        <v>2506</v>
      </c>
      <c r="E564">
        <v>1378948373.207</v>
      </c>
      <c r="F564" t="s">
        <v>12</v>
      </c>
      <c r="G564" t="s">
        <v>2507</v>
      </c>
      <c r="H564" t="s">
        <v>2489</v>
      </c>
      <c r="I564" t="s">
        <v>358</v>
      </c>
      <c r="J564" t="s">
        <v>823</v>
      </c>
      <c r="K564" t="s">
        <v>818</v>
      </c>
      <c r="L564" t="s">
        <v>824</v>
      </c>
      <c r="M564" t="s">
        <v>2508</v>
      </c>
      <c r="N564" t="s">
        <v>2509</v>
      </c>
      <c r="O564" t="s">
        <v>2387</v>
      </c>
    </row>
    <row r="565" spans="1:15" x14ac:dyDescent="0.25">
      <c r="A565">
        <f>E566-E565</f>
        <v>0.80199980735778809</v>
      </c>
      <c r="B565">
        <f>VALUE(LEFT(M565,( LEN(M565)-3)))</f>
        <v>1502.1358729999999</v>
      </c>
      <c r="C565">
        <f>A565/3600*B565/1000</f>
        <v>3.3464241132533969E-4</v>
      </c>
      <c r="D565" t="s">
        <v>2510</v>
      </c>
      <c r="E565">
        <v>1378948374.0120001</v>
      </c>
      <c r="F565" t="s">
        <v>12</v>
      </c>
      <c r="G565" t="s">
        <v>2511</v>
      </c>
      <c r="H565" t="s">
        <v>2489</v>
      </c>
      <c r="I565" t="s">
        <v>176</v>
      </c>
      <c r="J565" t="s">
        <v>823</v>
      </c>
      <c r="K565" t="s">
        <v>818</v>
      </c>
      <c r="L565" t="s">
        <v>824</v>
      </c>
      <c r="M565" t="s">
        <v>2512</v>
      </c>
      <c r="N565" t="s">
        <v>2513</v>
      </c>
      <c r="O565" t="s">
        <v>2387</v>
      </c>
    </row>
    <row r="566" spans="1:15" x14ac:dyDescent="0.25">
      <c r="A566">
        <f>E567-E566</f>
        <v>1.1970000267028809</v>
      </c>
      <c r="B566">
        <f>VALUE(LEFT(M566,( LEN(M566)-3)))</f>
        <v>1503.829598</v>
      </c>
      <c r="C566">
        <f>A566/3600*B566/1000</f>
        <v>5.0002335248960624E-4</v>
      </c>
      <c r="D566" t="s">
        <v>2514</v>
      </c>
      <c r="E566">
        <v>1378948374.8139999</v>
      </c>
      <c r="F566" t="s">
        <v>12</v>
      </c>
      <c r="G566" t="s">
        <v>2515</v>
      </c>
      <c r="H566" t="s">
        <v>2489</v>
      </c>
      <c r="I566" t="s">
        <v>627</v>
      </c>
      <c r="J566" t="s">
        <v>823</v>
      </c>
      <c r="K566" t="s">
        <v>818</v>
      </c>
      <c r="L566" t="s">
        <v>824</v>
      </c>
      <c r="M566" t="s">
        <v>2516</v>
      </c>
      <c r="N566" t="s">
        <v>2517</v>
      </c>
      <c r="O566" t="s">
        <v>2387</v>
      </c>
    </row>
    <row r="567" spans="1:15" x14ac:dyDescent="0.25">
      <c r="A567">
        <f>E568-E567</f>
        <v>1.2020001411437988</v>
      </c>
      <c r="B567">
        <f>VALUE(LEFT(M567,( LEN(M567)-3)))</f>
        <v>1506.3610080000001</v>
      </c>
      <c r="C567">
        <f>A567/3600*B567/1000</f>
        <v>5.0295726228597641E-4</v>
      </c>
      <c r="D567" t="s">
        <v>2518</v>
      </c>
      <c r="E567">
        <v>1378948376.0109999</v>
      </c>
      <c r="F567" t="s">
        <v>12</v>
      </c>
      <c r="G567" t="s">
        <v>2519</v>
      </c>
      <c r="H567" t="s">
        <v>2489</v>
      </c>
      <c r="I567" t="s">
        <v>525</v>
      </c>
      <c r="J567" t="s">
        <v>823</v>
      </c>
      <c r="K567" t="s">
        <v>818</v>
      </c>
      <c r="L567" t="s">
        <v>824</v>
      </c>
      <c r="M567" t="s">
        <v>2520</v>
      </c>
      <c r="N567" t="s">
        <v>2521</v>
      </c>
      <c r="O567" t="s">
        <v>2387</v>
      </c>
    </row>
    <row r="568" spans="1:15" x14ac:dyDescent="0.25">
      <c r="A568">
        <f>E569-E568</f>
        <v>1.2379999160766602</v>
      </c>
      <c r="B568">
        <f>VALUE(LEFT(M568,( LEN(M568)-3)))</f>
        <v>1508.9010000000001</v>
      </c>
      <c r="C568">
        <f>A568/3600*B568/1000</f>
        <v>5.1889425315777458E-4</v>
      </c>
      <c r="D568" t="s">
        <v>2522</v>
      </c>
      <c r="E568">
        <v>1378948377.2130001</v>
      </c>
      <c r="F568" t="s">
        <v>12</v>
      </c>
      <c r="G568" t="s">
        <v>2523</v>
      </c>
      <c r="H568" t="s">
        <v>2489</v>
      </c>
      <c r="I568" t="s">
        <v>139</v>
      </c>
      <c r="J568" t="s">
        <v>823</v>
      </c>
      <c r="K568" t="s">
        <v>818</v>
      </c>
      <c r="L568" t="s">
        <v>824</v>
      </c>
      <c r="M568" t="s">
        <v>2524</v>
      </c>
      <c r="N568" t="s">
        <v>2525</v>
      </c>
      <c r="O568" t="s">
        <v>2387</v>
      </c>
    </row>
    <row r="569" spans="1:15" x14ac:dyDescent="0.25">
      <c r="A569">
        <f>E570-E569</f>
        <v>0.8059999942779541</v>
      </c>
      <c r="B569">
        <f>VALUE(LEFT(M569,( LEN(M569)-3)))</f>
        <v>1511.518002</v>
      </c>
      <c r="C569">
        <f>A569/3600*B569/1000</f>
        <v>3.3841208360084018E-4</v>
      </c>
      <c r="D569" t="s">
        <v>2526</v>
      </c>
      <c r="E569">
        <v>1378948378.451</v>
      </c>
      <c r="F569" t="s">
        <v>12</v>
      </c>
      <c r="G569" t="s">
        <v>2527</v>
      </c>
      <c r="H569" t="s">
        <v>2489</v>
      </c>
      <c r="I569" t="s">
        <v>990</v>
      </c>
      <c r="J569" t="s">
        <v>823</v>
      </c>
      <c r="K569" t="s">
        <v>818</v>
      </c>
      <c r="L569" t="s">
        <v>824</v>
      </c>
      <c r="M569" t="s">
        <v>2528</v>
      </c>
      <c r="N569" t="s">
        <v>2529</v>
      </c>
      <c r="O569" t="s">
        <v>2387</v>
      </c>
    </row>
    <row r="570" spans="1:15" x14ac:dyDescent="0.25">
      <c r="A570">
        <f>E571-E570</f>
        <v>0.79699993133544922</v>
      </c>
      <c r="B570">
        <f>VALUE(LEFT(M570,( LEN(M570)-3)))</f>
        <v>1513.220429</v>
      </c>
      <c r="C570">
        <f>A570/3600*B570/1000</f>
        <v>3.3501016055788855E-4</v>
      </c>
      <c r="D570" t="s">
        <v>2530</v>
      </c>
      <c r="E570">
        <v>1378948379.257</v>
      </c>
      <c r="F570" t="s">
        <v>12</v>
      </c>
      <c r="G570" t="s">
        <v>2531</v>
      </c>
      <c r="H570" t="s">
        <v>2489</v>
      </c>
      <c r="I570" t="s">
        <v>535</v>
      </c>
      <c r="J570" t="s">
        <v>823</v>
      </c>
      <c r="K570" t="s">
        <v>818</v>
      </c>
      <c r="L570" t="s">
        <v>824</v>
      </c>
      <c r="M570" t="s">
        <v>2532</v>
      </c>
      <c r="N570" t="s">
        <v>2533</v>
      </c>
      <c r="O570" t="s">
        <v>2387</v>
      </c>
    </row>
    <row r="571" spans="1:15" x14ac:dyDescent="0.25">
      <c r="A571">
        <f>E572-E571</f>
        <v>1.1970000267028809</v>
      </c>
      <c r="B571">
        <f>VALUE(LEFT(M571,( LEN(M571)-3)))</f>
        <v>1514.9064060000001</v>
      </c>
      <c r="C571">
        <f>A571/3600*B571/1000</f>
        <v>5.0370639123176815E-4</v>
      </c>
      <c r="D571" t="s">
        <v>2534</v>
      </c>
      <c r="E571">
        <v>1378948380.0539999</v>
      </c>
      <c r="F571" t="s">
        <v>12</v>
      </c>
      <c r="G571" t="s">
        <v>2535</v>
      </c>
      <c r="H571" t="s">
        <v>2489</v>
      </c>
      <c r="I571" t="s">
        <v>2536</v>
      </c>
      <c r="J571" t="s">
        <v>823</v>
      </c>
      <c r="K571" t="s">
        <v>818</v>
      </c>
      <c r="L571" t="s">
        <v>824</v>
      </c>
      <c r="M571" t="s">
        <v>2537</v>
      </c>
      <c r="N571" t="s">
        <v>2538</v>
      </c>
      <c r="O571" t="s">
        <v>2387</v>
      </c>
    </row>
    <row r="572" spans="1:15" x14ac:dyDescent="0.25">
      <c r="A572">
        <f>E573-E572</f>
        <v>1.627000093460083</v>
      </c>
      <c r="B572">
        <f>VALUE(LEFT(M572,( LEN(M572)-3)))</f>
        <v>1517.436862</v>
      </c>
      <c r="C572">
        <f>A572/3600*B572/1000</f>
        <v>6.8579719897049311E-4</v>
      </c>
      <c r="D572" t="s">
        <v>2539</v>
      </c>
      <c r="E572">
        <v>1378948381.2509999</v>
      </c>
      <c r="F572" t="s">
        <v>12</v>
      </c>
      <c r="G572" t="s">
        <v>2540</v>
      </c>
      <c r="H572" t="s">
        <v>2489</v>
      </c>
      <c r="I572" t="s">
        <v>2541</v>
      </c>
      <c r="J572" t="s">
        <v>823</v>
      </c>
      <c r="K572" t="s">
        <v>818</v>
      </c>
      <c r="L572" t="s">
        <v>824</v>
      </c>
      <c r="M572" t="s">
        <v>2542</v>
      </c>
      <c r="N572" t="s">
        <v>2543</v>
      </c>
      <c r="O572" t="s">
        <v>2387</v>
      </c>
    </row>
    <row r="573" spans="1:15" x14ac:dyDescent="0.25">
      <c r="A573">
        <f>E574-E573</f>
        <v>0.81399989128112793</v>
      </c>
      <c r="B573">
        <f>VALUE(LEFT(M573,( LEN(M573)-3)))</f>
        <v>1520.875096</v>
      </c>
      <c r="C573">
        <f>A573/3600*B573/1000</f>
        <v>3.4388671188782636E-4</v>
      </c>
      <c r="D573" t="s">
        <v>2544</v>
      </c>
      <c r="E573">
        <v>1378948382.878</v>
      </c>
      <c r="F573" t="s">
        <v>12</v>
      </c>
      <c r="G573" t="s">
        <v>2545</v>
      </c>
      <c r="H573" t="s">
        <v>2489</v>
      </c>
      <c r="I573" t="s">
        <v>2546</v>
      </c>
      <c r="J573" t="s">
        <v>823</v>
      </c>
      <c r="K573" t="s">
        <v>818</v>
      </c>
      <c r="L573" t="s">
        <v>824</v>
      </c>
      <c r="M573" t="s">
        <v>2547</v>
      </c>
      <c r="N573" t="s">
        <v>2548</v>
      </c>
      <c r="O573" t="s">
        <v>2387</v>
      </c>
    </row>
    <row r="574" spans="1:15" x14ac:dyDescent="0.25">
      <c r="A574">
        <f>E575-E574</f>
        <v>0.78500008583068848</v>
      </c>
      <c r="B574">
        <f>VALUE(LEFT(M574,( LEN(M574)-3)))</f>
        <v>1522.5948100000001</v>
      </c>
      <c r="C574">
        <f>A574/3600*B574/1000</f>
        <v>3.320102934820447E-4</v>
      </c>
      <c r="D574" t="s">
        <v>2549</v>
      </c>
      <c r="E574">
        <v>1378948383.6919999</v>
      </c>
      <c r="F574" t="s">
        <v>12</v>
      </c>
      <c r="G574" t="s">
        <v>2550</v>
      </c>
      <c r="H574" t="s">
        <v>2489</v>
      </c>
      <c r="I574" t="s">
        <v>1376</v>
      </c>
      <c r="J574" t="s">
        <v>823</v>
      </c>
      <c r="K574" t="s">
        <v>818</v>
      </c>
      <c r="L574" t="s">
        <v>824</v>
      </c>
      <c r="M574" t="s">
        <v>2551</v>
      </c>
      <c r="N574" t="s">
        <v>2552</v>
      </c>
      <c r="O574" t="s">
        <v>2387</v>
      </c>
    </row>
    <row r="575" spans="1:15" x14ac:dyDescent="0.25">
      <c r="A575">
        <f>E576-E575</f>
        <v>0.80100011825561523</v>
      </c>
      <c r="B575">
        <f>VALUE(LEFT(M575,( LEN(M575)-3)))</f>
        <v>1524.253964</v>
      </c>
      <c r="C575">
        <f>A575/3600*B575/1000</f>
        <v>3.3914655705988614E-4</v>
      </c>
      <c r="D575" t="s">
        <v>2553</v>
      </c>
      <c r="E575">
        <v>1378948384.477</v>
      </c>
      <c r="F575" t="s">
        <v>12</v>
      </c>
      <c r="G575" t="s">
        <v>2554</v>
      </c>
      <c r="H575" t="s">
        <v>2489</v>
      </c>
      <c r="I575" t="s">
        <v>559</v>
      </c>
      <c r="J575" t="s">
        <v>823</v>
      </c>
      <c r="K575" t="s">
        <v>818</v>
      </c>
      <c r="L575" t="s">
        <v>824</v>
      </c>
      <c r="M575" t="s">
        <v>2555</v>
      </c>
      <c r="N575" t="s">
        <v>2556</v>
      </c>
      <c r="O575" t="s">
        <v>2387</v>
      </c>
    </row>
    <row r="576" spans="1:15" x14ac:dyDescent="0.25">
      <c r="A576">
        <f>E577-E576</f>
        <v>0.84099984169006348</v>
      </c>
      <c r="B576">
        <f>VALUE(LEFT(M576,( LEN(M576)-3)))</f>
        <v>1525.94769</v>
      </c>
      <c r="C576">
        <f>A576/3600*B576/1000</f>
        <v>3.5647826825481053E-4</v>
      </c>
      <c r="D576" t="s">
        <v>2557</v>
      </c>
      <c r="E576">
        <v>1378948385.2780001</v>
      </c>
      <c r="F576" t="s">
        <v>12</v>
      </c>
      <c r="G576" t="s">
        <v>2558</v>
      </c>
      <c r="H576" t="s">
        <v>2489</v>
      </c>
      <c r="I576" t="s">
        <v>38</v>
      </c>
      <c r="J576" t="s">
        <v>823</v>
      </c>
      <c r="K576" t="s">
        <v>818</v>
      </c>
      <c r="L576" t="s">
        <v>824</v>
      </c>
      <c r="M576" t="s">
        <v>2559</v>
      </c>
      <c r="N576" t="s">
        <v>2560</v>
      </c>
      <c r="O576" t="s">
        <v>2387</v>
      </c>
    </row>
    <row r="577" spans="1:15" x14ac:dyDescent="0.25">
      <c r="A577">
        <f>E578-E577</f>
        <v>0.80500006675720215</v>
      </c>
      <c r="B577">
        <f>VALUE(LEFT(M577,( LEN(M577)-3)))</f>
        <v>1527.7246239999999</v>
      </c>
      <c r="C577">
        <f>A577/3600*B577/1000</f>
        <v>3.4161622897406154E-4</v>
      </c>
      <c r="D577" t="s">
        <v>2561</v>
      </c>
      <c r="E577">
        <v>1378948386.119</v>
      </c>
      <c r="F577" t="s">
        <v>12</v>
      </c>
      <c r="G577" t="s">
        <v>2562</v>
      </c>
      <c r="H577" t="s">
        <v>2489</v>
      </c>
      <c r="I577" t="s">
        <v>2563</v>
      </c>
      <c r="J577" t="s">
        <v>823</v>
      </c>
      <c r="K577" t="s">
        <v>818</v>
      </c>
      <c r="L577" t="s">
        <v>824</v>
      </c>
      <c r="M577" t="s">
        <v>2564</v>
      </c>
      <c r="N577" t="s">
        <v>2565</v>
      </c>
      <c r="O577" t="s">
        <v>2387</v>
      </c>
    </row>
    <row r="578" spans="1:15" x14ac:dyDescent="0.25">
      <c r="A578">
        <f>E579-E578</f>
        <v>0.79699993133544922</v>
      </c>
      <c r="B578">
        <f>VALUE(LEFT(M578,( LEN(M578)-3)))</f>
        <v>1529.427052</v>
      </c>
      <c r="C578">
        <f>A578/3600*B578/1000</f>
        <v>3.3859812650738292E-4</v>
      </c>
      <c r="D578" t="s">
        <v>2566</v>
      </c>
      <c r="E578">
        <v>1378948386.924</v>
      </c>
      <c r="F578" t="s">
        <v>12</v>
      </c>
      <c r="G578" t="s">
        <v>2567</v>
      </c>
      <c r="H578" t="s">
        <v>2489</v>
      </c>
      <c r="I578" t="s">
        <v>20</v>
      </c>
      <c r="J578" t="s">
        <v>823</v>
      </c>
      <c r="K578" t="s">
        <v>818</v>
      </c>
      <c r="L578" t="s">
        <v>824</v>
      </c>
      <c r="M578" t="s">
        <v>2568</v>
      </c>
      <c r="N578" t="s">
        <v>2569</v>
      </c>
      <c r="O578" t="s">
        <v>2387</v>
      </c>
    </row>
    <row r="579" spans="1:15" x14ac:dyDescent="0.25">
      <c r="A579">
        <f>E580-E579</f>
        <v>0.84200000762939453</v>
      </c>
      <c r="B579">
        <f>VALUE(LEFT(M579,( LEN(M579)-3)))</f>
        <v>1531.112194</v>
      </c>
      <c r="C579">
        <f>A579/3600*B579/1000</f>
        <v>3.581101330637386E-4</v>
      </c>
      <c r="D579" t="s">
        <v>2570</v>
      </c>
      <c r="E579">
        <v>1378948387.721</v>
      </c>
      <c r="F579" t="s">
        <v>12</v>
      </c>
      <c r="G579" t="s">
        <v>2571</v>
      </c>
      <c r="H579" t="s">
        <v>2489</v>
      </c>
      <c r="I579" t="s">
        <v>2572</v>
      </c>
      <c r="J579" t="s">
        <v>823</v>
      </c>
      <c r="K579" t="s">
        <v>818</v>
      </c>
      <c r="L579" t="s">
        <v>824</v>
      </c>
      <c r="M579" t="s">
        <v>2573</v>
      </c>
      <c r="N579" t="s">
        <v>2574</v>
      </c>
      <c r="O579" t="s">
        <v>2387</v>
      </c>
    </row>
    <row r="580" spans="1:15" x14ac:dyDescent="0.25">
      <c r="A580">
        <f>E581-E580</f>
        <v>0.80100011825561523</v>
      </c>
      <c r="B580">
        <f>VALUE(LEFT(M580,( LEN(M580)-3)))</f>
        <v>1532.89032</v>
      </c>
      <c r="C580">
        <f>A580/3600*B580/1000</f>
        <v>3.4106814655357996E-4</v>
      </c>
      <c r="D580" t="s">
        <v>2575</v>
      </c>
      <c r="E580">
        <v>1378948388.563</v>
      </c>
      <c r="F580" t="s">
        <v>12</v>
      </c>
      <c r="G580" t="s">
        <v>2576</v>
      </c>
      <c r="H580" t="s">
        <v>2489</v>
      </c>
      <c r="I580" t="s">
        <v>766</v>
      </c>
      <c r="J580" t="s">
        <v>823</v>
      </c>
      <c r="K580" t="s">
        <v>818</v>
      </c>
      <c r="L580" t="s">
        <v>824</v>
      </c>
      <c r="M580" t="s">
        <v>2577</v>
      </c>
      <c r="N580" t="s">
        <v>2578</v>
      </c>
      <c r="O580" t="s">
        <v>2387</v>
      </c>
    </row>
    <row r="581" spans="1:15" x14ac:dyDescent="0.25">
      <c r="A581">
        <f>E582-E581</f>
        <v>0.81299996376037598</v>
      </c>
      <c r="B581">
        <f>VALUE(LEFT(M581,( LEN(M581)-3)))</f>
        <v>1534.5840450000001</v>
      </c>
      <c r="C581">
        <f>A581/3600*B581/1000</f>
        <v>3.4656021471451428E-4</v>
      </c>
      <c r="D581" t="s">
        <v>2579</v>
      </c>
      <c r="E581">
        <v>1378948389.3640001</v>
      </c>
      <c r="F581" t="s">
        <v>12</v>
      </c>
      <c r="G581" t="s">
        <v>2580</v>
      </c>
      <c r="H581" t="s">
        <v>2489</v>
      </c>
      <c r="I581" t="s">
        <v>2546</v>
      </c>
      <c r="J581" t="s">
        <v>823</v>
      </c>
      <c r="K581" t="s">
        <v>818</v>
      </c>
      <c r="L581" t="s">
        <v>824</v>
      </c>
      <c r="M581" t="s">
        <v>2581</v>
      </c>
      <c r="N581" t="s">
        <v>2582</v>
      </c>
      <c r="O581" t="s">
        <v>2387</v>
      </c>
    </row>
    <row r="582" spans="1:15" x14ac:dyDescent="0.25">
      <c r="A582">
        <f>E583-E582</f>
        <v>0.80099987983703613</v>
      </c>
      <c r="B582">
        <f>VALUE(LEFT(M582,( LEN(M582)-3)))</f>
        <v>1536.302567</v>
      </c>
      <c r="C582">
        <f>A582/3600*B582/1000</f>
        <v>3.4182726987786951E-4</v>
      </c>
      <c r="D582" t="s">
        <v>2583</v>
      </c>
      <c r="E582">
        <v>1378948390.177</v>
      </c>
      <c r="F582" t="s">
        <v>12</v>
      </c>
      <c r="G582" t="s">
        <v>2584</v>
      </c>
      <c r="H582" t="s">
        <v>2489</v>
      </c>
      <c r="I582" t="s">
        <v>2585</v>
      </c>
      <c r="J582" t="s">
        <v>823</v>
      </c>
      <c r="K582" t="s">
        <v>818</v>
      </c>
      <c r="L582" t="s">
        <v>824</v>
      </c>
      <c r="M582" t="s">
        <v>2586</v>
      </c>
      <c r="N582" t="s">
        <v>2587</v>
      </c>
      <c r="O582" t="s">
        <v>2387</v>
      </c>
    </row>
    <row r="583" spans="1:15" x14ac:dyDescent="0.25">
      <c r="A583">
        <f>E584-E583</f>
        <v>0.82200002670288086</v>
      </c>
      <c r="B583">
        <f>VALUE(LEFT(M583,( LEN(M583)-3)))</f>
        <v>1537.996292</v>
      </c>
      <c r="C583">
        <f>A583/3600*B583/1000</f>
        <v>3.5117583141470326E-4</v>
      </c>
      <c r="D583" t="s">
        <v>2588</v>
      </c>
      <c r="E583">
        <v>1378948390.9779999</v>
      </c>
      <c r="F583" t="s">
        <v>12</v>
      </c>
      <c r="G583" t="s">
        <v>2589</v>
      </c>
      <c r="H583" t="s">
        <v>2590</v>
      </c>
      <c r="I583" t="s">
        <v>2591</v>
      </c>
      <c r="J583" t="s">
        <v>823</v>
      </c>
      <c r="K583" t="s">
        <v>818</v>
      </c>
      <c r="L583" t="s">
        <v>824</v>
      </c>
      <c r="M583" t="s">
        <v>2592</v>
      </c>
      <c r="N583" t="s">
        <v>2593</v>
      </c>
      <c r="O583" t="s">
        <v>2387</v>
      </c>
    </row>
    <row r="584" spans="1:15" x14ac:dyDescent="0.25">
      <c r="A584">
        <f>E585-E584</f>
        <v>0.77699995040893555</v>
      </c>
      <c r="B584">
        <f>VALUE(LEFT(M584,( LEN(M584)-3)))</f>
        <v>1539.733291</v>
      </c>
      <c r="C584">
        <f>A584/3600*B584/1000</f>
        <v>3.3232574743055198E-4</v>
      </c>
      <c r="D584" t="s">
        <v>2594</v>
      </c>
      <c r="E584">
        <v>1378948391.8</v>
      </c>
      <c r="F584" t="s">
        <v>12</v>
      </c>
      <c r="G584" t="s">
        <v>2595</v>
      </c>
      <c r="H584" t="s">
        <v>2590</v>
      </c>
      <c r="I584" t="s">
        <v>2596</v>
      </c>
      <c r="J584" t="s">
        <v>823</v>
      </c>
      <c r="K584" t="s">
        <v>818</v>
      </c>
      <c r="L584" t="s">
        <v>824</v>
      </c>
      <c r="M584" t="s">
        <v>2597</v>
      </c>
      <c r="N584" t="s">
        <v>2598</v>
      </c>
      <c r="O584" t="s">
        <v>2387</v>
      </c>
    </row>
    <row r="585" spans="1:15" x14ac:dyDescent="0.25">
      <c r="A585">
        <f>E586-E585</f>
        <v>0.7929999828338623</v>
      </c>
      <c r="B585">
        <f>VALUE(LEFT(M585,( LEN(M585)-3)))</f>
        <v>1541.3751600000001</v>
      </c>
      <c r="C585">
        <f>A585/3600*B585/1000</f>
        <v>3.3953068761681716E-4</v>
      </c>
      <c r="D585" t="s">
        <v>2599</v>
      </c>
      <c r="E585">
        <v>1378948392.5769999</v>
      </c>
      <c r="F585" t="s">
        <v>12</v>
      </c>
      <c r="G585" t="s">
        <v>2600</v>
      </c>
      <c r="H585" t="s">
        <v>2590</v>
      </c>
      <c r="I585" t="s">
        <v>165</v>
      </c>
      <c r="J585" t="s">
        <v>823</v>
      </c>
      <c r="K585" t="s">
        <v>818</v>
      </c>
      <c r="L585" t="s">
        <v>824</v>
      </c>
      <c r="M585" t="s">
        <v>2601</v>
      </c>
      <c r="N585" t="s">
        <v>2602</v>
      </c>
      <c r="O585" t="s">
        <v>2387</v>
      </c>
    </row>
    <row r="586" spans="1:15" x14ac:dyDescent="0.25">
      <c r="A586">
        <f>E587-E586</f>
        <v>0.81800007820129395</v>
      </c>
      <c r="B586">
        <f>VALUE(LEFT(M586,( LEN(M586)-3)))</f>
        <v>1543.0516</v>
      </c>
      <c r="C586">
        <f>A586/3600*B586/1000</f>
        <v>3.5061564707461994E-4</v>
      </c>
      <c r="D586" t="s">
        <v>2603</v>
      </c>
      <c r="E586">
        <v>1378948393.3699999</v>
      </c>
      <c r="F586" t="s">
        <v>12</v>
      </c>
      <c r="G586" t="s">
        <v>2604</v>
      </c>
      <c r="H586" t="s">
        <v>2590</v>
      </c>
      <c r="I586" t="s">
        <v>1191</v>
      </c>
      <c r="J586" t="s">
        <v>823</v>
      </c>
      <c r="K586" t="s">
        <v>818</v>
      </c>
      <c r="L586" t="s">
        <v>824</v>
      </c>
      <c r="M586" t="s">
        <v>2605</v>
      </c>
      <c r="N586" t="s">
        <v>2606</v>
      </c>
      <c r="O586" t="s">
        <v>2387</v>
      </c>
    </row>
    <row r="587" spans="1:15" x14ac:dyDescent="0.25">
      <c r="A587">
        <f>E588-E587</f>
        <v>1.184999942779541</v>
      </c>
      <c r="B587">
        <f>VALUE(LEFT(M587,( LEN(M587)-3)))</f>
        <v>1544.78097</v>
      </c>
      <c r="C587">
        <f>A587/3600*B587/1000</f>
        <v>5.0849037807136773E-4</v>
      </c>
      <c r="D587" t="s">
        <v>2607</v>
      </c>
      <c r="E587">
        <v>1378948394.188</v>
      </c>
      <c r="F587" t="s">
        <v>12</v>
      </c>
      <c r="G587" t="s">
        <v>2608</v>
      </c>
      <c r="H587" t="s">
        <v>2590</v>
      </c>
      <c r="I587" t="s">
        <v>2609</v>
      </c>
      <c r="J587" t="s">
        <v>823</v>
      </c>
      <c r="K587" t="s">
        <v>818</v>
      </c>
      <c r="L587" t="s">
        <v>824</v>
      </c>
      <c r="M587" t="s">
        <v>2610</v>
      </c>
      <c r="N587" t="s">
        <v>2611</v>
      </c>
      <c r="O587" t="s">
        <v>2387</v>
      </c>
    </row>
    <row r="588" spans="1:15" x14ac:dyDescent="0.25">
      <c r="A588">
        <f>E589-E588</f>
        <v>0.79800009727478027</v>
      </c>
      <c r="B588">
        <f>VALUE(LEFT(M588,( LEN(M588)-3)))</f>
        <v>1547.285318</v>
      </c>
      <c r="C588">
        <f>A588/3600*B588/1000</f>
        <v>3.4298162063217756E-4</v>
      </c>
      <c r="D588" t="s">
        <v>2612</v>
      </c>
      <c r="E588">
        <v>1378948395.3729999</v>
      </c>
      <c r="F588" t="s">
        <v>12</v>
      </c>
      <c r="G588" t="s">
        <v>2613</v>
      </c>
      <c r="H588" t="s">
        <v>2590</v>
      </c>
      <c r="I588" t="s">
        <v>2614</v>
      </c>
      <c r="J588" t="s">
        <v>823</v>
      </c>
      <c r="K588" t="s">
        <v>818</v>
      </c>
      <c r="L588" t="s">
        <v>824</v>
      </c>
      <c r="M588" t="s">
        <v>2615</v>
      </c>
      <c r="N588" t="s">
        <v>2616</v>
      </c>
      <c r="O588" t="s">
        <v>2387</v>
      </c>
    </row>
    <row r="589" spans="1:15" x14ac:dyDescent="0.25">
      <c r="A589">
        <f>E590-E589</f>
        <v>0.80099987983703613</v>
      </c>
      <c r="B589">
        <f>VALUE(LEFT(M589,( LEN(M589)-3)))</f>
        <v>1548.971415</v>
      </c>
      <c r="C589">
        <f>A589/3600*B589/1000</f>
        <v>3.4464608813500103E-4</v>
      </c>
      <c r="D589" t="s">
        <v>2617</v>
      </c>
      <c r="E589">
        <v>1378948396.171</v>
      </c>
      <c r="F589" t="s">
        <v>12</v>
      </c>
      <c r="G589" t="s">
        <v>2618</v>
      </c>
      <c r="H589" t="s">
        <v>2590</v>
      </c>
      <c r="I589" t="s">
        <v>2619</v>
      </c>
      <c r="J589" t="s">
        <v>823</v>
      </c>
      <c r="K589" t="s">
        <v>818</v>
      </c>
      <c r="L589" t="s">
        <v>824</v>
      </c>
      <c r="M589" t="s">
        <v>2620</v>
      </c>
      <c r="N589" t="s">
        <v>2621</v>
      </c>
      <c r="O589" t="s">
        <v>2387</v>
      </c>
    </row>
    <row r="590" spans="1:15" x14ac:dyDescent="0.25">
      <c r="A590">
        <f>E591-E590</f>
        <v>1.2020001411437988</v>
      </c>
      <c r="B590">
        <f>VALUE(LEFT(M590,( LEN(M590)-3)))</f>
        <v>1550.6651400000001</v>
      </c>
      <c r="C590">
        <f>A590/3600*B590/1000</f>
        <v>5.1774992142965791E-4</v>
      </c>
      <c r="D590" t="s">
        <v>2622</v>
      </c>
      <c r="E590">
        <v>1378948396.9719999</v>
      </c>
      <c r="F590" t="s">
        <v>12</v>
      </c>
      <c r="G590" t="s">
        <v>2623</v>
      </c>
      <c r="H590" t="s">
        <v>2590</v>
      </c>
      <c r="I590" t="s">
        <v>1224</v>
      </c>
      <c r="J590" t="s">
        <v>823</v>
      </c>
      <c r="K590" t="s">
        <v>818</v>
      </c>
      <c r="L590" t="s">
        <v>824</v>
      </c>
      <c r="M590" t="s">
        <v>2624</v>
      </c>
      <c r="N590" t="s">
        <v>2625</v>
      </c>
      <c r="O590" t="s">
        <v>2387</v>
      </c>
    </row>
    <row r="591" spans="1:15" x14ac:dyDescent="0.25">
      <c r="A591">
        <f>E592-E591</f>
        <v>0.79699993133544922</v>
      </c>
      <c r="B591">
        <f>VALUE(LEFT(M591,( LEN(M591)-3)))</f>
        <v>1553.205132</v>
      </c>
      <c r="C591">
        <f>A591/3600*B591/1000</f>
        <v>3.4386232876496312E-4</v>
      </c>
      <c r="D591" t="s">
        <v>2626</v>
      </c>
      <c r="E591">
        <v>1378948398.174</v>
      </c>
      <c r="F591" t="s">
        <v>12</v>
      </c>
      <c r="G591" t="s">
        <v>2627</v>
      </c>
      <c r="H591" t="s">
        <v>2590</v>
      </c>
      <c r="I591" t="s">
        <v>2628</v>
      </c>
      <c r="J591" t="s">
        <v>823</v>
      </c>
      <c r="K591" t="s">
        <v>818</v>
      </c>
      <c r="L591" t="s">
        <v>824</v>
      </c>
      <c r="M591" t="s">
        <v>2629</v>
      </c>
      <c r="N591" t="s">
        <v>2630</v>
      </c>
      <c r="O591" t="s">
        <v>2387</v>
      </c>
    </row>
    <row r="592" spans="1:15" x14ac:dyDescent="0.25">
      <c r="A592">
        <f>E593-E592</f>
        <v>0.81800007820129395</v>
      </c>
      <c r="B592">
        <f>VALUE(LEFT(M592,( LEN(M592)-3)))</f>
        <v>1554.890275</v>
      </c>
      <c r="C592">
        <f>A592/3600*B592/1000</f>
        <v>3.5330565737345319E-4</v>
      </c>
      <c r="D592" t="s">
        <v>2631</v>
      </c>
      <c r="E592">
        <v>1378948398.971</v>
      </c>
      <c r="F592" t="s">
        <v>12</v>
      </c>
      <c r="G592" t="s">
        <v>2632</v>
      </c>
      <c r="H592" t="s">
        <v>2590</v>
      </c>
      <c r="I592" t="s">
        <v>65</v>
      </c>
      <c r="J592" t="s">
        <v>823</v>
      </c>
      <c r="K592" t="s">
        <v>818</v>
      </c>
      <c r="L592" t="s">
        <v>824</v>
      </c>
      <c r="M592" t="s">
        <v>2633</v>
      </c>
      <c r="N592" t="s">
        <v>2634</v>
      </c>
      <c r="O592" t="s">
        <v>2387</v>
      </c>
    </row>
    <row r="593" spans="1:15" x14ac:dyDescent="0.25">
      <c r="A593">
        <f>E594-E593</f>
        <v>0.84399986267089844</v>
      </c>
      <c r="B593">
        <f>VALUE(LEFT(M593,( LEN(M593)-3)))</f>
        <v>1556.61869</v>
      </c>
      <c r="C593">
        <f>A593/3600*B593/1000</f>
        <v>3.649405446085983E-4</v>
      </c>
      <c r="D593" t="s">
        <v>2635</v>
      </c>
      <c r="E593">
        <v>1378948399.789</v>
      </c>
      <c r="F593" t="s">
        <v>12</v>
      </c>
      <c r="G593" t="s">
        <v>2636</v>
      </c>
      <c r="H593" t="s">
        <v>2590</v>
      </c>
      <c r="I593" t="s">
        <v>402</v>
      </c>
      <c r="J593" t="s">
        <v>823</v>
      </c>
      <c r="K593" t="s">
        <v>818</v>
      </c>
      <c r="L593" t="s">
        <v>824</v>
      </c>
      <c r="M593" t="s">
        <v>2637</v>
      </c>
      <c r="N593" t="s">
        <v>2638</v>
      </c>
      <c r="O593" t="s">
        <v>2387</v>
      </c>
    </row>
    <row r="594" spans="1:15" x14ac:dyDescent="0.25">
      <c r="A594">
        <f>E595-E594</f>
        <v>1.9920001029968262</v>
      </c>
      <c r="B594">
        <f>VALUE(LEFT(M594,( LEN(M594)-3)))</f>
        <v>1558.4032540000001</v>
      </c>
      <c r="C594">
        <f>A594/3600*B594/1000</f>
        <v>8.6231651179960813E-4</v>
      </c>
      <c r="D594" t="s">
        <v>2639</v>
      </c>
      <c r="E594">
        <v>1378948400.6329999</v>
      </c>
      <c r="F594" t="s">
        <v>12</v>
      </c>
      <c r="G594" t="s">
        <v>2640</v>
      </c>
      <c r="H594" t="s">
        <v>2590</v>
      </c>
      <c r="I594" t="s">
        <v>2641</v>
      </c>
      <c r="J594" t="s">
        <v>823</v>
      </c>
      <c r="K594" t="s">
        <v>818</v>
      </c>
      <c r="L594" t="s">
        <v>824</v>
      </c>
      <c r="M594" t="s">
        <v>2642</v>
      </c>
      <c r="N594" t="s">
        <v>2643</v>
      </c>
      <c r="O594" t="s">
        <v>2387</v>
      </c>
    </row>
    <row r="595" spans="1:15" x14ac:dyDescent="0.25">
      <c r="A595">
        <f>E596-E595</f>
        <v>0.79699993133544922</v>
      </c>
      <c r="B595">
        <f>VALUE(LEFT(M595,( LEN(M595)-3)))</f>
        <v>1562.613249</v>
      </c>
      <c r="C595">
        <f>A595/3600*B595/1000</f>
        <v>3.459451811546842E-4</v>
      </c>
      <c r="D595" t="s">
        <v>2644</v>
      </c>
      <c r="E595">
        <v>1378948402.625</v>
      </c>
      <c r="F595" t="s">
        <v>12</v>
      </c>
      <c r="G595" t="s">
        <v>2645</v>
      </c>
      <c r="H595" t="s">
        <v>2590</v>
      </c>
      <c r="I595" t="s">
        <v>632</v>
      </c>
      <c r="J595" t="s">
        <v>823</v>
      </c>
      <c r="K595" t="s">
        <v>818</v>
      </c>
      <c r="L595" t="s">
        <v>824</v>
      </c>
      <c r="M595" t="s">
        <v>2646</v>
      </c>
      <c r="N595" t="s">
        <v>2647</v>
      </c>
      <c r="O595" t="s">
        <v>2387</v>
      </c>
    </row>
    <row r="596" spans="1:15" x14ac:dyDescent="0.25">
      <c r="A596">
        <f>E597-E596</f>
        <v>0.81299996376037598</v>
      </c>
      <c r="B596">
        <f>VALUE(LEFT(M596,( LEN(M596)-3)))</f>
        <v>1564.298391</v>
      </c>
      <c r="C596">
        <f>A596/3600*B596/1000</f>
        <v>3.5327070422039292E-4</v>
      </c>
      <c r="D596" t="s">
        <v>2648</v>
      </c>
      <c r="E596">
        <v>1378948403.4219999</v>
      </c>
      <c r="F596" t="s">
        <v>12</v>
      </c>
      <c r="G596" t="s">
        <v>2649</v>
      </c>
      <c r="H596" t="s">
        <v>2590</v>
      </c>
      <c r="I596" t="s">
        <v>1490</v>
      </c>
      <c r="J596" t="s">
        <v>823</v>
      </c>
      <c r="K596" t="s">
        <v>818</v>
      </c>
      <c r="L596" t="s">
        <v>824</v>
      </c>
      <c r="M596" t="s">
        <v>2650</v>
      </c>
      <c r="N596" t="s">
        <v>2651</v>
      </c>
      <c r="O596" t="s">
        <v>2387</v>
      </c>
    </row>
    <row r="597" spans="1:15" x14ac:dyDescent="0.25">
      <c r="A597">
        <f>E598-E597</f>
        <v>0.79000020027160645</v>
      </c>
      <c r="B597">
        <f>VALUE(LEFT(M597,( LEN(M597)-3)))</f>
        <v>1566.0159590000001</v>
      </c>
      <c r="C597">
        <f>A597/3600*B597/1000</f>
        <v>3.436535892329255E-4</v>
      </c>
      <c r="D597" t="s">
        <v>2652</v>
      </c>
      <c r="E597">
        <v>1378948404.2349999</v>
      </c>
      <c r="F597" t="s">
        <v>12</v>
      </c>
      <c r="G597" t="s">
        <v>2653</v>
      </c>
      <c r="H597" t="s">
        <v>2590</v>
      </c>
      <c r="I597" t="s">
        <v>2654</v>
      </c>
      <c r="J597" t="s">
        <v>823</v>
      </c>
      <c r="K597" t="s">
        <v>818</v>
      </c>
      <c r="L597" t="s">
        <v>824</v>
      </c>
      <c r="M597" t="s">
        <v>2655</v>
      </c>
      <c r="N597" t="s">
        <v>2656</v>
      </c>
      <c r="O597" t="s">
        <v>2387</v>
      </c>
    </row>
    <row r="598" spans="1:15" x14ac:dyDescent="0.25">
      <c r="A598">
        <f>E599-E598</f>
        <v>1.6459999084472656</v>
      </c>
      <c r="B598">
        <f>VALUE(LEFT(M598,( LEN(M598)-3)))</f>
        <v>1567.6846499999999</v>
      </c>
      <c r="C598">
        <f>A598/3600*B598/1000</f>
        <v>7.1678021954838433E-4</v>
      </c>
      <c r="D598" t="s">
        <v>2657</v>
      </c>
      <c r="E598">
        <v>1378948405.0250001</v>
      </c>
      <c r="F598" t="s">
        <v>12</v>
      </c>
      <c r="G598" t="s">
        <v>2658</v>
      </c>
      <c r="H598" t="s">
        <v>2590</v>
      </c>
      <c r="I598" t="s">
        <v>2659</v>
      </c>
      <c r="J598" t="s">
        <v>823</v>
      </c>
      <c r="K598" t="s">
        <v>818</v>
      </c>
      <c r="L598" t="s">
        <v>824</v>
      </c>
      <c r="M598" t="s">
        <v>2660</v>
      </c>
      <c r="N598" t="s">
        <v>2661</v>
      </c>
      <c r="O598" t="s">
        <v>2387</v>
      </c>
    </row>
    <row r="599" spans="1:15" x14ac:dyDescent="0.25">
      <c r="A599">
        <f>E600-E599</f>
        <v>1.2060000896453857</v>
      </c>
      <c r="B599">
        <f>VALUE(LEFT(M599,( LEN(M599)-3)))</f>
        <v>1571.1652039999999</v>
      </c>
      <c r="C599">
        <f>A599/3600*B599/1000</f>
        <v>5.2634038246436414E-4</v>
      </c>
      <c r="D599" t="s">
        <v>2662</v>
      </c>
      <c r="E599">
        <v>1378948406.671</v>
      </c>
      <c r="F599" t="s">
        <v>12</v>
      </c>
      <c r="G599" t="s">
        <v>2663</v>
      </c>
      <c r="H599" t="s">
        <v>2590</v>
      </c>
      <c r="I599" t="s">
        <v>2664</v>
      </c>
      <c r="J599" t="s">
        <v>823</v>
      </c>
      <c r="K599" t="s">
        <v>818</v>
      </c>
      <c r="L599" t="s">
        <v>824</v>
      </c>
      <c r="M599" t="s">
        <v>2665</v>
      </c>
      <c r="N599" t="s">
        <v>2666</v>
      </c>
      <c r="O599" t="s">
        <v>2387</v>
      </c>
    </row>
    <row r="600" spans="1:15" x14ac:dyDescent="0.25">
      <c r="A600">
        <f>E601-E600</f>
        <v>1.2339999675750732</v>
      </c>
      <c r="B600">
        <f>VALUE(LEFT(M600,( LEN(M600)-3)))</f>
        <v>1573.7138990000001</v>
      </c>
      <c r="C600">
        <f>A600/3600*B600/1000</f>
        <v>5.3943413898290059E-4</v>
      </c>
      <c r="D600" t="s">
        <v>2667</v>
      </c>
      <c r="E600">
        <v>1378948407.8770001</v>
      </c>
      <c r="F600" t="s">
        <v>12</v>
      </c>
      <c r="G600" t="s">
        <v>2668</v>
      </c>
      <c r="H600" t="s">
        <v>2590</v>
      </c>
      <c r="I600" t="s">
        <v>2669</v>
      </c>
      <c r="J600" t="s">
        <v>823</v>
      </c>
      <c r="K600" t="s">
        <v>818</v>
      </c>
      <c r="L600" t="s">
        <v>824</v>
      </c>
      <c r="M600" t="s">
        <v>2670</v>
      </c>
      <c r="N600" t="s">
        <v>2671</v>
      </c>
      <c r="O600" t="s">
        <v>2387</v>
      </c>
    </row>
    <row r="601" spans="1:15" x14ac:dyDescent="0.25">
      <c r="A601">
        <f>E602-E601</f>
        <v>0.80099987983703613</v>
      </c>
      <c r="B601">
        <f>VALUE(LEFT(M601,( LEN(M601)-3)))</f>
        <v>1576.3210059999999</v>
      </c>
      <c r="C601">
        <f>A601/3600*B601/1000</f>
        <v>3.5073137121960997E-4</v>
      </c>
      <c r="D601" t="s">
        <v>2672</v>
      </c>
      <c r="E601">
        <v>1378948409.1110001</v>
      </c>
      <c r="F601" t="s">
        <v>12</v>
      </c>
      <c r="G601" t="s">
        <v>2673</v>
      </c>
      <c r="H601" t="s">
        <v>2590</v>
      </c>
      <c r="I601" t="s">
        <v>2674</v>
      </c>
      <c r="J601" t="s">
        <v>823</v>
      </c>
      <c r="K601" t="s">
        <v>818</v>
      </c>
      <c r="L601" t="s">
        <v>824</v>
      </c>
      <c r="M601" t="s">
        <v>2675</v>
      </c>
      <c r="N601" t="s">
        <v>2676</v>
      </c>
      <c r="O601" t="s">
        <v>2387</v>
      </c>
    </row>
    <row r="602" spans="1:15" x14ac:dyDescent="0.25">
      <c r="A602">
        <f>E603-E602</f>
        <v>0.79700016975402832</v>
      </c>
      <c r="B602">
        <f>VALUE(LEFT(M602,( LEN(M602)-3)))</f>
        <v>1578.014731</v>
      </c>
      <c r="C602">
        <f>A602/3600*B602/1000</f>
        <v>3.4935500235593259E-4</v>
      </c>
      <c r="D602" t="s">
        <v>2677</v>
      </c>
      <c r="E602">
        <v>1378948409.9119999</v>
      </c>
      <c r="F602" t="s">
        <v>12</v>
      </c>
      <c r="G602" t="s">
        <v>2678</v>
      </c>
      <c r="H602" t="s">
        <v>2590</v>
      </c>
      <c r="I602" t="s">
        <v>2679</v>
      </c>
      <c r="J602" t="s">
        <v>823</v>
      </c>
      <c r="K602" t="s">
        <v>818</v>
      </c>
      <c r="L602" t="s">
        <v>824</v>
      </c>
      <c r="M602" t="s">
        <v>2680</v>
      </c>
      <c r="N602" t="s">
        <v>2681</v>
      </c>
      <c r="O602" t="s">
        <v>2387</v>
      </c>
    </row>
    <row r="603" spans="1:15" x14ac:dyDescent="0.25">
      <c r="A603">
        <f>E604-E603</f>
        <v>1.1989998817443848</v>
      </c>
      <c r="B603">
        <f>VALUE(LEFT(M603,( LEN(M603)-3)))</f>
        <v>1579.6998739999999</v>
      </c>
      <c r="C603">
        <f>A603/3600*B603/1000</f>
        <v>5.2612776725489432E-4</v>
      </c>
      <c r="D603" t="s">
        <v>2682</v>
      </c>
      <c r="E603">
        <v>1378948410.7090001</v>
      </c>
      <c r="F603" t="s">
        <v>12</v>
      </c>
      <c r="G603" t="s">
        <v>2683</v>
      </c>
      <c r="H603" t="s">
        <v>2590</v>
      </c>
      <c r="I603" t="s">
        <v>2684</v>
      </c>
      <c r="J603" t="s">
        <v>823</v>
      </c>
      <c r="K603" t="s">
        <v>818</v>
      </c>
      <c r="L603" t="s">
        <v>824</v>
      </c>
      <c r="M603" t="s">
        <v>2685</v>
      </c>
      <c r="N603" t="s">
        <v>2686</v>
      </c>
      <c r="O603" t="s">
        <v>2387</v>
      </c>
    </row>
    <row r="604" spans="1:15" x14ac:dyDescent="0.25">
      <c r="A604">
        <f>E605-E604</f>
        <v>0.79999995231628418</v>
      </c>
      <c r="B604">
        <f>VALUE(LEFT(M604,( LEN(M604)-3)))</f>
        <v>1582.2334289999999</v>
      </c>
      <c r="C604">
        <f>A604/3600*B604/1000</f>
        <v>3.5160740770923078E-4</v>
      </c>
      <c r="D604" t="s">
        <v>2687</v>
      </c>
      <c r="E604">
        <v>1378948411.908</v>
      </c>
      <c r="F604" t="s">
        <v>12</v>
      </c>
      <c r="G604" t="s">
        <v>2688</v>
      </c>
      <c r="H604" t="s">
        <v>2590</v>
      </c>
      <c r="I604" t="s">
        <v>2689</v>
      </c>
      <c r="J604" t="s">
        <v>823</v>
      </c>
      <c r="K604" t="s">
        <v>818</v>
      </c>
      <c r="L604" t="s">
        <v>824</v>
      </c>
      <c r="M604" t="s">
        <v>2690</v>
      </c>
      <c r="N604" t="s">
        <v>2691</v>
      </c>
      <c r="O604" t="s">
        <v>2387</v>
      </c>
    </row>
    <row r="605" spans="1:15" x14ac:dyDescent="0.25">
      <c r="A605">
        <f>E606-E605</f>
        <v>0.79700016975402832</v>
      </c>
      <c r="B605">
        <f>VALUE(LEFT(M605,( LEN(M605)-3)))</f>
        <v>1583.925009</v>
      </c>
      <c r="C605">
        <f>A605/3600*B605/1000</f>
        <v>3.5066347251406973E-4</v>
      </c>
      <c r="D605" t="s">
        <v>2692</v>
      </c>
      <c r="E605">
        <v>1378948412.7079999</v>
      </c>
      <c r="F605" t="s">
        <v>12</v>
      </c>
      <c r="G605" t="s">
        <v>2693</v>
      </c>
      <c r="H605" t="s">
        <v>2590</v>
      </c>
      <c r="I605" t="s">
        <v>2694</v>
      </c>
      <c r="J605" t="s">
        <v>823</v>
      </c>
      <c r="K605" t="s">
        <v>818</v>
      </c>
      <c r="L605" t="s">
        <v>824</v>
      </c>
      <c r="M605" t="s">
        <v>2695</v>
      </c>
      <c r="N605" t="s">
        <v>2696</v>
      </c>
      <c r="O605" t="s">
        <v>2387</v>
      </c>
    </row>
    <row r="606" spans="1:15" x14ac:dyDescent="0.25">
      <c r="A606">
        <f>E607-E606</f>
        <v>0.80199980735778809</v>
      </c>
      <c r="B606">
        <f>VALUE(LEFT(M606,( LEN(M606)-3)))</f>
        <v>1585.610032</v>
      </c>
      <c r="C606">
        <f>A606/3600*B606/1000</f>
        <v>3.5323859450238229E-4</v>
      </c>
      <c r="D606" t="s">
        <v>2697</v>
      </c>
      <c r="E606">
        <v>1378948413.5050001</v>
      </c>
      <c r="F606" t="s">
        <v>12</v>
      </c>
      <c r="G606" t="s">
        <v>2698</v>
      </c>
      <c r="H606" t="s">
        <v>2590</v>
      </c>
      <c r="I606" t="s">
        <v>2347</v>
      </c>
      <c r="J606" t="s">
        <v>823</v>
      </c>
      <c r="K606" t="s">
        <v>818</v>
      </c>
      <c r="L606" t="s">
        <v>824</v>
      </c>
      <c r="M606" t="s">
        <v>2699</v>
      </c>
      <c r="N606" t="s">
        <v>2700</v>
      </c>
      <c r="O606" t="s">
        <v>2387</v>
      </c>
    </row>
    <row r="607" spans="1:15" x14ac:dyDescent="0.25">
      <c r="A607">
        <f>E608-E607</f>
        <v>0.80200004577636719</v>
      </c>
      <c r="B607">
        <f>VALUE(LEFT(M607,( LEN(M607)-3)))</f>
        <v>1587.303758</v>
      </c>
      <c r="C607">
        <f>A607/3600*B607/1000</f>
        <v>3.5361602404916659E-4</v>
      </c>
      <c r="D607" t="s">
        <v>2701</v>
      </c>
      <c r="E607">
        <v>1378948414.3069999</v>
      </c>
      <c r="F607" t="s">
        <v>12</v>
      </c>
      <c r="G607" t="s">
        <v>2702</v>
      </c>
      <c r="H607" t="s">
        <v>2703</v>
      </c>
      <c r="I607" t="s">
        <v>2704</v>
      </c>
      <c r="J607" t="s">
        <v>823</v>
      </c>
      <c r="K607" t="s">
        <v>818</v>
      </c>
      <c r="L607" t="s">
        <v>824</v>
      </c>
      <c r="M607" t="s">
        <v>2705</v>
      </c>
      <c r="N607" t="s">
        <v>2706</v>
      </c>
      <c r="O607" t="s">
        <v>2387</v>
      </c>
    </row>
    <row r="608" spans="1:15" x14ac:dyDescent="0.25">
      <c r="A608">
        <f>E609-E608</f>
        <v>1.1970000267028809</v>
      </c>
      <c r="B608">
        <f>VALUE(LEFT(M608,( LEN(M608)-3)))</f>
        <v>1588.998556</v>
      </c>
      <c r="C608">
        <f>A608/3600*B608/1000</f>
        <v>5.2834203165634422E-4</v>
      </c>
      <c r="D608" t="s">
        <v>2707</v>
      </c>
      <c r="E608">
        <v>1378948415.109</v>
      </c>
      <c r="F608" t="s">
        <v>12</v>
      </c>
      <c r="G608" t="s">
        <v>2708</v>
      </c>
      <c r="H608" t="s">
        <v>2703</v>
      </c>
      <c r="I608" t="s">
        <v>2709</v>
      </c>
      <c r="J608" t="s">
        <v>823</v>
      </c>
      <c r="K608" t="s">
        <v>818</v>
      </c>
      <c r="L608" t="s">
        <v>824</v>
      </c>
      <c r="M608" t="s">
        <v>2710</v>
      </c>
      <c r="N608" t="s">
        <v>2711</v>
      </c>
      <c r="O608" t="s">
        <v>2387</v>
      </c>
    </row>
    <row r="609" spans="1:15" x14ac:dyDescent="0.25">
      <c r="A609">
        <f>E610-E609</f>
        <v>1.0999917984008789E-2</v>
      </c>
      <c r="B609">
        <f>VALUE(LEFT(M609,( LEN(M609)-3)))</f>
        <v>1591.5288929999999</v>
      </c>
      <c r="C609">
        <f>A609/3600*B609/1000</f>
        <v>4.8629686922723052E-6</v>
      </c>
      <c r="D609" t="s">
        <v>2712</v>
      </c>
      <c r="E609">
        <v>1378948416.306</v>
      </c>
      <c r="F609" t="s">
        <v>12</v>
      </c>
      <c r="G609" t="s">
        <v>2713</v>
      </c>
      <c r="H609" t="s">
        <v>2703</v>
      </c>
      <c r="I609" t="s">
        <v>483</v>
      </c>
      <c r="J609" t="s">
        <v>823</v>
      </c>
      <c r="K609" t="s">
        <v>818</v>
      </c>
      <c r="L609" t="s">
        <v>824</v>
      </c>
      <c r="M609" t="s">
        <v>2714</v>
      </c>
      <c r="N609" t="s">
        <v>2715</v>
      </c>
      <c r="O609" t="s">
        <v>2387</v>
      </c>
    </row>
    <row r="610" spans="1:15" x14ac:dyDescent="0.25">
      <c r="A610">
        <f>E611-E610</f>
        <v>1.195000171661377</v>
      </c>
      <c r="B610">
        <f>VALUE(LEFT(M610,( LEN(M610)-3)))</f>
        <v>1591.5527340000001</v>
      </c>
      <c r="C610">
        <f>A610/3600*B610/1000</f>
        <v>5.2830716398281495E-4</v>
      </c>
      <c r="D610" t="s">
        <v>2716</v>
      </c>
      <c r="E610">
        <v>1378948416.3169999</v>
      </c>
      <c r="F610" t="s">
        <v>12</v>
      </c>
      <c r="G610" t="s">
        <v>2713</v>
      </c>
      <c r="H610" t="s">
        <v>2703</v>
      </c>
      <c r="I610" t="s">
        <v>483</v>
      </c>
      <c r="J610" t="s">
        <v>823</v>
      </c>
      <c r="K610" t="s">
        <v>818</v>
      </c>
      <c r="L610" t="s">
        <v>824</v>
      </c>
      <c r="M610" t="s">
        <v>2717</v>
      </c>
      <c r="N610" t="s">
        <v>2715</v>
      </c>
      <c r="O610" t="s">
        <v>2387</v>
      </c>
    </row>
    <row r="611" spans="1:15" x14ac:dyDescent="0.25">
      <c r="A611">
        <f>E612-E611</f>
        <v>0.80499982833862305</v>
      </c>
      <c r="B611">
        <f>VALUE(LEFT(M611,( LEN(M611)-3)))</f>
        <v>1589.221239</v>
      </c>
      <c r="C611">
        <f>A611/3600*B611/1000</f>
        <v>3.553674512741927E-4</v>
      </c>
      <c r="D611" t="s">
        <v>2718</v>
      </c>
      <c r="E611">
        <v>1378948417.5120001</v>
      </c>
      <c r="F611" t="s">
        <v>12</v>
      </c>
      <c r="G611" t="s">
        <v>2719</v>
      </c>
      <c r="H611" t="s">
        <v>2703</v>
      </c>
      <c r="I611" t="s">
        <v>1506</v>
      </c>
      <c r="J611" t="s">
        <v>823</v>
      </c>
      <c r="K611" t="s">
        <v>818</v>
      </c>
      <c r="L611" t="s">
        <v>824</v>
      </c>
      <c r="M611" t="s">
        <v>2720</v>
      </c>
      <c r="N611" t="s">
        <v>2721</v>
      </c>
      <c r="O611" t="s">
        <v>2387</v>
      </c>
    </row>
    <row r="612" spans="1:15" x14ac:dyDescent="0.25">
      <c r="A612">
        <f>E613-E612</f>
        <v>0.79800009727478027</v>
      </c>
      <c r="B612">
        <f>VALUE(LEFT(M612,( LEN(M612)-3)))</f>
        <v>1587.649226</v>
      </c>
      <c r="C612">
        <f>A612/3600*B612/1000</f>
        <v>3.519289546628415E-4</v>
      </c>
      <c r="D612" t="s">
        <v>2722</v>
      </c>
      <c r="E612">
        <v>1378948418.3169999</v>
      </c>
      <c r="F612" t="s">
        <v>12</v>
      </c>
      <c r="G612" t="s">
        <v>2723</v>
      </c>
      <c r="H612" t="s">
        <v>2703</v>
      </c>
      <c r="I612" t="s">
        <v>22</v>
      </c>
      <c r="J612" t="s">
        <v>823</v>
      </c>
      <c r="K612" t="s">
        <v>818</v>
      </c>
      <c r="L612" t="s">
        <v>824</v>
      </c>
      <c r="M612" t="s">
        <v>2724</v>
      </c>
      <c r="N612" t="s">
        <v>2725</v>
      </c>
      <c r="O612" t="s">
        <v>2387</v>
      </c>
    </row>
    <row r="613" spans="1:15" x14ac:dyDescent="0.25">
      <c r="A613">
        <f>E614-E613</f>
        <v>0.79699993133544922</v>
      </c>
      <c r="B613">
        <f>VALUE(LEFT(M613,( LEN(M613)-3)))</f>
        <v>1586.092234</v>
      </c>
      <c r="C613">
        <f>A613/3600*B613/1000</f>
        <v>3.5114316710824699E-4</v>
      </c>
      <c r="D613" t="s">
        <v>2726</v>
      </c>
      <c r="E613">
        <v>1378948419.115</v>
      </c>
      <c r="F613" t="s">
        <v>12</v>
      </c>
      <c r="G613" t="s">
        <v>2727</v>
      </c>
      <c r="H613" t="s">
        <v>2703</v>
      </c>
      <c r="I613" t="s">
        <v>2728</v>
      </c>
      <c r="J613" t="s">
        <v>823</v>
      </c>
      <c r="K613" t="s">
        <v>818</v>
      </c>
      <c r="L613" t="s">
        <v>824</v>
      </c>
      <c r="M613" t="s">
        <v>2729</v>
      </c>
      <c r="N613" t="s">
        <v>2730</v>
      </c>
      <c r="O613" t="s">
        <v>2387</v>
      </c>
    </row>
    <row r="614" spans="1:15" x14ac:dyDescent="0.25">
      <c r="A614">
        <f>E615-E614</f>
        <v>0.86100006103515625</v>
      </c>
      <c r="B614">
        <f>VALUE(LEFT(M614,( LEN(M614)-3)))</f>
        <v>1584.5361949999999</v>
      </c>
      <c r="C614">
        <f>A614/3600*B614/1000</f>
        <v>3.7896826683539279E-4</v>
      </c>
      <c r="D614" t="s">
        <v>2731</v>
      </c>
      <c r="E614">
        <v>1378948419.9119999</v>
      </c>
      <c r="F614" t="s">
        <v>12</v>
      </c>
      <c r="G614" t="s">
        <v>2732</v>
      </c>
      <c r="H614" t="s">
        <v>2703</v>
      </c>
      <c r="I614" t="s">
        <v>71</v>
      </c>
      <c r="J614" t="s">
        <v>823</v>
      </c>
      <c r="K614" t="s">
        <v>818</v>
      </c>
      <c r="L614" t="s">
        <v>824</v>
      </c>
      <c r="M614" t="s">
        <v>2733</v>
      </c>
      <c r="N614" t="s">
        <v>2734</v>
      </c>
      <c r="O614" t="s">
        <v>2387</v>
      </c>
    </row>
    <row r="615" spans="1:15" x14ac:dyDescent="0.25">
      <c r="A615">
        <f>E616-E615</f>
        <v>0.78999996185302734</v>
      </c>
      <c r="B615">
        <f>VALUE(LEFT(M615,( LEN(M615)-3)))</f>
        <v>1582.856297</v>
      </c>
      <c r="C615">
        <f>A615/3600*B615/1000</f>
        <v>3.4734900395800672E-4</v>
      </c>
      <c r="D615" t="s">
        <v>2735</v>
      </c>
      <c r="E615">
        <v>1378948420.773</v>
      </c>
      <c r="F615" t="s">
        <v>12</v>
      </c>
      <c r="G615" t="s">
        <v>2736</v>
      </c>
      <c r="H615" t="s">
        <v>2703</v>
      </c>
      <c r="I615" t="s">
        <v>1926</v>
      </c>
      <c r="J615" t="s">
        <v>823</v>
      </c>
      <c r="K615" t="s">
        <v>818</v>
      </c>
      <c r="L615" t="s">
        <v>824</v>
      </c>
      <c r="M615" t="s">
        <v>2737</v>
      </c>
      <c r="N615" t="s">
        <v>2738</v>
      </c>
      <c r="O615" t="s">
        <v>2387</v>
      </c>
    </row>
    <row r="616" spans="1:15" x14ac:dyDescent="0.25">
      <c r="A616">
        <f>E617-E616</f>
        <v>0.82500004768371582</v>
      </c>
      <c r="B616">
        <f>VALUE(LEFT(M616,( LEN(M616)-3)))</f>
        <v>1581.314206</v>
      </c>
      <c r="C616">
        <f>A616/3600*B616/1000</f>
        <v>3.6238452648692702E-4</v>
      </c>
      <c r="D616" t="s">
        <v>2739</v>
      </c>
      <c r="E616">
        <v>1378948421.563</v>
      </c>
      <c r="F616" t="s">
        <v>12</v>
      </c>
      <c r="G616" t="s">
        <v>2740</v>
      </c>
      <c r="H616" t="s">
        <v>2703</v>
      </c>
      <c r="I616" t="s">
        <v>2741</v>
      </c>
      <c r="J616" t="s">
        <v>823</v>
      </c>
      <c r="K616" t="s">
        <v>818</v>
      </c>
      <c r="L616" t="s">
        <v>824</v>
      </c>
      <c r="M616" t="s">
        <v>2742</v>
      </c>
      <c r="N616" t="s">
        <v>2743</v>
      </c>
      <c r="O616" t="s">
        <v>2387</v>
      </c>
    </row>
    <row r="617" spans="1:15" x14ac:dyDescent="0.25">
      <c r="A617">
        <f>E618-E617</f>
        <v>0.81299996376037598</v>
      </c>
      <c r="B617">
        <f>VALUE(LEFT(M617,( LEN(M617)-3)))</f>
        <v>1579.704285</v>
      </c>
      <c r="C617">
        <f>A617/3600*B617/1000</f>
        <v>3.5674986846030856E-4</v>
      </c>
      <c r="D617" t="s">
        <v>2744</v>
      </c>
      <c r="E617">
        <v>1378948422.388</v>
      </c>
      <c r="F617" t="s">
        <v>12</v>
      </c>
      <c r="G617" t="s">
        <v>2745</v>
      </c>
      <c r="H617" t="s">
        <v>2703</v>
      </c>
      <c r="I617" t="s">
        <v>2585</v>
      </c>
      <c r="J617" t="s">
        <v>823</v>
      </c>
      <c r="K617" t="s">
        <v>818</v>
      </c>
      <c r="L617" t="s">
        <v>824</v>
      </c>
      <c r="M617" t="s">
        <v>2746</v>
      </c>
      <c r="N617" t="s">
        <v>2747</v>
      </c>
      <c r="O617" t="s">
        <v>2387</v>
      </c>
    </row>
    <row r="618" spans="1:15" x14ac:dyDescent="0.25">
      <c r="A618">
        <f>E619-E618</f>
        <v>0.78900003433227539</v>
      </c>
      <c r="B618">
        <f>VALUE(LEFT(M618,( LEN(M618)-3)))</f>
        <v>1578.117371</v>
      </c>
      <c r="C618">
        <f>A618/3600*B618/1000</f>
        <v>3.4587073886093339E-4</v>
      </c>
      <c r="D618" t="s">
        <v>2748</v>
      </c>
      <c r="E618">
        <v>1378948423.201</v>
      </c>
      <c r="F618" t="s">
        <v>12</v>
      </c>
      <c r="G618" t="s">
        <v>2749</v>
      </c>
      <c r="H618" t="s">
        <v>2703</v>
      </c>
      <c r="I618" t="s">
        <v>1813</v>
      </c>
      <c r="J618" t="s">
        <v>823</v>
      </c>
      <c r="K618" t="s">
        <v>818</v>
      </c>
      <c r="L618" t="s">
        <v>824</v>
      </c>
      <c r="M618" t="s">
        <v>2750</v>
      </c>
      <c r="N618" t="s">
        <v>2751</v>
      </c>
      <c r="O618" t="s">
        <v>2387</v>
      </c>
    </row>
    <row r="619" spans="1:15" x14ac:dyDescent="0.25">
      <c r="A619">
        <f>E620-E619</f>
        <v>0.82100009918212891</v>
      </c>
      <c r="B619">
        <f>VALUE(LEFT(M619,( LEN(M619)-3)))</f>
        <v>1576.5773059999999</v>
      </c>
      <c r="C619">
        <f>A619/3600*B619/1000</f>
        <v>3.5954725683174819E-4</v>
      </c>
      <c r="D619" t="s">
        <v>2752</v>
      </c>
      <c r="E619">
        <v>1378948423.99</v>
      </c>
      <c r="F619" t="s">
        <v>12</v>
      </c>
      <c r="G619" t="s">
        <v>2753</v>
      </c>
      <c r="H619" t="s">
        <v>2703</v>
      </c>
      <c r="I619" t="s">
        <v>2754</v>
      </c>
      <c r="J619" t="s">
        <v>823</v>
      </c>
      <c r="K619" t="s">
        <v>818</v>
      </c>
      <c r="L619" t="s">
        <v>824</v>
      </c>
      <c r="M619" t="s">
        <v>2755</v>
      </c>
      <c r="N619" t="s">
        <v>2756</v>
      </c>
      <c r="O619" t="s">
        <v>2387</v>
      </c>
    </row>
    <row r="620" spans="1:15" x14ac:dyDescent="0.25">
      <c r="A620">
        <f>E621-E620</f>
        <v>0.77699995040893555</v>
      </c>
      <c r="B620">
        <f>VALUE(LEFT(M620,( LEN(M620)-3)))</f>
        <v>1574.975252</v>
      </c>
      <c r="C620">
        <f>A620/3600*B620/1000</f>
        <v>3.399321368609169E-4</v>
      </c>
      <c r="D620" t="s">
        <v>2757</v>
      </c>
      <c r="E620">
        <v>1378948424.8110001</v>
      </c>
      <c r="F620" t="s">
        <v>12</v>
      </c>
      <c r="G620" t="s">
        <v>2758</v>
      </c>
      <c r="H620" t="s">
        <v>2703</v>
      </c>
      <c r="I620" t="s">
        <v>2759</v>
      </c>
      <c r="J620" t="s">
        <v>823</v>
      </c>
      <c r="K620" t="s">
        <v>818</v>
      </c>
      <c r="L620" t="s">
        <v>824</v>
      </c>
      <c r="M620" t="s">
        <v>2760</v>
      </c>
      <c r="N620" t="s">
        <v>2761</v>
      </c>
      <c r="O620" t="s">
        <v>2387</v>
      </c>
    </row>
    <row r="621" spans="1:15" x14ac:dyDescent="0.25">
      <c r="A621">
        <f>E622-E621</f>
        <v>0.8059999942779541</v>
      </c>
      <c r="B621">
        <f>VALUE(LEFT(M621,( LEN(M621)-3)))</f>
        <v>1573.4572410000001</v>
      </c>
      <c r="C621">
        <f>A621/3600*B621/1000</f>
        <v>3.5227959090072374E-4</v>
      </c>
      <c r="D621" t="s">
        <v>2762</v>
      </c>
      <c r="E621">
        <v>1378948425.5880001</v>
      </c>
      <c r="F621" t="s">
        <v>12</v>
      </c>
      <c r="G621" t="s">
        <v>2763</v>
      </c>
      <c r="H621" t="s">
        <v>2703</v>
      </c>
      <c r="I621" t="s">
        <v>2764</v>
      </c>
      <c r="J621" t="s">
        <v>823</v>
      </c>
      <c r="K621" t="s">
        <v>818</v>
      </c>
      <c r="L621" t="s">
        <v>824</v>
      </c>
      <c r="M621" t="s">
        <v>2765</v>
      </c>
      <c r="N621" t="s">
        <v>2766</v>
      </c>
      <c r="O621" t="s">
        <v>2387</v>
      </c>
    </row>
    <row r="622" spans="1:15" x14ac:dyDescent="0.25">
      <c r="A622">
        <f>E623-E622</f>
        <v>2.0269999504089355</v>
      </c>
      <c r="B622">
        <f>VALUE(LEFT(M622,( LEN(M622)-3)))</f>
        <v>1571.8852280000001</v>
      </c>
      <c r="C622">
        <f>A622/3600*B622/1000</f>
        <v>8.8505868866792735E-4</v>
      </c>
      <c r="D622" t="s">
        <v>2767</v>
      </c>
      <c r="E622">
        <v>1378948426.3940001</v>
      </c>
      <c r="F622" t="s">
        <v>12</v>
      </c>
      <c r="G622" t="s">
        <v>2768</v>
      </c>
      <c r="H622" t="s">
        <v>2703</v>
      </c>
      <c r="I622" t="s">
        <v>2769</v>
      </c>
      <c r="J622" t="s">
        <v>823</v>
      </c>
      <c r="K622" t="s">
        <v>818</v>
      </c>
      <c r="L622" t="s">
        <v>824</v>
      </c>
      <c r="M622" t="s">
        <v>2770</v>
      </c>
      <c r="N622" t="s">
        <v>2771</v>
      </c>
      <c r="O622" t="s">
        <v>2387</v>
      </c>
    </row>
    <row r="623" spans="1:15" x14ac:dyDescent="0.25">
      <c r="A623">
        <f>E624-E623</f>
        <v>0.80500006675720215</v>
      </c>
      <c r="B623">
        <f>VALUE(LEFT(M623,( LEN(M623)-3)))</f>
        <v>1567.9277179999999</v>
      </c>
      <c r="C623">
        <f>A623/3600*B623/1000</f>
        <v>3.5060608823901874E-4</v>
      </c>
      <c r="D623" t="s">
        <v>2772</v>
      </c>
      <c r="E623">
        <v>1378948428.421</v>
      </c>
      <c r="F623" t="s">
        <v>12</v>
      </c>
      <c r="G623" t="s">
        <v>2773</v>
      </c>
      <c r="H623" t="s">
        <v>2703</v>
      </c>
      <c r="I623" t="s">
        <v>2774</v>
      </c>
      <c r="J623" t="s">
        <v>823</v>
      </c>
      <c r="K623" t="s">
        <v>818</v>
      </c>
      <c r="L623" t="s">
        <v>824</v>
      </c>
      <c r="M623" t="s">
        <v>2775</v>
      </c>
      <c r="N623" t="s">
        <v>2776</v>
      </c>
      <c r="O623" t="s">
        <v>2387</v>
      </c>
    </row>
    <row r="624" spans="1:15" x14ac:dyDescent="0.25">
      <c r="A624">
        <f>E625-E624</f>
        <v>0.79799985885620117</v>
      </c>
      <c r="B624">
        <f>VALUE(LEFT(M624,( LEN(M624)-3)))</f>
        <v>1566.3567780000001</v>
      </c>
      <c r="C624">
        <f>A624/3600*B624/1000</f>
        <v>3.4720902437845944E-4</v>
      </c>
      <c r="D624" t="s">
        <v>2777</v>
      </c>
      <c r="E624">
        <v>1378948429.2260001</v>
      </c>
      <c r="F624" t="s">
        <v>12</v>
      </c>
      <c r="G624" t="s">
        <v>2778</v>
      </c>
      <c r="H624" t="s">
        <v>2703</v>
      </c>
      <c r="I624" t="s">
        <v>2779</v>
      </c>
      <c r="J624" t="s">
        <v>823</v>
      </c>
      <c r="K624" t="s">
        <v>818</v>
      </c>
      <c r="L624" t="s">
        <v>824</v>
      </c>
      <c r="M624" t="s">
        <v>2780</v>
      </c>
      <c r="N624" t="s">
        <v>2781</v>
      </c>
      <c r="O624" t="s">
        <v>2387</v>
      </c>
    </row>
    <row r="625" spans="1:15" x14ac:dyDescent="0.25">
      <c r="A625">
        <f>E626-E625</f>
        <v>0.80100011825561523</v>
      </c>
      <c r="B625">
        <f>VALUE(LEFT(M625,( LEN(M625)-3)))</f>
        <v>1564.800739</v>
      </c>
      <c r="C625">
        <f>A625/3600*B625/1000</f>
        <v>3.4816821582929838E-4</v>
      </c>
      <c r="D625" t="s">
        <v>2782</v>
      </c>
      <c r="E625">
        <v>1378948430.0239999</v>
      </c>
      <c r="F625" t="s">
        <v>12</v>
      </c>
      <c r="G625" t="s">
        <v>2783</v>
      </c>
      <c r="H625" t="s">
        <v>2703</v>
      </c>
      <c r="I625" t="s">
        <v>2784</v>
      </c>
      <c r="J625" t="s">
        <v>823</v>
      </c>
      <c r="K625" t="s">
        <v>818</v>
      </c>
      <c r="L625" t="s">
        <v>824</v>
      </c>
      <c r="M625" t="s">
        <v>2785</v>
      </c>
      <c r="N625" t="s">
        <v>2786</v>
      </c>
      <c r="O625" t="s">
        <v>2387</v>
      </c>
    </row>
    <row r="626" spans="1:15" x14ac:dyDescent="0.25">
      <c r="A626">
        <f>E627-E626</f>
        <v>1.1979999542236328</v>
      </c>
      <c r="B626">
        <f>VALUE(LEFT(M626,( LEN(M626)-3)))</f>
        <v>1563.236713</v>
      </c>
      <c r="C626">
        <f>A626/3600*B626/1000</f>
        <v>5.2021041961519514E-4</v>
      </c>
      <c r="D626" t="s">
        <v>2787</v>
      </c>
      <c r="E626">
        <v>1378948430.825</v>
      </c>
      <c r="F626" t="s">
        <v>12</v>
      </c>
      <c r="G626" t="s">
        <v>2788</v>
      </c>
      <c r="H626" t="s">
        <v>2703</v>
      </c>
      <c r="I626" t="s">
        <v>2619</v>
      </c>
      <c r="J626" t="s">
        <v>823</v>
      </c>
      <c r="K626" t="s">
        <v>818</v>
      </c>
      <c r="L626" t="s">
        <v>824</v>
      </c>
      <c r="M626" t="s">
        <v>2789</v>
      </c>
      <c r="N626" t="s">
        <v>2790</v>
      </c>
      <c r="O626" t="s">
        <v>2387</v>
      </c>
    </row>
    <row r="627" spans="1:15" x14ac:dyDescent="0.25">
      <c r="A627">
        <f>E628-E627</f>
        <v>0.81299996376037598</v>
      </c>
      <c r="B627">
        <f>VALUE(LEFT(M627,( LEN(M627)-3)))</f>
        <v>1560.899138</v>
      </c>
      <c r="C627">
        <f>A627/3600*B627/1000</f>
        <v>3.5250303961877836E-4</v>
      </c>
      <c r="D627" t="s">
        <v>2791</v>
      </c>
      <c r="E627">
        <v>1378948432.023</v>
      </c>
      <c r="F627" t="s">
        <v>12</v>
      </c>
      <c r="G627" t="s">
        <v>2792</v>
      </c>
      <c r="H627" t="s">
        <v>2703</v>
      </c>
      <c r="I627" t="s">
        <v>1110</v>
      </c>
      <c r="J627" t="s">
        <v>823</v>
      </c>
      <c r="K627" t="s">
        <v>818</v>
      </c>
      <c r="L627" t="s">
        <v>824</v>
      </c>
      <c r="M627" t="s">
        <v>2793</v>
      </c>
      <c r="N627" t="s">
        <v>2794</v>
      </c>
      <c r="O627" t="s">
        <v>2387</v>
      </c>
    </row>
    <row r="628" spans="1:15" x14ac:dyDescent="0.25">
      <c r="A628">
        <f>E629-E628</f>
        <v>1.1979999542236328</v>
      </c>
      <c r="B628">
        <f>VALUE(LEFT(M628,( LEN(M628)-3)))</f>
        <v>1559.311152</v>
      </c>
      <c r="C628">
        <f>A628/3600*B628/1000</f>
        <v>5.1890408019900005E-4</v>
      </c>
      <c r="D628" t="s">
        <v>2795</v>
      </c>
      <c r="E628">
        <v>1378948432.836</v>
      </c>
      <c r="F628" t="s">
        <v>12</v>
      </c>
      <c r="G628" t="s">
        <v>2796</v>
      </c>
      <c r="H628" t="s">
        <v>2703</v>
      </c>
      <c r="I628" t="s">
        <v>2797</v>
      </c>
      <c r="J628" t="s">
        <v>823</v>
      </c>
      <c r="K628" t="s">
        <v>818</v>
      </c>
      <c r="L628" t="s">
        <v>824</v>
      </c>
      <c r="M628" t="s">
        <v>2798</v>
      </c>
      <c r="N628" t="s">
        <v>2799</v>
      </c>
      <c r="O628" t="s">
        <v>2387</v>
      </c>
    </row>
    <row r="629" spans="1:15" x14ac:dyDescent="0.25">
      <c r="A629">
        <f>E630-E629</f>
        <v>1.6019999980926514</v>
      </c>
      <c r="B629">
        <f>VALUE(LEFT(M629,( LEN(M629)-3)))</f>
        <v>1556.973696</v>
      </c>
      <c r="C629">
        <f>A629/3600*B629/1000</f>
        <v>6.9285329389508568E-4</v>
      </c>
      <c r="D629" t="s">
        <v>2800</v>
      </c>
      <c r="E629">
        <v>1378948434.0339999</v>
      </c>
      <c r="F629" t="s">
        <v>12</v>
      </c>
      <c r="G629" t="s">
        <v>2801</v>
      </c>
      <c r="H629" t="s">
        <v>2703</v>
      </c>
      <c r="I629" t="s">
        <v>371</v>
      </c>
      <c r="J629" t="s">
        <v>823</v>
      </c>
      <c r="K629" t="s">
        <v>818</v>
      </c>
      <c r="L629" t="s">
        <v>824</v>
      </c>
      <c r="M629" t="s">
        <v>2802</v>
      </c>
      <c r="N629" t="s">
        <v>2803</v>
      </c>
      <c r="O629" t="s">
        <v>2387</v>
      </c>
    </row>
    <row r="630" spans="1:15" x14ac:dyDescent="0.25">
      <c r="A630">
        <f>E631-E630</f>
        <v>0.86100006103515625</v>
      </c>
      <c r="B630">
        <f>VALUE(LEFT(M630,( LEN(M630)-3)))</f>
        <v>1553.845644</v>
      </c>
      <c r="C630">
        <f>A630/3600*B630/1000</f>
        <v>3.7162810953422543E-4</v>
      </c>
      <c r="D630" t="s">
        <v>2804</v>
      </c>
      <c r="E630">
        <v>1378948435.6359999</v>
      </c>
      <c r="F630" t="s">
        <v>12</v>
      </c>
      <c r="G630" t="s">
        <v>2805</v>
      </c>
      <c r="H630" t="s">
        <v>2703</v>
      </c>
      <c r="I630" t="s">
        <v>2806</v>
      </c>
      <c r="J630" t="s">
        <v>823</v>
      </c>
      <c r="K630" t="s">
        <v>818</v>
      </c>
      <c r="L630" t="s">
        <v>824</v>
      </c>
      <c r="M630" t="s">
        <v>2807</v>
      </c>
      <c r="N630" t="s">
        <v>2808</v>
      </c>
      <c r="O630" t="s">
        <v>2387</v>
      </c>
    </row>
    <row r="631" spans="1:15" x14ac:dyDescent="0.25">
      <c r="A631">
        <f>E632-E631</f>
        <v>0.7780001163482666</v>
      </c>
      <c r="B631">
        <f>VALUE(LEFT(M631,( LEN(M631)-3)))</f>
        <v>1552.1656270000001</v>
      </c>
      <c r="C631">
        <f>A631/3600*B631/1000</f>
        <v>3.3544028844382785E-4</v>
      </c>
      <c r="D631" t="s">
        <v>2809</v>
      </c>
      <c r="E631">
        <v>1378948436.497</v>
      </c>
      <c r="F631" t="s">
        <v>12</v>
      </c>
      <c r="G631" t="s">
        <v>2810</v>
      </c>
      <c r="H631" t="s">
        <v>2811</v>
      </c>
      <c r="I631" t="s">
        <v>2812</v>
      </c>
      <c r="J631" t="s">
        <v>823</v>
      </c>
      <c r="K631" t="s">
        <v>818</v>
      </c>
      <c r="L631" t="s">
        <v>824</v>
      </c>
      <c r="M631" t="s">
        <v>2813</v>
      </c>
      <c r="N631" t="s">
        <v>2814</v>
      </c>
      <c r="O631" t="s">
        <v>2387</v>
      </c>
    </row>
    <row r="632" spans="1:15" x14ac:dyDescent="0.25">
      <c r="A632">
        <f>E633-E632</f>
        <v>1.2139999866485596</v>
      </c>
      <c r="B632">
        <f>VALUE(LEFT(M632,( LEN(M632)-3)))</f>
        <v>1550.647616</v>
      </c>
      <c r="C632">
        <f>A632/3600*B632/1000</f>
        <v>5.2291282920017234E-4</v>
      </c>
      <c r="D632" t="s">
        <v>2815</v>
      </c>
      <c r="E632">
        <v>1378948437.2750001</v>
      </c>
      <c r="F632" t="s">
        <v>12</v>
      </c>
      <c r="G632" t="s">
        <v>2816</v>
      </c>
      <c r="H632" t="s">
        <v>2811</v>
      </c>
      <c r="I632" t="s">
        <v>478</v>
      </c>
      <c r="J632" t="s">
        <v>823</v>
      </c>
      <c r="K632" t="s">
        <v>818</v>
      </c>
      <c r="L632" t="s">
        <v>824</v>
      </c>
      <c r="M632" t="s">
        <v>2817</v>
      </c>
      <c r="N632" t="s">
        <v>2818</v>
      </c>
      <c r="O632" t="s">
        <v>2387</v>
      </c>
    </row>
    <row r="633" spans="1:15" x14ac:dyDescent="0.25">
      <c r="A633">
        <f>E634-E633</f>
        <v>1.6139998435974121</v>
      </c>
      <c r="B633">
        <f>VALUE(LEFT(M633,( LEN(M633)-3)))</f>
        <v>1548.2780929999999</v>
      </c>
      <c r="C633">
        <f>A633/3600*B633/1000</f>
        <v>6.9414461109647209E-4</v>
      </c>
      <c r="D633" t="s">
        <v>2819</v>
      </c>
      <c r="E633">
        <v>1378948438.4890001</v>
      </c>
      <c r="F633" t="s">
        <v>12</v>
      </c>
      <c r="G633" t="s">
        <v>2820</v>
      </c>
      <c r="H633" t="s">
        <v>2811</v>
      </c>
      <c r="I633" t="s">
        <v>2821</v>
      </c>
      <c r="J633" t="s">
        <v>823</v>
      </c>
      <c r="K633" t="s">
        <v>818</v>
      </c>
      <c r="L633" t="s">
        <v>824</v>
      </c>
      <c r="M633" t="s">
        <v>2822</v>
      </c>
      <c r="N633" t="s">
        <v>2823</v>
      </c>
      <c r="O633" t="s">
        <v>2387</v>
      </c>
    </row>
    <row r="634" spans="1:15" x14ac:dyDescent="0.25">
      <c r="A634">
        <f>E635-E634</f>
        <v>1.5870001316070557</v>
      </c>
      <c r="B634">
        <f>VALUE(LEFT(M634,( LEN(M634)-3)))</f>
        <v>1545.1271529999999</v>
      </c>
      <c r="C634">
        <f>A634/3600*B634/1000</f>
        <v>6.8114360976684308E-4</v>
      </c>
      <c r="D634" t="s">
        <v>2824</v>
      </c>
      <c r="E634">
        <v>1378948440.1029999</v>
      </c>
      <c r="F634" t="s">
        <v>12</v>
      </c>
      <c r="G634" t="s">
        <v>2825</v>
      </c>
      <c r="H634" t="s">
        <v>2811</v>
      </c>
      <c r="I634" t="s">
        <v>776</v>
      </c>
      <c r="J634" t="s">
        <v>823</v>
      </c>
      <c r="K634" t="s">
        <v>818</v>
      </c>
      <c r="L634" t="s">
        <v>824</v>
      </c>
      <c r="M634" t="s">
        <v>2826</v>
      </c>
      <c r="N634" t="s">
        <v>2827</v>
      </c>
      <c r="O634" t="s">
        <v>2387</v>
      </c>
    </row>
    <row r="635" spans="1:15" x14ac:dyDescent="0.25">
      <c r="A635">
        <f>E636-E635</f>
        <v>1.2330000400543213</v>
      </c>
      <c r="B635">
        <f>VALUE(LEFT(M635,( LEN(M635)-3)))</f>
        <v>1542.0310500000001</v>
      </c>
      <c r="C635">
        <f>A635/3600*B635/1000</f>
        <v>5.2814565178194639E-4</v>
      </c>
      <c r="D635" t="s">
        <v>2828</v>
      </c>
      <c r="E635">
        <v>1378948441.6900001</v>
      </c>
      <c r="F635" t="s">
        <v>12</v>
      </c>
      <c r="G635" t="s">
        <v>2829</v>
      </c>
      <c r="H635" t="s">
        <v>2811</v>
      </c>
      <c r="I635" t="s">
        <v>2830</v>
      </c>
      <c r="J635" t="s">
        <v>823</v>
      </c>
      <c r="K635" t="s">
        <v>818</v>
      </c>
      <c r="L635" t="s">
        <v>824</v>
      </c>
      <c r="M635" t="s">
        <v>2831</v>
      </c>
      <c r="N635" t="s">
        <v>2832</v>
      </c>
      <c r="O635" t="s">
        <v>2387</v>
      </c>
    </row>
    <row r="636" spans="1:15" x14ac:dyDescent="0.25">
      <c r="A636">
        <f>E637-E636</f>
        <v>0.80999994277954102</v>
      </c>
      <c r="B636">
        <f>VALUE(LEFT(M636,( LEN(M636)-3)))</f>
        <v>1539.6236180000001</v>
      </c>
      <c r="C636">
        <f>A636/3600*B636/1000</f>
        <v>3.4641528957834165E-4</v>
      </c>
      <c r="D636" t="s">
        <v>2833</v>
      </c>
      <c r="E636">
        <v>1378948442.9230001</v>
      </c>
      <c r="F636" t="s">
        <v>12</v>
      </c>
      <c r="G636" t="s">
        <v>2834</v>
      </c>
      <c r="H636" t="s">
        <v>2811</v>
      </c>
      <c r="I636" t="s">
        <v>602</v>
      </c>
      <c r="J636" t="s">
        <v>823</v>
      </c>
      <c r="K636" t="s">
        <v>818</v>
      </c>
      <c r="L636" t="s">
        <v>824</v>
      </c>
      <c r="M636" t="s">
        <v>2835</v>
      </c>
      <c r="N636" t="s">
        <v>2836</v>
      </c>
      <c r="O636" t="s">
        <v>2387</v>
      </c>
    </row>
    <row r="637" spans="1:15" x14ac:dyDescent="0.25">
      <c r="A637">
        <f>E638-E637</f>
        <v>1.1930000782012939</v>
      </c>
      <c r="B637">
        <f>VALUE(LEFT(M637,( LEN(M637)-3)))</f>
        <v>1538.0436179999999</v>
      </c>
      <c r="C637">
        <f>A637/3600*B637/1000</f>
        <v>5.0969059904194477E-4</v>
      </c>
      <c r="D637" t="s">
        <v>2837</v>
      </c>
      <c r="E637">
        <v>1378948443.733</v>
      </c>
      <c r="F637" t="s">
        <v>12</v>
      </c>
      <c r="G637" t="s">
        <v>2838</v>
      </c>
      <c r="H637" t="s">
        <v>2811</v>
      </c>
      <c r="I637" t="s">
        <v>2839</v>
      </c>
      <c r="J637" t="s">
        <v>823</v>
      </c>
      <c r="K637" t="s">
        <v>818</v>
      </c>
      <c r="L637" t="s">
        <v>824</v>
      </c>
      <c r="M637" t="s">
        <v>2840</v>
      </c>
      <c r="N637" t="s">
        <v>2841</v>
      </c>
      <c r="O637" t="s">
        <v>2387</v>
      </c>
    </row>
    <row r="638" spans="1:15" x14ac:dyDescent="0.25">
      <c r="A638">
        <f>E639-E638</f>
        <v>0.83799982070922852</v>
      </c>
      <c r="B638">
        <f>VALUE(LEFT(M638,( LEN(M638)-3)))</f>
        <v>1535.7141489999999</v>
      </c>
      <c r="C638">
        <f>A638/3600*B638/1000</f>
        <v>3.5748005042295149E-4</v>
      </c>
      <c r="D638" t="s">
        <v>2842</v>
      </c>
      <c r="E638">
        <v>1378948444.9260001</v>
      </c>
      <c r="F638" t="s">
        <v>12</v>
      </c>
      <c r="G638" t="s">
        <v>2843</v>
      </c>
      <c r="H638" t="s">
        <v>2811</v>
      </c>
      <c r="I638" t="s">
        <v>2221</v>
      </c>
      <c r="J638" t="s">
        <v>823</v>
      </c>
      <c r="K638" t="s">
        <v>818</v>
      </c>
      <c r="L638" t="s">
        <v>824</v>
      </c>
      <c r="M638" t="s">
        <v>2844</v>
      </c>
      <c r="N638" t="s">
        <v>2845</v>
      </c>
      <c r="O638" t="s">
        <v>2387</v>
      </c>
    </row>
    <row r="639" spans="1:15" x14ac:dyDescent="0.25">
      <c r="A639">
        <f>E640-E639</f>
        <v>0.80900001525878906</v>
      </c>
      <c r="B639">
        <f>VALUE(LEFT(M639,( LEN(M639)-3)))</f>
        <v>1534.078121</v>
      </c>
      <c r="C639">
        <f>A639/3600*B639/1000</f>
        <v>3.4474145091588175E-4</v>
      </c>
      <c r="D639" t="s">
        <v>2846</v>
      </c>
      <c r="E639">
        <v>1378948445.7639999</v>
      </c>
      <c r="F639" t="s">
        <v>12</v>
      </c>
      <c r="G639" t="s">
        <v>2847</v>
      </c>
      <c r="H639" t="s">
        <v>2811</v>
      </c>
      <c r="I639" t="s">
        <v>716</v>
      </c>
      <c r="J639" t="s">
        <v>823</v>
      </c>
      <c r="K639" t="s">
        <v>818</v>
      </c>
      <c r="L639" t="s">
        <v>824</v>
      </c>
      <c r="M639" t="s">
        <v>2848</v>
      </c>
      <c r="N639" t="s">
        <v>2849</v>
      </c>
      <c r="O639" t="s">
        <v>2387</v>
      </c>
    </row>
    <row r="640" spans="1:15" x14ac:dyDescent="0.25">
      <c r="A640">
        <f>E641-E640</f>
        <v>0.7929999828338623</v>
      </c>
      <c r="B640">
        <f>VALUE(LEFT(M640,( LEN(M640)-3)))</f>
        <v>1532.500029</v>
      </c>
      <c r="C640">
        <f>A640/3600*B640/1000</f>
        <v>3.3757569352497042E-4</v>
      </c>
      <c r="D640" t="s">
        <v>2850</v>
      </c>
      <c r="E640">
        <v>1378948446.573</v>
      </c>
      <c r="F640" t="s">
        <v>12</v>
      </c>
      <c r="G640" t="s">
        <v>2851</v>
      </c>
      <c r="H640" t="s">
        <v>2811</v>
      </c>
      <c r="I640" t="s">
        <v>215</v>
      </c>
      <c r="J640" t="s">
        <v>823</v>
      </c>
      <c r="K640" t="s">
        <v>818</v>
      </c>
      <c r="L640" t="s">
        <v>824</v>
      </c>
      <c r="M640" t="s">
        <v>2852</v>
      </c>
      <c r="N640" t="s">
        <v>2853</v>
      </c>
      <c r="O640" t="s">
        <v>2387</v>
      </c>
    </row>
    <row r="641" spans="1:15" x14ac:dyDescent="0.25">
      <c r="A641">
        <f>E642-E641</f>
        <v>1.2220001220703125</v>
      </c>
      <c r="B641">
        <f>VALUE(LEFT(M641,( LEN(M641)-3)))</f>
        <v>1530.9519769999999</v>
      </c>
      <c r="C641">
        <f>A641/3600*B641/1000</f>
        <v>5.1967319521605167E-4</v>
      </c>
      <c r="D641" t="s">
        <v>2854</v>
      </c>
      <c r="E641">
        <v>1378948447.3659999</v>
      </c>
      <c r="F641" t="s">
        <v>12</v>
      </c>
      <c r="G641" t="s">
        <v>2855</v>
      </c>
      <c r="H641" t="s">
        <v>2811</v>
      </c>
      <c r="I641" t="s">
        <v>1543</v>
      </c>
      <c r="J641" t="s">
        <v>823</v>
      </c>
      <c r="K641" t="s">
        <v>818</v>
      </c>
      <c r="L641" t="s">
        <v>824</v>
      </c>
      <c r="M641" t="s">
        <v>2856</v>
      </c>
      <c r="N641" t="s">
        <v>2857</v>
      </c>
      <c r="O641" t="s">
        <v>2387</v>
      </c>
    </row>
    <row r="642" spans="1:15" x14ac:dyDescent="0.25">
      <c r="A642">
        <f>E643-E642</f>
        <v>1.9989998340606689</v>
      </c>
      <c r="B642">
        <f>VALUE(LEFT(M642,( LEN(M642)-3)))</f>
        <v>1528.566599</v>
      </c>
      <c r="C642">
        <f>A642/3600*B642/1000</f>
        <v>8.4877899381991147E-4</v>
      </c>
      <c r="D642" t="s">
        <v>2858</v>
      </c>
      <c r="E642">
        <v>1378948448.5880001</v>
      </c>
      <c r="F642" t="s">
        <v>12</v>
      </c>
      <c r="G642" t="s">
        <v>2859</v>
      </c>
      <c r="H642" t="s">
        <v>2811</v>
      </c>
      <c r="I642" t="s">
        <v>2860</v>
      </c>
      <c r="J642" t="s">
        <v>823</v>
      </c>
      <c r="K642" t="s">
        <v>818</v>
      </c>
      <c r="L642" t="s">
        <v>824</v>
      </c>
      <c r="M642" t="s">
        <v>2861</v>
      </c>
      <c r="N642" t="s">
        <v>2862</v>
      </c>
      <c r="O642" t="s">
        <v>2387</v>
      </c>
    </row>
    <row r="643" spans="1:15" x14ac:dyDescent="0.25">
      <c r="A643">
        <f>E644-E643</f>
        <v>0.84600019454956055</v>
      </c>
      <c r="B643">
        <f>VALUE(LEFT(M643,( LEN(M643)-3)))</f>
        <v>1524.664998</v>
      </c>
      <c r="C643">
        <f>A643/3600*B643/1000</f>
        <v>3.5829635692525148E-4</v>
      </c>
      <c r="D643" t="s">
        <v>2863</v>
      </c>
      <c r="E643">
        <v>1378948450.5869999</v>
      </c>
      <c r="F643" t="s">
        <v>12</v>
      </c>
      <c r="G643" t="s">
        <v>2864</v>
      </c>
      <c r="H643" t="s">
        <v>2811</v>
      </c>
      <c r="I643" t="s">
        <v>309</v>
      </c>
      <c r="J643" t="s">
        <v>823</v>
      </c>
      <c r="K643" t="s">
        <v>818</v>
      </c>
      <c r="L643" t="s">
        <v>824</v>
      </c>
      <c r="M643" t="s">
        <v>2865</v>
      </c>
      <c r="N643" t="s">
        <v>2866</v>
      </c>
      <c r="O643" t="s">
        <v>2387</v>
      </c>
    </row>
    <row r="644" spans="1:15" x14ac:dyDescent="0.25">
      <c r="A644">
        <f>E645-E644</f>
        <v>0.7929999828338623</v>
      </c>
      <c r="B644">
        <f>VALUE(LEFT(M644,( LEN(M644)-3)))</f>
        <v>1523.015022</v>
      </c>
      <c r="C644">
        <f>A644/3600*B644/1000</f>
        <v>3.3548635730603179E-4</v>
      </c>
      <c r="D644" t="s">
        <v>2867</v>
      </c>
      <c r="E644">
        <v>1378948451.4330001</v>
      </c>
      <c r="F644" t="s">
        <v>12</v>
      </c>
      <c r="G644" t="s">
        <v>2868</v>
      </c>
      <c r="H644" t="s">
        <v>2811</v>
      </c>
      <c r="I644" t="s">
        <v>2869</v>
      </c>
      <c r="J644" t="s">
        <v>823</v>
      </c>
      <c r="K644" t="s">
        <v>818</v>
      </c>
      <c r="L644" t="s">
        <v>824</v>
      </c>
      <c r="M644" t="s">
        <v>2870</v>
      </c>
      <c r="N644" t="s">
        <v>2871</v>
      </c>
      <c r="O644" t="s">
        <v>2387</v>
      </c>
    </row>
    <row r="645" spans="1:15" x14ac:dyDescent="0.25">
      <c r="A645">
        <f>E646-E645</f>
        <v>0.80999994277954102</v>
      </c>
      <c r="B645">
        <f>VALUE(LEFT(M645,( LEN(M645)-3)))</f>
        <v>1521.466136</v>
      </c>
      <c r="C645">
        <f>A645/3600*B645/1000</f>
        <v>3.4232985641694707E-4</v>
      </c>
      <c r="D645" t="s">
        <v>2872</v>
      </c>
      <c r="E645">
        <v>1378948452.2260001</v>
      </c>
      <c r="F645" t="s">
        <v>12</v>
      </c>
      <c r="G645" t="s">
        <v>2873</v>
      </c>
      <c r="H645" t="s">
        <v>2811</v>
      </c>
      <c r="I645" t="s">
        <v>2000</v>
      </c>
      <c r="J645" t="s">
        <v>823</v>
      </c>
      <c r="K645" t="s">
        <v>818</v>
      </c>
      <c r="L645" t="s">
        <v>824</v>
      </c>
      <c r="M645" t="s">
        <v>2874</v>
      </c>
      <c r="N645" t="s">
        <v>2875</v>
      </c>
      <c r="O645" t="s">
        <v>2387</v>
      </c>
    </row>
    <row r="646" spans="1:15" x14ac:dyDescent="0.25">
      <c r="A646">
        <f>E647-E646</f>
        <v>0.78500008583068848</v>
      </c>
      <c r="B646">
        <f>VALUE(LEFT(M646,( LEN(M646)-3)))</f>
        <v>1519.8861360000001</v>
      </c>
      <c r="C646">
        <f>A646/3600*B646/1000</f>
        <v>3.3141965200357597E-4</v>
      </c>
      <c r="D646" t="s">
        <v>2876</v>
      </c>
      <c r="E646">
        <v>1378948453.036</v>
      </c>
      <c r="F646" t="s">
        <v>12</v>
      </c>
      <c r="G646" t="s">
        <v>2877</v>
      </c>
      <c r="H646" t="s">
        <v>2811</v>
      </c>
      <c r="I646" t="s">
        <v>161</v>
      </c>
      <c r="J646" t="s">
        <v>823</v>
      </c>
      <c r="K646" t="s">
        <v>818</v>
      </c>
      <c r="L646" t="s">
        <v>824</v>
      </c>
      <c r="M646" t="s">
        <v>2878</v>
      </c>
      <c r="N646" t="s">
        <v>2879</v>
      </c>
      <c r="O646" t="s">
        <v>2387</v>
      </c>
    </row>
    <row r="647" spans="1:15" x14ac:dyDescent="0.25">
      <c r="A647">
        <f>E648-E647</f>
        <v>0.84099984169006348</v>
      </c>
      <c r="B647">
        <f>VALUE(LEFT(M647,( LEN(M647)-3)))</f>
        <v>1518.3540579999999</v>
      </c>
      <c r="C647">
        <f>A647/3600*B647/1000</f>
        <v>3.5470431177985151E-4</v>
      </c>
      <c r="D647" t="s">
        <v>2880</v>
      </c>
      <c r="E647">
        <v>1378948453.8210001</v>
      </c>
      <c r="F647" t="s">
        <v>12</v>
      </c>
      <c r="G647" t="s">
        <v>2881</v>
      </c>
      <c r="H647" t="s">
        <v>2811</v>
      </c>
      <c r="I647" t="s">
        <v>1574</v>
      </c>
      <c r="J647" t="s">
        <v>823</v>
      </c>
      <c r="K647" t="s">
        <v>818</v>
      </c>
      <c r="L647" t="s">
        <v>824</v>
      </c>
      <c r="M647" t="s">
        <v>2882</v>
      </c>
      <c r="N647" t="s">
        <v>2883</v>
      </c>
      <c r="O647" t="s">
        <v>2387</v>
      </c>
    </row>
    <row r="648" spans="1:15" x14ac:dyDescent="0.25">
      <c r="A648">
        <f>E649-E648</f>
        <v>0.8059999942779541</v>
      </c>
      <c r="B648">
        <f>VALUE(LEFT(M648,( LEN(M648)-3)))</f>
        <v>1516.71207</v>
      </c>
      <c r="C648">
        <f>A648/3600*B648/1000</f>
        <v>3.3957497770591778E-4</v>
      </c>
      <c r="D648" t="s">
        <v>2884</v>
      </c>
      <c r="E648">
        <v>1378948454.6619999</v>
      </c>
      <c r="F648" t="s">
        <v>12</v>
      </c>
      <c r="G648" t="s">
        <v>2885</v>
      </c>
      <c r="H648" t="s">
        <v>2811</v>
      </c>
      <c r="I648" t="s">
        <v>1061</v>
      </c>
      <c r="J648" t="s">
        <v>823</v>
      </c>
      <c r="K648" t="s">
        <v>818</v>
      </c>
      <c r="L648" t="s">
        <v>824</v>
      </c>
      <c r="M648" t="s">
        <v>2886</v>
      </c>
      <c r="N648" t="s">
        <v>2887</v>
      </c>
      <c r="O648" t="s">
        <v>2387</v>
      </c>
    </row>
    <row r="649" spans="1:15" x14ac:dyDescent="0.25">
      <c r="A649">
        <f>E650-E649</f>
        <v>0.79700016975402832</v>
      </c>
      <c r="B649">
        <f>VALUE(LEFT(M649,( LEN(M649)-3)))</f>
        <v>1515.1400570000001</v>
      </c>
      <c r="C649">
        <f>A649/3600*B649/1000</f>
        <v>3.3543524517503558E-4</v>
      </c>
      <c r="D649" t="s">
        <v>2888</v>
      </c>
      <c r="E649">
        <v>1378948455.4679999</v>
      </c>
      <c r="F649" t="s">
        <v>12</v>
      </c>
      <c r="G649" t="s">
        <v>2889</v>
      </c>
      <c r="H649" t="s">
        <v>2811</v>
      </c>
      <c r="I649" t="s">
        <v>525</v>
      </c>
      <c r="J649" t="s">
        <v>823</v>
      </c>
      <c r="K649" t="s">
        <v>818</v>
      </c>
      <c r="L649" t="s">
        <v>824</v>
      </c>
      <c r="M649" t="s">
        <v>2890</v>
      </c>
      <c r="N649" t="s">
        <v>2891</v>
      </c>
      <c r="O649" t="s">
        <v>2387</v>
      </c>
    </row>
    <row r="650" spans="1:15" x14ac:dyDescent="0.25">
      <c r="A650">
        <f>E651-E650</f>
        <v>0.79699993133544922</v>
      </c>
      <c r="B650">
        <f>VALUE(LEFT(M650,( LEN(M650)-3)))</f>
        <v>1513.584018</v>
      </c>
      <c r="C650">
        <f>A650/3600*B650/1000</f>
        <v>3.3509065511567592E-4</v>
      </c>
      <c r="D650" t="s">
        <v>2892</v>
      </c>
      <c r="E650">
        <v>1378948456.2650001</v>
      </c>
      <c r="F650" t="s">
        <v>12</v>
      </c>
      <c r="G650" t="s">
        <v>2893</v>
      </c>
      <c r="H650" t="s">
        <v>2811</v>
      </c>
      <c r="I650" t="s">
        <v>535</v>
      </c>
      <c r="J650" t="s">
        <v>823</v>
      </c>
      <c r="K650" t="s">
        <v>818</v>
      </c>
      <c r="L650" t="s">
        <v>824</v>
      </c>
      <c r="M650" t="s">
        <v>2894</v>
      </c>
      <c r="N650" t="s">
        <v>2895</v>
      </c>
      <c r="O650" t="s">
        <v>2387</v>
      </c>
    </row>
    <row r="651" spans="1:15" x14ac:dyDescent="0.25">
      <c r="A651">
        <f>E652-E651</f>
        <v>1.6029999256134033</v>
      </c>
      <c r="B651">
        <f>VALUE(LEFT(M651,( LEN(M651)-3)))</f>
        <v>1512.0270250000001</v>
      </c>
      <c r="C651">
        <f>A651/3600*B651/1000</f>
        <v>6.7327200238901557E-4</v>
      </c>
      <c r="D651" t="s">
        <v>2896</v>
      </c>
      <c r="E651">
        <v>1378948457.062</v>
      </c>
      <c r="F651" t="s">
        <v>12</v>
      </c>
      <c r="G651" t="s">
        <v>2897</v>
      </c>
      <c r="H651" t="s">
        <v>2811</v>
      </c>
      <c r="I651" t="s">
        <v>2898</v>
      </c>
      <c r="J651" t="s">
        <v>823</v>
      </c>
      <c r="K651" t="s">
        <v>818</v>
      </c>
      <c r="L651" t="s">
        <v>824</v>
      </c>
      <c r="M651" t="s">
        <v>2899</v>
      </c>
      <c r="N651" t="s">
        <v>2900</v>
      </c>
      <c r="O651" t="s">
        <v>2387</v>
      </c>
    </row>
    <row r="652" spans="1:15" x14ac:dyDescent="0.25">
      <c r="A652">
        <f>E653-E652</f>
        <v>0.79999995231628418</v>
      </c>
      <c r="B652">
        <f>VALUE(LEFT(M652,( LEN(M652)-3)))</f>
        <v>1508.8989730000001</v>
      </c>
      <c r="C652">
        <f>A652/3600*B652/1000</f>
        <v>3.3531086290280283E-4</v>
      </c>
      <c r="D652" t="s">
        <v>2901</v>
      </c>
      <c r="E652">
        <v>1378948458.665</v>
      </c>
      <c r="F652" t="s">
        <v>12</v>
      </c>
      <c r="G652" t="s">
        <v>2902</v>
      </c>
      <c r="H652" t="s">
        <v>2811</v>
      </c>
      <c r="I652" t="s">
        <v>2903</v>
      </c>
      <c r="J652" t="s">
        <v>823</v>
      </c>
      <c r="K652" t="s">
        <v>818</v>
      </c>
      <c r="L652" t="s">
        <v>824</v>
      </c>
      <c r="M652" t="s">
        <v>2904</v>
      </c>
      <c r="N652" t="s">
        <v>2905</v>
      </c>
      <c r="O652" t="s">
        <v>2387</v>
      </c>
    </row>
    <row r="653" spans="1:15" x14ac:dyDescent="0.25">
      <c r="A653">
        <f>E654-E653</f>
        <v>1.2060000896453857</v>
      </c>
      <c r="B653">
        <f>VALUE(LEFT(M653,( LEN(M653)-3)))</f>
        <v>1507.3369740000001</v>
      </c>
      <c r="C653">
        <f>A653/3600*B653/1000</f>
        <v>5.0495792382494568E-4</v>
      </c>
      <c r="D653" t="s">
        <v>2906</v>
      </c>
      <c r="E653">
        <v>1378948459.4649999</v>
      </c>
      <c r="F653" t="s">
        <v>12</v>
      </c>
      <c r="G653" t="s">
        <v>2907</v>
      </c>
      <c r="H653" t="s">
        <v>2908</v>
      </c>
      <c r="I653" t="s">
        <v>1650</v>
      </c>
      <c r="J653" t="s">
        <v>823</v>
      </c>
      <c r="K653" t="s">
        <v>818</v>
      </c>
      <c r="L653" t="s">
        <v>824</v>
      </c>
      <c r="M653" t="s">
        <v>2909</v>
      </c>
      <c r="N653" t="s">
        <v>2910</v>
      </c>
      <c r="O653" t="s">
        <v>2387</v>
      </c>
    </row>
    <row r="654" spans="1:15" x14ac:dyDescent="0.25">
      <c r="A654">
        <f>E655-E654</f>
        <v>0.80200004577636719</v>
      </c>
      <c r="B654">
        <f>VALUE(LEFT(M654,( LEN(M654)-3)))</f>
        <v>1504.9834249999999</v>
      </c>
      <c r="C654">
        <f>A654/3600*B654/1000</f>
        <v>3.3527688215074277E-4</v>
      </c>
      <c r="D654" t="s">
        <v>2911</v>
      </c>
      <c r="E654">
        <v>1378948460.671</v>
      </c>
      <c r="F654" t="s">
        <v>12</v>
      </c>
      <c r="G654" t="s">
        <v>2912</v>
      </c>
      <c r="H654" t="s">
        <v>2908</v>
      </c>
      <c r="I654" t="s">
        <v>2913</v>
      </c>
      <c r="J654" t="s">
        <v>823</v>
      </c>
      <c r="K654" t="s">
        <v>818</v>
      </c>
      <c r="L654" t="s">
        <v>824</v>
      </c>
      <c r="M654" t="s">
        <v>2914</v>
      </c>
      <c r="N654" t="s">
        <v>2915</v>
      </c>
      <c r="O654" t="s">
        <v>2387</v>
      </c>
    </row>
    <row r="655" spans="1:15" x14ac:dyDescent="0.25">
      <c r="A655">
        <f>E656-E655</f>
        <v>0.7929999828338623</v>
      </c>
      <c r="B655">
        <f>VALUE(LEFT(M655,( LEN(M655)-3)))</f>
        <v>1503.4193990000001</v>
      </c>
      <c r="C655">
        <f>A655/3600*B655/1000</f>
        <v>3.3116987711085988E-4</v>
      </c>
      <c r="D655" t="s">
        <v>2916</v>
      </c>
      <c r="E655">
        <v>1378948461.473</v>
      </c>
      <c r="F655" t="s">
        <v>12</v>
      </c>
      <c r="G655" t="s">
        <v>2917</v>
      </c>
      <c r="H655" t="s">
        <v>2908</v>
      </c>
      <c r="I655" t="s">
        <v>2918</v>
      </c>
      <c r="J655" t="s">
        <v>823</v>
      </c>
      <c r="K655" t="s">
        <v>818</v>
      </c>
      <c r="L655" t="s">
        <v>824</v>
      </c>
      <c r="M655" t="s">
        <v>2919</v>
      </c>
      <c r="N655" t="s">
        <v>2920</v>
      </c>
      <c r="O655" t="s">
        <v>2387</v>
      </c>
    </row>
    <row r="656" spans="1:15" x14ac:dyDescent="0.25">
      <c r="A656">
        <f>E657-E656</f>
        <v>2.0469999313354492</v>
      </c>
      <c r="B656">
        <f>VALUE(LEFT(M656,( LEN(M656)-3)))</f>
        <v>1501.871347</v>
      </c>
      <c r="C656">
        <f>A656/3600*B656/1000</f>
        <v>8.5398070671768855E-4</v>
      </c>
      <c r="D656" t="s">
        <v>2921</v>
      </c>
      <c r="E656">
        <v>1378948462.266</v>
      </c>
      <c r="F656" t="s">
        <v>12</v>
      </c>
      <c r="G656" t="s">
        <v>2922</v>
      </c>
      <c r="H656" t="s">
        <v>2908</v>
      </c>
      <c r="I656" t="s">
        <v>1822</v>
      </c>
      <c r="J656" t="s">
        <v>823</v>
      </c>
      <c r="K656" t="s">
        <v>818</v>
      </c>
      <c r="L656" t="s">
        <v>824</v>
      </c>
      <c r="M656" t="s">
        <v>2923</v>
      </c>
      <c r="N656" t="s">
        <v>2924</v>
      </c>
      <c r="O656" t="s">
        <v>2387</v>
      </c>
    </row>
    <row r="657" spans="1:15" x14ac:dyDescent="0.25">
      <c r="A657">
        <f>E658-E657</f>
        <v>0.80900001525878906</v>
      </c>
      <c r="B657">
        <f>VALUE(LEFT(M657,( LEN(M657)-3)))</f>
        <v>1497.875929</v>
      </c>
      <c r="C657">
        <f>A657/3600*B657/1000</f>
        <v>3.3660601372688132E-4</v>
      </c>
      <c r="D657" t="s">
        <v>2925</v>
      </c>
      <c r="E657">
        <v>1378948464.313</v>
      </c>
      <c r="F657" t="s">
        <v>12</v>
      </c>
      <c r="G657" t="s">
        <v>2926</v>
      </c>
      <c r="H657" t="s">
        <v>2908</v>
      </c>
      <c r="I657" t="s">
        <v>2927</v>
      </c>
      <c r="J657" t="s">
        <v>823</v>
      </c>
      <c r="K657" t="s">
        <v>818</v>
      </c>
      <c r="L657" t="s">
        <v>824</v>
      </c>
      <c r="M657" t="s">
        <v>2928</v>
      </c>
      <c r="N657" t="s">
        <v>2929</v>
      </c>
      <c r="O657" t="s">
        <v>2387</v>
      </c>
    </row>
    <row r="658" spans="1:15" x14ac:dyDescent="0.25">
      <c r="A658">
        <f>E659-E658</f>
        <v>0.81800007820129395</v>
      </c>
      <c r="B658">
        <f>VALUE(LEFT(M658,( LEN(M658)-3)))</f>
        <v>1496.297002</v>
      </c>
      <c r="C658">
        <f>A658/3600*B658/1000</f>
        <v>3.399919624023227E-4</v>
      </c>
      <c r="D658" t="s">
        <v>2930</v>
      </c>
      <c r="E658">
        <v>1378948465.122</v>
      </c>
      <c r="F658" t="s">
        <v>12</v>
      </c>
      <c r="G658" t="s">
        <v>2931</v>
      </c>
      <c r="H658" t="s">
        <v>2908</v>
      </c>
      <c r="I658" t="s">
        <v>838</v>
      </c>
      <c r="J658" t="s">
        <v>823</v>
      </c>
      <c r="K658" t="s">
        <v>818</v>
      </c>
      <c r="L658" t="s">
        <v>824</v>
      </c>
      <c r="M658" t="s">
        <v>2932</v>
      </c>
      <c r="N658" t="s">
        <v>2933</v>
      </c>
      <c r="O658" t="s">
        <v>2387</v>
      </c>
    </row>
    <row r="659" spans="1:15" x14ac:dyDescent="0.25">
      <c r="A659">
        <f>E660-E659</f>
        <v>0.7929999828338623</v>
      </c>
      <c r="B659">
        <f>VALUE(LEFT(M659,( LEN(M659)-3)))</f>
        <v>1494.701028</v>
      </c>
      <c r="C659">
        <f>A659/3600*B659/1000</f>
        <v>3.2924941376271007E-4</v>
      </c>
      <c r="D659" t="s">
        <v>2934</v>
      </c>
      <c r="E659">
        <v>1378948465.9400001</v>
      </c>
      <c r="F659" t="s">
        <v>12</v>
      </c>
      <c r="G659" t="s">
        <v>2935</v>
      </c>
      <c r="H659" t="s">
        <v>2908</v>
      </c>
      <c r="I659" t="s">
        <v>2936</v>
      </c>
      <c r="J659" t="s">
        <v>823</v>
      </c>
      <c r="K659" t="s">
        <v>818</v>
      </c>
      <c r="L659" t="s">
        <v>824</v>
      </c>
      <c r="M659" t="s">
        <v>2937</v>
      </c>
      <c r="N659" t="s">
        <v>2938</v>
      </c>
      <c r="O659" t="s">
        <v>2387</v>
      </c>
    </row>
    <row r="660" spans="1:15" x14ac:dyDescent="0.25">
      <c r="A660">
        <f>E661-E660</f>
        <v>0.84899997711181641</v>
      </c>
      <c r="B660">
        <f>VALUE(LEFT(M660,( LEN(M660)-3)))</f>
        <v>1493.1529760000001</v>
      </c>
      <c r="C660">
        <f>A660/3600*B660/1000</f>
        <v>3.521352340134557E-4</v>
      </c>
      <c r="D660" t="s">
        <v>2939</v>
      </c>
      <c r="E660">
        <v>1378948466.733</v>
      </c>
      <c r="F660" t="s">
        <v>12</v>
      </c>
      <c r="G660" t="s">
        <v>2940</v>
      </c>
      <c r="H660" t="s">
        <v>2908</v>
      </c>
      <c r="I660" t="s">
        <v>111</v>
      </c>
      <c r="J660" t="s">
        <v>823</v>
      </c>
      <c r="K660" t="s">
        <v>818</v>
      </c>
      <c r="L660" t="s">
        <v>824</v>
      </c>
      <c r="M660" t="s">
        <v>2941</v>
      </c>
      <c r="N660" t="s">
        <v>2942</v>
      </c>
      <c r="O660" t="s">
        <v>2387</v>
      </c>
    </row>
    <row r="661" spans="1:15" x14ac:dyDescent="0.25">
      <c r="A661">
        <f>E662-E661</f>
        <v>0.78900003433227539</v>
      </c>
      <c r="B661">
        <f>VALUE(LEFT(M661,( LEN(M661)-3)))</f>
        <v>1491.495013</v>
      </c>
      <c r="C661">
        <f>A661/3600*B661/1000</f>
        <v>3.2688600457317151E-4</v>
      </c>
      <c r="D661" t="s">
        <v>2943</v>
      </c>
      <c r="E661">
        <v>1378948467.582</v>
      </c>
      <c r="F661" t="s">
        <v>12</v>
      </c>
      <c r="G661" t="s">
        <v>2944</v>
      </c>
      <c r="H661" t="s">
        <v>2908</v>
      </c>
      <c r="I661" t="s">
        <v>971</v>
      </c>
      <c r="J661" t="s">
        <v>823</v>
      </c>
      <c r="K661" t="s">
        <v>818</v>
      </c>
      <c r="L661" t="s">
        <v>824</v>
      </c>
      <c r="M661" t="s">
        <v>2945</v>
      </c>
      <c r="N661" t="s">
        <v>2946</v>
      </c>
      <c r="O661" t="s">
        <v>2387</v>
      </c>
    </row>
    <row r="662" spans="1:15" x14ac:dyDescent="0.25">
      <c r="A662">
        <f>E663-E662</f>
        <v>0.80500006675720215</v>
      </c>
      <c r="B662">
        <f>VALUE(LEFT(M662,( LEN(M662)-3)))</f>
        <v>1489.9549480000001</v>
      </c>
      <c r="C662">
        <f>A662/3600*B662/1000</f>
        <v>3.3317050905700655E-4</v>
      </c>
      <c r="D662" t="s">
        <v>2947</v>
      </c>
      <c r="E662">
        <v>1378948468.3710001</v>
      </c>
      <c r="F662" t="s">
        <v>12</v>
      </c>
      <c r="G662" t="s">
        <v>2948</v>
      </c>
      <c r="H662" t="s">
        <v>2908</v>
      </c>
      <c r="I662" t="s">
        <v>2949</v>
      </c>
      <c r="J662" t="s">
        <v>823</v>
      </c>
      <c r="K662" t="s">
        <v>818</v>
      </c>
      <c r="L662" t="s">
        <v>824</v>
      </c>
      <c r="M662" t="s">
        <v>2950</v>
      </c>
      <c r="N662" t="s">
        <v>2951</v>
      </c>
      <c r="O662" t="s">
        <v>2387</v>
      </c>
    </row>
    <row r="663" spans="1:15" x14ac:dyDescent="0.25">
      <c r="A663">
        <f>E664-E663</f>
        <v>1.1979999542236328</v>
      </c>
      <c r="B663">
        <f>VALUE(LEFT(M663,( LEN(M663)-3)))</f>
        <v>1488.384008</v>
      </c>
      <c r="C663">
        <f>A663/3600*B663/1000</f>
        <v>4.9530110373644084E-4</v>
      </c>
      <c r="D663" t="s">
        <v>2952</v>
      </c>
      <c r="E663">
        <v>1378948469.1760001</v>
      </c>
      <c r="F663" t="s">
        <v>12</v>
      </c>
      <c r="G663" t="s">
        <v>2953</v>
      </c>
      <c r="H663" t="s">
        <v>2908</v>
      </c>
      <c r="I663" t="s">
        <v>472</v>
      </c>
      <c r="J663" t="s">
        <v>823</v>
      </c>
      <c r="K663" t="s">
        <v>818</v>
      </c>
      <c r="L663" t="s">
        <v>824</v>
      </c>
      <c r="M663" t="s">
        <v>2954</v>
      </c>
      <c r="N663" t="s">
        <v>2955</v>
      </c>
      <c r="O663" t="s">
        <v>2387</v>
      </c>
    </row>
    <row r="664" spans="1:15" x14ac:dyDescent="0.25">
      <c r="A664">
        <f>E665-E664</f>
        <v>0.85299992561340332</v>
      </c>
      <c r="B664">
        <f>VALUE(LEFT(M664,( LEN(M664)-3)))</f>
        <v>1486.045361</v>
      </c>
      <c r="C664">
        <f>A664/3600*B664/1000</f>
        <v>3.5211016177531752E-4</v>
      </c>
      <c r="D664" t="s">
        <v>2956</v>
      </c>
      <c r="E664">
        <v>1378948470.3740001</v>
      </c>
      <c r="F664" t="s">
        <v>12</v>
      </c>
      <c r="G664" t="s">
        <v>2957</v>
      </c>
      <c r="H664" t="s">
        <v>2908</v>
      </c>
      <c r="I664" t="s">
        <v>2958</v>
      </c>
      <c r="J664" t="s">
        <v>823</v>
      </c>
      <c r="K664" t="s">
        <v>818</v>
      </c>
      <c r="L664" t="s">
        <v>824</v>
      </c>
      <c r="M664" t="s">
        <v>2959</v>
      </c>
      <c r="N664" t="s">
        <v>2960</v>
      </c>
      <c r="O664" t="s">
        <v>2387</v>
      </c>
    </row>
    <row r="665" spans="1:15" x14ac:dyDescent="0.25">
      <c r="A665">
        <f>E666-E665</f>
        <v>0.80200004577636719</v>
      </c>
      <c r="B665">
        <f>VALUE(LEFT(M665,( LEN(M665)-3)))</f>
        <v>1484.3806030000001</v>
      </c>
      <c r="C665">
        <f>A665/3600*B665/1000</f>
        <v>3.3068703098765323E-4</v>
      </c>
      <c r="D665" t="s">
        <v>2961</v>
      </c>
      <c r="E665">
        <v>1378948471.227</v>
      </c>
      <c r="F665" t="s">
        <v>12</v>
      </c>
      <c r="G665" t="s">
        <v>2962</v>
      </c>
      <c r="H665" t="s">
        <v>2908</v>
      </c>
      <c r="I665" t="s">
        <v>2963</v>
      </c>
      <c r="J665" t="s">
        <v>823</v>
      </c>
      <c r="K665" t="s">
        <v>818</v>
      </c>
      <c r="L665" t="s">
        <v>824</v>
      </c>
      <c r="M665" t="s">
        <v>2964</v>
      </c>
      <c r="N665" t="s">
        <v>2965</v>
      </c>
      <c r="O665" t="s">
        <v>2387</v>
      </c>
    </row>
    <row r="666" spans="1:15" x14ac:dyDescent="0.25">
      <c r="A666">
        <f>E667-E666</f>
        <v>0.7929999828338623</v>
      </c>
      <c r="B666">
        <f>VALUE(LEFT(M666,( LEN(M666)-3)))</f>
        <v>1482.8165770000001</v>
      </c>
      <c r="C666">
        <f>A666/3600*B666/1000</f>
        <v>3.2663153336299068E-4</v>
      </c>
      <c r="D666" t="s">
        <v>2966</v>
      </c>
      <c r="E666">
        <v>1378948472.029</v>
      </c>
      <c r="F666" t="s">
        <v>12</v>
      </c>
      <c r="G666" t="s">
        <v>2967</v>
      </c>
      <c r="H666" t="s">
        <v>2908</v>
      </c>
      <c r="I666" t="s">
        <v>2968</v>
      </c>
      <c r="J666" t="s">
        <v>823</v>
      </c>
      <c r="K666" t="s">
        <v>818</v>
      </c>
      <c r="L666" t="s">
        <v>824</v>
      </c>
      <c r="M666" t="s">
        <v>2969</v>
      </c>
      <c r="N666" t="s">
        <v>2970</v>
      </c>
      <c r="O666" t="s">
        <v>2387</v>
      </c>
    </row>
    <row r="667" spans="1:15" x14ac:dyDescent="0.25">
      <c r="A667">
        <f>E668-E667</f>
        <v>0.80099987983703613</v>
      </c>
      <c r="B667">
        <f>VALUE(LEFT(M667,( LEN(M667)-3)))</f>
        <v>1481.268525</v>
      </c>
      <c r="C667">
        <f>A667/3600*B667/1000</f>
        <v>3.2958219736982879E-4</v>
      </c>
      <c r="D667" t="s">
        <v>2971</v>
      </c>
      <c r="E667">
        <v>1378948472.822</v>
      </c>
      <c r="F667" t="s">
        <v>12</v>
      </c>
      <c r="G667" t="s">
        <v>2972</v>
      </c>
      <c r="H667" t="s">
        <v>2908</v>
      </c>
      <c r="I667" t="s">
        <v>2347</v>
      </c>
      <c r="J667" t="s">
        <v>823</v>
      </c>
      <c r="K667" t="s">
        <v>818</v>
      </c>
      <c r="L667" t="s">
        <v>824</v>
      </c>
      <c r="M667" t="s">
        <v>2973</v>
      </c>
      <c r="N667" t="s">
        <v>2974</v>
      </c>
      <c r="O667" t="s">
        <v>2387</v>
      </c>
    </row>
    <row r="668" spans="1:15" x14ac:dyDescent="0.25">
      <c r="A668">
        <f>E669-E668</f>
        <v>0.8059999942779541</v>
      </c>
      <c r="B668">
        <f>VALUE(LEFT(M668,( LEN(M668)-3)))</f>
        <v>1479.7044989999999</v>
      </c>
      <c r="C668">
        <f>A668/3600*B668/1000</f>
        <v>3.3128939381307305E-4</v>
      </c>
      <c r="D668" t="s">
        <v>2975</v>
      </c>
      <c r="E668">
        <v>1378948473.6229999</v>
      </c>
      <c r="F668" t="s">
        <v>12</v>
      </c>
      <c r="G668" t="s">
        <v>2976</v>
      </c>
      <c r="H668" t="s">
        <v>2908</v>
      </c>
      <c r="I668" t="s">
        <v>2977</v>
      </c>
      <c r="J668" t="s">
        <v>823</v>
      </c>
      <c r="K668" t="s">
        <v>818</v>
      </c>
      <c r="L668" t="s">
        <v>824</v>
      </c>
      <c r="M668" t="s">
        <v>2978</v>
      </c>
      <c r="N668" t="s">
        <v>2979</v>
      </c>
      <c r="O668" t="s">
        <v>2387</v>
      </c>
    </row>
    <row r="669" spans="1:15" x14ac:dyDescent="0.25">
      <c r="A669">
        <f>E670-E669</f>
        <v>1.6019999980926514</v>
      </c>
      <c r="B669">
        <f>VALUE(LEFT(M669,( LEN(M669)-3)))</f>
        <v>1478.1323669999999</v>
      </c>
      <c r="C669">
        <f>A669/3600*B669/1000</f>
        <v>6.5776890253185728E-4</v>
      </c>
      <c r="D669" t="s">
        <v>2980</v>
      </c>
      <c r="E669">
        <v>1378948474.4289999</v>
      </c>
      <c r="F669" t="s">
        <v>12</v>
      </c>
      <c r="G669" t="s">
        <v>2981</v>
      </c>
      <c r="H669" t="s">
        <v>2908</v>
      </c>
      <c r="I669" t="s">
        <v>1376</v>
      </c>
      <c r="J669" t="s">
        <v>823</v>
      </c>
      <c r="K669" t="s">
        <v>818</v>
      </c>
      <c r="L669" t="s">
        <v>824</v>
      </c>
      <c r="M669" t="s">
        <v>2982</v>
      </c>
      <c r="N669" t="s">
        <v>2983</v>
      </c>
      <c r="O669" t="s">
        <v>2387</v>
      </c>
    </row>
    <row r="670" spans="1:15" x14ac:dyDescent="0.25">
      <c r="A670">
        <f>E671-E670</f>
        <v>1.6340000629425049</v>
      </c>
      <c r="B670">
        <f>VALUE(LEFT(M670,( LEN(M670)-3)))</f>
        <v>1475.0055070000001</v>
      </c>
      <c r="C670">
        <f>A670/3600*B670/1000</f>
        <v>6.6948863646626151E-4</v>
      </c>
      <c r="D670" t="s">
        <v>2984</v>
      </c>
      <c r="E670">
        <v>1378948476.0309999</v>
      </c>
      <c r="F670" t="s">
        <v>12</v>
      </c>
      <c r="G670" t="s">
        <v>2985</v>
      </c>
      <c r="H670" t="s">
        <v>2908</v>
      </c>
      <c r="I670" t="s">
        <v>169</v>
      </c>
      <c r="J670" t="s">
        <v>823</v>
      </c>
      <c r="K670" t="s">
        <v>818</v>
      </c>
      <c r="L670" t="s">
        <v>824</v>
      </c>
      <c r="M670" t="s">
        <v>2986</v>
      </c>
      <c r="N670" t="s">
        <v>2987</v>
      </c>
      <c r="O670" t="s">
        <v>2387</v>
      </c>
    </row>
    <row r="671" spans="1:15" x14ac:dyDescent="0.25">
      <c r="A671">
        <f>E672-E671</f>
        <v>1.6549999713897705</v>
      </c>
      <c r="B671">
        <f>VALUE(LEFT(M671,( LEN(M671)-3)))</f>
        <v>1471.8154669999999</v>
      </c>
      <c r="C671">
        <f>A671/3600*B671/1000</f>
        <v>6.7662626549333939E-4</v>
      </c>
      <c r="D671" t="s">
        <v>2988</v>
      </c>
      <c r="E671">
        <v>1378948477.665</v>
      </c>
      <c r="F671" t="s">
        <v>12</v>
      </c>
      <c r="G671" t="s">
        <v>2989</v>
      </c>
      <c r="H671" t="s">
        <v>2908</v>
      </c>
      <c r="I671" t="s">
        <v>2172</v>
      </c>
      <c r="J671" t="s">
        <v>823</v>
      </c>
      <c r="K671" t="s">
        <v>818</v>
      </c>
      <c r="L671" t="s">
        <v>824</v>
      </c>
      <c r="M671" t="s">
        <v>2990</v>
      </c>
      <c r="N671" t="s">
        <v>2991</v>
      </c>
      <c r="O671" t="s">
        <v>2387</v>
      </c>
    </row>
    <row r="672" spans="1:15" x14ac:dyDescent="0.25">
      <c r="A672">
        <f>E673-E672</f>
        <v>1.5950000286102295</v>
      </c>
      <c r="B672">
        <f>VALUE(LEFT(M672,( LEN(M672)-3)))</f>
        <v>1468.585491</v>
      </c>
      <c r="C672">
        <f>A672/3600*B672/1000</f>
        <v>6.5066497226710213E-4</v>
      </c>
      <c r="D672" t="s">
        <v>2992</v>
      </c>
      <c r="E672">
        <v>1378948479.3199999</v>
      </c>
      <c r="F672" t="s">
        <v>12</v>
      </c>
      <c r="G672" t="s">
        <v>2993</v>
      </c>
      <c r="H672" t="s">
        <v>2908</v>
      </c>
      <c r="I672" t="s">
        <v>2994</v>
      </c>
      <c r="J672" t="s">
        <v>823</v>
      </c>
      <c r="K672" t="s">
        <v>818</v>
      </c>
      <c r="L672" t="s">
        <v>824</v>
      </c>
      <c r="M672" t="s">
        <v>2995</v>
      </c>
      <c r="N672" t="s">
        <v>2996</v>
      </c>
      <c r="O672" t="s">
        <v>2387</v>
      </c>
    </row>
    <row r="673" spans="1:15" x14ac:dyDescent="0.25">
      <c r="A673">
        <f>E674-E673</f>
        <v>0.83299994468688965</v>
      </c>
      <c r="B673">
        <f>VALUE(LEFT(M673,( LEN(M673)-3)))</f>
        <v>1465.47246</v>
      </c>
      <c r="C673">
        <f>A673/3600*B673/1000</f>
        <v>3.390940217000445E-4</v>
      </c>
      <c r="D673" t="s">
        <v>2997</v>
      </c>
      <c r="E673">
        <v>1378948480.915</v>
      </c>
      <c r="F673" t="s">
        <v>12</v>
      </c>
      <c r="G673" t="s">
        <v>2998</v>
      </c>
      <c r="H673" t="s">
        <v>2908</v>
      </c>
      <c r="I673" t="s">
        <v>1624</v>
      </c>
      <c r="J673" t="s">
        <v>823</v>
      </c>
      <c r="K673" t="s">
        <v>818</v>
      </c>
      <c r="L673" t="s">
        <v>824</v>
      </c>
      <c r="M673" t="s">
        <v>2999</v>
      </c>
      <c r="N673" t="s">
        <v>3000</v>
      </c>
      <c r="O673" t="s">
        <v>2387</v>
      </c>
    </row>
    <row r="674" spans="1:15" x14ac:dyDescent="0.25">
      <c r="A674">
        <f>E675-E674</f>
        <v>1.2020001411437988</v>
      </c>
      <c r="B674">
        <f>VALUE(LEFT(M674,( LEN(M674)-3)))</f>
        <v>1463.8464449999999</v>
      </c>
      <c r="C674">
        <f>A674/3600*B674/1000</f>
        <v>4.887621204174578E-4</v>
      </c>
      <c r="D674" t="s">
        <v>3001</v>
      </c>
      <c r="E674">
        <v>1378948481.7479999</v>
      </c>
      <c r="F674" t="s">
        <v>12</v>
      </c>
      <c r="G674" t="s">
        <v>3002</v>
      </c>
      <c r="H674" t="s">
        <v>2908</v>
      </c>
      <c r="I674" t="s">
        <v>20</v>
      </c>
      <c r="J674" t="s">
        <v>823</v>
      </c>
      <c r="K674" t="s">
        <v>818</v>
      </c>
      <c r="L674" t="s">
        <v>824</v>
      </c>
      <c r="M674" t="s">
        <v>3003</v>
      </c>
      <c r="N674" t="s">
        <v>3004</v>
      </c>
      <c r="O674" t="s">
        <v>2387</v>
      </c>
    </row>
    <row r="675" spans="1:15" x14ac:dyDescent="0.25">
      <c r="A675">
        <f>E676-E675</f>
        <v>0.81200003623962402</v>
      </c>
      <c r="B675">
        <f>VALUE(LEFT(M675,( LEN(M675)-3)))</f>
        <v>1461.501002</v>
      </c>
      <c r="C675">
        <f>A675/3600*B675/1000</f>
        <v>3.2964968516340187E-4</v>
      </c>
      <c r="D675" t="s">
        <v>3005</v>
      </c>
      <c r="E675">
        <v>1378948482.95</v>
      </c>
      <c r="F675" t="s">
        <v>12</v>
      </c>
      <c r="G675" t="s">
        <v>3006</v>
      </c>
      <c r="H675" t="s">
        <v>3007</v>
      </c>
      <c r="I675" t="s">
        <v>795</v>
      </c>
      <c r="J675" t="s">
        <v>823</v>
      </c>
      <c r="K675" t="s">
        <v>818</v>
      </c>
      <c r="L675" t="s">
        <v>824</v>
      </c>
      <c r="M675" t="s">
        <v>3008</v>
      </c>
      <c r="N675" t="s">
        <v>3009</v>
      </c>
      <c r="O675" t="s">
        <v>2387</v>
      </c>
    </row>
    <row r="676" spans="1:15" x14ac:dyDescent="0.25">
      <c r="A676">
        <f>E677-E676</f>
        <v>0.79900002479553223</v>
      </c>
      <c r="B676">
        <f>VALUE(LEFT(M676,( LEN(M676)-3)))</f>
        <v>1459.914923</v>
      </c>
      <c r="C676">
        <f>A676/3600*B676/1000</f>
        <v>3.2402001657676877E-4</v>
      </c>
      <c r="D676" t="s">
        <v>3010</v>
      </c>
      <c r="E676">
        <v>1378948483.7620001</v>
      </c>
      <c r="F676" t="s">
        <v>12</v>
      </c>
      <c r="G676" t="s">
        <v>3011</v>
      </c>
      <c r="H676" t="s">
        <v>3007</v>
      </c>
      <c r="I676" t="s">
        <v>795</v>
      </c>
      <c r="J676" t="s">
        <v>823</v>
      </c>
      <c r="K676" t="s">
        <v>818</v>
      </c>
      <c r="L676" t="s">
        <v>824</v>
      </c>
      <c r="M676" t="s">
        <v>3012</v>
      </c>
      <c r="N676" t="s">
        <v>3013</v>
      </c>
      <c r="O676" t="s">
        <v>2387</v>
      </c>
    </row>
    <row r="677" spans="1:15" x14ac:dyDescent="0.25">
      <c r="A677">
        <f>E678-E677</f>
        <v>1.2009999752044678</v>
      </c>
      <c r="B677">
        <f>VALUE(LEFT(M677,( LEN(M677)-3)))</f>
        <v>1458.3569769999999</v>
      </c>
      <c r="C677">
        <f>A677/3600*B677/1000</f>
        <v>4.8652408144896178E-4</v>
      </c>
      <c r="D677" t="s">
        <v>3014</v>
      </c>
      <c r="E677">
        <v>1378948484.5610001</v>
      </c>
      <c r="F677" t="s">
        <v>12</v>
      </c>
      <c r="G677" t="s">
        <v>3015</v>
      </c>
      <c r="H677" t="s">
        <v>3007</v>
      </c>
      <c r="I677" t="s">
        <v>966</v>
      </c>
      <c r="J677" t="s">
        <v>823</v>
      </c>
      <c r="K677" t="s">
        <v>818</v>
      </c>
      <c r="L677" t="s">
        <v>824</v>
      </c>
      <c r="M677" t="s">
        <v>3016</v>
      </c>
      <c r="N677" t="s">
        <v>3017</v>
      </c>
      <c r="O677" t="s">
        <v>2387</v>
      </c>
    </row>
    <row r="678" spans="1:15" x14ac:dyDescent="0.25">
      <c r="A678">
        <f>E679-E678</f>
        <v>0.81399989128112793</v>
      </c>
      <c r="B678">
        <f>VALUE(LEFT(M678,( LEN(M678)-3)))</f>
        <v>1456.0114149999999</v>
      </c>
      <c r="C678">
        <f>A678/3600*B678/1000</f>
        <v>3.2922031486502259E-4</v>
      </c>
      <c r="D678" t="s">
        <v>3018</v>
      </c>
      <c r="E678">
        <v>1378948485.7620001</v>
      </c>
      <c r="F678" t="s">
        <v>12</v>
      </c>
      <c r="G678" t="s">
        <v>3019</v>
      </c>
      <c r="H678" t="s">
        <v>3007</v>
      </c>
      <c r="I678" t="s">
        <v>3020</v>
      </c>
      <c r="J678" t="s">
        <v>823</v>
      </c>
      <c r="K678" t="s">
        <v>818</v>
      </c>
      <c r="L678" t="s">
        <v>824</v>
      </c>
      <c r="M678" t="s">
        <v>3021</v>
      </c>
      <c r="N678" t="s">
        <v>3022</v>
      </c>
      <c r="O678" t="s">
        <v>2387</v>
      </c>
    </row>
    <row r="679" spans="1:15" x14ac:dyDescent="0.25">
      <c r="A679">
        <f>E680-E679</f>
        <v>0.81599998474121094</v>
      </c>
      <c r="B679">
        <f>VALUE(LEFT(M679,( LEN(M679)-3)))</f>
        <v>1454.4234280000001</v>
      </c>
      <c r="C679">
        <f>A679/3600*B679/1000</f>
        <v>3.2966930418201659E-4</v>
      </c>
      <c r="D679" t="s">
        <v>3023</v>
      </c>
      <c r="E679">
        <v>1378948486.576</v>
      </c>
      <c r="F679" t="s">
        <v>12</v>
      </c>
      <c r="G679" t="s">
        <v>3024</v>
      </c>
      <c r="H679" t="s">
        <v>3007</v>
      </c>
      <c r="I679" t="s">
        <v>3025</v>
      </c>
      <c r="J679" t="s">
        <v>823</v>
      </c>
      <c r="K679" t="s">
        <v>818</v>
      </c>
      <c r="L679" t="s">
        <v>824</v>
      </c>
      <c r="M679" t="s">
        <v>3026</v>
      </c>
      <c r="N679" t="s">
        <v>3027</v>
      </c>
      <c r="O679" t="s">
        <v>2387</v>
      </c>
    </row>
    <row r="680" spans="1:15" x14ac:dyDescent="0.25">
      <c r="A680">
        <f>E681-E680</f>
        <v>0.78600001335144043</v>
      </c>
      <c r="B680">
        <f>VALUE(LEFT(M680,( LEN(M680)-3)))</f>
        <v>1452.8313880000001</v>
      </c>
      <c r="C680">
        <f>A680/3600*B680/1000</f>
        <v>3.1720152510149769E-4</v>
      </c>
      <c r="D680" t="s">
        <v>3028</v>
      </c>
      <c r="E680">
        <v>1378948487.392</v>
      </c>
      <c r="F680" t="s">
        <v>12</v>
      </c>
      <c r="G680" t="s">
        <v>3029</v>
      </c>
      <c r="H680" t="s">
        <v>3007</v>
      </c>
      <c r="I680" t="s">
        <v>3030</v>
      </c>
      <c r="J680" t="s">
        <v>823</v>
      </c>
      <c r="K680" t="s">
        <v>818</v>
      </c>
      <c r="L680" t="s">
        <v>824</v>
      </c>
      <c r="M680" t="s">
        <v>3031</v>
      </c>
      <c r="N680" t="s">
        <v>3032</v>
      </c>
      <c r="O680" t="s">
        <v>2387</v>
      </c>
    </row>
    <row r="681" spans="1:15" x14ac:dyDescent="0.25">
      <c r="A681">
        <f>E682-E681</f>
        <v>0.80999994277954102</v>
      </c>
      <c r="B681">
        <f>VALUE(LEFT(M681,( LEN(M681)-3)))</f>
        <v>1451.2964489999999</v>
      </c>
      <c r="C681">
        <f>A681/3600*B681/1000</f>
        <v>3.2654167795726418E-4</v>
      </c>
      <c r="D681" t="s">
        <v>3033</v>
      </c>
      <c r="E681">
        <v>1378948488.178</v>
      </c>
      <c r="F681" t="s">
        <v>12</v>
      </c>
      <c r="G681" t="s">
        <v>3034</v>
      </c>
      <c r="H681" t="s">
        <v>3007</v>
      </c>
      <c r="I681" t="s">
        <v>1110</v>
      </c>
      <c r="J681" t="s">
        <v>823</v>
      </c>
      <c r="K681" t="s">
        <v>818</v>
      </c>
      <c r="L681" t="s">
        <v>824</v>
      </c>
      <c r="M681" t="s">
        <v>3035</v>
      </c>
      <c r="N681" t="s">
        <v>3036</v>
      </c>
      <c r="O681" t="s">
        <v>2387</v>
      </c>
    </row>
    <row r="682" spans="1:15" x14ac:dyDescent="0.25">
      <c r="A682">
        <f>E683-E682</f>
        <v>0.80000019073486328</v>
      </c>
      <c r="B682">
        <f>VALUE(LEFT(M682,( LEN(M682)-3)))</f>
        <v>1449.716449</v>
      </c>
      <c r="C682">
        <f>A682/3600*B682/1000</f>
        <v>3.2215928769763018E-4</v>
      </c>
      <c r="D682" t="s">
        <v>3037</v>
      </c>
      <c r="E682">
        <v>1378948488.9879999</v>
      </c>
      <c r="F682" t="s">
        <v>12</v>
      </c>
      <c r="G682" t="s">
        <v>3038</v>
      </c>
      <c r="H682" t="s">
        <v>3007</v>
      </c>
      <c r="I682" t="s">
        <v>309</v>
      </c>
      <c r="J682" t="s">
        <v>823</v>
      </c>
      <c r="K682" t="s">
        <v>818</v>
      </c>
      <c r="L682" t="s">
        <v>824</v>
      </c>
      <c r="M682" t="s">
        <v>3039</v>
      </c>
      <c r="N682" t="s">
        <v>3040</v>
      </c>
      <c r="O682" t="s">
        <v>2387</v>
      </c>
    </row>
    <row r="683" spans="1:15" x14ac:dyDescent="0.25">
      <c r="A683">
        <f>E684-E683</f>
        <v>1.2019999027252197</v>
      </c>
      <c r="B683">
        <f>VALUE(LEFT(M683,( LEN(M683)-3)))</f>
        <v>1448.1544490000001</v>
      </c>
      <c r="C683">
        <f>A683/3600*B683/1000</f>
        <v>4.8352264078585955E-4</v>
      </c>
      <c r="D683" t="s">
        <v>3041</v>
      </c>
      <c r="E683">
        <v>1378948489.7880001</v>
      </c>
      <c r="F683" t="s">
        <v>12</v>
      </c>
      <c r="G683" t="s">
        <v>3042</v>
      </c>
      <c r="H683" t="s">
        <v>3007</v>
      </c>
      <c r="I683" t="s">
        <v>2230</v>
      </c>
      <c r="J683" t="s">
        <v>823</v>
      </c>
      <c r="K683" t="s">
        <v>818</v>
      </c>
      <c r="L683" t="s">
        <v>824</v>
      </c>
      <c r="M683" t="s">
        <v>3043</v>
      </c>
      <c r="N683" t="s">
        <v>3044</v>
      </c>
      <c r="O683" t="s">
        <v>2387</v>
      </c>
    </row>
    <row r="684" spans="1:15" x14ac:dyDescent="0.25">
      <c r="A684">
        <f>E685-E684</f>
        <v>0.79900002479553223</v>
      </c>
      <c r="B684">
        <f>VALUE(LEFT(M684,( LEN(M684)-3)))</f>
        <v>1445.8088869999999</v>
      </c>
      <c r="C684">
        <f>A684/3600*B684/1000</f>
        <v>3.2088926015627801E-4</v>
      </c>
      <c r="D684" t="s">
        <v>3045</v>
      </c>
      <c r="E684">
        <v>1378948490.99</v>
      </c>
      <c r="F684" t="s">
        <v>12</v>
      </c>
      <c r="G684" t="s">
        <v>3046</v>
      </c>
      <c r="H684" t="s">
        <v>3007</v>
      </c>
      <c r="I684" t="s">
        <v>3047</v>
      </c>
      <c r="J684" t="s">
        <v>823</v>
      </c>
      <c r="K684" t="s">
        <v>818</v>
      </c>
      <c r="L684" t="s">
        <v>824</v>
      </c>
      <c r="M684" t="s">
        <v>3048</v>
      </c>
      <c r="N684" t="s">
        <v>3049</v>
      </c>
      <c r="O684" t="s">
        <v>2387</v>
      </c>
    </row>
    <row r="685" spans="1:15" x14ac:dyDescent="0.25">
      <c r="A685">
        <f>E686-E685</f>
        <v>0.79999995231628418</v>
      </c>
      <c r="B685">
        <f>VALUE(LEFT(M685,( LEN(M685)-3)))</f>
        <v>1444.2489149999999</v>
      </c>
      <c r="C685">
        <f>A685/3600*B685/1000</f>
        <v>3.2094418420356807E-4</v>
      </c>
      <c r="D685" t="s">
        <v>3050</v>
      </c>
      <c r="E685">
        <v>1378948491.789</v>
      </c>
      <c r="F685" t="s">
        <v>12</v>
      </c>
      <c r="G685" t="s">
        <v>3051</v>
      </c>
      <c r="H685" t="s">
        <v>3007</v>
      </c>
      <c r="I685" t="s">
        <v>3052</v>
      </c>
      <c r="J685" t="s">
        <v>823</v>
      </c>
      <c r="K685" t="s">
        <v>818</v>
      </c>
      <c r="L685" t="s">
        <v>824</v>
      </c>
      <c r="M685" t="s">
        <v>3053</v>
      </c>
      <c r="N685" t="s">
        <v>3054</v>
      </c>
      <c r="O685" t="s">
        <v>2387</v>
      </c>
    </row>
    <row r="686" spans="1:15" x14ac:dyDescent="0.25">
      <c r="A686">
        <f>E687-E686</f>
        <v>1.6110000610351562</v>
      </c>
      <c r="B686">
        <f>VALUE(LEFT(M686,( LEN(M686)-3)))</f>
        <v>1442.686796</v>
      </c>
      <c r="C686">
        <f>A686/3600*B686/1000</f>
        <v>6.4560236566961493E-4</v>
      </c>
      <c r="D686" t="s">
        <v>3055</v>
      </c>
      <c r="E686">
        <v>1378948492.589</v>
      </c>
      <c r="F686" t="s">
        <v>12</v>
      </c>
      <c r="G686" t="s">
        <v>3056</v>
      </c>
      <c r="H686" t="s">
        <v>3007</v>
      </c>
      <c r="I686" t="s">
        <v>2221</v>
      </c>
      <c r="J686" t="s">
        <v>823</v>
      </c>
      <c r="K686" t="s">
        <v>818</v>
      </c>
      <c r="L686" t="s">
        <v>824</v>
      </c>
      <c r="M686" t="s">
        <v>3057</v>
      </c>
      <c r="N686" t="s">
        <v>3058</v>
      </c>
      <c r="O686" t="s">
        <v>2387</v>
      </c>
    </row>
    <row r="687" spans="1:15" x14ac:dyDescent="0.25">
      <c r="A687">
        <f>E688-E687</f>
        <v>0.80099987983703613</v>
      </c>
      <c r="B687">
        <f>VALUE(LEFT(M687,( LEN(M687)-3)))</f>
        <v>1439.5438429999999</v>
      </c>
      <c r="C687">
        <f>A687/3600*B687/1000</f>
        <v>3.202984570175403E-4</v>
      </c>
      <c r="D687" t="s">
        <v>3059</v>
      </c>
      <c r="E687">
        <v>1378948494.2</v>
      </c>
      <c r="F687" t="s">
        <v>12</v>
      </c>
      <c r="G687" t="s">
        <v>3060</v>
      </c>
      <c r="H687" t="s">
        <v>3007</v>
      </c>
      <c r="I687" t="s">
        <v>1543</v>
      </c>
      <c r="J687" t="s">
        <v>823</v>
      </c>
      <c r="K687" t="s">
        <v>818</v>
      </c>
      <c r="L687" t="s">
        <v>824</v>
      </c>
      <c r="M687" t="s">
        <v>3061</v>
      </c>
      <c r="N687" t="s">
        <v>3062</v>
      </c>
      <c r="O687" t="s">
        <v>2387</v>
      </c>
    </row>
    <row r="688" spans="1:15" x14ac:dyDescent="0.25">
      <c r="A688">
        <f>E689-E688</f>
        <v>1.2020001411437988</v>
      </c>
      <c r="B688">
        <f>VALUE(LEFT(M688,( LEN(M688)-3)))</f>
        <v>1437.9798169999999</v>
      </c>
      <c r="C688">
        <f>A688/3600*B688/1000</f>
        <v>4.8012553972109272E-4</v>
      </c>
      <c r="D688" t="s">
        <v>3063</v>
      </c>
      <c r="E688">
        <v>1378948495.0009999</v>
      </c>
      <c r="F688" t="s">
        <v>12</v>
      </c>
      <c r="G688" t="s">
        <v>3064</v>
      </c>
      <c r="H688" t="s">
        <v>3007</v>
      </c>
      <c r="I688" t="s">
        <v>165</v>
      </c>
      <c r="J688" t="s">
        <v>823</v>
      </c>
      <c r="K688" t="s">
        <v>818</v>
      </c>
      <c r="L688" t="s">
        <v>824</v>
      </c>
      <c r="M688" t="s">
        <v>3065</v>
      </c>
      <c r="N688" t="s">
        <v>3066</v>
      </c>
      <c r="O688" t="s">
        <v>2387</v>
      </c>
    </row>
    <row r="689" spans="1:15" x14ac:dyDescent="0.25">
      <c r="A689">
        <f>E690-E689</f>
        <v>0.79699993133544922</v>
      </c>
      <c r="B689">
        <f>VALUE(LEFT(M689,( LEN(M689)-3)))</f>
        <v>1435.6343750000001</v>
      </c>
      <c r="C689">
        <f>A689/3600*B689/1000</f>
        <v>3.1783347174939178E-4</v>
      </c>
      <c r="D689" t="s">
        <v>3067</v>
      </c>
      <c r="E689">
        <v>1378948496.2030001</v>
      </c>
      <c r="F689" t="s">
        <v>12</v>
      </c>
      <c r="G689" t="s">
        <v>3068</v>
      </c>
      <c r="H689" t="s">
        <v>3007</v>
      </c>
      <c r="I689" t="s">
        <v>1412</v>
      </c>
      <c r="J689" t="s">
        <v>823</v>
      </c>
      <c r="K689" t="s">
        <v>818</v>
      </c>
      <c r="L689" t="s">
        <v>824</v>
      </c>
      <c r="M689" t="s">
        <v>3069</v>
      </c>
      <c r="N689" t="s">
        <v>3070</v>
      </c>
      <c r="O689" t="s">
        <v>2387</v>
      </c>
    </row>
    <row r="690" spans="1:15" x14ac:dyDescent="0.25">
      <c r="A690">
        <f>E691-E690</f>
        <v>0.79999995231628418</v>
      </c>
      <c r="B690">
        <f>VALUE(LEFT(M690,( LEN(M690)-3)))</f>
        <v>1434.078336</v>
      </c>
      <c r="C690">
        <f>A690/3600*B690/1000</f>
        <v>3.1868405567161561E-4</v>
      </c>
      <c r="D690" t="s">
        <v>3071</v>
      </c>
      <c r="E690">
        <v>1378948497</v>
      </c>
      <c r="F690" t="s">
        <v>12</v>
      </c>
      <c r="G690" t="s">
        <v>3072</v>
      </c>
      <c r="H690" t="s">
        <v>3007</v>
      </c>
      <c r="I690" t="s">
        <v>118</v>
      </c>
      <c r="J690" t="s">
        <v>823</v>
      </c>
      <c r="K690" t="s">
        <v>818</v>
      </c>
      <c r="L690" t="s">
        <v>824</v>
      </c>
      <c r="M690" t="s">
        <v>3073</v>
      </c>
      <c r="N690" t="s">
        <v>3074</v>
      </c>
      <c r="O690" t="s">
        <v>2387</v>
      </c>
    </row>
    <row r="691" spans="1:15" x14ac:dyDescent="0.25">
      <c r="A691">
        <f>E692-E691</f>
        <v>0.79400014877319336</v>
      </c>
      <c r="B691">
        <f>VALUE(LEFT(M691,( LEN(M691)-3)))</f>
        <v>1432.5163359999999</v>
      </c>
      <c r="C691">
        <f>A691/3600*B691/1000</f>
        <v>3.1594949552889715E-4</v>
      </c>
      <c r="D691" t="s">
        <v>3075</v>
      </c>
      <c r="E691">
        <v>1378948497.8</v>
      </c>
      <c r="F691" t="s">
        <v>12</v>
      </c>
      <c r="G691" t="s">
        <v>3076</v>
      </c>
      <c r="H691" t="s">
        <v>3007</v>
      </c>
      <c r="I691" t="s">
        <v>3077</v>
      </c>
      <c r="J691" t="s">
        <v>823</v>
      </c>
      <c r="K691" t="s">
        <v>818</v>
      </c>
      <c r="L691" t="s">
        <v>824</v>
      </c>
      <c r="M691" t="s">
        <v>3078</v>
      </c>
      <c r="N691" t="s">
        <v>3079</v>
      </c>
      <c r="O691" t="s">
        <v>2387</v>
      </c>
    </row>
    <row r="692" spans="1:15" x14ac:dyDescent="0.25">
      <c r="A692">
        <f>E693-E692</f>
        <v>0.80199980735778809</v>
      </c>
      <c r="B692">
        <f>VALUE(LEFT(M692,( LEN(M692)-3)))</f>
        <v>1430.9662579999999</v>
      </c>
      <c r="C692">
        <f>A692/3600*B692/1000</f>
        <v>3.1878740645874861E-4</v>
      </c>
      <c r="D692" t="s">
        <v>3080</v>
      </c>
      <c r="E692">
        <v>1378948498.5940001</v>
      </c>
      <c r="F692" t="s">
        <v>12</v>
      </c>
      <c r="G692" t="s">
        <v>3081</v>
      </c>
      <c r="H692" t="s">
        <v>3007</v>
      </c>
      <c r="I692" t="s">
        <v>559</v>
      </c>
      <c r="J692" t="s">
        <v>823</v>
      </c>
      <c r="K692" t="s">
        <v>818</v>
      </c>
      <c r="L692" t="s">
        <v>824</v>
      </c>
      <c r="M692" t="s">
        <v>3082</v>
      </c>
      <c r="N692" t="s">
        <v>3083</v>
      </c>
      <c r="O692" t="s">
        <v>2387</v>
      </c>
    </row>
    <row r="693" spans="1:15" x14ac:dyDescent="0.25">
      <c r="A693">
        <f>E694-E693</f>
        <v>0.81700015068054199</v>
      </c>
      <c r="B693">
        <f>VALUE(LEFT(M693,( LEN(M693)-3)))</f>
        <v>1429.4022319999999</v>
      </c>
      <c r="C693">
        <f>A693/3600*B693/1000</f>
        <v>3.2439495525752861E-4</v>
      </c>
      <c r="D693" t="s">
        <v>3084</v>
      </c>
      <c r="E693">
        <v>1378948499.3959999</v>
      </c>
      <c r="F693" t="s">
        <v>12</v>
      </c>
      <c r="G693" t="s">
        <v>3085</v>
      </c>
      <c r="H693" t="s">
        <v>3007</v>
      </c>
      <c r="I693" t="s">
        <v>760</v>
      </c>
      <c r="J693" t="s">
        <v>823</v>
      </c>
      <c r="K693" t="s">
        <v>818</v>
      </c>
      <c r="L693" t="s">
        <v>824</v>
      </c>
      <c r="M693" t="s">
        <v>3086</v>
      </c>
      <c r="N693" t="s">
        <v>3087</v>
      </c>
      <c r="O693" t="s">
        <v>2387</v>
      </c>
    </row>
    <row r="694" spans="1:15" x14ac:dyDescent="0.25">
      <c r="A694">
        <f>E695-E694</f>
        <v>1.1819999217987061</v>
      </c>
      <c r="B694">
        <f>VALUE(LEFT(M694,( LEN(M694)-3)))</f>
        <v>1427.807331</v>
      </c>
      <c r="C694">
        <f>A694/3600*B694/1000</f>
        <v>4.6879670932933865E-4</v>
      </c>
      <c r="D694" t="s">
        <v>3088</v>
      </c>
      <c r="E694">
        <v>1378948500.2130001</v>
      </c>
      <c r="F694" t="s">
        <v>12</v>
      </c>
      <c r="G694" t="s">
        <v>3089</v>
      </c>
      <c r="H694" t="s">
        <v>3007</v>
      </c>
      <c r="I694" t="s">
        <v>3090</v>
      </c>
      <c r="J694" t="s">
        <v>823</v>
      </c>
      <c r="K694" t="s">
        <v>818</v>
      </c>
      <c r="L694" t="s">
        <v>824</v>
      </c>
      <c r="M694" t="s">
        <v>3091</v>
      </c>
      <c r="N694" t="s">
        <v>3092</v>
      </c>
      <c r="O694" t="s">
        <v>2387</v>
      </c>
    </row>
    <row r="695" spans="1:15" x14ac:dyDescent="0.25">
      <c r="A695">
        <f>E696-E695</f>
        <v>0.81699991226196289</v>
      </c>
      <c r="B695">
        <f>VALUE(LEFT(M695,( LEN(M695)-3)))</f>
        <v>1425.5006310000001</v>
      </c>
      <c r="C695">
        <f>A695/3600*B695/1000</f>
        <v>3.2350941401565914E-4</v>
      </c>
      <c r="D695" t="s">
        <v>3093</v>
      </c>
      <c r="E695">
        <v>1378948501.395</v>
      </c>
      <c r="F695" t="s">
        <v>12</v>
      </c>
      <c r="G695" t="s">
        <v>3094</v>
      </c>
      <c r="H695" t="s">
        <v>3007</v>
      </c>
      <c r="I695" t="s">
        <v>62</v>
      </c>
      <c r="J695" t="s">
        <v>823</v>
      </c>
      <c r="K695" t="s">
        <v>818</v>
      </c>
      <c r="L695" t="s">
        <v>824</v>
      </c>
      <c r="M695" t="s">
        <v>3095</v>
      </c>
      <c r="N695" t="s">
        <v>3096</v>
      </c>
      <c r="O695" t="s">
        <v>2387</v>
      </c>
    </row>
    <row r="696" spans="1:15" x14ac:dyDescent="0.25">
      <c r="A696">
        <f>E697-E696</f>
        <v>0.80100011825561523</v>
      </c>
      <c r="B696">
        <f>VALUE(LEFT(M696,( LEN(M696)-3)))</f>
        <v>1423.9057299999999</v>
      </c>
      <c r="C696">
        <f>A696/3600*B696/1000</f>
        <v>3.1681907169856893E-4</v>
      </c>
      <c r="D696" t="s">
        <v>3097</v>
      </c>
      <c r="E696">
        <v>1378948502.2119999</v>
      </c>
      <c r="F696" t="s">
        <v>12</v>
      </c>
      <c r="G696" t="s">
        <v>3098</v>
      </c>
      <c r="H696" t="s">
        <v>3007</v>
      </c>
      <c r="I696" t="s">
        <v>1827</v>
      </c>
      <c r="J696" t="s">
        <v>823</v>
      </c>
      <c r="K696" t="s">
        <v>818</v>
      </c>
      <c r="L696" t="s">
        <v>824</v>
      </c>
      <c r="M696" t="s">
        <v>3099</v>
      </c>
      <c r="N696" t="s">
        <v>3100</v>
      </c>
      <c r="O696" t="s">
        <v>2387</v>
      </c>
    </row>
    <row r="697" spans="1:15" x14ac:dyDescent="0.25">
      <c r="A697">
        <f>E698-E697</f>
        <v>1.2019999027252197</v>
      </c>
      <c r="B697">
        <f>VALUE(LEFT(M697,( LEN(M697)-3)))</f>
        <v>1422.3417039999999</v>
      </c>
      <c r="C697">
        <f>A697/3600*B697/1000</f>
        <v>4.7490405273611756E-4</v>
      </c>
      <c r="D697" t="s">
        <v>3101</v>
      </c>
      <c r="E697">
        <v>1378948503.013</v>
      </c>
      <c r="F697" t="s">
        <v>12</v>
      </c>
      <c r="G697" t="s">
        <v>3102</v>
      </c>
      <c r="H697" t="s">
        <v>3007</v>
      </c>
      <c r="I697" t="s">
        <v>251</v>
      </c>
      <c r="J697" t="s">
        <v>823</v>
      </c>
      <c r="K697" t="s">
        <v>818</v>
      </c>
      <c r="L697" t="s">
        <v>824</v>
      </c>
      <c r="M697" t="s">
        <v>3103</v>
      </c>
      <c r="N697" t="s">
        <v>3104</v>
      </c>
      <c r="O697" t="s">
        <v>2387</v>
      </c>
    </row>
    <row r="698" spans="1:15" x14ac:dyDescent="0.25">
      <c r="A698">
        <f>E699-E698</f>
        <v>1.2050001621246338</v>
      </c>
      <c r="B698">
        <f>VALUE(LEFT(M698,( LEN(M698)-3)))</f>
        <v>1419.9962619999999</v>
      </c>
      <c r="C698">
        <f>A698/3600*B698/1000</f>
        <v>4.7530436831288156E-4</v>
      </c>
      <c r="D698" t="s">
        <v>3105</v>
      </c>
      <c r="E698">
        <v>1378948504.2149999</v>
      </c>
      <c r="F698" t="s">
        <v>12</v>
      </c>
      <c r="G698" t="s">
        <v>3106</v>
      </c>
      <c r="H698" t="s">
        <v>3007</v>
      </c>
      <c r="I698" t="s">
        <v>402</v>
      </c>
      <c r="J698" t="s">
        <v>823</v>
      </c>
      <c r="K698" t="s">
        <v>818</v>
      </c>
      <c r="L698" t="s">
        <v>824</v>
      </c>
      <c r="M698" t="s">
        <v>3107</v>
      </c>
      <c r="N698" t="s">
        <v>3108</v>
      </c>
      <c r="O698" t="s">
        <v>2387</v>
      </c>
    </row>
    <row r="699" spans="1:15" x14ac:dyDescent="0.25">
      <c r="A699">
        <f>E700-E699</f>
        <v>0.79799985885620117</v>
      </c>
      <c r="B699">
        <f>VALUE(LEFT(M699,( LEN(M699)-3)))</f>
        <v>1417.6436659999999</v>
      </c>
      <c r="C699">
        <f>A699/3600*B699/1000</f>
        <v>3.1424429038232987E-4</v>
      </c>
      <c r="D699" t="s">
        <v>3109</v>
      </c>
      <c r="E699">
        <v>1378948505.4200001</v>
      </c>
      <c r="F699" t="s">
        <v>12</v>
      </c>
      <c r="G699" t="s">
        <v>3110</v>
      </c>
      <c r="H699" t="s">
        <v>3111</v>
      </c>
      <c r="I699" t="s">
        <v>865</v>
      </c>
      <c r="J699" t="s">
        <v>823</v>
      </c>
      <c r="K699" t="s">
        <v>818</v>
      </c>
      <c r="L699" t="s">
        <v>824</v>
      </c>
      <c r="M699" t="s">
        <v>3112</v>
      </c>
      <c r="N699" t="s">
        <v>3113</v>
      </c>
      <c r="O699" t="s">
        <v>2387</v>
      </c>
    </row>
    <row r="700" spans="1:15" x14ac:dyDescent="0.25">
      <c r="A700">
        <f>E701-E700</f>
        <v>1.2020001411437988</v>
      </c>
      <c r="B700">
        <f>VALUE(LEFT(M700,( LEN(M700)-3)))</f>
        <v>1416.0866739999999</v>
      </c>
      <c r="C700">
        <f>A700/3600*B700/1000</f>
        <v>4.7281566167218126E-4</v>
      </c>
      <c r="D700" t="s">
        <v>3114</v>
      </c>
      <c r="E700">
        <v>1378948506.2179999</v>
      </c>
      <c r="F700" t="s">
        <v>12</v>
      </c>
      <c r="G700" t="s">
        <v>3115</v>
      </c>
      <c r="H700" t="s">
        <v>3111</v>
      </c>
      <c r="I700" t="s">
        <v>685</v>
      </c>
      <c r="J700" t="s">
        <v>823</v>
      </c>
      <c r="K700" t="s">
        <v>818</v>
      </c>
      <c r="L700" t="s">
        <v>824</v>
      </c>
      <c r="M700" t="s">
        <v>3116</v>
      </c>
      <c r="N700" t="s">
        <v>3117</v>
      </c>
      <c r="O700" t="s">
        <v>2387</v>
      </c>
    </row>
    <row r="701" spans="1:15" x14ac:dyDescent="0.25">
      <c r="A701">
        <f>E702-E701</f>
        <v>1.2059998512268066</v>
      </c>
      <c r="B701">
        <f>VALUE(LEFT(M701,( LEN(M701)-3)))</f>
        <v>1413.7401580000001</v>
      </c>
      <c r="C701">
        <f>A701/3600*B701/1000</f>
        <v>4.7360289450593395E-4</v>
      </c>
      <c r="D701" t="s">
        <v>3118</v>
      </c>
      <c r="E701">
        <v>1378948507.4200001</v>
      </c>
      <c r="F701" t="s">
        <v>12</v>
      </c>
      <c r="G701" t="s">
        <v>3119</v>
      </c>
      <c r="H701" t="s">
        <v>3111</v>
      </c>
      <c r="I701" t="s">
        <v>3120</v>
      </c>
      <c r="J701" t="s">
        <v>823</v>
      </c>
      <c r="K701" t="s">
        <v>818</v>
      </c>
      <c r="L701" t="s">
        <v>824</v>
      </c>
      <c r="M701" t="s">
        <v>3121</v>
      </c>
      <c r="N701" t="s">
        <v>3122</v>
      </c>
      <c r="O701" t="s">
        <v>2387</v>
      </c>
    </row>
    <row r="702" spans="1:15" x14ac:dyDescent="0.25">
      <c r="A702">
        <f>E703-E702</f>
        <v>0.78900003433227539</v>
      </c>
      <c r="B702">
        <f>VALUE(LEFT(M702,( LEN(M702)-3)))</f>
        <v>1411.3866089999999</v>
      </c>
      <c r="C702">
        <f>A702/3600*B702/1000</f>
        <v>3.0932891193253159E-4</v>
      </c>
      <c r="D702" t="s">
        <v>3123</v>
      </c>
      <c r="E702">
        <v>1378948508.6259999</v>
      </c>
      <c r="F702" t="s">
        <v>12</v>
      </c>
      <c r="G702" t="s">
        <v>3124</v>
      </c>
      <c r="H702" t="s">
        <v>3111</v>
      </c>
      <c r="I702" t="s">
        <v>3125</v>
      </c>
      <c r="J702" t="s">
        <v>823</v>
      </c>
      <c r="K702" t="s">
        <v>818</v>
      </c>
      <c r="L702" t="s">
        <v>824</v>
      </c>
      <c r="M702" t="s">
        <v>3126</v>
      </c>
      <c r="N702" t="s">
        <v>3127</v>
      </c>
      <c r="O702" t="s">
        <v>2387</v>
      </c>
    </row>
    <row r="703" spans="1:15" x14ac:dyDescent="0.25">
      <c r="A703">
        <f>E704-E703</f>
        <v>0.80900001525878906</v>
      </c>
      <c r="B703">
        <f>VALUE(LEFT(M703,( LEN(M703)-3)))</f>
        <v>1409.846544</v>
      </c>
      <c r="C703">
        <f>A703/3600*B703/1000</f>
        <v>3.1682385433570861E-4</v>
      </c>
      <c r="D703" t="s">
        <v>3128</v>
      </c>
      <c r="E703">
        <v>1378948509.415</v>
      </c>
      <c r="F703" t="s">
        <v>12</v>
      </c>
      <c r="G703" t="s">
        <v>3129</v>
      </c>
      <c r="H703" t="s">
        <v>3111</v>
      </c>
      <c r="I703" t="s">
        <v>336</v>
      </c>
      <c r="J703" t="s">
        <v>823</v>
      </c>
      <c r="K703" t="s">
        <v>818</v>
      </c>
      <c r="L703" t="s">
        <v>824</v>
      </c>
      <c r="M703" t="s">
        <v>3130</v>
      </c>
      <c r="N703" t="s">
        <v>3131</v>
      </c>
      <c r="O703" t="s">
        <v>2387</v>
      </c>
    </row>
    <row r="704" spans="1:15" x14ac:dyDescent="0.25">
      <c r="A704">
        <f>E705-E704</f>
        <v>0.80200004577636719</v>
      </c>
      <c r="B704">
        <f>VALUE(LEFT(M704,( LEN(M704)-3)))</f>
        <v>1408.267617</v>
      </c>
      <c r="C704">
        <f>A704/3600*B704/1000</f>
        <v>3.1373074813871544E-4</v>
      </c>
      <c r="D704" t="s">
        <v>3132</v>
      </c>
      <c r="E704">
        <v>1378948510.224</v>
      </c>
      <c r="F704" t="s">
        <v>12</v>
      </c>
      <c r="G704" t="s">
        <v>3133</v>
      </c>
      <c r="H704" t="s">
        <v>3111</v>
      </c>
      <c r="I704" t="s">
        <v>617</v>
      </c>
      <c r="J704" t="s">
        <v>823</v>
      </c>
      <c r="K704" t="s">
        <v>818</v>
      </c>
      <c r="L704" t="s">
        <v>824</v>
      </c>
      <c r="M704" t="s">
        <v>3134</v>
      </c>
      <c r="N704" t="s">
        <v>3135</v>
      </c>
      <c r="O704" t="s">
        <v>2387</v>
      </c>
    </row>
    <row r="705" spans="1:15" x14ac:dyDescent="0.25">
      <c r="A705">
        <f>E706-E705</f>
        <v>0.7929999828338623</v>
      </c>
      <c r="B705">
        <f>VALUE(LEFT(M705,( LEN(M705)-3)))</f>
        <v>1406.703591</v>
      </c>
      <c r="C705">
        <f>A705/3600*B705/1000</f>
        <v>3.0986553430981453E-4</v>
      </c>
      <c r="D705" t="s">
        <v>3136</v>
      </c>
      <c r="E705">
        <v>1378948511.026</v>
      </c>
      <c r="F705" t="s">
        <v>12</v>
      </c>
      <c r="G705" t="s">
        <v>3137</v>
      </c>
      <c r="H705" t="s">
        <v>3111</v>
      </c>
      <c r="I705" t="s">
        <v>3138</v>
      </c>
      <c r="J705" t="s">
        <v>823</v>
      </c>
      <c r="K705" t="s">
        <v>818</v>
      </c>
      <c r="L705" t="s">
        <v>824</v>
      </c>
      <c r="M705" t="s">
        <v>3139</v>
      </c>
      <c r="N705" t="s">
        <v>3140</v>
      </c>
      <c r="O705" t="s">
        <v>2387</v>
      </c>
    </row>
    <row r="706" spans="1:15" x14ac:dyDescent="0.25">
      <c r="A706">
        <f>E707-E706</f>
        <v>0.7929999828338623</v>
      </c>
      <c r="B706">
        <f>VALUE(LEFT(M706,( LEN(M706)-3)))</f>
        <v>1405.15554</v>
      </c>
      <c r="C706">
        <f>A706/3600*B706/1000</f>
        <v>3.0952453308302958E-4</v>
      </c>
      <c r="D706" t="s">
        <v>3141</v>
      </c>
      <c r="E706">
        <v>1378948511.819</v>
      </c>
      <c r="F706" t="s">
        <v>12</v>
      </c>
      <c r="G706" t="s">
        <v>3142</v>
      </c>
      <c r="H706" t="s">
        <v>3111</v>
      </c>
      <c r="I706" t="s">
        <v>3143</v>
      </c>
      <c r="J706" t="s">
        <v>823</v>
      </c>
      <c r="K706" t="s">
        <v>818</v>
      </c>
      <c r="L706" t="s">
        <v>824</v>
      </c>
      <c r="M706" t="s">
        <v>3144</v>
      </c>
      <c r="N706" t="s">
        <v>3145</v>
      </c>
      <c r="O706" t="s">
        <v>2387</v>
      </c>
    </row>
    <row r="707" spans="1:15" x14ac:dyDescent="0.25">
      <c r="A707">
        <f>E708-E707</f>
        <v>0.80500006675720215</v>
      </c>
      <c r="B707">
        <f>VALUE(LEFT(M707,( LEN(M707)-3)))</f>
        <v>1403.6074880000001</v>
      </c>
      <c r="C707">
        <f>A707/3600*B707/1000</f>
        <v>3.1386225598358582E-4</v>
      </c>
      <c r="D707" t="s">
        <v>3146</v>
      </c>
      <c r="E707">
        <v>1378948512.612</v>
      </c>
      <c r="F707" t="s">
        <v>12</v>
      </c>
      <c r="G707" t="s">
        <v>3147</v>
      </c>
      <c r="H707" t="s">
        <v>3111</v>
      </c>
      <c r="I707" t="s">
        <v>3148</v>
      </c>
      <c r="J707" t="s">
        <v>823</v>
      </c>
      <c r="K707" t="s">
        <v>818</v>
      </c>
      <c r="L707" t="s">
        <v>824</v>
      </c>
      <c r="M707" t="s">
        <v>3149</v>
      </c>
      <c r="N707" t="s">
        <v>3150</v>
      </c>
      <c r="O707" t="s">
        <v>2387</v>
      </c>
    </row>
    <row r="708" spans="1:15" x14ac:dyDescent="0.25">
      <c r="A708">
        <f>E709-E708</f>
        <v>0.80200004577636719</v>
      </c>
      <c r="B708">
        <f>VALUE(LEFT(M708,( LEN(M708)-3)))</f>
        <v>1402.0354749999999</v>
      </c>
      <c r="C708">
        <f>A708/3600*B708/1000</f>
        <v>3.1234236531391406E-4</v>
      </c>
      <c r="D708" t="s">
        <v>3151</v>
      </c>
      <c r="E708">
        <v>1378948513.4170001</v>
      </c>
      <c r="F708" t="s">
        <v>12</v>
      </c>
      <c r="G708" t="s">
        <v>3152</v>
      </c>
      <c r="H708" t="s">
        <v>3111</v>
      </c>
      <c r="I708" t="s">
        <v>3153</v>
      </c>
      <c r="J708" t="s">
        <v>823</v>
      </c>
      <c r="K708" t="s">
        <v>818</v>
      </c>
      <c r="L708" t="s">
        <v>824</v>
      </c>
      <c r="M708" t="s">
        <v>3154</v>
      </c>
      <c r="N708" t="s">
        <v>3155</v>
      </c>
      <c r="O708" t="s">
        <v>2387</v>
      </c>
    </row>
    <row r="709" spans="1:15" x14ac:dyDescent="0.25">
      <c r="A709">
        <f>E710-E709</f>
        <v>0.79999995231628418</v>
      </c>
      <c r="B709">
        <f>VALUE(LEFT(M709,( LEN(M709)-3)))</f>
        <v>1400.4706140000001</v>
      </c>
      <c r="C709">
        <f>A709/3600*B709/1000</f>
        <v>3.1121567345009928E-4</v>
      </c>
      <c r="D709" t="s">
        <v>3156</v>
      </c>
      <c r="E709">
        <v>1378948514.2190001</v>
      </c>
      <c r="F709" t="s">
        <v>12</v>
      </c>
      <c r="G709" t="s">
        <v>3157</v>
      </c>
      <c r="H709" t="s">
        <v>3111</v>
      </c>
      <c r="I709" t="s">
        <v>16</v>
      </c>
      <c r="J709" t="s">
        <v>823</v>
      </c>
      <c r="K709" t="s">
        <v>818</v>
      </c>
      <c r="L709" t="s">
        <v>824</v>
      </c>
      <c r="M709" t="s">
        <v>3158</v>
      </c>
      <c r="N709" t="s">
        <v>3159</v>
      </c>
      <c r="O709" t="s">
        <v>2387</v>
      </c>
    </row>
    <row r="710" spans="1:15" x14ac:dyDescent="0.25">
      <c r="A710">
        <f>E711-E710</f>
        <v>0.80999994277954102</v>
      </c>
      <c r="B710">
        <f>VALUE(LEFT(M710,( LEN(M710)-3)))</f>
        <v>1398.9086150000001</v>
      </c>
      <c r="C710">
        <f>A710/3600*B710/1000</f>
        <v>3.1475441613994644E-4</v>
      </c>
      <c r="D710" t="s">
        <v>3160</v>
      </c>
      <c r="E710">
        <v>1378948515.0190001</v>
      </c>
      <c r="F710" t="s">
        <v>12</v>
      </c>
      <c r="G710" t="s">
        <v>3161</v>
      </c>
      <c r="H710" t="s">
        <v>3111</v>
      </c>
      <c r="I710" t="s">
        <v>421</v>
      </c>
      <c r="J710" t="s">
        <v>823</v>
      </c>
      <c r="K710" t="s">
        <v>818</v>
      </c>
      <c r="L710" t="s">
        <v>824</v>
      </c>
      <c r="M710" t="s">
        <v>3162</v>
      </c>
      <c r="N710" t="s">
        <v>3163</v>
      </c>
      <c r="O710" t="s">
        <v>2387</v>
      </c>
    </row>
    <row r="711" spans="1:15" x14ac:dyDescent="0.25">
      <c r="A711">
        <f>E712-E711</f>
        <v>0.79699993133544922</v>
      </c>
      <c r="B711">
        <f>VALUE(LEFT(M711,( LEN(M711)-3)))</f>
        <v>1397.3284960000001</v>
      </c>
      <c r="C711">
        <f>A711/3600*B711/1000</f>
        <v>3.0935297649029627E-4</v>
      </c>
      <c r="D711" t="s">
        <v>3164</v>
      </c>
      <c r="E711">
        <v>1378948515.829</v>
      </c>
      <c r="F711" t="s">
        <v>12</v>
      </c>
      <c r="G711" t="s">
        <v>3165</v>
      </c>
      <c r="H711" t="s">
        <v>3111</v>
      </c>
      <c r="I711" t="s">
        <v>355</v>
      </c>
      <c r="J711" t="s">
        <v>823</v>
      </c>
      <c r="K711" t="s">
        <v>818</v>
      </c>
      <c r="L711" t="s">
        <v>824</v>
      </c>
      <c r="M711" t="s">
        <v>3166</v>
      </c>
      <c r="N711" t="s">
        <v>3167</v>
      </c>
      <c r="O711" t="s">
        <v>2387</v>
      </c>
    </row>
    <row r="712" spans="1:15" x14ac:dyDescent="0.25">
      <c r="A712">
        <f>E713-E712</f>
        <v>0.79700016975402832</v>
      </c>
      <c r="B712">
        <f>VALUE(LEFT(M712,( LEN(M712)-3)))</f>
        <v>1395.772457</v>
      </c>
      <c r="C712">
        <f>A712/3600*B712/1000</f>
        <v>3.0900857921305479E-4</v>
      </c>
      <c r="D712" t="s">
        <v>3168</v>
      </c>
      <c r="E712">
        <v>1378948516.6259999</v>
      </c>
      <c r="F712" t="s">
        <v>12</v>
      </c>
      <c r="G712" t="s">
        <v>3169</v>
      </c>
      <c r="H712" t="s">
        <v>3111</v>
      </c>
      <c r="I712" t="s">
        <v>402</v>
      </c>
      <c r="J712" t="s">
        <v>823</v>
      </c>
      <c r="K712" t="s">
        <v>818</v>
      </c>
      <c r="L712" t="s">
        <v>824</v>
      </c>
      <c r="M712" t="s">
        <v>3170</v>
      </c>
      <c r="N712" t="s">
        <v>3171</v>
      </c>
      <c r="O712" t="s">
        <v>2387</v>
      </c>
    </row>
    <row r="713" spans="1:15" x14ac:dyDescent="0.25">
      <c r="A713">
        <f>E714-E713</f>
        <v>1.1899998188018799</v>
      </c>
      <c r="B713">
        <f>VALUE(LEFT(M713,( LEN(M713)-3)))</f>
        <v>1394.216418</v>
      </c>
      <c r="C713">
        <f>A713/3600*B713/1000</f>
        <v>4.6086591244183501E-4</v>
      </c>
      <c r="D713" t="s">
        <v>3172</v>
      </c>
      <c r="E713">
        <v>1378948517.4230001</v>
      </c>
      <c r="F713" t="s">
        <v>12</v>
      </c>
      <c r="G713" t="s">
        <v>3173</v>
      </c>
      <c r="H713" t="s">
        <v>3111</v>
      </c>
      <c r="I713" t="s">
        <v>544</v>
      </c>
      <c r="J713" t="s">
        <v>823</v>
      </c>
      <c r="K713" t="s">
        <v>818</v>
      </c>
      <c r="L713" t="s">
        <v>824</v>
      </c>
      <c r="M713" t="s">
        <v>3174</v>
      </c>
      <c r="N713" t="s">
        <v>3175</v>
      </c>
      <c r="O713" t="s">
        <v>2387</v>
      </c>
    </row>
    <row r="714" spans="1:15" x14ac:dyDescent="0.25">
      <c r="A714">
        <f>E715-E714</f>
        <v>0.80100011825561523</v>
      </c>
      <c r="B714">
        <f>VALUE(LEFT(M714,( LEN(M714)-3)))</f>
        <v>1391.894937</v>
      </c>
      <c r="C714">
        <f>A714/3600*B714/1000</f>
        <v>3.0969666920455336E-4</v>
      </c>
      <c r="D714" t="s">
        <v>3176</v>
      </c>
      <c r="E714">
        <v>1378948518.6129999</v>
      </c>
      <c r="F714" t="s">
        <v>12</v>
      </c>
      <c r="G714" t="s">
        <v>3177</v>
      </c>
      <c r="H714" t="s">
        <v>3111</v>
      </c>
      <c r="I714" t="s">
        <v>332</v>
      </c>
      <c r="J714" t="s">
        <v>823</v>
      </c>
      <c r="K714" t="s">
        <v>818</v>
      </c>
      <c r="L714" t="s">
        <v>824</v>
      </c>
      <c r="M714" t="s">
        <v>3178</v>
      </c>
      <c r="N714" t="s">
        <v>3179</v>
      </c>
      <c r="O714" t="s">
        <v>2387</v>
      </c>
    </row>
    <row r="715" spans="1:15" x14ac:dyDescent="0.25">
      <c r="A715">
        <f>E716-E715</f>
        <v>1.1989998817443848</v>
      </c>
      <c r="B715">
        <f>VALUE(LEFT(M715,( LEN(M715)-3)))</f>
        <v>1390.330911</v>
      </c>
      <c r="C715">
        <f>A715/3600*B715/1000</f>
        <v>4.6305738829848962E-4</v>
      </c>
      <c r="D715" t="s">
        <v>3180</v>
      </c>
      <c r="E715">
        <v>1378948519.414</v>
      </c>
      <c r="F715" t="s">
        <v>12</v>
      </c>
      <c r="G715" t="s">
        <v>3181</v>
      </c>
      <c r="H715" t="s">
        <v>3111</v>
      </c>
      <c r="I715" t="s">
        <v>277</v>
      </c>
      <c r="J715" t="s">
        <v>823</v>
      </c>
      <c r="K715" t="s">
        <v>818</v>
      </c>
      <c r="L715" t="s">
        <v>824</v>
      </c>
      <c r="M715" t="s">
        <v>3182</v>
      </c>
      <c r="N715" t="s">
        <v>3183</v>
      </c>
      <c r="O715" t="s">
        <v>2387</v>
      </c>
    </row>
    <row r="716" spans="1:15" x14ac:dyDescent="0.25">
      <c r="A716">
        <f>E717-E716</f>
        <v>0.8040001392364502</v>
      </c>
      <c r="B716">
        <f>VALUE(LEFT(M716,( LEN(M716)-3)))</f>
        <v>1387.991428</v>
      </c>
      <c r="C716">
        <f>A716/3600*B716/1000</f>
        <v>3.0998480593638872E-4</v>
      </c>
      <c r="D716" t="s">
        <v>3184</v>
      </c>
      <c r="E716">
        <v>1378948520.6129999</v>
      </c>
      <c r="F716" t="s">
        <v>12</v>
      </c>
      <c r="G716" t="s">
        <v>3185</v>
      </c>
      <c r="H716" t="s">
        <v>3111</v>
      </c>
      <c r="I716" t="s">
        <v>1731</v>
      </c>
      <c r="J716" t="s">
        <v>823</v>
      </c>
      <c r="K716" t="s">
        <v>818</v>
      </c>
      <c r="L716" t="s">
        <v>824</v>
      </c>
      <c r="M716" t="s">
        <v>3186</v>
      </c>
      <c r="N716" t="s">
        <v>3187</v>
      </c>
      <c r="O716" t="s">
        <v>2387</v>
      </c>
    </row>
    <row r="717" spans="1:15" x14ac:dyDescent="0.25">
      <c r="A717">
        <f>E718-E717</f>
        <v>0.80200004577636719</v>
      </c>
      <c r="B717">
        <f>VALUE(LEFT(M717,( LEN(M717)-3)))</f>
        <v>1386.421323</v>
      </c>
      <c r="C717">
        <f>A717/3600*B717/1000</f>
        <v>3.0886387903092546E-4</v>
      </c>
      <c r="D717" t="s">
        <v>3188</v>
      </c>
      <c r="E717">
        <v>1378948521.4170001</v>
      </c>
      <c r="F717" t="s">
        <v>12</v>
      </c>
      <c r="G717" t="s">
        <v>3189</v>
      </c>
      <c r="H717" t="s">
        <v>3111</v>
      </c>
      <c r="I717" t="s">
        <v>1799</v>
      </c>
      <c r="J717" t="s">
        <v>823</v>
      </c>
      <c r="K717" t="s">
        <v>818</v>
      </c>
      <c r="L717" t="s">
        <v>824</v>
      </c>
      <c r="M717" t="s">
        <v>3190</v>
      </c>
      <c r="N717" t="s">
        <v>3191</v>
      </c>
      <c r="O717" t="s">
        <v>2387</v>
      </c>
    </row>
    <row r="718" spans="1:15" x14ac:dyDescent="0.25">
      <c r="A718">
        <f>E719-E718</f>
        <v>0.84099984169006348</v>
      </c>
      <c r="B718">
        <f>VALUE(LEFT(M718,( LEN(M718)-3)))</f>
        <v>1384.856462</v>
      </c>
      <c r="C718">
        <f>A718/3600*B718/1000</f>
        <v>3.2351779591818368E-4</v>
      </c>
      <c r="D718" t="s">
        <v>3192</v>
      </c>
      <c r="E718">
        <v>1378948522.2190001</v>
      </c>
      <c r="F718" t="s">
        <v>12</v>
      </c>
      <c r="G718" t="s">
        <v>3193</v>
      </c>
      <c r="H718" t="s">
        <v>3111</v>
      </c>
      <c r="I718" t="s">
        <v>3194</v>
      </c>
      <c r="J718" t="s">
        <v>823</v>
      </c>
      <c r="K718" t="s">
        <v>818</v>
      </c>
      <c r="L718" t="s">
        <v>824</v>
      </c>
      <c r="M718" t="s">
        <v>3195</v>
      </c>
      <c r="N718" t="s">
        <v>3196</v>
      </c>
      <c r="O718" t="s">
        <v>2387</v>
      </c>
    </row>
    <row r="719" spans="1:15" x14ac:dyDescent="0.25">
      <c r="A719">
        <f>E720-E719</f>
        <v>0.75800013542175293</v>
      </c>
      <c r="B719">
        <f>VALUE(LEFT(M719,( LEN(M719)-3)))</f>
        <v>1383.2144740000001</v>
      </c>
      <c r="C719">
        <f>A719/3600*B719/1000</f>
        <v>2.912435440581469E-4</v>
      </c>
      <c r="D719" t="s">
        <v>3197</v>
      </c>
      <c r="E719">
        <v>1378948523.0599999</v>
      </c>
      <c r="F719" t="s">
        <v>12</v>
      </c>
      <c r="G719" t="s">
        <v>3198</v>
      </c>
      <c r="H719" t="s">
        <v>3111</v>
      </c>
      <c r="I719" t="s">
        <v>176</v>
      </c>
      <c r="J719" t="s">
        <v>823</v>
      </c>
      <c r="K719" t="s">
        <v>818</v>
      </c>
      <c r="L719" t="s">
        <v>824</v>
      </c>
      <c r="M719" t="s">
        <v>3199</v>
      </c>
      <c r="N719" t="s">
        <v>3200</v>
      </c>
      <c r="O719" t="s">
        <v>2387</v>
      </c>
    </row>
    <row r="720" spans="1:15" x14ac:dyDescent="0.25">
      <c r="A720">
        <f>E721-E720</f>
        <v>0.80099987983703613</v>
      </c>
      <c r="B720">
        <f>VALUE(LEFT(M720,( LEN(M720)-3)))</f>
        <v>1381.736398</v>
      </c>
      <c r="C720">
        <f>A720/3600*B720/1000</f>
        <v>3.0743630243457198E-4</v>
      </c>
      <c r="D720" t="s">
        <v>3201</v>
      </c>
      <c r="E720">
        <v>1378948523.8180001</v>
      </c>
      <c r="F720" t="s">
        <v>12</v>
      </c>
      <c r="G720" t="s">
        <v>3202</v>
      </c>
      <c r="H720" t="s">
        <v>3111</v>
      </c>
      <c r="I720" t="s">
        <v>142</v>
      </c>
      <c r="J720" t="s">
        <v>823</v>
      </c>
      <c r="K720" t="s">
        <v>818</v>
      </c>
      <c r="L720" t="s">
        <v>824</v>
      </c>
      <c r="M720" t="s">
        <v>3203</v>
      </c>
      <c r="N720" t="s">
        <v>3204</v>
      </c>
      <c r="O720" t="s">
        <v>2387</v>
      </c>
    </row>
    <row r="721" spans="1:15" x14ac:dyDescent="0.25">
      <c r="A721">
        <f>E722-E721</f>
        <v>1.2730000019073486</v>
      </c>
      <c r="B721">
        <f>VALUE(LEFT(M721,( LEN(M721)-3)))</f>
        <v>1380.172372</v>
      </c>
      <c r="C721">
        <f>A721/3600*B721/1000</f>
        <v>4.8804428671901938E-4</v>
      </c>
      <c r="D721" t="s">
        <v>3205</v>
      </c>
      <c r="E721">
        <v>1378948524.619</v>
      </c>
      <c r="F721" t="s">
        <v>12</v>
      </c>
      <c r="G721" t="s">
        <v>3206</v>
      </c>
      <c r="H721" t="s">
        <v>3111</v>
      </c>
      <c r="I721" t="s">
        <v>1822</v>
      </c>
      <c r="J721" t="s">
        <v>823</v>
      </c>
      <c r="K721" t="s">
        <v>818</v>
      </c>
      <c r="L721" t="s">
        <v>824</v>
      </c>
      <c r="M721" t="s">
        <v>3207</v>
      </c>
      <c r="N721" t="s">
        <v>3208</v>
      </c>
      <c r="O721" t="s">
        <v>2387</v>
      </c>
    </row>
    <row r="722" spans="1:15" x14ac:dyDescent="0.25">
      <c r="A722">
        <f>E723-E722</f>
        <v>0.76600003242492676</v>
      </c>
      <c r="B722">
        <f>VALUE(LEFT(M722,( LEN(M722)-3)))</f>
        <v>1377.6869770000001</v>
      </c>
      <c r="C722">
        <f>A722/3600*B722/1000</f>
        <v>2.9314118584816652E-4</v>
      </c>
      <c r="D722" t="s">
        <v>3209</v>
      </c>
      <c r="E722">
        <v>1378948525.892</v>
      </c>
      <c r="F722" t="s">
        <v>12</v>
      </c>
      <c r="G722" t="s">
        <v>3210</v>
      </c>
      <c r="H722" t="s">
        <v>3111</v>
      </c>
      <c r="I722" t="s">
        <v>154</v>
      </c>
      <c r="J722" t="s">
        <v>823</v>
      </c>
      <c r="K722" t="s">
        <v>818</v>
      </c>
      <c r="L722" t="s">
        <v>824</v>
      </c>
      <c r="M722" t="s">
        <v>3211</v>
      </c>
      <c r="N722" t="s">
        <v>3212</v>
      </c>
      <c r="O722" t="s">
        <v>2387</v>
      </c>
    </row>
    <row r="723" spans="1:15" x14ac:dyDescent="0.25">
      <c r="A723">
        <f>E724-E723</f>
        <v>0.80500006675720215</v>
      </c>
      <c r="B723">
        <f>VALUE(LEFT(M723,( LEN(M723)-3)))</f>
        <v>1376.192808</v>
      </c>
      <c r="C723">
        <f>A723/3600*B723/1000</f>
        <v>3.077320284196615E-4</v>
      </c>
      <c r="D723" t="s">
        <v>3213</v>
      </c>
      <c r="E723">
        <v>1378948526.658</v>
      </c>
      <c r="F723" t="s">
        <v>12</v>
      </c>
      <c r="G723" t="s">
        <v>3214</v>
      </c>
      <c r="H723" t="s">
        <v>3111</v>
      </c>
      <c r="I723" t="s">
        <v>565</v>
      </c>
      <c r="J723" t="s">
        <v>823</v>
      </c>
      <c r="K723" t="s">
        <v>818</v>
      </c>
      <c r="L723" t="s">
        <v>824</v>
      </c>
      <c r="M723" t="s">
        <v>3215</v>
      </c>
      <c r="N723" t="s">
        <v>3216</v>
      </c>
      <c r="O723" t="s">
        <v>2387</v>
      </c>
    </row>
    <row r="724" spans="1:15" x14ac:dyDescent="0.25">
      <c r="A724">
        <f>E725-E724</f>
        <v>0.86099982261657715</v>
      </c>
      <c r="B724">
        <f>VALUE(LEFT(M724,( LEN(M724)-3)))</f>
        <v>1374.620795</v>
      </c>
      <c r="C724">
        <f>A724/3600*B724/1000</f>
        <v>3.2876340573890513E-4</v>
      </c>
      <c r="D724" t="s">
        <v>3217</v>
      </c>
      <c r="E724">
        <v>1378948527.4630001</v>
      </c>
      <c r="F724" t="s">
        <v>12</v>
      </c>
      <c r="G724" t="s">
        <v>3218</v>
      </c>
      <c r="H724" t="s">
        <v>3111</v>
      </c>
      <c r="I724" t="s">
        <v>2860</v>
      </c>
      <c r="J724" t="s">
        <v>823</v>
      </c>
      <c r="K724" t="s">
        <v>818</v>
      </c>
      <c r="L724" t="s">
        <v>824</v>
      </c>
      <c r="M724" t="s">
        <v>3219</v>
      </c>
      <c r="N724" t="s">
        <v>3220</v>
      </c>
      <c r="O724" t="s">
        <v>2387</v>
      </c>
    </row>
    <row r="725" spans="1:15" x14ac:dyDescent="0.25">
      <c r="A725">
        <f>E726-E725</f>
        <v>1.2020001411437988</v>
      </c>
      <c r="B725">
        <f>VALUE(LEFT(M725,( LEN(M725)-3)))</f>
        <v>1372.9408980000001</v>
      </c>
      <c r="C725">
        <f>A725/3600*B725/1000</f>
        <v>4.5840976477169276E-4</v>
      </c>
      <c r="D725" t="s">
        <v>3221</v>
      </c>
      <c r="E725">
        <v>1378948528.3239999</v>
      </c>
      <c r="F725" t="s">
        <v>12</v>
      </c>
      <c r="G725" t="s">
        <v>3222</v>
      </c>
      <c r="H725" t="s">
        <v>3223</v>
      </c>
      <c r="I725" t="s">
        <v>1772</v>
      </c>
      <c r="J725" t="s">
        <v>823</v>
      </c>
      <c r="K725" t="s">
        <v>818</v>
      </c>
      <c r="L725" t="s">
        <v>824</v>
      </c>
      <c r="M725" t="s">
        <v>3224</v>
      </c>
      <c r="N725" t="s">
        <v>3225</v>
      </c>
      <c r="O725" t="s">
        <v>2387</v>
      </c>
    </row>
    <row r="726" spans="1:15" x14ac:dyDescent="0.25">
      <c r="A726">
        <f>E727-E726</f>
        <v>0.80900001525878906</v>
      </c>
      <c r="B726">
        <f>VALUE(LEFT(M726,( LEN(M726)-3)))</f>
        <v>1370.5953360000001</v>
      </c>
      <c r="C726">
        <f>A726/3600*B726/1000</f>
        <v>3.0800323548267367E-4</v>
      </c>
      <c r="D726" t="s">
        <v>3226</v>
      </c>
      <c r="E726">
        <v>1378948529.526</v>
      </c>
      <c r="F726" t="s">
        <v>12</v>
      </c>
      <c r="G726" t="s">
        <v>3227</v>
      </c>
      <c r="H726" t="s">
        <v>3223</v>
      </c>
      <c r="I726" t="s">
        <v>472</v>
      </c>
      <c r="J726" t="s">
        <v>823</v>
      </c>
      <c r="K726" t="s">
        <v>818</v>
      </c>
      <c r="L726" t="s">
        <v>824</v>
      </c>
      <c r="M726" t="s">
        <v>3228</v>
      </c>
      <c r="N726" t="s">
        <v>3229</v>
      </c>
      <c r="O726" t="s">
        <v>2387</v>
      </c>
    </row>
    <row r="727" spans="1:15" x14ac:dyDescent="0.25">
      <c r="A727">
        <f>E728-E727</f>
        <v>1.1949999332427979</v>
      </c>
      <c r="B727">
        <f>VALUE(LEFT(M727,( LEN(M727)-3)))</f>
        <v>1369.0153359999999</v>
      </c>
      <c r="C727">
        <f>A727/3600*B727/1000</f>
        <v>4.5443700975787954E-4</v>
      </c>
      <c r="D727" t="s">
        <v>3230</v>
      </c>
      <c r="E727">
        <v>1378948530.335</v>
      </c>
      <c r="F727" t="s">
        <v>12</v>
      </c>
      <c r="G727" t="s">
        <v>3231</v>
      </c>
      <c r="H727" t="s">
        <v>3223</v>
      </c>
      <c r="I727" t="s">
        <v>2596</v>
      </c>
      <c r="J727" t="s">
        <v>823</v>
      </c>
      <c r="K727" t="s">
        <v>818</v>
      </c>
      <c r="L727" t="s">
        <v>824</v>
      </c>
      <c r="M727" t="s">
        <v>3232</v>
      </c>
      <c r="N727" t="s">
        <v>3233</v>
      </c>
      <c r="O727" t="s">
        <v>2387</v>
      </c>
    </row>
    <row r="728" spans="1:15" x14ac:dyDescent="0.25">
      <c r="A728">
        <f>E729-E728</f>
        <v>0.79699993133544922</v>
      </c>
      <c r="B728">
        <f>VALUE(LEFT(M728,( LEN(M728)-3)))</f>
        <v>1366.683841</v>
      </c>
      <c r="C728">
        <f>A728/3600*B728/1000</f>
        <v>3.025685909539633E-4</v>
      </c>
      <c r="D728" t="s">
        <v>3234</v>
      </c>
      <c r="E728">
        <v>1378948531.53</v>
      </c>
      <c r="F728" t="s">
        <v>12</v>
      </c>
      <c r="G728" t="s">
        <v>3235</v>
      </c>
      <c r="H728" t="s">
        <v>3223</v>
      </c>
      <c r="I728" t="s">
        <v>549</v>
      </c>
      <c r="J728" t="s">
        <v>823</v>
      </c>
      <c r="K728" t="s">
        <v>818</v>
      </c>
      <c r="L728" t="s">
        <v>824</v>
      </c>
      <c r="M728" t="s">
        <v>3236</v>
      </c>
      <c r="N728" t="s">
        <v>3237</v>
      </c>
      <c r="O728" t="s">
        <v>2387</v>
      </c>
    </row>
    <row r="729" spans="1:15" x14ac:dyDescent="0.25">
      <c r="A729">
        <f>E730-E729</f>
        <v>0.90900015830993652</v>
      </c>
      <c r="B729">
        <f>VALUE(LEFT(M729,( LEN(M729)-3)))</f>
        <v>1365.127802</v>
      </c>
      <c r="C729">
        <f>A729/3600*B729/1000</f>
        <v>3.4469483003647102E-4</v>
      </c>
      <c r="D729" t="s">
        <v>3238</v>
      </c>
      <c r="E729">
        <v>1378948532.3269999</v>
      </c>
      <c r="F729" t="s">
        <v>12</v>
      </c>
      <c r="G729" t="s">
        <v>3239</v>
      </c>
      <c r="H729" t="s">
        <v>3223</v>
      </c>
      <c r="I729" t="s">
        <v>3240</v>
      </c>
      <c r="J729" t="s">
        <v>823</v>
      </c>
      <c r="K729" t="s">
        <v>818</v>
      </c>
      <c r="L729" t="s">
        <v>824</v>
      </c>
      <c r="M729" t="s">
        <v>3241</v>
      </c>
      <c r="N729" t="s">
        <v>3242</v>
      </c>
      <c r="O729" t="s">
        <v>2387</v>
      </c>
    </row>
    <row r="730" spans="1:15" x14ac:dyDescent="0.25">
      <c r="A730">
        <f>E731-E730</f>
        <v>1.1979999542236328</v>
      </c>
      <c r="B730">
        <f>VALUE(LEFT(M730,( LEN(M730)-3)))</f>
        <v>1363.3539679999999</v>
      </c>
      <c r="C730">
        <f>A730/3600*B730/1000</f>
        <v>4.5369388645961336E-4</v>
      </c>
      <c r="D730" t="s">
        <v>3243</v>
      </c>
      <c r="E730">
        <v>1378948533.2360001</v>
      </c>
      <c r="F730" t="s">
        <v>12</v>
      </c>
      <c r="G730" t="s">
        <v>3244</v>
      </c>
      <c r="H730" t="s">
        <v>3223</v>
      </c>
      <c r="I730" t="s">
        <v>2462</v>
      </c>
      <c r="J730" t="s">
        <v>823</v>
      </c>
      <c r="K730" t="s">
        <v>818</v>
      </c>
      <c r="L730" t="s">
        <v>824</v>
      </c>
      <c r="M730" t="s">
        <v>3245</v>
      </c>
      <c r="N730" t="s">
        <v>3246</v>
      </c>
      <c r="O730" t="s">
        <v>2387</v>
      </c>
    </row>
    <row r="731" spans="1:15" x14ac:dyDescent="0.25">
      <c r="A731">
        <f>E732-E731</f>
        <v>1.25</v>
      </c>
      <c r="B731">
        <f>VALUE(LEFT(M731,( LEN(M731)-3)))</f>
        <v>1361.0163930000001</v>
      </c>
      <c r="C731">
        <f>A731/3600*B731/1000</f>
        <v>4.7257513645833338E-4</v>
      </c>
      <c r="D731" t="s">
        <v>3247</v>
      </c>
      <c r="E731">
        <v>1378948534.434</v>
      </c>
      <c r="F731" t="s">
        <v>12</v>
      </c>
      <c r="G731" t="s">
        <v>3248</v>
      </c>
      <c r="H731" t="s">
        <v>3223</v>
      </c>
      <c r="I731" t="s">
        <v>1471</v>
      </c>
      <c r="J731" t="s">
        <v>823</v>
      </c>
      <c r="K731" t="s">
        <v>818</v>
      </c>
      <c r="L731" t="s">
        <v>824</v>
      </c>
      <c r="M731" t="s">
        <v>3249</v>
      </c>
      <c r="N731" t="s">
        <v>3250</v>
      </c>
      <c r="O731" t="s">
        <v>2387</v>
      </c>
    </row>
    <row r="732" spans="1:15" x14ac:dyDescent="0.25">
      <c r="A732">
        <f>E733-E732</f>
        <v>0.80900001525878906</v>
      </c>
      <c r="B732">
        <f>VALUE(LEFT(M732,( LEN(M732)-3)))</f>
        <v>1358.5770130000001</v>
      </c>
      <c r="C732">
        <f>A732/3600*B732/1000</f>
        <v>3.0530245117978892E-4</v>
      </c>
      <c r="D732" t="s">
        <v>3251</v>
      </c>
      <c r="E732">
        <v>1378948535.684</v>
      </c>
      <c r="F732" t="s">
        <v>12</v>
      </c>
      <c r="G732" t="s">
        <v>3252</v>
      </c>
      <c r="H732" t="s">
        <v>3223</v>
      </c>
      <c r="I732" t="s">
        <v>150</v>
      </c>
      <c r="J732" t="s">
        <v>823</v>
      </c>
      <c r="K732" t="s">
        <v>818</v>
      </c>
      <c r="L732" t="s">
        <v>824</v>
      </c>
      <c r="M732" t="s">
        <v>3253</v>
      </c>
      <c r="N732" t="s">
        <v>3254</v>
      </c>
      <c r="O732" t="s">
        <v>2387</v>
      </c>
    </row>
    <row r="733" spans="1:15" x14ac:dyDescent="0.25">
      <c r="A733">
        <f>E734-E733</f>
        <v>0.78500008583068848</v>
      </c>
      <c r="B733">
        <f>VALUE(LEFT(M733,( LEN(M733)-3)))</f>
        <v>1356.9970129999999</v>
      </c>
      <c r="C733">
        <f>A733/3600*B733/1000</f>
        <v>2.9590076991027441E-4</v>
      </c>
      <c r="D733" t="s">
        <v>3255</v>
      </c>
      <c r="E733">
        <v>1378948536.493</v>
      </c>
      <c r="F733" t="s">
        <v>12</v>
      </c>
      <c r="G733" t="s">
        <v>3256</v>
      </c>
      <c r="H733" t="s">
        <v>3223</v>
      </c>
      <c r="I733" t="s">
        <v>3257</v>
      </c>
      <c r="J733" t="s">
        <v>823</v>
      </c>
      <c r="K733" t="s">
        <v>818</v>
      </c>
      <c r="L733" t="s">
        <v>824</v>
      </c>
      <c r="M733" t="s">
        <v>3258</v>
      </c>
      <c r="N733" t="s">
        <v>3259</v>
      </c>
      <c r="O733" t="s">
        <v>2387</v>
      </c>
    </row>
    <row r="734" spans="1:15" x14ac:dyDescent="0.25">
      <c r="A734">
        <f>E735-E734</f>
        <v>1.1989998817443848</v>
      </c>
      <c r="B734">
        <f>VALUE(LEFT(M734,( LEN(M734)-3)))</f>
        <v>1355.464935</v>
      </c>
      <c r="C734">
        <f>A734/3600*B734/1000</f>
        <v>4.5144508243712784E-4</v>
      </c>
      <c r="D734" t="s">
        <v>3260</v>
      </c>
      <c r="E734">
        <v>1378948537.2780001</v>
      </c>
      <c r="F734" t="s">
        <v>12</v>
      </c>
      <c r="G734" t="s">
        <v>3261</v>
      </c>
      <c r="H734" t="s">
        <v>3223</v>
      </c>
      <c r="I734" t="s">
        <v>3262</v>
      </c>
      <c r="J734" t="s">
        <v>823</v>
      </c>
      <c r="K734" t="s">
        <v>818</v>
      </c>
      <c r="L734" t="s">
        <v>824</v>
      </c>
      <c r="M734" t="s">
        <v>3263</v>
      </c>
      <c r="N734" t="s">
        <v>3264</v>
      </c>
      <c r="O734" t="s">
        <v>2387</v>
      </c>
    </row>
    <row r="735" spans="1:15" x14ac:dyDescent="0.25">
      <c r="A735">
        <f>E736-E735</f>
        <v>1.2409999370574951</v>
      </c>
      <c r="B735">
        <f>VALUE(LEFT(M735,( LEN(M735)-3)))</f>
        <v>1353.1254530000001</v>
      </c>
      <c r="C735">
        <f>A735/3600*B735/1000</f>
        <v>4.664523894455263E-4</v>
      </c>
      <c r="D735" t="s">
        <v>3265</v>
      </c>
      <c r="E735">
        <v>1378948538.477</v>
      </c>
      <c r="F735" t="s">
        <v>12</v>
      </c>
      <c r="G735" t="s">
        <v>3266</v>
      </c>
      <c r="H735" t="s">
        <v>3223</v>
      </c>
      <c r="I735" t="s">
        <v>3267</v>
      </c>
      <c r="J735" t="s">
        <v>823</v>
      </c>
      <c r="K735" t="s">
        <v>818</v>
      </c>
      <c r="L735" t="s">
        <v>824</v>
      </c>
      <c r="M735" t="s">
        <v>3268</v>
      </c>
      <c r="N735" t="s">
        <v>3269</v>
      </c>
      <c r="O735" t="s">
        <v>2387</v>
      </c>
    </row>
    <row r="736" spans="1:15" x14ac:dyDescent="0.25">
      <c r="A736">
        <f>E737-E736</f>
        <v>0.84200000762939453</v>
      </c>
      <c r="B736">
        <f>VALUE(LEFT(M736,( LEN(M736)-3)))</f>
        <v>1350.701928</v>
      </c>
      <c r="C736">
        <f>A736/3600*B736/1000</f>
        <v>3.1591417602251046E-4</v>
      </c>
      <c r="D736" t="s">
        <v>3270</v>
      </c>
      <c r="E736">
        <v>1378948539.7179999</v>
      </c>
      <c r="F736" t="s">
        <v>12</v>
      </c>
      <c r="G736" t="s">
        <v>3271</v>
      </c>
      <c r="H736" t="s">
        <v>3223</v>
      </c>
      <c r="I736" t="s">
        <v>3272</v>
      </c>
      <c r="J736" t="s">
        <v>823</v>
      </c>
      <c r="K736" t="s">
        <v>818</v>
      </c>
      <c r="L736" t="s">
        <v>824</v>
      </c>
      <c r="M736" t="s">
        <v>3273</v>
      </c>
      <c r="N736" t="s">
        <v>3274</v>
      </c>
      <c r="O736" t="s">
        <v>2387</v>
      </c>
    </row>
    <row r="737" spans="1:15" x14ac:dyDescent="0.25">
      <c r="A737">
        <f>E738-E737</f>
        <v>0.7650001049041748</v>
      </c>
      <c r="B737">
        <f>VALUE(LEFT(M737,( LEN(M737)-3)))</f>
        <v>1349.059939</v>
      </c>
      <c r="C737">
        <f>A737/3600*B737/1000</f>
        <v>2.8667527634917213E-4</v>
      </c>
      <c r="D737" t="s">
        <v>3275</v>
      </c>
      <c r="E737">
        <v>1378948540.5599999</v>
      </c>
      <c r="F737" t="s">
        <v>12</v>
      </c>
      <c r="G737" t="s">
        <v>3276</v>
      </c>
      <c r="H737" t="s">
        <v>3223</v>
      </c>
      <c r="I737" t="s">
        <v>3277</v>
      </c>
      <c r="J737" t="s">
        <v>823</v>
      </c>
      <c r="K737" t="s">
        <v>818</v>
      </c>
      <c r="L737" t="s">
        <v>824</v>
      </c>
      <c r="M737" t="s">
        <v>3278</v>
      </c>
      <c r="N737" t="s">
        <v>3279</v>
      </c>
      <c r="O737" t="s">
        <v>2387</v>
      </c>
    </row>
    <row r="738" spans="1:15" x14ac:dyDescent="0.25">
      <c r="A738">
        <f>E739-E738</f>
        <v>1.1940000057220459</v>
      </c>
      <c r="B738">
        <f>VALUE(LEFT(M738,( LEN(M738)-3)))</f>
        <v>1347.565889</v>
      </c>
      <c r="C738">
        <f>A738/3600*B738/1000</f>
        <v>4.4694268866023163E-4</v>
      </c>
      <c r="D738" t="s">
        <v>3280</v>
      </c>
      <c r="E738">
        <v>1378948541.325</v>
      </c>
      <c r="F738" t="s">
        <v>12</v>
      </c>
      <c r="G738" t="s">
        <v>3281</v>
      </c>
      <c r="H738" t="s">
        <v>3223</v>
      </c>
      <c r="I738" t="s">
        <v>833</v>
      </c>
      <c r="J738" t="s">
        <v>823</v>
      </c>
      <c r="K738" t="s">
        <v>818</v>
      </c>
      <c r="L738" t="s">
        <v>824</v>
      </c>
      <c r="M738" t="s">
        <v>3282</v>
      </c>
      <c r="N738" t="s">
        <v>3283</v>
      </c>
      <c r="O738" t="s">
        <v>2387</v>
      </c>
    </row>
    <row r="739" spans="1:15" x14ac:dyDescent="0.25">
      <c r="A739">
        <f>E740-E739</f>
        <v>1.2100000381469727</v>
      </c>
      <c r="B739">
        <f>VALUE(LEFT(M739,( LEN(M739)-3)))</f>
        <v>1345.2364210000001</v>
      </c>
      <c r="C739">
        <f>A739/3600*B739/1000</f>
        <v>4.5214892242408252E-4</v>
      </c>
      <c r="D739" t="s">
        <v>3284</v>
      </c>
      <c r="E739">
        <v>1378948542.5190001</v>
      </c>
      <c r="F739" t="s">
        <v>12</v>
      </c>
      <c r="G739" t="s">
        <v>3285</v>
      </c>
      <c r="H739" t="s">
        <v>3223</v>
      </c>
      <c r="I739" t="s">
        <v>3286</v>
      </c>
      <c r="J739" t="s">
        <v>823</v>
      </c>
      <c r="K739" t="s">
        <v>818</v>
      </c>
      <c r="L739" t="s">
        <v>824</v>
      </c>
      <c r="M739" t="s">
        <v>3287</v>
      </c>
      <c r="N739" t="s">
        <v>3288</v>
      </c>
      <c r="O739" t="s">
        <v>2387</v>
      </c>
    </row>
    <row r="740" spans="1:15" x14ac:dyDescent="0.25">
      <c r="A740">
        <f>E741-E740</f>
        <v>0.78499984741210938</v>
      </c>
      <c r="B740">
        <f>VALUE(LEFT(M740,( LEN(M740)-3)))</f>
        <v>1342.8748849999999</v>
      </c>
      <c r="C740">
        <f>A740/3600*B740/1000</f>
        <v>2.9282127217182053E-4</v>
      </c>
      <c r="D740" t="s">
        <v>3289</v>
      </c>
      <c r="E740">
        <v>1378948543.7290001</v>
      </c>
      <c r="F740" t="s">
        <v>12</v>
      </c>
      <c r="G740" t="s">
        <v>3290</v>
      </c>
      <c r="H740" t="s">
        <v>3223</v>
      </c>
      <c r="I740" t="s">
        <v>1529</v>
      </c>
      <c r="J740" t="s">
        <v>823</v>
      </c>
      <c r="K740" t="s">
        <v>818</v>
      </c>
      <c r="L740" t="s">
        <v>824</v>
      </c>
      <c r="M740" t="s">
        <v>3291</v>
      </c>
      <c r="N740" t="s">
        <v>3292</v>
      </c>
      <c r="O740" t="s">
        <v>2387</v>
      </c>
    </row>
    <row r="741" spans="1:15" x14ac:dyDescent="0.25">
      <c r="A741">
        <f>E742-E741</f>
        <v>0.80100011825561523</v>
      </c>
      <c r="B741">
        <f>VALUE(LEFT(M741,( LEN(M741)-3)))</f>
        <v>1341.342926</v>
      </c>
      <c r="C741">
        <f>A741/3600*B741/1000</f>
        <v>2.9844884509648139E-4</v>
      </c>
      <c r="D741" t="s">
        <v>3293</v>
      </c>
      <c r="E741">
        <v>1378948544.5139999</v>
      </c>
      <c r="F741" t="s">
        <v>12</v>
      </c>
      <c r="G741" t="s">
        <v>3294</v>
      </c>
      <c r="H741" t="s">
        <v>3223</v>
      </c>
      <c r="I741" t="s">
        <v>3295</v>
      </c>
      <c r="J741" t="s">
        <v>823</v>
      </c>
      <c r="K741" t="s">
        <v>818</v>
      </c>
      <c r="L741" t="s">
        <v>824</v>
      </c>
      <c r="M741" t="s">
        <v>3296</v>
      </c>
      <c r="N741" t="s">
        <v>3297</v>
      </c>
      <c r="O741" t="s">
        <v>2387</v>
      </c>
    </row>
    <row r="742" spans="1:15" x14ac:dyDescent="0.25">
      <c r="A742">
        <f>E743-E742</f>
        <v>1.2100000381469727</v>
      </c>
      <c r="B742">
        <f>VALUE(LEFT(M742,( LEN(M742)-3)))</f>
        <v>1339.778781</v>
      </c>
      <c r="C742">
        <f>A742/3600*B742/1000</f>
        <v>4.5031454892180677E-4</v>
      </c>
      <c r="D742" t="s">
        <v>3298</v>
      </c>
      <c r="E742">
        <v>1378948545.3150001</v>
      </c>
      <c r="F742" t="s">
        <v>12</v>
      </c>
      <c r="G742" t="s">
        <v>3299</v>
      </c>
      <c r="H742" t="s">
        <v>3223</v>
      </c>
      <c r="I742" t="s">
        <v>3300</v>
      </c>
      <c r="J742" t="s">
        <v>823</v>
      </c>
      <c r="K742" t="s">
        <v>818</v>
      </c>
      <c r="L742" t="s">
        <v>824</v>
      </c>
      <c r="M742" t="s">
        <v>3301</v>
      </c>
      <c r="N742" t="s">
        <v>3302</v>
      </c>
      <c r="O742" t="s">
        <v>2387</v>
      </c>
    </row>
    <row r="743" spans="1:15" x14ac:dyDescent="0.25">
      <c r="A743">
        <f>E744-E743</f>
        <v>0.78899979591369629</v>
      </c>
      <c r="B743">
        <f>VALUE(LEFT(M743,( LEN(M743)-3)))</f>
        <v>1337.4173639999999</v>
      </c>
      <c r="C743">
        <f>A743/3600*B743/1000</f>
        <v>2.9311722979095381E-4</v>
      </c>
      <c r="D743" t="s">
        <v>3303</v>
      </c>
      <c r="E743">
        <v>1378948546.5250001</v>
      </c>
      <c r="F743" t="s">
        <v>12</v>
      </c>
      <c r="G743" t="s">
        <v>3304</v>
      </c>
      <c r="H743" t="s">
        <v>3223</v>
      </c>
      <c r="I743" t="s">
        <v>1313</v>
      </c>
      <c r="J743" t="s">
        <v>823</v>
      </c>
      <c r="K743" t="s">
        <v>818</v>
      </c>
      <c r="L743" t="s">
        <v>824</v>
      </c>
      <c r="M743" t="s">
        <v>3305</v>
      </c>
      <c r="N743" t="s">
        <v>3306</v>
      </c>
      <c r="O743" t="s">
        <v>2387</v>
      </c>
    </row>
    <row r="744" spans="1:15" x14ac:dyDescent="0.25">
      <c r="A744">
        <f>E745-E744</f>
        <v>1.25</v>
      </c>
      <c r="B744">
        <f>VALUE(LEFT(M744,( LEN(M744)-3)))</f>
        <v>1335.877299</v>
      </c>
      <c r="C744">
        <f>A744/3600*B744/1000</f>
        <v>4.6384628437500002E-4</v>
      </c>
      <c r="D744" t="s">
        <v>3307</v>
      </c>
      <c r="E744">
        <v>1378948547.3139999</v>
      </c>
      <c r="F744" t="s">
        <v>12</v>
      </c>
      <c r="G744" t="s">
        <v>3308</v>
      </c>
      <c r="H744" t="s">
        <v>3223</v>
      </c>
      <c r="I744" t="s">
        <v>3309</v>
      </c>
      <c r="J744" t="s">
        <v>823</v>
      </c>
      <c r="K744" t="s">
        <v>818</v>
      </c>
      <c r="L744" t="s">
        <v>824</v>
      </c>
      <c r="M744" t="s">
        <v>3310</v>
      </c>
      <c r="N744" t="s">
        <v>3311</v>
      </c>
      <c r="O744" t="s">
        <v>2387</v>
      </c>
    </row>
    <row r="745" spans="1:15" x14ac:dyDescent="0.25">
      <c r="A745">
        <f>E746-E745</f>
        <v>0.74900007247924805</v>
      </c>
      <c r="B745">
        <f>VALUE(LEFT(M745,( LEN(M745)-3)))</f>
        <v>1333.4379200000001</v>
      </c>
      <c r="C745">
        <f>A745/3600*B745/1000</f>
        <v>2.7742919409071604E-4</v>
      </c>
      <c r="D745" t="s">
        <v>3312</v>
      </c>
      <c r="E745">
        <v>1378948548.5639999</v>
      </c>
      <c r="F745" t="s">
        <v>12</v>
      </c>
      <c r="G745" t="s">
        <v>3313</v>
      </c>
      <c r="H745" t="s">
        <v>3223</v>
      </c>
      <c r="I745" t="s">
        <v>3314</v>
      </c>
      <c r="J745" t="s">
        <v>823</v>
      </c>
      <c r="K745" t="s">
        <v>818</v>
      </c>
      <c r="L745" t="s">
        <v>824</v>
      </c>
      <c r="M745" t="s">
        <v>3315</v>
      </c>
      <c r="N745" t="s">
        <v>3316</v>
      </c>
      <c r="O745" t="s">
        <v>2387</v>
      </c>
    </row>
    <row r="746" spans="1:15" x14ac:dyDescent="0.25">
      <c r="A746">
        <f>E747-E746</f>
        <v>0.80999994277954102</v>
      </c>
      <c r="B746">
        <f>VALUE(LEFT(M746,( LEN(M746)-3)))</f>
        <v>1331.9758179999999</v>
      </c>
      <c r="C746">
        <f>A746/3600*B746/1000</f>
        <v>2.9969453787881449E-4</v>
      </c>
      <c r="D746" t="s">
        <v>3317</v>
      </c>
      <c r="E746">
        <v>1378948549.313</v>
      </c>
      <c r="F746" t="s">
        <v>12</v>
      </c>
      <c r="G746" t="s">
        <v>3318</v>
      </c>
      <c r="H746" t="s">
        <v>3223</v>
      </c>
      <c r="I746" t="s">
        <v>3319</v>
      </c>
      <c r="J746" t="s">
        <v>823</v>
      </c>
      <c r="K746" t="s">
        <v>818</v>
      </c>
      <c r="L746" t="s">
        <v>824</v>
      </c>
      <c r="M746" t="s">
        <v>3320</v>
      </c>
      <c r="N746" t="s">
        <v>3321</v>
      </c>
      <c r="O746" t="s">
        <v>2387</v>
      </c>
    </row>
    <row r="747" spans="1:15" x14ac:dyDescent="0.25">
      <c r="A747">
        <f>E748-E747</f>
        <v>0.80100011825561523</v>
      </c>
      <c r="B747">
        <f>VALUE(LEFT(M747,( LEN(M747)-3)))</f>
        <v>1330.3948640000001</v>
      </c>
      <c r="C747">
        <f>A747/3600*B747/1000</f>
        <v>2.9601290094185092E-4</v>
      </c>
      <c r="D747" t="s">
        <v>3322</v>
      </c>
      <c r="E747">
        <v>1378948550.1229999</v>
      </c>
      <c r="F747" t="s">
        <v>12</v>
      </c>
      <c r="G747" t="s">
        <v>3323</v>
      </c>
      <c r="H747" t="s">
        <v>3223</v>
      </c>
      <c r="I747" t="s">
        <v>3324</v>
      </c>
      <c r="J747" t="s">
        <v>823</v>
      </c>
      <c r="K747" t="s">
        <v>818</v>
      </c>
      <c r="L747" t="s">
        <v>824</v>
      </c>
      <c r="M747" t="s">
        <v>3325</v>
      </c>
      <c r="N747" t="s">
        <v>3326</v>
      </c>
      <c r="O747" t="s">
        <v>2387</v>
      </c>
    </row>
    <row r="748" spans="1:15" x14ac:dyDescent="0.25">
      <c r="A748">
        <f>E749-E748</f>
        <v>1.6059999465942383</v>
      </c>
      <c r="B748">
        <f>VALUE(LEFT(M748,( LEN(M748)-3)))</f>
        <v>1328.8308380000001</v>
      </c>
      <c r="C748">
        <f>A748/3600*B748/1000</f>
        <v>5.9280618190577135E-4</v>
      </c>
      <c r="D748" t="s">
        <v>3327</v>
      </c>
      <c r="E748">
        <v>1378948550.924</v>
      </c>
      <c r="F748" t="s">
        <v>12</v>
      </c>
      <c r="G748" t="s">
        <v>3328</v>
      </c>
      <c r="H748" t="s">
        <v>3329</v>
      </c>
      <c r="I748" t="s">
        <v>3330</v>
      </c>
      <c r="J748" t="s">
        <v>823</v>
      </c>
      <c r="K748" t="s">
        <v>818</v>
      </c>
      <c r="L748" t="s">
        <v>824</v>
      </c>
      <c r="M748" t="s">
        <v>3331</v>
      </c>
      <c r="N748" t="s">
        <v>3332</v>
      </c>
      <c r="O748" t="s">
        <v>2387</v>
      </c>
    </row>
    <row r="749" spans="1:15" x14ac:dyDescent="0.25">
      <c r="A749">
        <f>E750-E749</f>
        <v>2.0069999694824219</v>
      </c>
      <c r="B749">
        <f>VALUE(LEFT(M749,( LEN(M749)-3)))</f>
        <v>1325.6967070000001</v>
      </c>
      <c r="C749">
        <f>A749/3600*B749/1000</f>
        <v>7.3907590291442981E-4</v>
      </c>
      <c r="D749" t="s">
        <v>3333</v>
      </c>
      <c r="E749">
        <v>1378948552.53</v>
      </c>
      <c r="F749" t="s">
        <v>12</v>
      </c>
      <c r="G749" t="s">
        <v>3334</v>
      </c>
      <c r="H749" t="s">
        <v>3329</v>
      </c>
      <c r="I749" t="s">
        <v>3335</v>
      </c>
      <c r="J749" t="s">
        <v>823</v>
      </c>
      <c r="K749" t="s">
        <v>818</v>
      </c>
      <c r="L749" t="s">
        <v>824</v>
      </c>
      <c r="M749" t="s">
        <v>3336</v>
      </c>
      <c r="N749" t="s">
        <v>3337</v>
      </c>
      <c r="O749" t="s">
        <v>2387</v>
      </c>
    </row>
    <row r="750" spans="1:15" x14ac:dyDescent="0.25">
      <c r="A750">
        <f>E751-E750</f>
        <v>0.78900003433227539</v>
      </c>
      <c r="B750">
        <f>VALUE(LEFT(M750,( LEN(M750)-3)))</f>
        <v>1321.7792509999999</v>
      </c>
      <c r="C750">
        <f>A750/3600*B750/1000</f>
        <v>2.8968996511630256E-4</v>
      </c>
      <c r="D750" t="s">
        <v>3338</v>
      </c>
      <c r="E750">
        <v>1378948554.5369999</v>
      </c>
      <c r="F750" t="s">
        <v>12</v>
      </c>
      <c r="G750" t="s">
        <v>3339</v>
      </c>
      <c r="H750" t="s">
        <v>3329</v>
      </c>
      <c r="I750" t="s">
        <v>2503</v>
      </c>
      <c r="J750" t="s">
        <v>823</v>
      </c>
      <c r="K750" t="s">
        <v>818</v>
      </c>
      <c r="L750" t="s">
        <v>824</v>
      </c>
      <c r="M750" t="s">
        <v>3340</v>
      </c>
      <c r="N750" t="s">
        <v>3341</v>
      </c>
      <c r="O750" t="s">
        <v>2387</v>
      </c>
    </row>
    <row r="751" spans="1:15" x14ac:dyDescent="0.25">
      <c r="A751">
        <f>E752-E751</f>
        <v>0.79800009727478027</v>
      </c>
      <c r="B751">
        <f>VALUE(LEFT(M751,( LEN(M751)-3)))</f>
        <v>1320.239186</v>
      </c>
      <c r="C751">
        <f>A751/3600*B751/1000</f>
        <v>2.9265305523721577E-4</v>
      </c>
      <c r="D751" t="s">
        <v>3342</v>
      </c>
      <c r="E751">
        <v>1378948555.326</v>
      </c>
      <c r="F751" t="s">
        <v>12</v>
      </c>
      <c r="G751" t="s">
        <v>3343</v>
      </c>
      <c r="H751" t="s">
        <v>3329</v>
      </c>
      <c r="I751" t="s">
        <v>3344</v>
      </c>
      <c r="J751" t="s">
        <v>823</v>
      </c>
      <c r="K751" t="s">
        <v>818</v>
      </c>
      <c r="L751" t="s">
        <v>824</v>
      </c>
      <c r="M751" t="s">
        <v>3345</v>
      </c>
      <c r="N751" t="s">
        <v>3346</v>
      </c>
      <c r="O751" t="s">
        <v>2387</v>
      </c>
    </row>
    <row r="752" spans="1:15" x14ac:dyDescent="0.25">
      <c r="A752">
        <f>E753-E752</f>
        <v>0.84099984169006348</v>
      </c>
      <c r="B752">
        <f>VALUE(LEFT(M752,( LEN(M752)-3)))</f>
        <v>1318.682313</v>
      </c>
      <c r="C752">
        <f>A752/3600*B752/1000</f>
        <v>3.0805878235346857E-4</v>
      </c>
      <c r="D752" t="s">
        <v>3347</v>
      </c>
      <c r="E752">
        <v>1378948556.1240001</v>
      </c>
      <c r="F752" t="s">
        <v>12</v>
      </c>
      <c r="G752" t="s">
        <v>3348</v>
      </c>
      <c r="H752" t="s">
        <v>3329</v>
      </c>
      <c r="I752" t="s">
        <v>3349</v>
      </c>
      <c r="J752" t="s">
        <v>823</v>
      </c>
      <c r="K752" t="s">
        <v>818</v>
      </c>
      <c r="L752" t="s">
        <v>824</v>
      </c>
      <c r="M752" t="s">
        <v>3350</v>
      </c>
      <c r="N752" t="s">
        <v>3351</v>
      </c>
      <c r="O752" t="s">
        <v>2387</v>
      </c>
    </row>
    <row r="753" spans="1:15" x14ac:dyDescent="0.25">
      <c r="A753">
        <f>E754-E753</f>
        <v>1.1620001792907715</v>
      </c>
      <c r="B753">
        <f>VALUE(LEFT(M753,( LEN(M753)-3)))</f>
        <v>1317.0403240000001</v>
      </c>
      <c r="C753">
        <f>A753/3600*B753/1000</f>
        <v>4.2511141461699329E-4</v>
      </c>
      <c r="D753" t="s">
        <v>3352</v>
      </c>
      <c r="E753">
        <v>1378948556.9649999</v>
      </c>
      <c r="F753" t="s">
        <v>12</v>
      </c>
      <c r="G753" t="s">
        <v>3353</v>
      </c>
      <c r="H753" t="s">
        <v>3329</v>
      </c>
      <c r="I753" t="s">
        <v>3354</v>
      </c>
      <c r="J753" t="s">
        <v>823</v>
      </c>
      <c r="K753" t="s">
        <v>818</v>
      </c>
      <c r="L753" t="s">
        <v>824</v>
      </c>
      <c r="M753" t="s">
        <v>3355</v>
      </c>
      <c r="N753" t="s">
        <v>3356</v>
      </c>
      <c r="O753" t="s">
        <v>2387</v>
      </c>
    </row>
    <row r="754" spans="1:15" x14ac:dyDescent="0.25">
      <c r="A754">
        <f>E755-E754</f>
        <v>0.79699993133544922</v>
      </c>
      <c r="B754">
        <f>VALUE(LEFT(M754,( LEN(M754)-3)))</f>
        <v>1314.772725</v>
      </c>
      <c r="C754">
        <f>A754/3600*B754/1000</f>
        <v>2.9107604765186707E-4</v>
      </c>
      <c r="D754" t="s">
        <v>3357</v>
      </c>
      <c r="E754">
        <v>1378948558.1270001</v>
      </c>
      <c r="F754" t="s">
        <v>12</v>
      </c>
      <c r="G754" t="s">
        <v>3358</v>
      </c>
      <c r="H754" t="s">
        <v>3329</v>
      </c>
      <c r="I754" t="s">
        <v>3359</v>
      </c>
      <c r="J754" t="s">
        <v>823</v>
      </c>
      <c r="K754" t="s">
        <v>818</v>
      </c>
      <c r="L754" t="s">
        <v>824</v>
      </c>
      <c r="M754" t="s">
        <v>3360</v>
      </c>
      <c r="N754" t="s">
        <v>3361</v>
      </c>
      <c r="O754" t="s">
        <v>2387</v>
      </c>
    </row>
    <row r="755" spans="1:15" x14ac:dyDescent="0.25">
      <c r="A755">
        <f>E756-E755</f>
        <v>1.2019999027252197</v>
      </c>
      <c r="B755">
        <f>VALUE(LEFT(M755,( LEN(M755)-3)))</f>
        <v>1313.216686</v>
      </c>
      <c r="C755">
        <f>A755/3600*B755/1000</f>
        <v>4.3846842467475984E-4</v>
      </c>
      <c r="D755" t="s">
        <v>3362</v>
      </c>
      <c r="E755">
        <v>1378948558.924</v>
      </c>
      <c r="F755" t="s">
        <v>12</v>
      </c>
      <c r="G755" t="s">
        <v>3363</v>
      </c>
      <c r="H755" t="s">
        <v>3329</v>
      </c>
      <c r="I755" t="s">
        <v>3364</v>
      </c>
      <c r="J755" t="s">
        <v>823</v>
      </c>
      <c r="K755" t="s">
        <v>818</v>
      </c>
      <c r="L755" t="s">
        <v>824</v>
      </c>
      <c r="M755" t="s">
        <v>3365</v>
      </c>
      <c r="N755" t="s">
        <v>3366</v>
      </c>
      <c r="O755" t="s">
        <v>2387</v>
      </c>
    </row>
    <row r="756" spans="1:15" x14ac:dyDescent="0.25">
      <c r="A756">
        <f>E757-E756</f>
        <v>0.80100011825561523</v>
      </c>
      <c r="B756">
        <f>VALUE(LEFT(M756,( LEN(M756)-3)))</f>
        <v>1310.871243</v>
      </c>
      <c r="C756">
        <f>A756/3600*B756/1000</f>
        <v>2.9166889462802371E-4</v>
      </c>
      <c r="D756" t="s">
        <v>3367</v>
      </c>
      <c r="E756">
        <v>1378948560.1259999</v>
      </c>
      <c r="F756" t="s">
        <v>12</v>
      </c>
      <c r="G756" t="s">
        <v>3368</v>
      </c>
      <c r="H756" t="s">
        <v>3329</v>
      </c>
      <c r="I756" t="s">
        <v>1323</v>
      </c>
      <c r="J756" t="s">
        <v>823</v>
      </c>
      <c r="K756" t="s">
        <v>818</v>
      </c>
      <c r="L756" t="s">
        <v>824</v>
      </c>
      <c r="M756" t="s">
        <v>3369</v>
      </c>
      <c r="N756" t="s">
        <v>3370</v>
      </c>
      <c r="O756" t="s">
        <v>2387</v>
      </c>
    </row>
    <row r="757" spans="1:15" x14ac:dyDescent="0.25">
      <c r="A757">
        <f>E758-E757</f>
        <v>0.83299994468688965</v>
      </c>
      <c r="B757">
        <f>VALUE(LEFT(M757,( LEN(M757)-3)))</f>
        <v>1309.3072179999999</v>
      </c>
      <c r="C757">
        <f>A757/3600*B757/1000</f>
        <v>3.0295912227004034E-4</v>
      </c>
      <c r="D757" t="s">
        <v>3371</v>
      </c>
      <c r="E757">
        <v>1378948560.927</v>
      </c>
      <c r="F757" t="s">
        <v>12</v>
      </c>
      <c r="G757" t="s">
        <v>3372</v>
      </c>
      <c r="H757" t="s">
        <v>3329</v>
      </c>
      <c r="I757" t="s">
        <v>3373</v>
      </c>
      <c r="J757" t="s">
        <v>823</v>
      </c>
      <c r="K757" t="s">
        <v>818</v>
      </c>
      <c r="L757" t="s">
        <v>824</v>
      </c>
      <c r="M757" t="s">
        <v>3374</v>
      </c>
      <c r="N757" t="s">
        <v>3375</v>
      </c>
      <c r="O757" t="s">
        <v>2387</v>
      </c>
    </row>
    <row r="758" spans="1:15" x14ac:dyDescent="0.25">
      <c r="A758">
        <f>E759-E758</f>
        <v>0.76999998092651367</v>
      </c>
      <c r="B758">
        <f>VALUE(LEFT(M758,( LEN(M758)-3)))</f>
        <v>1307.6812030000001</v>
      </c>
      <c r="C758">
        <f>A758/3600*B758/1000</f>
        <v>2.7969847260221126E-4</v>
      </c>
      <c r="D758" t="s">
        <v>3376</v>
      </c>
      <c r="E758">
        <v>1378948561.76</v>
      </c>
      <c r="F758" t="s">
        <v>12</v>
      </c>
      <c r="G758" t="s">
        <v>3377</v>
      </c>
      <c r="H758" t="s">
        <v>3329</v>
      </c>
      <c r="I758" t="s">
        <v>1328</v>
      </c>
      <c r="J758" t="s">
        <v>823</v>
      </c>
      <c r="K758" t="s">
        <v>818</v>
      </c>
      <c r="L758" t="s">
        <v>824</v>
      </c>
      <c r="M758" t="s">
        <v>3378</v>
      </c>
      <c r="N758" t="s">
        <v>3379</v>
      </c>
      <c r="O758" t="s">
        <v>2387</v>
      </c>
    </row>
    <row r="759" spans="1:15" x14ac:dyDescent="0.25">
      <c r="A759">
        <f>E760-E759</f>
        <v>0.79699993133544922</v>
      </c>
      <c r="B759">
        <f>VALUE(LEFT(M759,( LEN(M759)-3)))</f>
        <v>1306.1790470000001</v>
      </c>
      <c r="C759">
        <f>A759/3600*B759/1000</f>
        <v>2.8917350299188961E-4</v>
      </c>
      <c r="D759" t="s">
        <v>3380</v>
      </c>
      <c r="E759">
        <v>1378948562.53</v>
      </c>
      <c r="F759" t="s">
        <v>12</v>
      </c>
      <c r="G759" t="s">
        <v>3381</v>
      </c>
      <c r="H759" t="s">
        <v>3329</v>
      </c>
      <c r="I759" t="s">
        <v>3382</v>
      </c>
      <c r="J759" t="s">
        <v>823</v>
      </c>
      <c r="K759" t="s">
        <v>818</v>
      </c>
      <c r="L759" t="s">
        <v>824</v>
      </c>
      <c r="M759" t="s">
        <v>3383</v>
      </c>
      <c r="N759" t="s">
        <v>3384</v>
      </c>
      <c r="O759" t="s">
        <v>2387</v>
      </c>
    </row>
    <row r="760" spans="1:15" x14ac:dyDescent="0.25">
      <c r="A760">
        <f>E761-E760</f>
        <v>0.88499999046325684</v>
      </c>
      <c r="B760">
        <f>VALUE(LEFT(M760,( LEN(M760)-3)))</f>
        <v>1304.623008</v>
      </c>
      <c r="C760">
        <f>A760/3600*B760/1000</f>
        <v>3.2071981934392931E-4</v>
      </c>
      <c r="D760" t="s">
        <v>3385</v>
      </c>
      <c r="E760">
        <v>1378948563.3269999</v>
      </c>
      <c r="F760" t="s">
        <v>12</v>
      </c>
      <c r="G760" t="s">
        <v>3386</v>
      </c>
      <c r="H760" t="s">
        <v>3329</v>
      </c>
      <c r="I760" t="s">
        <v>3387</v>
      </c>
      <c r="J760" t="s">
        <v>823</v>
      </c>
      <c r="K760" t="s">
        <v>818</v>
      </c>
      <c r="L760" t="s">
        <v>824</v>
      </c>
      <c r="M760" t="s">
        <v>3388</v>
      </c>
      <c r="N760" t="s">
        <v>3389</v>
      </c>
      <c r="O760" t="s">
        <v>2387</v>
      </c>
    </row>
    <row r="761" spans="1:15" x14ac:dyDescent="0.25">
      <c r="A761">
        <f>E762-E761</f>
        <v>0.80100011825561523</v>
      </c>
      <c r="B761">
        <f>VALUE(LEFT(M761,( LEN(M761)-3)))</f>
        <v>1302.8962610000001</v>
      </c>
      <c r="C761">
        <f>A761/3600*B761/1000</f>
        <v>2.8989446087105525E-4</v>
      </c>
      <c r="D761" t="s">
        <v>3390</v>
      </c>
      <c r="E761">
        <v>1378948564.2119999</v>
      </c>
      <c r="F761" t="s">
        <v>12</v>
      </c>
      <c r="G761" t="s">
        <v>3391</v>
      </c>
      <c r="H761" t="s">
        <v>3329</v>
      </c>
      <c r="I761" t="s">
        <v>3392</v>
      </c>
      <c r="J761" t="s">
        <v>823</v>
      </c>
      <c r="K761" t="s">
        <v>818</v>
      </c>
      <c r="L761" t="s">
        <v>824</v>
      </c>
      <c r="M761" t="s">
        <v>3393</v>
      </c>
      <c r="N761" t="s">
        <v>3394</v>
      </c>
      <c r="O761" t="s">
        <v>2387</v>
      </c>
    </row>
    <row r="762" spans="1:15" x14ac:dyDescent="0.25">
      <c r="A762">
        <f>E763-E762</f>
        <v>0.84599995613098145</v>
      </c>
      <c r="B762">
        <f>VALUE(LEFT(M762,( LEN(M762)-3)))</f>
        <v>1301.3322350000001</v>
      </c>
      <c r="C762">
        <f>A762/3600*B762/1000</f>
        <v>3.0581305936717556E-4</v>
      </c>
      <c r="D762" t="s">
        <v>3395</v>
      </c>
      <c r="E762">
        <v>1378948565.013</v>
      </c>
      <c r="F762" t="s">
        <v>12</v>
      </c>
      <c r="G762" t="s">
        <v>3396</v>
      </c>
      <c r="H762" t="s">
        <v>3329</v>
      </c>
      <c r="I762" t="s">
        <v>3397</v>
      </c>
      <c r="J762" t="s">
        <v>823</v>
      </c>
      <c r="K762" t="s">
        <v>818</v>
      </c>
      <c r="L762" t="s">
        <v>824</v>
      </c>
      <c r="M762" t="s">
        <v>3398</v>
      </c>
      <c r="N762" t="s">
        <v>3399</v>
      </c>
      <c r="O762" t="s">
        <v>2387</v>
      </c>
    </row>
    <row r="763" spans="1:15" x14ac:dyDescent="0.25">
      <c r="A763">
        <f>E764-E763</f>
        <v>1.2009999752044678</v>
      </c>
      <c r="B763">
        <f>VALUE(LEFT(M763,( LEN(M763)-3)))</f>
        <v>1299.68226</v>
      </c>
      <c r="C763">
        <f>A763/3600*B763/1000</f>
        <v>4.3358843389824632E-4</v>
      </c>
      <c r="D763" t="s">
        <v>3400</v>
      </c>
      <c r="E763">
        <v>1378948565.859</v>
      </c>
      <c r="F763" t="s">
        <v>12</v>
      </c>
      <c r="G763" t="s">
        <v>3401</v>
      </c>
      <c r="H763" t="s">
        <v>3329</v>
      </c>
      <c r="I763" t="s">
        <v>3402</v>
      </c>
      <c r="J763" t="s">
        <v>823</v>
      </c>
      <c r="K763" t="s">
        <v>818</v>
      </c>
      <c r="L763" t="s">
        <v>824</v>
      </c>
      <c r="M763" t="s">
        <v>3403</v>
      </c>
      <c r="N763" t="s">
        <v>3404</v>
      </c>
      <c r="O763" t="s">
        <v>2387</v>
      </c>
    </row>
    <row r="764" spans="1:15" x14ac:dyDescent="0.25">
      <c r="A764">
        <f>E765-E764</f>
        <v>0.85400009155273438</v>
      </c>
      <c r="B764">
        <f>VALUE(LEFT(M764,( LEN(M764)-3)))</f>
        <v>1297.3366980000001</v>
      </c>
      <c r="C764">
        <f>A764/3600*B764/1000</f>
        <v>3.0775712746297841E-4</v>
      </c>
      <c r="D764" t="s">
        <v>3405</v>
      </c>
      <c r="E764">
        <v>1378948567.0599999</v>
      </c>
      <c r="F764" t="s">
        <v>12</v>
      </c>
      <c r="G764" t="s">
        <v>3406</v>
      </c>
      <c r="H764" t="s">
        <v>3329</v>
      </c>
      <c r="I764" t="s">
        <v>2155</v>
      </c>
      <c r="J764" t="s">
        <v>823</v>
      </c>
      <c r="K764" t="s">
        <v>818</v>
      </c>
      <c r="L764" t="s">
        <v>824</v>
      </c>
      <c r="M764" t="s">
        <v>3407</v>
      </c>
      <c r="N764" t="s">
        <v>3408</v>
      </c>
      <c r="O764" t="s">
        <v>2387</v>
      </c>
    </row>
    <row r="765" spans="1:15" x14ac:dyDescent="0.25">
      <c r="A765">
        <f>E766-E765</f>
        <v>1.5989999771118164</v>
      </c>
      <c r="B765">
        <f>VALUE(LEFT(M765,( LEN(M765)-3)))</f>
        <v>1295.670748</v>
      </c>
      <c r="C765">
        <f>A765/3600*B765/1000</f>
        <v>5.7549374899901391E-4</v>
      </c>
      <c r="D765" t="s">
        <v>3409</v>
      </c>
      <c r="E765">
        <v>1378948567.914</v>
      </c>
      <c r="F765" t="s">
        <v>12</v>
      </c>
      <c r="G765" t="s">
        <v>3410</v>
      </c>
      <c r="H765" t="s">
        <v>3329</v>
      </c>
      <c r="I765" t="s">
        <v>800</v>
      </c>
      <c r="J765" t="s">
        <v>823</v>
      </c>
      <c r="K765" t="s">
        <v>818</v>
      </c>
      <c r="L765" t="s">
        <v>824</v>
      </c>
      <c r="M765" t="s">
        <v>3411</v>
      </c>
      <c r="N765" t="s">
        <v>3412</v>
      </c>
      <c r="O765" t="s">
        <v>2387</v>
      </c>
    </row>
    <row r="766" spans="1:15" x14ac:dyDescent="0.25">
      <c r="A766">
        <f>E767-E766</f>
        <v>0.84500002861022949</v>
      </c>
      <c r="B766">
        <f>VALUE(LEFT(M766,( LEN(M766)-3)))</f>
        <v>1292.5506829999999</v>
      </c>
      <c r="C766">
        <f>A766/3600*B766/1000</f>
        <v>3.0339037892088101E-4</v>
      </c>
      <c r="D766" t="s">
        <v>3413</v>
      </c>
      <c r="E766">
        <v>1378948569.513</v>
      </c>
      <c r="F766" t="s">
        <v>12</v>
      </c>
      <c r="G766" t="s">
        <v>3414</v>
      </c>
      <c r="H766" t="s">
        <v>3329</v>
      </c>
      <c r="I766" t="s">
        <v>1371</v>
      </c>
      <c r="J766" t="s">
        <v>823</v>
      </c>
      <c r="K766" t="s">
        <v>818</v>
      </c>
      <c r="L766" t="s">
        <v>824</v>
      </c>
      <c r="M766" t="s">
        <v>3415</v>
      </c>
      <c r="N766" t="s">
        <v>3416</v>
      </c>
      <c r="O766" t="s">
        <v>2387</v>
      </c>
    </row>
    <row r="767" spans="1:15" x14ac:dyDescent="0.25">
      <c r="A767">
        <f>E768-E767</f>
        <v>1.2100000381469727</v>
      </c>
      <c r="B767">
        <f>VALUE(LEFT(M767,( LEN(M767)-3)))</f>
        <v>1290.900707</v>
      </c>
      <c r="C767">
        <f>A767/3600*B767/1000</f>
        <v>4.3388608464276494E-4</v>
      </c>
      <c r="D767" t="s">
        <v>3417</v>
      </c>
      <c r="E767">
        <v>1378948570.358</v>
      </c>
      <c r="F767" t="s">
        <v>12</v>
      </c>
      <c r="G767" t="s">
        <v>3418</v>
      </c>
      <c r="H767" t="s">
        <v>3329</v>
      </c>
      <c r="I767" t="s">
        <v>161</v>
      </c>
      <c r="J767" t="s">
        <v>823</v>
      </c>
      <c r="K767" t="s">
        <v>818</v>
      </c>
      <c r="L767" t="s">
        <v>824</v>
      </c>
      <c r="M767" t="s">
        <v>3419</v>
      </c>
      <c r="N767" t="s">
        <v>3420</v>
      </c>
      <c r="O767" t="s">
        <v>2387</v>
      </c>
    </row>
    <row r="768" spans="1:15" x14ac:dyDescent="0.25">
      <c r="A768">
        <f>E769-E768</f>
        <v>1.6299998760223389</v>
      </c>
      <c r="B768">
        <f>VALUE(LEFT(M768,( LEN(M768)-3)))</f>
        <v>1288.5392899999999</v>
      </c>
      <c r="C768">
        <f>A768/3600*B768/1000</f>
        <v>5.8342191193053129E-4</v>
      </c>
      <c r="D768" t="s">
        <v>3421</v>
      </c>
      <c r="E768">
        <v>1378948571.5680001</v>
      </c>
      <c r="F768" t="s">
        <v>12</v>
      </c>
      <c r="G768" t="s">
        <v>3422</v>
      </c>
      <c r="H768" t="s">
        <v>3329</v>
      </c>
      <c r="I768" t="s">
        <v>3423</v>
      </c>
      <c r="J768" t="s">
        <v>823</v>
      </c>
      <c r="K768" t="s">
        <v>818</v>
      </c>
      <c r="L768" t="s">
        <v>824</v>
      </c>
      <c r="M768" t="s">
        <v>3424</v>
      </c>
      <c r="N768" t="s">
        <v>3425</v>
      </c>
      <c r="O768" t="s">
        <v>2387</v>
      </c>
    </row>
    <row r="769" spans="1:15" x14ac:dyDescent="0.25">
      <c r="A769">
        <f>E770-E769</f>
        <v>0.81299996376037598</v>
      </c>
      <c r="B769">
        <f>VALUE(LEFT(M769,( LEN(M769)-3)))</f>
        <v>1285.3583100000001</v>
      </c>
      <c r="C769">
        <f>A769/3600*B769/1000</f>
        <v>2.9027673873586063E-4</v>
      </c>
      <c r="D769" t="s">
        <v>3426</v>
      </c>
      <c r="E769">
        <v>1378948573.198</v>
      </c>
      <c r="F769" t="s">
        <v>12</v>
      </c>
      <c r="G769" t="s">
        <v>3427</v>
      </c>
      <c r="H769" t="s">
        <v>3428</v>
      </c>
      <c r="I769" t="s">
        <v>3429</v>
      </c>
      <c r="J769" t="s">
        <v>823</v>
      </c>
      <c r="K769" t="s">
        <v>818</v>
      </c>
      <c r="L769" t="s">
        <v>824</v>
      </c>
      <c r="M769" t="s">
        <v>3430</v>
      </c>
      <c r="N769" t="s">
        <v>3431</v>
      </c>
      <c r="O769" t="s">
        <v>2387</v>
      </c>
    </row>
    <row r="770" spans="1:15" x14ac:dyDescent="0.25">
      <c r="A770">
        <f>E771-E770</f>
        <v>0.80200004577636719</v>
      </c>
      <c r="B770">
        <f>VALUE(LEFT(M770,( LEN(M770)-3)))</f>
        <v>1283.770323</v>
      </c>
      <c r="C770">
        <f>A770/3600*B770/1000</f>
        <v>2.8599551605898384E-4</v>
      </c>
      <c r="D770" t="s">
        <v>3432</v>
      </c>
      <c r="E770">
        <v>1378948574.0109999</v>
      </c>
      <c r="F770" t="s">
        <v>12</v>
      </c>
      <c r="G770" t="s">
        <v>3433</v>
      </c>
      <c r="H770" t="s">
        <v>3428</v>
      </c>
      <c r="I770" t="s">
        <v>2591</v>
      </c>
      <c r="J770" t="s">
        <v>823</v>
      </c>
      <c r="K770" t="s">
        <v>818</v>
      </c>
      <c r="L770" t="s">
        <v>824</v>
      </c>
      <c r="M770" t="s">
        <v>3434</v>
      </c>
      <c r="N770" t="s">
        <v>3435</v>
      </c>
      <c r="O770" t="s">
        <v>2387</v>
      </c>
    </row>
    <row r="771" spans="1:15" x14ac:dyDescent="0.25">
      <c r="A771">
        <f>E772-E771</f>
        <v>1.2009999752044678</v>
      </c>
      <c r="B771">
        <f>VALUE(LEFT(M771,( LEN(M771)-3)))</f>
        <v>1282.2062969999999</v>
      </c>
      <c r="C771">
        <f>A771/3600*B771/1000</f>
        <v>4.2775825858444789E-4</v>
      </c>
      <c r="D771" t="s">
        <v>3436</v>
      </c>
      <c r="E771">
        <v>1378948574.813</v>
      </c>
      <c r="F771" t="s">
        <v>12</v>
      </c>
      <c r="G771" t="s">
        <v>3437</v>
      </c>
      <c r="H771" t="s">
        <v>3428</v>
      </c>
      <c r="I771" t="s">
        <v>458</v>
      </c>
      <c r="J771" t="s">
        <v>823</v>
      </c>
      <c r="K771" t="s">
        <v>818</v>
      </c>
      <c r="L771" t="s">
        <v>824</v>
      </c>
      <c r="M771" t="s">
        <v>3438</v>
      </c>
      <c r="N771" t="s">
        <v>3439</v>
      </c>
      <c r="O771" t="s">
        <v>2387</v>
      </c>
    </row>
    <row r="772" spans="1:15" x14ac:dyDescent="0.25">
      <c r="A772">
        <f>E773-E772</f>
        <v>1.2100000381469727</v>
      </c>
      <c r="B772">
        <f>VALUE(LEFT(M772,( LEN(M772)-3)))</f>
        <v>1279.860735</v>
      </c>
      <c r="C772">
        <f>A772/3600*B772/1000</f>
        <v>4.3017542727022569E-4</v>
      </c>
      <c r="D772" t="s">
        <v>3440</v>
      </c>
      <c r="E772">
        <v>1378948576.0139999</v>
      </c>
      <c r="F772" t="s">
        <v>12</v>
      </c>
      <c r="G772" t="s">
        <v>3441</v>
      </c>
      <c r="H772" t="s">
        <v>3428</v>
      </c>
      <c r="I772" t="s">
        <v>348</v>
      </c>
      <c r="J772" t="s">
        <v>823</v>
      </c>
      <c r="K772" t="s">
        <v>818</v>
      </c>
      <c r="L772" t="s">
        <v>824</v>
      </c>
      <c r="M772" t="s">
        <v>3442</v>
      </c>
      <c r="N772" t="s">
        <v>3443</v>
      </c>
      <c r="O772" t="s">
        <v>2387</v>
      </c>
    </row>
    <row r="773" spans="1:15" x14ac:dyDescent="0.25">
      <c r="A773">
        <f>E774-E773</f>
        <v>0.79800009727478027</v>
      </c>
      <c r="B773">
        <f>VALUE(LEFT(M773,( LEN(M773)-3)))</f>
        <v>1277.4993179999999</v>
      </c>
      <c r="C773">
        <f>A773/3600*B773/1000</f>
        <v>2.8317905000901819E-4</v>
      </c>
      <c r="D773" t="s">
        <v>3444</v>
      </c>
      <c r="E773">
        <v>1378948577.224</v>
      </c>
      <c r="F773" t="s">
        <v>12</v>
      </c>
      <c r="G773" t="s">
        <v>3445</v>
      </c>
      <c r="H773" t="s">
        <v>3428</v>
      </c>
      <c r="I773" t="s">
        <v>14</v>
      </c>
      <c r="J773" t="s">
        <v>823</v>
      </c>
      <c r="K773" t="s">
        <v>818</v>
      </c>
      <c r="L773" t="s">
        <v>824</v>
      </c>
      <c r="M773" t="s">
        <v>3446</v>
      </c>
      <c r="N773" t="s">
        <v>3447</v>
      </c>
      <c r="O773" t="s">
        <v>2387</v>
      </c>
    </row>
    <row r="774" spans="1:15" x14ac:dyDescent="0.25">
      <c r="A774">
        <f>E775-E774</f>
        <v>0.80099987983703613</v>
      </c>
      <c r="B774">
        <f>VALUE(LEFT(M774,( LEN(M774)-3)))</f>
        <v>1275.9432790000001</v>
      </c>
      <c r="C774">
        <f>A774/3600*B774/1000</f>
        <v>2.8389733698829829E-4</v>
      </c>
      <c r="D774" t="s">
        <v>3448</v>
      </c>
      <c r="E774">
        <v>1378948578.0220001</v>
      </c>
      <c r="F774" t="s">
        <v>12</v>
      </c>
      <c r="G774" t="s">
        <v>3449</v>
      </c>
      <c r="H774" t="s">
        <v>3428</v>
      </c>
      <c r="I774" t="s">
        <v>371</v>
      </c>
      <c r="J774" t="s">
        <v>823</v>
      </c>
      <c r="K774" t="s">
        <v>818</v>
      </c>
      <c r="L774" t="s">
        <v>824</v>
      </c>
      <c r="M774" t="s">
        <v>3450</v>
      </c>
      <c r="N774" t="s">
        <v>3451</v>
      </c>
      <c r="O774" t="s">
        <v>2387</v>
      </c>
    </row>
    <row r="775" spans="1:15" x14ac:dyDescent="0.25">
      <c r="A775">
        <f>E776-E775</f>
        <v>1.6710000038146973</v>
      </c>
      <c r="B775">
        <f>VALUE(LEFT(M775,( LEN(M775)-3)))</f>
        <v>1274.3792530000001</v>
      </c>
      <c r="C775">
        <f>A775/3600*B775/1000</f>
        <v>5.9152437128454755E-4</v>
      </c>
      <c r="D775" t="s">
        <v>3452</v>
      </c>
      <c r="E775">
        <v>1378948578.823</v>
      </c>
      <c r="F775" t="s">
        <v>12</v>
      </c>
      <c r="G775" t="s">
        <v>3453</v>
      </c>
      <c r="H775" t="s">
        <v>3428</v>
      </c>
      <c r="I775" t="s">
        <v>3454</v>
      </c>
      <c r="J775" t="s">
        <v>823</v>
      </c>
      <c r="K775" t="s">
        <v>818</v>
      </c>
      <c r="L775" t="s">
        <v>824</v>
      </c>
      <c r="M775" t="s">
        <v>3455</v>
      </c>
      <c r="N775" t="s">
        <v>3456</v>
      </c>
      <c r="O775" t="s">
        <v>2387</v>
      </c>
    </row>
    <row r="776" spans="1:15" x14ac:dyDescent="0.25">
      <c r="A776">
        <f>E777-E776</f>
        <v>0.82100009918212891</v>
      </c>
      <c r="B776">
        <f>VALUE(LEFT(M776,( LEN(M776)-3)))</f>
        <v>1271.1172099999999</v>
      </c>
      <c r="C776">
        <f>A776/3600*B776/1000</f>
        <v>2.8988537652280863E-4</v>
      </c>
      <c r="D776" t="s">
        <v>3457</v>
      </c>
      <c r="E776">
        <v>1378948580.494</v>
      </c>
      <c r="F776" t="s">
        <v>12</v>
      </c>
      <c r="G776" t="s">
        <v>3458</v>
      </c>
      <c r="H776" t="s">
        <v>3428</v>
      </c>
      <c r="I776" t="s">
        <v>735</v>
      </c>
      <c r="J776" t="s">
        <v>823</v>
      </c>
      <c r="K776" t="s">
        <v>818</v>
      </c>
      <c r="L776" t="s">
        <v>824</v>
      </c>
      <c r="M776" t="s">
        <v>3459</v>
      </c>
      <c r="N776" t="s">
        <v>3460</v>
      </c>
      <c r="O776" t="s">
        <v>2387</v>
      </c>
    </row>
    <row r="777" spans="1:15" x14ac:dyDescent="0.25">
      <c r="A777">
        <f>E778-E777</f>
        <v>0.78499984741210938</v>
      </c>
      <c r="B777">
        <f>VALUE(LEFT(M777,( LEN(M777)-3)))</f>
        <v>1269.5152760000001</v>
      </c>
      <c r="C777">
        <f>A777/3600*B777/1000</f>
        <v>2.7682480498537274E-4</v>
      </c>
      <c r="D777" t="s">
        <v>3461</v>
      </c>
      <c r="E777">
        <v>1378948581.3150001</v>
      </c>
      <c r="F777" t="s">
        <v>12</v>
      </c>
      <c r="G777" t="s">
        <v>3462</v>
      </c>
      <c r="H777" t="s">
        <v>3428</v>
      </c>
      <c r="I777" t="s">
        <v>3463</v>
      </c>
      <c r="J777" t="s">
        <v>823</v>
      </c>
      <c r="K777" t="s">
        <v>818</v>
      </c>
      <c r="L777" t="s">
        <v>824</v>
      </c>
      <c r="M777" t="s">
        <v>3464</v>
      </c>
      <c r="N777" t="s">
        <v>3465</v>
      </c>
      <c r="O777" t="s">
        <v>2387</v>
      </c>
    </row>
    <row r="778" spans="1:15" x14ac:dyDescent="0.25">
      <c r="A778">
        <f>E779-E778</f>
        <v>1.999000072479248</v>
      </c>
      <c r="B778">
        <f>VALUE(LEFT(M778,( LEN(M778)-3)))</f>
        <v>1267.982244</v>
      </c>
      <c r="C778">
        <f>A778/3600*B778/1000</f>
        <v>7.040823882384444E-4</v>
      </c>
      <c r="D778" t="s">
        <v>3466</v>
      </c>
      <c r="E778">
        <v>1378948582.0999999</v>
      </c>
      <c r="F778" t="s">
        <v>12</v>
      </c>
      <c r="G778" t="s">
        <v>3467</v>
      </c>
      <c r="H778" t="s">
        <v>3428</v>
      </c>
      <c r="I778" t="s">
        <v>2204</v>
      </c>
      <c r="J778" t="s">
        <v>823</v>
      </c>
      <c r="K778" t="s">
        <v>818</v>
      </c>
      <c r="L778" t="s">
        <v>824</v>
      </c>
      <c r="M778" t="s">
        <v>3468</v>
      </c>
      <c r="N778" t="s">
        <v>3469</v>
      </c>
      <c r="O778" t="s">
        <v>2387</v>
      </c>
    </row>
    <row r="779" spans="1:15" x14ac:dyDescent="0.25">
      <c r="A779">
        <f>E780-E779</f>
        <v>0.81400012969970703</v>
      </c>
      <c r="B779">
        <f>VALUE(LEFT(M779,( LEN(M779)-3)))</f>
        <v>1264.0807629999999</v>
      </c>
      <c r="C779">
        <f>A779/3600*B779/1000</f>
        <v>2.8582275139802906E-4</v>
      </c>
      <c r="D779" t="s">
        <v>3470</v>
      </c>
      <c r="E779">
        <v>1378948584.099</v>
      </c>
      <c r="F779" t="s">
        <v>12</v>
      </c>
      <c r="G779" t="s">
        <v>3471</v>
      </c>
      <c r="H779" t="s">
        <v>3428</v>
      </c>
      <c r="I779" t="s">
        <v>3472</v>
      </c>
      <c r="J779" t="s">
        <v>823</v>
      </c>
      <c r="K779" t="s">
        <v>818</v>
      </c>
      <c r="L779" t="s">
        <v>824</v>
      </c>
      <c r="M779" t="s">
        <v>3473</v>
      </c>
      <c r="N779" t="s">
        <v>3474</v>
      </c>
      <c r="O779" t="s">
        <v>2387</v>
      </c>
    </row>
    <row r="780" spans="1:15" x14ac:dyDescent="0.25">
      <c r="A780">
        <f>E781-E780</f>
        <v>1.1889998912811279</v>
      </c>
      <c r="B780">
        <f>VALUE(LEFT(M780,( LEN(M780)-3)))</f>
        <v>1262.492776</v>
      </c>
      <c r="C780">
        <f>A780/3600*B780/1000</f>
        <v>4.1697327039089149E-4</v>
      </c>
      <c r="D780" t="s">
        <v>3475</v>
      </c>
      <c r="E780">
        <v>1378948584.9130001</v>
      </c>
      <c r="F780" t="s">
        <v>12</v>
      </c>
      <c r="G780" t="s">
        <v>3476</v>
      </c>
      <c r="H780" t="s">
        <v>3428</v>
      </c>
      <c r="I780" t="s">
        <v>204</v>
      </c>
      <c r="J780" t="s">
        <v>823</v>
      </c>
      <c r="K780" t="s">
        <v>818</v>
      </c>
      <c r="L780" t="s">
        <v>824</v>
      </c>
      <c r="M780" t="s">
        <v>3477</v>
      </c>
      <c r="N780" t="s">
        <v>3478</v>
      </c>
      <c r="O780" t="s">
        <v>2387</v>
      </c>
    </row>
    <row r="781" spans="1:15" x14ac:dyDescent="0.25">
      <c r="A781">
        <f>E782-E781</f>
        <v>1.999000072479248</v>
      </c>
      <c r="B781">
        <f>VALUE(LEFT(M781,( LEN(M781)-3)))</f>
        <v>1260.171294</v>
      </c>
      <c r="C781">
        <f>A781/3600*B781/1000</f>
        <v>6.9974514112285211E-4</v>
      </c>
      <c r="D781" t="s">
        <v>3479</v>
      </c>
      <c r="E781">
        <v>1378948586.102</v>
      </c>
      <c r="F781" t="s">
        <v>12</v>
      </c>
      <c r="G781" t="s">
        <v>3480</v>
      </c>
      <c r="H781" t="s">
        <v>3428</v>
      </c>
      <c r="I781" t="s">
        <v>332</v>
      </c>
      <c r="J781" t="s">
        <v>823</v>
      </c>
      <c r="K781" t="s">
        <v>818</v>
      </c>
      <c r="L781" t="s">
        <v>824</v>
      </c>
      <c r="M781" t="s">
        <v>3481</v>
      </c>
      <c r="N781" t="s">
        <v>3482</v>
      </c>
      <c r="O781" t="s">
        <v>2387</v>
      </c>
    </row>
    <row r="782" spans="1:15" x14ac:dyDescent="0.25">
      <c r="A782">
        <f>E783-E782</f>
        <v>0.80200004577636719</v>
      </c>
      <c r="B782">
        <f>VALUE(LEFT(M782,( LEN(M782)-3)))</f>
        <v>1256.269693</v>
      </c>
      <c r="C782">
        <f>A782/3600*B782/1000</f>
        <v>2.7986898647040629E-4</v>
      </c>
      <c r="D782" t="s">
        <v>3483</v>
      </c>
      <c r="E782">
        <v>1378948588.1010001</v>
      </c>
      <c r="F782" t="s">
        <v>12</v>
      </c>
      <c r="G782" t="s">
        <v>3484</v>
      </c>
      <c r="H782" t="s">
        <v>3428</v>
      </c>
      <c r="I782" t="s">
        <v>1371</v>
      </c>
      <c r="J782" t="s">
        <v>823</v>
      </c>
      <c r="K782" t="s">
        <v>818</v>
      </c>
      <c r="L782" t="s">
        <v>824</v>
      </c>
      <c r="M782" t="s">
        <v>3485</v>
      </c>
      <c r="N782" t="s">
        <v>3486</v>
      </c>
      <c r="O782" t="s">
        <v>2387</v>
      </c>
    </row>
    <row r="783" spans="1:15" x14ac:dyDescent="0.25">
      <c r="A783">
        <f>E784-E783</f>
        <v>0.80899977684020996</v>
      </c>
      <c r="B783">
        <f>VALUE(LEFT(M783,( LEN(M783)-3)))</f>
        <v>1254.7056669999999</v>
      </c>
      <c r="C783">
        <f>A783/3600*B783/1000</f>
        <v>2.819601679453185E-4</v>
      </c>
      <c r="D783" t="s">
        <v>3487</v>
      </c>
      <c r="E783">
        <v>1378948588.9030001</v>
      </c>
      <c r="F783" t="s">
        <v>12</v>
      </c>
      <c r="G783" t="s">
        <v>3488</v>
      </c>
      <c r="H783" t="s">
        <v>3428</v>
      </c>
      <c r="I783" t="s">
        <v>472</v>
      </c>
      <c r="J783" t="s">
        <v>823</v>
      </c>
      <c r="K783" t="s">
        <v>818</v>
      </c>
      <c r="L783" t="s">
        <v>824</v>
      </c>
      <c r="M783" t="s">
        <v>3489</v>
      </c>
      <c r="N783" t="s">
        <v>3490</v>
      </c>
      <c r="O783" t="s">
        <v>2387</v>
      </c>
    </row>
    <row r="784" spans="1:15" x14ac:dyDescent="0.25">
      <c r="A784">
        <f>E785-E784</f>
        <v>1.9910001754760742</v>
      </c>
      <c r="B784">
        <f>VALUE(LEFT(M784,( LEN(M784)-3)))</f>
        <v>1253.1256679999999</v>
      </c>
      <c r="C784">
        <f>A784/3600*B784/1000</f>
        <v>6.9304817357821456E-4</v>
      </c>
      <c r="D784" t="s">
        <v>3491</v>
      </c>
      <c r="E784">
        <v>1378948589.7119999</v>
      </c>
      <c r="F784" t="s">
        <v>12</v>
      </c>
      <c r="G784" t="s">
        <v>3492</v>
      </c>
      <c r="H784" t="s">
        <v>3428</v>
      </c>
      <c r="I784" t="s">
        <v>617</v>
      </c>
      <c r="J784" t="s">
        <v>823</v>
      </c>
      <c r="K784" t="s">
        <v>818</v>
      </c>
      <c r="L784" t="s">
        <v>824</v>
      </c>
      <c r="M784" t="s">
        <v>3493</v>
      </c>
      <c r="N784" t="s">
        <v>3494</v>
      </c>
      <c r="O784" t="s">
        <v>2387</v>
      </c>
    </row>
    <row r="785" spans="1:15" x14ac:dyDescent="0.25">
      <c r="A785">
        <f>E786-E785</f>
        <v>0.83699989318847656</v>
      </c>
      <c r="B785">
        <f>VALUE(LEFT(M785,( LEN(M785)-3)))</f>
        <v>1249.240041</v>
      </c>
      <c r="C785">
        <f>A785/3600*B785/1000</f>
        <v>2.9044827246771338E-4</v>
      </c>
      <c r="D785" t="s">
        <v>3495</v>
      </c>
      <c r="E785">
        <v>1378948591.7030001</v>
      </c>
      <c r="F785" t="s">
        <v>12</v>
      </c>
      <c r="G785" t="s">
        <v>3496</v>
      </c>
      <c r="H785" t="s">
        <v>3428</v>
      </c>
      <c r="I785" t="s">
        <v>3497</v>
      </c>
      <c r="J785" t="s">
        <v>823</v>
      </c>
      <c r="K785" t="s">
        <v>818</v>
      </c>
      <c r="L785" t="s">
        <v>824</v>
      </c>
      <c r="M785" t="s">
        <v>3498</v>
      </c>
      <c r="N785" t="s">
        <v>3499</v>
      </c>
      <c r="O785" t="s">
        <v>2387</v>
      </c>
    </row>
    <row r="786" spans="1:15" x14ac:dyDescent="0.25">
      <c r="A786">
        <f>E787-E786</f>
        <v>1.1979999542236328</v>
      </c>
      <c r="B786">
        <f>VALUE(LEFT(M786,( LEN(M786)-3)))</f>
        <v>1247.6061580000001</v>
      </c>
      <c r="C786">
        <f>A786/3600*B786/1000</f>
        <v>4.151755889369785E-4</v>
      </c>
      <c r="D786" t="s">
        <v>3500</v>
      </c>
      <c r="E786">
        <v>1378948592.54</v>
      </c>
      <c r="F786" t="s">
        <v>12</v>
      </c>
      <c r="G786" t="s">
        <v>3501</v>
      </c>
      <c r="H786" t="s">
        <v>3428</v>
      </c>
      <c r="I786" t="s">
        <v>3502</v>
      </c>
      <c r="J786" t="s">
        <v>823</v>
      </c>
      <c r="K786" t="s">
        <v>818</v>
      </c>
      <c r="L786" t="s">
        <v>824</v>
      </c>
      <c r="M786" t="s">
        <v>3503</v>
      </c>
      <c r="N786" t="s">
        <v>3504</v>
      </c>
      <c r="O786" t="s">
        <v>2387</v>
      </c>
    </row>
    <row r="787" spans="1:15" x14ac:dyDescent="0.25">
      <c r="A787">
        <f>E788-E787</f>
        <v>0.80100011825561523</v>
      </c>
      <c r="B787">
        <f>VALUE(LEFT(M787,( LEN(M787)-3)))</f>
        <v>1245.268583</v>
      </c>
      <c r="C787">
        <f>A787/3600*B787/1000</f>
        <v>2.7707230062305619E-4</v>
      </c>
      <c r="D787" t="s">
        <v>3505</v>
      </c>
      <c r="E787">
        <v>1378948593.7379999</v>
      </c>
      <c r="F787" t="s">
        <v>12</v>
      </c>
      <c r="G787" t="s">
        <v>3506</v>
      </c>
      <c r="H787" t="s">
        <v>3428</v>
      </c>
      <c r="I787" t="s">
        <v>3423</v>
      </c>
      <c r="J787" t="s">
        <v>823</v>
      </c>
      <c r="K787" t="s">
        <v>818</v>
      </c>
      <c r="L787" t="s">
        <v>824</v>
      </c>
      <c r="M787" t="s">
        <v>3507</v>
      </c>
      <c r="N787" t="s">
        <v>3508</v>
      </c>
      <c r="O787" t="s">
        <v>2387</v>
      </c>
    </row>
    <row r="788" spans="1:15" x14ac:dyDescent="0.25">
      <c r="A788">
        <f>E789-E788</f>
        <v>0.83699989318847656</v>
      </c>
      <c r="B788">
        <f>VALUE(LEFT(M788,( LEN(M788)-3)))</f>
        <v>1243.704557</v>
      </c>
      <c r="C788">
        <f>A788/3600*B788/1000</f>
        <v>2.8916127260195047E-4</v>
      </c>
      <c r="D788" t="s">
        <v>3509</v>
      </c>
      <c r="E788">
        <v>1378948594.539</v>
      </c>
      <c r="F788" t="s">
        <v>12</v>
      </c>
      <c r="G788" t="s">
        <v>3510</v>
      </c>
      <c r="H788" t="s">
        <v>3428</v>
      </c>
      <c r="I788" t="s">
        <v>535</v>
      </c>
      <c r="J788" t="s">
        <v>823</v>
      </c>
      <c r="K788" t="s">
        <v>818</v>
      </c>
      <c r="L788" t="s">
        <v>824</v>
      </c>
      <c r="M788" t="s">
        <v>3511</v>
      </c>
      <c r="N788" t="s">
        <v>3512</v>
      </c>
      <c r="O788" t="s">
        <v>2387</v>
      </c>
    </row>
    <row r="789" spans="1:15" x14ac:dyDescent="0.25">
      <c r="A789">
        <f>E790-E789</f>
        <v>0.80200004577636719</v>
      </c>
      <c r="B789">
        <f>VALUE(LEFT(M789,( LEN(M789)-3)))</f>
        <v>1242.0705559999999</v>
      </c>
      <c r="C789">
        <f>A789/3600*B789/1000</f>
        <v>2.7670573410263271E-4</v>
      </c>
      <c r="D789" t="s">
        <v>3513</v>
      </c>
      <c r="E789">
        <v>1378948595.3759999</v>
      </c>
      <c r="F789" t="s">
        <v>12</v>
      </c>
      <c r="G789" t="s">
        <v>3514</v>
      </c>
      <c r="H789" t="s">
        <v>3428</v>
      </c>
      <c r="I789" t="s">
        <v>223</v>
      </c>
      <c r="J789" t="s">
        <v>823</v>
      </c>
      <c r="K789" t="s">
        <v>818</v>
      </c>
      <c r="L789" t="s">
        <v>824</v>
      </c>
      <c r="M789" t="s">
        <v>3515</v>
      </c>
      <c r="N789" t="s">
        <v>3516</v>
      </c>
      <c r="O789" t="s">
        <v>2387</v>
      </c>
    </row>
    <row r="790" spans="1:15" x14ac:dyDescent="0.25">
      <c r="A790">
        <f>E791-E790</f>
        <v>0.80900001525878906</v>
      </c>
      <c r="B790">
        <f>VALUE(LEFT(M790,( LEN(M790)-3)))</f>
        <v>1240.5056950000001</v>
      </c>
      <c r="C790">
        <f>A790/3600*B790/1000</f>
        <v>2.7876920171767078E-4</v>
      </c>
      <c r="D790" t="s">
        <v>3517</v>
      </c>
      <c r="E790">
        <v>1378948596.178</v>
      </c>
      <c r="F790" t="s">
        <v>12</v>
      </c>
      <c r="G790" t="s">
        <v>3518</v>
      </c>
      <c r="H790" t="s">
        <v>3519</v>
      </c>
      <c r="I790" t="s">
        <v>3497</v>
      </c>
      <c r="J790" t="s">
        <v>823</v>
      </c>
      <c r="K790" t="s">
        <v>818</v>
      </c>
      <c r="L790" t="s">
        <v>824</v>
      </c>
      <c r="M790" t="s">
        <v>3520</v>
      </c>
      <c r="N790" t="s">
        <v>3521</v>
      </c>
      <c r="O790" t="s">
        <v>2387</v>
      </c>
    </row>
    <row r="791" spans="1:15" x14ac:dyDescent="0.25">
      <c r="A791">
        <f>E792-E791</f>
        <v>0.81299996376037598</v>
      </c>
      <c r="B791">
        <f>VALUE(LEFT(M791,( LEN(M791)-3)))</f>
        <v>1238.9276030000001</v>
      </c>
      <c r="C791">
        <f>A791/3600*B791/1000</f>
        <v>2.7979113787242489E-4</v>
      </c>
      <c r="D791" t="s">
        <v>3522</v>
      </c>
      <c r="E791">
        <v>1378948596.987</v>
      </c>
      <c r="F791" t="s">
        <v>12</v>
      </c>
      <c r="G791" t="s">
        <v>3523</v>
      </c>
      <c r="H791" t="s">
        <v>3519</v>
      </c>
      <c r="I791" t="s">
        <v>602</v>
      </c>
      <c r="J791" t="s">
        <v>823</v>
      </c>
      <c r="K791" t="s">
        <v>818</v>
      </c>
      <c r="L791" t="s">
        <v>824</v>
      </c>
      <c r="M791" t="s">
        <v>3524</v>
      </c>
      <c r="N791" t="s">
        <v>3525</v>
      </c>
      <c r="O791" t="s">
        <v>2387</v>
      </c>
    </row>
    <row r="792" spans="1:15" x14ac:dyDescent="0.25">
      <c r="A792">
        <f>E793-E792</f>
        <v>0.78900003433227539</v>
      </c>
      <c r="B792">
        <f>VALUE(LEFT(M792,( LEN(M792)-3)))</f>
        <v>1237.339616</v>
      </c>
      <c r="C792">
        <f>A792/3600*B792/1000</f>
        <v>2.7118361097352344E-4</v>
      </c>
      <c r="D792" t="s">
        <v>3526</v>
      </c>
      <c r="E792">
        <v>1378948597.8</v>
      </c>
      <c r="F792" t="s">
        <v>12</v>
      </c>
      <c r="G792" t="s">
        <v>3527</v>
      </c>
      <c r="H792" t="s">
        <v>3519</v>
      </c>
      <c r="I792" t="s">
        <v>142</v>
      </c>
      <c r="J792" t="s">
        <v>823</v>
      </c>
      <c r="K792" t="s">
        <v>818</v>
      </c>
      <c r="L792" t="s">
        <v>824</v>
      </c>
      <c r="M792" t="s">
        <v>3528</v>
      </c>
      <c r="N792" t="s">
        <v>3529</v>
      </c>
      <c r="O792" t="s">
        <v>2387</v>
      </c>
    </row>
    <row r="793" spans="1:15" x14ac:dyDescent="0.25">
      <c r="A793">
        <f>E794-E793</f>
        <v>0.8059999942779541</v>
      </c>
      <c r="B793">
        <f>VALUE(LEFT(M793,( LEN(M793)-3)))</f>
        <v>1235.7995510000001</v>
      </c>
      <c r="C793">
        <f>A793/3600*B793/1000</f>
        <v>2.7668178639852733E-4</v>
      </c>
      <c r="D793" t="s">
        <v>3530</v>
      </c>
      <c r="E793">
        <v>1378948598.589</v>
      </c>
      <c r="F793" t="s">
        <v>12</v>
      </c>
      <c r="G793" t="s">
        <v>3531</v>
      </c>
      <c r="H793" t="s">
        <v>3519</v>
      </c>
      <c r="I793" t="s">
        <v>3262</v>
      </c>
      <c r="J793" t="s">
        <v>823</v>
      </c>
      <c r="K793" t="s">
        <v>818</v>
      </c>
      <c r="L793" t="s">
        <v>824</v>
      </c>
      <c r="M793" t="s">
        <v>3532</v>
      </c>
      <c r="N793" t="s">
        <v>3533</v>
      </c>
      <c r="O793" t="s">
        <v>2387</v>
      </c>
    </row>
    <row r="794" spans="1:15" x14ac:dyDescent="0.25">
      <c r="A794">
        <f>E795-E794</f>
        <v>2.0870001316070557</v>
      </c>
      <c r="B794">
        <f>VALUE(LEFT(M794,( LEN(M794)-3)))</f>
        <v>1234.2275380000001</v>
      </c>
      <c r="C794">
        <f>A794/3600*B794/1000</f>
        <v>7.1550917617751466E-4</v>
      </c>
      <c r="D794" t="s">
        <v>3534</v>
      </c>
      <c r="E794">
        <v>1378948599.395</v>
      </c>
      <c r="F794" t="s">
        <v>12</v>
      </c>
      <c r="G794" t="s">
        <v>3535</v>
      </c>
      <c r="H794" t="s">
        <v>3519</v>
      </c>
      <c r="I794" t="s">
        <v>3240</v>
      </c>
      <c r="J794" t="s">
        <v>823</v>
      </c>
      <c r="K794" t="s">
        <v>818</v>
      </c>
      <c r="L794" t="s">
        <v>824</v>
      </c>
      <c r="M794" t="s">
        <v>3536</v>
      </c>
      <c r="N794" t="s">
        <v>3537</v>
      </c>
      <c r="O794" t="s">
        <v>2387</v>
      </c>
    </row>
    <row r="795" spans="1:15" x14ac:dyDescent="0.25">
      <c r="A795">
        <f>E796-E795</f>
        <v>0.80499982833862305</v>
      </c>
      <c r="B795">
        <f>VALUE(LEFT(M795,( LEN(M795)-3)))</f>
        <v>1230.1541569999999</v>
      </c>
      <c r="C795">
        <f>A795/3600*B795/1000</f>
        <v>2.7507607922640096E-4</v>
      </c>
      <c r="D795" t="s">
        <v>3538</v>
      </c>
      <c r="E795">
        <v>1378948601.4820001</v>
      </c>
      <c r="F795" t="s">
        <v>12</v>
      </c>
      <c r="G795" t="s">
        <v>3539</v>
      </c>
      <c r="H795" t="s">
        <v>3519</v>
      </c>
      <c r="I795" t="s">
        <v>903</v>
      </c>
      <c r="J795" t="s">
        <v>823</v>
      </c>
      <c r="K795" t="s">
        <v>818</v>
      </c>
      <c r="L795" t="s">
        <v>824</v>
      </c>
      <c r="M795" t="s">
        <v>3540</v>
      </c>
      <c r="N795" t="s">
        <v>3541</v>
      </c>
      <c r="O795" t="s">
        <v>2387</v>
      </c>
    </row>
    <row r="796" spans="1:15" x14ac:dyDescent="0.25">
      <c r="A796">
        <f>E797-E796</f>
        <v>0.80100011825561523</v>
      </c>
      <c r="B796">
        <f>VALUE(LEFT(M796,( LEN(M796)-3)))</f>
        <v>1228.582144</v>
      </c>
      <c r="C796">
        <f>A796/3600*B796/1000</f>
        <v>2.7335956739742699E-4</v>
      </c>
      <c r="D796" t="s">
        <v>3542</v>
      </c>
      <c r="E796">
        <v>1378948602.2869999</v>
      </c>
      <c r="F796" t="s">
        <v>12</v>
      </c>
      <c r="G796" t="s">
        <v>3543</v>
      </c>
      <c r="H796" t="s">
        <v>3519</v>
      </c>
      <c r="I796" t="s">
        <v>387</v>
      </c>
      <c r="J796" t="s">
        <v>823</v>
      </c>
      <c r="K796" t="s">
        <v>818</v>
      </c>
      <c r="L796" t="s">
        <v>824</v>
      </c>
      <c r="M796" t="s">
        <v>3544</v>
      </c>
      <c r="N796" t="s">
        <v>3545</v>
      </c>
      <c r="O796" t="s">
        <v>2387</v>
      </c>
    </row>
    <row r="797" spans="1:15" x14ac:dyDescent="0.25">
      <c r="A797">
        <f>E798-E797</f>
        <v>1.2019999027252197</v>
      </c>
      <c r="B797">
        <f>VALUE(LEFT(M797,( LEN(M797)-3)))</f>
        <v>1227.0191910000001</v>
      </c>
      <c r="C797">
        <f>A797/3600*B797/1000</f>
        <v>4.0968804117332718E-4</v>
      </c>
      <c r="D797" t="s">
        <v>3546</v>
      </c>
      <c r="E797">
        <v>1378948603.0880001</v>
      </c>
      <c r="F797" t="s">
        <v>12</v>
      </c>
      <c r="G797" t="s">
        <v>3547</v>
      </c>
      <c r="H797" t="s">
        <v>3519</v>
      </c>
      <c r="I797" t="s">
        <v>478</v>
      </c>
      <c r="J797" t="s">
        <v>823</v>
      </c>
      <c r="K797" t="s">
        <v>818</v>
      </c>
      <c r="L797" t="s">
        <v>824</v>
      </c>
      <c r="M797" t="s">
        <v>3548</v>
      </c>
      <c r="N797" t="s">
        <v>3549</v>
      </c>
      <c r="O797" t="s">
        <v>2387</v>
      </c>
    </row>
    <row r="798" spans="1:15" x14ac:dyDescent="0.25">
      <c r="A798">
        <f>E799-E798</f>
        <v>0.79800009727478027</v>
      </c>
      <c r="B798">
        <f>VALUE(LEFT(M798,( LEN(M798)-3)))</f>
        <v>1224.672556</v>
      </c>
      <c r="C798">
        <f>A798/3600*B798/1000</f>
        <v>2.7146911633826491E-4</v>
      </c>
      <c r="D798" t="s">
        <v>3550</v>
      </c>
      <c r="E798">
        <v>1378948604.29</v>
      </c>
      <c r="F798" t="s">
        <v>12</v>
      </c>
      <c r="G798" t="s">
        <v>3551</v>
      </c>
      <c r="H798" t="s">
        <v>3519</v>
      </c>
      <c r="I798" t="s">
        <v>985</v>
      </c>
      <c r="J798" t="s">
        <v>823</v>
      </c>
      <c r="K798" t="s">
        <v>818</v>
      </c>
      <c r="L798" t="s">
        <v>824</v>
      </c>
      <c r="M798" t="s">
        <v>3552</v>
      </c>
      <c r="N798" t="s">
        <v>3553</v>
      </c>
      <c r="O798" t="s">
        <v>2387</v>
      </c>
    </row>
    <row r="799" spans="1:15" x14ac:dyDescent="0.25">
      <c r="A799">
        <f>E800-E799</f>
        <v>1.1940000057220459</v>
      </c>
      <c r="B799">
        <f>VALUE(LEFT(M799,( LEN(M799)-3)))</f>
        <v>1223.115683</v>
      </c>
      <c r="C799">
        <f>A799/3600*B799/1000</f>
        <v>4.0566670347242338E-4</v>
      </c>
      <c r="D799" t="s">
        <v>3554</v>
      </c>
      <c r="E799">
        <v>1378948605.0880001</v>
      </c>
      <c r="F799" t="s">
        <v>12</v>
      </c>
      <c r="G799" t="s">
        <v>3555</v>
      </c>
      <c r="H799" t="s">
        <v>3519</v>
      </c>
      <c r="I799" t="s">
        <v>1574</v>
      </c>
      <c r="J799" t="s">
        <v>823</v>
      </c>
      <c r="K799" t="s">
        <v>818</v>
      </c>
      <c r="L799" t="s">
        <v>824</v>
      </c>
      <c r="M799" t="s">
        <v>3556</v>
      </c>
      <c r="N799" t="s">
        <v>3557</v>
      </c>
      <c r="O799" t="s">
        <v>2387</v>
      </c>
    </row>
    <row r="800" spans="1:15" x14ac:dyDescent="0.25">
      <c r="A800">
        <f>E801-E800</f>
        <v>0.8059999942779541</v>
      </c>
      <c r="B800">
        <f>VALUE(LEFT(M800,( LEN(M800)-3)))</f>
        <v>1220.785022</v>
      </c>
      <c r="C800">
        <f>A800/3600*B800/1000</f>
        <v>2.733202002073923E-4</v>
      </c>
      <c r="D800" t="s">
        <v>3558</v>
      </c>
      <c r="E800">
        <v>1378948606.2820001</v>
      </c>
      <c r="F800" t="s">
        <v>12</v>
      </c>
      <c r="G800" t="s">
        <v>3559</v>
      </c>
      <c r="H800" t="s">
        <v>3519</v>
      </c>
      <c r="I800" t="s">
        <v>262</v>
      </c>
      <c r="J800" t="s">
        <v>823</v>
      </c>
      <c r="K800" t="s">
        <v>818</v>
      </c>
      <c r="L800" t="s">
        <v>824</v>
      </c>
      <c r="M800" t="s">
        <v>3560</v>
      </c>
      <c r="N800" t="s">
        <v>3561</v>
      </c>
      <c r="O800" t="s">
        <v>2387</v>
      </c>
    </row>
    <row r="801" spans="1:15" x14ac:dyDescent="0.25">
      <c r="A801">
        <f>E802-E801</f>
        <v>0.84399986267089844</v>
      </c>
      <c r="B801">
        <f>VALUE(LEFT(M801,( LEN(M801)-3)))</f>
        <v>1219.212174</v>
      </c>
      <c r="C801">
        <f>A801/3600*B801/1000</f>
        <v>2.8583747428407983E-4</v>
      </c>
      <c r="D801" t="s">
        <v>3562</v>
      </c>
      <c r="E801">
        <v>1378948607.0880001</v>
      </c>
      <c r="F801" t="s">
        <v>12</v>
      </c>
      <c r="G801" t="s">
        <v>3563</v>
      </c>
      <c r="H801" t="s">
        <v>3519</v>
      </c>
      <c r="I801" t="s">
        <v>3300</v>
      </c>
      <c r="J801" t="s">
        <v>823</v>
      </c>
      <c r="K801" t="s">
        <v>818</v>
      </c>
      <c r="L801" t="s">
        <v>824</v>
      </c>
      <c r="M801" t="s">
        <v>3564</v>
      </c>
      <c r="N801" t="s">
        <v>3565</v>
      </c>
      <c r="O801" t="s">
        <v>2387</v>
      </c>
    </row>
    <row r="802" spans="1:15" x14ac:dyDescent="0.25">
      <c r="A802">
        <f>E803-E802</f>
        <v>0.78900003433227539</v>
      </c>
      <c r="B802">
        <f>VALUE(LEFT(M802,( LEN(M802)-3)))</f>
        <v>1217.564106</v>
      </c>
      <c r="C802">
        <f>A802/3600*B802/1000</f>
        <v>2.6684947817659613E-4</v>
      </c>
      <c r="D802" t="s">
        <v>3566</v>
      </c>
      <c r="E802">
        <v>1378948607.9319999</v>
      </c>
      <c r="F802" t="s">
        <v>12</v>
      </c>
      <c r="G802" t="s">
        <v>3567</v>
      </c>
      <c r="H802" t="s">
        <v>3519</v>
      </c>
      <c r="I802" t="s">
        <v>15</v>
      </c>
      <c r="J802" t="s">
        <v>823</v>
      </c>
      <c r="K802" t="s">
        <v>818</v>
      </c>
      <c r="L802" t="s">
        <v>824</v>
      </c>
      <c r="M802" t="s">
        <v>3568</v>
      </c>
      <c r="N802" t="s">
        <v>3569</v>
      </c>
      <c r="O802" t="s">
        <v>2387</v>
      </c>
    </row>
    <row r="803" spans="1:15" x14ac:dyDescent="0.25">
      <c r="A803">
        <f>E804-E803</f>
        <v>0.81299996376037598</v>
      </c>
      <c r="B803">
        <f>VALUE(LEFT(M803,( LEN(M803)-3)))</f>
        <v>1216.0240409999999</v>
      </c>
      <c r="C803">
        <f>A803/3600*B803/1000</f>
        <v>2.7461875035131832E-4</v>
      </c>
      <c r="D803" t="s">
        <v>3570</v>
      </c>
      <c r="E803">
        <v>1378948608.721</v>
      </c>
      <c r="F803" t="s">
        <v>12</v>
      </c>
      <c r="G803" t="s">
        <v>3571</v>
      </c>
      <c r="H803" t="s">
        <v>3519</v>
      </c>
      <c r="I803" t="s">
        <v>1181</v>
      </c>
      <c r="J803" t="s">
        <v>823</v>
      </c>
      <c r="K803" t="s">
        <v>818</v>
      </c>
      <c r="L803" t="s">
        <v>824</v>
      </c>
      <c r="M803" t="s">
        <v>3572</v>
      </c>
      <c r="N803" t="s">
        <v>3573</v>
      </c>
      <c r="O803" t="s">
        <v>2387</v>
      </c>
    </row>
    <row r="804" spans="1:15" x14ac:dyDescent="0.25">
      <c r="A804">
        <f>E805-E804</f>
        <v>0.83800005912780762</v>
      </c>
      <c r="B804">
        <f>VALUE(LEFT(M804,( LEN(M804)-3)))</f>
        <v>1214.438081</v>
      </c>
      <c r="C804">
        <f>A804/3600*B804/1000</f>
        <v>2.8269421769029477E-4</v>
      </c>
      <c r="D804" t="s">
        <v>3574</v>
      </c>
      <c r="E804">
        <v>1378948609.5339999</v>
      </c>
      <c r="F804" t="s">
        <v>12</v>
      </c>
      <c r="G804" t="s">
        <v>3575</v>
      </c>
      <c r="H804" t="s">
        <v>3519</v>
      </c>
      <c r="I804" t="s">
        <v>3576</v>
      </c>
      <c r="J804" t="s">
        <v>823</v>
      </c>
      <c r="K804" t="s">
        <v>818</v>
      </c>
      <c r="L804" t="s">
        <v>824</v>
      </c>
      <c r="M804" t="s">
        <v>3577</v>
      </c>
      <c r="N804" t="s">
        <v>3578</v>
      </c>
      <c r="O804" t="s">
        <v>2387</v>
      </c>
    </row>
    <row r="805" spans="1:15" x14ac:dyDescent="0.25">
      <c r="A805">
        <f>E806-E805</f>
        <v>0.79399991035461426</v>
      </c>
      <c r="B805">
        <f>VALUE(LEFT(M805,( LEN(M805)-3)))</f>
        <v>1212.802052</v>
      </c>
      <c r="C805">
        <f>A805/3600*B805/1000</f>
        <v>2.6749020015719225E-4</v>
      </c>
      <c r="D805" t="s">
        <v>3579</v>
      </c>
      <c r="E805">
        <v>1378948610.372</v>
      </c>
      <c r="F805" t="s">
        <v>12</v>
      </c>
      <c r="G805" t="s">
        <v>3580</v>
      </c>
      <c r="H805" t="s">
        <v>3519</v>
      </c>
      <c r="I805" t="s">
        <v>416</v>
      </c>
      <c r="J805" t="s">
        <v>823</v>
      </c>
      <c r="K805" t="s">
        <v>818</v>
      </c>
      <c r="L805" t="s">
        <v>824</v>
      </c>
      <c r="M805" t="s">
        <v>3581</v>
      </c>
      <c r="N805" t="s">
        <v>3582</v>
      </c>
      <c r="O805" t="s">
        <v>2387</v>
      </c>
    </row>
    <row r="806" spans="1:15" x14ac:dyDescent="0.25">
      <c r="A806">
        <f>E807-E806</f>
        <v>0.80000019073486328</v>
      </c>
      <c r="B806">
        <f>VALUE(LEFT(M806,( LEN(M806)-3)))</f>
        <v>1211.253166</v>
      </c>
      <c r="C806">
        <f>A806/3600*B806/1000</f>
        <v>2.6916743439672422E-4</v>
      </c>
      <c r="D806" t="s">
        <v>3583</v>
      </c>
      <c r="E806">
        <v>1378948611.1659999</v>
      </c>
      <c r="F806" t="s">
        <v>12</v>
      </c>
      <c r="G806" t="s">
        <v>3584</v>
      </c>
      <c r="H806" t="s">
        <v>3519</v>
      </c>
      <c r="I806" t="s">
        <v>176</v>
      </c>
      <c r="J806" t="s">
        <v>823</v>
      </c>
      <c r="K806" t="s">
        <v>818</v>
      </c>
      <c r="L806" t="s">
        <v>824</v>
      </c>
      <c r="M806" t="s">
        <v>3585</v>
      </c>
      <c r="N806" t="s">
        <v>3586</v>
      </c>
      <c r="O806" t="s">
        <v>2387</v>
      </c>
    </row>
    <row r="807" spans="1:15" x14ac:dyDescent="0.25">
      <c r="A807">
        <f>E808-E807</f>
        <v>0.79699993133544922</v>
      </c>
      <c r="B807">
        <f>VALUE(LEFT(M807,( LEN(M807)-3)))</f>
        <v>1209.691167</v>
      </c>
      <c r="C807">
        <f>A807/3600*B807/1000</f>
        <v>2.6781216028780536E-4</v>
      </c>
      <c r="D807" t="s">
        <v>3587</v>
      </c>
      <c r="E807">
        <v>1378948611.9660001</v>
      </c>
      <c r="F807" t="s">
        <v>12</v>
      </c>
      <c r="G807" t="s">
        <v>3588</v>
      </c>
      <c r="H807" t="s">
        <v>3519</v>
      </c>
      <c r="I807" t="s">
        <v>3589</v>
      </c>
      <c r="J807" t="s">
        <v>823</v>
      </c>
      <c r="K807" t="s">
        <v>818</v>
      </c>
      <c r="L807" t="s">
        <v>824</v>
      </c>
      <c r="M807" t="s">
        <v>3590</v>
      </c>
      <c r="N807" t="s">
        <v>3591</v>
      </c>
      <c r="O807" t="s">
        <v>2387</v>
      </c>
    </row>
    <row r="808" spans="1:15" x14ac:dyDescent="0.25">
      <c r="A808">
        <f>E809-E808</f>
        <v>0.82299995422363281</v>
      </c>
      <c r="B808">
        <f>VALUE(LEFT(M808,( LEN(M808)-3)))</f>
        <v>1208.1351279999999</v>
      </c>
      <c r="C808">
        <f>A808/3600*B808/1000</f>
        <v>2.7619309862221184E-4</v>
      </c>
      <c r="D808" t="s">
        <v>3592</v>
      </c>
      <c r="E808">
        <v>1378948612.763</v>
      </c>
      <c r="F808" t="s">
        <v>12</v>
      </c>
      <c r="G808" t="s">
        <v>3593</v>
      </c>
      <c r="H808" t="s">
        <v>3519</v>
      </c>
      <c r="I808" t="s">
        <v>3594</v>
      </c>
      <c r="J808" t="s">
        <v>823</v>
      </c>
      <c r="K808" t="s">
        <v>818</v>
      </c>
      <c r="L808" t="s">
        <v>824</v>
      </c>
      <c r="M808" t="s">
        <v>3595</v>
      </c>
      <c r="N808" t="s">
        <v>3596</v>
      </c>
      <c r="O808" t="s">
        <v>2387</v>
      </c>
    </row>
    <row r="809" spans="1:15" x14ac:dyDescent="0.25">
      <c r="A809">
        <f>E810-E809</f>
        <v>0.81999993324279785</v>
      </c>
      <c r="B809">
        <f>VALUE(LEFT(M809,( LEN(M809)-3)))</f>
        <v>1206.5290210000001</v>
      </c>
      <c r="C809">
        <f>A809/3600*B809/1000</f>
        <v>2.7482047685430507E-4</v>
      </c>
      <c r="D809" t="s">
        <v>3597</v>
      </c>
      <c r="E809">
        <v>1378948613.586</v>
      </c>
      <c r="F809" t="s">
        <v>12</v>
      </c>
      <c r="G809" t="s">
        <v>3598</v>
      </c>
      <c r="H809" t="s">
        <v>3519</v>
      </c>
      <c r="I809" t="s">
        <v>3599</v>
      </c>
      <c r="J809" t="s">
        <v>823</v>
      </c>
      <c r="K809" t="s">
        <v>818</v>
      </c>
      <c r="L809" t="s">
        <v>824</v>
      </c>
      <c r="M809" t="s">
        <v>3600</v>
      </c>
      <c r="N809" t="s">
        <v>3601</v>
      </c>
      <c r="O809" t="s">
        <v>2387</v>
      </c>
    </row>
    <row r="810" spans="1:15" x14ac:dyDescent="0.25">
      <c r="A810">
        <f>E811-E810</f>
        <v>0.8059999942779541</v>
      </c>
      <c r="B810">
        <f>VALUE(LEFT(M810,( LEN(M810)-3)))</f>
        <v>1204.9291129999999</v>
      </c>
      <c r="C810">
        <f>A810/3600*B810/1000</f>
        <v>2.6977023838426118E-4</v>
      </c>
      <c r="D810" t="s">
        <v>3602</v>
      </c>
      <c r="E810">
        <v>1378948614.4059999</v>
      </c>
      <c r="F810" t="s">
        <v>12</v>
      </c>
      <c r="G810" t="s">
        <v>3603</v>
      </c>
      <c r="H810" t="s">
        <v>3519</v>
      </c>
      <c r="I810" t="s">
        <v>150</v>
      </c>
      <c r="J810" t="s">
        <v>823</v>
      </c>
      <c r="K810" t="s">
        <v>818</v>
      </c>
      <c r="L810" t="s">
        <v>824</v>
      </c>
      <c r="M810" t="s">
        <v>3604</v>
      </c>
      <c r="N810" t="s">
        <v>3605</v>
      </c>
      <c r="O810" t="s">
        <v>2387</v>
      </c>
    </row>
    <row r="811" spans="1:15" x14ac:dyDescent="0.25">
      <c r="A811">
        <f>E812-E811</f>
        <v>0.78900003433227539</v>
      </c>
      <c r="B811">
        <f>VALUE(LEFT(M811,( LEN(M811)-3)))</f>
        <v>1203.356147</v>
      </c>
      <c r="C811">
        <f>A811/3600*B811/1000</f>
        <v>2.6373556702693183E-4</v>
      </c>
      <c r="D811" t="s">
        <v>3606</v>
      </c>
      <c r="E811">
        <v>1378948615.2119999</v>
      </c>
      <c r="F811" t="s">
        <v>12</v>
      </c>
      <c r="G811" t="s">
        <v>3607</v>
      </c>
      <c r="H811" t="s">
        <v>3519</v>
      </c>
      <c r="I811" t="s">
        <v>3608</v>
      </c>
      <c r="J811" t="s">
        <v>823</v>
      </c>
      <c r="K811" t="s">
        <v>818</v>
      </c>
      <c r="L811" t="s">
        <v>824</v>
      </c>
      <c r="M811" t="s">
        <v>3609</v>
      </c>
      <c r="N811" t="s">
        <v>3610</v>
      </c>
      <c r="O811" t="s">
        <v>2387</v>
      </c>
    </row>
    <row r="812" spans="1:15" x14ac:dyDescent="0.25">
      <c r="A812">
        <f>E813-E812</f>
        <v>0.82100009918212891</v>
      </c>
      <c r="B812">
        <f>VALUE(LEFT(M812,( LEN(M812)-3)))</f>
        <v>1201.8160820000001</v>
      </c>
      <c r="C812">
        <f>A812/3600*B812/1000</f>
        <v>2.7408086736685489E-4</v>
      </c>
      <c r="D812" t="s">
        <v>3611</v>
      </c>
      <c r="E812">
        <v>1378948616.0009999</v>
      </c>
      <c r="F812" t="s">
        <v>12</v>
      </c>
      <c r="G812" t="s">
        <v>3612</v>
      </c>
      <c r="H812" t="s">
        <v>3519</v>
      </c>
      <c r="I812" t="s">
        <v>305</v>
      </c>
      <c r="J812" t="s">
        <v>823</v>
      </c>
      <c r="K812" t="s">
        <v>818</v>
      </c>
      <c r="L812" t="s">
        <v>824</v>
      </c>
      <c r="M812" t="s">
        <v>3613</v>
      </c>
      <c r="N812" t="s">
        <v>3614</v>
      </c>
      <c r="O812" t="s">
        <v>2387</v>
      </c>
    </row>
    <row r="813" spans="1:15" x14ac:dyDescent="0.25">
      <c r="A813">
        <f>E814-E813</f>
        <v>0.78999996185302734</v>
      </c>
      <c r="B813">
        <f>VALUE(LEFT(M813,( LEN(M813)-3)))</f>
        <v>1200.2140280000001</v>
      </c>
      <c r="C813">
        <f>A813/3600*B813/1000</f>
        <v>2.6338028787096341E-4</v>
      </c>
      <c r="D813" t="s">
        <v>3615</v>
      </c>
      <c r="E813">
        <v>1378948616.822</v>
      </c>
      <c r="F813" t="s">
        <v>12</v>
      </c>
      <c r="G813" t="s">
        <v>3616</v>
      </c>
      <c r="H813" t="s">
        <v>3519</v>
      </c>
      <c r="I813" t="s">
        <v>880</v>
      </c>
      <c r="J813" t="s">
        <v>823</v>
      </c>
      <c r="K813" t="s">
        <v>818</v>
      </c>
      <c r="L813" t="s">
        <v>824</v>
      </c>
      <c r="M813" t="s">
        <v>3617</v>
      </c>
      <c r="N813" t="s">
        <v>3618</v>
      </c>
      <c r="O813" t="s">
        <v>2387</v>
      </c>
    </row>
    <row r="814" spans="1:15" x14ac:dyDescent="0.25">
      <c r="A814">
        <f>E815-E814</f>
        <v>0.80399990081787109</v>
      </c>
      <c r="B814">
        <f>VALUE(LEFT(M814,( LEN(M814)-3)))</f>
        <v>1198.6720560000001</v>
      </c>
      <c r="C814">
        <f>A814/3600*B814/1000</f>
        <v>2.6770339281587601E-4</v>
      </c>
      <c r="D814" t="s">
        <v>3619</v>
      </c>
      <c r="E814">
        <v>1378948617.612</v>
      </c>
      <c r="F814" t="s">
        <v>12</v>
      </c>
      <c r="G814" t="s">
        <v>3620</v>
      </c>
      <c r="H814" t="s">
        <v>3519</v>
      </c>
      <c r="I814" t="s">
        <v>16</v>
      </c>
      <c r="J814" t="s">
        <v>823</v>
      </c>
      <c r="K814" t="s">
        <v>818</v>
      </c>
      <c r="L814" t="s">
        <v>824</v>
      </c>
      <c r="M814" t="s">
        <v>3621</v>
      </c>
      <c r="N814" t="s">
        <v>3622</v>
      </c>
      <c r="O814" t="s">
        <v>2387</v>
      </c>
    </row>
    <row r="815" spans="1:15" x14ac:dyDescent="0.25">
      <c r="A815">
        <f>E816-E815</f>
        <v>0.79800009727478027</v>
      </c>
      <c r="B815">
        <f>VALUE(LEFT(M815,( LEN(M815)-3)))</f>
        <v>1197.1019510000001</v>
      </c>
      <c r="C815">
        <f>A815/3600*B815/1000</f>
        <v>2.6535763148495257E-4</v>
      </c>
      <c r="D815" t="s">
        <v>3623</v>
      </c>
      <c r="E815">
        <v>1378948618.4159999</v>
      </c>
      <c r="F815" t="s">
        <v>12</v>
      </c>
      <c r="G815" t="s">
        <v>3624</v>
      </c>
      <c r="H815" t="s">
        <v>3519</v>
      </c>
      <c r="I815" t="s">
        <v>21</v>
      </c>
      <c r="J815" t="s">
        <v>823</v>
      </c>
      <c r="K815" t="s">
        <v>818</v>
      </c>
      <c r="L815" t="s">
        <v>824</v>
      </c>
      <c r="M815" t="s">
        <v>3625</v>
      </c>
      <c r="N815" t="s">
        <v>3626</v>
      </c>
      <c r="O815" t="s">
        <v>2387</v>
      </c>
    </row>
    <row r="816" spans="1:15" x14ac:dyDescent="0.25">
      <c r="A816">
        <f>E817-E816</f>
        <v>1.1860001087188721</v>
      </c>
      <c r="B816">
        <f>VALUE(LEFT(M816,( LEN(M816)-3)))</f>
        <v>1195.545077</v>
      </c>
      <c r="C816">
        <f>A816/3600*B816/1000</f>
        <v>3.9386571980564231E-4</v>
      </c>
      <c r="D816" t="s">
        <v>3627</v>
      </c>
      <c r="E816">
        <v>1378948619.214</v>
      </c>
      <c r="F816" t="s">
        <v>12</v>
      </c>
      <c r="G816" t="s">
        <v>3628</v>
      </c>
      <c r="H816" t="s">
        <v>3629</v>
      </c>
      <c r="I816" t="s">
        <v>478</v>
      </c>
      <c r="J816" t="s">
        <v>823</v>
      </c>
      <c r="K816" t="s">
        <v>818</v>
      </c>
      <c r="L816" t="s">
        <v>824</v>
      </c>
      <c r="M816" t="s">
        <v>3630</v>
      </c>
      <c r="N816" t="s">
        <v>3631</v>
      </c>
      <c r="O816" t="s">
        <v>2387</v>
      </c>
    </row>
    <row r="817" spans="1:15" x14ac:dyDescent="0.25">
      <c r="A817">
        <f>E818-E817</f>
        <v>0.80099987983703613</v>
      </c>
      <c r="B817">
        <f>VALUE(LEFT(M817,( LEN(M817)-3)))</f>
        <v>1193.2303910000001</v>
      </c>
      <c r="C817">
        <f>A817/3600*B817/1000</f>
        <v>2.6549372216913878E-4</v>
      </c>
      <c r="D817" t="s">
        <v>3632</v>
      </c>
      <c r="E817">
        <v>1378948620.4000001</v>
      </c>
      <c r="F817" t="s">
        <v>12</v>
      </c>
      <c r="G817" t="s">
        <v>3633</v>
      </c>
      <c r="H817" t="s">
        <v>3629</v>
      </c>
      <c r="I817" t="s">
        <v>980</v>
      </c>
      <c r="J817" t="s">
        <v>823</v>
      </c>
      <c r="K817" t="s">
        <v>818</v>
      </c>
      <c r="L817" t="s">
        <v>824</v>
      </c>
      <c r="M817" t="s">
        <v>3634</v>
      </c>
      <c r="N817" t="s">
        <v>3635</v>
      </c>
      <c r="O817" t="s">
        <v>2387</v>
      </c>
    </row>
    <row r="818" spans="1:15" x14ac:dyDescent="0.25">
      <c r="A818">
        <f>E819-E818</f>
        <v>0.84100008010864258</v>
      </c>
      <c r="B818">
        <f>VALUE(LEFT(M818,( LEN(M818)-3)))</f>
        <v>1191.667557</v>
      </c>
      <c r="C818">
        <f>A818/3600*B818/1000</f>
        <v>2.7838680858329736E-4</v>
      </c>
      <c r="D818" t="s">
        <v>3636</v>
      </c>
      <c r="E818">
        <v>1378948621.201</v>
      </c>
      <c r="F818" t="s">
        <v>12</v>
      </c>
      <c r="G818" t="s">
        <v>3637</v>
      </c>
      <c r="H818" t="s">
        <v>3629</v>
      </c>
      <c r="I818" t="s">
        <v>302</v>
      </c>
      <c r="J818" t="s">
        <v>823</v>
      </c>
      <c r="K818" t="s">
        <v>818</v>
      </c>
      <c r="L818" t="s">
        <v>824</v>
      </c>
      <c r="M818" t="s">
        <v>3638</v>
      </c>
      <c r="N818" t="s">
        <v>3639</v>
      </c>
      <c r="O818" t="s">
        <v>2387</v>
      </c>
    </row>
    <row r="819" spans="1:15" x14ac:dyDescent="0.25">
      <c r="A819">
        <f>E820-E819</f>
        <v>0.7929999828338623</v>
      </c>
      <c r="B819">
        <f>VALUE(LEFT(M819,( LEN(M819)-3)))</f>
        <v>1190.025568</v>
      </c>
      <c r="C819">
        <f>A819/3600*B819/1000</f>
        <v>2.6213618194329371E-4</v>
      </c>
      <c r="D819" t="s">
        <v>3640</v>
      </c>
      <c r="E819">
        <v>1378948622.0420001</v>
      </c>
      <c r="F819" t="s">
        <v>12</v>
      </c>
      <c r="G819" t="s">
        <v>3641</v>
      </c>
      <c r="H819" t="s">
        <v>3629</v>
      </c>
      <c r="I819" t="s">
        <v>21</v>
      </c>
      <c r="J819" t="s">
        <v>823</v>
      </c>
      <c r="K819" t="s">
        <v>818</v>
      </c>
      <c r="L819" t="s">
        <v>824</v>
      </c>
      <c r="M819" t="s">
        <v>3642</v>
      </c>
      <c r="N819" t="s">
        <v>3643</v>
      </c>
      <c r="O819" t="s">
        <v>2387</v>
      </c>
    </row>
    <row r="820" spans="1:15" x14ac:dyDescent="0.25">
      <c r="A820">
        <f>E821-E820</f>
        <v>2.0279998779296875</v>
      </c>
      <c r="B820">
        <f>VALUE(LEFT(M820,( LEN(M820)-3)))</f>
        <v>1188.4775159999999</v>
      </c>
      <c r="C820">
        <f>A820/3600*B820/1000</f>
        <v>6.6950896038060499E-4</v>
      </c>
      <c r="D820" t="s">
        <v>3644</v>
      </c>
      <c r="E820">
        <v>1378948622.835</v>
      </c>
      <c r="F820" t="s">
        <v>12</v>
      </c>
      <c r="G820" t="s">
        <v>3645</v>
      </c>
      <c r="H820" t="s">
        <v>3629</v>
      </c>
      <c r="I820" t="s">
        <v>3030</v>
      </c>
      <c r="J820" t="s">
        <v>823</v>
      </c>
      <c r="K820" t="s">
        <v>818</v>
      </c>
      <c r="L820" t="s">
        <v>824</v>
      </c>
      <c r="M820" t="s">
        <v>3646</v>
      </c>
      <c r="N820" t="s">
        <v>3647</v>
      </c>
      <c r="O820" t="s">
        <v>2387</v>
      </c>
    </row>
    <row r="821" spans="1:15" x14ac:dyDescent="0.25">
      <c r="A821">
        <f>E822-E821</f>
        <v>0.79700016975402832</v>
      </c>
      <c r="B821">
        <f>VALUE(LEFT(M821,( LEN(M821)-3)))</f>
        <v>1184.520006</v>
      </c>
      <c r="C821">
        <f>A821/3600*B821/1000</f>
        <v>2.6223962384973402E-4</v>
      </c>
      <c r="D821" t="s">
        <v>3648</v>
      </c>
      <c r="E821">
        <v>1378948624.8629999</v>
      </c>
      <c r="F821" t="s">
        <v>12</v>
      </c>
      <c r="G821" t="s">
        <v>3649</v>
      </c>
      <c r="H821" t="s">
        <v>3629</v>
      </c>
      <c r="I821" t="s">
        <v>169</v>
      </c>
      <c r="J821" t="s">
        <v>823</v>
      </c>
      <c r="K821" t="s">
        <v>818</v>
      </c>
      <c r="L821" t="s">
        <v>824</v>
      </c>
      <c r="M821" t="s">
        <v>3650</v>
      </c>
      <c r="N821" t="s">
        <v>3651</v>
      </c>
      <c r="O821" t="s">
        <v>2387</v>
      </c>
    </row>
    <row r="822" spans="1:15" x14ac:dyDescent="0.25">
      <c r="A822">
        <f>E823-E822</f>
        <v>0.81799983978271484</v>
      </c>
      <c r="B822">
        <f>VALUE(LEFT(M822,( LEN(M822)-3)))</f>
        <v>1182.9639669999999</v>
      </c>
      <c r="C822">
        <f>A822/3600*B822/1000</f>
        <v>2.6879564874297905E-4</v>
      </c>
      <c r="D822" t="s">
        <v>3652</v>
      </c>
      <c r="E822">
        <v>1378948625.6600001</v>
      </c>
      <c r="F822" t="s">
        <v>12</v>
      </c>
      <c r="G822" t="s">
        <v>3653</v>
      </c>
      <c r="H822" t="s">
        <v>3629</v>
      </c>
      <c r="I822" t="s">
        <v>3654</v>
      </c>
      <c r="J822" t="s">
        <v>823</v>
      </c>
      <c r="K822" t="s">
        <v>818</v>
      </c>
      <c r="L822" t="s">
        <v>824</v>
      </c>
      <c r="M822" t="s">
        <v>3655</v>
      </c>
      <c r="N822" t="s">
        <v>3656</v>
      </c>
      <c r="O822" t="s">
        <v>2387</v>
      </c>
    </row>
    <row r="823" spans="1:15" x14ac:dyDescent="0.25">
      <c r="A823">
        <f>E824-E823</f>
        <v>1.2000000476837158</v>
      </c>
      <c r="B823">
        <f>VALUE(LEFT(M823,( LEN(M823)-3)))</f>
        <v>1181.3679930000001</v>
      </c>
      <c r="C823">
        <f>A823/3600*B823/1000</f>
        <v>3.9378934664778217E-4</v>
      </c>
      <c r="D823" t="s">
        <v>3657</v>
      </c>
      <c r="E823">
        <v>1378948626.4779999</v>
      </c>
      <c r="F823" t="s">
        <v>12</v>
      </c>
      <c r="G823" t="s">
        <v>3658</v>
      </c>
      <c r="H823" t="s">
        <v>3629</v>
      </c>
      <c r="I823" t="s">
        <v>68</v>
      </c>
      <c r="J823" t="s">
        <v>823</v>
      </c>
      <c r="K823" t="s">
        <v>818</v>
      </c>
      <c r="L823" t="s">
        <v>824</v>
      </c>
      <c r="M823" t="s">
        <v>3659</v>
      </c>
      <c r="N823" t="s">
        <v>3660</v>
      </c>
      <c r="O823" t="s">
        <v>2387</v>
      </c>
    </row>
    <row r="824" spans="1:15" x14ac:dyDescent="0.25">
      <c r="A824">
        <f>E825-E824</f>
        <v>1.5959999561309814</v>
      </c>
      <c r="B824">
        <f>VALUE(LEFT(M824,( LEN(M824)-3)))</f>
        <v>1179.0244580000001</v>
      </c>
      <c r="C824">
        <f>A824/3600*B824/1000</f>
        <v>5.2270082867926504E-4</v>
      </c>
      <c r="D824" t="s">
        <v>3661</v>
      </c>
      <c r="E824">
        <v>1378948627.678</v>
      </c>
      <c r="F824" t="s">
        <v>12</v>
      </c>
      <c r="G824" t="s">
        <v>3662</v>
      </c>
      <c r="H824" t="s">
        <v>3629</v>
      </c>
      <c r="I824" t="s">
        <v>3663</v>
      </c>
      <c r="J824" t="s">
        <v>823</v>
      </c>
      <c r="K824" t="s">
        <v>818</v>
      </c>
      <c r="L824" t="s">
        <v>824</v>
      </c>
      <c r="M824" t="s">
        <v>3664</v>
      </c>
      <c r="N824" t="s">
        <v>3665</v>
      </c>
      <c r="O824" t="s">
        <v>2387</v>
      </c>
    </row>
    <row r="825" spans="1:15" x14ac:dyDescent="0.25">
      <c r="A825">
        <f>E826-E825</f>
        <v>0.81599998474121094</v>
      </c>
      <c r="B825">
        <f>VALUE(LEFT(M825,( LEN(M825)-3)))</f>
        <v>1175.9103540000001</v>
      </c>
      <c r="C825">
        <f>A825/3600*B825/1000</f>
        <v>2.6653967525584223E-4</v>
      </c>
      <c r="D825" t="s">
        <v>3666</v>
      </c>
      <c r="E825">
        <v>1378948629.2739999</v>
      </c>
      <c r="F825" t="s">
        <v>12</v>
      </c>
      <c r="G825" t="s">
        <v>3667</v>
      </c>
      <c r="H825" t="s">
        <v>3629</v>
      </c>
      <c r="I825" t="s">
        <v>3668</v>
      </c>
      <c r="J825" t="s">
        <v>823</v>
      </c>
      <c r="K825" t="s">
        <v>818</v>
      </c>
      <c r="L825" t="s">
        <v>824</v>
      </c>
      <c r="M825" t="s">
        <v>3669</v>
      </c>
      <c r="N825" t="s">
        <v>3670</v>
      </c>
      <c r="O825" t="s">
        <v>2387</v>
      </c>
    </row>
    <row r="826" spans="1:15" x14ac:dyDescent="0.25">
      <c r="A826">
        <f>E827-E826</f>
        <v>0.4179999828338623</v>
      </c>
      <c r="B826">
        <f>VALUE(LEFT(M826,( LEN(M826)-3)))</f>
        <v>1174.317479</v>
      </c>
      <c r="C826">
        <f>A826/3600*B826/1000</f>
        <v>1.3635130168430682E-4</v>
      </c>
      <c r="D826" t="s">
        <v>3671</v>
      </c>
      <c r="E826">
        <v>1378948630.0899999</v>
      </c>
      <c r="F826" t="s">
        <v>12</v>
      </c>
      <c r="G826" t="s">
        <v>3672</v>
      </c>
      <c r="H826" t="s">
        <v>3629</v>
      </c>
      <c r="I826" t="s">
        <v>287</v>
      </c>
      <c r="J826" t="s">
        <v>823</v>
      </c>
      <c r="K826" t="s">
        <v>818</v>
      </c>
      <c r="L826" t="s">
        <v>824</v>
      </c>
      <c r="M826" t="s">
        <v>3673</v>
      </c>
      <c r="N826" t="s">
        <v>3674</v>
      </c>
      <c r="O826" t="s">
        <v>2387</v>
      </c>
    </row>
    <row r="827" spans="1:15" x14ac:dyDescent="0.25">
      <c r="A827">
        <f>E828-E827</f>
        <v>0.36800003051757813</v>
      </c>
      <c r="B827">
        <f>VALUE(LEFT(M827,( LEN(M827)-3)))</f>
        <v>1173.502088</v>
      </c>
      <c r="C827">
        <f>A827/3600*B827/1000</f>
        <v>1.1995800116567824E-4</v>
      </c>
      <c r="D827" t="s">
        <v>3675</v>
      </c>
      <c r="E827">
        <v>1378948630.5079999</v>
      </c>
      <c r="F827" t="s">
        <v>12</v>
      </c>
      <c r="G827" t="s">
        <v>3676</v>
      </c>
      <c r="H827" t="s">
        <v>3629</v>
      </c>
      <c r="I827" t="s">
        <v>3677</v>
      </c>
      <c r="J827" t="s">
        <v>823</v>
      </c>
      <c r="K827" t="s">
        <v>818</v>
      </c>
      <c r="L827" t="s">
        <v>824</v>
      </c>
      <c r="M827" t="s">
        <v>3678</v>
      </c>
      <c r="N827" t="s">
        <v>3679</v>
      </c>
      <c r="O827" t="s">
        <v>3680</v>
      </c>
    </row>
    <row r="828" spans="1:15" x14ac:dyDescent="0.25">
      <c r="A828">
        <f>E829-E828</f>
        <v>1.2260000705718994</v>
      </c>
      <c r="B828">
        <f>VALUE(LEFT(M828,( LEN(M828)-3)))</f>
        <v>1172.783375</v>
      </c>
      <c r="C828">
        <f>A828/3600*B828/1000</f>
        <v>3.993979168098751E-4</v>
      </c>
      <c r="D828" t="s">
        <v>3681</v>
      </c>
      <c r="E828">
        <v>1378948630.8759999</v>
      </c>
      <c r="F828" t="s">
        <v>12</v>
      </c>
      <c r="G828" t="s">
        <v>3682</v>
      </c>
      <c r="H828" t="s">
        <v>3629</v>
      </c>
      <c r="I828" t="s">
        <v>740</v>
      </c>
      <c r="J828" t="s">
        <v>823</v>
      </c>
      <c r="K828" t="s">
        <v>818</v>
      </c>
      <c r="L828" t="s">
        <v>824</v>
      </c>
      <c r="M828" t="s">
        <v>3683</v>
      </c>
      <c r="N828" t="s">
        <v>3684</v>
      </c>
      <c r="O828" t="s">
        <v>3680</v>
      </c>
    </row>
    <row r="829" spans="1:15" x14ac:dyDescent="0.25">
      <c r="A829">
        <f>E830-E829</f>
        <v>0.36100006103515625</v>
      </c>
      <c r="B829">
        <f>VALUE(LEFT(M829,( LEN(M829)-3)))</f>
        <v>1170.3900100000001</v>
      </c>
      <c r="C829">
        <f>A829/3600*B829/1000</f>
        <v>1.1736412917914921E-4</v>
      </c>
      <c r="D829" t="s">
        <v>3685</v>
      </c>
      <c r="E829">
        <v>1378948632.102</v>
      </c>
      <c r="F829" t="s">
        <v>12</v>
      </c>
      <c r="G829" t="s">
        <v>3686</v>
      </c>
      <c r="H829" t="s">
        <v>3629</v>
      </c>
      <c r="I829" t="s">
        <v>15</v>
      </c>
      <c r="J829" t="s">
        <v>823</v>
      </c>
      <c r="K829" t="s">
        <v>818</v>
      </c>
      <c r="L829" t="s">
        <v>824</v>
      </c>
      <c r="M829" t="s">
        <v>3687</v>
      </c>
      <c r="N829" t="s">
        <v>3688</v>
      </c>
      <c r="O829" t="s">
        <v>3680</v>
      </c>
    </row>
    <row r="830" spans="1:15" x14ac:dyDescent="0.25">
      <c r="A830">
        <f>E831-E830</f>
        <v>0.4440000057220459</v>
      </c>
      <c r="B830">
        <f>VALUE(LEFT(M830,( LEN(M830)-3)))</f>
        <v>1169.6864370000001</v>
      </c>
      <c r="C830">
        <f>A830/3600*B830/1000</f>
        <v>1.4426132908916653E-4</v>
      </c>
      <c r="D830" t="s">
        <v>3689</v>
      </c>
      <c r="E830">
        <v>1378948632.4630001</v>
      </c>
      <c r="F830" t="s">
        <v>12</v>
      </c>
      <c r="G830" t="s">
        <v>3690</v>
      </c>
      <c r="H830" t="s">
        <v>3629</v>
      </c>
      <c r="I830" t="s">
        <v>3691</v>
      </c>
      <c r="J830" t="s">
        <v>823</v>
      </c>
      <c r="K830" t="s">
        <v>818</v>
      </c>
      <c r="L830" t="s">
        <v>824</v>
      </c>
      <c r="M830" t="s">
        <v>3692</v>
      </c>
      <c r="N830" t="s">
        <v>3693</v>
      </c>
      <c r="O830" t="s">
        <v>3694</v>
      </c>
    </row>
    <row r="831" spans="1:15" x14ac:dyDescent="0.25">
      <c r="A831">
        <f>E832-E831</f>
        <v>0.80499982833862305</v>
      </c>
      <c r="B831">
        <f>VALUE(LEFT(M831,( LEN(M831)-3)))</f>
        <v>1168.819904</v>
      </c>
      <c r="C831">
        <f>A831/3600*B831/1000</f>
        <v>2.6136106168854608E-4</v>
      </c>
      <c r="D831" t="s">
        <v>3695</v>
      </c>
      <c r="E831">
        <v>1378948632.9070001</v>
      </c>
      <c r="F831" t="s">
        <v>12</v>
      </c>
      <c r="G831" t="s">
        <v>3696</v>
      </c>
      <c r="H831" t="s">
        <v>3629</v>
      </c>
      <c r="I831" t="s">
        <v>3697</v>
      </c>
      <c r="J831" t="s">
        <v>823</v>
      </c>
      <c r="K831" t="s">
        <v>818</v>
      </c>
      <c r="L831" t="s">
        <v>824</v>
      </c>
      <c r="M831" t="s">
        <v>3698</v>
      </c>
      <c r="N831" t="s">
        <v>3699</v>
      </c>
      <c r="O831" t="s">
        <v>3700</v>
      </c>
    </row>
    <row r="832" spans="1:15" x14ac:dyDescent="0.25">
      <c r="A832">
        <f>E833-E832</f>
        <v>0.81800007820129395</v>
      </c>
      <c r="B832">
        <f>VALUE(LEFT(M832,( LEN(M832)-3)))</f>
        <v>1167.247891</v>
      </c>
      <c r="C832">
        <f>A832/3600*B832/1000</f>
        <v>2.6522468503285986E-4</v>
      </c>
      <c r="D832" t="s">
        <v>3701</v>
      </c>
      <c r="E832">
        <v>1378948633.7119999</v>
      </c>
      <c r="F832" t="s">
        <v>12</v>
      </c>
      <c r="G832" t="s">
        <v>3702</v>
      </c>
      <c r="H832" t="s">
        <v>3629</v>
      </c>
      <c r="I832" t="s">
        <v>929</v>
      </c>
      <c r="J832" t="s">
        <v>823</v>
      </c>
      <c r="K832" t="s">
        <v>818</v>
      </c>
      <c r="L832" t="s">
        <v>824</v>
      </c>
      <c r="M832" t="s">
        <v>3703</v>
      </c>
      <c r="N832" t="s">
        <v>3704</v>
      </c>
      <c r="O832" t="s">
        <v>3705</v>
      </c>
    </row>
    <row r="833" spans="1:15" x14ac:dyDescent="0.25">
      <c r="A833">
        <f>E834-E833</f>
        <v>0.78100013732910156</v>
      </c>
      <c r="B833">
        <f>VALUE(LEFT(M833,( LEN(M833)-3)))</f>
        <v>1165.6519169999999</v>
      </c>
      <c r="C833">
        <f>A833/3600*B833/1000</f>
        <v>2.5288175201525849E-4</v>
      </c>
      <c r="D833" t="s">
        <v>3706</v>
      </c>
      <c r="E833">
        <v>1378948634.53</v>
      </c>
      <c r="F833" t="s">
        <v>12</v>
      </c>
      <c r="G833" t="s">
        <v>3707</v>
      </c>
      <c r="H833" t="s">
        <v>3629</v>
      </c>
      <c r="I833" t="s">
        <v>180</v>
      </c>
      <c r="J833" t="s">
        <v>823</v>
      </c>
      <c r="K833" t="s">
        <v>818</v>
      </c>
      <c r="L833" t="s">
        <v>824</v>
      </c>
      <c r="M833" t="s">
        <v>3708</v>
      </c>
      <c r="N833" t="s">
        <v>3709</v>
      </c>
      <c r="O833" t="s">
        <v>3710</v>
      </c>
    </row>
    <row r="834" spans="1:15" x14ac:dyDescent="0.25">
      <c r="A834">
        <f>E835-E834</f>
        <v>0.79799985885620117</v>
      </c>
      <c r="B834">
        <f>VALUE(LEFT(M834,( LEN(M834)-3)))</f>
        <v>1164.127827</v>
      </c>
      <c r="C834">
        <f>A834/3600*B834/1000</f>
        <v>2.5804828934349337E-4</v>
      </c>
      <c r="D834" t="s">
        <v>3711</v>
      </c>
      <c r="E834">
        <v>1378948635.3110001</v>
      </c>
      <c r="F834" t="s">
        <v>12</v>
      </c>
      <c r="G834" t="s">
        <v>3712</v>
      </c>
      <c r="H834" t="s">
        <v>3629</v>
      </c>
      <c r="I834" t="s">
        <v>1061</v>
      </c>
      <c r="J834" t="s">
        <v>823</v>
      </c>
      <c r="K834" t="s">
        <v>818</v>
      </c>
      <c r="L834" t="s">
        <v>824</v>
      </c>
      <c r="M834" t="s">
        <v>3713</v>
      </c>
      <c r="N834" t="s">
        <v>3714</v>
      </c>
      <c r="O834" t="s">
        <v>3715</v>
      </c>
    </row>
    <row r="835" spans="1:15" x14ac:dyDescent="0.25">
      <c r="A835">
        <f>E836-E835</f>
        <v>0.8040001392364502</v>
      </c>
      <c r="B835">
        <f>VALUE(LEFT(M835,( LEN(M835)-3)))</f>
        <v>1162.5709529999999</v>
      </c>
      <c r="C835">
        <f>A835/3600*B835/1000</f>
        <v>2.596408911345146E-4</v>
      </c>
      <c r="D835" t="s">
        <v>3716</v>
      </c>
      <c r="E835">
        <v>1378948636.109</v>
      </c>
      <c r="F835" t="s">
        <v>12</v>
      </c>
      <c r="G835" t="s">
        <v>3717</v>
      </c>
      <c r="H835" t="s">
        <v>3629</v>
      </c>
      <c r="I835" t="s">
        <v>21</v>
      </c>
      <c r="J835" t="s">
        <v>823</v>
      </c>
      <c r="K835" t="s">
        <v>818</v>
      </c>
      <c r="L835" t="s">
        <v>824</v>
      </c>
      <c r="M835" t="s">
        <v>3718</v>
      </c>
      <c r="N835" t="s">
        <v>3719</v>
      </c>
      <c r="O835" t="s">
        <v>3720</v>
      </c>
    </row>
    <row r="836" spans="1:15" x14ac:dyDescent="0.25">
      <c r="A836">
        <f>E837-E836</f>
        <v>0.80099987983703613</v>
      </c>
      <c r="B836">
        <f>VALUE(LEFT(M836,( LEN(M836)-3)))</f>
        <v>1161.0008479999999</v>
      </c>
      <c r="C836">
        <f>A836/3600*B836/1000</f>
        <v>2.5832264992741582E-4</v>
      </c>
      <c r="D836" t="s">
        <v>3721</v>
      </c>
      <c r="E836">
        <v>1378948636.9130001</v>
      </c>
      <c r="F836" t="s">
        <v>12</v>
      </c>
      <c r="G836" t="s">
        <v>3722</v>
      </c>
      <c r="H836" t="s">
        <v>3629</v>
      </c>
      <c r="I836" t="s">
        <v>579</v>
      </c>
      <c r="J836" t="s">
        <v>823</v>
      </c>
      <c r="K836" t="s">
        <v>818</v>
      </c>
      <c r="L836" t="s">
        <v>824</v>
      </c>
      <c r="M836" t="s">
        <v>3723</v>
      </c>
      <c r="N836" t="s">
        <v>3724</v>
      </c>
      <c r="O836" t="s">
        <v>3725</v>
      </c>
    </row>
    <row r="837" spans="1:15" x14ac:dyDescent="0.25">
      <c r="A837">
        <f>E838-E837</f>
        <v>0.7929999828338623</v>
      </c>
      <c r="B837">
        <f>VALUE(LEFT(M837,( LEN(M837)-3)))</f>
        <v>1159.4368219999999</v>
      </c>
      <c r="C837">
        <f>A837/3600*B837/1000</f>
        <v>2.5539816109526327E-4</v>
      </c>
      <c r="D837" t="s">
        <v>3726</v>
      </c>
      <c r="E837">
        <v>1378948637.714</v>
      </c>
      <c r="F837" t="s">
        <v>12</v>
      </c>
      <c r="G837" t="s">
        <v>3727</v>
      </c>
      <c r="H837" t="s">
        <v>3629</v>
      </c>
      <c r="I837" t="s">
        <v>3728</v>
      </c>
      <c r="J837" t="s">
        <v>823</v>
      </c>
      <c r="K837" t="s">
        <v>818</v>
      </c>
      <c r="L837" t="s">
        <v>824</v>
      </c>
      <c r="M837" t="s">
        <v>3729</v>
      </c>
      <c r="N837" t="s">
        <v>3730</v>
      </c>
      <c r="O837" t="s">
        <v>3731</v>
      </c>
    </row>
    <row r="838" spans="1:15" x14ac:dyDescent="0.25">
      <c r="A838">
        <f>E839-E838</f>
        <v>0.80999994277954102</v>
      </c>
      <c r="B838">
        <f>VALUE(LEFT(M838,( LEN(M838)-3)))</f>
        <v>1157.88877</v>
      </c>
      <c r="C838">
        <f>A838/3600*B838/1000</f>
        <v>2.6052495484585363E-4</v>
      </c>
      <c r="D838" t="s">
        <v>3732</v>
      </c>
      <c r="E838">
        <v>1378948638.507</v>
      </c>
      <c r="F838" t="s">
        <v>12</v>
      </c>
      <c r="G838" t="s">
        <v>3733</v>
      </c>
      <c r="H838" t="s">
        <v>3629</v>
      </c>
      <c r="I838" t="s">
        <v>3734</v>
      </c>
      <c r="J838" t="s">
        <v>823</v>
      </c>
      <c r="K838" t="s">
        <v>818</v>
      </c>
      <c r="L838" t="s">
        <v>824</v>
      </c>
      <c r="M838" t="s">
        <v>3735</v>
      </c>
      <c r="N838" t="s">
        <v>3736</v>
      </c>
      <c r="O838" t="s">
        <v>3737</v>
      </c>
    </row>
    <row r="839" spans="1:15" x14ac:dyDescent="0.25">
      <c r="A839">
        <f>E840-E839</f>
        <v>1.1980001926422119</v>
      </c>
      <c r="B839">
        <f>VALUE(LEFT(M839,( LEN(M839)-3)))</f>
        <v>1156.3087700000001</v>
      </c>
      <c r="C839">
        <f>A839/3600*B839/1000</f>
        <v>3.8479392478163308E-4</v>
      </c>
      <c r="D839" t="s">
        <v>3738</v>
      </c>
      <c r="E839">
        <v>1378948639.3169999</v>
      </c>
      <c r="F839" t="s">
        <v>12</v>
      </c>
      <c r="G839" t="s">
        <v>3739</v>
      </c>
      <c r="H839" t="s">
        <v>3629</v>
      </c>
      <c r="I839" t="s">
        <v>24</v>
      </c>
      <c r="J839" t="s">
        <v>823</v>
      </c>
      <c r="K839" t="s">
        <v>818</v>
      </c>
      <c r="L839" t="s">
        <v>824</v>
      </c>
      <c r="M839" t="s">
        <v>3740</v>
      </c>
      <c r="N839" t="s">
        <v>3741</v>
      </c>
      <c r="O839" t="s">
        <v>3742</v>
      </c>
    </row>
    <row r="840" spans="1:15" x14ac:dyDescent="0.25">
      <c r="A840">
        <f>E841-E840</f>
        <v>0.80499982833862305</v>
      </c>
      <c r="B840">
        <f>VALUE(LEFT(M840,( LEN(M840)-3)))</f>
        <v>1153.9713139999999</v>
      </c>
      <c r="C840">
        <f>A840/3600*B840/1000</f>
        <v>2.5804075268824866E-4</v>
      </c>
      <c r="D840" t="s">
        <v>3743</v>
      </c>
      <c r="E840">
        <v>1378948640.5150001</v>
      </c>
      <c r="F840" t="s">
        <v>12</v>
      </c>
      <c r="G840" t="s">
        <v>3744</v>
      </c>
      <c r="H840" t="s">
        <v>3629</v>
      </c>
      <c r="I840" t="s">
        <v>3120</v>
      </c>
      <c r="J840" t="s">
        <v>823</v>
      </c>
      <c r="K840" t="s">
        <v>818</v>
      </c>
      <c r="L840" t="s">
        <v>824</v>
      </c>
      <c r="M840" t="s">
        <v>3745</v>
      </c>
      <c r="N840" t="s">
        <v>3746</v>
      </c>
      <c r="O840" t="s">
        <v>3747</v>
      </c>
    </row>
    <row r="841" spans="1:15" x14ac:dyDescent="0.25">
      <c r="A841">
        <f>E842-E841</f>
        <v>0.78999996185302734</v>
      </c>
      <c r="B841">
        <f>VALUE(LEFT(M841,( LEN(M841)-3)))</f>
        <v>1152.3991820000001</v>
      </c>
      <c r="C841">
        <f>A841/3600*B841/1000</f>
        <v>2.5288758606096113E-4</v>
      </c>
      <c r="D841" t="s">
        <v>3748</v>
      </c>
      <c r="E841">
        <v>1378948641.3199999</v>
      </c>
      <c r="F841" t="s">
        <v>12</v>
      </c>
      <c r="G841" t="s">
        <v>3749</v>
      </c>
      <c r="H841" t="s">
        <v>99</v>
      </c>
      <c r="I841" t="s">
        <v>2462</v>
      </c>
      <c r="J841" t="s">
        <v>823</v>
      </c>
      <c r="K841" t="s">
        <v>818</v>
      </c>
      <c r="L841" t="s">
        <v>824</v>
      </c>
      <c r="M841" t="s">
        <v>3750</v>
      </c>
      <c r="N841" t="s">
        <v>3751</v>
      </c>
      <c r="O841" t="s">
        <v>3752</v>
      </c>
    </row>
    <row r="842" spans="1:15" x14ac:dyDescent="0.25">
      <c r="A842">
        <f>E843-E842</f>
        <v>0.80500006675720215</v>
      </c>
      <c r="B842">
        <f>VALUE(LEFT(M842,( LEN(M842)-3)))</f>
        <v>1150.858283</v>
      </c>
      <c r="C842">
        <f>A842/3600*B842/1000</f>
        <v>2.5734472073418865E-4</v>
      </c>
      <c r="D842" t="s">
        <v>3753</v>
      </c>
      <c r="E842">
        <v>1378948642.1099999</v>
      </c>
      <c r="F842" t="s">
        <v>12</v>
      </c>
      <c r="G842" t="s">
        <v>3754</v>
      </c>
      <c r="H842" t="s">
        <v>99</v>
      </c>
      <c r="I842" t="s">
        <v>146</v>
      </c>
      <c r="J842" t="s">
        <v>823</v>
      </c>
      <c r="K842" t="s">
        <v>818</v>
      </c>
      <c r="L842" t="s">
        <v>824</v>
      </c>
      <c r="M842" t="s">
        <v>3755</v>
      </c>
      <c r="N842" t="s">
        <v>3756</v>
      </c>
      <c r="O842" t="s">
        <v>3757</v>
      </c>
    </row>
    <row r="843" spans="1:15" x14ac:dyDescent="0.25">
      <c r="A843">
        <f>E844-E843</f>
        <v>0.79699993133544922</v>
      </c>
      <c r="B843">
        <f>VALUE(LEFT(M843,( LEN(M843)-3)))</f>
        <v>1149.2862700000001</v>
      </c>
      <c r="C843">
        <f>A843/3600*B843/1000</f>
        <v>2.5443918840965964E-4</v>
      </c>
      <c r="D843" t="s">
        <v>3758</v>
      </c>
      <c r="E843">
        <v>1378948642.915</v>
      </c>
      <c r="F843" t="s">
        <v>12</v>
      </c>
      <c r="G843" t="s">
        <v>3759</v>
      </c>
      <c r="H843" t="s">
        <v>99</v>
      </c>
      <c r="I843" t="s">
        <v>2084</v>
      </c>
      <c r="J843" t="s">
        <v>823</v>
      </c>
      <c r="K843" t="s">
        <v>818</v>
      </c>
      <c r="L843" t="s">
        <v>824</v>
      </c>
      <c r="M843" t="s">
        <v>3760</v>
      </c>
      <c r="N843" t="s">
        <v>3761</v>
      </c>
      <c r="O843" t="s">
        <v>3762</v>
      </c>
    </row>
    <row r="844" spans="1:15" x14ac:dyDescent="0.25">
      <c r="A844">
        <f>E845-E844</f>
        <v>0.80200004577636719</v>
      </c>
      <c r="B844">
        <f>VALUE(LEFT(M844,( LEN(M844)-3)))</f>
        <v>1147.730231</v>
      </c>
      <c r="C844">
        <f>A844/3600*B844/1000</f>
        <v>2.5568880494470015E-4</v>
      </c>
      <c r="D844" t="s">
        <v>3763</v>
      </c>
      <c r="E844">
        <v>1378948643.7119999</v>
      </c>
      <c r="F844" t="s">
        <v>12</v>
      </c>
      <c r="G844" t="s">
        <v>3764</v>
      </c>
      <c r="H844" t="s">
        <v>99</v>
      </c>
      <c r="I844" t="s">
        <v>3765</v>
      </c>
      <c r="J844" t="s">
        <v>823</v>
      </c>
      <c r="K844" t="s">
        <v>818</v>
      </c>
      <c r="L844" t="s">
        <v>824</v>
      </c>
      <c r="M844" t="s">
        <v>3766</v>
      </c>
      <c r="N844" t="s">
        <v>3767</v>
      </c>
      <c r="O844" t="s">
        <v>3768</v>
      </c>
    </row>
    <row r="845" spans="1:15" x14ac:dyDescent="0.25">
      <c r="A845">
        <f>E846-E845</f>
        <v>0.79700016975402832</v>
      </c>
      <c r="B845">
        <f>VALUE(LEFT(M845,( LEN(M845)-3)))</f>
        <v>1146.166205</v>
      </c>
      <c r="C845">
        <f>A845/3600*B845/1000</f>
        <v>2.5374851665314733E-4</v>
      </c>
      <c r="D845" t="s">
        <v>3769</v>
      </c>
      <c r="E845">
        <v>1378948644.5139999</v>
      </c>
      <c r="F845" t="s">
        <v>12</v>
      </c>
      <c r="G845" t="s">
        <v>3770</v>
      </c>
      <c r="H845" t="s">
        <v>99</v>
      </c>
      <c r="I845" t="s">
        <v>3771</v>
      </c>
      <c r="J845" t="s">
        <v>823</v>
      </c>
      <c r="K845" t="s">
        <v>818</v>
      </c>
      <c r="L845" t="s">
        <v>824</v>
      </c>
      <c r="M845" t="s">
        <v>3772</v>
      </c>
      <c r="N845" t="s">
        <v>3773</v>
      </c>
      <c r="O845" t="s">
        <v>3774</v>
      </c>
    </row>
    <row r="846" spans="1:15" x14ac:dyDescent="0.25">
      <c r="A846">
        <f>E847-E846</f>
        <v>0.80899977684020996</v>
      </c>
      <c r="B846">
        <f>VALUE(LEFT(M846,( LEN(M846)-3)))</f>
        <v>1144.610167</v>
      </c>
      <c r="C846">
        <f>A846/3600*B846/1000</f>
        <v>2.5721926935334322E-4</v>
      </c>
      <c r="D846" t="s">
        <v>3775</v>
      </c>
      <c r="E846">
        <v>1378948645.3110001</v>
      </c>
      <c r="F846" t="s">
        <v>12</v>
      </c>
      <c r="G846" t="s">
        <v>3776</v>
      </c>
      <c r="H846" t="s">
        <v>99</v>
      </c>
      <c r="I846" t="s">
        <v>2709</v>
      </c>
      <c r="J846" t="s">
        <v>823</v>
      </c>
      <c r="K846" t="s">
        <v>818</v>
      </c>
      <c r="L846" t="s">
        <v>824</v>
      </c>
      <c r="M846" t="s">
        <v>3777</v>
      </c>
      <c r="N846" t="s">
        <v>3778</v>
      </c>
      <c r="O846" t="s">
        <v>3779</v>
      </c>
    </row>
    <row r="847" spans="1:15" x14ac:dyDescent="0.25">
      <c r="A847">
        <f>E848-E847</f>
        <v>1.2100000381469727</v>
      </c>
      <c r="B847">
        <f>VALUE(LEFT(M847,( LEN(M847)-3)))</f>
        <v>1143.03124</v>
      </c>
      <c r="C847">
        <f>A847/3600*B847/1000</f>
        <v>3.8418551222310594E-4</v>
      </c>
      <c r="D847" t="s">
        <v>3780</v>
      </c>
      <c r="E847">
        <v>1378948646.1199999</v>
      </c>
      <c r="F847" t="s">
        <v>12</v>
      </c>
      <c r="G847" t="s">
        <v>3781</v>
      </c>
      <c r="H847" t="s">
        <v>99</v>
      </c>
      <c r="I847" t="s">
        <v>3594</v>
      </c>
      <c r="J847" t="s">
        <v>823</v>
      </c>
      <c r="K847" t="s">
        <v>818</v>
      </c>
      <c r="L847" t="s">
        <v>824</v>
      </c>
      <c r="M847" t="s">
        <v>3782</v>
      </c>
      <c r="N847" t="s">
        <v>3783</v>
      </c>
      <c r="O847" t="s">
        <v>3784</v>
      </c>
    </row>
    <row r="848" spans="1:15" x14ac:dyDescent="0.25">
      <c r="A848">
        <f>E849-E848</f>
        <v>0.77200007438659668</v>
      </c>
      <c r="B848">
        <f>VALUE(LEFT(M848,( LEN(M848)-3)))</f>
        <v>1140.668631</v>
      </c>
      <c r="C848">
        <f>A848/3600*B848/1000</f>
        <v>2.4461007443957151E-4</v>
      </c>
      <c r="D848" t="s">
        <v>3785</v>
      </c>
      <c r="E848">
        <v>1378948647.3299999</v>
      </c>
      <c r="F848" t="s">
        <v>12</v>
      </c>
      <c r="G848" t="s">
        <v>3786</v>
      </c>
      <c r="H848" t="s">
        <v>99</v>
      </c>
      <c r="I848" t="s">
        <v>903</v>
      </c>
      <c r="J848" t="s">
        <v>823</v>
      </c>
      <c r="K848" t="s">
        <v>818</v>
      </c>
      <c r="L848" t="s">
        <v>824</v>
      </c>
      <c r="M848" t="s">
        <v>3787</v>
      </c>
      <c r="N848" t="s">
        <v>3788</v>
      </c>
      <c r="O848" t="s">
        <v>3789</v>
      </c>
    </row>
    <row r="849" spans="1:15" x14ac:dyDescent="0.25">
      <c r="A849">
        <f>E850-E849</f>
        <v>1.6349999904632568</v>
      </c>
      <c r="B849">
        <f>VALUE(LEFT(M849,( LEN(M849)-3)))</f>
        <v>1139.1617060000001</v>
      </c>
      <c r="C849">
        <f>A849/3600*B849/1000</f>
        <v>5.1736927179058543E-4</v>
      </c>
      <c r="D849" t="s">
        <v>3790</v>
      </c>
      <c r="E849">
        <v>1378948648.102</v>
      </c>
      <c r="F849" t="s">
        <v>12</v>
      </c>
      <c r="G849" t="s">
        <v>3791</v>
      </c>
      <c r="H849" t="s">
        <v>99</v>
      </c>
      <c r="I849" t="s">
        <v>2994</v>
      </c>
      <c r="J849" t="s">
        <v>823</v>
      </c>
      <c r="K849" t="s">
        <v>818</v>
      </c>
      <c r="L849" t="s">
        <v>824</v>
      </c>
      <c r="M849" t="s">
        <v>3792</v>
      </c>
      <c r="N849" t="s">
        <v>3793</v>
      </c>
      <c r="O849" t="s">
        <v>3794</v>
      </c>
    </row>
    <row r="850" spans="1:15" x14ac:dyDescent="0.25">
      <c r="A850">
        <f>E851-E850</f>
        <v>0.78200006484985352</v>
      </c>
      <c r="B850">
        <f>VALUE(LEFT(M850,( LEN(M850)-3)))</f>
        <v>1135.971665</v>
      </c>
      <c r="C850">
        <f>A850/3600*B850/1000</f>
        <v>2.4675830991599892E-4</v>
      </c>
      <c r="D850" t="s">
        <v>3795</v>
      </c>
      <c r="E850">
        <v>1378948649.737</v>
      </c>
      <c r="F850" t="s">
        <v>12</v>
      </c>
      <c r="G850" t="s">
        <v>3796</v>
      </c>
      <c r="H850" t="s">
        <v>99</v>
      </c>
      <c r="I850" t="s">
        <v>871</v>
      </c>
      <c r="J850" t="s">
        <v>823</v>
      </c>
      <c r="K850" t="s">
        <v>818</v>
      </c>
      <c r="L850" t="s">
        <v>824</v>
      </c>
      <c r="M850" t="s">
        <v>3797</v>
      </c>
      <c r="N850" t="s">
        <v>3798</v>
      </c>
      <c r="O850" t="s">
        <v>3799</v>
      </c>
    </row>
    <row r="851" spans="1:15" x14ac:dyDescent="0.25">
      <c r="A851">
        <f>E852-E851</f>
        <v>1.6059999465942383</v>
      </c>
      <c r="B851">
        <f>VALUE(LEFT(M851,( LEN(M851)-3)))</f>
        <v>1134.445667</v>
      </c>
      <c r="C851">
        <f>A851/3600*B851/1000</f>
        <v>5.0608880017112914E-4</v>
      </c>
      <c r="D851" t="s">
        <v>3800</v>
      </c>
      <c r="E851">
        <v>1378948650.5190001</v>
      </c>
      <c r="F851" t="s">
        <v>12</v>
      </c>
      <c r="G851" t="s">
        <v>3801</v>
      </c>
      <c r="H851" t="s">
        <v>99</v>
      </c>
      <c r="I851" t="s">
        <v>1600</v>
      </c>
      <c r="J851" t="s">
        <v>823</v>
      </c>
      <c r="K851" t="s">
        <v>818</v>
      </c>
      <c r="L851" t="s">
        <v>824</v>
      </c>
      <c r="M851" t="s">
        <v>3802</v>
      </c>
      <c r="N851" t="s">
        <v>3803</v>
      </c>
      <c r="O851" t="s">
        <v>3804</v>
      </c>
    </row>
    <row r="852" spans="1:15" x14ac:dyDescent="0.25">
      <c r="A852">
        <f>E853-E852</f>
        <v>0.78500008583068848</v>
      </c>
      <c r="B852">
        <f>VALUE(LEFT(M852,( LEN(M852)-3)))</f>
        <v>1131.3107010000001</v>
      </c>
      <c r="C852">
        <f>A852/3600*B852/1000</f>
        <v>2.4668861038504904E-4</v>
      </c>
      <c r="D852" t="s">
        <v>3805</v>
      </c>
      <c r="E852">
        <v>1378948652.125</v>
      </c>
      <c r="F852" t="s">
        <v>12</v>
      </c>
      <c r="G852" t="s">
        <v>3806</v>
      </c>
      <c r="H852" t="s">
        <v>99</v>
      </c>
      <c r="I852" t="s">
        <v>309</v>
      </c>
      <c r="J852" t="s">
        <v>823</v>
      </c>
      <c r="K852" t="s">
        <v>818</v>
      </c>
      <c r="L852" t="s">
        <v>824</v>
      </c>
      <c r="M852" t="s">
        <v>3807</v>
      </c>
      <c r="N852" t="s">
        <v>3808</v>
      </c>
      <c r="O852" t="s">
        <v>3809</v>
      </c>
    </row>
    <row r="853" spans="1:15" x14ac:dyDescent="0.25">
      <c r="A853">
        <f>E854-E853</f>
        <v>0.80099987983703613</v>
      </c>
      <c r="B853">
        <f>VALUE(LEFT(M853,( LEN(M853)-3)))</f>
        <v>1129.778624</v>
      </c>
      <c r="C853">
        <f>A853/3600*B853/1000</f>
        <v>2.5137570612956999E-4</v>
      </c>
      <c r="D853" t="s">
        <v>3810</v>
      </c>
      <c r="E853">
        <v>1378948652.9100001</v>
      </c>
      <c r="F853" t="s">
        <v>12</v>
      </c>
      <c r="G853" t="s">
        <v>3811</v>
      </c>
      <c r="H853" t="s">
        <v>99</v>
      </c>
      <c r="I853" t="s">
        <v>1123</v>
      </c>
      <c r="J853" t="s">
        <v>823</v>
      </c>
      <c r="K853" t="s">
        <v>818</v>
      </c>
      <c r="L853" t="s">
        <v>824</v>
      </c>
      <c r="M853" t="s">
        <v>3812</v>
      </c>
      <c r="N853" t="s">
        <v>3813</v>
      </c>
      <c r="O853" t="s">
        <v>3814</v>
      </c>
    </row>
    <row r="854" spans="1:15" x14ac:dyDescent="0.25">
      <c r="A854">
        <f>E855-E854</f>
        <v>1.6070001125335693</v>
      </c>
      <c r="B854">
        <f>VALUE(LEFT(M854,( LEN(M854)-3)))</f>
        <v>1128.214598</v>
      </c>
      <c r="C854">
        <f>A854/3600*B854/1000</f>
        <v>5.0362249609667102E-4</v>
      </c>
      <c r="D854" t="s">
        <v>3815</v>
      </c>
      <c r="E854">
        <v>1378948653.711</v>
      </c>
      <c r="F854" t="s">
        <v>12</v>
      </c>
      <c r="G854" t="s">
        <v>3816</v>
      </c>
      <c r="H854" t="s">
        <v>99</v>
      </c>
      <c r="I854" t="s">
        <v>889</v>
      </c>
      <c r="J854" t="s">
        <v>823</v>
      </c>
      <c r="K854" t="s">
        <v>818</v>
      </c>
      <c r="L854" t="s">
        <v>824</v>
      </c>
      <c r="M854" t="s">
        <v>3817</v>
      </c>
      <c r="N854" t="s">
        <v>3818</v>
      </c>
      <c r="O854" t="s">
        <v>3819</v>
      </c>
    </row>
    <row r="855" spans="1:15" x14ac:dyDescent="0.25">
      <c r="A855">
        <f>E856-E855</f>
        <v>1.1940000057220459</v>
      </c>
      <c r="B855">
        <f>VALUE(LEFT(M855,( LEN(M855)-3)))</f>
        <v>1125.078559</v>
      </c>
      <c r="C855">
        <f>A855/3600*B855/1000</f>
        <v>3.7315105718993091E-4</v>
      </c>
      <c r="D855" t="s">
        <v>3820</v>
      </c>
      <c r="E855">
        <v>1378948655.3180001</v>
      </c>
      <c r="F855" t="s">
        <v>12</v>
      </c>
      <c r="G855" t="s">
        <v>3821</v>
      </c>
      <c r="H855" t="s">
        <v>99</v>
      </c>
      <c r="I855" t="s">
        <v>622</v>
      </c>
      <c r="J855" t="s">
        <v>823</v>
      </c>
      <c r="K855" t="s">
        <v>818</v>
      </c>
      <c r="L855" t="s">
        <v>824</v>
      </c>
      <c r="M855" t="s">
        <v>3822</v>
      </c>
      <c r="N855" t="s">
        <v>3823</v>
      </c>
      <c r="O855" t="s">
        <v>3824</v>
      </c>
    </row>
    <row r="856" spans="1:15" x14ac:dyDescent="0.25">
      <c r="A856">
        <f>E857-E856</f>
        <v>0.80499982833862305</v>
      </c>
      <c r="B856">
        <f>VALUE(LEFT(M856,( LEN(M856)-3)))</f>
        <v>1122.748971</v>
      </c>
      <c r="C856">
        <f>A856/3600*B856/1000</f>
        <v>2.5105909136732379E-4</v>
      </c>
      <c r="D856" t="s">
        <v>3825</v>
      </c>
      <c r="E856">
        <v>1378948656.5120001</v>
      </c>
      <c r="F856" t="s">
        <v>12</v>
      </c>
      <c r="G856" t="s">
        <v>3826</v>
      </c>
      <c r="H856" t="s">
        <v>99</v>
      </c>
      <c r="I856" t="s">
        <v>416</v>
      </c>
      <c r="J856" t="s">
        <v>823</v>
      </c>
      <c r="K856" t="s">
        <v>818</v>
      </c>
      <c r="L856" t="s">
        <v>824</v>
      </c>
      <c r="M856" t="s">
        <v>3827</v>
      </c>
      <c r="N856" t="s">
        <v>3828</v>
      </c>
      <c r="O856" t="s">
        <v>3829</v>
      </c>
    </row>
    <row r="857" spans="1:15" x14ac:dyDescent="0.25">
      <c r="A857">
        <f>E858-E857</f>
        <v>0.79400014877319336</v>
      </c>
      <c r="B857">
        <f>VALUE(LEFT(M857,( LEN(M857)-3)))</f>
        <v>1121.176958</v>
      </c>
      <c r="C857">
        <f>A857/3600*B857/1000</f>
        <v>2.4728185318141009E-4</v>
      </c>
      <c r="D857" t="s">
        <v>3830</v>
      </c>
      <c r="E857">
        <v>1378948657.3169999</v>
      </c>
      <c r="F857" t="s">
        <v>12</v>
      </c>
      <c r="G857" t="s">
        <v>3831</v>
      </c>
      <c r="H857" t="s">
        <v>99</v>
      </c>
      <c r="I857" t="s">
        <v>1132</v>
      </c>
      <c r="J857" t="s">
        <v>823</v>
      </c>
      <c r="K857" t="s">
        <v>818</v>
      </c>
      <c r="L857" t="s">
        <v>824</v>
      </c>
      <c r="M857" t="s">
        <v>3832</v>
      </c>
      <c r="N857" t="s">
        <v>3833</v>
      </c>
      <c r="O857" t="s">
        <v>3834</v>
      </c>
    </row>
    <row r="858" spans="1:15" x14ac:dyDescent="0.25">
      <c r="A858">
        <f>E859-E858</f>
        <v>0.80099987983703613</v>
      </c>
      <c r="B858">
        <f>VALUE(LEFT(M858,( LEN(M858)-3)))</f>
        <v>1119.628072</v>
      </c>
      <c r="C858">
        <f>A858/3600*B858/1000</f>
        <v>2.4911720864838121E-4</v>
      </c>
      <c r="D858" t="s">
        <v>3835</v>
      </c>
      <c r="E858">
        <v>1378948658.1110001</v>
      </c>
      <c r="F858" t="s">
        <v>12</v>
      </c>
      <c r="G858" t="s">
        <v>3836</v>
      </c>
      <c r="H858" t="s">
        <v>99</v>
      </c>
      <c r="I858" t="s">
        <v>680</v>
      </c>
      <c r="J858" t="s">
        <v>823</v>
      </c>
      <c r="K858" t="s">
        <v>818</v>
      </c>
      <c r="L858" t="s">
        <v>824</v>
      </c>
      <c r="M858" t="s">
        <v>3837</v>
      </c>
      <c r="N858" t="s">
        <v>3838</v>
      </c>
      <c r="O858" t="s">
        <v>3839</v>
      </c>
    </row>
    <row r="859" spans="1:15" x14ac:dyDescent="0.25">
      <c r="A859">
        <f>E860-E859</f>
        <v>1.2020001411437988</v>
      </c>
      <c r="B859">
        <f>VALUE(LEFT(M859,( LEN(M859)-3)))</f>
        <v>1118.064046</v>
      </c>
      <c r="C859">
        <f>A859/3600*B859/1000</f>
        <v>3.7330920586105742E-4</v>
      </c>
      <c r="D859" t="s">
        <v>3840</v>
      </c>
      <c r="E859">
        <v>1378948658.9119999</v>
      </c>
      <c r="F859" t="s">
        <v>12</v>
      </c>
      <c r="G859" t="s">
        <v>3841</v>
      </c>
      <c r="H859" t="s">
        <v>99</v>
      </c>
      <c r="I859" t="s">
        <v>2026</v>
      </c>
      <c r="J859" t="s">
        <v>823</v>
      </c>
      <c r="K859" t="s">
        <v>818</v>
      </c>
      <c r="L859" t="s">
        <v>824</v>
      </c>
      <c r="M859" t="s">
        <v>3842</v>
      </c>
      <c r="N859" t="s">
        <v>3843</v>
      </c>
      <c r="O859" t="s">
        <v>3844</v>
      </c>
    </row>
    <row r="860" spans="1:15" x14ac:dyDescent="0.25">
      <c r="A860">
        <f>E861-E860</f>
        <v>0.79699993133544922</v>
      </c>
      <c r="B860">
        <f>VALUE(LEFT(M860,( LEN(M860)-3)))</f>
        <v>1115.718484</v>
      </c>
      <c r="C860">
        <f>A860/3600*B860/1000</f>
        <v>2.470076542049143E-4</v>
      </c>
      <c r="D860" t="s">
        <v>3845</v>
      </c>
      <c r="E860">
        <v>1378948660.1140001</v>
      </c>
      <c r="F860" t="s">
        <v>12</v>
      </c>
      <c r="G860" t="s">
        <v>3846</v>
      </c>
      <c r="H860" t="s">
        <v>99</v>
      </c>
      <c r="I860" t="s">
        <v>1529</v>
      </c>
      <c r="J860" t="s">
        <v>823</v>
      </c>
      <c r="K860" t="s">
        <v>818</v>
      </c>
      <c r="L860" t="s">
        <v>824</v>
      </c>
      <c r="M860" t="s">
        <v>3847</v>
      </c>
      <c r="N860" t="s">
        <v>3848</v>
      </c>
      <c r="O860" t="s">
        <v>3849</v>
      </c>
    </row>
    <row r="861" spans="1:15" x14ac:dyDescent="0.25">
      <c r="A861">
        <f>E862-E861</f>
        <v>1.2100000381469727</v>
      </c>
      <c r="B861">
        <f>VALUE(LEFT(M861,( LEN(M861)-3)))</f>
        <v>1114.1624449999999</v>
      </c>
      <c r="C861">
        <f>A861/3600*B861/1000</f>
        <v>3.7448238915331226E-4</v>
      </c>
      <c r="D861" t="s">
        <v>3850</v>
      </c>
      <c r="E861">
        <v>1378948660.911</v>
      </c>
      <c r="F861" t="s">
        <v>12</v>
      </c>
      <c r="G861" t="s">
        <v>3851</v>
      </c>
      <c r="H861" t="s">
        <v>99</v>
      </c>
      <c r="I861" t="s">
        <v>3734</v>
      </c>
      <c r="J861" t="s">
        <v>823</v>
      </c>
      <c r="K861" t="s">
        <v>818</v>
      </c>
      <c r="L861" t="s">
        <v>824</v>
      </c>
      <c r="M861" t="s">
        <v>3852</v>
      </c>
      <c r="N861" t="s">
        <v>3853</v>
      </c>
      <c r="O861" t="s">
        <v>3854</v>
      </c>
    </row>
    <row r="862" spans="1:15" x14ac:dyDescent="0.25">
      <c r="A862">
        <f>E863-E862</f>
        <v>0.7929999828338623</v>
      </c>
      <c r="B862">
        <f>VALUE(LEFT(M862,( LEN(M862)-3)))</f>
        <v>1111.8010280000001</v>
      </c>
      <c r="C862">
        <f>A862/3600*B862/1000</f>
        <v>2.4490505447740849E-4</v>
      </c>
      <c r="D862" t="s">
        <v>3855</v>
      </c>
      <c r="E862">
        <v>1378948662.1210001</v>
      </c>
      <c r="F862" t="s">
        <v>12</v>
      </c>
      <c r="G862" t="s">
        <v>3856</v>
      </c>
      <c r="H862" t="s">
        <v>99</v>
      </c>
      <c r="I862" t="s">
        <v>59</v>
      </c>
      <c r="J862" t="s">
        <v>823</v>
      </c>
      <c r="K862" t="s">
        <v>818</v>
      </c>
      <c r="L862" t="s">
        <v>824</v>
      </c>
      <c r="M862" t="s">
        <v>3857</v>
      </c>
      <c r="N862" t="s">
        <v>3858</v>
      </c>
      <c r="O862" t="s">
        <v>3859</v>
      </c>
    </row>
    <row r="863" spans="1:15" x14ac:dyDescent="0.25">
      <c r="A863">
        <f>E864-E863</f>
        <v>0.80099987983703613</v>
      </c>
      <c r="B863">
        <f>VALUE(LEFT(M863,( LEN(M863)-3)))</f>
        <v>1110.252976</v>
      </c>
      <c r="C863">
        <f>A863/3600*B863/1000</f>
        <v>2.4703125010130879E-4</v>
      </c>
      <c r="D863" t="s">
        <v>3860</v>
      </c>
      <c r="E863">
        <v>1378948662.914</v>
      </c>
      <c r="F863" t="s">
        <v>12</v>
      </c>
      <c r="G863" t="s">
        <v>3861</v>
      </c>
      <c r="H863" t="s">
        <v>99</v>
      </c>
      <c r="I863" t="s">
        <v>766</v>
      </c>
      <c r="J863" t="s">
        <v>823</v>
      </c>
      <c r="K863" t="s">
        <v>818</v>
      </c>
      <c r="L863" t="s">
        <v>824</v>
      </c>
      <c r="M863" t="s">
        <v>3862</v>
      </c>
      <c r="N863" t="s">
        <v>3863</v>
      </c>
      <c r="O863" t="s">
        <v>3864</v>
      </c>
    </row>
    <row r="864" spans="1:15" x14ac:dyDescent="0.25">
      <c r="A864">
        <f>E865-E864</f>
        <v>0.7929999828338623</v>
      </c>
      <c r="B864">
        <f>VALUE(LEFT(M864,( LEN(M864)-3)))</f>
        <v>1108.6889510000001</v>
      </c>
      <c r="C864">
        <f>A864/3600*B864/1000</f>
        <v>2.4421953308641469E-4</v>
      </c>
      <c r="D864" t="s">
        <v>3865</v>
      </c>
      <c r="E864">
        <v>1378948663.7149999</v>
      </c>
      <c r="F864" t="s">
        <v>12</v>
      </c>
      <c r="G864" t="s">
        <v>3866</v>
      </c>
      <c r="H864" t="s">
        <v>99</v>
      </c>
      <c r="I864" t="s">
        <v>711</v>
      </c>
      <c r="J864" t="s">
        <v>823</v>
      </c>
      <c r="K864" t="s">
        <v>818</v>
      </c>
      <c r="L864" t="s">
        <v>824</v>
      </c>
      <c r="M864" t="s">
        <v>3867</v>
      </c>
      <c r="N864" t="s">
        <v>3868</v>
      </c>
      <c r="O864" t="s">
        <v>3869</v>
      </c>
    </row>
    <row r="865" spans="1:15" x14ac:dyDescent="0.25">
      <c r="A865">
        <f>E866-E865</f>
        <v>0.82100009918212891</v>
      </c>
      <c r="B865">
        <f>VALUE(LEFT(M865,( LEN(M865)-3)))</f>
        <v>1107.140899</v>
      </c>
      <c r="C865">
        <f>A865/3600*B865/1000</f>
        <v>2.5248966330210872E-4</v>
      </c>
      <c r="D865" t="s">
        <v>3870</v>
      </c>
      <c r="E865">
        <v>1378948664.5079999</v>
      </c>
      <c r="F865" t="s">
        <v>12</v>
      </c>
      <c r="G865" t="s">
        <v>3871</v>
      </c>
      <c r="H865" t="s">
        <v>3872</v>
      </c>
      <c r="I865" t="s">
        <v>2927</v>
      </c>
      <c r="J865" t="s">
        <v>823</v>
      </c>
      <c r="K865" t="s">
        <v>818</v>
      </c>
      <c r="L865" t="s">
        <v>824</v>
      </c>
      <c r="M865" t="s">
        <v>3873</v>
      </c>
      <c r="N865" t="s">
        <v>3874</v>
      </c>
      <c r="O865" t="s">
        <v>3875</v>
      </c>
    </row>
    <row r="866" spans="1:15" x14ac:dyDescent="0.25">
      <c r="A866">
        <f>E867-E866</f>
        <v>1.1779999732971191</v>
      </c>
      <c r="B866">
        <f>VALUE(LEFT(M866,( LEN(M866)-3)))</f>
        <v>1105.538845</v>
      </c>
      <c r="C866">
        <f>A866/3600*B866/1000</f>
        <v>3.6175686941359111E-4</v>
      </c>
      <c r="D866" t="s">
        <v>3876</v>
      </c>
      <c r="E866">
        <v>1378948665.329</v>
      </c>
      <c r="F866" t="s">
        <v>12</v>
      </c>
      <c r="G866" t="s">
        <v>3877</v>
      </c>
      <c r="H866" t="s">
        <v>3872</v>
      </c>
      <c r="I866" t="s">
        <v>1147</v>
      </c>
      <c r="J866" t="s">
        <v>823</v>
      </c>
      <c r="K866" t="s">
        <v>818</v>
      </c>
      <c r="L866" t="s">
        <v>824</v>
      </c>
      <c r="M866" t="s">
        <v>3878</v>
      </c>
      <c r="N866" t="s">
        <v>3879</v>
      </c>
      <c r="O866" t="s">
        <v>3880</v>
      </c>
    </row>
    <row r="867" spans="1:15" x14ac:dyDescent="0.25">
      <c r="A867">
        <f>E868-E867</f>
        <v>1.6070001125335693</v>
      </c>
      <c r="B867">
        <f>VALUE(LEFT(M867,( LEN(M867)-3)))</f>
        <v>1103.239298</v>
      </c>
      <c r="C867">
        <f>A867/3600*B867/1000</f>
        <v>4.9247379889929329E-4</v>
      </c>
      <c r="D867" t="s">
        <v>3881</v>
      </c>
      <c r="E867">
        <v>1378948666.507</v>
      </c>
      <c r="F867" t="s">
        <v>12</v>
      </c>
      <c r="G867" t="s">
        <v>3882</v>
      </c>
      <c r="H867" t="s">
        <v>3872</v>
      </c>
      <c r="I867" t="s">
        <v>269</v>
      </c>
      <c r="J867" t="s">
        <v>823</v>
      </c>
      <c r="K867" t="s">
        <v>818</v>
      </c>
      <c r="L867" t="s">
        <v>824</v>
      </c>
      <c r="M867" t="s">
        <v>3883</v>
      </c>
      <c r="N867" t="s">
        <v>3884</v>
      </c>
      <c r="O867" t="s">
        <v>3885</v>
      </c>
    </row>
    <row r="868" spans="1:15" x14ac:dyDescent="0.25">
      <c r="A868">
        <f>E869-E868</f>
        <v>0.82599997520446777</v>
      </c>
      <c r="B868">
        <f>VALUE(LEFT(M868,( LEN(M868)-3)))</f>
        <v>1100.1043320000001</v>
      </c>
      <c r="C868">
        <f>A868/3600*B868/1000</f>
        <v>2.5241281970953542E-4</v>
      </c>
      <c r="D868" t="s">
        <v>3886</v>
      </c>
      <c r="E868">
        <v>1378948668.1140001</v>
      </c>
      <c r="F868" t="s">
        <v>12</v>
      </c>
      <c r="G868" t="s">
        <v>3887</v>
      </c>
      <c r="H868" t="s">
        <v>3872</v>
      </c>
      <c r="I868" t="s">
        <v>2860</v>
      </c>
      <c r="J868" t="s">
        <v>823</v>
      </c>
      <c r="K868" t="s">
        <v>818</v>
      </c>
      <c r="L868" t="s">
        <v>824</v>
      </c>
      <c r="M868" t="s">
        <v>3888</v>
      </c>
      <c r="N868" t="s">
        <v>3889</v>
      </c>
      <c r="O868" t="s">
        <v>3890</v>
      </c>
    </row>
    <row r="869" spans="1:15" x14ac:dyDescent="0.25">
      <c r="A869">
        <f>E870-E869</f>
        <v>1.5739998817443848</v>
      </c>
      <c r="B869">
        <f>VALUE(LEFT(M869,( LEN(M869)-3)))</f>
        <v>1098.4923839999999</v>
      </c>
      <c r="C869">
        <f>A869/3600*B869/1000</f>
        <v>4.8028524514252981E-4</v>
      </c>
      <c r="D869" t="s">
        <v>3891</v>
      </c>
      <c r="E869">
        <v>1378948668.9400001</v>
      </c>
      <c r="F869" t="s">
        <v>12</v>
      </c>
      <c r="G869" t="s">
        <v>3892</v>
      </c>
      <c r="H869" t="s">
        <v>3872</v>
      </c>
      <c r="I869" t="s">
        <v>3893</v>
      </c>
      <c r="J869" t="s">
        <v>823</v>
      </c>
      <c r="K869" t="s">
        <v>818</v>
      </c>
      <c r="L869" t="s">
        <v>824</v>
      </c>
      <c r="M869" t="s">
        <v>3894</v>
      </c>
      <c r="N869" t="s">
        <v>3895</v>
      </c>
      <c r="O869" t="s">
        <v>3896</v>
      </c>
    </row>
    <row r="870" spans="1:15" x14ac:dyDescent="0.25">
      <c r="A870">
        <f>E871-E870</f>
        <v>1.1970000267028809</v>
      </c>
      <c r="B870">
        <f>VALUE(LEFT(M870,( LEN(M870)-3)))</f>
        <v>1095.420241</v>
      </c>
      <c r="C870">
        <f>A870/3600*B870/1000</f>
        <v>3.6422723825774346E-4</v>
      </c>
      <c r="D870" t="s">
        <v>3897</v>
      </c>
      <c r="E870">
        <v>1378948670.5139999</v>
      </c>
      <c r="F870" t="s">
        <v>12</v>
      </c>
      <c r="G870" t="s">
        <v>3898</v>
      </c>
      <c r="H870" t="s">
        <v>3872</v>
      </c>
      <c r="I870" t="s">
        <v>966</v>
      </c>
      <c r="J870" t="s">
        <v>823</v>
      </c>
      <c r="K870" t="s">
        <v>818</v>
      </c>
      <c r="L870" t="s">
        <v>824</v>
      </c>
      <c r="M870" t="s">
        <v>3899</v>
      </c>
      <c r="N870" t="s">
        <v>3900</v>
      </c>
      <c r="O870" t="s">
        <v>3901</v>
      </c>
    </row>
    <row r="871" spans="1:15" x14ac:dyDescent="0.25">
      <c r="A871">
        <f>E872-E871</f>
        <v>0.44000005722045898</v>
      </c>
      <c r="B871">
        <f>VALUE(LEFT(M871,( LEN(M871)-3)))</f>
        <v>1093.0827859999999</v>
      </c>
      <c r="C871">
        <f>A871/3600*B871/1000</f>
        <v>1.3359902455186077E-4</v>
      </c>
      <c r="D871" t="s">
        <v>3902</v>
      </c>
      <c r="E871">
        <v>1378948671.711</v>
      </c>
      <c r="F871" t="s">
        <v>12</v>
      </c>
      <c r="G871" t="s">
        <v>3903</v>
      </c>
      <c r="H871" t="s">
        <v>3872</v>
      </c>
      <c r="I871" t="s">
        <v>392</v>
      </c>
      <c r="J871" t="s">
        <v>823</v>
      </c>
      <c r="K871" t="s">
        <v>818</v>
      </c>
      <c r="L871" t="s">
        <v>824</v>
      </c>
      <c r="M871" t="s">
        <v>3904</v>
      </c>
      <c r="N871" t="s">
        <v>3905</v>
      </c>
      <c r="O871" t="s">
        <v>3906</v>
      </c>
    </row>
    <row r="872" spans="1:15" x14ac:dyDescent="0.25">
      <c r="A872">
        <f>E873-E872</f>
        <v>0.76200008392333984</v>
      </c>
      <c r="B872">
        <f>VALUE(LEFT(M872,( LEN(M872)-3)))</f>
        <v>1092.2253129999999</v>
      </c>
      <c r="C872">
        <f>A872/3600*B872/1000</f>
        <v>2.311877167136656E-4</v>
      </c>
      <c r="D872" t="s">
        <v>3907</v>
      </c>
      <c r="E872">
        <v>1378948672.151</v>
      </c>
      <c r="F872" t="s">
        <v>12</v>
      </c>
      <c r="G872" t="s">
        <v>3908</v>
      </c>
      <c r="H872" t="s">
        <v>3872</v>
      </c>
      <c r="I872" t="s">
        <v>3909</v>
      </c>
      <c r="J872" t="s">
        <v>823</v>
      </c>
      <c r="K872" t="s">
        <v>818</v>
      </c>
      <c r="L872" t="s">
        <v>824</v>
      </c>
      <c r="M872" t="s">
        <v>3910</v>
      </c>
      <c r="N872" t="s">
        <v>3911</v>
      </c>
      <c r="O872" t="s">
        <v>3912</v>
      </c>
    </row>
    <row r="873" spans="1:15" x14ac:dyDescent="0.25">
      <c r="A873">
        <f>E874-E873</f>
        <v>0.80099987983703613</v>
      </c>
      <c r="B873">
        <f>VALUE(LEFT(M873,( LEN(M873)-3)))</f>
        <v>1090.737224</v>
      </c>
      <c r="C873">
        <f>A873/3600*B873/1000</f>
        <v>2.4268899593271731E-4</v>
      </c>
      <c r="D873" t="s">
        <v>3913</v>
      </c>
      <c r="E873">
        <v>1378948672.9130001</v>
      </c>
      <c r="F873" t="s">
        <v>12</v>
      </c>
      <c r="G873" t="s">
        <v>3914</v>
      </c>
      <c r="H873" t="s">
        <v>3872</v>
      </c>
      <c r="I873" t="s">
        <v>2379</v>
      </c>
      <c r="J873" t="s">
        <v>823</v>
      </c>
      <c r="K873" t="s">
        <v>818</v>
      </c>
      <c r="L873" t="s">
        <v>824</v>
      </c>
      <c r="M873" t="s">
        <v>3915</v>
      </c>
      <c r="N873" t="s">
        <v>3916</v>
      </c>
      <c r="O873" t="s">
        <v>3917</v>
      </c>
    </row>
    <row r="874" spans="1:15" x14ac:dyDescent="0.25">
      <c r="A874">
        <f>E875-E874</f>
        <v>0.79800009727478027</v>
      </c>
      <c r="B874">
        <f>VALUE(LEFT(M874,( LEN(M874)-3)))</f>
        <v>1089.173198</v>
      </c>
      <c r="C874">
        <f>A874/3600*B874/1000</f>
        <v>2.4143342165363431E-4</v>
      </c>
      <c r="D874" t="s">
        <v>3918</v>
      </c>
      <c r="E874">
        <v>1378948673.714</v>
      </c>
      <c r="F874" t="s">
        <v>12</v>
      </c>
      <c r="G874" t="s">
        <v>3914</v>
      </c>
      <c r="H874" t="s">
        <v>3872</v>
      </c>
      <c r="I874" t="s">
        <v>3919</v>
      </c>
      <c r="J874" t="s">
        <v>823</v>
      </c>
      <c r="K874" t="s">
        <v>818</v>
      </c>
      <c r="L874" t="s">
        <v>824</v>
      </c>
      <c r="M874" t="s">
        <v>3920</v>
      </c>
      <c r="N874" t="s">
        <v>3921</v>
      </c>
      <c r="O874" t="s">
        <v>3922</v>
      </c>
    </row>
    <row r="875" spans="1:15" x14ac:dyDescent="0.25">
      <c r="A875">
        <f>E876-E875</f>
        <v>0.83299994468688965</v>
      </c>
      <c r="B875">
        <f>VALUE(LEFT(M875,( LEN(M875)-3)))</f>
        <v>1087.6171589999999</v>
      </c>
      <c r="C875">
        <f>A875/3600*B875/1000</f>
        <v>2.5166250924653111E-4</v>
      </c>
      <c r="D875" t="s">
        <v>3923</v>
      </c>
      <c r="E875">
        <v>1378948674.5120001</v>
      </c>
      <c r="F875" t="s">
        <v>12</v>
      </c>
      <c r="G875" t="s">
        <v>3924</v>
      </c>
      <c r="H875" t="s">
        <v>3872</v>
      </c>
      <c r="I875" t="s">
        <v>478</v>
      </c>
      <c r="J875" t="s">
        <v>823</v>
      </c>
      <c r="K875" t="s">
        <v>818</v>
      </c>
      <c r="L875" t="s">
        <v>824</v>
      </c>
      <c r="M875" t="s">
        <v>3925</v>
      </c>
      <c r="N875" t="s">
        <v>3926</v>
      </c>
      <c r="O875" t="s">
        <v>3927</v>
      </c>
    </row>
    <row r="876" spans="1:15" x14ac:dyDescent="0.25">
      <c r="A876">
        <f>E877-E876</f>
        <v>0.76600003242492676</v>
      </c>
      <c r="B876">
        <f>VALUE(LEFT(M876,( LEN(M876)-3)))</f>
        <v>1085.9912629999999</v>
      </c>
      <c r="C876">
        <f>A876/3600*B876/1000</f>
        <v>2.3107481740866309E-4</v>
      </c>
      <c r="D876" t="s">
        <v>3928</v>
      </c>
      <c r="E876">
        <v>1378948675.345</v>
      </c>
      <c r="F876" t="s">
        <v>12</v>
      </c>
      <c r="G876" t="s">
        <v>3929</v>
      </c>
      <c r="H876" t="s">
        <v>3872</v>
      </c>
      <c r="I876" t="s">
        <v>107</v>
      </c>
      <c r="J876" t="s">
        <v>823</v>
      </c>
      <c r="K876" t="s">
        <v>818</v>
      </c>
      <c r="L876" t="s">
        <v>824</v>
      </c>
      <c r="M876" t="s">
        <v>3930</v>
      </c>
      <c r="N876" t="s">
        <v>3931</v>
      </c>
      <c r="O876" t="s">
        <v>3932</v>
      </c>
    </row>
    <row r="877" spans="1:15" x14ac:dyDescent="0.25">
      <c r="A877">
        <f>E878-E877</f>
        <v>0.80099987983703613</v>
      </c>
      <c r="B877">
        <f>VALUE(LEFT(M877,( LEN(M877)-3)))</f>
        <v>1084.4962599999999</v>
      </c>
      <c r="C877">
        <f>A877/3600*B877/1000</f>
        <v>2.4130038165103194E-4</v>
      </c>
      <c r="D877" t="s">
        <v>3933</v>
      </c>
      <c r="E877">
        <v>1378948676.1110001</v>
      </c>
      <c r="F877" t="s">
        <v>12</v>
      </c>
      <c r="G877" t="s">
        <v>3934</v>
      </c>
      <c r="H877" t="s">
        <v>3872</v>
      </c>
      <c r="I877" t="s">
        <v>597</v>
      </c>
      <c r="J877" t="s">
        <v>823</v>
      </c>
      <c r="K877" t="s">
        <v>818</v>
      </c>
      <c r="L877" t="s">
        <v>824</v>
      </c>
      <c r="M877" t="s">
        <v>3935</v>
      </c>
      <c r="N877" t="s">
        <v>3936</v>
      </c>
      <c r="O877" t="s">
        <v>3937</v>
      </c>
    </row>
    <row r="878" spans="1:15" x14ac:dyDescent="0.25">
      <c r="A878">
        <f>E879-E878</f>
        <v>0.80100011825561523</v>
      </c>
      <c r="B878">
        <f>VALUE(LEFT(M878,( LEN(M878)-3)))</f>
        <v>1082.9322340000001</v>
      </c>
      <c r="C878">
        <f>A878/3600*B878/1000</f>
        <v>2.4095245763800492E-4</v>
      </c>
      <c r="D878" t="s">
        <v>3938</v>
      </c>
      <c r="E878">
        <v>1378948676.9119999</v>
      </c>
      <c r="F878" t="s">
        <v>12</v>
      </c>
      <c r="G878" t="s">
        <v>3939</v>
      </c>
      <c r="H878" t="s">
        <v>3872</v>
      </c>
      <c r="I878" t="s">
        <v>32</v>
      </c>
      <c r="J878" t="s">
        <v>823</v>
      </c>
      <c r="K878" t="s">
        <v>818</v>
      </c>
      <c r="L878" t="s">
        <v>824</v>
      </c>
      <c r="M878" t="s">
        <v>3940</v>
      </c>
      <c r="N878" t="s">
        <v>3941</v>
      </c>
      <c r="O878" t="s">
        <v>3942</v>
      </c>
    </row>
    <row r="879" spans="1:15" x14ac:dyDescent="0.25">
      <c r="A879">
        <f>E880-E879</f>
        <v>0.80499982833862305</v>
      </c>
      <c r="B879">
        <f>VALUE(LEFT(M879,( LEN(M879)-3)))</f>
        <v>1081.3682080000001</v>
      </c>
      <c r="C879">
        <f>A879/3600*B879/1000</f>
        <v>2.4180589494745679E-4</v>
      </c>
      <c r="D879" t="s">
        <v>3943</v>
      </c>
      <c r="E879">
        <v>1378948677.7130001</v>
      </c>
      <c r="F879" t="s">
        <v>12</v>
      </c>
      <c r="G879" t="s">
        <v>3939</v>
      </c>
      <c r="H879" t="s">
        <v>3872</v>
      </c>
      <c r="I879" t="s">
        <v>17</v>
      </c>
      <c r="J879" t="s">
        <v>823</v>
      </c>
      <c r="K879" t="s">
        <v>818</v>
      </c>
      <c r="L879" t="s">
        <v>824</v>
      </c>
      <c r="M879" t="s">
        <v>3944</v>
      </c>
      <c r="N879" t="s">
        <v>3945</v>
      </c>
      <c r="O879" t="s">
        <v>3946</v>
      </c>
    </row>
    <row r="880" spans="1:15" x14ac:dyDescent="0.25">
      <c r="A880">
        <f>E881-E880</f>
        <v>0.80900001525878906</v>
      </c>
      <c r="B880">
        <f>VALUE(LEFT(M880,( LEN(M880)-3)))</f>
        <v>1079.798102</v>
      </c>
      <c r="C880">
        <f>A880/3600*B880/1000</f>
        <v>2.4265463360955873E-4</v>
      </c>
      <c r="D880" t="s">
        <v>3947</v>
      </c>
      <c r="E880">
        <v>1378948678.5179999</v>
      </c>
      <c r="F880" t="s">
        <v>12</v>
      </c>
      <c r="G880" t="s">
        <v>3948</v>
      </c>
      <c r="H880" t="s">
        <v>3872</v>
      </c>
      <c r="I880" t="s">
        <v>71</v>
      </c>
      <c r="J880" t="s">
        <v>823</v>
      </c>
      <c r="K880" t="s">
        <v>818</v>
      </c>
      <c r="L880" t="s">
        <v>824</v>
      </c>
      <c r="M880" t="s">
        <v>3949</v>
      </c>
      <c r="N880" t="s">
        <v>3950</v>
      </c>
      <c r="O880" t="s">
        <v>3951</v>
      </c>
    </row>
    <row r="881" spans="1:15" x14ac:dyDescent="0.25">
      <c r="A881">
        <f>E882-E881</f>
        <v>0.78200006484985352</v>
      </c>
      <c r="B881">
        <f>VALUE(LEFT(M881,( LEN(M881)-3)))</f>
        <v>1078.218102</v>
      </c>
      <c r="C881">
        <f>A881/3600*B881/1000</f>
        <v>2.3421295157952386E-4</v>
      </c>
      <c r="D881" t="s">
        <v>3952</v>
      </c>
      <c r="E881">
        <v>1378948679.3269999</v>
      </c>
      <c r="F881" t="s">
        <v>12</v>
      </c>
      <c r="G881" t="s">
        <v>3953</v>
      </c>
      <c r="H881" t="s">
        <v>3872</v>
      </c>
      <c r="I881" t="s">
        <v>3954</v>
      </c>
      <c r="J881" t="s">
        <v>823</v>
      </c>
      <c r="K881" t="s">
        <v>818</v>
      </c>
      <c r="L881" t="s">
        <v>824</v>
      </c>
      <c r="M881" t="s">
        <v>3955</v>
      </c>
      <c r="N881" t="s">
        <v>3956</v>
      </c>
      <c r="O881" t="s">
        <v>3957</v>
      </c>
    </row>
    <row r="882" spans="1:15" x14ac:dyDescent="0.25">
      <c r="A882">
        <f>E883-E882</f>
        <v>1.2130000591278076</v>
      </c>
      <c r="B882">
        <f>VALUE(LEFT(M882,( LEN(M882)-3)))</f>
        <v>1076.6931770000001</v>
      </c>
      <c r="C882">
        <f>A882/3600*B882/1000</f>
        <v>3.6278580204541865E-4</v>
      </c>
      <c r="D882" t="s">
        <v>3958</v>
      </c>
      <c r="E882">
        <v>1378948680.109</v>
      </c>
      <c r="F882" t="s">
        <v>12</v>
      </c>
      <c r="G882" t="s">
        <v>3959</v>
      </c>
      <c r="H882" t="s">
        <v>3872</v>
      </c>
      <c r="I882" t="s">
        <v>1366</v>
      </c>
      <c r="J882" t="s">
        <v>823</v>
      </c>
      <c r="K882" t="s">
        <v>818</v>
      </c>
      <c r="L882" t="s">
        <v>824</v>
      </c>
      <c r="M882" t="s">
        <v>3960</v>
      </c>
      <c r="N882" t="s">
        <v>3961</v>
      </c>
      <c r="O882" t="s">
        <v>3962</v>
      </c>
    </row>
    <row r="883" spans="1:15" x14ac:dyDescent="0.25">
      <c r="A883">
        <f>E884-E883</f>
        <v>1.2309999465942383</v>
      </c>
      <c r="B883">
        <f>VALUE(LEFT(M883,( LEN(M883)-3)))</f>
        <v>1074.3246079999999</v>
      </c>
      <c r="C883">
        <f>A883/3600*B883/1000</f>
        <v>3.6735931529802108E-4</v>
      </c>
      <c r="D883" t="s">
        <v>3963</v>
      </c>
      <c r="E883">
        <v>1378948681.322</v>
      </c>
      <c r="F883" t="s">
        <v>12</v>
      </c>
      <c r="G883" t="s">
        <v>3964</v>
      </c>
      <c r="H883" t="s">
        <v>3872</v>
      </c>
      <c r="I883" t="s">
        <v>277</v>
      </c>
      <c r="J883" t="s">
        <v>823</v>
      </c>
      <c r="K883" t="s">
        <v>818</v>
      </c>
      <c r="L883" t="s">
        <v>824</v>
      </c>
      <c r="M883" t="s">
        <v>3965</v>
      </c>
      <c r="N883" t="s">
        <v>3966</v>
      </c>
      <c r="O883" t="s">
        <v>3967</v>
      </c>
    </row>
    <row r="884" spans="1:15" x14ac:dyDescent="0.25">
      <c r="A884">
        <f>E885-E884</f>
        <v>0.78900003433227539</v>
      </c>
      <c r="B884">
        <f>VALUE(LEFT(M884,( LEN(M884)-3)))</f>
        <v>1071.923137</v>
      </c>
      <c r="C884">
        <f>A884/3600*B884/1000</f>
        <v>2.349298310818223E-4</v>
      </c>
      <c r="D884" t="s">
        <v>3968</v>
      </c>
      <c r="E884">
        <v>1378948682.553</v>
      </c>
      <c r="F884" t="s">
        <v>12</v>
      </c>
      <c r="G884" t="s">
        <v>3969</v>
      </c>
      <c r="H884" t="s">
        <v>3872</v>
      </c>
      <c r="I884" t="s">
        <v>3970</v>
      </c>
      <c r="J884" t="s">
        <v>823</v>
      </c>
      <c r="K884" t="s">
        <v>818</v>
      </c>
      <c r="L884" t="s">
        <v>824</v>
      </c>
      <c r="M884" t="s">
        <v>3971</v>
      </c>
      <c r="N884" t="s">
        <v>3972</v>
      </c>
      <c r="O884" t="s">
        <v>3973</v>
      </c>
    </row>
    <row r="885" spans="1:15" x14ac:dyDescent="0.25">
      <c r="A885">
        <f>E886-E885</f>
        <v>1.1700000762939453</v>
      </c>
      <c r="B885">
        <f>VALUE(LEFT(M885,( LEN(M885)-3)))</f>
        <v>1070.3830720000001</v>
      </c>
      <c r="C885">
        <f>A885/3600*B885/1000</f>
        <v>3.4787452108437435E-4</v>
      </c>
      <c r="D885" t="s">
        <v>3974</v>
      </c>
      <c r="E885">
        <v>1378948683.342</v>
      </c>
      <c r="F885" t="s">
        <v>12</v>
      </c>
      <c r="G885" t="s">
        <v>3975</v>
      </c>
      <c r="H885" t="s">
        <v>3872</v>
      </c>
      <c r="I885" t="s">
        <v>1137</v>
      </c>
      <c r="J885" t="s">
        <v>823</v>
      </c>
      <c r="K885" t="s">
        <v>818</v>
      </c>
      <c r="L885" t="s">
        <v>824</v>
      </c>
      <c r="M885" t="s">
        <v>3976</v>
      </c>
      <c r="N885" t="s">
        <v>3977</v>
      </c>
      <c r="O885" t="s">
        <v>3978</v>
      </c>
    </row>
    <row r="886" spans="1:15" x14ac:dyDescent="0.25">
      <c r="A886">
        <f>E887-E886</f>
        <v>1.2009999752044678</v>
      </c>
      <c r="B886">
        <f>VALUE(LEFT(M886,( LEN(M886)-3)))</f>
        <v>1068.0994989999999</v>
      </c>
      <c r="C886">
        <f>A886/3600*B886/1000</f>
        <v>3.563298532819179E-4</v>
      </c>
      <c r="D886" t="s">
        <v>3979</v>
      </c>
      <c r="E886">
        <v>1378948684.5120001</v>
      </c>
      <c r="F886" t="s">
        <v>12</v>
      </c>
      <c r="G886" t="s">
        <v>3980</v>
      </c>
      <c r="H886" t="s">
        <v>3872</v>
      </c>
      <c r="I886" t="s">
        <v>180</v>
      </c>
      <c r="J886" t="s">
        <v>823</v>
      </c>
      <c r="K886" t="s">
        <v>818</v>
      </c>
      <c r="L886" t="s">
        <v>824</v>
      </c>
      <c r="M886" t="s">
        <v>3981</v>
      </c>
      <c r="N886" t="s">
        <v>3982</v>
      </c>
      <c r="O886" t="s">
        <v>3983</v>
      </c>
    </row>
    <row r="887" spans="1:15" x14ac:dyDescent="0.25">
      <c r="A887">
        <f>E888-E887</f>
        <v>1.6429998874664307</v>
      </c>
      <c r="B887">
        <f>VALUE(LEFT(M887,( LEN(M887)-3)))</f>
        <v>1065.754056</v>
      </c>
      <c r="C887">
        <f>A887/3600*B887/1000</f>
        <v>4.8639827613191445E-4</v>
      </c>
      <c r="D887" t="s">
        <v>3984</v>
      </c>
      <c r="E887">
        <v>1378948685.7130001</v>
      </c>
      <c r="F887" t="s">
        <v>12</v>
      </c>
      <c r="G887" t="s">
        <v>3985</v>
      </c>
      <c r="H887" t="s">
        <v>3872</v>
      </c>
      <c r="I887" t="s">
        <v>2390</v>
      </c>
      <c r="J887" t="s">
        <v>823</v>
      </c>
      <c r="K887" t="s">
        <v>818</v>
      </c>
      <c r="L887" t="s">
        <v>824</v>
      </c>
      <c r="M887" t="s">
        <v>3986</v>
      </c>
      <c r="N887" t="s">
        <v>3987</v>
      </c>
      <c r="O887" t="s">
        <v>3988</v>
      </c>
    </row>
    <row r="888" spans="1:15" x14ac:dyDescent="0.25">
      <c r="A888">
        <f>E889-E888</f>
        <v>1.1579999923706055</v>
      </c>
      <c r="B888">
        <f>VALUE(LEFT(M888,( LEN(M888)-3)))</f>
        <v>1062.548041</v>
      </c>
      <c r="C888">
        <f>A888/3600*B888/1000</f>
        <v>3.4178628426983381E-4</v>
      </c>
      <c r="D888" t="s">
        <v>3989</v>
      </c>
      <c r="E888">
        <v>1378948687.3559999</v>
      </c>
      <c r="F888" t="s">
        <v>12</v>
      </c>
      <c r="G888" t="s">
        <v>3990</v>
      </c>
      <c r="H888" t="s">
        <v>3991</v>
      </c>
      <c r="I888" t="s">
        <v>2541</v>
      </c>
      <c r="J888" t="s">
        <v>823</v>
      </c>
      <c r="K888" t="s">
        <v>818</v>
      </c>
      <c r="L888" t="s">
        <v>824</v>
      </c>
      <c r="M888" t="s">
        <v>3992</v>
      </c>
      <c r="N888" t="s">
        <v>3993</v>
      </c>
      <c r="O888" t="s">
        <v>3994</v>
      </c>
    </row>
    <row r="889" spans="1:15" x14ac:dyDescent="0.25">
      <c r="A889">
        <f>E890-E889</f>
        <v>0.79700016975402832</v>
      </c>
      <c r="B889">
        <f>VALUE(LEFT(M889,( LEN(M889)-3)))</f>
        <v>1060.288429</v>
      </c>
      <c r="C889">
        <f>A889/3600*B889/1000</f>
        <v>2.3473612719478664E-4</v>
      </c>
      <c r="D889" t="s">
        <v>3995</v>
      </c>
      <c r="E889">
        <v>1378948688.5139999</v>
      </c>
      <c r="F889" t="s">
        <v>12</v>
      </c>
      <c r="G889" t="s">
        <v>3996</v>
      </c>
      <c r="H889" t="s">
        <v>3991</v>
      </c>
      <c r="I889" t="s">
        <v>172</v>
      </c>
      <c r="J889" t="s">
        <v>823</v>
      </c>
      <c r="K889" t="s">
        <v>818</v>
      </c>
      <c r="L889" t="s">
        <v>824</v>
      </c>
      <c r="M889" t="s">
        <v>3997</v>
      </c>
      <c r="N889" t="s">
        <v>3998</v>
      </c>
      <c r="O889" t="s">
        <v>3999</v>
      </c>
    </row>
    <row r="890" spans="1:15" x14ac:dyDescent="0.25">
      <c r="A890">
        <f>E891-E890</f>
        <v>0.80099987983703613</v>
      </c>
      <c r="B890">
        <f>VALUE(LEFT(M890,( LEN(M890)-3)))</f>
        <v>1058.7323899999999</v>
      </c>
      <c r="C890">
        <f>A890/3600*B890/1000</f>
        <v>2.3556792143599386E-4</v>
      </c>
      <c r="D890" t="s">
        <v>4000</v>
      </c>
      <c r="E890">
        <v>1378948689.3110001</v>
      </c>
      <c r="F890" t="s">
        <v>12</v>
      </c>
      <c r="G890" t="s">
        <v>3996</v>
      </c>
      <c r="H890" t="s">
        <v>3991</v>
      </c>
      <c r="I890" t="s">
        <v>570</v>
      </c>
      <c r="J890" t="s">
        <v>823</v>
      </c>
      <c r="K890" t="s">
        <v>818</v>
      </c>
      <c r="L890" t="s">
        <v>824</v>
      </c>
      <c r="M890" t="s">
        <v>4001</v>
      </c>
      <c r="N890" t="s">
        <v>4002</v>
      </c>
      <c r="O890" t="s">
        <v>4003</v>
      </c>
    </row>
    <row r="891" spans="1:15" x14ac:dyDescent="0.25">
      <c r="A891">
        <f>E892-E891</f>
        <v>0.80100011825561523</v>
      </c>
      <c r="B891">
        <f>VALUE(LEFT(M891,( LEN(M891)-3)))</f>
        <v>1057.1695569999999</v>
      </c>
      <c r="C891">
        <f>A891/3600*B891/1000</f>
        <v>2.352202611592323E-4</v>
      </c>
      <c r="D891" t="s">
        <v>4004</v>
      </c>
      <c r="E891">
        <v>1378948690.112</v>
      </c>
      <c r="F891" t="s">
        <v>12</v>
      </c>
      <c r="G891" t="s">
        <v>4005</v>
      </c>
      <c r="H891" t="s">
        <v>3991</v>
      </c>
      <c r="I891" t="s">
        <v>1386</v>
      </c>
      <c r="J891" t="s">
        <v>823</v>
      </c>
      <c r="K891" t="s">
        <v>818</v>
      </c>
      <c r="L891" t="s">
        <v>824</v>
      </c>
      <c r="M891" t="s">
        <v>4006</v>
      </c>
      <c r="N891" t="s">
        <v>4007</v>
      </c>
      <c r="O891" t="s">
        <v>4008</v>
      </c>
    </row>
    <row r="892" spans="1:15" x14ac:dyDescent="0.25">
      <c r="A892">
        <f>E893-E892</f>
        <v>0.80099987983703613</v>
      </c>
      <c r="B892">
        <f>VALUE(LEFT(M892,( LEN(M892)-3)))</f>
        <v>1055.6055309999999</v>
      </c>
      <c r="C892">
        <f>A892/3600*B892/1000</f>
        <v>2.3487219541286404E-4</v>
      </c>
      <c r="D892" t="s">
        <v>4009</v>
      </c>
      <c r="E892">
        <v>1378948690.9130001</v>
      </c>
      <c r="F892" t="s">
        <v>12</v>
      </c>
      <c r="G892" t="s">
        <v>4010</v>
      </c>
      <c r="H892" t="s">
        <v>3991</v>
      </c>
      <c r="I892" t="s">
        <v>200</v>
      </c>
      <c r="J892" t="s">
        <v>823</v>
      </c>
      <c r="K892" t="s">
        <v>818</v>
      </c>
      <c r="L892" t="s">
        <v>824</v>
      </c>
      <c r="M892" t="s">
        <v>4011</v>
      </c>
      <c r="N892" t="s">
        <v>4012</v>
      </c>
      <c r="O892" t="s">
        <v>4013</v>
      </c>
    </row>
    <row r="893" spans="1:15" x14ac:dyDescent="0.25">
      <c r="A893">
        <f>E894-E893</f>
        <v>0.79800009727478027</v>
      </c>
      <c r="B893">
        <f>VALUE(LEFT(M893,( LEN(M893)-3)))</f>
        <v>1054.0413860000001</v>
      </c>
      <c r="C893">
        <f>A893/3600*B893/1000</f>
        <v>2.3364586904434562E-4</v>
      </c>
      <c r="D893" t="s">
        <v>4014</v>
      </c>
      <c r="E893">
        <v>1378948691.714</v>
      </c>
      <c r="F893" t="s">
        <v>12</v>
      </c>
      <c r="G893" t="s">
        <v>4015</v>
      </c>
      <c r="H893" t="s">
        <v>3991</v>
      </c>
      <c r="I893" t="s">
        <v>1461</v>
      </c>
      <c r="J893" t="s">
        <v>823</v>
      </c>
      <c r="K893" t="s">
        <v>818</v>
      </c>
      <c r="L893" t="s">
        <v>824</v>
      </c>
      <c r="M893" t="s">
        <v>4016</v>
      </c>
      <c r="N893" t="s">
        <v>4017</v>
      </c>
      <c r="O893" t="s">
        <v>4018</v>
      </c>
    </row>
    <row r="894" spans="1:15" x14ac:dyDescent="0.25">
      <c r="A894">
        <f>E895-E894</f>
        <v>0.80499982833862305</v>
      </c>
      <c r="B894">
        <f>VALUE(LEFT(M894,( LEN(M894)-3)))</f>
        <v>1052.485347</v>
      </c>
      <c r="C894">
        <f>A894/3600*B894/1000</f>
        <v>2.3534736768442114E-4</v>
      </c>
      <c r="D894" t="s">
        <v>4019</v>
      </c>
      <c r="E894">
        <v>1378948692.5120001</v>
      </c>
      <c r="F894" t="s">
        <v>12</v>
      </c>
      <c r="G894" t="s">
        <v>4015</v>
      </c>
      <c r="H894" t="s">
        <v>3991</v>
      </c>
      <c r="I894" t="s">
        <v>68</v>
      </c>
      <c r="J894" t="s">
        <v>823</v>
      </c>
      <c r="K894" t="s">
        <v>818</v>
      </c>
      <c r="L894" t="s">
        <v>824</v>
      </c>
      <c r="M894" t="s">
        <v>4020</v>
      </c>
      <c r="N894" t="s">
        <v>4021</v>
      </c>
      <c r="O894" t="s">
        <v>4022</v>
      </c>
    </row>
    <row r="895" spans="1:15" x14ac:dyDescent="0.25">
      <c r="A895">
        <f>E896-E895</f>
        <v>0.79800009727478027</v>
      </c>
      <c r="B895">
        <f>VALUE(LEFT(M895,( LEN(M895)-3)))</f>
        <v>1050.9133340000001</v>
      </c>
      <c r="C895">
        <f>A895/3600*B895/1000</f>
        <v>2.3295248409982325E-4</v>
      </c>
      <c r="D895" t="s">
        <v>4023</v>
      </c>
      <c r="E895">
        <v>1378948693.3169999</v>
      </c>
      <c r="F895" t="s">
        <v>12</v>
      </c>
      <c r="G895" t="s">
        <v>4024</v>
      </c>
      <c r="H895" t="s">
        <v>3991</v>
      </c>
      <c r="I895" t="s">
        <v>530</v>
      </c>
      <c r="J895" t="s">
        <v>823</v>
      </c>
      <c r="K895" t="s">
        <v>818</v>
      </c>
      <c r="L895" t="s">
        <v>824</v>
      </c>
      <c r="M895" t="s">
        <v>4025</v>
      </c>
      <c r="N895" t="s">
        <v>4026</v>
      </c>
      <c r="O895" t="s">
        <v>4027</v>
      </c>
    </row>
    <row r="896" spans="1:15" x14ac:dyDescent="0.25">
      <c r="A896">
        <f>E897-E896</f>
        <v>0.80800008773803711</v>
      </c>
      <c r="B896">
        <f>VALUE(LEFT(M896,( LEN(M896)-3)))</f>
        <v>1049.3564610000001</v>
      </c>
      <c r="C896">
        <f>A896/3600*B896/1000</f>
        <v>2.3552225348791005E-4</v>
      </c>
      <c r="D896" t="s">
        <v>4028</v>
      </c>
      <c r="E896">
        <v>1378948694.115</v>
      </c>
      <c r="F896" t="s">
        <v>12</v>
      </c>
      <c r="G896" t="s">
        <v>4029</v>
      </c>
      <c r="H896" t="s">
        <v>3991</v>
      </c>
      <c r="I896" t="s">
        <v>4030</v>
      </c>
      <c r="J896" t="s">
        <v>823</v>
      </c>
      <c r="K896" t="s">
        <v>818</v>
      </c>
      <c r="L896" t="s">
        <v>824</v>
      </c>
      <c r="M896" t="s">
        <v>4031</v>
      </c>
      <c r="N896" t="s">
        <v>4032</v>
      </c>
      <c r="O896" t="s">
        <v>4033</v>
      </c>
    </row>
    <row r="897" spans="1:15" x14ac:dyDescent="0.25">
      <c r="A897">
        <f>E898-E897</f>
        <v>0.78999996185302734</v>
      </c>
      <c r="B897">
        <f>VALUE(LEFT(M897,( LEN(M897)-3)))</f>
        <v>1047.778368</v>
      </c>
      <c r="C897">
        <f>A897/3600*B897/1000</f>
        <v>2.2992913076400756E-4</v>
      </c>
      <c r="D897" t="s">
        <v>4034</v>
      </c>
      <c r="E897">
        <v>1378948694.9230001</v>
      </c>
      <c r="F897" t="s">
        <v>12</v>
      </c>
      <c r="G897" t="s">
        <v>4035</v>
      </c>
      <c r="H897" t="s">
        <v>3991</v>
      </c>
      <c r="I897" t="s">
        <v>3734</v>
      </c>
      <c r="J897" t="s">
        <v>823</v>
      </c>
      <c r="K897" t="s">
        <v>818</v>
      </c>
      <c r="L897" t="s">
        <v>824</v>
      </c>
      <c r="M897" t="s">
        <v>4036</v>
      </c>
      <c r="N897" t="s">
        <v>4037</v>
      </c>
      <c r="O897" t="s">
        <v>4038</v>
      </c>
    </row>
    <row r="898" spans="1:15" x14ac:dyDescent="0.25">
      <c r="A898">
        <f>E899-E898</f>
        <v>0.80099987983703613</v>
      </c>
      <c r="B898">
        <f>VALUE(LEFT(M898,( LEN(M898)-3)))</f>
        <v>1046.236396</v>
      </c>
      <c r="C898">
        <f>A898/3600*B898/1000</f>
        <v>2.3278756318809271E-4</v>
      </c>
      <c r="D898" t="s">
        <v>4039</v>
      </c>
      <c r="E898">
        <v>1378948695.7130001</v>
      </c>
      <c r="F898" t="s">
        <v>12</v>
      </c>
      <c r="G898" t="s">
        <v>4035</v>
      </c>
      <c r="H898" t="s">
        <v>3991</v>
      </c>
      <c r="I898" t="s">
        <v>237</v>
      </c>
      <c r="J898" t="s">
        <v>823</v>
      </c>
      <c r="K898" t="s">
        <v>818</v>
      </c>
      <c r="L898" t="s">
        <v>824</v>
      </c>
      <c r="M898" t="s">
        <v>4040</v>
      </c>
      <c r="N898" t="s">
        <v>4041</v>
      </c>
      <c r="O898" t="s">
        <v>4042</v>
      </c>
    </row>
    <row r="899" spans="1:15" x14ac:dyDescent="0.25">
      <c r="A899">
        <f>E900-E899</f>
        <v>1.5989999771118164</v>
      </c>
      <c r="B899">
        <f>VALUE(LEFT(M899,( LEN(M899)-3)))</f>
        <v>1044.6742770000001</v>
      </c>
      <c r="C899">
        <f>A899/3600*B899/1000</f>
        <v>4.6400948472563987E-4</v>
      </c>
      <c r="D899" t="s">
        <v>4043</v>
      </c>
      <c r="E899">
        <v>1378948696.5139999</v>
      </c>
      <c r="F899" t="s">
        <v>12</v>
      </c>
      <c r="G899" t="s">
        <v>4044</v>
      </c>
      <c r="H899" t="s">
        <v>3991</v>
      </c>
      <c r="I899" t="s">
        <v>2221</v>
      </c>
      <c r="J899" t="s">
        <v>823</v>
      </c>
      <c r="K899" t="s">
        <v>818</v>
      </c>
      <c r="L899" t="s">
        <v>824</v>
      </c>
      <c r="M899" t="s">
        <v>4045</v>
      </c>
      <c r="N899" t="s">
        <v>4046</v>
      </c>
      <c r="O899" t="s">
        <v>4047</v>
      </c>
    </row>
    <row r="900" spans="1:15" x14ac:dyDescent="0.25">
      <c r="A900">
        <f>E901-E900</f>
        <v>0.81300020217895508</v>
      </c>
      <c r="B900">
        <f>VALUE(LEFT(M900,( LEN(M900)-3)))</f>
        <v>1041.5533780000001</v>
      </c>
      <c r="C900">
        <f>A900/3600*B900/1000</f>
        <v>2.35217529692826E-4</v>
      </c>
      <c r="D900" t="s">
        <v>4048</v>
      </c>
      <c r="E900">
        <v>1378948698.1129999</v>
      </c>
      <c r="F900" t="s">
        <v>12</v>
      </c>
      <c r="G900" t="s">
        <v>4049</v>
      </c>
      <c r="H900" t="s">
        <v>3991</v>
      </c>
      <c r="I900" t="s">
        <v>871</v>
      </c>
      <c r="J900" t="s">
        <v>823</v>
      </c>
      <c r="K900" t="s">
        <v>818</v>
      </c>
      <c r="L900" t="s">
        <v>824</v>
      </c>
      <c r="M900" t="s">
        <v>4050</v>
      </c>
      <c r="N900" t="s">
        <v>4051</v>
      </c>
      <c r="O900" t="s">
        <v>4052</v>
      </c>
    </row>
    <row r="901" spans="1:15" x14ac:dyDescent="0.25">
      <c r="A901">
        <f>E902-E901</f>
        <v>0.77699995040893555</v>
      </c>
      <c r="B901">
        <f>VALUE(LEFT(M901,( LEN(M901)-3)))</f>
        <v>1039.965391</v>
      </c>
      <c r="C901">
        <f>A901/3600*B901/1000</f>
        <v>2.2445918256500257E-4</v>
      </c>
      <c r="D901" t="s">
        <v>4053</v>
      </c>
      <c r="E901">
        <v>1378948698.9260001</v>
      </c>
      <c r="F901" t="s">
        <v>12</v>
      </c>
      <c r="G901" t="s">
        <v>4049</v>
      </c>
      <c r="H901" t="s">
        <v>3991</v>
      </c>
      <c r="I901" t="s">
        <v>3454</v>
      </c>
      <c r="J901" t="s">
        <v>823</v>
      </c>
      <c r="K901" t="s">
        <v>818</v>
      </c>
      <c r="L901" t="s">
        <v>824</v>
      </c>
      <c r="M901" t="s">
        <v>4054</v>
      </c>
      <c r="N901" t="s">
        <v>4055</v>
      </c>
      <c r="O901" t="s">
        <v>4056</v>
      </c>
    </row>
    <row r="902" spans="1:15" x14ac:dyDescent="0.25">
      <c r="A902">
        <f>E903-E902</f>
        <v>0.42100000381469727</v>
      </c>
      <c r="B902">
        <f>VALUE(LEFT(M902,( LEN(M902)-3)))</f>
        <v>1038.4492869999999</v>
      </c>
      <c r="C902">
        <f>A902/3600*B902/1000</f>
        <v>1.2144087605232488E-4</v>
      </c>
      <c r="D902" t="s">
        <v>4057</v>
      </c>
      <c r="E902">
        <v>1378948699.7030001</v>
      </c>
      <c r="F902" t="s">
        <v>12</v>
      </c>
      <c r="G902" t="s">
        <v>4058</v>
      </c>
      <c r="H902" t="s">
        <v>3991</v>
      </c>
      <c r="I902" t="s">
        <v>2172</v>
      </c>
      <c r="J902" t="s">
        <v>823</v>
      </c>
      <c r="K902" t="s">
        <v>818</v>
      </c>
      <c r="L902" t="s">
        <v>824</v>
      </c>
      <c r="M902" t="s">
        <v>4059</v>
      </c>
      <c r="N902" t="s">
        <v>4060</v>
      </c>
      <c r="O902" t="s">
        <v>4061</v>
      </c>
    </row>
    <row r="903" spans="1:15" x14ac:dyDescent="0.25">
      <c r="A903">
        <f>E904-E903</f>
        <v>3.0000209808349609E-3</v>
      </c>
      <c r="B903">
        <f>VALUE(LEFT(M903,( LEN(M903)-3)))</f>
        <v>1037.6278159999999</v>
      </c>
      <c r="C903">
        <f>A903/3600*B903/1000</f>
        <v>8.6469589397165509E-7</v>
      </c>
      <c r="D903" t="s">
        <v>4062</v>
      </c>
      <c r="E903">
        <v>1378948700.1240001</v>
      </c>
      <c r="F903" t="s">
        <v>12</v>
      </c>
      <c r="G903" t="s">
        <v>4058</v>
      </c>
      <c r="H903" t="s">
        <v>3991</v>
      </c>
      <c r="I903" t="s">
        <v>142</v>
      </c>
      <c r="J903" t="s">
        <v>823</v>
      </c>
      <c r="K903" t="s">
        <v>818</v>
      </c>
      <c r="L903" t="s">
        <v>824</v>
      </c>
      <c r="M903" t="s">
        <v>4063</v>
      </c>
      <c r="N903" t="s">
        <v>4060</v>
      </c>
      <c r="O903" t="s">
        <v>4064</v>
      </c>
    </row>
    <row r="904" spans="1:15" x14ac:dyDescent="0.25">
      <c r="A904">
        <f>E905-E904</f>
        <v>2.3000001907348633E-2</v>
      </c>
      <c r="B904">
        <f>VALUE(LEFT(M904,( LEN(M904)-3)))</f>
        <v>1037.621856</v>
      </c>
      <c r="C904">
        <f>A904/3600*B904/1000</f>
        <v>6.6292512964185077E-6</v>
      </c>
      <c r="D904" t="s">
        <v>4065</v>
      </c>
      <c r="E904">
        <v>1378948700.1270001</v>
      </c>
      <c r="F904" t="s">
        <v>12</v>
      </c>
      <c r="G904" t="s">
        <v>4066</v>
      </c>
      <c r="H904" t="s">
        <v>3991</v>
      </c>
      <c r="I904" t="s">
        <v>4067</v>
      </c>
      <c r="J904" t="s">
        <v>823</v>
      </c>
      <c r="K904" t="s">
        <v>818</v>
      </c>
      <c r="L904" t="s">
        <v>824</v>
      </c>
      <c r="M904" t="s">
        <v>4068</v>
      </c>
      <c r="N904" t="s">
        <v>4069</v>
      </c>
      <c r="O904" t="s">
        <v>4070</v>
      </c>
    </row>
    <row r="905" spans="1:15" x14ac:dyDescent="0.25">
      <c r="A905">
        <f>E906-E905</f>
        <v>9.9992752075195313E-4</v>
      </c>
      <c r="B905">
        <f>VALUE(LEFT(M905,( LEN(M905)-3)))</f>
        <v>1037.5778680000001</v>
      </c>
      <c r="C905">
        <f>A905/3600*B905/1000</f>
        <v>2.881951847600937E-7</v>
      </c>
      <c r="D905" t="s">
        <v>4071</v>
      </c>
      <c r="E905">
        <v>1378948700.1500001</v>
      </c>
      <c r="F905" t="s">
        <v>12</v>
      </c>
      <c r="G905" t="s">
        <v>4066</v>
      </c>
      <c r="H905" t="s">
        <v>3991</v>
      </c>
      <c r="I905" t="s">
        <v>4072</v>
      </c>
      <c r="J905" t="s">
        <v>823</v>
      </c>
      <c r="K905" t="s">
        <v>818</v>
      </c>
      <c r="L905" t="s">
        <v>824</v>
      </c>
      <c r="M905" t="s">
        <v>4073</v>
      </c>
      <c r="N905" t="s">
        <v>4069</v>
      </c>
      <c r="O905" t="s">
        <v>4074</v>
      </c>
    </row>
    <row r="906" spans="1:15" x14ac:dyDescent="0.25">
      <c r="A906">
        <f>E907-E906</f>
        <v>0.3619999885559082</v>
      </c>
      <c r="B906">
        <f>VALUE(LEFT(M906,( LEN(M906)-3)))</f>
        <v>1037.5759599999999</v>
      </c>
      <c r="C906">
        <f>A906/3600*B906/1000</f>
        <v>1.0433402379052374E-4</v>
      </c>
      <c r="D906" t="s">
        <v>4075</v>
      </c>
      <c r="E906">
        <v>1378948700.151</v>
      </c>
      <c r="F906" t="s">
        <v>12</v>
      </c>
      <c r="G906" t="s">
        <v>4066</v>
      </c>
      <c r="H906" t="s">
        <v>3991</v>
      </c>
      <c r="I906" t="s">
        <v>4076</v>
      </c>
      <c r="J906" t="s">
        <v>823</v>
      </c>
      <c r="K906" t="s">
        <v>818</v>
      </c>
      <c r="L906" t="s">
        <v>824</v>
      </c>
      <c r="M906" t="s">
        <v>4077</v>
      </c>
      <c r="N906" t="s">
        <v>4069</v>
      </c>
      <c r="O906" t="s">
        <v>4078</v>
      </c>
    </row>
    <row r="907" spans="1:15" x14ac:dyDescent="0.25">
      <c r="A907">
        <f>E908-E907</f>
        <v>1.4210000038146973</v>
      </c>
      <c r="B907">
        <f>VALUE(LEFT(M907,( LEN(M907)-3)))</f>
        <v>1036.869287</v>
      </c>
      <c r="C907">
        <f>A907/3600*B907/1000</f>
        <v>4.0927535021731735E-4</v>
      </c>
      <c r="D907" t="s">
        <v>4079</v>
      </c>
      <c r="E907">
        <v>1378948700.513</v>
      </c>
      <c r="F907" t="s">
        <v>12</v>
      </c>
      <c r="G907" t="s">
        <v>4066</v>
      </c>
      <c r="H907" t="s">
        <v>3991</v>
      </c>
      <c r="I907" t="s">
        <v>1903</v>
      </c>
      <c r="J907" t="s">
        <v>823</v>
      </c>
      <c r="K907" t="s">
        <v>818</v>
      </c>
      <c r="L907" t="s">
        <v>824</v>
      </c>
      <c r="M907" t="s">
        <v>4080</v>
      </c>
      <c r="N907" t="s">
        <v>4081</v>
      </c>
      <c r="O907" t="s">
        <v>4082</v>
      </c>
    </row>
    <row r="908" spans="1:15" x14ac:dyDescent="0.25">
      <c r="A908">
        <f>E909-E908</f>
        <v>0.80200004577636719</v>
      </c>
      <c r="B908">
        <f>VALUE(LEFT(M908,( LEN(M908)-3)))</f>
        <v>1034.0940949999999</v>
      </c>
      <c r="C908">
        <f>A908/3600*B908/1000</f>
        <v>2.303731976464086E-4</v>
      </c>
      <c r="D908" t="s">
        <v>4083</v>
      </c>
      <c r="E908">
        <v>1378948701.934</v>
      </c>
      <c r="F908" t="s">
        <v>12</v>
      </c>
      <c r="G908" t="s">
        <v>4066</v>
      </c>
      <c r="H908" t="s">
        <v>3991</v>
      </c>
      <c r="I908" t="s">
        <v>4084</v>
      </c>
      <c r="J908" t="s">
        <v>823</v>
      </c>
      <c r="K908" t="s">
        <v>818</v>
      </c>
      <c r="L908" t="s">
        <v>824</v>
      </c>
      <c r="M908" t="s">
        <v>4085</v>
      </c>
      <c r="N908" t="s">
        <v>4086</v>
      </c>
      <c r="O908" t="s">
        <v>4087</v>
      </c>
    </row>
    <row r="909" spans="1:15" x14ac:dyDescent="0.25">
      <c r="A909">
        <f>E910-E909</f>
        <v>0.78900003433227539</v>
      </c>
      <c r="B909">
        <f>VALUE(LEFT(M909,( LEN(M909)-3)))</f>
        <v>1032.5300689999999</v>
      </c>
      <c r="C909">
        <f>A909/3600*B909/1000</f>
        <v>2.2629618330280741E-4</v>
      </c>
      <c r="D909" t="s">
        <v>4088</v>
      </c>
      <c r="E909">
        <v>1378948702.7360001</v>
      </c>
      <c r="F909" t="s">
        <v>12</v>
      </c>
      <c r="G909" t="s">
        <v>4066</v>
      </c>
      <c r="H909" t="s">
        <v>3991</v>
      </c>
      <c r="I909" t="s">
        <v>597</v>
      </c>
      <c r="J909" t="s">
        <v>823</v>
      </c>
      <c r="K909" t="s">
        <v>818</v>
      </c>
      <c r="L909" t="s">
        <v>824</v>
      </c>
      <c r="M909" t="s">
        <v>4089</v>
      </c>
      <c r="N909" t="s">
        <v>4090</v>
      </c>
      <c r="O909" t="s">
        <v>4091</v>
      </c>
    </row>
    <row r="910" spans="1:15" x14ac:dyDescent="0.25">
      <c r="A910">
        <f>E911-E910</f>
        <v>0.80900001525878906</v>
      </c>
      <c r="B910">
        <f>VALUE(LEFT(M910,( LEN(M910)-3)))</f>
        <v>1030.9900050000001</v>
      </c>
      <c r="C910">
        <f>A910/3600*B910/1000</f>
        <v>2.316863693824053E-4</v>
      </c>
      <c r="D910" t="s">
        <v>4092</v>
      </c>
      <c r="E910">
        <v>1378948703.5250001</v>
      </c>
      <c r="F910" t="s">
        <v>12</v>
      </c>
      <c r="G910" t="s">
        <v>4066</v>
      </c>
      <c r="H910" t="s">
        <v>3991</v>
      </c>
      <c r="I910" t="s">
        <v>952</v>
      </c>
      <c r="J910" t="s">
        <v>823</v>
      </c>
      <c r="K910" t="s">
        <v>818</v>
      </c>
      <c r="L910" t="s">
        <v>824</v>
      </c>
      <c r="M910" t="s">
        <v>4093</v>
      </c>
      <c r="N910" t="s">
        <v>4094</v>
      </c>
      <c r="O910" t="s">
        <v>4095</v>
      </c>
    </row>
    <row r="911" spans="1:15" x14ac:dyDescent="0.25">
      <c r="A911">
        <f>E912-E911</f>
        <v>0.79699993133544922</v>
      </c>
      <c r="B911">
        <f>VALUE(LEFT(M911,( LEN(M911)-3)))</f>
        <v>1029.410005</v>
      </c>
      <c r="C911">
        <f>A911/3600*B911/1000</f>
        <v>2.2789991758361789E-4</v>
      </c>
      <c r="D911" t="s">
        <v>4096</v>
      </c>
      <c r="E911">
        <v>1378948704.3340001</v>
      </c>
      <c r="F911" t="s">
        <v>12</v>
      </c>
      <c r="G911" t="s">
        <v>4066</v>
      </c>
      <c r="H911" t="s">
        <v>4097</v>
      </c>
      <c r="I911" t="s">
        <v>4098</v>
      </c>
      <c r="J911" t="s">
        <v>823</v>
      </c>
      <c r="K911" t="s">
        <v>818</v>
      </c>
      <c r="L911" t="s">
        <v>824</v>
      </c>
      <c r="M911" t="s">
        <v>4099</v>
      </c>
      <c r="N911" t="s">
        <v>4100</v>
      </c>
      <c r="O911" t="s">
        <v>4101</v>
      </c>
    </row>
    <row r="912" spans="1:15" x14ac:dyDescent="0.25">
      <c r="A912">
        <f>E913-E912</f>
        <v>0.7929999828338623</v>
      </c>
      <c r="B912">
        <f>VALUE(LEFT(M912,( LEN(M912)-3)))</f>
        <v>1027.855039</v>
      </c>
      <c r="C912">
        <f>A912/3600*B912/1000</f>
        <v>2.2641361896741635E-4</v>
      </c>
      <c r="D912" t="s">
        <v>4102</v>
      </c>
      <c r="E912">
        <v>1378948705.131</v>
      </c>
      <c r="F912" t="s">
        <v>12</v>
      </c>
      <c r="G912" t="s">
        <v>4066</v>
      </c>
      <c r="H912" t="s">
        <v>4097</v>
      </c>
      <c r="I912" t="s">
        <v>4103</v>
      </c>
      <c r="J912" t="s">
        <v>823</v>
      </c>
      <c r="K912" t="s">
        <v>818</v>
      </c>
      <c r="L912" t="s">
        <v>824</v>
      </c>
      <c r="M912" t="s">
        <v>4104</v>
      </c>
      <c r="N912" t="s">
        <v>4105</v>
      </c>
      <c r="O912" t="s">
        <v>4106</v>
      </c>
    </row>
    <row r="913" spans="1:15" x14ac:dyDescent="0.25">
      <c r="A913">
        <f>E914-E913</f>
        <v>0.81399989128112793</v>
      </c>
      <c r="B913">
        <f>VALUE(LEFT(M913,( LEN(M913)-3)))</f>
        <v>1026.3069869999999</v>
      </c>
      <c r="C913">
        <f>A913/3600*B913/1000</f>
        <v>2.3205938217751721E-4</v>
      </c>
      <c r="D913" t="s">
        <v>4107</v>
      </c>
      <c r="E913">
        <v>1378948705.924</v>
      </c>
      <c r="F913" t="s">
        <v>12</v>
      </c>
      <c r="G913" t="s">
        <v>4066</v>
      </c>
      <c r="H913" t="s">
        <v>4097</v>
      </c>
      <c r="I913" t="s">
        <v>2026</v>
      </c>
      <c r="J913" t="s">
        <v>823</v>
      </c>
      <c r="K913" t="s">
        <v>818</v>
      </c>
      <c r="L913" t="s">
        <v>824</v>
      </c>
      <c r="M913" t="s">
        <v>4108</v>
      </c>
      <c r="N913" t="s">
        <v>4109</v>
      </c>
      <c r="O913" t="s">
        <v>4110</v>
      </c>
    </row>
    <row r="914" spans="1:15" x14ac:dyDescent="0.25">
      <c r="A914">
        <f>E915-E914</f>
        <v>0.7929999828338623</v>
      </c>
      <c r="B914">
        <f>VALUE(LEFT(M914,( LEN(M914)-3)))</f>
        <v>1024.7190000000001</v>
      </c>
      <c r="C914">
        <f>A914/3600*B914/1000</f>
        <v>2.2572281928042571E-4</v>
      </c>
      <c r="D914" t="s">
        <v>4111</v>
      </c>
      <c r="E914">
        <v>1378948706.7379999</v>
      </c>
      <c r="F914" t="s">
        <v>12</v>
      </c>
      <c r="G914" t="s">
        <v>4066</v>
      </c>
      <c r="H914" t="s">
        <v>4097</v>
      </c>
      <c r="I914" t="s">
        <v>2221</v>
      </c>
      <c r="J914" t="s">
        <v>823</v>
      </c>
      <c r="K914" t="s">
        <v>818</v>
      </c>
      <c r="L914" t="s">
        <v>824</v>
      </c>
      <c r="M914" t="s">
        <v>4112</v>
      </c>
      <c r="N914" t="s">
        <v>4113</v>
      </c>
      <c r="O914" t="s">
        <v>4114</v>
      </c>
    </row>
    <row r="915" spans="1:15" x14ac:dyDescent="0.25">
      <c r="A915">
        <f>E916-E915</f>
        <v>0.79400014877319336</v>
      </c>
      <c r="B915">
        <f>VALUE(LEFT(M915,( LEN(M915)-3)))</f>
        <v>1023.170948</v>
      </c>
      <c r="C915">
        <f>A915/3600*B915/1000</f>
        <v>2.2566607914789144E-4</v>
      </c>
      <c r="D915" t="s">
        <v>4115</v>
      </c>
      <c r="E915">
        <v>1378948707.5309999</v>
      </c>
      <c r="F915" t="s">
        <v>12</v>
      </c>
      <c r="G915" t="s">
        <v>4066</v>
      </c>
      <c r="H915" t="s">
        <v>4097</v>
      </c>
      <c r="I915" t="s">
        <v>309</v>
      </c>
      <c r="J915" t="s">
        <v>823</v>
      </c>
      <c r="K915" t="s">
        <v>818</v>
      </c>
      <c r="L915" t="s">
        <v>824</v>
      </c>
      <c r="M915" t="s">
        <v>4116</v>
      </c>
      <c r="N915" t="s">
        <v>4117</v>
      </c>
      <c r="O915" t="s">
        <v>4118</v>
      </c>
    </row>
    <row r="916" spans="1:15" x14ac:dyDescent="0.25">
      <c r="A916">
        <f>E917-E916</f>
        <v>0.80900001525878906</v>
      </c>
      <c r="B916">
        <f>VALUE(LEFT(M916,( LEN(M916)-3)))</f>
        <v>1021.62087</v>
      </c>
      <c r="C916">
        <f>A916/3600*B916/1000</f>
        <v>2.2958091650519369E-4</v>
      </c>
      <c r="D916" t="s">
        <v>4119</v>
      </c>
      <c r="E916">
        <v>1378948708.325</v>
      </c>
      <c r="F916" t="s">
        <v>12</v>
      </c>
      <c r="G916" t="s">
        <v>4066</v>
      </c>
      <c r="H916" t="s">
        <v>4097</v>
      </c>
      <c r="I916" t="s">
        <v>1381</v>
      </c>
      <c r="J916" t="s">
        <v>823</v>
      </c>
      <c r="K916" t="s">
        <v>818</v>
      </c>
      <c r="L916" t="s">
        <v>824</v>
      </c>
      <c r="M916" t="s">
        <v>4120</v>
      </c>
      <c r="N916" t="s">
        <v>4121</v>
      </c>
      <c r="O916" t="s">
        <v>4122</v>
      </c>
    </row>
    <row r="917" spans="1:15" x14ac:dyDescent="0.25">
      <c r="A917">
        <f>E918-E917</f>
        <v>1.1779999732971191</v>
      </c>
      <c r="B917">
        <f>VALUE(LEFT(M917,( LEN(M917)-3)))</f>
        <v>1020.0419429999999</v>
      </c>
      <c r="C917">
        <f>A917/3600*B917/1000</f>
        <v>3.3378038378220599E-4</v>
      </c>
      <c r="D917" t="s">
        <v>4123</v>
      </c>
      <c r="E917">
        <v>1378948709.1340001</v>
      </c>
      <c r="F917" t="s">
        <v>12</v>
      </c>
      <c r="G917" t="s">
        <v>4066</v>
      </c>
      <c r="H917" t="s">
        <v>4097</v>
      </c>
      <c r="I917" t="s">
        <v>4124</v>
      </c>
      <c r="J917" t="s">
        <v>823</v>
      </c>
      <c r="K917" t="s">
        <v>818</v>
      </c>
      <c r="L917" t="s">
        <v>824</v>
      </c>
      <c r="M917" t="s">
        <v>4125</v>
      </c>
      <c r="N917" t="s">
        <v>4126</v>
      </c>
      <c r="O917" t="s">
        <v>4127</v>
      </c>
    </row>
    <row r="918" spans="1:15" x14ac:dyDescent="0.25">
      <c r="A918">
        <f>E919-E918</f>
        <v>2.6989998817443848</v>
      </c>
      <c r="B918">
        <f>VALUE(LEFT(M918,( LEN(M918)-3)))</f>
        <v>1017.743349</v>
      </c>
      <c r="C918">
        <f>A918/3600*B918/1000</f>
        <v>7.6302477183253729E-4</v>
      </c>
      <c r="D918" t="s">
        <v>4128</v>
      </c>
      <c r="E918">
        <v>1378948710.312</v>
      </c>
      <c r="F918" t="s">
        <v>12</v>
      </c>
      <c r="G918" t="s">
        <v>4066</v>
      </c>
      <c r="H918" t="s">
        <v>4097</v>
      </c>
      <c r="I918" t="s">
        <v>4103</v>
      </c>
      <c r="J918" t="s">
        <v>823</v>
      </c>
      <c r="K918" t="s">
        <v>818</v>
      </c>
      <c r="L918" t="s">
        <v>824</v>
      </c>
      <c r="M918" t="s">
        <v>4129</v>
      </c>
      <c r="N918" t="s">
        <v>4130</v>
      </c>
      <c r="O918" t="s">
        <v>4131</v>
      </c>
    </row>
    <row r="919" spans="1:15" x14ac:dyDescent="0.25">
      <c r="A919">
        <f>E920-E919</f>
        <v>1.9800000190734863</v>
      </c>
      <c r="B919">
        <f>VALUE(LEFT(M919,( LEN(M919)-3)))</f>
        <v>1012.474775</v>
      </c>
      <c r="C919">
        <f>A919/3600*B919/1000</f>
        <v>5.5686113161428443E-4</v>
      </c>
      <c r="D919" t="s">
        <v>4132</v>
      </c>
      <c r="E919">
        <v>1378948713.0109999</v>
      </c>
      <c r="F919" t="s">
        <v>12</v>
      </c>
      <c r="G919" t="s">
        <v>4066</v>
      </c>
      <c r="H919" t="s">
        <v>4133</v>
      </c>
      <c r="I919" t="s">
        <v>675</v>
      </c>
      <c r="J919" t="s">
        <v>823</v>
      </c>
      <c r="K919" t="s">
        <v>818</v>
      </c>
      <c r="L919" t="s">
        <v>824</v>
      </c>
      <c r="M919" t="s">
        <v>4134</v>
      </c>
      <c r="N919" t="s">
        <v>4135</v>
      </c>
      <c r="O919" t="s">
        <v>4136</v>
      </c>
    </row>
    <row r="920" spans="1:15" x14ac:dyDescent="0.25">
      <c r="A920">
        <f>E921-E920</f>
        <v>0.80500006675720215</v>
      </c>
      <c r="B920">
        <f>VALUE(LEFT(M920,( LEN(M920)-3)))</f>
        <v>1008.611202</v>
      </c>
      <c r="C920">
        <f>A920/3600*B920/1000</f>
        <v>2.2553669026168386E-4</v>
      </c>
      <c r="D920" t="s">
        <v>4137</v>
      </c>
      <c r="E920">
        <v>1378948714.9909999</v>
      </c>
      <c r="F920" t="s">
        <v>12</v>
      </c>
      <c r="G920" t="s">
        <v>4066</v>
      </c>
      <c r="H920" t="s">
        <v>4133</v>
      </c>
      <c r="I920" t="s">
        <v>980</v>
      </c>
      <c r="J920" t="s">
        <v>823</v>
      </c>
      <c r="K920" t="s">
        <v>818</v>
      </c>
      <c r="L920" t="s">
        <v>824</v>
      </c>
      <c r="M920" t="s">
        <v>4138</v>
      </c>
      <c r="N920" t="s">
        <v>4139</v>
      </c>
      <c r="O920" t="s">
        <v>4140</v>
      </c>
    </row>
    <row r="921" spans="1:15" x14ac:dyDescent="0.25">
      <c r="A921">
        <f>E922-E921</f>
        <v>1.1979999542236328</v>
      </c>
      <c r="B921">
        <f>VALUE(LEFT(M921,( LEN(M921)-3)))</f>
        <v>1007.039189</v>
      </c>
      <c r="C921">
        <f>A921/3600*B921/1000</f>
        <v>3.3512025064539008E-4</v>
      </c>
      <c r="D921" t="s">
        <v>4141</v>
      </c>
      <c r="E921">
        <v>1378948715.796</v>
      </c>
      <c r="F921" t="s">
        <v>12</v>
      </c>
      <c r="G921" t="s">
        <v>4066</v>
      </c>
      <c r="H921" t="s">
        <v>4133</v>
      </c>
      <c r="I921" t="s">
        <v>2546</v>
      </c>
      <c r="J921" t="s">
        <v>823</v>
      </c>
      <c r="K921" t="s">
        <v>818</v>
      </c>
      <c r="L921" t="s">
        <v>824</v>
      </c>
      <c r="M921" t="s">
        <v>4142</v>
      </c>
      <c r="N921" t="s">
        <v>4143</v>
      </c>
      <c r="O921" t="s">
        <v>4144</v>
      </c>
    </row>
    <row r="922" spans="1:15" x14ac:dyDescent="0.25">
      <c r="A922">
        <f>E923-E922</f>
        <v>0.80500006675720215</v>
      </c>
      <c r="B922">
        <f>VALUE(LEFT(M922,( LEN(M922)-3)))</f>
        <v>1004.7016139999999</v>
      </c>
      <c r="C922">
        <f>A922/3600*B922/1000</f>
        <v>2.2466246287251905E-4</v>
      </c>
      <c r="D922" t="s">
        <v>4145</v>
      </c>
      <c r="E922">
        <v>1378948716.994</v>
      </c>
      <c r="F922" t="s">
        <v>12</v>
      </c>
      <c r="G922" t="s">
        <v>4066</v>
      </c>
      <c r="H922" t="s">
        <v>4133</v>
      </c>
      <c r="I922" t="s">
        <v>3502</v>
      </c>
      <c r="J922" t="s">
        <v>823</v>
      </c>
      <c r="K922" t="s">
        <v>818</v>
      </c>
      <c r="L922" t="s">
        <v>824</v>
      </c>
      <c r="M922" t="s">
        <v>4146</v>
      </c>
      <c r="N922" t="s">
        <v>4147</v>
      </c>
      <c r="O922" t="s">
        <v>4148</v>
      </c>
    </row>
    <row r="923" spans="1:15" x14ac:dyDescent="0.25">
      <c r="A923">
        <f>E924-E923</f>
        <v>1.190000057220459</v>
      </c>
      <c r="B923">
        <f>VALUE(LEFT(M923,( LEN(M923)-3)))</f>
        <v>1003.129601</v>
      </c>
      <c r="C923">
        <f>A923/3600*B923/1000</f>
        <v>3.3159007849709336E-4</v>
      </c>
      <c r="D923" t="s">
        <v>4149</v>
      </c>
      <c r="E923">
        <v>1378948717.799</v>
      </c>
      <c r="F923" t="s">
        <v>12</v>
      </c>
      <c r="G923" t="s">
        <v>4066</v>
      </c>
      <c r="H923" t="s">
        <v>4133</v>
      </c>
      <c r="I923" t="s">
        <v>2462</v>
      </c>
      <c r="J923" t="s">
        <v>823</v>
      </c>
      <c r="K923" t="s">
        <v>818</v>
      </c>
      <c r="L923" t="s">
        <v>824</v>
      </c>
      <c r="M923" t="s">
        <v>4150</v>
      </c>
      <c r="N923" t="s">
        <v>4151</v>
      </c>
      <c r="O923" t="s">
        <v>4152</v>
      </c>
    </row>
    <row r="924" spans="1:15" x14ac:dyDescent="0.25">
      <c r="A924">
        <f>E925-E924</f>
        <v>0.80099987983703613</v>
      </c>
      <c r="B924">
        <f>VALUE(LEFT(M924,( LEN(M924)-3)))</f>
        <v>1000.80812</v>
      </c>
      <c r="C924">
        <f>A924/3600*B924/1000</f>
        <v>2.2267977329442501E-4</v>
      </c>
      <c r="D924" t="s">
        <v>4153</v>
      </c>
      <c r="E924">
        <v>1378948718.9890001</v>
      </c>
      <c r="F924" t="s">
        <v>12</v>
      </c>
      <c r="G924" t="s">
        <v>4066</v>
      </c>
      <c r="H924" t="s">
        <v>4133</v>
      </c>
      <c r="I924" t="s">
        <v>894</v>
      </c>
      <c r="J924" t="s">
        <v>823</v>
      </c>
      <c r="K924" t="s">
        <v>818</v>
      </c>
      <c r="L924" t="s">
        <v>824</v>
      </c>
      <c r="M924" t="s">
        <v>4154</v>
      </c>
      <c r="N924" t="s">
        <v>4155</v>
      </c>
      <c r="O924" t="s">
        <v>4156</v>
      </c>
    </row>
    <row r="925" spans="1:15" x14ac:dyDescent="0.25">
      <c r="A925">
        <f>E926-E925</f>
        <v>1.6010000705718994</v>
      </c>
      <c r="B925">
        <f>VALUE(LEFT(M925,( LEN(M925)-3)))</f>
        <v>999.24409400000002</v>
      </c>
      <c r="C925">
        <f>A925/3600*B925/1000</f>
        <v>4.4438607361459826E-4</v>
      </c>
      <c r="D925" t="s">
        <v>4157</v>
      </c>
      <c r="E925">
        <v>1378948719.79</v>
      </c>
      <c r="F925" t="s">
        <v>12</v>
      </c>
      <c r="G925" t="s">
        <v>4066</v>
      </c>
      <c r="H925" t="s">
        <v>4133</v>
      </c>
      <c r="I925" t="s">
        <v>322</v>
      </c>
      <c r="J925" t="s">
        <v>823</v>
      </c>
      <c r="K925" t="s">
        <v>818</v>
      </c>
      <c r="L925" t="s">
        <v>824</v>
      </c>
      <c r="M925" t="s">
        <v>4158</v>
      </c>
      <c r="N925" t="s">
        <v>4159</v>
      </c>
      <c r="O925" t="s">
        <v>4160</v>
      </c>
    </row>
    <row r="926" spans="1:15" x14ac:dyDescent="0.25">
      <c r="A926">
        <f>E927-E926</f>
        <v>0.80299997329711914</v>
      </c>
      <c r="B926">
        <f>VALUE(LEFT(M926,( LEN(M926)-3)))</f>
        <v>996.11997599999995</v>
      </c>
      <c r="C926">
        <f>A926/3600*B926/1000</f>
        <v>2.2219008725797969E-4</v>
      </c>
      <c r="D926" t="s">
        <v>4161</v>
      </c>
      <c r="E926">
        <v>1378948721.391</v>
      </c>
      <c r="F926" t="s">
        <v>12</v>
      </c>
      <c r="G926" t="s">
        <v>4066</v>
      </c>
      <c r="H926" t="s">
        <v>4133</v>
      </c>
      <c r="I926" t="s">
        <v>4162</v>
      </c>
      <c r="J926" t="s">
        <v>823</v>
      </c>
      <c r="K926" t="s">
        <v>818</v>
      </c>
      <c r="L926" t="s">
        <v>824</v>
      </c>
      <c r="M926" t="s">
        <v>4163</v>
      </c>
      <c r="N926" t="s">
        <v>4164</v>
      </c>
      <c r="O926" t="s">
        <v>4165</v>
      </c>
    </row>
    <row r="927" spans="1:15" x14ac:dyDescent="0.25">
      <c r="A927">
        <f>E928-E927</f>
        <v>0.40199995040893555</v>
      </c>
      <c r="B927">
        <f>VALUE(LEFT(M927,( LEN(M927)-3)))</f>
        <v>994.553089</v>
      </c>
      <c r="C927">
        <f>A927/3600*B927/1000</f>
        <v>1.110584145714038E-4</v>
      </c>
      <c r="D927" t="s">
        <v>4166</v>
      </c>
      <c r="E927">
        <v>1378948722.194</v>
      </c>
      <c r="F927" t="s">
        <v>12</v>
      </c>
      <c r="G927" t="s">
        <v>4066</v>
      </c>
      <c r="H927" t="s">
        <v>4167</v>
      </c>
      <c r="I927" t="s">
        <v>25</v>
      </c>
      <c r="J927" t="s">
        <v>823</v>
      </c>
      <c r="K927" t="s">
        <v>818</v>
      </c>
      <c r="L927" t="s">
        <v>824</v>
      </c>
      <c r="M927" t="s">
        <v>4168</v>
      </c>
      <c r="N927" t="s">
        <v>4169</v>
      </c>
      <c r="O927" t="s">
        <v>4170</v>
      </c>
    </row>
    <row r="928" spans="1:15" x14ac:dyDescent="0.25">
      <c r="A928">
        <f>E929-E928</f>
        <v>9.9992752075195313E-4</v>
      </c>
      <c r="B928">
        <f>VALUE(LEFT(M928,( LEN(M928)-3)))</f>
        <v>993.76851299999998</v>
      </c>
      <c r="C928">
        <f>A928/3600*B928/1000</f>
        <v>2.7602680150151254E-7</v>
      </c>
      <c r="D928" t="s">
        <v>4171</v>
      </c>
      <c r="E928">
        <v>1378948722.596</v>
      </c>
      <c r="F928" t="s">
        <v>12</v>
      </c>
      <c r="G928" t="s">
        <v>4066</v>
      </c>
      <c r="H928" t="s">
        <v>4167</v>
      </c>
      <c r="I928" t="s">
        <v>4172</v>
      </c>
      <c r="J928" t="s">
        <v>823</v>
      </c>
      <c r="K928" t="s">
        <v>4173</v>
      </c>
      <c r="L928" t="s">
        <v>4174</v>
      </c>
      <c r="M928" t="s">
        <v>4175</v>
      </c>
      <c r="N928" t="s">
        <v>4176</v>
      </c>
      <c r="O928" t="s">
        <v>4177</v>
      </c>
    </row>
    <row r="929" spans="1:15" x14ac:dyDescent="0.25">
      <c r="A929">
        <f>E930-E929</f>
        <v>3.4000158309936523E-2</v>
      </c>
      <c r="B929">
        <f>VALUE(LEFT(M929,( LEN(M929)-3)))</f>
        <v>993.76648699999998</v>
      </c>
      <c r="C929">
        <f>A929/3600*B929/1000</f>
        <v>9.3856160780859659E-6</v>
      </c>
      <c r="D929" t="s">
        <v>4178</v>
      </c>
      <c r="E929">
        <v>1378948722.5969999</v>
      </c>
      <c r="F929" t="s">
        <v>12</v>
      </c>
      <c r="G929" t="s">
        <v>4066</v>
      </c>
      <c r="H929" t="s">
        <v>4167</v>
      </c>
      <c r="I929" t="s">
        <v>4179</v>
      </c>
      <c r="J929" t="s">
        <v>4180</v>
      </c>
      <c r="K929" t="s">
        <v>4173</v>
      </c>
      <c r="L929" t="s">
        <v>4174</v>
      </c>
      <c r="M929" t="s">
        <v>4181</v>
      </c>
      <c r="N929" t="s">
        <v>4176</v>
      </c>
      <c r="O929" t="s">
        <v>4182</v>
      </c>
    </row>
    <row r="930" spans="1:15" x14ac:dyDescent="0.25">
      <c r="A930">
        <f>E931-E930</f>
        <v>0.77099990844726563</v>
      </c>
      <c r="B930">
        <f>VALUE(LEFT(M930,( LEN(M930)-3)))</f>
        <v>993.69966999999997</v>
      </c>
      <c r="C930">
        <f>A930/3600*B930/1000</f>
        <v>2.128173207205772E-4</v>
      </c>
      <c r="D930" t="s">
        <v>4183</v>
      </c>
      <c r="E930">
        <v>1378948722.631</v>
      </c>
      <c r="F930" t="s">
        <v>12</v>
      </c>
      <c r="G930" t="s">
        <v>4066</v>
      </c>
      <c r="H930" t="s">
        <v>4167</v>
      </c>
      <c r="I930" t="s">
        <v>4184</v>
      </c>
      <c r="J930" t="s">
        <v>4180</v>
      </c>
      <c r="K930" t="s">
        <v>4173</v>
      </c>
      <c r="L930" t="s">
        <v>4174</v>
      </c>
      <c r="M930" t="s">
        <v>4185</v>
      </c>
      <c r="N930" t="s">
        <v>4176</v>
      </c>
      <c r="O930" t="s">
        <v>4186</v>
      </c>
    </row>
    <row r="931" spans="1:15" x14ac:dyDescent="0.25">
      <c r="A931">
        <f>E932-E931</f>
        <v>3.9000034332275391E-2</v>
      </c>
      <c r="B931">
        <f>VALUE(LEFT(M931,( LEN(M931)-3)))</f>
        <v>992.19363899999996</v>
      </c>
      <c r="C931">
        <f>A931/3600*B931/1000</f>
        <v>1.0748773884795903E-5</v>
      </c>
      <c r="D931" t="s">
        <v>4187</v>
      </c>
      <c r="E931">
        <v>1378948723.402</v>
      </c>
      <c r="F931" t="s">
        <v>12</v>
      </c>
      <c r="G931" t="s">
        <v>4188</v>
      </c>
      <c r="H931" t="s">
        <v>4167</v>
      </c>
      <c r="I931" t="s">
        <v>4189</v>
      </c>
      <c r="J931" t="s">
        <v>4180</v>
      </c>
      <c r="K931" t="s">
        <v>4173</v>
      </c>
      <c r="L931" t="s">
        <v>4174</v>
      </c>
      <c r="M931" t="s">
        <v>4190</v>
      </c>
      <c r="N931" t="s">
        <v>4191</v>
      </c>
      <c r="O931" t="s">
        <v>4192</v>
      </c>
    </row>
    <row r="932" spans="1:15" x14ac:dyDescent="0.25">
      <c r="A932">
        <f>E933-E932</f>
        <v>1.5559999942779541</v>
      </c>
      <c r="B932">
        <f>VALUE(LEFT(M932,( LEN(M932)-3)))</f>
        <v>992.11764300000004</v>
      </c>
      <c r="C932">
        <f>A932/3600*B932/1000</f>
        <v>4.2881529078640486E-4</v>
      </c>
      <c r="D932" t="s">
        <v>4193</v>
      </c>
      <c r="E932">
        <v>1378948723.441</v>
      </c>
      <c r="F932" t="s">
        <v>12</v>
      </c>
      <c r="G932" t="s">
        <v>4173</v>
      </c>
      <c r="H932" t="s">
        <v>4167</v>
      </c>
      <c r="I932" t="s">
        <v>4194</v>
      </c>
      <c r="J932" t="s">
        <v>4180</v>
      </c>
      <c r="K932" t="s">
        <v>4173</v>
      </c>
      <c r="L932" t="s">
        <v>4174</v>
      </c>
      <c r="M932" t="s">
        <v>4195</v>
      </c>
      <c r="N932" t="s">
        <v>4191</v>
      </c>
      <c r="O932" t="s">
        <v>4196</v>
      </c>
    </row>
    <row r="933" spans="1:15" x14ac:dyDescent="0.25">
      <c r="A933">
        <f>E934-E933</f>
        <v>0.80100011825561523</v>
      </c>
      <c r="B933">
        <f>VALUE(LEFT(M933,( LEN(M933)-3)))</f>
        <v>989.081502</v>
      </c>
      <c r="C933">
        <f>A933/3600*B933/1000</f>
        <v>2.2007066668512266E-4</v>
      </c>
      <c r="D933" t="s">
        <v>4197</v>
      </c>
      <c r="E933">
        <v>1378948724.997</v>
      </c>
      <c r="F933" t="s">
        <v>12</v>
      </c>
      <c r="G933" t="s">
        <v>4173</v>
      </c>
      <c r="H933" t="s">
        <v>4167</v>
      </c>
      <c r="I933" t="s">
        <v>16</v>
      </c>
      <c r="J933" t="s">
        <v>4180</v>
      </c>
      <c r="K933" t="s">
        <v>4173</v>
      </c>
      <c r="L933" t="s">
        <v>4174</v>
      </c>
      <c r="M933" t="s">
        <v>4198</v>
      </c>
      <c r="N933" t="s">
        <v>4199</v>
      </c>
      <c r="O933" t="s">
        <v>4200</v>
      </c>
    </row>
    <row r="934" spans="1:15" x14ac:dyDescent="0.25">
      <c r="A934">
        <f>E935-E934</f>
        <v>1.5669999122619629</v>
      </c>
      <c r="B934">
        <f>VALUE(LEFT(M934,( LEN(M934)-3)))</f>
        <v>987.51747599999999</v>
      </c>
      <c r="C934">
        <f>A934/3600*B934/1000</f>
        <v>4.2984438840254306E-4</v>
      </c>
      <c r="D934" t="s">
        <v>4201</v>
      </c>
      <c r="E934">
        <v>1378948725.7980001</v>
      </c>
      <c r="F934" t="s">
        <v>12</v>
      </c>
      <c r="G934" t="s">
        <v>4173</v>
      </c>
      <c r="H934" t="s">
        <v>4167</v>
      </c>
      <c r="I934" t="s">
        <v>3120</v>
      </c>
      <c r="J934" t="s">
        <v>4180</v>
      </c>
      <c r="K934" t="s">
        <v>4173</v>
      </c>
      <c r="L934" t="s">
        <v>4174</v>
      </c>
      <c r="M934" t="s">
        <v>4202</v>
      </c>
      <c r="N934" t="s">
        <v>4203</v>
      </c>
      <c r="O934" t="s">
        <v>4204</v>
      </c>
    </row>
    <row r="935" spans="1:15" x14ac:dyDescent="0.25">
      <c r="A935">
        <f>E936-E935</f>
        <v>0.80099987983703613</v>
      </c>
      <c r="B935">
        <f>VALUE(LEFT(M935,( LEN(M935)-3)))</f>
        <v>984.46047299999998</v>
      </c>
      <c r="C935">
        <f>A935/3600*B935/1000</f>
        <v>2.1904242238258658E-4</v>
      </c>
      <c r="D935" t="s">
        <v>4205</v>
      </c>
      <c r="E935">
        <v>1378948727.365</v>
      </c>
      <c r="F935" t="s">
        <v>12</v>
      </c>
      <c r="G935" t="s">
        <v>4173</v>
      </c>
      <c r="H935" t="s">
        <v>4167</v>
      </c>
      <c r="I935" t="s">
        <v>1589</v>
      </c>
      <c r="J935" t="s">
        <v>4180</v>
      </c>
      <c r="K935" t="s">
        <v>4173</v>
      </c>
      <c r="L935" t="s">
        <v>4174</v>
      </c>
      <c r="M935" t="s">
        <v>4206</v>
      </c>
      <c r="N935" t="s">
        <v>4207</v>
      </c>
      <c r="O935" t="s">
        <v>4208</v>
      </c>
    </row>
    <row r="936" spans="1:15" x14ac:dyDescent="0.25">
      <c r="A936">
        <f>E937-E936</f>
        <v>0.79700016975402832</v>
      </c>
      <c r="B936">
        <f>VALUE(LEFT(M936,( LEN(M936)-3)))</f>
        <v>982.89644699999997</v>
      </c>
      <c r="C936">
        <f>A936/3600*B936/1000</f>
        <v>2.1760239864156424E-4</v>
      </c>
      <c r="D936" t="s">
        <v>4209</v>
      </c>
      <c r="E936">
        <v>1378948728.1659999</v>
      </c>
      <c r="F936" t="s">
        <v>12</v>
      </c>
      <c r="G936" t="s">
        <v>4173</v>
      </c>
      <c r="H936" t="s">
        <v>4167</v>
      </c>
      <c r="I936" t="s">
        <v>387</v>
      </c>
      <c r="J936" t="s">
        <v>4180</v>
      </c>
      <c r="K936" t="s">
        <v>4173</v>
      </c>
      <c r="L936" t="s">
        <v>4174</v>
      </c>
      <c r="M936" t="s">
        <v>4210</v>
      </c>
      <c r="N936" t="s">
        <v>4211</v>
      </c>
      <c r="O936" t="s">
        <v>4212</v>
      </c>
    </row>
    <row r="937" spans="1:15" x14ac:dyDescent="0.25">
      <c r="A937">
        <f>E938-E937</f>
        <v>1.562000036239624</v>
      </c>
      <c r="B937">
        <f>VALUE(LEFT(M937,( LEN(M937)-3)))</f>
        <v>981.34040800000002</v>
      </c>
      <c r="C937">
        <f>A937/3600*B937/1000</f>
        <v>4.2579270912761322E-4</v>
      </c>
      <c r="D937" t="s">
        <v>4213</v>
      </c>
      <c r="E937">
        <v>1378948728.9630001</v>
      </c>
      <c r="F937" t="s">
        <v>12</v>
      </c>
      <c r="G937" t="s">
        <v>4173</v>
      </c>
      <c r="H937" t="s">
        <v>4167</v>
      </c>
      <c r="I937" t="s">
        <v>4214</v>
      </c>
      <c r="J937" t="s">
        <v>4180</v>
      </c>
      <c r="K937" t="s">
        <v>4173</v>
      </c>
      <c r="L937" t="s">
        <v>4174</v>
      </c>
      <c r="M937" t="s">
        <v>4215</v>
      </c>
      <c r="N937" t="s">
        <v>4216</v>
      </c>
      <c r="O937" t="s">
        <v>4217</v>
      </c>
    </row>
    <row r="938" spans="1:15" x14ac:dyDescent="0.25">
      <c r="A938">
        <f>E939-E938</f>
        <v>1.1989998817443848</v>
      </c>
      <c r="B938">
        <f>VALUE(LEFT(M938,( LEN(M938)-3)))</f>
        <v>978.29139199999997</v>
      </c>
      <c r="C938">
        <f>A938/3600*B938/1000</f>
        <v>3.2582535092209706E-4</v>
      </c>
      <c r="D938" t="s">
        <v>4218</v>
      </c>
      <c r="E938">
        <v>1378948730.5250001</v>
      </c>
      <c r="F938" t="s">
        <v>12</v>
      </c>
      <c r="G938" t="s">
        <v>4173</v>
      </c>
      <c r="H938" t="s">
        <v>4167</v>
      </c>
      <c r="I938" t="s">
        <v>458</v>
      </c>
      <c r="J938" t="s">
        <v>4180</v>
      </c>
      <c r="K938" t="s">
        <v>4173</v>
      </c>
      <c r="L938" t="s">
        <v>4174</v>
      </c>
      <c r="M938" t="s">
        <v>4219</v>
      </c>
      <c r="N938" t="s">
        <v>4220</v>
      </c>
      <c r="O938" t="s">
        <v>4221</v>
      </c>
    </row>
    <row r="939" spans="1:15" x14ac:dyDescent="0.25">
      <c r="A939">
        <f>E940-E939</f>
        <v>1.2049999237060547</v>
      </c>
      <c r="B939">
        <f>VALUE(LEFT(M939,( LEN(M939)-3)))</f>
        <v>975.95280400000001</v>
      </c>
      <c r="C939">
        <f>A939/3600*B939/1000</f>
        <v>3.2667307065575288E-4</v>
      </c>
      <c r="D939" t="s">
        <v>4222</v>
      </c>
      <c r="E939">
        <v>1378948731.724</v>
      </c>
      <c r="F939" t="s">
        <v>12</v>
      </c>
      <c r="G939" t="s">
        <v>4173</v>
      </c>
      <c r="H939" t="s">
        <v>4223</v>
      </c>
      <c r="I939" t="s">
        <v>2420</v>
      </c>
      <c r="J939" t="s">
        <v>4180</v>
      </c>
      <c r="K939" t="s">
        <v>4173</v>
      </c>
      <c r="L939" t="s">
        <v>4174</v>
      </c>
      <c r="M939" t="s">
        <v>4224</v>
      </c>
      <c r="N939" t="s">
        <v>4225</v>
      </c>
      <c r="O939" t="s">
        <v>4226</v>
      </c>
    </row>
    <row r="940" spans="1:15" x14ac:dyDescent="0.25">
      <c r="A940">
        <f>E941-E940</f>
        <v>1.1940000057220459</v>
      </c>
      <c r="B940">
        <f>VALUE(LEFT(M940,( LEN(M940)-3)))</f>
        <v>973.59931500000005</v>
      </c>
      <c r="C940">
        <f>A940/3600*B940/1000</f>
        <v>3.2291044102249444E-4</v>
      </c>
      <c r="D940" t="s">
        <v>4227</v>
      </c>
      <c r="E940">
        <v>1378948732.9289999</v>
      </c>
      <c r="F940" t="s">
        <v>12</v>
      </c>
      <c r="G940" t="s">
        <v>4173</v>
      </c>
      <c r="H940" t="s">
        <v>4223</v>
      </c>
      <c r="I940" t="s">
        <v>90</v>
      </c>
      <c r="J940" t="s">
        <v>4180</v>
      </c>
      <c r="K940" t="s">
        <v>4173</v>
      </c>
      <c r="L940" t="s">
        <v>4174</v>
      </c>
      <c r="M940" t="s">
        <v>4228</v>
      </c>
      <c r="N940" t="s">
        <v>4229</v>
      </c>
      <c r="O940" t="s">
        <v>4230</v>
      </c>
    </row>
    <row r="941" spans="1:15" x14ac:dyDescent="0.25">
      <c r="A941">
        <f>E942-E941</f>
        <v>1.1990001201629639</v>
      </c>
      <c r="B941">
        <f>VALUE(LEFT(M941,( LEN(M941)-3)))</f>
        <v>971.26978599999995</v>
      </c>
      <c r="C941">
        <f>A941/3600*B941/1000</f>
        <v>3.2348683059018224E-4</v>
      </c>
      <c r="D941" t="s">
        <v>4231</v>
      </c>
      <c r="E941">
        <v>1378948734.1229999</v>
      </c>
      <c r="F941" t="s">
        <v>12</v>
      </c>
      <c r="G941" t="s">
        <v>4173</v>
      </c>
      <c r="H941" t="s">
        <v>4223</v>
      </c>
      <c r="I941" t="s">
        <v>2052</v>
      </c>
      <c r="J941" t="s">
        <v>4180</v>
      </c>
      <c r="K941" t="s">
        <v>4173</v>
      </c>
      <c r="L941" t="s">
        <v>4174</v>
      </c>
      <c r="M941" t="s">
        <v>4232</v>
      </c>
      <c r="N941" t="s">
        <v>4233</v>
      </c>
      <c r="O941" t="s">
        <v>4234</v>
      </c>
    </row>
    <row r="942" spans="1:15" x14ac:dyDescent="0.25">
      <c r="A942">
        <f>E943-E942</f>
        <v>0.80699992179870605</v>
      </c>
      <c r="B942">
        <f>VALUE(LEFT(M942,( LEN(M942)-3)))</f>
        <v>968.93030399999998</v>
      </c>
      <c r="C942">
        <f>A942/3600*B942/1000</f>
        <v>2.1720185543233237E-4</v>
      </c>
      <c r="D942" t="s">
        <v>4235</v>
      </c>
      <c r="E942">
        <v>1378948735.322</v>
      </c>
      <c r="F942" t="s">
        <v>12</v>
      </c>
      <c r="G942" t="s">
        <v>4173</v>
      </c>
      <c r="H942" t="s">
        <v>4223</v>
      </c>
      <c r="I942" t="s">
        <v>4124</v>
      </c>
      <c r="J942" t="s">
        <v>4180</v>
      </c>
      <c r="K942" t="s">
        <v>4173</v>
      </c>
      <c r="L942" t="s">
        <v>4174</v>
      </c>
      <c r="M942" t="s">
        <v>4236</v>
      </c>
      <c r="N942" t="s">
        <v>4237</v>
      </c>
      <c r="O942" t="s">
        <v>4238</v>
      </c>
    </row>
    <row r="943" spans="1:15" x14ac:dyDescent="0.25">
      <c r="A943">
        <f>E944-E943</f>
        <v>0.79800009727478027</v>
      </c>
      <c r="B943">
        <f>VALUE(LEFT(M943,( LEN(M943)-3)))</f>
        <v>967.35429799999997</v>
      </c>
      <c r="C943">
        <f>A943/3600*B943/1000</f>
        <v>2.1443022886199353E-4</v>
      </c>
      <c r="D943" t="s">
        <v>4239</v>
      </c>
      <c r="E943">
        <v>1378948736.1289999</v>
      </c>
      <c r="F943" t="s">
        <v>12</v>
      </c>
      <c r="G943" t="s">
        <v>4173</v>
      </c>
      <c r="H943" t="s">
        <v>4223</v>
      </c>
      <c r="I943" t="s">
        <v>4240</v>
      </c>
      <c r="J943" t="s">
        <v>4180</v>
      </c>
      <c r="K943" t="s">
        <v>4173</v>
      </c>
      <c r="L943" t="s">
        <v>4174</v>
      </c>
      <c r="M943" t="s">
        <v>4241</v>
      </c>
      <c r="N943" t="s">
        <v>4242</v>
      </c>
      <c r="O943" t="s">
        <v>4243</v>
      </c>
    </row>
    <row r="944" spans="1:15" x14ac:dyDescent="0.25">
      <c r="A944">
        <f>E945-E944</f>
        <v>1.9760000705718994</v>
      </c>
      <c r="B944">
        <f>VALUE(LEFT(M944,( LEN(M944)-3)))</f>
        <v>965.79623200000003</v>
      </c>
      <c r="C944">
        <f>A944/3600*B944/1000</f>
        <v>5.3011483960835413E-4</v>
      </c>
      <c r="D944" t="s">
        <v>4244</v>
      </c>
      <c r="E944">
        <v>1378948736.927</v>
      </c>
      <c r="F944" t="s">
        <v>12</v>
      </c>
      <c r="G944" t="s">
        <v>4173</v>
      </c>
      <c r="H944" t="s">
        <v>4223</v>
      </c>
      <c r="I944" t="s">
        <v>4245</v>
      </c>
      <c r="J944" t="s">
        <v>4180</v>
      </c>
      <c r="K944" t="s">
        <v>4173</v>
      </c>
      <c r="L944" t="s">
        <v>4174</v>
      </c>
      <c r="M944" t="s">
        <v>4246</v>
      </c>
      <c r="N944" t="s">
        <v>4247</v>
      </c>
      <c r="O944" t="s">
        <v>4248</v>
      </c>
    </row>
    <row r="945" spans="1:15" x14ac:dyDescent="0.25">
      <c r="A945">
        <f>E946-E945</f>
        <v>0.78999996185302734</v>
      </c>
      <c r="B945">
        <f>VALUE(LEFT(M945,( LEN(M945)-3)))</f>
        <v>961.94064600000002</v>
      </c>
      <c r="C945">
        <f>A945/3600*B945/1000</f>
        <v>2.1109252045691012E-4</v>
      </c>
      <c r="D945" t="s">
        <v>4249</v>
      </c>
      <c r="E945">
        <v>1378948738.9030001</v>
      </c>
      <c r="F945" t="s">
        <v>12</v>
      </c>
      <c r="G945" t="s">
        <v>4173</v>
      </c>
      <c r="H945" t="s">
        <v>4223</v>
      </c>
      <c r="I945" t="s">
        <v>4250</v>
      </c>
      <c r="J945" t="s">
        <v>4180</v>
      </c>
      <c r="K945" t="s">
        <v>4173</v>
      </c>
      <c r="L945" t="s">
        <v>4174</v>
      </c>
      <c r="M945" t="s">
        <v>4251</v>
      </c>
      <c r="N945" t="s">
        <v>4252</v>
      </c>
      <c r="O945" t="s">
        <v>4253</v>
      </c>
    </row>
    <row r="946" spans="1:15" x14ac:dyDescent="0.25">
      <c r="A946">
        <f>E947-E946</f>
        <v>0.8320000171661377</v>
      </c>
      <c r="B946">
        <f>VALUE(LEFT(M946,( LEN(M946)-3)))</f>
        <v>960.39861399999995</v>
      </c>
      <c r="C946">
        <f>A946/3600*B946/1000</f>
        <v>2.2195879537064859E-4</v>
      </c>
      <c r="D946" t="s">
        <v>4254</v>
      </c>
      <c r="E946">
        <v>1378948739.6930001</v>
      </c>
      <c r="F946" t="s">
        <v>12</v>
      </c>
      <c r="G946" t="s">
        <v>4173</v>
      </c>
      <c r="H946" t="s">
        <v>4223</v>
      </c>
      <c r="I946" t="s">
        <v>215</v>
      </c>
      <c r="J946" t="s">
        <v>4180</v>
      </c>
      <c r="K946" t="s">
        <v>4173</v>
      </c>
      <c r="L946" t="s">
        <v>4174</v>
      </c>
      <c r="M946" t="s">
        <v>4255</v>
      </c>
      <c r="N946" t="s">
        <v>4256</v>
      </c>
      <c r="O946" t="s">
        <v>4257</v>
      </c>
    </row>
    <row r="947" spans="1:15" x14ac:dyDescent="0.25">
      <c r="A947">
        <f>E948-E947</f>
        <v>0.76999998092651367</v>
      </c>
      <c r="B947">
        <f>VALUE(LEFT(M947,( LEN(M947)-3)))</f>
        <v>958.773732</v>
      </c>
      <c r="C947">
        <f>A947/3600*B947/1000</f>
        <v>2.0507104315356731E-4</v>
      </c>
      <c r="D947" t="s">
        <v>4258</v>
      </c>
      <c r="E947">
        <v>1378948740.5250001</v>
      </c>
      <c r="F947" t="s">
        <v>12</v>
      </c>
      <c r="G947" t="s">
        <v>4173</v>
      </c>
      <c r="H947" t="s">
        <v>4259</v>
      </c>
      <c r="I947" t="s">
        <v>4260</v>
      </c>
      <c r="J947" t="s">
        <v>4180</v>
      </c>
      <c r="K947" t="s">
        <v>4173</v>
      </c>
      <c r="L947" t="s">
        <v>4174</v>
      </c>
      <c r="M947" t="s">
        <v>4261</v>
      </c>
      <c r="N947" t="s">
        <v>4262</v>
      </c>
      <c r="O947" t="s">
        <v>4263</v>
      </c>
    </row>
    <row r="948" spans="1:15" x14ac:dyDescent="0.25">
      <c r="A948">
        <f>E949-E948</f>
        <v>0.80499982833862305</v>
      </c>
      <c r="B948">
        <f>VALUE(LEFT(M948,( LEN(M948)-3)))</f>
        <v>957.27163599999994</v>
      </c>
      <c r="C948">
        <f>A948/3600*B948/1000</f>
        <v>2.1405652851484244E-4</v>
      </c>
      <c r="D948" t="s">
        <v>4264</v>
      </c>
      <c r="E948">
        <v>1378948741.2950001</v>
      </c>
      <c r="F948" t="s">
        <v>12</v>
      </c>
      <c r="G948" t="s">
        <v>4173</v>
      </c>
      <c r="H948" t="s">
        <v>4259</v>
      </c>
      <c r="I948" t="s">
        <v>2949</v>
      </c>
      <c r="J948" t="s">
        <v>4180</v>
      </c>
      <c r="K948" t="s">
        <v>4173</v>
      </c>
      <c r="L948" t="s">
        <v>4174</v>
      </c>
      <c r="M948" t="s">
        <v>4265</v>
      </c>
      <c r="N948" t="s">
        <v>4266</v>
      </c>
      <c r="O948" t="s">
        <v>4267</v>
      </c>
    </row>
    <row r="949" spans="1:15" x14ac:dyDescent="0.25">
      <c r="A949">
        <f>E950-E949</f>
        <v>0.79700016975402832</v>
      </c>
      <c r="B949">
        <f>VALUE(LEFT(M949,( LEN(M949)-3)))</f>
        <v>955.69962299999997</v>
      </c>
      <c r="C949">
        <f>A949/3600*B949/1000</f>
        <v>2.1158132271246135E-4</v>
      </c>
      <c r="D949" t="s">
        <v>4268</v>
      </c>
      <c r="E949">
        <v>1378948742.0999999</v>
      </c>
      <c r="F949" t="s">
        <v>12</v>
      </c>
      <c r="G949" t="s">
        <v>4173</v>
      </c>
      <c r="H949" t="s">
        <v>4259</v>
      </c>
      <c r="I949" t="s">
        <v>1147</v>
      </c>
      <c r="J949" t="s">
        <v>4180</v>
      </c>
      <c r="K949" t="s">
        <v>4173</v>
      </c>
      <c r="L949" t="s">
        <v>4174</v>
      </c>
      <c r="M949" t="s">
        <v>4269</v>
      </c>
      <c r="N949" t="s">
        <v>4270</v>
      </c>
      <c r="O949" t="s">
        <v>4271</v>
      </c>
    </row>
    <row r="950" spans="1:15" x14ac:dyDescent="0.25">
      <c r="A950">
        <f>E951-E950</f>
        <v>0.81299996376037598</v>
      </c>
      <c r="B950">
        <f>VALUE(LEFT(M950,( LEN(M950)-3)))</f>
        <v>954.14561000000003</v>
      </c>
      <c r="C950">
        <f>A950/3600*B950/1000</f>
        <v>2.1547787398670055E-4</v>
      </c>
      <c r="D950" t="s">
        <v>4272</v>
      </c>
      <c r="E950">
        <v>1378948742.8970001</v>
      </c>
      <c r="F950" t="s">
        <v>12</v>
      </c>
      <c r="G950" t="s">
        <v>4173</v>
      </c>
      <c r="H950" t="s">
        <v>4259</v>
      </c>
      <c r="I950" t="s">
        <v>4189</v>
      </c>
      <c r="J950" t="s">
        <v>4180</v>
      </c>
      <c r="K950" t="s">
        <v>4173</v>
      </c>
      <c r="L950" t="s">
        <v>4174</v>
      </c>
      <c r="M950" t="s">
        <v>4273</v>
      </c>
      <c r="N950" t="s">
        <v>4274</v>
      </c>
      <c r="O950" t="s">
        <v>4275</v>
      </c>
    </row>
    <row r="951" spans="1:15" x14ac:dyDescent="0.25">
      <c r="A951">
        <f>E952-E951</f>
        <v>0.78200006484985352</v>
      </c>
      <c r="B951">
        <f>VALUE(LEFT(M951,( LEN(M951)-3)))</f>
        <v>952.55756399999996</v>
      </c>
      <c r="C951">
        <f>A951/3600*B951/1000</f>
        <v>2.0691668800589403E-4</v>
      </c>
      <c r="D951" t="s">
        <v>4276</v>
      </c>
      <c r="E951">
        <v>1378948743.71</v>
      </c>
      <c r="F951" t="s">
        <v>12</v>
      </c>
      <c r="G951" t="s">
        <v>4173</v>
      </c>
      <c r="H951" t="s">
        <v>4259</v>
      </c>
      <c r="I951" t="s">
        <v>1147</v>
      </c>
      <c r="J951" t="s">
        <v>4180</v>
      </c>
      <c r="K951" t="s">
        <v>4173</v>
      </c>
      <c r="L951" t="s">
        <v>4174</v>
      </c>
      <c r="M951" t="s">
        <v>4277</v>
      </c>
      <c r="N951" t="s">
        <v>4278</v>
      </c>
      <c r="O951" t="s">
        <v>4279</v>
      </c>
    </row>
    <row r="952" spans="1:15" x14ac:dyDescent="0.25">
      <c r="A952">
        <f>E953-E952</f>
        <v>0.80099987983703613</v>
      </c>
      <c r="B952">
        <f>VALUE(LEFT(M952,( LEN(M952)-3)))</f>
        <v>951.03263900000002</v>
      </c>
      <c r="C952">
        <f>A952/3600*B952/1000</f>
        <v>2.1160473043336093E-4</v>
      </c>
      <c r="D952" t="s">
        <v>4280</v>
      </c>
      <c r="E952">
        <v>1378948744.4920001</v>
      </c>
      <c r="F952" t="s">
        <v>12</v>
      </c>
      <c r="G952" t="s">
        <v>4173</v>
      </c>
      <c r="H952" t="s">
        <v>4259</v>
      </c>
      <c r="I952" t="s">
        <v>4281</v>
      </c>
      <c r="J952" t="s">
        <v>4180</v>
      </c>
      <c r="K952" t="s">
        <v>4173</v>
      </c>
      <c r="L952" t="s">
        <v>4174</v>
      </c>
      <c r="M952" t="s">
        <v>4282</v>
      </c>
      <c r="N952" t="s">
        <v>4283</v>
      </c>
      <c r="O952" t="s">
        <v>4284</v>
      </c>
    </row>
    <row r="953" spans="1:15" x14ac:dyDescent="0.25">
      <c r="A953">
        <f>E954-E953</f>
        <v>0.81299996376037598</v>
      </c>
      <c r="B953">
        <f>VALUE(LEFT(M953,( LEN(M953)-3)))</f>
        <v>949.468613</v>
      </c>
      <c r="C953">
        <f>A953/3600*B953/1000</f>
        <v>2.1442165221128182E-4</v>
      </c>
      <c r="D953" t="s">
        <v>4285</v>
      </c>
      <c r="E953">
        <v>1378948745.293</v>
      </c>
      <c r="F953" t="s">
        <v>12</v>
      </c>
      <c r="G953" t="s">
        <v>4173</v>
      </c>
      <c r="H953" t="s">
        <v>4259</v>
      </c>
      <c r="I953" t="s">
        <v>3919</v>
      </c>
      <c r="J953" t="s">
        <v>4180</v>
      </c>
      <c r="K953" t="s">
        <v>4173</v>
      </c>
      <c r="L953" t="s">
        <v>4174</v>
      </c>
      <c r="M953" t="s">
        <v>4286</v>
      </c>
      <c r="N953" t="s">
        <v>4287</v>
      </c>
      <c r="O953" t="s">
        <v>4288</v>
      </c>
    </row>
    <row r="954" spans="1:15" x14ac:dyDescent="0.25">
      <c r="A954">
        <f>E955-E954</f>
        <v>1.1579999923706055</v>
      </c>
      <c r="B954">
        <f>VALUE(LEFT(M954,( LEN(M954)-3)))</f>
        <v>947.88056600000004</v>
      </c>
      <c r="C954">
        <f>A954/3600*B954/1000</f>
        <v>3.0490158005451256E-4</v>
      </c>
      <c r="D954" t="s">
        <v>4289</v>
      </c>
      <c r="E954">
        <v>1378948746.1059999</v>
      </c>
      <c r="F954" t="s">
        <v>12</v>
      </c>
      <c r="G954" t="s">
        <v>4173</v>
      </c>
      <c r="H954" t="s">
        <v>4259</v>
      </c>
      <c r="I954" t="s">
        <v>4290</v>
      </c>
      <c r="J954" t="s">
        <v>4180</v>
      </c>
      <c r="K954" t="s">
        <v>4173</v>
      </c>
      <c r="L954" t="s">
        <v>4174</v>
      </c>
      <c r="M954" t="s">
        <v>4291</v>
      </c>
      <c r="N954" t="s">
        <v>4292</v>
      </c>
      <c r="O954" t="s">
        <v>4293</v>
      </c>
    </row>
    <row r="955" spans="1:15" x14ac:dyDescent="0.25">
      <c r="A955">
        <f>E956-E955</f>
        <v>0.7929999828338623</v>
      </c>
      <c r="B955">
        <f>VALUE(LEFT(M955,( LEN(M955)-3)))</f>
        <v>945.62101399999995</v>
      </c>
      <c r="C955">
        <f>A955/3600*B955/1000</f>
        <v>2.0829929107481652E-4</v>
      </c>
      <c r="D955" t="s">
        <v>4294</v>
      </c>
      <c r="E955">
        <v>1378948747.2639999</v>
      </c>
      <c r="F955" t="s">
        <v>12</v>
      </c>
      <c r="G955" t="s">
        <v>4173</v>
      </c>
      <c r="H955" t="s">
        <v>4259</v>
      </c>
      <c r="I955" t="s">
        <v>4295</v>
      </c>
      <c r="J955" t="s">
        <v>4180</v>
      </c>
      <c r="K955" t="s">
        <v>4173</v>
      </c>
      <c r="L955" t="s">
        <v>4174</v>
      </c>
      <c r="M955" t="s">
        <v>4296</v>
      </c>
      <c r="N955" t="s">
        <v>4297</v>
      </c>
      <c r="O955" t="s">
        <v>4298</v>
      </c>
    </row>
    <row r="956" spans="1:15" x14ac:dyDescent="0.25">
      <c r="A956">
        <f>E957-E956</f>
        <v>0.80200004577636719</v>
      </c>
      <c r="B956">
        <f>VALUE(LEFT(M956,( LEN(M956)-3)))</f>
        <v>944.07296199999996</v>
      </c>
      <c r="C956">
        <f>A956/3600*B956/1000</f>
        <v>2.1031848853895295E-4</v>
      </c>
      <c r="D956" t="s">
        <v>4299</v>
      </c>
      <c r="E956">
        <v>1378948748.0569999</v>
      </c>
      <c r="F956" t="s">
        <v>12</v>
      </c>
      <c r="G956" t="s">
        <v>4173</v>
      </c>
      <c r="H956" t="s">
        <v>4259</v>
      </c>
      <c r="I956" t="s">
        <v>903</v>
      </c>
      <c r="J956" t="s">
        <v>4180</v>
      </c>
      <c r="K956" t="s">
        <v>4173</v>
      </c>
      <c r="L956" t="s">
        <v>4174</v>
      </c>
      <c r="M956" t="s">
        <v>4300</v>
      </c>
      <c r="N956" t="s">
        <v>4301</v>
      </c>
      <c r="O956" t="s">
        <v>4302</v>
      </c>
    </row>
    <row r="957" spans="1:15" x14ac:dyDescent="0.25">
      <c r="A957">
        <f>E958-E957</f>
        <v>1.2060000896453857</v>
      </c>
      <c r="B957">
        <f>VALUE(LEFT(M957,( LEN(M957)-3)))</f>
        <v>942.50893599999995</v>
      </c>
      <c r="C957">
        <f>A957/3600*B957/1000</f>
        <v>3.1574051702988246E-4</v>
      </c>
      <c r="D957" t="s">
        <v>4303</v>
      </c>
      <c r="E957">
        <v>1378948748.859</v>
      </c>
      <c r="F957" t="s">
        <v>12</v>
      </c>
      <c r="G957" t="s">
        <v>4173</v>
      </c>
      <c r="H957" t="s">
        <v>4259</v>
      </c>
      <c r="I957" t="s">
        <v>4304</v>
      </c>
      <c r="J957" t="s">
        <v>4180</v>
      </c>
      <c r="K957" t="s">
        <v>4173</v>
      </c>
      <c r="L957" t="s">
        <v>4174</v>
      </c>
      <c r="M957" t="s">
        <v>4305</v>
      </c>
      <c r="N957" t="s">
        <v>4306</v>
      </c>
      <c r="O957" t="s">
        <v>4307</v>
      </c>
    </row>
    <row r="958" spans="1:15" x14ac:dyDescent="0.25">
      <c r="A958">
        <f>E959-E958</f>
        <v>1.1610000133514404</v>
      </c>
      <c r="B958">
        <f>VALUE(LEFT(M958,( LEN(M958)-3)))</f>
        <v>940.15544699999998</v>
      </c>
      <c r="C958">
        <f>A958/3600*B958/1000</f>
        <v>3.0320013514428595E-4</v>
      </c>
      <c r="D958" t="s">
        <v>4308</v>
      </c>
      <c r="E958">
        <v>1378948750.0650001</v>
      </c>
      <c r="F958" t="s">
        <v>12</v>
      </c>
      <c r="G958" t="s">
        <v>4173</v>
      </c>
      <c r="H958" t="s">
        <v>4309</v>
      </c>
      <c r="I958" t="s">
        <v>1381</v>
      </c>
      <c r="J958" t="s">
        <v>4180</v>
      </c>
      <c r="K958" t="s">
        <v>4173</v>
      </c>
      <c r="L958" t="s">
        <v>4174</v>
      </c>
      <c r="M958" t="s">
        <v>4310</v>
      </c>
      <c r="N958" t="s">
        <v>4311</v>
      </c>
      <c r="O958" t="s">
        <v>4312</v>
      </c>
    </row>
    <row r="959" spans="1:15" x14ac:dyDescent="0.25">
      <c r="A959">
        <f>E960-E959</f>
        <v>3.0769999027252197</v>
      </c>
      <c r="B959">
        <f>VALUE(LEFT(M959,( LEN(M959)-3)))</f>
        <v>937.88790700000004</v>
      </c>
      <c r="C959">
        <f>A959/3600*B959/1000</f>
        <v>8.0163361072393339E-4</v>
      </c>
      <c r="D959" t="s">
        <v>4313</v>
      </c>
      <c r="E959">
        <v>1378948751.2260001</v>
      </c>
      <c r="F959" t="s">
        <v>12</v>
      </c>
      <c r="G959" t="s">
        <v>4173</v>
      </c>
      <c r="H959" t="s">
        <v>4309</v>
      </c>
      <c r="I959" t="s">
        <v>83</v>
      </c>
      <c r="J959" t="s">
        <v>4180</v>
      </c>
      <c r="K959" t="s">
        <v>4173</v>
      </c>
      <c r="L959" t="s">
        <v>4174</v>
      </c>
      <c r="M959" t="s">
        <v>4314</v>
      </c>
      <c r="N959" t="s">
        <v>4315</v>
      </c>
      <c r="O959" t="s">
        <v>4316</v>
      </c>
    </row>
    <row r="960" spans="1:15" x14ac:dyDescent="0.25">
      <c r="A960">
        <f>E961-E960</f>
        <v>1.2020001411437988</v>
      </c>
      <c r="B960">
        <f>VALUE(LEFT(M960,( LEN(M960)-3)))</f>
        <v>931.88273900000002</v>
      </c>
      <c r="C960">
        <f>A960/3600*B960/1000</f>
        <v>3.1114532883540832E-4</v>
      </c>
      <c r="D960" t="s">
        <v>4317</v>
      </c>
      <c r="E960">
        <v>1378948754.303</v>
      </c>
      <c r="F960" t="s">
        <v>12</v>
      </c>
      <c r="G960" t="s">
        <v>4173</v>
      </c>
      <c r="H960" t="s">
        <v>4309</v>
      </c>
      <c r="I960" t="s">
        <v>4318</v>
      </c>
      <c r="J960" t="s">
        <v>4180</v>
      </c>
      <c r="K960" t="s">
        <v>4173</v>
      </c>
      <c r="L960" t="s">
        <v>4174</v>
      </c>
      <c r="M960" t="s">
        <v>4319</v>
      </c>
      <c r="N960" t="s">
        <v>4320</v>
      </c>
      <c r="O960" t="s">
        <v>4321</v>
      </c>
    </row>
    <row r="961" spans="1:15" x14ac:dyDescent="0.25">
      <c r="A961">
        <f>E962-E961</f>
        <v>0.7929999828338623</v>
      </c>
      <c r="B961">
        <f>VALUE(LEFT(M961,( LEN(M961)-3)))</f>
        <v>929.537237</v>
      </c>
      <c r="C961">
        <f>A961/3600*B961/1000</f>
        <v>2.0475639249567661E-4</v>
      </c>
      <c r="D961" t="s">
        <v>4322</v>
      </c>
      <c r="E961">
        <v>1378948755.5050001</v>
      </c>
      <c r="F961" t="s">
        <v>12</v>
      </c>
      <c r="G961" t="s">
        <v>4173</v>
      </c>
      <c r="H961" t="s">
        <v>4309</v>
      </c>
      <c r="I961" t="s">
        <v>740</v>
      </c>
      <c r="J961" t="s">
        <v>4180</v>
      </c>
      <c r="K961" t="s">
        <v>4173</v>
      </c>
      <c r="L961" t="s">
        <v>4174</v>
      </c>
      <c r="M961" t="s">
        <v>4323</v>
      </c>
      <c r="N961" t="s">
        <v>4324</v>
      </c>
      <c r="O961" t="s">
        <v>4325</v>
      </c>
    </row>
    <row r="962" spans="1:15" x14ac:dyDescent="0.25">
      <c r="A962">
        <f>E963-E962</f>
        <v>0.80099987983703613</v>
      </c>
      <c r="B962">
        <f>VALUE(LEFT(M962,( LEN(M962)-3)))</f>
        <v>927.98918500000002</v>
      </c>
      <c r="C962">
        <f>A962/3600*B962/1000</f>
        <v>2.0647756268751919E-4</v>
      </c>
      <c r="D962" t="s">
        <v>4326</v>
      </c>
      <c r="E962">
        <v>1378948756.2980001</v>
      </c>
      <c r="F962" t="s">
        <v>12</v>
      </c>
      <c r="G962" t="s">
        <v>4173</v>
      </c>
      <c r="H962" t="s">
        <v>4309</v>
      </c>
      <c r="I962" t="s">
        <v>3771</v>
      </c>
      <c r="J962" t="s">
        <v>4180</v>
      </c>
      <c r="K962" t="s">
        <v>4173</v>
      </c>
      <c r="L962" t="s">
        <v>4174</v>
      </c>
      <c r="M962" t="s">
        <v>4327</v>
      </c>
      <c r="N962" t="s">
        <v>4328</v>
      </c>
      <c r="O962" t="s">
        <v>4329</v>
      </c>
    </row>
    <row r="963" spans="1:15" x14ac:dyDescent="0.25">
      <c r="A963">
        <f>E964-E963</f>
        <v>1.2060000896453857</v>
      </c>
      <c r="B963">
        <f>VALUE(LEFT(M963,( LEN(M963)-3)))</f>
        <v>926.42515900000001</v>
      </c>
      <c r="C963">
        <f>A963/3600*B963/1000</f>
        <v>3.1035245133437239E-4</v>
      </c>
      <c r="D963" t="s">
        <v>4330</v>
      </c>
      <c r="E963">
        <v>1378948757.099</v>
      </c>
      <c r="F963" t="s">
        <v>12</v>
      </c>
      <c r="G963" t="s">
        <v>4173</v>
      </c>
      <c r="H963" t="s">
        <v>4309</v>
      </c>
      <c r="I963" t="s">
        <v>2968</v>
      </c>
      <c r="J963" t="s">
        <v>4180</v>
      </c>
      <c r="K963" t="s">
        <v>4173</v>
      </c>
      <c r="L963" t="s">
        <v>4174</v>
      </c>
      <c r="M963" t="s">
        <v>4331</v>
      </c>
      <c r="N963" t="s">
        <v>4332</v>
      </c>
      <c r="O963" t="s">
        <v>4333</v>
      </c>
    </row>
    <row r="964" spans="1:15" x14ac:dyDescent="0.25">
      <c r="A964">
        <f>E965-E964</f>
        <v>0.7929999828338623</v>
      </c>
      <c r="B964">
        <f>VALUE(LEFT(M964,( LEN(M964)-3)))</f>
        <v>924.07167000000004</v>
      </c>
      <c r="C964">
        <f>A964/3600*B964/1000</f>
        <v>2.0355244956868289E-4</v>
      </c>
      <c r="D964" t="s">
        <v>4334</v>
      </c>
      <c r="E964">
        <v>1378948758.3050001</v>
      </c>
      <c r="F964" t="s">
        <v>12</v>
      </c>
      <c r="G964" t="s">
        <v>4173</v>
      </c>
      <c r="H964" t="s">
        <v>4335</v>
      </c>
      <c r="I964" t="s">
        <v>4336</v>
      </c>
      <c r="J964" t="s">
        <v>4180</v>
      </c>
      <c r="K964" t="s">
        <v>4173</v>
      </c>
      <c r="L964" t="s">
        <v>4174</v>
      </c>
      <c r="M964" t="s">
        <v>4337</v>
      </c>
      <c r="N964" t="s">
        <v>4338</v>
      </c>
      <c r="O964" t="s">
        <v>4339</v>
      </c>
    </row>
    <row r="965" spans="1:15" x14ac:dyDescent="0.25">
      <c r="A965">
        <f>E966-E965</f>
        <v>0.7929999828338623</v>
      </c>
      <c r="B965">
        <f>VALUE(LEFT(M965,( LEN(M965)-3)))</f>
        <v>922.52361800000006</v>
      </c>
      <c r="C965">
        <f>A965/3600*B965/1000</f>
        <v>2.0321144812162015E-4</v>
      </c>
      <c r="D965" t="s">
        <v>4340</v>
      </c>
      <c r="E965">
        <v>1378948759.098</v>
      </c>
      <c r="F965" t="s">
        <v>12</v>
      </c>
      <c r="G965" t="s">
        <v>4173</v>
      </c>
      <c r="H965" t="s">
        <v>4335</v>
      </c>
      <c r="I965" t="s">
        <v>1397</v>
      </c>
      <c r="J965" t="s">
        <v>4180</v>
      </c>
      <c r="K965" t="s">
        <v>4173</v>
      </c>
      <c r="L965" t="s">
        <v>4174</v>
      </c>
      <c r="M965" t="s">
        <v>4341</v>
      </c>
      <c r="N965" t="s">
        <v>4342</v>
      </c>
      <c r="O965" t="s">
        <v>4343</v>
      </c>
    </row>
    <row r="966" spans="1:15" x14ac:dyDescent="0.25">
      <c r="A966">
        <f>E967-E966</f>
        <v>0.81399989128112793</v>
      </c>
      <c r="B966">
        <f>VALUE(LEFT(M966,( LEN(M966)-3)))</f>
        <v>920.97556599999996</v>
      </c>
      <c r="C966">
        <f>A966/3600*B966/1000</f>
        <v>2.0824278072127089E-4</v>
      </c>
      <c r="D966" t="s">
        <v>4344</v>
      </c>
      <c r="E966">
        <v>1378948759.891</v>
      </c>
      <c r="F966" t="s">
        <v>12</v>
      </c>
      <c r="G966" t="s">
        <v>4173</v>
      </c>
      <c r="H966" t="s">
        <v>4335</v>
      </c>
      <c r="I966" t="s">
        <v>4345</v>
      </c>
      <c r="J966" t="s">
        <v>4180</v>
      </c>
      <c r="K966" t="s">
        <v>4173</v>
      </c>
      <c r="L966" t="s">
        <v>4174</v>
      </c>
      <c r="M966" t="s">
        <v>4346</v>
      </c>
      <c r="N966" t="s">
        <v>4347</v>
      </c>
      <c r="O966" t="s">
        <v>4348</v>
      </c>
    </row>
    <row r="967" spans="1:15" x14ac:dyDescent="0.25">
      <c r="A967">
        <f>E968-E967</f>
        <v>0.7929999828338623</v>
      </c>
      <c r="B967">
        <f>VALUE(LEFT(M967,( LEN(M967)-3)))</f>
        <v>919.387519</v>
      </c>
      <c r="C967">
        <f>A967/3600*B967/1000</f>
        <v>2.0252063521796312E-4</v>
      </c>
      <c r="D967" t="s">
        <v>4349</v>
      </c>
      <c r="E967">
        <v>1378948760.7049999</v>
      </c>
      <c r="F967" t="s">
        <v>12</v>
      </c>
      <c r="G967" t="s">
        <v>4173</v>
      </c>
      <c r="H967" t="s">
        <v>4335</v>
      </c>
      <c r="I967" t="s">
        <v>1371</v>
      </c>
      <c r="J967" t="s">
        <v>4180</v>
      </c>
      <c r="K967" t="s">
        <v>4173</v>
      </c>
      <c r="L967" t="s">
        <v>4174</v>
      </c>
      <c r="M967" t="s">
        <v>4350</v>
      </c>
      <c r="N967" t="s">
        <v>4351</v>
      </c>
      <c r="O967" t="s">
        <v>4352</v>
      </c>
    </row>
    <row r="968" spans="1:15" x14ac:dyDescent="0.25">
      <c r="A968">
        <f>E969-E968</f>
        <v>0.80500006675720215</v>
      </c>
      <c r="B968">
        <f>VALUE(LEFT(M968,( LEN(M968)-3)))</f>
        <v>917.84059999999999</v>
      </c>
      <c r="C968">
        <f>A968/3600*B968/1000</f>
        <v>2.0523937340901957E-4</v>
      </c>
      <c r="D968" t="s">
        <v>4353</v>
      </c>
      <c r="E968">
        <v>1378948761.4979999</v>
      </c>
      <c r="F968" t="s">
        <v>12</v>
      </c>
      <c r="G968" t="s">
        <v>4173</v>
      </c>
      <c r="H968" t="s">
        <v>4335</v>
      </c>
      <c r="I968" t="s">
        <v>150</v>
      </c>
      <c r="J968" t="s">
        <v>4180</v>
      </c>
      <c r="K968" t="s">
        <v>4173</v>
      </c>
      <c r="L968" t="s">
        <v>4174</v>
      </c>
      <c r="M968" t="s">
        <v>4354</v>
      </c>
      <c r="N968" t="s">
        <v>4355</v>
      </c>
      <c r="O968" t="s">
        <v>4356</v>
      </c>
    </row>
    <row r="969" spans="1:15" x14ac:dyDescent="0.25">
      <c r="A969">
        <f>E970-E969</f>
        <v>0.80100011825561523</v>
      </c>
      <c r="B969">
        <f>VALUE(LEFT(M969,( LEN(M969)-3)))</f>
        <v>916.26858700000003</v>
      </c>
      <c r="C969">
        <f>A969/3600*B969/1000</f>
        <v>2.0386979070580709E-4</v>
      </c>
      <c r="D969" t="s">
        <v>4357</v>
      </c>
      <c r="E969">
        <v>1378948762.303</v>
      </c>
      <c r="F969" t="s">
        <v>12</v>
      </c>
      <c r="G969" t="s">
        <v>4173</v>
      </c>
      <c r="H969" t="s">
        <v>4335</v>
      </c>
      <c r="I969" t="s">
        <v>15</v>
      </c>
      <c r="J969" t="s">
        <v>4180</v>
      </c>
      <c r="K969" t="s">
        <v>4173</v>
      </c>
      <c r="L969" t="s">
        <v>4174</v>
      </c>
      <c r="M969" t="s">
        <v>4358</v>
      </c>
      <c r="N969" t="s">
        <v>4359</v>
      </c>
      <c r="O969" t="s">
        <v>4360</v>
      </c>
    </row>
    <row r="970" spans="1:15" x14ac:dyDescent="0.25">
      <c r="A970">
        <f>E971-E970</f>
        <v>1.2019999027252197</v>
      </c>
      <c r="B970">
        <f>VALUE(LEFT(M970,( LEN(M970)-3)))</f>
        <v>914.70456100000001</v>
      </c>
      <c r="C970">
        <f>A970/3600*B970/1000</f>
        <v>3.0540966481786523E-4</v>
      </c>
      <c r="D970" t="s">
        <v>4361</v>
      </c>
      <c r="E970">
        <v>1378948763.1040001</v>
      </c>
      <c r="F970" t="s">
        <v>12</v>
      </c>
      <c r="G970" t="s">
        <v>4173</v>
      </c>
      <c r="H970" t="s">
        <v>4335</v>
      </c>
      <c r="I970" t="s">
        <v>889</v>
      </c>
      <c r="J970" t="s">
        <v>4180</v>
      </c>
      <c r="K970" t="s">
        <v>4173</v>
      </c>
      <c r="L970" t="s">
        <v>4174</v>
      </c>
      <c r="M970" t="s">
        <v>4362</v>
      </c>
      <c r="N970" t="s">
        <v>4363</v>
      </c>
      <c r="O970" t="s">
        <v>4364</v>
      </c>
    </row>
    <row r="971" spans="1:15" x14ac:dyDescent="0.25">
      <c r="A971">
        <f>E972-E971</f>
        <v>1.5859999656677246</v>
      </c>
      <c r="B971">
        <f>VALUE(LEFT(M971,( LEN(M971)-3)))</f>
        <v>912.359059</v>
      </c>
      <c r="C971">
        <f>A971/3600*B971/1000</f>
        <v>4.019448434029549E-4</v>
      </c>
      <c r="D971" t="s">
        <v>4365</v>
      </c>
      <c r="E971">
        <v>1378948764.306</v>
      </c>
      <c r="F971" t="s">
        <v>12</v>
      </c>
      <c r="G971" t="s">
        <v>4173</v>
      </c>
      <c r="H971" t="s">
        <v>4335</v>
      </c>
      <c r="I971" t="s">
        <v>549</v>
      </c>
      <c r="J971" t="s">
        <v>4180</v>
      </c>
      <c r="K971" t="s">
        <v>4173</v>
      </c>
      <c r="L971" t="s">
        <v>4174</v>
      </c>
      <c r="M971" t="s">
        <v>4366</v>
      </c>
      <c r="N971" t="s">
        <v>4367</v>
      </c>
      <c r="O971" t="s">
        <v>4368</v>
      </c>
    </row>
    <row r="972" spans="1:15" x14ac:dyDescent="0.25">
      <c r="A972">
        <f>E973-E972</f>
        <v>0.8059999942779541</v>
      </c>
      <c r="B972">
        <f>VALUE(LEFT(M972,( LEN(M972)-3)))</f>
        <v>909.26295500000003</v>
      </c>
      <c r="C972">
        <f>A972/3600*B972/1000</f>
        <v>2.0357387125754324E-4</v>
      </c>
      <c r="D972" t="s">
        <v>4369</v>
      </c>
      <c r="E972">
        <v>1378948765.892</v>
      </c>
      <c r="F972" t="s">
        <v>12</v>
      </c>
      <c r="G972" t="s">
        <v>4173</v>
      </c>
      <c r="H972" t="s">
        <v>4335</v>
      </c>
      <c r="I972" t="s">
        <v>4370</v>
      </c>
      <c r="J972" t="s">
        <v>4180</v>
      </c>
      <c r="K972" t="s">
        <v>4173</v>
      </c>
      <c r="L972" t="s">
        <v>4174</v>
      </c>
      <c r="M972" t="s">
        <v>4371</v>
      </c>
      <c r="N972" t="s">
        <v>4372</v>
      </c>
      <c r="O972" t="s">
        <v>4373</v>
      </c>
    </row>
    <row r="973" spans="1:15" x14ac:dyDescent="0.25">
      <c r="A973">
        <f>E974-E973</f>
        <v>1.2060000896453857</v>
      </c>
      <c r="B973">
        <f>VALUE(LEFT(M973,( LEN(M973)-3)))</f>
        <v>907.69094199999995</v>
      </c>
      <c r="C973">
        <f>A973/3600*B973/1000</f>
        <v>3.0407648817286234E-4</v>
      </c>
      <c r="D973" t="s">
        <v>4374</v>
      </c>
      <c r="E973">
        <v>1378948766.698</v>
      </c>
      <c r="F973" t="s">
        <v>12</v>
      </c>
      <c r="G973" t="s">
        <v>4173</v>
      </c>
      <c r="H973" t="s">
        <v>4335</v>
      </c>
      <c r="I973" t="s">
        <v>612</v>
      </c>
      <c r="J973" t="s">
        <v>4180</v>
      </c>
      <c r="K973" t="s">
        <v>4173</v>
      </c>
      <c r="L973" t="s">
        <v>4174</v>
      </c>
      <c r="M973" t="s">
        <v>4375</v>
      </c>
      <c r="N973" t="s">
        <v>4376</v>
      </c>
      <c r="O973" t="s">
        <v>4377</v>
      </c>
    </row>
    <row r="974" spans="1:15" x14ac:dyDescent="0.25">
      <c r="A974">
        <f>E975-E974</f>
        <v>2.7519998550415039</v>
      </c>
      <c r="B974">
        <f>VALUE(LEFT(M974,( LEN(M974)-3)))</f>
        <v>905.33745299999998</v>
      </c>
      <c r="C974">
        <f>A974/3600*B974/1000</f>
        <v>6.9208014983879011E-4</v>
      </c>
      <c r="D974" t="s">
        <v>4378</v>
      </c>
      <c r="E974">
        <v>1378948767.904</v>
      </c>
      <c r="F974" t="s">
        <v>12</v>
      </c>
      <c r="G974" t="s">
        <v>4173</v>
      </c>
      <c r="H974" t="s">
        <v>4379</v>
      </c>
      <c r="I974" t="s">
        <v>336</v>
      </c>
      <c r="J974" t="s">
        <v>4180</v>
      </c>
      <c r="K974" t="s">
        <v>4173</v>
      </c>
      <c r="L974" t="s">
        <v>4174</v>
      </c>
      <c r="M974" t="s">
        <v>4380</v>
      </c>
      <c r="N974" t="s">
        <v>4381</v>
      </c>
      <c r="O974" t="s">
        <v>4382</v>
      </c>
    </row>
    <row r="975" spans="1:15" x14ac:dyDescent="0.25">
      <c r="A975">
        <f>E976-E975</f>
        <v>0.79800009727478027</v>
      </c>
      <c r="B975">
        <f>VALUE(LEFT(M975,( LEN(M975)-3)))</f>
        <v>899.965823</v>
      </c>
      <c r="C975">
        <f>A975/3600*B975/1000</f>
        <v>1.994924484161049E-4</v>
      </c>
      <c r="D975" t="s">
        <v>4383</v>
      </c>
      <c r="E975">
        <v>1378948770.6559999</v>
      </c>
      <c r="F975" t="s">
        <v>12</v>
      </c>
      <c r="G975" t="s">
        <v>4173</v>
      </c>
      <c r="H975" t="s">
        <v>4379</v>
      </c>
      <c r="I975" t="s">
        <v>3728</v>
      </c>
      <c r="J975" t="s">
        <v>4180</v>
      </c>
      <c r="K975" t="s">
        <v>4173</v>
      </c>
      <c r="L975" t="s">
        <v>4174</v>
      </c>
      <c r="M975" t="s">
        <v>4384</v>
      </c>
      <c r="N975" t="s">
        <v>4385</v>
      </c>
      <c r="O975" t="s">
        <v>4386</v>
      </c>
    </row>
    <row r="976" spans="1:15" x14ac:dyDescent="0.25">
      <c r="A976">
        <f>E977-E976</f>
        <v>1.2009999752044678</v>
      </c>
      <c r="B976">
        <f>VALUE(LEFT(M976,( LEN(M976)-3)))</f>
        <v>898.40889000000004</v>
      </c>
      <c r="C976">
        <f>A976/3600*B976/1000</f>
        <v>2.9971918183707599E-4</v>
      </c>
      <c r="D976" t="s">
        <v>4387</v>
      </c>
      <c r="E976">
        <v>1378948771.454</v>
      </c>
      <c r="F976" t="s">
        <v>12</v>
      </c>
      <c r="G976" t="s">
        <v>4173</v>
      </c>
      <c r="H976" t="s">
        <v>4379</v>
      </c>
      <c r="I976" t="s">
        <v>1926</v>
      </c>
      <c r="J976" t="s">
        <v>4180</v>
      </c>
      <c r="K976" t="s">
        <v>4173</v>
      </c>
      <c r="L976" t="s">
        <v>4174</v>
      </c>
      <c r="M976" t="s">
        <v>4388</v>
      </c>
      <c r="N976" t="s">
        <v>4389</v>
      </c>
      <c r="O976" t="s">
        <v>4390</v>
      </c>
    </row>
    <row r="977" spans="1:15" x14ac:dyDescent="0.25">
      <c r="A977">
        <f>E978-E977</f>
        <v>1.5699999332427979</v>
      </c>
      <c r="B977">
        <f>VALUE(LEFT(M977,( LEN(M977)-3)))</f>
        <v>896.06428100000005</v>
      </c>
      <c r="C977">
        <f>A977/3600*B977/1000</f>
        <v>3.9078357259757099E-4</v>
      </c>
      <c r="D977" t="s">
        <v>4391</v>
      </c>
      <c r="E977">
        <v>1378948772.655</v>
      </c>
      <c r="F977" t="s">
        <v>12</v>
      </c>
      <c r="G977" t="s">
        <v>4173</v>
      </c>
      <c r="H977" t="s">
        <v>4379</v>
      </c>
      <c r="I977" t="s">
        <v>4250</v>
      </c>
      <c r="J977" t="s">
        <v>4180</v>
      </c>
      <c r="K977" t="s">
        <v>4173</v>
      </c>
      <c r="L977" t="s">
        <v>4174</v>
      </c>
      <c r="M977" t="s">
        <v>4392</v>
      </c>
      <c r="N977" t="s">
        <v>4393</v>
      </c>
      <c r="O977" t="s">
        <v>4394</v>
      </c>
    </row>
    <row r="978" spans="1:15" x14ac:dyDescent="0.25">
      <c r="A978">
        <f>E979-E978</f>
        <v>0.79000020027160645</v>
      </c>
      <c r="B978">
        <f>VALUE(LEFT(M978,( LEN(M978)-3)))</f>
        <v>892.99929099999997</v>
      </c>
      <c r="C978">
        <f>A978/3600*B978/1000</f>
        <v>1.9596378298122292E-4</v>
      </c>
      <c r="D978" t="s">
        <v>4395</v>
      </c>
      <c r="E978">
        <v>1378948774.2249999</v>
      </c>
      <c r="F978" t="s">
        <v>12</v>
      </c>
      <c r="G978" t="s">
        <v>4173</v>
      </c>
      <c r="H978" t="s">
        <v>4379</v>
      </c>
      <c r="I978" t="s">
        <v>4396</v>
      </c>
      <c r="J978" t="s">
        <v>4180</v>
      </c>
      <c r="K978" t="s">
        <v>4173</v>
      </c>
      <c r="L978" t="s">
        <v>4174</v>
      </c>
      <c r="M978" t="s">
        <v>4397</v>
      </c>
      <c r="N978" t="s">
        <v>4398</v>
      </c>
      <c r="O978" t="s">
        <v>4399</v>
      </c>
    </row>
    <row r="979" spans="1:15" x14ac:dyDescent="0.25">
      <c r="A979">
        <f>E980-E979</f>
        <v>0.80899977684020996</v>
      </c>
      <c r="B979">
        <f>VALUE(LEFT(M979,( LEN(M979)-3)))</f>
        <v>891.45719999999994</v>
      </c>
      <c r="C979">
        <f>A979/3600*B979/1000</f>
        <v>2.0033018773961067E-4</v>
      </c>
      <c r="D979" t="s">
        <v>4400</v>
      </c>
      <c r="E979">
        <v>1378948775.0150001</v>
      </c>
      <c r="F979" t="s">
        <v>12</v>
      </c>
      <c r="G979" t="s">
        <v>4173</v>
      </c>
      <c r="H979" t="s">
        <v>4379</v>
      </c>
      <c r="I979" t="s">
        <v>838</v>
      </c>
      <c r="J979" t="s">
        <v>4180</v>
      </c>
      <c r="K979" t="s">
        <v>4173</v>
      </c>
      <c r="L979" t="s">
        <v>4174</v>
      </c>
      <c r="M979" t="s">
        <v>4401</v>
      </c>
      <c r="N979" t="s">
        <v>4402</v>
      </c>
      <c r="O979" t="s">
        <v>4403</v>
      </c>
    </row>
    <row r="980" spans="1:15" x14ac:dyDescent="0.25">
      <c r="A980">
        <f>E981-E980</f>
        <v>1.1940000057220459</v>
      </c>
      <c r="B980">
        <f>VALUE(LEFT(M980,( LEN(M980)-3)))</f>
        <v>889.87916700000005</v>
      </c>
      <c r="C980">
        <f>A980/3600*B980/1000</f>
        <v>2.9514325846942483E-4</v>
      </c>
      <c r="D980" t="s">
        <v>4404</v>
      </c>
      <c r="E980">
        <v>1378948775.8239999</v>
      </c>
      <c r="F980" t="s">
        <v>12</v>
      </c>
      <c r="G980" t="s">
        <v>4173</v>
      </c>
      <c r="H980" t="s">
        <v>4379</v>
      </c>
      <c r="I980" t="s">
        <v>20</v>
      </c>
      <c r="J980" t="s">
        <v>4180</v>
      </c>
      <c r="K980" t="s">
        <v>4173</v>
      </c>
      <c r="L980" t="s">
        <v>4174</v>
      </c>
      <c r="M980" t="s">
        <v>4405</v>
      </c>
      <c r="N980" t="s">
        <v>4406</v>
      </c>
      <c r="O980" t="s">
        <v>4407</v>
      </c>
    </row>
    <row r="981" spans="1:15" x14ac:dyDescent="0.25">
      <c r="A981">
        <f>E982-E981</f>
        <v>1.6070001125335693</v>
      </c>
      <c r="B981">
        <f>VALUE(LEFT(M981,( LEN(M981)-3)))</f>
        <v>887.54767200000003</v>
      </c>
      <c r="C981">
        <f>A981/3600*B981/1000</f>
        <v>3.9619144688414097E-4</v>
      </c>
      <c r="D981" t="s">
        <v>4408</v>
      </c>
      <c r="E981">
        <v>1378948777.0179999</v>
      </c>
      <c r="F981" t="s">
        <v>12</v>
      </c>
      <c r="G981" t="s">
        <v>4173</v>
      </c>
      <c r="H981" t="s">
        <v>4409</v>
      </c>
      <c r="I981" t="s">
        <v>4345</v>
      </c>
      <c r="J981" t="s">
        <v>4180</v>
      </c>
      <c r="K981" t="s">
        <v>4173</v>
      </c>
      <c r="L981" t="s">
        <v>4174</v>
      </c>
      <c r="M981" t="s">
        <v>4410</v>
      </c>
      <c r="N981" t="s">
        <v>4411</v>
      </c>
      <c r="O981" t="s">
        <v>4412</v>
      </c>
    </row>
    <row r="982" spans="1:15" x14ac:dyDescent="0.25">
      <c r="A982">
        <f>E983-E982</f>
        <v>0.78900003433227539</v>
      </c>
      <c r="B982">
        <f>VALUE(LEFT(M982,( LEN(M982)-3)))</f>
        <v>884.41276600000003</v>
      </c>
      <c r="C982">
        <f>A982/3600*B982/1000</f>
        <v>1.9383380631608408E-4</v>
      </c>
      <c r="D982" t="s">
        <v>4413</v>
      </c>
      <c r="E982">
        <v>1378948778.625</v>
      </c>
      <c r="F982" t="s">
        <v>12</v>
      </c>
      <c r="G982" t="s">
        <v>4173</v>
      </c>
      <c r="H982" t="s">
        <v>4409</v>
      </c>
      <c r="I982" t="s">
        <v>3090</v>
      </c>
      <c r="J982" t="s">
        <v>4180</v>
      </c>
      <c r="K982" t="s">
        <v>4173</v>
      </c>
      <c r="L982" t="s">
        <v>4174</v>
      </c>
      <c r="M982" t="s">
        <v>4414</v>
      </c>
      <c r="N982" t="s">
        <v>4415</v>
      </c>
      <c r="O982" t="s">
        <v>4416</v>
      </c>
    </row>
    <row r="983" spans="1:15" x14ac:dyDescent="0.25">
      <c r="A983">
        <f>E984-E983</f>
        <v>0.80900001525878906</v>
      </c>
      <c r="B983">
        <f>VALUE(LEFT(M983,( LEN(M983)-3)))</f>
        <v>882.87270100000001</v>
      </c>
      <c r="C983">
        <f>A983/3600*B983/1000</f>
        <v>1.9840111905015787E-4</v>
      </c>
      <c r="D983" t="s">
        <v>4417</v>
      </c>
      <c r="E983">
        <v>1378948779.414</v>
      </c>
      <c r="F983" t="s">
        <v>12</v>
      </c>
      <c r="G983" t="s">
        <v>4173</v>
      </c>
      <c r="H983" t="s">
        <v>4409</v>
      </c>
      <c r="I983" t="s">
        <v>2628</v>
      </c>
      <c r="J983" t="s">
        <v>4180</v>
      </c>
      <c r="K983" t="s">
        <v>4173</v>
      </c>
      <c r="L983" t="s">
        <v>4174</v>
      </c>
      <c r="M983" t="s">
        <v>4418</v>
      </c>
      <c r="N983" t="s">
        <v>4419</v>
      </c>
      <c r="O983" t="s">
        <v>4420</v>
      </c>
    </row>
    <row r="984" spans="1:15" x14ac:dyDescent="0.25">
      <c r="A984">
        <f>E985-E984</f>
        <v>0.8059999942779541</v>
      </c>
      <c r="B984">
        <f>VALUE(LEFT(M984,( LEN(M984)-3)))</f>
        <v>881.292641</v>
      </c>
      <c r="C984">
        <f>A984/3600*B984/1000</f>
        <v>1.9731162877866754E-4</v>
      </c>
      <c r="D984" t="s">
        <v>4421</v>
      </c>
      <c r="E984">
        <v>1378948780.223</v>
      </c>
      <c r="F984" t="s">
        <v>12</v>
      </c>
      <c r="G984" t="s">
        <v>4173</v>
      </c>
      <c r="H984" t="s">
        <v>4409</v>
      </c>
      <c r="I984" t="s">
        <v>1529</v>
      </c>
      <c r="J984" t="s">
        <v>4180</v>
      </c>
      <c r="K984" t="s">
        <v>4173</v>
      </c>
      <c r="L984" t="s">
        <v>4174</v>
      </c>
      <c r="M984" t="s">
        <v>4422</v>
      </c>
      <c r="N984" t="s">
        <v>4423</v>
      </c>
      <c r="O984" t="s">
        <v>4424</v>
      </c>
    </row>
    <row r="985" spans="1:15" x14ac:dyDescent="0.25">
      <c r="A985">
        <f>E986-E985</f>
        <v>1.1740000247955322</v>
      </c>
      <c r="B985">
        <f>VALUE(LEFT(M985,( LEN(M985)-3)))</f>
        <v>879.72062800000003</v>
      </c>
      <c r="C985">
        <f>A985/3600*B985/1000</f>
        <v>2.8688667752365033E-4</v>
      </c>
      <c r="D985" t="s">
        <v>4425</v>
      </c>
      <c r="E985">
        <v>1378948781.029</v>
      </c>
      <c r="F985" t="s">
        <v>12</v>
      </c>
      <c r="G985" t="s">
        <v>4173</v>
      </c>
      <c r="H985" t="s">
        <v>4409</v>
      </c>
      <c r="I985" t="s">
        <v>2490</v>
      </c>
      <c r="J985" t="s">
        <v>4180</v>
      </c>
      <c r="K985" t="s">
        <v>4173</v>
      </c>
      <c r="L985" t="s">
        <v>4174</v>
      </c>
      <c r="M985" t="s">
        <v>4426</v>
      </c>
      <c r="N985" t="s">
        <v>4427</v>
      </c>
      <c r="O985" t="s">
        <v>4428</v>
      </c>
    </row>
    <row r="986" spans="1:15" x14ac:dyDescent="0.25">
      <c r="A986">
        <f>E987-E986</f>
        <v>1.1970000267028809</v>
      </c>
      <c r="B986">
        <f>VALUE(LEFT(M986,( LEN(M986)-3)))</f>
        <v>877.42912799999999</v>
      </c>
      <c r="C986">
        <f>A986/3600*B986/1000</f>
        <v>2.9174519156830152E-4</v>
      </c>
      <c r="D986" t="s">
        <v>4429</v>
      </c>
      <c r="E986">
        <v>1378948782.2030001</v>
      </c>
      <c r="F986" t="s">
        <v>12</v>
      </c>
      <c r="G986" t="s">
        <v>4173</v>
      </c>
      <c r="H986" t="s">
        <v>4409</v>
      </c>
      <c r="I986" t="s">
        <v>3599</v>
      </c>
      <c r="J986" t="s">
        <v>4180</v>
      </c>
      <c r="K986" t="s">
        <v>4173</v>
      </c>
      <c r="L986" t="s">
        <v>4174</v>
      </c>
      <c r="M986" t="s">
        <v>4430</v>
      </c>
      <c r="N986" t="s">
        <v>4431</v>
      </c>
      <c r="O986" t="s">
        <v>4432</v>
      </c>
    </row>
    <row r="987" spans="1:15" x14ac:dyDescent="0.25">
      <c r="A987">
        <f>E988-E987</f>
        <v>0.79399991035461426</v>
      </c>
      <c r="B987">
        <f>VALUE(LEFT(M987,( LEN(M987)-3)))</f>
        <v>875.09161200000005</v>
      </c>
      <c r="C987">
        <f>A987/3600*B987/1000</f>
        <v>1.9300629485557636E-4</v>
      </c>
      <c r="D987" t="s">
        <v>4433</v>
      </c>
      <c r="E987">
        <v>1378948783.4000001</v>
      </c>
      <c r="F987" t="s">
        <v>12</v>
      </c>
      <c r="G987" t="s">
        <v>4173</v>
      </c>
      <c r="H987" t="s">
        <v>4409</v>
      </c>
      <c r="I987" t="s">
        <v>435</v>
      </c>
      <c r="J987" t="s">
        <v>4180</v>
      </c>
      <c r="K987" t="s">
        <v>4173</v>
      </c>
      <c r="L987" t="s">
        <v>4174</v>
      </c>
      <c r="M987" t="s">
        <v>4434</v>
      </c>
      <c r="N987" t="s">
        <v>4435</v>
      </c>
      <c r="O987" t="s">
        <v>4436</v>
      </c>
    </row>
    <row r="988" spans="1:15" x14ac:dyDescent="0.25">
      <c r="A988">
        <f>E989-E988</f>
        <v>0.80099987983703613</v>
      </c>
      <c r="B988">
        <f>VALUE(LEFT(M988,( LEN(M988)-3)))</f>
        <v>873.54356099999995</v>
      </c>
      <c r="C988">
        <f>A988/3600*B988/1000</f>
        <v>1.9436341316483792E-4</v>
      </c>
      <c r="D988" t="s">
        <v>4437</v>
      </c>
      <c r="E988">
        <v>1378948784.194</v>
      </c>
      <c r="F988" t="s">
        <v>12</v>
      </c>
      <c r="G988" t="s">
        <v>4173</v>
      </c>
      <c r="H988" t="s">
        <v>4409</v>
      </c>
      <c r="I988" t="s">
        <v>1476</v>
      </c>
      <c r="J988" t="s">
        <v>4180</v>
      </c>
      <c r="K988" t="s">
        <v>4173</v>
      </c>
      <c r="L988" t="s">
        <v>4174</v>
      </c>
      <c r="M988" t="s">
        <v>4438</v>
      </c>
      <c r="N988" t="s">
        <v>4439</v>
      </c>
      <c r="O988" t="s">
        <v>4440</v>
      </c>
    </row>
    <row r="989" spans="1:15" x14ac:dyDescent="0.25">
      <c r="A989">
        <f>E990-E989</f>
        <v>1.2060000896453857</v>
      </c>
      <c r="B989">
        <f>VALUE(LEFT(M989,( LEN(M989)-3)))</f>
        <v>871.97953500000006</v>
      </c>
      <c r="C989">
        <f>A989/3600*B989/1000</f>
        <v>2.9211316593859494E-4</v>
      </c>
      <c r="D989" t="s">
        <v>4441</v>
      </c>
      <c r="E989">
        <v>1378948784.9949999</v>
      </c>
      <c r="F989" t="s">
        <v>12</v>
      </c>
      <c r="G989" t="s">
        <v>4173</v>
      </c>
      <c r="H989" t="s">
        <v>4409</v>
      </c>
      <c r="I989" t="s">
        <v>2199</v>
      </c>
      <c r="J989" t="s">
        <v>4180</v>
      </c>
      <c r="K989" t="s">
        <v>4173</v>
      </c>
      <c r="L989" t="s">
        <v>4174</v>
      </c>
      <c r="M989" t="s">
        <v>4442</v>
      </c>
      <c r="N989" t="s">
        <v>4443</v>
      </c>
      <c r="O989" t="s">
        <v>4444</v>
      </c>
    </row>
    <row r="990" spans="1:15" x14ac:dyDescent="0.25">
      <c r="A990">
        <f>E991-E990</f>
        <v>0.80500006675720215</v>
      </c>
      <c r="B990">
        <f>VALUE(LEFT(M990,( LEN(M990)-3)))</f>
        <v>869.62604499999998</v>
      </c>
      <c r="C990">
        <f>A990/3600*B990/1000</f>
        <v>1.9445806229966711E-4</v>
      </c>
      <c r="D990" t="s">
        <v>4445</v>
      </c>
      <c r="E990">
        <v>1378948786.201</v>
      </c>
      <c r="F990" t="s">
        <v>12</v>
      </c>
      <c r="G990" t="s">
        <v>4173</v>
      </c>
      <c r="H990" t="s">
        <v>4446</v>
      </c>
      <c r="I990" t="s">
        <v>4447</v>
      </c>
      <c r="J990" t="s">
        <v>4180</v>
      </c>
      <c r="K990" t="s">
        <v>4173</v>
      </c>
      <c r="L990" t="s">
        <v>4174</v>
      </c>
      <c r="M990" t="s">
        <v>4448</v>
      </c>
      <c r="N990" t="s">
        <v>4449</v>
      </c>
      <c r="O990" t="s">
        <v>4450</v>
      </c>
    </row>
    <row r="991" spans="1:15" x14ac:dyDescent="0.25">
      <c r="A991">
        <f>E992-E991</f>
        <v>1.1579999923706055</v>
      </c>
      <c r="B991">
        <f>VALUE(LEFT(M991,( LEN(M991)-3)))</f>
        <v>868.05403200000001</v>
      </c>
      <c r="C991">
        <f>A991/3600*B991/1000</f>
        <v>2.792240451203537E-4</v>
      </c>
      <c r="D991" t="s">
        <v>4451</v>
      </c>
      <c r="E991">
        <v>1378948787.006</v>
      </c>
      <c r="F991" t="s">
        <v>12</v>
      </c>
      <c r="G991" t="s">
        <v>4173</v>
      </c>
      <c r="H991" t="s">
        <v>4446</v>
      </c>
      <c r="I991" t="s">
        <v>4452</v>
      </c>
      <c r="J991" t="s">
        <v>4180</v>
      </c>
      <c r="K991" t="s">
        <v>4173</v>
      </c>
      <c r="L991" t="s">
        <v>4174</v>
      </c>
      <c r="M991" t="s">
        <v>4453</v>
      </c>
      <c r="N991" t="s">
        <v>4454</v>
      </c>
      <c r="O991" t="s">
        <v>4455</v>
      </c>
    </row>
    <row r="992" spans="1:15" x14ac:dyDescent="0.25">
      <c r="A992">
        <f>E993-E992</f>
        <v>1.2019999027252197</v>
      </c>
      <c r="B992">
        <f>VALUE(LEFT(M992,( LEN(M992)-3)))</f>
        <v>865.79448000000002</v>
      </c>
      <c r="C992">
        <f>A992/3600*B992/1000</f>
        <v>2.8907913353889785E-4</v>
      </c>
      <c r="D992" t="s">
        <v>4456</v>
      </c>
      <c r="E992">
        <v>1378948788.164</v>
      </c>
      <c r="F992" t="s">
        <v>12</v>
      </c>
      <c r="G992" t="s">
        <v>4173</v>
      </c>
      <c r="H992" t="s">
        <v>4446</v>
      </c>
      <c r="I992" t="s">
        <v>2709</v>
      </c>
      <c r="J992" t="s">
        <v>4180</v>
      </c>
      <c r="K992" t="s">
        <v>4173</v>
      </c>
      <c r="L992" t="s">
        <v>4174</v>
      </c>
      <c r="M992" t="s">
        <v>4457</v>
      </c>
      <c r="N992" t="s">
        <v>4458</v>
      </c>
      <c r="O992" t="s">
        <v>4459</v>
      </c>
    </row>
    <row r="993" spans="1:15" x14ac:dyDescent="0.25">
      <c r="A993">
        <f>E994-E993</f>
        <v>1.1730000972747803</v>
      </c>
      <c r="B993">
        <f>VALUE(LEFT(M993,( LEN(M993)-3)))</f>
        <v>863.44897700000001</v>
      </c>
      <c r="C993">
        <f>A993/3600*B993/1000</f>
        <v>2.8134048167022485E-4</v>
      </c>
      <c r="D993" t="s">
        <v>4460</v>
      </c>
      <c r="E993">
        <v>1378948789.3659999</v>
      </c>
      <c r="F993" t="s">
        <v>12</v>
      </c>
      <c r="G993" t="s">
        <v>4173</v>
      </c>
      <c r="H993" t="s">
        <v>4446</v>
      </c>
      <c r="I993" t="s">
        <v>1822</v>
      </c>
      <c r="J993" t="s">
        <v>4180</v>
      </c>
      <c r="K993" t="s">
        <v>4173</v>
      </c>
      <c r="L993" t="s">
        <v>4174</v>
      </c>
      <c r="M993" t="s">
        <v>4461</v>
      </c>
      <c r="N993" t="s">
        <v>4462</v>
      </c>
      <c r="O993" t="s">
        <v>4463</v>
      </c>
    </row>
    <row r="994" spans="1:15" x14ac:dyDescent="0.25">
      <c r="A994">
        <f>E995-E994</f>
        <v>3.4649999141693115</v>
      </c>
      <c r="B994">
        <f>VALUE(LEFT(M994,( LEN(M994)-3)))</f>
        <v>861.15944400000001</v>
      </c>
      <c r="C994">
        <f>A994/3600*B994/1000</f>
        <v>8.2886594431835889E-4</v>
      </c>
      <c r="D994" t="s">
        <v>4464</v>
      </c>
      <c r="E994">
        <v>1378948790.539</v>
      </c>
      <c r="F994" t="s">
        <v>12</v>
      </c>
      <c r="G994" t="s">
        <v>4173</v>
      </c>
      <c r="H994" t="s">
        <v>4446</v>
      </c>
      <c r="I994" t="s">
        <v>118</v>
      </c>
      <c r="J994" t="s">
        <v>4180</v>
      </c>
      <c r="K994" t="s">
        <v>4173</v>
      </c>
      <c r="L994" t="s">
        <v>4174</v>
      </c>
      <c r="M994" t="s">
        <v>4465</v>
      </c>
      <c r="N994" t="s">
        <v>4466</v>
      </c>
      <c r="O994" t="s">
        <v>4467</v>
      </c>
    </row>
    <row r="995" spans="1:15" x14ac:dyDescent="0.25">
      <c r="A995">
        <f>E996-E995</f>
        <v>1.2030000686645508</v>
      </c>
      <c r="B995">
        <f>VALUE(LEFT(M995,( LEN(M995)-3)))</f>
        <v>854.39562799999999</v>
      </c>
      <c r="C995">
        <f>A995/3600*B995/1000</f>
        <v>2.8551055531963662E-4</v>
      </c>
      <c r="D995" t="s">
        <v>4468</v>
      </c>
      <c r="E995">
        <v>1378948794.0039999</v>
      </c>
      <c r="F995" t="s">
        <v>12</v>
      </c>
      <c r="G995" t="s">
        <v>4173</v>
      </c>
      <c r="H995" t="s">
        <v>4446</v>
      </c>
      <c r="I995" t="s">
        <v>795</v>
      </c>
      <c r="J995" t="s">
        <v>4180</v>
      </c>
      <c r="K995" t="s">
        <v>4173</v>
      </c>
      <c r="L995" t="s">
        <v>4174</v>
      </c>
      <c r="M995" t="s">
        <v>4469</v>
      </c>
      <c r="N995" t="s">
        <v>4470</v>
      </c>
      <c r="O995" t="s">
        <v>4471</v>
      </c>
    </row>
    <row r="996" spans="1:15" x14ac:dyDescent="0.25">
      <c r="A996">
        <f>E997-E996</f>
        <v>0.79699993133544922</v>
      </c>
      <c r="B996">
        <f>VALUE(LEFT(M996,( LEN(M996)-3)))</f>
        <v>852.04815900000006</v>
      </c>
      <c r="C996">
        <f>A996/3600*B996/1000</f>
        <v>1.8863397894930441E-4</v>
      </c>
      <c r="D996" t="s">
        <v>4472</v>
      </c>
      <c r="E996">
        <v>1378948795.207</v>
      </c>
      <c r="F996" t="s">
        <v>12</v>
      </c>
      <c r="G996" t="s">
        <v>4173</v>
      </c>
      <c r="H996" t="s">
        <v>4473</v>
      </c>
      <c r="I996" t="s">
        <v>711</v>
      </c>
      <c r="J996" t="s">
        <v>4180</v>
      </c>
      <c r="K996" t="s">
        <v>4173</v>
      </c>
      <c r="L996" t="s">
        <v>4174</v>
      </c>
      <c r="M996" t="s">
        <v>4474</v>
      </c>
      <c r="N996" t="s">
        <v>4475</v>
      </c>
      <c r="O996" t="s">
        <v>4476</v>
      </c>
    </row>
    <row r="997" spans="1:15" x14ac:dyDescent="0.25">
      <c r="A997">
        <f>E998-E997</f>
        <v>0.80500006675720215</v>
      </c>
      <c r="B997">
        <f>VALUE(LEFT(M997,( LEN(M997)-3)))</f>
        <v>850.49212</v>
      </c>
      <c r="C997">
        <f>A997/3600*B997/1000</f>
        <v>1.9017950371568731E-4</v>
      </c>
      <c r="D997" t="s">
        <v>4477</v>
      </c>
      <c r="E997">
        <v>1378948796.0039999</v>
      </c>
      <c r="F997" t="s">
        <v>12</v>
      </c>
      <c r="G997" t="s">
        <v>4173</v>
      </c>
      <c r="H997" t="s">
        <v>4473</v>
      </c>
      <c r="I997" t="s">
        <v>4478</v>
      </c>
      <c r="J997" t="s">
        <v>4180</v>
      </c>
      <c r="K997" t="s">
        <v>4173</v>
      </c>
      <c r="L997" t="s">
        <v>4174</v>
      </c>
      <c r="M997" t="s">
        <v>4479</v>
      </c>
      <c r="N997" t="s">
        <v>4480</v>
      </c>
      <c r="O997" t="s">
        <v>4481</v>
      </c>
    </row>
    <row r="998" spans="1:15" x14ac:dyDescent="0.25">
      <c r="A998">
        <f>E999-E998</f>
        <v>0.78500008583068848</v>
      </c>
      <c r="B998">
        <f>VALUE(LEFT(M998,( LEN(M998)-3)))</f>
        <v>848.92207399999995</v>
      </c>
      <c r="C998">
        <f>A998/3600*B998/1000</f>
        <v>1.8511219470932391E-4</v>
      </c>
      <c r="D998" t="s">
        <v>4482</v>
      </c>
      <c r="E998">
        <v>1378948796.809</v>
      </c>
      <c r="F998" t="s">
        <v>12</v>
      </c>
      <c r="G998" t="s">
        <v>4173</v>
      </c>
      <c r="H998" t="s">
        <v>4473</v>
      </c>
      <c r="I998" t="s">
        <v>1813</v>
      </c>
      <c r="J998" t="s">
        <v>4180</v>
      </c>
      <c r="K998" t="s">
        <v>4173</v>
      </c>
      <c r="L998" t="s">
        <v>4174</v>
      </c>
      <c r="M998" t="s">
        <v>4483</v>
      </c>
      <c r="N998" t="s">
        <v>4484</v>
      </c>
      <c r="O998" t="s">
        <v>4485</v>
      </c>
    </row>
    <row r="999" spans="1:15" x14ac:dyDescent="0.25">
      <c r="A999">
        <f>E1000-E999</f>
        <v>1.2059998512268066</v>
      </c>
      <c r="B999">
        <f>VALUE(LEFT(M999,( LEN(M999)-3)))</f>
        <v>847.38916200000006</v>
      </c>
      <c r="C999">
        <f>A999/3600*B999/1000</f>
        <v>2.8387533425089124E-4</v>
      </c>
      <c r="D999" t="s">
        <v>4486</v>
      </c>
      <c r="E999">
        <v>1378948797.5940001</v>
      </c>
      <c r="F999" t="s">
        <v>12</v>
      </c>
      <c r="G999" t="s">
        <v>4173</v>
      </c>
      <c r="H999" t="s">
        <v>4473</v>
      </c>
      <c r="I999" t="s">
        <v>38</v>
      </c>
      <c r="J999" t="s">
        <v>4180</v>
      </c>
      <c r="K999" t="s">
        <v>4173</v>
      </c>
      <c r="L999" t="s">
        <v>4174</v>
      </c>
      <c r="M999" t="s">
        <v>4487</v>
      </c>
      <c r="N999" t="s">
        <v>4488</v>
      </c>
      <c r="O999" t="s">
        <v>4489</v>
      </c>
    </row>
    <row r="1000" spans="1:15" x14ac:dyDescent="0.25">
      <c r="A1000">
        <f>E1001-E1000</f>
        <v>0.79699993133544922</v>
      </c>
      <c r="B1000">
        <f>VALUE(LEFT(M1000,( LEN(M1000)-3)))</f>
        <v>845.03453999999999</v>
      </c>
      <c r="C1000">
        <f>A1000/3600*B1000/1000</f>
        <v>1.8708124176557858E-4</v>
      </c>
      <c r="D1000" t="s">
        <v>4490</v>
      </c>
      <c r="E1000">
        <v>1378948798.8</v>
      </c>
      <c r="F1000" t="s">
        <v>12</v>
      </c>
      <c r="G1000" t="s">
        <v>4173</v>
      </c>
      <c r="H1000" t="s">
        <v>4473</v>
      </c>
      <c r="I1000" t="s">
        <v>525</v>
      </c>
      <c r="J1000" t="s">
        <v>4180</v>
      </c>
      <c r="K1000" t="s">
        <v>4173</v>
      </c>
      <c r="L1000" t="s">
        <v>4174</v>
      </c>
      <c r="M1000" t="s">
        <v>4491</v>
      </c>
      <c r="N1000" t="s">
        <v>4492</v>
      </c>
      <c r="O1000" t="s">
        <v>4493</v>
      </c>
    </row>
    <row r="1001" spans="1:15" x14ac:dyDescent="0.25">
      <c r="A1001">
        <f>E1002-E1001</f>
        <v>2.4000000953674316</v>
      </c>
      <c r="B1001">
        <f>VALUE(LEFT(M1001,( LEN(M1001)-3)))</f>
        <v>843.47963300000004</v>
      </c>
      <c r="C1001">
        <f>A1001/3600*B1001/1000</f>
        <v>5.6231977767791288E-4</v>
      </c>
      <c r="D1001" t="s">
        <v>4494</v>
      </c>
      <c r="E1001">
        <v>1378948799.5969999</v>
      </c>
      <c r="F1001" t="s">
        <v>12</v>
      </c>
      <c r="G1001" t="s">
        <v>4173</v>
      </c>
      <c r="H1001" t="s">
        <v>4473</v>
      </c>
      <c r="I1001" t="s">
        <v>208</v>
      </c>
      <c r="J1001" t="s">
        <v>4180</v>
      </c>
      <c r="K1001" t="s">
        <v>4173</v>
      </c>
      <c r="L1001" t="s">
        <v>4174</v>
      </c>
      <c r="M1001" t="s">
        <v>4495</v>
      </c>
      <c r="N1001" t="s">
        <v>4496</v>
      </c>
      <c r="O1001" t="s">
        <v>4497</v>
      </c>
    </row>
    <row r="1002" spans="1:15" x14ac:dyDescent="0.25">
      <c r="A1002">
        <f>E1003-E1002</f>
        <v>1.2060000896453857</v>
      </c>
      <c r="B1002">
        <f>VALUE(LEFT(M1002,( LEN(M1002)-3)))</f>
        <v>838.79548299999999</v>
      </c>
      <c r="C1002">
        <f>A1002/3600*B1002/1000</f>
        <v>2.8099650769226235E-4</v>
      </c>
      <c r="D1002" t="s">
        <v>4498</v>
      </c>
      <c r="E1002">
        <v>1378948801.997</v>
      </c>
      <c r="F1002" t="s">
        <v>12</v>
      </c>
      <c r="G1002" t="s">
        <v>4173</v>
      </c>
      <c r="H1002" t="s">
        <v>4473</v>
      </c>
      <c r="I1002" t="s">
        <v>2462</v>
      </c>
      <c r="J1002" t="s">
        <v>4180</v>
      </c>
      <c r="K1002" t="s">
        <v>4173</v>
      </c>
      <c r="L1002" t="s">
        <v>4174</v>
      </c>
      <c r="M1002" t="s">
        <v>4499</v>
      </c>
      <c r="N1002" t="s">
        <v>4500</v>
      </c>
      <c r="O1002" t="s">
        <v>4501</v>
      </c>
    </row>
    <row r="1003" spans="1:15" x14ac:dyDescent="0.25">
      <c r="A1003">
        <f>E1004-E1003</f>
        <v>0.78900003433227539</v>
      </c>
      <c r="B1003">
        <f>VALUE(LEFT(M1003,( LEN(M1003)-3)))</f>
        <v>836.44199400000002</v>
      </c>
      <c r="C1003">
        <f>A1003/3600*B1003/1000</f>
        <v>1.8332021166193247E-4</v>
      </c>
      <c r="D1003" t="s">
        <v>4502</v>
      </c>
      <c r="E1003">
        <v>1378948803.2030001</v>
      </c>
      <c r="F1003" t="s">
        <v>12</v>
      </c>
      <c r="G1003" t="s">
        <v>4173</v>
      </c>
      <c r="H1003" t="s">
        <v>4503</v>
      </c>
      <c r="I1003" t="s">
        <v>4504</v>
      </c>
      <c r="J1003" t="s">
        <v>4180</v>
      </c>
      <c r="K1003" t="s">
        <v>4173</v>
      </c>
      <c r="L1003" t="s">
        <v>4174</v>
      </c>
      <c r="M1003" t="s">
        <v>4505</v>
      </c>
      <c r="N1003" t="s">
        <v>4506</v>
      </c>
      <c r="O1003" t="s">
        <v>4507</v>
      </c>
    </row>
    <row r="1004" spans="1:15" x14ac:dyDescent="0.25">
      <c r="A1004">
        <f>E1005-E1004</f>
        <v>1.2019999027252197</v>
      </c>
      <c r="B1004">
        <f>VALUE(LEFT(M1004,( LEN(M1004)-3)))</f>
        <v>834.901929</v>
      </c>
      <c r="C1004">
        <f>A1004/3600*B1004/1000</f>
        <v>2.7876445484530511E-4</v>
      </c>
      <c r="D1004" t="s">
        <v>4508</v>
      </c>
      <c r="E1004">
        <v>1378948803.9920001</v>
      </c>
      <c r="F1004" t="s">
        <v>12</v>
      </c>
      <c r="G1004" t="s">
        <v>4173</v>
      </c>
      <c r="H1004" t="s">
        <v>4503</v>
      </c>
      <c r="I1004" t="s">
        <v>4509</v>
      </c>
      <c r="J1004" t="s">
        <v>4180</v>
      </c>
      <c r="K1004" t="s">
        <v>4173</v>
      </c>
      <c r="L1004" t="s">
        <v>4174</v>
      </c>
      <c r="M1004" t="s">
        <v>4510</v>
      </c>
      <c r="N1004" t="s">
        <v>4511</v>
      </c>
      <c r="O1004" t="s">
        <v>4512</v>
      </c>
    </row>
    <row r="1005" spans="1:15" x14ac:dyDescent="0.25">
      <c r="A1005">
        <f>E1006-E1005</f>
        <v>0.80900001525878906</v>
      </c>
      <c r="B1005">
        <f>VALUE(LEFT(M1005,( LEN(M1005)-3)))</f>
        <v>832.55648599999995</v>
      </c>
      <c r="C1005">
        <f>A1005/3600*B1005/1000</f>
        <v>1.8709394718827881E-4</v>
      </c>
      <c r="D1005" t="s">
        <v>4513</v>
      </c>
      <c r="E1005">
        <v>1378948805.194</v>
      </c>
      <c r="F1005" t="s">
        <v>12</v>
      </c>
      <c r="G1005" t="s">
        <v>4173</v>
      </c>
      <c r="H1005" t="s">
        <v>4503</v>
      </c>
      <c r="I1005" t="s">
        <v>1584</v>
      </c>
      <c r="J1005" t="s">
        <v>4180</v>
      </c>
      <c r="K1005" t="s">
        <v>4173</v>
      </c>
      <c r="L1005" t="s">
        <v>4174</v>
      </c>
      <c r="M1005" t="s">
        <v>4514</v>
      </c>
      <c r="N1005" t="s">
        <v>4515</v>
      </c>
      <c r="O1005" t="s">
        <v>4516</v>
      </c>
    </row>
    <row r="1006" spans="1:15" x14ac:dyDescent="0.25">
      <c r="A1006">
        <f>E1007-E1006</f>
        <v>1.2100000381469727</v>
      </c>
      <c r="B1006">
        <f>VALUE(LEFT(M1006,( LEN(M1006)-3)))</f>
        <v>830.97642699999994</v>
      </c>
      <c r="C1006">
        <f>A1006/3600*B1006/1000</f>
        <v>2.7930041899145412E-4</v>
      </c>
      <c r="D1006" t="s">
        <v>4517</v>
      </c>
      <c r="E1006">
        <v>1378948806.003</v>
      </c>
      <c r="F1006" t="s">
        <v>12</v>
      </c>
      <c r="G1006" t="s">
        <v>4173</v>
      </c>
      <c r="H1006" t="s">
        <v>4503</v>
      </c>
      <c r="I1006" t="s">
        <v>4518</v>
      </c>
      <c r="J1006" t="s">
        <v>4180</v>
      </c>
      <c r="K1006" t="s">
        <v>4173</v>
      </c>
      <c r="L1006" t="s">
        <v>4174</v>
      </c>
      <c r="M1006" t="s">
        <v>4519</v>
      </c>
      <c r="N1006" t="s">
        <v>4520</v>
      </c>
      <c r="O1006" t="s">
        <v>4521</v>
      </c>
    </row>
    <row r="1007" spans="1:15" x14ac:dyDescent="0.25">
      <c r="A1007">
        <f>E1008-E1007</f>
        <v>2.6919999122619629</v>
      </c>
      <c r="B1007">
        <f>VALUE(LEFT(M1007,( LEN(M1007)-3)))</f>
        <v>828.61495000000002</v>
      </c>
      <c r="C1007">
        <f>A1007/3600*B1007/1000</f>
        <v>6.1961982574970848E-4</v>
      </c>
      <c r="D1007" t="s">
        <v>4522</v>
      </c>
      <c r="E1007">
        <v>1378948807.2130001</v>
      </c>
      <c r="F1007" t="s">
        <v>12</v>
      </c>
      <c r="G1007" t="s">
        <v>4173</v>
      </c>
      <c r="H1007" t="s">
        <v>4503</v>
      </c>
      <c r="I1007" t="s">
        <v>584</v>
      </c>
      <c r="J1007" t="s">
        <v>4180</v>
      </c>
      <c r="K1007" t="s">
        <v>4173</v>
      </c>
      <c r="L1007" t="s">
        <v>4174</v>
      </c>
      <c r="M1007" t="s">
        <v>4523</v>
      </c>
      <c r="N1007" t="s">
        <v>4524</v>
      </c>
      <c r="O1007" t="s">
        <v>4525</v>
      </c>
    </row>
    <row r="1008" spans="1:15" x14ac:dyDescent="0.25">
      <c r="A1008">
        <f>E1009-E1008</f>
        <v>0.76099991798400879</v>
      </c>
      <c r="B1008">
        <f>VALUE(LEFT(M1008,( LEN(M1008)-3)))</f>
        <v>823.36121800000001</v>
      </c>
      <c r="C1008">
        <f>A1008/3600*B1008/1000</f>
        <v>1.74049394269226E-4</v>
      </c>
      <c r="D1008" t="s">
        <v>4526</v>
      </c>
      <c r="E1008">
        <v>1378948809.905</v>
      </c>
      <c r="F1008" t="s">
        <v>12</v>
      </c>
      <c r="G1008" t="s">
        <v>4173</v>
      </c>
      <c r="H1008" t="s">
        <v>4503</v>
      </c>
      <c r="I1008" t="s">
        <v>3970</v>
      </c>
      <c r="J1008" t="s">
        <v>4180</v>
      </c>
      <c r="K1008" t="s">
        <v>4173</v>
      </c>
      <c r="L1008" t="s">
        <v>4174</v>
      </c>
      <c r="M1008" t="s">
        <v>4527</v>
      </c>
      <c r="N1008" t="s">
        <v>4528</v>
      </c>
      <c r="O1008" t="s">
        <v>4529</v>
      </c>
    </row>
    <row r="1009" spans="1:15" x14ac:dyDescent="0.25">
      <c r="A1009">
        <f>E1010-E1009</f>
        <v>0.79000020027160645</v>
      </c>
      <c r="B1009">
        <f>VALUE(LEFT(M1009,( LEN(M1009)-3)))</f>
        <v>821.87515499999995</v>
      </c>
      <c r="C1009">
        <f>A1009/3600*B1009/1000</f>
        <v>1.8035598251340488E-4</v>
      </c>
      <c r="D1009" t="s">
        <v>4530</v>
      </c>
      <c r="E1009">
        <v>1378948810.6659999</v>
      </c>
      <c r="F1009" t="s">
        <v>12</v>
      </c>
      <c r="G1009" t="s">
        <v>4173</v>
      </c>
      <c r="H1009" t="s">
        <v>4503</v>
      </c>
      <c r="I1009" t="s">
        <v>1348</v>
      </c>
      <c r="J1009" t="s">
        <v>4180</v>
      </c>
      <c r="K1009" t="s">
        <v>4173</v>
      </c>
      <c r="L1009" t="s">
        <v>4174</v>
      </c>
      <c r="M1009" t="s">
        <v>4531</v>
      </c>
      <c r="N1009" t="s">
        <v>4532</v>
      </c>
      <c r="O1009" t="s">
        <v>4533</v>
      </c>
    </row>
    <row r="1010" spans="1:15" x14ac:dyDescent="0.25">
      <c r="A1010">
        <f>E1011-E1010</f>
        <v>1.2009999752044678</v>
      </c>
      <c r="B1010">
        <f>VALUE(LEFT(M1010,( LEN(M1010)-3)))</f>
        <v>820.33419600000002</v>
      </c>
      <c r="C1010">
        <f>A1010/3600*B1010/1000</f>
        <v>2.7367259695982698E-4</v>
      </c>
      <c r="D1010" t="s">
        <v>4534</v>
      </c>
      <c r="E1010">
        <v>1378948811.4560001</v>
      </c>
      <c r="F1010" t="s">
        <v>12</v>
      </c>
      <c r="G1010" t="s">
        <v>4173</v>
      </c>
      <c r="H1010" t="s">
        <v>4503</v>
      </c>
      <c r="I1010" t="s">
        <v>1224</v>
      </c>
      <c r="J1010" t="s">
        <v>4180</v>
      </c>
      <c r="K1010" t="s">
        <v>4173</v>
      </c>
      <c r="L1010" t="s">
        <v>4174</v>
      </c>
      <c r="M1010" t="s">
        <v>4535</v>
      </c>
      <c r="N1010" t="s">
        <v>4536</v>
      </c>
      <c r="O1010" t="s">
        <v>4537</v>
      </c>
    </row>
    <row r="1011" spans="1:15" x14ac:dyDescent="0.25">
      <c r="A1011">
        <f>E1012-E1011</f>
        <v>1.6069998741149902</v>
      </c>
      <c r="B1011">
        <f>VALUE(LEFT(M1011,( LEN(M1011)-3)))</f>
        <v>817.98958800000003</v>
      </c>
      <c r="C1011">
        <f>A1011/3600*B1011/1000</f>
        <v>3.6514143470649246E-4</v>
      </c>
      <c r="D1011" t="s">
        <v>4538</v>
      </c>
      <c r="E1011">
        <v>1378948812.6570001</v>
      </c>
      <c r="F1011" t="s">
        <v>12</v>
      </c>
      <c r="G1011" t="s">
        <v>4173</v>
      </c>
      <c r="H1011" t="s">
        <v>4539</v>
      </c>
      <c r="I1011" t="s">
        <v>4540</v>
      </c>
      <c r="J1011" t="s">
        <v>4180</v>
      </c>
      <c r="K1011" t="s">
        <v>4173</v>
      </c>
      <c r="L1011" t="s">
        <v>4174</v>
      </c>
      <c r="M1011" t="s">
        <v>4541</v>
      </c>
      <c r="N1011" t="s">
        <v>4542</v>
      </c>
      <c r="O1011" t="s">
        <v>4543</v>
      </c>
    </row>
    <row r="1012" spans="1:15" x14ac:dyDescent="0.25">
      <c r="A1012">
        <f>E1013-E1012</f>
        <v>0.7929999828338623</v>
      </c>
      <c r="B1012">
        <f>VALUE(LEFT(M1012,( LEN(M1012)-3)))</f>
        <v>814.85265500000003</v>
      </c>
      <c r="C1012">
        <f>A1012/3600*B1012/1000</f>
        <v>1.7949392817420199E-4</v>
      </c>
      <c r="D1012" t="s">
        <v>4544</v>
      </c>
      <c r="E1012">
        <v>1378948814.2639999</v>
      </c>
      <c r="F1012" t="s">
        <v>12</v>
      </c>
      <c r="G1012" t="s">
        <v>4173</v>
      </c>
      <c r="H1012" t="s">
        <v>4539</v>
      </c>
      <c r="I1012" t="s">
        <v>771</v>
      </c>
      <c r="J1012" t="s">
        <v>4180</v>
      </c>
      <c r="K1012" t="s">
        <v>4173</v>
      </c>
      <c r="L1012" t="s">
        <v>4174</v>
      </c>
      <c r="M1012" t="s">
        <v>4545</v>
      </c>
      <c r="N1012" t="s">
        <v>4546</v>
      </c>
      <c r="O1012" t="s">
        <v>4547</v>
      </c>
    </row>
    <row r="1013" spans="1:15" x14ac:dyDescent="0.25">
      <c r="A1013">
        <f>E1014-E1013</f>
        <v>0.80200004577636719</v>
      </c>
      <c r="B1013">
        <f>VALUE(LEFT(M1013,( LEN(M1013)-3)))</f>
        <v>813.30460300000004</v>
      </c>
      <c r="C1013">
        <f>A1013/3600*B1013/1000</f>
        <v>1.811862024544806E-4</v>
      </c>
      <c r="D1013" t="s">
        <v>4548</v>
      </c>
      <c r="E1013">
        <v>1378948815.0569999</v>
      </c>
      <c r="F1013" t="s">
        <v>12</v>
      </c>
      <c r="G1013" t="s">
        <v>4173</v>
      </c>
      <c r="H1013" t="s">
        <v>4539</v>
      </c>
      <c r="I1013" t="s">
        <v>4549</v>
      </c>
      <c r="J1013" t="s">
        <v>4180</v>
      </c>
      <c r="K1013" t="s">
        <v>4173</v>
      </c>
      <c r="L1013" t="s">
        <v>4174</v>
      </c>
      <c r="M1013" t="s">
        <v>4550</v>
      </c>
      <c r="N1013" t="s">
        <v>4551</v>
      </c>
      <c r="O1013" t="s">
        <v>4552</v>
      </c>
    </row>
    <row r="1014" spans="1:15" x14ac:dyDescent="0.25">
      <c r="A1014">
        <f>E1015-E1014</f>
        <v>0.79699993133544922</v>
      </c>
      <c r="B1014">
        <f>VALUE(LEFT(M1014,( LEN(M1014)-3)))</f>
        <v>811.74057700000003</v>
      </c>
      <c r="C1014">
        <f>A1014/3600*B1014/1000</f>
        <v>1.7971032892533277E-4</v>
      </c>
      <c r="D1014" t="s">
        <v>4553</v>
      </c>
      <c r="E1014">
        <v>1378948815.859</v>
      </c>
      <c r="F1014" t="s">
        <v>12</v>
      </c>
      <c r="G1014" t="s">
        <v>4173</v>
      </c>
      <c r="H1014" t="s">
        <v>4539</v>
      </c>
      <c r="I1014" t="s">
        <v>150</v>
      </c>
      <c r="J1014" t="s">
        <v>4180</v>
      </c>
      <c r="K1014" t="s">
        <v>4173</v>
      </c>
      <c r="L1014" t="s">
        <v>4174</v>
      </c>
      <c r="M1014" t="s">
        <v>4554</v>
      </c>
      <c r="N1014" t="s">
        <v>4555</v>
      </c>
      <c r="O1014" t="s">
        <v>4556</v>
      </c>
    </row>
    <row r="1015" spans="1:15" x14ac:dyDescent="0.25">
      <c r="A1015">
        <f>E1016-E1015</f>
        <v>0.80100011825561523</v>
      </c>
      <c r="B1015">
        <f>VALUE(LEFT(M1015,( LEN(M1015)-3)))</f>
        <v>810.18453799999997</v>
      </c>
      <c r="C1015">
        <f>A1015/3600*B1015/1000</f>
        <v>1.8026608631857528E-4</v>
      </c>
      <c r="D1015" t="s">
        <v>4557</v>
      </c>
      <c r="E1015">
        <v>1378948816.6559999</v>
      </c>
      <c r="F1015" t="s">
        <v>12</v>
      </c>
      <c r="G1015" t="s">
        <v>4173</v>
      </c>
      <c r="H1015" t="s">
        <v>4539</v>
      </c>
      <c r="I1015" t="s">
        <v>1731</v>
      </c>
      <c r="J1015" t="s">
        <v>4180</v>
      </c>
      <c r="K1015" t="s">
        <v>4173</v>
      </c>
      <c r="L1015" t="s">
        <v>4174</v>
      </c>
      <c r="M1015" t="s">
        <v>4558</v>
      </c>
      <c r="N1015" t="s">
        <v>4559</v>
      </c>
      <c r="O1015" t="s">
        <v>4560</v>
      </c>
    </row>
    <row r="1016" spans="1:15" x14ac:dyDescent="0.25">
      <c r="A1016">
        <f>E1017-E1016</f>
        <v>1.2060000896453857</v>
      </c>
      <c r="B1016">
        <f>VALUE(LEFT(M1016,( LEN(M1016)-3)))</f>
        <v>808.62164499999994</v>
      </c>
      <c r="C1016">
        <f>A1016/3600*B1016/1000</f>
        <v>2.7088827121088865E-4</v>
      </c>
      <c r="D1016" t="s">
        <v>4561</v>
      </c>
      <c r="E1016">
        <v>1378948817.457</v>
      </c>
      <c r="F1016" t="s">
        <v>12</v>
      </c>
      <c r="G1016" t="s">
        <v>4173</v>
      </c>
      <c r="H1016" t="s">
        <v>4539</v>
      </c>
      <c r="I1016" t="s">
        <v>435</v>
      </c>
      <c r="J1016" t="s">
        <v>4180</v>
      </c>
      <c r="K1016" t="s">
        <v>4173</v>
      </c>
      <c r="L1016" t="s">
        <v>4174</v>
      </c>
      <c r="M1016" t="s">
        <v>4562</v>
      </c>
      <c r="N1016" t="s">
        <v>4563</v>
      </c>
      <c r="O1016" t="s">
        <v>4564</v>
      </c>
    </row>
    <row r="1017" spans="1:15" x14ac:dyDescent="0.25">
      <c r="A1017">
        <f>E1018-E1017</f>
        <v>0.7929999828338623</v>
      </c>
      <c r="B1017">
        <f>VALUE(LEFT(M1017,( LEN(M1017)-3)))</f>
        <v>806.26702299999999</v>
      </c>
      <c r="C1017">
        <f>A1017/3600*B1017/1000</f>
        <v>1.7760270427736368E-4</v>
      </c>
      <c r="D1017" t="s">
        <v>4565</v>
      </c>
      <c r="E1017">
        <v>1378948818.6630001</v>
      </c>
      <c r="F1017" t="s">
        <v>12</v>
      </c>
      <c r="G1017" t="s">
        <v>4173</v>
      </c>
      <c r="H1017" t="s">
        <v>4539</v>
      </c>
      <c r="I1017" t="s">
        <v>2903</v>
      </c>
      <c r="J1017" t="s">
        <v>4180</v>
      </c>
      <c r="K1017" t="s">
        <v>4173</v>
      </c>
      <c r="L1017" t="s">
        <v>4174</v>
      </c>
      <c r="M1017" t="s">
        <v>4566</v>
      </c>
      <c r="N1017" t="s">
        <v>4567</v>
      </c>
      <c r="O1017" t="s">
        <v>4568</v>
      </c>
    </row>
    <row r="1018" spans="1:15" x14ac:dyDescent="0.25">
      <c r="A1018">
        <f>E1019-E1018</f>
        <v>0.80900001525878906</v>
      </c>
      <c r="B1018">
        <f>VALUE(LEFT(M1018,( LEN(M1018)-3)))</f>
        <v>804.72010399999999</v>
      </c>
      <c r="C1018">
        <f>A1018/3600*B1018/1000</f>
        <v>1.8083849344862618E-4</v>
      </c>
      <c r="D1018" t="s">
        <v>4569</v>
      </c>
      <c r="E1018">
        <v>1378948819.4560001</v>
      </c>
      <c r="F1018" t="s">
        <v>12</v>
      </c>
      <c r="G1018" t="s">
        <v>4173</v>
      </c>
      <c r="H1018" t="s">
        <v>4539</v>
      </c>
      <c r="I1018" t="s">
        <v>1066</v>
      </c>
      <c r="J1018" t="s">
        <v>4180</v>
      </c>
      <c r="K1018" t="s">
        <v>4173</v>
      </c>
      <c r="L1018" t="s">
        <v>4174</v>
      </c>
      <c r="M1018" t="s">
        <v>4570</v>
      </c>
      <c r="N1018" t="s">
        <v>4571</v>
      </c>
      <c r="O1018" t="s">
        <v>4572</v>
      </c>
    </row>
    <row r="1019" spans="1:15" x14ac:dyDescent="0.25">
      <c r="A1019">
        <f>E1020-E1019</f>
        <v>1.6029999256134033</v>
      </c>
      <c r="B1019">
        <f>VALUE(LEFT(M1019,( LEN(M1019)-3)))</f>
        <v>803.14004399999999</v>
      </c>
      <c r="C1019">
        <f>A1019/3600*B1019/1000</f>
        <v>3.5762039744142933E-4</v>
      </c>
      <c r="D1019" t="s">
        <v>4573</v>
      </c>
      <c r="E1019">
        <v>1378948820.2650001</v>
      </c>
      <c r="F1019" t="s">
        <v>12</v>
      </c>
      <c r="G1019" t="s">
        <v>4173</v>
      </c>
      <c r="H1019" t="s">
        <v>4539</v>
      </c>
      <c r="I1019" t="s">
        <v>1645</v>
      </c>
      <c r="J1019" t="s">
        <v>4180</v>
      </c>
      <c r="K1019" t="s">
        <v>4173</v>
      </c>
      <c r="L1019" t="s">
        <v>4174</v>
      </c>
      <c r="M1019" t="s">
        <v>4574</v>
      </c>
      <c r="N1019" t="s">
        <v>4575</v>
      </c>
      <c r="O1019" t="s">
        <v>4576</v>
      </c>
    </row>
    <row r="1020" spans="1:15" x14ac:dyDescent="0.25">
      <c r="A1020">
        <f>E1021-E1020</f>
        <v>0.78900003433227539</v>
      </c>
      <c r="B1020">
        <f>VALUE(LEFT(M1020,( LEN(M1020)-3)))</f>
        <v>800.01199199999996</v>
      </c>
      <c r="C1020">
        <f>A1020/3600*B1020/1000</f>
        <v>1.7533596920950889E-4</v>
      </c>
      <c r="D1020" t="s">
        <v>4577</v>
      </c>
      <c r="E1020">
        <v>1378948821.868</v>
      </c>
      <c r="F1020" t="s">
        <v>12</v>
      </c>
      <c r="G1020" t="s">
        <v>4173</v>
      </c>
      <c r="H1020" t="s">
        <v>4578</v>
      </c>
      <c r="I1020" t="s">
        <v>1181</v>
      </c>
      <c r="J1020" t="s">
        <v>4180</v>
      </c>
      <c r="K1020" t="s">
        <v>4173</v>
      </c>
      <c r="L1020" t="s">
        <v>4174</v>
      </c>
      <c r="M1020" t="s">
        <v>4579</v>
      </c>
      <c r="N1020" t="s">
        <v>4580</v>
      </c>
      <c r="O1020" t="s">
        <v>4581</v>
      </c>
    </row>
    <row r="1021" spans="1:15" x14ac:dyDescent="0.25">
      <c r="A1021">
        <f>E1022-E1021</f>
        <v>1.2059998512268066</v>
      </c>
      <c r="B1021">
        <f>VALUE(LEFT(M1021,( LEN(M1021)-3)))</f>
        <v>798.47192800000005</v>
      </c>
      <c r="C1021">
        <f>A1021/3600*B1021/1000</f>
        <v>2.674880628824393E-4</v>
      </c>
      <c r="D1021" t="s">
        <v>4582</v>
      </c>
      <c r="E1021">
        <v>1378948822.6570001</v>
      </c>
      <c r="F1021" t="s">
        <v>12</v>
      </c>
      <c r="G1021" t="s">
        <v>4173</v>
      </c>
      <c r="H1021" t="s">
        <v>4578</v>
      </c>
      <c r="I1021" t="s">
        <v>1589</v>
      </c>
      <c r="J1021" t="s">
        <v>4180</v>
      </c>
      <c r="K1021" t="s">
        <v>4173</v>
      </c>
      <c r="L1021" t="s">
        <v>4174</v>
      </c>
      <c r="M1021" t="s">
        <v>4583</v>
      </c>
      <c r="N1021" t="s">
        <v>4584</v>
      </c>
      <c r="O1021" t="s">
        <v>4585</v>
      </c>
    </row>
    <row r="1022" spans="1:15" x14ac:dyDescent="0.25">
      <c r="A1022">
        <f>E1023-E1022</f>
        <v>1.5950000286102295</v>
      </c>
      <c r="B1022">
        <f>VALUE(LEFT(M1022,( LEN(M1022)-3)))</f>
        <v>796.11843799999997</v>
      </c>
      <c r="C1022">
        <f>A1022/3600*B1022/1000</f>
        <v>3.52724703163092E-4</v>
      </c>
      <c r="D1022" t="s">
        <v>4586</v>
      </c>
      <c r="E1022">
        <v>1378948823.8629999</v>
      </c>
      <c r="F1022" t="s">
        <v>12</v>
      </c>
      <c r="G1022" t="s">
        <v>4173</v>
      </c>
      <c r="H1022" t="s">
        <v>4578</v>
      </c>
      <c r="I1022" t="s">
        <v>4587</v>
      </c>
      <c r="J1022" t="s">
        <v>4180</v>
      </c>
      <c r="K1022" t="s">
        <v>4173</v>
      </c>
      <c r="L1022" t="s">
        <v>4174</v>
      </c>
      <c r="M1022" t="s">
        <v>4588</v>
      </c>
      <c r="N1022" t="s">
        <v>4589</v>
      </c>
      <c r="O1022" t="s">
        <v>4590</v>
      </c>
    </row>
    <row r="1023" spans="1:15" x14ac:dyDescent="0.25">
      <c r="A1023">
        <f>E1024-E1023</f>
        <v>0.80800008773803711</v>
      </c>
      <c r="B1023">
        <f>VALUE(LEFT(M1023,( LEN(M1023)-3)))</f>
        <v>793.00546599999996</v>
      </c>
      <c r="C1023">
        <f>A1023/3600*B1023/1000</f>
        <v>1.7798569058465082E-4</v>
      </c>
      <c r="D1023" t="s">
        <v>4591</v>
      </c>
      <c r="E1023">
        <v>1378948825.4579999</v>
      </c>
      <c r="F1023" t="s">
        <v>12</v>
      </c>
      <c r="G1023" t="s">
        <v>4173</v>
      </c>
      <c r="H1023" t="s">
        <v>4578</v>
      </c>
      <c r="I1023" t="s">
        <v>952</v>
      </c>
      <c r="J1023" t="s">
        <v>4180</v>
      </c>
      <c r="K1023" t="s">
        <v>4173</v>
      </c>
      <c r="L1023" t="s">
        <v>4174</v>
      </c>
      <c r="M1023" t="s">
        <v>4592</v>
      </c>
      <c r="N1023" t="s">
        <v>4593</v>
      </c>
      <c r="O1023" t="s">
        <v>4594</v>
      </c>
    </row>
    <row r="1024" spans="1:15" x14ac:dyDescent="0.25">
      <c r="A1024">
        <f>E1025-E1024</f>
        <v>1.1909999847412109</v>
      </c>
      <c r="B1024">
        <f>VALUE(LEFT(M1024,( LEN(M1024)-3)))</f>
        <v>791.42743299999995</v>
      </c>
      <c r="C1024">
        <f>A1024/3600*B1024/1000</f>
        <v>2.6183057239632658E-4</v>
      </c>
      <c r="D1024" t="s">
        <v>4595</v>
      </c>
      <c r="E1024">
        <v>1378948826.266</v>
      </c>
      <c r="F1024" t="s">
        <v>12</v>
      </c>
      <c r="G1024" t="s">
        <v>4173</v>
      </c>
      <c r="H1024" t="s">
        <v>4578</v>
      </c>
      <c r="I1024" t="s">
        <v>535</v>
      </c>
      <c r="J1024" t="s">
        <v>4180</v>
      </c>
      <c r="K1024" t="s">
        <v>4173</v>
      </c>
      <c r="L1024" t="s">
        <v>4174</v>
      </c>
      <c r="M1024" t="s">
        <v>4596</v>
      </c>
      <c r="N1024" t="s">
        <v>4597</v>
      </c>
      <c r="O1024" t="s">
        <v>4598</v>
      </c>
    </row>
    <row r="1025" spans="1:15" x14ac:dyDescent="0.25">
      <c r="A1025">
        <f>E1026-E1025</f>
        <v>1.2009999752044678</v>
      </c>
      <c r="B1025">
        <f>VALUE(LEFT(M1025,( LEN(M1025)-3)))</f>
        <v>789.103925</v>
      </c>
      <c r="C1025">
        <f>A1025/3600*B1025/1000</f>
        <v>2.6325383176631893E-4</v>
      </c>
      <c r="D1025" t="s">
        <v>4599</v>
      </c>
      <c r="E1025">
        <v>1378948827.457</v>
      </c>
      <c r="F1025" t="s">
        <v>12</v>
      </c>
      <c r="G1025" t="s">
        <v>4173</v>
      </c>
      <c r="H1025" t="s">
        <v>4578</v>
      </c>
      <c r="I1025" t="s">
        <v>2360</v>
      </c>
      <c r="J1025" t="s">
        <v>4180</v>
      </c>
      <c r="K1025" t="s">
        <v>4173</v>
      </c>
      <c r="L1025" t="s">
        <v>4174</v>
      </c>
      <c r="M1025" t="s">
        <v>4600</v>
      </c>
      <c r="N1025" t="s">
        <v>4601</v>
      </c>
      <c r="O1025" t="s">
        <v>4602</v>
      </c>
    </row>
    <row r="1026" spans="1:15" x14ac:dyDescent="0.25">
      <c r="A1026">
        <f>E1027-E1026</f>
        <v>0.79800009727478027</v>
      </c>
      <c r="B1026">
        <f>VALUE(LEFT(M1026,( LEN(M1026)-3)))</f>
        <v>786.75931700000001</v>
      </c>
      <c r="C1026">
        <f>A1026/3600*B1026/1000</f>
        <v>1.7439833652717769E-4</v>
      </c>
      <c r="D1026" t="s">
        <v>4603</v>
      </c>
      <c r="E1026">
        <v>1378948828.658</v>
      </c>
      <c r="F1026" t="s">
        <v>12</v>
      </c>
      <c r="G1026" t="s">
        <v>4173</v>
      </c>
      <c r="H1026" t="s">
        <v>4578</v>
      </c>
      <c r="I1026" t="s">
        <v>1529</v>
      </c>
      <c r="J1026" t="s">
        <v>4180</v>
      </c>
      <c r="K1026" t="s">
        <v>4173</v>
      </c>
      <c r="L1026" t="s">
        <v>4174</v>
      </c>
      <c r="M1026" t="s">
        <v>4604</v>
      </c>
      <c r="N1026" t="s">
        <v>4605</v>
      </c>
      <c r="O1026" t="s">
        <v>4606</v>
      </c>
    </row>
    <row r="1027" spans="1:15" x14ac:dyDescent="0.25">
      <c r="A1027">
        <f>E1028-E1027</f>
        <v>0.80099987983703613</v>
      </c>
      <c r="B1027">
        <f>VALUE(LEFT(M1027,( LEN(M1027)-3)))</f>
        <v>785.20244400000001</v>
      </c>
      <c r="C1027">
        <f>A1027/3600*B1027/1000</f>
        <v>1.7470751758104087E-4</v>
      </c>
      <c r="D1027" t="s">
        <v>4607</v>
      </c>
      <c r="E1027">
        <v>1378948829.4560001</v>
      </c>
      <c r="F1027" t="s">
        <v>12</v>
      </c>
      <c r="G1027" t="s">
        <v>4173</v>
      </c>
      <c r="H1027" t="s">
        <v>4578</v>
      </c>
      <c r="I1027" t="s">
        <v>2221</v>
      </c>
      <c r="J1027" t="s">
        <v>4180</v>
      </c>
      <c r="K1027" t="s">
        <v>4173</v>
      </c>
      <c r="L1027" t="s">
        <v>4174</v>
      </c>
      <c r="M1027" t="s">
        <v>4608</v>
      </c>
      <c r="N1027" t="s">
        <v>4609</v>
      </c>
      <c r="O1027" t="s">
        <v>4610</v>
      </c>
    </row>
    <row r="1028" spans="1:15" x14ac:dyDescent="0.25">
      <c r="A1028">
        <f>E1029-E1028</f>
        <v>1.5989999771118164</v>
      </c>
      <c r="B1028">
        <f>VALUE(LEFT(M1028,( LEN(M1028)-3)))</f>
        <v>783.63835800000004</v>
      </c>
      <c r="C1028">
        <f>A1028/3600*B1028/1000</f>
        <v>3.4806603236276152E-4</v>
      </c>
      <c r="D1028" t="s">
        <v>4611</v>
      </c>
      <c r="E1028">
        <v>1378948830.257</v>
      </c>
      <c r="F1028" t="s">
        <v>12</v>
      </c>
      <c r="G1028" t="s">
        <v>4173</v>
      </c>
      <c r="H1028" t="s">
        <v>4612</v>
      </c>
      <c r="I1028" t="s">
        <v>142</v>
      </c>
      <c r="J1028" t="s">
        <v>4180</v>
      </c>
      <c r="K1028" t="s">
        <v>4173</v>
      </c>
      <c r="L1028" t="s">
        <v>4174</v>
      </c>
      <c r="M1028" t="s">
        <v>4613</v>
      </c>
      <c r="N1028" t="s">
        <v>4614</v>
      </c>
      <c r="O1028" t="s">
        <v>4615</v>
      </c>
    </row>
    <row r="1029" spans="1:15" x14ac:dyDescent="0.25">
      <c r="A1029">
        <f>E1030-E1029</f>
        <v>1.2009999752044678</v>
      </c>
      <c r="B1029">
        <f>VALUE(LEFT(M1029,( LEN(M1029)-3)))</f>
        <v>780.51829299999997</v>
      </c>
      <c r="C1029">
        <f>A1029/3600*B1029/1000</f>
        <v>2.603895695943427E-4</v>
      </c>
      <c r="D1029" t="s">
        <v>4616</v>
      </c>
      <c r="E1029">
        <v>1378948831.8559999</v>
      </c>
      <c r="F1029" t="s">
        <v>12</v>
      </c>
      <c r="G1029" t="s">
        <v>4173</v>
      </c>
      <c r="H1029" t="s">
        <v>4612</v>
      </c>
      <c r="I1029" t="s">
        <v>2546</v>
      </c>
      <c r="J1029" t="s">
        <v>4180</v>
      </c>
      <c r="K1029" t="s">
        <v>4173</v>
      </c>
      <c r="L1029" t="s">
        <v>4174</v>
      </c>
      <c r="M1029" t="s">
        <v>4617</v>
      </c>
      <c r="N1029" t="s">
        <v>4618</v>
      </c>
      <c r="O1029" t="s">
        <v>4619</v>
      </c>
    </row>
    <row r="1030" spans="1:15" x14ac:dyDescent="0.25">
      <c r="A1030">
        <f>E1031-E1030</f>
        <v>0.81000018119812012</v>
      </c>
      <c r="B1030">
        <f>VALUE(LEFT(M1030,( LEN(M1030)-3)))</f>
        <v>778.17279099999996</v>
      </c>
      <c r="C1030">
        <f>A1030/3600*B1030/1000</f>
        <v>1.7508891714262411E-4</v>
      </c>
      <c r="D1030" t="s">
        <v>4620</v>
      </c>
      <c r="E1030">
        <v>1378948833.0569999</v>
      </c>
      <c r="F1030" t="s">
        <v>12</v>
      </c>
      <c r="G1030" t="s">
        <v>4173</v>
      </c>
      <c r="H1030" t="s">
        <v>4612</v>
      </c>
      <c r="I1030" t="s">
        <v>1799</v>
      </c>
      <c r="J1030" t="s">
        <v>4180</v>
      </c>
      <c r="K1030" t="s">
        <v>4173</v>
      </c>
      <c r="L1030" t="s">
        <v>4174</v>
      </c>
      <c r="M1030" t="s">
        <v>4621</v>
      </c>
      <c r="N1030" t="s">
        <v>4622</v>
      </c>
      <c r="O1030" t="s">
        <v>4623</v>
      </c>
    </row>
    <row r="1031" spans="1:15" x14ac:dyDescent="0.25">
      <c r="A1031">
        <f>E1032-E1031</f>
        <v>3.4609999656677246</v>
      </c>
      <c r="B1031">
        <f>VALUE(LEFT(M1031,( LEN(M1031)-3)))</f>
        <v>776.59279100000003</v>
      </c>
      <c r="C1031">
        <f>A1031/3600*B1031/1000</f>
        <v>7.4660767305244509E-4</v>
      </c>
      <c r="D1031" t="s">
        <v>4624</v>
      </c>
      <c r="E1031">
        <v>1378948833.8670001</v>
      </c>
      <c r="F1031" t="s">
        <v>12</v>
      </c>
      <c r="G1031" t="s">
        <v>4173</v>
      </c>
      <c r="H1031" t="s">
        <v>4612</v>
      </c>
      <c r="I1031" t="s">
        <v>1529</v>
      </c>
      <c r="J1031" t="s">
        <v>4180</v>
      </c>
      <c r="K1031" t="s">
        <v>4173</v>
      </c>
      <c r="L1031" t="s">
        <v>4174</v>
      </c>
      <c r="M1031" t="s">
        <v>4625</v>
      </c>
      <c r="N1031" t="s">
        <v>4626</v>
      </c>
      <c r="O1031" t="s">
        <v>4627</v>
      </c>
    </row>
    <row r="1032" spans="1:15" x14ac:dyDescent="0.25">
      <c r="A1032">
        <f>E1033-E1032</f>
        <v>1.9989998340606689</v>
      </c>
      <c r="B1032">
        <f>VALUE(LEFT(M1032,( LEN(M1032)-3)))</f>
        <v>769.83809499999995</v>
      </c>
      <c r="C1032">
        <f>A1032/3600*B1032/1000</f>
        <v>4.2747395115516151E-4</v>
      </c>
      <c r="D1032" t="s">
        <v>4628</v>
      </c>
      <c r="E1032">
        <v>1378948837.3280001</v>
      </c>
      <c r="F1032" t="s">
        <v>12</v>
      </c>
      <c r="G1032" t="s">
        <v>4173</v>
      </c>
      <c r="H1032" t="s">
        <v>4612</v>
      </c>
      <c r="I1032" t="s">
        <v>3472</v>
      </c>
      <c r="J1032" t="s">
        <v>4180</v>
      </c>
      <c r="K1032" t="s">
        <v>4173</v>
      </c>
      <c r="L1032" t="s">
        <v>4174</v>
      </c>
      <c r="M1032" t="s">
        <v>4629</v>
      </c>
      <c r="N1032" t="s">
        <v>4630</v>
      </c>
      <c r="O1032" t="s">
        <v>4631</v>
      </c>
    </row>
    <row r="1033" spans="1:15" x14ac:dyDescent="0.25">
      <c r="A1033">
        <f>E1034-E1033</f>
        <v>1.6019999980926514</v>
      </c>
      <c r="B1033">
        <f>VALUE(LEFT(M1033,( LEN(M1033)-3)))</f>
        <v>765.936553</v>
      </c>
      <c r="C1033">
        <f>A1033/3600*B1033/1000</f>
        <v>3.4084176567919223E-4</v>
      </c>
      <c r="D1033" t="s">
        <v>4632</v>
      </c>
      <c r="E1033">
        <v>1378948839.3269999</v>
      </c>
      <c r="F1033" t="s">
        <v>12</v>
      </c>
      <c r="G1033" t="s">
        <v>4173</v>
      </c>
      <c r="H1033" t="s">
        <v>4633</v>
      </c>
      <c r="I1033" t="s">
        <v>16</v>
      </c>
      <c r="J1033" t="s">
        <v>4180</v>
      </c>
      <c r="K1033" t="s">
        <v>4173</v>
      </c>
      <c r="L1033" t="s">
        <v>4174</v>
      </c>
      <c r="M1033" t="s">
        <v>4634</v>
      </c>
      <c r="N1033" t="s">
        <v>4635</v>
      </c>
      <c r="O1033" t="s">
        <v>4636</v>
      </c>
    </row>
    <row r="1034" spans="1:15" x14ac:dyDescent="0.25">
      <c r="A1034">
        <f>E1035-E1034</f>
        <v>1.2060000896453857</v>
      </c>
      <c r="B1034">
        <f>VALUE(LEFT(M1034,( LEN(M1034)-3)))</f>
        <v>762.80850199999998</v>
      </c>
      <c r="C1034">
        <f>A1034/3600*B1034/1000</f>
        <v>2.5554086716507283E-4</v>
      </c>
      <c r="D1034" t="s">
        <v>4637</v>
      </c>
      <c r="E1034">
        <v>1378948840.9289999</v>
      </c>
      <c r="F1034" t="s">
        <v>12</v>
      </c>
      <c r="G1034" t="s">
        <v>4173</v>
      </c>
      <c r="H1034" t="s">
        <v>4633</v>
      </c>
      <c r="I1034" t="s">
        <v>32</v>
      </c>
      <c r="J1034" t="s">
        <v>4180</v>
      </c>
      <c r="K1034" t="s">
        <v>4173</v>
      </c>
      <c r="L1034" t="s">
        <v>4174</v>
      </c>
      <c r="M1034" t="s">
        <v>4638</v>
      </c>
      <c r="N1034" t="s">
        <v>4639</v>
      </c>
      <c r="O1034" t="s">
        <v>4640</v>
      </c>
    </row>
    <row r="1035" spans="1:15" x14ac:dyDescent="0.25">
      <c r="A1035">
        <f>E1036-E1035</f>
        <v>0.7929999828338623</v>
      </c>
      <c r="B1035">
        <f>VALUE(LEFT(M1035,( LEN(M1035)-3)))</f>
        <v>760.45501200000001</v>
      </c>
      <c r="C1035">
        <f>A1035/3600*B1035/1000</f>
        <v>1.6751133651720127E-4</v>
      </c>
      <c r="D1035" t="s">
        <v>4641</v>
      </c>
      <c r="E1035">
        <v>1378948842.135</v>
      </c>
      <c r="F1035" t="s">
        <v>12</v>
      </c>
      <c r="G1035" t="s">
        <v>4173</v>
      </c>
      <c r="H1035" t="s">
        <v>4633</v>
      </c>
      <c r="I1035" t="s">
        <v>121</v>
      </c>
      <c r="J1035" t="s">
        <v>4180</v>
      </c>
      <c r="K1035" t="s">
        <v>4173</v>
      </c>
      <c r="L1035" t="s">
        <v>4174</v>
      </c>
      <c r="M1035" t="s">
        <v>4642</v>
      </c>
      <c r="N1035" t="s">
        <v>4643</v>
      </c>
      <c r="O1035" t="s">
        <v>4644</v>
      </c>
    </row>
    <row r="1036" spans="1:15" x14ac:dyDescent="0.25">
      <c r="A1036">
        <f>E1037-E1036</f>
        <v>1.2009999752044678</v>
      </c>
      <c r="B1036">
        <f>VALUE(LEFT(M1036,( LEN(M1036)-3)))</f>
        <v>758.90696000000003</v>
      </c>
      <c r="C1036">
        <f>A1036/3600*B1036/1000</f>
        <v>2.5317978892847173E-4</v>
      </c>
      <c r="D1036" t="s">
        <v>4645</v>
      </c>
      <c r="E1036">
        <v>1378948842.928</v>
      </c>
      <c r="F1036" t="s">
        <v>12</v>
      </c>
      <c r="G1036" t="s">
        <v>4173</v>
      </c>
      <c r="H1036" t="s">
        <v>4633</v>
      </c>
      <c r="I1036" t="s">
        <v>800</v>
      </c>
      <c r="J1036" t="s">
        <v>4180</v>
      </c>
      <c r="K1036" t="s">
        <v>4173</v>
      </c>
      <c r="L1036" t="s">
        <v>4174</v>
      </c>
      <c r="M1036" t="s">
        <v>4646</v>
      </c>
      <c r="N1036" t="s">
        <v>4647</v>
      </c>
      <c r="O1036" t="s">
        <v>4648</v>
      </c>
    </row>
    <row r="1037" spans="1:15" x14ac:dyDescent="0.25">
      <c r="A1037">
        <f>E1038-E1037</f>
        <v>1.2360000610351563</v>
      </c>
      <c r="B1037">
        <f>VALUE(LEFT(M1037,( LEN(M1037)-3)))</f>
        <v>756.56348500000001</v>
      </c>
      <c r="C1037">
        <f>A1037/3600*B1037/1000</f>
        <v>2.597534760102696E-4</v>
      </c>
      <c r="D1037" t="s">
        <v>4649</v>
      </c>
      <c r="E1037">
        <v>1378948844.1289999</v>
      </c>
      <c r="F1037" t="s">
        <v>12</v>
      </c>
      <c r="G1037" t="s">
        <v>4173</v>
      </c>
      <c r="H1037" t="s">
        <v>4633</v>
      </c>
      <c r="I1037" t="s">
        <v>62</v>
      </c>
      <c r="J1037" t="s">
        <v>4180</v>
      </c>
      <c r="K1037" t="s">
        <v>4173</v>
      </c>
      <c r="L1037" t="s">
        <v>4174</v>
      </c>
      <c r="M1037" t="s">
        <v>4650</v>
      </c>
      <c r="N1037" t="s">
        <v>4651</v>
      </c>
      <c r="O1037" t="s">
        <v>4652</v>
      </c>
    </row>
    <row r="1038" spans="1:15" x14ac:dyDescent="0.25">
      <c r="A1038">
        <f>E1039-E1038</f>
        <v>0.75699996948242188</v>
      </c>
      <c r="B1038">
        <f>VALUE(LEFT(M1038,( LEN(M1038)-3)))</f>
        <v>754.15200000000004</v>
      </c>
      <c r="C1038">
        <f>A1038/3600*B1038/1000</f>
        <v>1.5858140027364095E-4</v>
      </c>
      <c r="D1038" t="s">
        <v>4653</v>
      </c>
      <c r="E1038">
        <v>1378948845.365</v>
      </c>
      <c r="F1038" t="s">
        <v>12</v>
      </c>
      <c r="G1038" t="s">
        <v>4173</v>
      </c>
      <c r="H1038" t="s">
        <v>4633</v>
      </c>
      <c r="I1038" t="s">
        <v>3300</v>
      </c>
      <c r="J1038" t="s">
        <v>4180</v>
      </c>
      <c r="K1038" t="s">
        <v>4173</v>
      </c>
      <c r="L1038" t="s">
        <v>4174</v>
      </c>
      <c r="M1038" t="s">
        <v>4654</v>
      </c>
      <c r="N1038" t="s">
        <v>4655</v>
      </c>
      <c r="O1038" t="s">
        <v>4656</v>
      </c>
    </row>
    <row r="1039" spans="1:15" x14ac:dyDescent="0.25">
      <c r="A1039">
        <f>E1040-E1039</f>
        <v>1.2060000896453857</v>
      </c>
      <c r="B1039">
        <f>VALUE(LEFT(M1039,( LEN(M1039)-3)))</f>
        <v>752.67392400000006</v>
      </c>
      <c r="C1039">
        <f>A1039/3600*B1039/1000</f>
        <v>2.5214578328270677E-4</v>
      </c>
      <c r="D1039" t="s">
        <v>4657</v>
      </c>
      <c r="E1039">
        <v>1378948846.122</v>
      </c>
      <c r="F1039" t="s">
        <v>12</v>
      </c>
      <c r="G1039" t="s">
        <v>4173</v>
      </c>
      <c r="H1039" t="s">
        <v>4633</v>
      </c>
      <c r="I1039" t="s">
        <v>4658</v>
      </c>
      <c r="J1039" t="s">
        <v>4180</v>
      </c>
      <c r="K1039" t="s">
        <v>4173</v>
      </c>
      <c r="L1039" t="s">
        <v>4174</v>
      </c>
      <c r="M1039" t="s">
        <v>4659</v>
      </c>
      <c r="N1039" t="s">
        <v>4660</v>
      </c>
      <c r="O1039" t="s">
        <v>4661</v>
      </c>
    </row>
    <row r="1040" spans="1:15" x14ac:dyDescent="0.25">
      <c r="A1040">
        <f>E1041-E1040</f>
        <v>0.7929999828338623</v>
      </c>
      <c r="B1040">
        <f>VALUE(LEFT(M1040,( LEN(M1040)-3)))</f>
        <v>750.32043499999997</v>
      </c>
      <c r="C1040">
        <f>A1040/3600*B1040/1000</f>
        <v>1.652789144652489E-4</v>
      </c>
      <c r="D1040" t="s">
        <v>4662</v>
      </c>
      <c r="E1040">
        <v>1378948847.3280001</v>
      </c>
      <c r="F1040" t="s">
        <v>12</v>
      </c>
      <c r="G1040" t="s">
        <v>4173</v>
      </c>
      <c r="H1040" t="s">
        <v>4633</v>
      </c>
      <c r="I1040" t="s">
        <v>1808</v>
      </c>
      <c r="J1040" t="s">
        <v>4180</v>
      </c>
      <c r="K1040" t="s">
        <v>4173</v>
      </c>
      <c r="L1040" t="s">
        <v>4174</v>
      </c>
      <c r="M1040" t="s">
        <v>4663</v>
      </c>
      <c r="N1040" t="s">
        <v>4664</v>
      </c>
      <c r="O1040" t="s">
        <v>4665</v>
      </c>
    </row>
    <row r="1041" spans="1:15" x14ac:dyDescent="0.25">
      <c r="A1041">
        <f>E1042-E1041</f>
        <v>0.80900001525878906</v>
      </c>
      <c r="B1041">
        <f>VALUE(LEFT(M1041,( LEN(M1041)-3)))</f>
        <v>748.77238299999999</v>
      </c>
      <c r="C1041">
        <f>A1041/3600*B1041/1000</f>
        <v>1.6826579702009995E-4</v>
      </c>
      <c r="D1041" t="s">
        <v>4666</v>
      </c>
      <c r="E1041">
        <v>1378948848.1210001</v>
      </c>
      <c r="F1041" t="s">
        <v>12</v>
      </c>
      <c r="G1041" t="s">
        <v>4173</v>
      </c>
      <c r="H1041" t="s">
        <v>4633</v>
      </c>
      <c r="I1041" t="s">
        <v>4667</v>
      </c>
      <c r="J1041" t="s">
        <v>4180</v>
      </c>
      <c r="K1041" t="s">
        <v>4173</v>
      </c>
      <c r="L1041" t="s">
        <v>4174</v>
      </c>
      <c r="M1041" t="s">
        <v>4668</v>
      </c>
      <c r="N1041" t="s">
        <v>4669</v>
      </c>
      <c r="O1041" t="s">
        <v>4670</v>
      </c>
    </row>
    <row r="1042" spans="1:15" x14ac:dyDescent="0.25">
      <c r="A1042">
        <f>E1043-E1042</f>
        <v>3.869999885559082</v>
      </c>
      <c r="B1042">
        <f>VALUE(LEFT(M1042,( LEN(M1042)-3)))</f>
        <v>747.19238299999995</v>
      </c>
      <c r="C1042">
        <f>A1042/3600*B1042/1000</f>
        <v>8.0323178797239378E-4</v>
      </c>
      <c r="D1042" t="s">
        <v>4671</v>
      </c>
      <c r="E1042">
        <v>1378948848.9300001</v>
      </c>
      <c r="F1042" t="s">
        <v>12</v>
      </c>
      <c r="G1042" t="s">
        <v>4173</v>
      </c>
      <c r="H1042" t="s">
        <v>4672</v>
      </c>
      <c r="I1042" t="s">
        <v>2641</v>
      </c>
      <c r="J1042" t="s">
        <v>4180</v>
      </c>
      <c r="K1042" t="s">
        <v>4173</v>
      </c>
      <c r="L1042" t="s">
        <v>4174</v>
      </c>
      <c r="M1042" t="s">
        <v>4673</v>
      </c>
      <c r="N1042" t="s">
        <v>4674</v>
      </c>
      <c r="O1042" t="s">
        <v>4675</v>
      </c>
    </row>
    <row r="1043" spans="1:15" x14ac:dyDescent="0.25">
      <c r="A1043">
        <f>E1044-E1043</f>
        <v>1.1979999542236328</v>
      </c>
      <c r="B1043">
        <f>VALUE(LEFT(M1043,( LEN(M1043)-3)))</f>
        <v>739.63910299999998</v>
      </c>
      <c r="C1043">
        <f>A1043/3600*B1043/1000</f>
        <v>2.4613544764889134E-4</v>
      </c>
      <c r="D1043" t="s">
        <v>4676</v>
      </c>
      <c r="E1043">
        <v>1378948852.8</v>
      </c>
      <c r="F1043" t="s">
        <v>12</v>
      </c>
      <c r="G1043" t="s">
        <v>4173</v>
      </c>
      <c r="H1043" t="s">
        <v>4672</v>
      </c>
      <c r="I1043" t="s">
        <v>4677</v>
      </c>
      <c r="J1043" t="s">
        <v>4180</v>
      </c>
      <c r="K1043" t="s">
        <v>4173</v>
      </c>
      <c r="L1043" t="s">
        <v>4174</v>
      </c>
      <c r="M1043" t="s">
        <v>4678</v>
      </c>
      <c r="N1043" t="s">
        <v>4679</v>
      </c>
      <c r="O1043" t="s">
        <v>4680</v>
      </c>
    </row>
    <row r="1044" spans="1:15" x14ac:dyDescent="0.25">
      <c r="A1044">
        <f>E1045-E1044</f>
        <v>0.7929999828338623</v>
      </c>
      <c r="B1044">
        <f>VALUE(LEFT(M1044,( LEN(M1044)-3)))</f>
        <v>737.301648</v>
      </c>
      <c r="C1044">
        <f>A1044/3600*B1044/1000</f>
        <v>1.6241116505760512E-4</v>
      </c>
      <c r="D1044" t="s">
        <v>4681</v>
      </c>
      <c r="E1044">
        <v>1378948853.9979999</v>
      </c>
      <c r="F1044" t="s">
        <v>12</v>
      </c>
      <c r="G1044" t="s">
        <v>4173</v>
      </c>
      <c r="H1044" t="s">
        <v>4672</v>
      </c>
      <c r="I1044" t="s">
        <v>3697</v>
      </c>
      <c r="J1044" t="s">
        <v>4180</v>
      </c>
      <c r="K1044" t="s">
        <v>4173</v>
      </c>
      <c r="L1044" t="s">
        <v>4174</v>
      </c>
      <c r="M1044" t="s">
        <v>4682</v>
      </c>
      <c r="N1044" t="s">
        <v>4683</v>
      </c>
      <c r="O1044" t="s">
        <v>4684</v>
      </c>
    </row>
    <row r="1045" spans="1:15" x14ac:dyDescent="0.25">
      <c r="A1045">
        <f>E1046-E1045</f>
        <v>1.6100001335144043</v>
      </c>
      <c r="B1045">
        <f>VALUE(LEFT(M1045,( LEN(M1045)-3)))</f>
        <v>735.75359600000002</v>
      </c>
      <c r="C1045">
        <f>A1045/3600*B1045/1000</f>
        <v>3.2904538549825087E-4</v>
      </c>
      <c r="D1045" t="s">
        <v>4685</v>
      </c>
      <c r="E1045">
        <v>1378948854.7909999</v>
      </c>
      <c r="F1045" t="s">
        <v>12</v>
      </c>
      <c r="G1045" t="s">
        <v>4173</v>
      </c>
      <c r="H1045" t="s">
        <v>4672</v>
      </c>
      <c r="I1045" t="s">
        <v>2462</v>
      </c>
      <c r="J1045" t="s">
        <v>4180</v>
      </c>
      <c r="K1045" t="s">
        <v>4173</v>
      </c>
      <c r="L1045" t="s">
        <v>4174</v>
      </c>
      <c r="M1045" t="s">
        <v>4686</v>
      </c>
      <c r="N1045" t="s">
        <v>4687</v>
      </c>
      <c r="O1045" t="s">
        <v>4688</v>
      </c>
    </row>
    <row r="1046" spans="1:15" x14ac:dyDescent="0.25">
      <c r="A1046">
        <f>E1047-E1046</f>
        <v>0.78900003433227539</v>
      </c>
      <c r="B1046">
        <f>VALUE(LEFT(M1046,( LEN(M1046)-3)))</f>
        <v>732.61064299999998</v>
      </c>
      <c r="C1046">
        <f>A1046/3600*B1046/1000</f>
        <v>1.6056383957755289E-4</v>
      </c>
      <c r="D1046" t="s">
        <v>4689</v>
      </c>
      <c r="E1046">
        <v>1378948856.401</v>
      </c>
      <c r="F1046" t="s">
        <v>12</v>
      </c>
      <c r="G1046" t="s">
        <v>4173</v>
      </c>
      <c r="H1046" t="s">
        <v>4672</v>
      </c>
      <c r="I1046" t="s">
        <v>1496</v>
      </c>
      <c r="J1046" t="s">
        <v>4180</v>
      </c>
      <c r="K1046" t="s">
        <v>4173</v>
      </c>
      <c r="L1046" t="s">
        <v>4174</v>
      </c>
      <c r="M1046" t="s">
        <v>4690</v>
      </c>
      <c r="N1046" t="s">
        <v>4691</v>
      </c>
      <c r="O1046" t="s">
        <v>4692</v>
      </c>
    </row>
    <row r="1047" spans="1:15" x14ac:dyDescent="0.25">
      <c r="A1047">
        <f>E1048-E1047</f>
        <v>0.81399989128112793</v>
      </c>
      <c r="B1047">
        <f>VALUE(LEFT(M1047,( LEN(M1047)-3)))</f>
        <v>731.07057799999995</v>
      </c>
      <c r="C1047">
        <f>A1047/3600*B1047/1000</f>
        <v>1.653031586141198E-4</v>
      </c>
      <c r="D1047" t="s">
        <v>4693</v>
      </c>
      <c r="E1047">
        <v>1378948857.1900001</v>
      </c>
      <c r="F1047" t="s">
        <v>12</v>
      </c>
      <c r="G1047" t="s">
        <v>4173</v>
      </c>
      <c r="H1047" t="s">
        <v>4672</v>
      </c>
      <c r="I1047" t="s">
        <v>828</v>
      </c>
      <c r="J1047" t="s">
        <v>4180</v>
      </c>
      <c r="K1047" t="s">
        <v>4173</v>
      </c>
      <c r="L1047" t="s">
        <v>4174</v>
      </c>
      <c r="M1047" t="s">
        <v>4694</v>
      </c>
      <c r="N1047" t="s">
        <v>4695</v>
      </c>
      <c r="O1047" t="s">
        <v>4696</v>
      </c>
    </row>
    <row r="1048" spans="1:15" x14ac:dyDescent="0.25">
      <c r="A1048">
        <f>E1049-E1048</f>
        <v>0.7929999828338623</v>
      </c>
      <c r="B1048">
        <f>VALUE(LEFT(M1048,( LEN(M1048)-3)))</f>
        <v>729.48259099999996</v>
      </c>
      <c r="C1048">
        <f>A1048/3600*B1048/1000</f>
        <v>1.606888005946115E-4</v>
      </c>
      <c r="D1048" t="s">
        <v>4697</v>
      </c>
      <c r="E1048">
        <v>1378948858.0039999</v>
      </c>
      <c r="F1048" t="s">
        <v>12</v>
      </c>
      <c r="G1048" t="s">
        <v>4173</v>
      </c>
      <c r="H1048" t="s">
        <v>4698</v>
      </c>
      <c r="I1048" t="s">
        <v>4699</v>
      </c>
      <c r="J1048" t="s">
        <v>4180</v>
      </c>
      <c r="K1048" t="s">
        <v>4173</v>
      </c>
      <c r="L1048" t="s">
        <v>4174</v>
      </c>
      <c r="M1048" t="s">
        <v>4700</v>
      </c>
      <c r="N1048" t="s">
        <v>4701</v>
      </c>
      <c r="O1048" t="s">
        <v>4702</v>
      </c>
    </row>
    <row r="1049" spans="1:15" x14ac:dyDescent="0.25">
      <c r="A1049">
        <f>E1050-E1049</f>
        <v>0.79800009727478027</v>
      </c>
      <c r="B1049">
        <f>VALUE(LEFT(M1049,( LEN(M1049)-3)))</f>
        <v>727.93453899999997</v>
      </c>
      <c r="C1049">
        <f>A1049/3600*B1049/1000</f>
        <v>1.613588424810201E-4</v>
      </c>
      <c r="D1049" t="s">
        <v>4703</v>
      </c>
      <c r="E1049">
        <v>1378948858.7969999</v>
      </c>
      <c r="F1049" t="s">
        <v>12</v>
      </c>
      <c r="G1049" t="s">
        <v>4173</v>
      </c>
      <c r="H1049" t="s">
        <v>4698</v>
      </c>
      <c r="I1049" t="s">
        <v>4658</v>
      </c>
      <c r="J1049" t="s">
        <v>4180</v>
      </c>
      <c r="K1049" t="s">
        <v>4173</v>
      </c>
      <c r="L1049" t="s">
        <v>4174</v>
      </c>
      <c r="M1049" t="s">
        <v>4704</v>
      </c>
      <c r="N1049" t="s">
        <v>4705</v>
      </c>
      <c r="O1049" t="s">
        <v>4706</v>
      </c>
    </row>
    <row r="1050" spans="1:15" x14ac:dyDescent="0.25">
      <c r="A1050">
        <f>E1051-E1050</f>
        <v>1.2049999237060547</v>
      </c>
      <c r="B1050">
        <f>VALUE(LEFT(M1050,( LEN(M1050)-3)))</f>
        <v>726.37760600000001</v>
      </c>
      <c r="C1050">
        <f>A1050/3600*B1050/1000</f>
        <v>2.4313471105882965E-4</v>
      </c>
      <c r="D1050" t="s">
        <v>4707</v>
      </c>
      <c r="E1050">
        <v>1378948859.595</v>
      </c>
      <c r="F1050" t="s">
        <v>12</v>
      </c>
      <c r="G1050" t="s">
        <v>4173</v>
      </c>
      <c r="H1050" t="s">
        <v>4698</v>
      </c>
      <c r="I1050" t="s">
        <v>511</v>
      </c>
      <c r="J1050" t="s">
        <v>4180</v>
      </c>
      <c r="K1050" t="s">
        <v>4173</v>
      </c>
      <c r="L1050" t="s">
        <v>4174</v>
      </c>
      <c r="M1050" t="s">
        <v>4708</v>
      </c>
      <c r="N1050" t="s">
        <v>4709</v>
      </c>
      <c r="O1050" t="s">
        <v>4710</v>
      </c>
    </row>
    <row r="1051" spans="1:15" x14ac:dyDescent="0.25">
      <c r="A1051">
        <f>E1052-E1051</f>
        <v>2.6730000972747803</v>
      </c>
      <c r="B1051">
        <f>VALUE(LEFT(M1051,( LEN(M1051)-3)))</f>
        <v>724.02501099999995</v>
      </c>
      <c r="C1051">
        <f>A1051/3600*B1051/1000</f>
        <v>5.3758859023121501E-4</v>
      </c>
      <c r="D1051" t="s">
        <v>4711</v>
      </c>
      <c r="E1051">
        <v>1378948860.8</v>
      </c>
      <c r="F1051" t="s">
        <v>12</v>
      </c>
      <c r="G1051" t="s">
        <v>4173</v>
      </c>
      <c r="H1051" t="s">
        <v>4698</v>
      </c>
      <c r="I1051" t="s">
        <v>71</v>
      </c>
      <c r="J1051" t="s">
        <v>4180</v>
      </c>
      <c r="K1051" t="s">
        <v>4173</v>
      </c>
      <c r="L1051" t="s">
        <v>4174</v>
      </c>
      <c r="M1051" t="s">
        <v>4712</v>
      </c>
      <c r="N1051" t="s">
        <v>4713</v>
      </c>
      <c r="O1051" t="s">
        <v>4714</v>
      </c>
    </row>
    <row r="1052" spans="1:15" x14ac:dyDescent="0.25">
      <c r="A1052">
        <f>E1053-E1052</f>
        <v>0.79999995231628418</v>
      </c>
      <c r="B1052">
        <f>VALUE(LEFT(M1052,( LEN(M1052)-3)))</f>
        <v>718.80835300000001</v>
      </c>
      <c r="C1052">
        <f>A1052/3600*B1052/1000</f>
        <v>1.5973518003459632E-4</v>
      </c>
      <c r="D1052" t="s">
        <v>4715</v>
      </c>
      <c r="E1052">
        <v>1378948863.473</v>
      </c>
      <c r="F1052" t="s">
        <v>12</v>
      </c>
      <c r="G1052" t="s">
        <v>4173</v>
      </c>
      <c r="H1052" t="s">
        <v>4698</v>
      </c>
      <c r="I1052" t="s">
        <v>273</v>
      </c>
      <c r="J1052" t="s">
        <v>4180</v>
      </c>
      <c r="K1052" t="s">
        <v>4173</v>
      </c>
      <c r="L1052" t="s">
        <v>4174</v>
      </c>
      <c r="M1052" t="s">
        <v>4716</v>
      </c>
      <c r="N1052" t="s">
        <v>4717</v>
      </c>
      <c r="O1052" t="s">
        <v>4718</v>
      </c>
    </row>
    <row r="1053" spans="1:15" x14ac:dyDescent="0.25">
      <c r="A1053">
        <f>E1054-E1053</f>
        <v>0.79500007629394531</v>
      </c>
      <c r="B1053">
        <f>VALUE(LEFT(M1053,( LEN(M1053)-3)))</f>
        <v>717.246354</v>
      </c>
      <c r="C1053">
        <f>A1053/3600*B1053/1000</f>
        <v>1.5839191837543171E-4</v>
      </c>
      <c r="D1053" t="s">
        <v>4719</v>
      </c>
      <c r="E1053">
        <v>1378948864.273</v>
      </c>
      <c r="F1053" t="s">
        <v>12</v>
      </c>
      <c r="G1053" t="s">
        <v>4173</v>
      </c>
      <c r="H1053" t="s">
        <v>4698</v>
      </c>
      <c r="I1053" t="s">
        <v>478</v>
      </c>
      <c r="J1053" t="s">
        <v>4180</v>
      </c>
      <c r="K1053" t="s">
        <v>4173</v>
      </c>
      <c r="L1053" t="s">
        <v>4174</v>
      </c>
      <c r="M1053" t="s">
        <v>4720</v>
      </c>
      <c r="N1053" t="s">
        <v>4721</v>
      </c>
      <c r="O1053" t="s">
        <v>4722</v>
      </c>
    </row>
    <row r="1054" spans="1:15" x14ac:dyDescent="0.25">
      <c r="A1054">
        <f>E1055-E1054</f>
        <v>0.80099987983703613</v>
      </c>
      <c r="B1054">
        <f>VALUE(LEFT(M1054,( LEN(M1054)-3)))</f>
        <v>715.69627500000001</v>
      </c>
      <c r="C1054">
        <f>A1054/3600*B1054/1000</f>
        <v>1.5924239729855953E-4</v>
      </c>
      <c r="D1054" t="s">
        <v>4723</v>
      </c>
      <c r="E1054">
        <v>1378948865.0680001</v>
      </c>
      <c r="F1054" t="s">
        <v>12</v>
      </c>
      <c r="G1054" t="s">
        <v>4173</v>
      </c>
      <c r="H1054" t="s">
        <v>4698</v>
      </c>
      <c r="I1054" t="s">
        <v>2199</v>
      </c>
      <c r="J1054" t="s">
        <v>4180</v>
      </c>
      <c r="K1054" t="s">
        <v>4173</v>
      </c>
      <c r="L1054" t="s">
        <v>4174</v>
      </c>
      <c r="M1054" t="s">
        <v>4724</v>
      </c>
      <c r="N1054" t="s">
        <v>4725</v>
      </c>
      <c r="O1054" t="s">
        <v>4726</v>
      </c>
    </row>
    <row r="1055" spans="1:15" x14ac:dyDescent="0.25">
      <c r="A1055">
        <f>E1056-E1055</f>
        <v>0.80100011825561523</v>
      </c>
      <c r="B1055">
        <f>VALUE(LEFT(M1055,( LEN(M1055)-3)))</f>
        <v>714.132249</v>
      </c>
      <c r="C1055">
        <f>A1055/3600*B1055/1000</f>
        <v>1.5889444886087455E-4</v>
      </c>
      <c r="D1055" t="s">
        <v>4727</v>
      </c>
      <c r="E1055">
        <v>1378948865.869</v>
      </c>
      <c r="F1055" t="s">
        <v>12</v>
      </c>
      <c r="G1055" t="s">
        <v>4173</v>
      </c>
      <c r="H1055" t="s">
        <v>4698</v>
      </c>
      <c r="I1055" t="s">
        <v>2390</v>
      </c>
      <c r="J1055" t="s">
        <v>4180</v>
      </c>
      <c r="K1055" t="s">
        <v>4173</v>
      </c>
      <c r="L1055" t="s">
        <v>4174</v>
      </c>
      <c r="M1055" t="s">
        <v>4728</v>
      </c>
      <c r="N1055" t="s">
        <v>4729</v>
      </c>
      <c r="O1055" t="s">
        <v>4730</v>
      </c>
    </row>
    <row r="1056" spans="1:15" x14ac:dyDescent="0.25">
      <c r="A1056">
        <f>E1057-E1056</f>
        <v>0.79699993133544922</v>
      </c>
      <c r="B1056">
        <f>VALUE(LEFT(M1056,( LEN(M1056)-3)))</f>
        <v>712.56822299999999</v>
      </c>
      <c r="C1056">
        <f>A1056/3600*B1056/1000</f>
        <v>1.5775467355633974E-4</v>
      </c>
      <c r="D1056" t="s">
        <v>4731</v>
      </c>
      <c r="E1056">
        <v>1378948866.6700001</v>
      </c>
      <c r="F1056" t="s">
        <v>12</v>
      </c>
      <c r="G1056" t="s">
        <v>4173</v>
      </c>
      <c r="H1056" t="s">
        <v>4732</v>
      </c>
      <c r="I1056" t="s">
        <v>302</v>
      </c>
      <c r="J1056" t="s">
        <v>4180</v>
      </c>
      <c r="K1056" t="s">
        <v>4173</v>
      </c>
      <c r="L1056" t="s">
        <v>4174</v>
      </c>
      <c r="M1056" t="s">
        <v>4733</v>
      </c>
      <c r="N1056" t="s">
        <v>4734</v>
      </c>
      <c r="O1056" t="s">
        <v>4735</v>
      </c>
    </row>
    <row r="1057" spans="1:15" x14ac:dyDescent="0.25">
      <c r="A1057">
        <f>E1058-E1057</f>
        <v>1.2009999752044678</v>
      </c>
      <c r="B1057">
        <f>VALUE(LEFT(M1057,( LEN(M1057)-3)))</f>
        <v>711.01331700000003</v>
      </c>
      <c r="C1057">
        <f>A1057/3600*B1057/1000</f>
        <v>2.3720193780195735E-4</v>
      </c>
      <c r="D1057" t="s">
        <v>4736</v>
      </c>
      <c r="E1057">
        <v>1378948867.467</v>
      </c>
      <c r="F1057" t="s">
        <v>12</v>
      </c>
      <c r="G1057" t="s">
        <v>4173</v>
      </c>
      <c r="H1057" t="s">
        <v>4732</v>
      </c>
      <c r="I1057" t="s">
        <v>169</v>
      </c>
      <c r="J1057" t="s">
        <v>4180</v>
      </c>
      <c r="K1057" t="s">
        <v>4173</v>
      </c>
      <c r="L1057" t="s">
        <v>4174</v>
      </c>
      <c r="M1057" t="s">
        <v>4737</v>
      </c>
      <c r="N1057" t="s">
        <v>4738</v>
      </c>
      <c r="O1057" t="s">
        <v>4739</v>
      </c>
    </row>
    <row r="1058" spans="1:15" x14ac:dyDescent="0.25">
      <c r="A1058">
        <f>E1059-E1058</f>
        <v>1.1990001201629639</v>
      </c>
      <c r="B1058">
        <f>VALUE(LEFT(M1058,( LEN(M1058)-3)))</f>
        <v>708.66870900000004</v>
      </c>
      <c r="C1058">
        <f>A1058/3600*B1058/1000</f>
        <v>2.3602607423520348E-4</v>
      </c>
      <c r="D1058" t="s">
        <v>4740</v>
      </c>
      <c r="E1058">
        <v>1378948868.668</v>
      </c>
      <c r="F1058" t="s">
        <v>12</v>
      </c>
      <c r="G1058" t="s">
        <v>4173</v>
      </c>
      <c r="H1058" t="s">
        <v>4732</v>
      </c>
      <c r="I1058" t="s">
        <v>139</v>
      </c>
      <c r="J1058" t="s">
        <v>4180</v>
      </c>
      <c r="K1058" t="s">
        <v>4173</v>
      </c>
      <c r="L1058" t="s">
        <v>4174</v>
      </c>
      <c r="M1058" t="s">
        <v>4741</v>
      </c>
      <c r="N1058" t="s">
        <v>4742</v>
      </c>
      <c r="O1058" t="s">
        <v>4743</v>
      </c>
    </row>
    <row r="1059" spans="1:15" x14ac:dyDescent="0.25">
      <c r="A1059">
        <f>E1060-E1059</f>
        <v>0.79999995231628418</v>
      </c>
      <c r="B1059">
        <f>VALUE(LEFT(M1059,( LEN(M1059)-3)))</f>
        <v>706.32916699999998</v>
      </c>
      <c r="C1059">
        <f>A1059/3600*B1059/1000</f>
        <v>1.5696202775544466E-4</v>
      </c>
      <c r="D1059" t="s">
        <v>4744</v>
      </c>
      <c r="E1059">
        <v>1378948869.8670001</v>
      </c>
      <c r="F1059" t="s">
        <v>12</v>
      </c>
      <c r="G1059" t="s">
        <v>4173</v>
      </c>
      <c r="H1059" t="s">
        <v>4732</v>
      </c>
      <c r="I1059" t="s">
        <v>4745</v>
      </c>
      <c r="J1059" t="s">
        <v>4180</v>
      </c>
      <c r="K1059" t="s">
        <v>4173</v>
      </c>
      <c r="L1059" t="s">
        <v>4174</v>
      </c>
      <c r="M1059" t="s">
        <v>4746</v>
      </c>
      <c r="N1059" t="s">
        <v>4747</v>
      </c>
      <c r="O1059" t="s">
        <v>4748</v>
      </c>
    </row>
    <row r="1060" spans="1:15" x14ac:dyDescent="0.25">
      <c r="A1060">
        <f>E1061-E1060</f>
        <v>0.79799985885620117</v>
      </c>
      <c r="B1060">
        <f>VALUE(LEFT(M1060,( LEN(M1060)-3)))</f>
        <v>704.76716799999997</v>
      </c>
      <c r="C1060">
        <f>A1060/3600*B1060/1000</f>
        <v>1.562233612751346E-4</v>
      </c>
      <c r="D1060" t="s">
        <v>4749</v>
      </c>
      <c r="E1060">
        <v>1378948870.6670001</v>
      </c>
      <c r="F1060" t="s">
        <v>12</v>
      </c>
      <c r="G1060" t="s">
        <v>4173</v>
      </c>
      <c r="H1060" t="s">
        <v>4732</v>
      </c>
      <c r="I1060" t="s">
        <v>19</v>
      </c>
      <c r="J1060" t="s">
        <v>4180</v>
      </c>
      <c r="K1060" t="s">
        <v>4173</v>
      </c>
      <c r="L1060" t="s">
        <v>4174</v>
      </c>
      <c r="M1060" t="s">
        <v>4750</v>
      </c>
      <c r="N1060" t="s">
        <v>4751</v>
      </c>
      <c r="O1060" t="s">
        <v>4752</v>
      </c>
    </row>
    <row r="1061" spans="1:15" x14ac:dyDescent="0.25">
      <c r="A1061">
        <f>E1062-E1061</f>
        <v>0.80100011825561523</v>
      </c>
      <c r="B1061">
        <f>VALUE(LEFT(M1061,( LEN(M1061)-3)))</f>
        <v>703.21023500000001</v>
      </c>
      <c r="C1061">
        <f>A1061/3600*B1061/1000</f>
        <v>1.5646430038709973E-4</v>
      </c>
      <c r="D1061" t="s">
        <v>4753</v>
      </c>
      <c r="E1061">
        <v>1378948871.4649999</v>
      </c>
      <c r="F1061" t="s">
        <v>12</v>
      </c>
      <c r="G1061" t="s">
        <v>4173</v>
      </c>
      <c r="H1061" t="s">
        <v>4732</v>
      </c>
      <c r="I1061" t="s">
        <v>2390</v>
      </c>
      <c r="J1061" t="s">
        <v>4180</v>
      </c>
      <c r="K1061" t="s">
        <v>4173</v>
      </c>
      <c r="L1061" t="s">
        <v>4174</v>
      </c>
      <c r="M1061" t="s">
        <v>4754</v>
      </c>
      <c r="N1061" t="s">
        <v>4755</v>
      </c>
      <c r="O1061" t="s">
        <v>4756</v>
      </c>
    </row>
    <row r="1062" spans="1:15" x14ac:dyDescent="0.25">
      <c r="A1062">
        <f>E1063-E1062</f>
        <v>0.80200004577636719</v>
      </c>
      <c r="B1062">
        <f>VALUE(LEFT(M1062,( LEN(M1062)-3)))</f>
        <v>701.646209</v>
      </c>
      <c r="C1062">
        <f>A1062/3600*B1062/1000</f>
        <v>1.5631119214911516E-4</v>
      </c>
      <c r="D1062" t="s">
        <v>4757</v>
      </c>
      <c r="E1062">
        <v>1378948872.266</v>
      </c>
      <c r="F1062" t="s">
        <v>12</v>
      </c>
      <c r="G1062" t="s">
        <v>4173</v>
      </c>
      <c r="H1062" t="s">
        <v>4732</v>
      </c>
      <c r="I1062" t="s">
        <v>215</v>
      </c>
      <c r="J1062" t="s">
        <v>4180</v>
      </c>
      <c r="K1062" t="s">
        <v>4173</v>
      </c>
      <c r="L1062" t="s">
        <v>4174</v>
      </c>
      <c r="M1062" t="s">
        <v>4758</v>
      </c>
      <c r="N1062" t="s">
        <v>4759</v>
      </c>
      <c r="O1062" t="s">
        <v>4760</v>
      </c>
    </row>
    <row r="1063" spans="1:15" x14ac:dyDescent="0.25">
      <c r="A1063">
        <f>E1064-E1063</f>
        <v>0.80099987983703613</v>
      </c>
      <c r="B1063">
        <f>VALUE(LEFT(M1063,( LEN(M1063)-3)))</f>
        <v>700.08218299999999</v>
      </c>
      <c r="C1063">
        <f>A1063/3600*B1063/1000</f>
        <v>1.557682623497361E-4</v>
      </c>
      <c r="D1063" t="s">
        <v>4761</v>
      </c>
      <c r="E1063">
        <v>1378948873.0680001</v>
      </c>
      <c r="F1063" t="s">
        <v>12</v>
      </c>
      <c r="G1063" t="s">
        <v>4173</v>
      </c>
      <c r="H1063" t="s">
        <v>4732</v>
      </c>
      <c r="I1063" t="s">
        <v>25</v>
      </c>
      <c r="J1063" t="s">
        <v>4180</v>
      </c>
      <c r="K1063" t="s">
        <v>4173</v>
      </c>
      <c r="L1063" t="s">
        <v>4174</v>
      </c>
      <c r="M1063" t="s">
        <v>4762</v>
      </c>
      <c r="N1063" t="s">
        <v>4763</v>
      </c>
      <c r="O1063" t="s">
        <v>4764</v>
      </c>
    </row>
    <row r="1064" spans="1:15" x14ac:dyDescent="0.25">
      <c r="A1064">
        <f>E1065-E1064</f>
        <v>1.2060000896453857</v>
      </c>
      <c r="B1064">
        <f>VALUE(LEFT(M1064,( LEN(M1064)-3)))</f>
        <v>698.51809700000001</v>
      </c>
      <c r="C1064">
        <f>A1064/3600*B1064/1000</f>
        <v>2.3400357988914562E-4</v>
      </c>
      <c r="D1064" t="s">
        <v>4765</v>
      </c>
      <c r="E1064">
        <v>1378948873.869</v>
      </c>
      <c r="F1064" t="s">
        <v>12</v>
      </c>
      <c r="G1064" t="s">
        <v>4173</v>
      </c>
      <c r="H1064" t="s">
        <v>4732</v>
      </c>
      <c r="I1064" t="s">
        <v>1808</v>
      </c>
      <c r="J1064" t="s">
        <v>4180</v>
      </c>
      <c r="K1064" t="s">
        <v>4173</v>
      </c>
      <c r="L1064" t="s">
        <v>4174</v>
      </c>
      <c r="M1064" t="s">
        <v>4766</v>
      </c>
      <c r="N1064" t="s">
        <v>4767</v>
      </c>
      <c r="O1064" t="s">
        <v>4768</v>
      </c>
    </row>
    <row r="1065" spans="1:15" x14ac:dyDescent="0.25">
      <c r="A1065">
        <f>E1066-E1065</f>
        <v>1.1929998397827148</v>
      </c>
      <c r="B1065">
        <f>VALUE(LEFT(M1065,( LEN(M1065)-3)))</f>
        <v>696.16460800000004</v>
      </c>
      <c r="C1065">
        <f>A1065/3600*B1065/1000</f>
        <v>2.3070118494622125E-4</v>
      </c>
      <c r="D1065" t="s">
        <v>4769</v>
      </c>
      <c r="E1065">
        <v>1378948875.075</v>
      </c>
      <c r="F1065" t="s">
        <v>12</v>
      </c>
      <c r="G1065" t="s">
        <v>4173</v>
      </c>
      <c r="H1065" t="s">
        <v>4732</v>
      </c>
      <c r="I1065" t="s">
        <v>4745</v>
      </c>
      <c r="J1065" t="s">
        <v>4180</v>
      </c>
      <c r="K1065" t="s">
        <v>4173</v>
      </c>
      <c r="L1065" t="s">
        <v>4174</v>
      </c>
      <c r="M1065" t="s">
        <v>4770</v>
      </c>
      <c r="N1065" t="s">
        <v>4771</v>
      </c>
      <c r="O1065" t="s">
        <v>4772</v>
      </c>
    </row>
    <row r="1066" spans="1:15" x14ac:dyDescent="0.25">
      <c r="A1066">
        <f>E1067-E1066</f>
        <v>0.8059999942779541</v>
      </c>
      <c r="B1066">
        <f>VALUE(LEFT(M1066,( LEN(M1066)-3)))</f>
        <v>693.83513900000003</v>
      </c>
      <c r="C1066">
        <f>A1066/3600*B1066/1000</f>
        <v>1.5534197723995655E-4</v>
      </c>
      <c r="D1066" t="s">
        <v>4773</v>
      </c>
      <c r="E1066">
        <v>1378948876.2679999</v>
      </c>
      <c r="F1066" t="s">
        <v>12</v>
      </c>
      <c r="G1066" t="s">
        <v>4173</v>
      </c>
      <c r="H1066" t="s">
        <v>4774</v>
      </c>
      <c r="I1066" t="s">
        <v>4250</v>
      </c>
      <c r="J1066" t="s">
        <v>4180</v>
      </c>
      <c r="K1066" t="s">
        <v>4173</v>
      </c>
      <c r="L1066" t="s">
        <v>4174</v>
      </c>
      <c r="M1066" t="s">
        <v>4775</v>
      </c>
      <c r="N1066" t="s">
        <v>4776</v>
      </c>
      <c r="O1066" t="s">
        <v>4777</v>
      </c>
    </row>
    <row r="1067" spans="1:15" x14ac:dyDescent="0.25">
      <c r="A1067">
        <f>E1068-E1067</f>
        <v>0.79300022125244141</v>
      </c>
      <c r="B1067">
        <f>VALUE(LEFT(M1067,( LEN(M1067)-3)))</f>
        <v>692.26312600000006</v>
      </c>
      <c r="C1067">
        <f>A1067/3600*B1067/1000</f>
        <v>1.5249022557858522E-4</v>
      </c>
      <c r="D1067" t="s">
        <v>4778</v>
      </c>
      <c r="E1067">
        <v>1378948877.0739999</v>
      </c>
      <c r="F1067" t="s">
        <v>12</v>
      </c>
      <c r="G1067" t="s">
        <v>4173</v>
      </c>
      <c r="H1067" t="s">
        <v>4774</v>
      </c>
      <c r="I1067" t="s">
        <v>1137</v>
      </c>
      <c r="J1067" t="s">
        <v>4180</v>
      </c>
      <c r="K1067" t="s">
        <v>4173</v>
      </c>
      <c r="L1067" t="s">
        <v>4174</v>
      </c>
      <c r="M1067" t="s">
        <v>4779</v>
      </c>
      <c r="N1067" t="s">
        <v>4780</v>
      </c>
      <c r="O1067" t="s">
        <v>4781</v>
      </c>
    </row>
    <row r="1068" spans="1:15" x14ac:dyDescent="0.25">
      <c r="A1068">
        <f>E1069-E1068</f>
        <v>0.80099987983703613</v>
      </c>
      <c r="B1068">
        <f>VALUE(LEFT(M1068,( LEN(M1068)-3)))</f>
        <v>690.71507499999996</v>
      </c>
      <c r="C1068">
        <f>A1068/3600*B1068/1000</f>
        <v>1.5368408113239704E-4</v>
      </c>
      <c r="D1068" t="s">
        <v>4782</v>
      </c>
      <c r="E1068">
        <v>1378948877.8670001</v>
      </c>
      <c r="F1068" t="s">
        <v>12</v>
      </c>
      <c r="G1068" t="s">
        <v>4173</v>
      </c>
      <c r="H1068" t="s">
        <v>4774</v>
      </c>
      <c r="I1068" t="s">
        <v>535</v>
      </c>
      <c r="J1068" t="s">
        <v>4180</v>
      </c>
      <c r="K1068" t="s">
        <v>4173</v>
      </c>
      <c r="L1068" t="s">
        <v>4174</v>
      </c>
      <c r="M1068" t="s">
        <v>4783</v>
      </c>
      <c r="N1068" t="s">
        <v>4784</v>
      </c>
      <c r="O1068" t="s">
        <v>4785</v>
      </c>
    </row>
    <row r="1069" spans="1:15" x14ac:dyDescent="0.25">
      <c r="A1069">
        <f>E1070-E1069</f>
        <v>1.2019999027252197</v>
      </c>
      <c r="B1069">
        <f>VALUE(LEFT(M1069,( LEN(M1069)-3)))</f>
        <v>689.15098899999998</v>
      </c>
      <c r="C1069">
        <f>A1069/3600*B1069/1000</f>
        <v>2.3009983937249696E-4</v>
      </c>
      <c r="D1069" t="s">
        <v>4786</v>
      </c>
      <c r="E1069">
        <v>1378948878.668</v>
      </c>
      <c r="F1069" t="s">
        <v>12</v>
      </c>
      <c r="G1069" t="s">
        <v>4173</v>
      </c>
      <c r="H1069" t="s">
        <v>4774</v>
      </c>
      <c r="I1069" t="s">
        <v>3599</v>
      </c>
      <c r="J1069" t="s">
        <v>4180</v>
      </c>
      <c r="K1069" t="s">
        <v>4173</v>
      </c>
      <c r="L1069" t="s">
        <v>4174</v>
      </c>
      <c r="M1069" t="s">
        <v>4787</v>
      </c>
      <c r="N1069" t="s">
        <v>4788</v>
      </c>
      <c r="O1069" t="s">
        <v>4789</v>
      </c>
    </row>
    <row r="1070" spans="1:15" x14ac:dyDescent="0.25">
      <c r="A1070">
        <f>E1071-E1070</f>
        <v>1.2060000896453857</v>
      </c>
      <c r="B1070">
        <f>VALUE(LEFT(M1070,( LEN(M1070)-3)))</f>
        <v>686.80554600000005</v>
      </c>
      <c r="C1070">
        <f>A1070/3600*B1070/1000</f>
        <v>2.300798750124856E-4</v>
      </c>
      <c r="D1070" t="s">
        <v>4790</v>
      </c>
      <c r="E1070">
        <v>1378948879.8699999</v>
      </c>
      <c r="F1070" t="s">
        <v>12</v>
      </c>
      <c r="G1070" t="s">
        <v>4173</v>
      </c>
      <c r="H1070" t="s">
        <v>4774</v>
      </c>
      <c r="I1070" t="s">
        <v>2741</v>
      </c>
      <c r="J1070" t="s">
        <v>4180</v>
      </c>
      <c r="K1070" t="s">
        <v>4173</v>
      </c>
      <c r="L1070" t="s">
        <v>4174</v>
      </c>
      <c r="M1070" t="s">
        <v>4791</v>
      </c>
      <c r="N1070" t="s">
        <v>4792</v>
      </c>
      <c r="O1070" t="s">
        <v>4793</v>
      </c>
    </row>
    <row r="1071" spans="1:15" x14ac:dyDescent="0.25">
      <c r="A1071">
        <f>E1072-E1071</f>
        <v>2.6800000667572021</v>
      </c>
      <c r="B1071">
        <f>VALUE(LEFT(M1071,( LEN(M1071)-3)))</f>
        <v>684.45205699999997</v>
      </c>
      <c r="C1071">
        <f>A1071/3600*B1071/1000</f>
        <v>5.0953654401447344E-4</v>
      </c>
      <c r="D1071" t="s">
        <v>4794</v>
      </c>
      <c r="E1071">
        <v>1378948881.076</v>
      </c>
      <c r="F1071" t="s">
        <v>12</v>
      </c>
      <c r="G1071" t="s">
        <v>4173</v>
      </c>
      <c r="H1071" t="s">
        <v>4774</v>
      </c>
      <c r="I1071" t="s">
        <v>291</v>
      </c>
      <c r="J1071" t="s">
        <v>4180</v>
      </c>
      <c r="K1071" t="s">
        <v>4173</v>
      </c>
      <c r="L1071" t="s">
        <v>4174</v>
      </c>
      <c r="M1071" t="s">
        <v>4795</v>
      </c>
      <c r="N1071" t="s">
        <v>4796</v>
      </c>
      <c r="O1071" t="s">
        <v>4797</v>
      </c>
    </row>
    <row r="1072" spans="1:15" x14ac:dyDescent="0.25">
      <c r="A1072">
        <f>E1073-E1072</f>
        <v>1.190000057220459</v>
      </c>
      <c r="B1072">
        <f>VALUE(LEFT(M1072,( LEN(M1072)-3)))</f>
        <v>679.22031900000002</v>
      </c>
      <c r="C1072">
        <f>A1072/3600*B1072/1000</f>
        <v>2.2452006068758291E-4</v>
      </c>
      <c r="D1072" t="s">
        <v>4798</v>
      </c>
      <c r="E1072">
        <v>1378948883.756</v>
      </c>
      <c r="F1072" t="s">
        <v>12</v>
      </c>
      <c r="G1072" t="s">
        <v>4173</v>
      </c>
      <c r="H1072" t="s">
        <v>4774</v>
      </c>
      <c r="I1072" t="s">
        <v>740</v>
      </c>
      <c r="J1072" t="s">
        <v>4180</v>
      </c>
      <c r="K1072" t="s">
        <v>4173</v>
      </c>
      <c r="L1072" t="s">
        <v>4174</v>
      </c>
      <c r="M1072" t="s">
        <v>4799</v>
      </c>
      <c r="N1072" t="s">
        <v>4800</v>
      </c>
      <c r="O1072" t="s">
        <v>4801</v>
      </c>
    </row>
    <row r="1073" spans="1:15" x14ac:dyDescent="0.25">
      <c r="A1073">
        <f>E1074-E1073</f>
        <v>0.8209998607635498</v>
      </c>
      <c r="B1073">
        <f>VALUE(LEFT(M1073,( LEN(M1073)-3)))</f>
        <v>676.898777</v>
      </c>
      <c r="C1073">
        <f>A1073/3600*B1073/1000</f>
        <v>1.5437050046333812E-4</v>
      </c>
      <c r="D1073" t="s">
        <v>4802</v>
      </c>
      <c r="E1073">
        <v>1378948884.9460001</v>
      </c>
      <c r="F1073" t="s">
        <v>12</v>
      </c>
      <c r="G1073" t="s">
        <v>4173</v>
      </c>
      <c r="H1073" t="s">
        <v>4803</v>
      </c>
      <c r="I1073" t="s">
        <v>4336</v>
      </c>
      <c r="J1073" t="s">
        <v>4180</v>
      </c>
      <c r="K1073" t="s">
        <v>4173</v>
      </c>
      <c r="L1073" t="s">
        <v>4174</v>
      </c>
      <c r="M1073" t="s">
        <v>4804</v>
      </c>
      <c r="N1073" t="s">
        <v>4805</v>
      </c>
      <c r="O1073" t="s">
        <v>4806</v>
      </c>
    </row>
    <row r="1074" spans="1:15" x14ac:dyDescent="0.25">
      <c r="A1074">
        <f>E1075-E1074</f>
        <v>0.78600001335144043</v>
      </c>
      <c r="B1074">
        <f>VALUE(LEFT(M1074,( LEN(M1074)-3)))</f>
        <v>675.296783</v>
      </c>
      <c r="C1074">
        <f>A1074/3600*B1074/1000</f>
        <v>1.4743980012616242E-4</v>
      </c>
      <c r="D1074" t="s">
        <v>4807</v>
      </c>
      <c r="E1074">
        <v>1378948885.767</v>
      </c>
      <c r="F1074" t="s">
        <v>12</v>
      </c>
      <c r="G1074" t="s">
        <v>4173</v>
      </c>
      <c r="H1074" t="s">
        <v>4803</v>
      </c>
      <c r="I1074" t="s">
        <v>2390</v>
      </c>
      <c r="J1074" t="s">
        <v>4180</v>
      </c>
      <c r="K1074" t="s">
        <v>4173</v>
      </c>
      <c r="L1074" t="s">
        <v>4174</v>
      </c>
      <c r="M1074" t="s">
        <v>4808</v>
      </c>
      <c r="N1074" t="s">
        <v>4809</v>
      </c>
      <c r="O1074" t="s">
        <v>4810</v>
      </c>
    </row>
    <row r="1075" spans="1:15" x14ac:dyDescent="0.25">
      <c r="A1075">
        <f>E1076-E1075</f>
        <v>0.78900003433227539</v>
      </c>
      <c r="B1075">
        <f>VALUE(LEFT(M1075,( LEN(M1075)-3)))</f>
        <v>673.76184499999999</v>
      </c>
      <c r="C1075">
        <f>A1075/3600*B1075/1000</f>
        <v>1.4766614412132701E-4</v>
      </c>
      <c r="D1075" t="s">
        <v>4811</v>
      </c>
      <c r="E1075">
        <v>1378948886.553</v>
      </c>
      <c r="F1075" t="s">
        <v>12</v>
      </c>
      <c r="G1075" t="s">
        <v>4173</v>
      </c>
      <c r="H1075" t="s">
        <v>4803</v>
      </c>
      <c r="I1075" t="s">
        <v>118</v>
      </c>
      <c r="J1075" t="s">
        <v>4180</v>
      </c>
      <c r="K1075" t="s">
        <v>4173</v>
      </c>
      <c r="L1075" t="s">
        <v>4174</v>
      </c>
      <c r="M1075" t="s">
        <v>4812</v>
      </c>
      <c r="N1075" t="s">
        <v>4813</v>
      </c>
      <c r="O1075" t="s">
        <v>4814</v>
      </c>
    </row>
    <row r="1076" spans="1:15" x14ac:dyDescent="0.25">
      <c r="A1076">
        <f>E1077-E1076</f>
        <v>0.81299996376037598</v>
      </c>
      <c r="B1076">
        <f>VALUE(LEFT(M1076,( LEN(M1076)-3)))</f>
        <v>672.22177999999997</v>
      </c>
      <c r="C1076">
        <f>A1076/3600*B1076/1000</f>
        <v>1.5181007854970431E-4</v>
      </c>
      <c r="D1076" t="s">
        <v>4815</v>
      </c>
      <c r="E1076">
        <v>1378948887.342</v>
      </c>
      <c r="F1076" t="s">
        <v>12</v>
      </c>
      <c r="G1076" t="s">
        <v>4173</v>
      </c>
      <c r="H1076" t="s">
        <v>4803</v>
      </c>
      <c r="I1076" t="s">
        <v>1123</v>
      </c>
      <c r="J1076" t="s">
        <v>4180</v>
      </c>
      <c r="K1076" t="s">
        <v>4173</v>
      </c>
      <c r="L1076" t="s">
        <v>4174</v>
      </c>
      <c r="M1076" t="s">
        <v>4816</v>
      </c>
      <c r="N1076" t="s">
        <v>4817</v>
      </c>
      <c r="O1076" t="s">
        <v>4818</v>
      </c>
    </row>
    <row r="1077" spans="1:15" x14ac:dyDescent="0.25">
      <c r="A1077">
        <f>E1078-E1077</f>
        <v>0.80900001525878906</v>
      </c>
      <c r="B1077">
        <f>VALUE(LEFT(M1077,( LEN(M1077)-3)))</f>
        <v>670.63576</v>
      </c>
      <c r="C1077">
        <f>A1077/3600*B1077/1000</f>
        <v>1.5070676113141377E-4</v>
      </c>
      <c r="D1077" t="s">
        <v>4819</v>
      </c>
      <c r="E1077">
        <v>1378948888.155</v>
      </c>
      <c r="F1077" t="s">
        <v>12</v>
      </c>
      <c r="G1077" t="s">
        <v>4173</v>
      </c>
      <c r="H1077" t="s">
        <v>4803</v>
      </c>
      <c r="I1077" t="s">
        <v>3576</v>
      </c>
      <c r="J1077" t="s">
        <v>4180</v>
      </c>
      <c r="K1077" t="s">
        <v>4173</v>
      </c>
      <c r="L1077" t="s">
        <v>4174</v>
      </c>
      <c r="M1077" t="s">
        <v>4820</v>
      </c>
      <c r="N1077" t="s">
        <v>4821</v>
      </c>
      <c r="O1077" t="s">
        <v>4822</v>
      </c>
    </row>
    <row r="1078" spans="1:15" x14ac:dyDescent="0.25">
      <c r="A1078">
        <f>E1079-E1078</f>
        <v>0.7780001163482666</v>
      </c>
      <c r="B1078">
        <f>VALUE(LEFT(M1078,( LEN(M1078)-3)))</f>
        <v>669.05575999999996</v>
      </c>
      <c r="C1078">
        <f>A1078/3600*B1078/1000</f>
        <v>1.4459040531207719E-4</v>
      </c>
      <c r="D1078" t="s">
        <v>4823</v>
      </c>
      <c r="E1078">
        <v>1378948888.964</v>
      </c>
      <c r="F1078" t="s">
        <v>12</v>
      </c>
      <c r="G1078" t="s">
        <v>4173</v>
      </c>
      <c r="H1078" t="s">
        <v>4803</v>
      </c>
      <c r="I1078" t="s">
        <v>194</v>
      </c>
      <c r="J1078" t="s">
        <v>4180</v>
      </c>
      <c r="K1078" t="s">
        <v>4173</v>
      </c>
      <c r="L1078" t="s">
        <v>4174</v>
      </c>
      <c r="M1078" t="s">
        <v>4824</v>
      </c>
      <c r="N1078" t="s">
        <v>4825</v>
      </c>
      <c r="O1078" t="s">
        <v>4826</v>
      </c>
    </row>
    <row r="1079" spans="1:15" x14ac:dyDescent="0.25">
      <c r="A1079">
        <f>E1080-E1079</f>
        <v>0.80900001525878906</v>
      </c>
      <c r="B1079">
        <f>VALUE(LEFT(M1079,( LEN(M1079)-3)))</f>
        <v>667.537689</v>
      </c>
      <c r="C1079">
        <f>A1079/3600*B1079/1000</f>
        <v>1.5001055571856021E-4</v>
      </c>
      <c r="D1079" t="s">
        <v>4827</v>
      </c>
      <c r="E1079">
        <v>1378948889.7420001</v>
      </c>
      <c r="F1079" t="s">
        <v>12</v>
      </c>
      <c r="G1079" t="s">
        <v>4173</v>
      </c>
      <c r="H1079" t="s">
        <v>4803</v>
      </c>
      <c r="I1079" t="s">
        <v>4295</v>
      </c>
      <c r="J1079" t="s">
        <v>4180</v>
      </c>
      <c r="K1079" t="s">
        <v>4173</v>
      </c>
      <c r="L1079" t="s">
        <v>4174</v>
      </c>
      <c r="M1079" t="s">
        <v>4828</v>
      </c>
      <c r="N1079" t="s">
        <v>4829</v>
      </c>
      <c r="O1079" t="s">
        <v>4830</v>
      </c>
    </row>
    <row r="1080" spans="1:15" x14ac:dyDescent="0.25">
      <c r="A1080">
        <f>E1081-E1080</f>
        <v>1.6069998741149902</v>
      </c>
      <c r="B1080">
        <f>VALUE(LEFT(M1080,( LEN(M1080)-3)))</f>
        <v>665.95876199999998</v>
      </c>
      <c r="C1080">
        <f>A1080/3600*B1080/1000</f>
        <v>2.9727656852771521E-4</v>
      </c>
      <c r="D1080" t="s">
        <v>4831</v>
      </c>
      <c r="E1080">
        <v>1378948890.5510001</v>
      </c>
      <c r="F1080" t="s">
        <v>12</v>
      </c>
      <c r="G1080" t="s">
        <v>4173</v>
      </c>
      <c r="H1080" t="s">
        <v>4803</v>
      </c>
      <c r="I1080" t="s">
        <v>4478</v>
      </c>
      <c r="J1080" t="s">
        <v>4180</v>
      </c>
      <c r="K1080" t="s">
        <v>4173</v>
      </c>
      <c r="L1080" t="s">
        <v>4174</v>
      </c>
      <c r="M1080" t="s">
        <v>4832</v>
      </c>
      <c r="N1080" t="s">
        <v>4833</v>
      </c>
      <c r="O1080" t="s">
        <v>4834</v>
      </c>
    </row>
    <row r="1081" spans="1:15" x14ac:dyDescent="0.25">
      <c r="A1081">
        <f>E1082-E1081</f>
        <v>0.78500008583068848</v>
      </c>
      <c r="B1081">
        <f>VALUE(LEFT(M1081,( LEN(M1081)-3)))</f>
        <v>662.822723</v>
      </c>
      <c r="C1081">
        <f>A1081/3600*B1081/1000</f>
        <v>1.445321929015363E-4</v>
      </c>
      <c r="D1081" t="s">
        <v>4835</v>
      </c>
      <c r="E1081">
        <v>1378948892.158</v>
      </c>
      <c r="F1081" t="s">
        <v>12</v>
      </c>
      <c r="G1081" t="s">
        <v>4173</v>
      </c>
      <c r="H1081" t="s">
        <v>4803</v>
      </c>
      <c r="I1081" t="s">
        <v>15</v>
      </c>
      <c r="J1081" t="s">
        <v>4180</v>
      </c>
      <c r="K1081" t="s">
        <v>4173</v>
      </c>
      <c r="L1081" t="s">
        <v>4174</v>
      </c>
      <c r="M1081" t="s">
        <v>4836</v>
      </c>
      <c r="N1081" t="s">
        <v>4837</v>
      </c>
      <c r="O1081" t="s">
        <v>4838</v>
      </c>
    </row>
    <row r="1082" spans="1:15" x14ac:dyDescent="0.25">
      <c r="A1082">
        <f>E1083-E1082</f>
        <v>0.81200003623962402</v>
      </c>
      <c r="B1082">
        <f>VALUE(LEFT(M1082,( LEN(M1082)-3)))</f>
        <v>661.29064600000004</v>
      </c>
      <c r="C1082">
        <f>A1082/3600*B1082/1000</f>
        <v>1.4915778569914569E-4</v>
      </c>
      <c r="D1082" t="s">
        <v>4839</v>
      </c>
      <c r="E1082">
        <v>1378948892.9430001</v>
      </c>
      <c r="F1082" t="s">
        <v>12</v>
      </c>
      <c r="G1082" t="s">
        <v>4173</v>
      </c>
      <c r="H1082" t="s">
        <v>4803</v>
      </c>
      <c r="I1082" t="s">
        <v>22</v>
      </c>
      <c r="J1082" t="s">
        <v>4180</v>
      </c>
      <c r="K1082" t="s">
        <v>4173</v>
      </c>
      <c r="L1082" t="s">
        <v>4174</v>
      </c>
      <c r="M1082" t="s">
        <v>4840</v>
      </c>
      <c r="N1082" t="s">
        <v>4841</v>
      </c>
      <c r="O1082" t="s">
        <v>4842</v>
      </c>
    </row>
    <row r="1083" spans="1:15" x14ac:dyDescent="0.25">
      <c r="A1083">
        <f>E1084-E1083</f>
        <v>0.80199980735778809</v>
      </c>
      <c r="B1083">
        <f>VALUE(LEFT(M1083,( LEN(M1083)-3)))</f>
        <v>659.70462599999996</v>
      </c>
      <c r="C1083">
        <f>A1083/3600*B1083/1000</f>
        <v>1.4696749526806714E-4</v>
      </c>
      <c r="D1083" t="s">
        <v>4843</v>
      </c>
      <c r="E1083">
        <v>1378948893.7550001</v>
      </c>
      <c r="F1083" t="s">
        <v>12</v>
      </c>
      <c r="G1083" t="s">
        <v>4173</v>
      </c>
      <c r="H1083" t="s">
        <v>4844</v>
      </c>
      <c r="I1083" t="s">
        <v>90</v>
      </c>
      <c r="J1083" t="s">
        <v>4180</v>
      </c>
      <c r="K1083" t="s">
        <v>4173</v>
      </c>
      <c r="L1083" t="s">
        <v>4174</v>
      </c>
      <c r="M1083" t="s">
        <v>4845</v>
      </c>
      <c r="N1083" t="s">
        <v>4846</v>
      </c>
      <c r="O1083" t="s">
        <v>4847</v>
      </c>
    </row>
    <row r="1084" spans="1:15" x14ac:dyDescent="0.25">
      <c r="A1084">
        <f>E1085-E1084</f>
        <v>1.1980001926422119</v>
      </c>
      <c r="B1084">
        <f>VALUE(LEFT(M1084,( LEN(M1084)-3)))</f>
        <v>658.13970600000005</v>
      </c>
      <c r="C1084">
        <f>A1084/3600*B1084/1000</f>
        <v>2.1901430404819132E-4</v>
      </c>
      <c r="D1084" t="s">
        <v>4848</v>
      </c>
      <c r="E1084">
        <v>1378948894.5569999</v>
      </c>
      <c r="F1084" t="s">
        <v>12</v>
      </c>
      <c r="G1084" t="s">
        <v>4173</v>
      </c>
      <c r="H1084" t="s">
        <v>4844</v>
      </c>
      <c r="I1084" t="s">
        <v>2977</v>
      </c>
      <c r="J1084" t="s">
        <v>4180</v>
      </c>
      <c r="K1084" t="s">
        <v>4173</v>
      </c>
      <c r="L1084" t="s">
        <v>4174</v>
      </c>
      <c r="M1084" t="s">
        <v>4849</v>
      </c>
      <c r="N1084" t="s">
        <v>4850</v>
      </c>
      <c r="O1084" t="s">
        <v>4851</v>
      </c>
    </row>
    <row r="1085" spans="1:15" x14ac:dyDescent="0.25">
      <c r="A1085">
        <f>E1086-E1085</f>
        <v>0.79699993133544922</v>
      </c>
      <c r="B1085">
        <f>VALUE(LEFT(M1085,( LEN(M1085)-3)))</f>
        <v>655.80111699999998</v>
      </c>
      <c r="C1085">
        <f>A1085/3600*B1085/1000</f>
        <v>1.4518706811630856E-4</v>
      </c>
      <c r="D1085" t="s">
        <v>4852</v>
      </c>
      <c r="E1085">
        <v>1378948895.7550001</v>
      </c>
      <c r="F1085" t="s">
        <v>12</v>
      </c>
      <c r="G1085" t="s">
        <v>4173</v>
      </c>
      <c r="H1085" t="s">
        <v>4844</v>
      </c>
      <c r="I1085" t="s">
        <v>1624</v>
      </c>
      <c r="J1085" t="s">
        <v>4180</v>
      </c>
      <c r="K1085" t="s">
        <v>4173</v>
      </c>
      <c r="L1085" t="s">
        <v>4174</v>
      </c>
      <c r="M1085" t="s">
        <v>4853</v>
      </c>
      <c r="N1085" t="s">
        <v>4854</v>
      </c>
      <c r="O1085" t="s">
        <v>4855</v>
      </c>
    </row>
    <row r="1086" spans="1:15" x14ac:dyDescent="0.25">
      <c r="A1086">
        <f>E1087-E1086</f>
        <v>1.190000057220459</v>
      </c>
      <c r="B1086">
        <f>VALUE(LEFT(M1086,( LEN(M1086)-3)))</f>
        <v>654.24621100000002</v>
      </c>
      <c r="C1086">
        <f>A1086/3600*B1086/1000</f>
        <v>2.1626473014618573E-4</v>
      </c>
      <c r="D1086" t="s">
        <v>4856</v>
      </c>
      <c r="E1086">
        <v>1378948896.552</v>
      </c>
      <c r="F1086" t="s">
        <v>12</v>
      </c>
      <c r="G1086" t="s">
        <v>4173</v>
      </c>
      <c r="H1086" t="s">
        <v>4844</v>
      </c>
      <c r="I1086" t="s">
        <v>985</v>
      </c>
      <c r="J1086" t="s">
        <v>4180</v>
      </c>
      <c r="K1086" t="s">
        <v>4173</v>
      </c>
      <c r="L1086" t="s">
        <v>4174</v>
      </c>
      <c r="M1086" t="s">
        <v>4857</v>
      </c>
      <c r="N1086" t="s">
        <v>4858</v>
      </c>
      <c r="O1086" t="s">
        <v>4859</v>
      </c>
    </row>
    <row r="1087" spans="1:15" x14ac:dyDescent="0.25">
      <c r="A1087">
        <f>E1088-E1087</f>
        <v>1.2099997997283936</v>
      </c>
      <c r="B1087">
        <f>VALUE(LEFT(M1087,( LEN(M1087)-3)))</f>
        <v>651.92353700000001</v>
      </c>
      <c r="C1087">
        <f>A1087/3600*B1087/1000</f>
        <v>2.1911870811339612E-4</v>
      </c>
      <c r="D1087" t="s">
        <v>4860</v>
      </c>
      <c r="E1087">
        <v>1378948897.7420001</v>
      </c>
      <c r="F1087" t="s">
        <v>12</v>
      </c>
      <c r="G1087" t="s">
        <v>4173</v>
      </c>
      <c r="H1087" t="s">
        <v>4844</v>
      </c>
      <c r="I1087" t="s">
        <v>766</v>
      </c>
      <c r="J1087" t="s">
        <v>4180</v>
      </c>
      <c r="K1087" t="s">
        <v>4173</v>
      </c>
      <c r="L1087" t="s">
        <v>4174</v>
      </c>
      <c r="M1087" t="s">
        <v>4861</v>
      </c>
      <c r="N1087" t="s">
        <v>4862</v>
      </c>
      <c r="O1087" t="s">
        <v>4863</v>
      </c>
    </row>
    <row r="1088" spans="1:15" x14ac:dyDescent="0.25">
      <c r="A1088">
        <f>E1089-E1088</f>
        <v>2.8040001392364502</v>
      </c>
      <c r="B1088">
        <f>VALUE(LEFT(M1088,( LEN(M1088)-3)))</f>
        <v>649.56206099999997</v>
      </c>
      <c r="C1088">
        <f>A1088/3600*B1088/1000</f>
        <v>5.0593669707964316E-4</v>
      </c>
      <c r="D1088" t="s">
        <v>4864</v>
      </c>
      <c r="E1088">
        <v>1378948898.9519999</v>
      </c>
      <c r="F1088" t="s">
        <v>12</v>
      </c>
      <c r="G1088" t="s">
        <v>4173</v>
      </c>
      <c r="H1088" t="s">
        <v>4844</v>
      </c>
      <c r="I1088" t="s">
        <v>146</v>
      </c>
      <c r="J1088" t="s">
        <v>4180</v>
      </c>
      <c r="K1088" t="s">
        <v>4173</v>
      </c>
      <c r="L1088" t="s">
        <v>4174</v>
      </c>
      <c r="M1088" t="s">
        <v>4865</v>
      </c>
      <c r="N1088" t="s">
        <v>4866</v>
      </c>
      <c r="O1088" t="s">
        <v>4867</v>
      </c>
    </row>
    <row r="1089" spans="1:15" x14ac:dyDescent="0.25">
      <c r="A1089">
        <f>E1090-E1089</f>
        <v>3.4459998607635498</v>
      </c>
      <c r="B1089">
        <f>VALUE(LEFT(M1089,( LEN(M1089)-3)))</f>
        <v>644.08850700000005</v>
      </c>
      <c r="C1089">
        <f>A1089/3600*B1089/1000</f>
        <v>6.1653580706705639E-4</v>
      </c>
      <c r="D1089" t="s">
        <v>4868</v>
      </c>
      <c r="E1089">
        <v>1378948901.756</v>
      </c>
      <c r="F1089" t="s">
        <v>12</v>
      </c>
      <c r="G1089" t="s">
        <v>4173</v>
      </c>
      <c r="H1089" t="s">
        <v>4844</v>
      </c>
      <c r="I1089" t="s">
        <v>4869</v>
      </c>
      <c r="J1089" t="s">
        <v>4180</v>
      </c>
      <c r="K1089" t="s">
        <v>4173</v>
      </c>
      <c r="L1089" t="s">
        <v>4174</v>
      </c>
      <c r="M1089" t="s">
        <v>4870</v>
      </c>
      <c r="N1089" t="s">
        <v>4871</v>
      </c>
      <c r="O1089" t="s">
        <v>4872</v>
      </c>
    </row>
    <row r="1090" spans="1:15" x14ac:dyDescent="0.25">
      <c r="A1090">
        <f>E1091-E1090</f>
        <v>0.80100011825561523</v>
      </c>
      <c r="B1090">
        <f>VALUE(LEFT(M1090,( LEN(M1090)-3)))</f>
        <v>637.36379099999999</v>
      </c>
      <c r="C1090">
        <f>A1090/3600*B1090/1000</f>
        <v>1.4181346443412423E-4</v>
      </c>
      <c r="D1090" t="s">
        <v>4873</v>
      </c>
      <c r="E1090">
        <v>1378948905.2019999</v>
      </c>
      <c r="F1090" t="s">
        <v>12</v>
      </c>
      <c r="G1090" t="s">
        <v>4173</v>
      </c>
      <c r="H1090" t="s">
        <v>4874</v>
      </c>
      <c r="I1090" t="s">
        <v>4869</v>
      </c>
      <c r="J1090" t="s">
        <v>4180</v>
      </c>
      <c r="K1090" t="s">
        <v>4173</v>
      </c>
      <c r="L1090" t="s">
        <v>4174</v>
      </c>
      <c r="M1090" t="s">
        <v>4875</v>
      </c>
      <c r="N1090" t="s">
        <v>4876</v>
      </c>
      <c r="O1090" t="s">
        <v>4877</v>
      </c>
    </row>
    <row r="1091" spans="1:15" x14ac:dyDescent="0.25">
      <c r="A1091">
        <f>E1092-E1091</f>
        <v>0.7909998893737793</v>
      </c>
      <c r="B1091">
        <f>VALUE(LEFT(M1091,( LEN(M1091)-3)))</f>
        <v>635.79976599999998</v>
      </c>
      <c r="C1091">
        <f>A1091/3600*B1091/1000</f>
        <v>1.3969931793607633E-4</v>
      </c>
      <c r="D1091" t="s">
        <v>4878</v>
      </c>
      <c r="E1091">
        <v>1378948906.003</v>
      </c>
      <c r="F1091" t="s">
        <v>12</v>
      </c>
      <c r="G1091" t="s">
        <v>4173</v>
      </c>
      <c r="H1091" t="s">
        <v>4874</v>
      </c>
      <c r="I1091" t="s">
        <v>180</v>
      </c>
      <c r="J1091" t="s">
        <v>4180</v>
      </c>
      <c r="K1091" t="s">
        <v>4173</v>
      </c>
      <c r="L1091" t="s">
        <v>4174</v>
      </c>
      <c r="M1091" t="s">
        <v>4879</v>
      </c>
      <c r="N1091" t="s">
        <v>4880</v>
      </c>
      <c r="O1091" t="s">
        <v>4881</v>
      </c>
    </row>
    <row r="1092" spans="1:15" x14ac:dyDescent="0.25">
      <c r="A1092">
        <f>E1093-E1092</f>
        <v>0.80299997329711914</v>
      </c>
      <c r="B1092">
        <f>VALUE(LEFT(M1092,( LEN(M1092)-3)))</f>
        <v>634.25570700000003</v>
      </c>
      <c r="C1092">
        <f>A1092/3600*B1092/1000</f>
        <v>1.4147425438459596E-4</v>
      </c>
      <c r="D1092" t="s">
        <v>4882</v>
      </c>
      <c r="E1092">
        <v>1378948906.7939999</v>
      </c>
      <c r="F1092" t="s">
        <v>12</v>
      </c>
      <c r="G1092" t="s">
        <v>4173</v>
      </c>
      <c r="H1092" t="s">
        <v>4874</v>
      </c>
      <c r="I1092" t="s">
        <v>161</v>
      </c>
      <c r="J1092" t="s">
        <v>4180</v>
      </c>
      <c r="K1092" t="s">
        <v>4173</v>
      </c>
      <c r="L1092" t="s">
        <v>4174</v>
      </c>
      <c r="M1092" t="s">
        <v>4883</v>
      </c>
      <c r="N1092" t="s">
        <v>4884</v>
      </c>
      <c r="O1092" t="s">
        <v>4885</v>
      </c>
    </row>
    <row r="1093" spans="1:15" x14ac:dyDescent="0.25">
      <c r="A1093">
        <f>E1094-E1093</f>
        <v>2.007000207901001</v>
      </c>
      <c r="B1093">
        <f>VALUE(LEFT(M1093,( LEN(M1093)-3)))</f>
        <v>632.68881999999996</v>
      </c>
      <c r="C1093">
        <f>A1093/3600*B1093/1000</f>
        <v>3.5272405368795524E-4</v>
      </c>
      <c r="D1093" t="s">
        <v>4886</v>
      </c>
      <c r="E1093">
        <v>1378948907.5969999</v>
      </c>
      <c r="F1093" t="s">
        <v>12</v>
      </c>
      <c r="G1093" t="s">
        <v>4173</v>
      </c>
      <c r="H1093" t="s">
        <v>4874</v>
      </c>
      <c r="I1093" t="s">
        <v>2968</v>
      </c>
      <c r="J1093" t="s">
        <v>4180</v>
      </c>
      <c r="K1093" t="s">
        <v>4173</v>
      </c>
      <c r="L1093" t="s">
        <v>4174</v>
      </c>
      <c r="M1093" t="s">
        <v>4887</v>
      </c>
      <c r="N1093" t="s">
        <v>4888</v>
      </c>
      <c r="O1093" t="s">
        <v>4889</v>
      </c>
    </row>
    <row r="1094" spans="1:15" x14ac:dyDescent="0.25">
      <c r="A1094">
        <f>E1095-E1094</f>
        <v>1.1940000057220459</v>
      </c>
      <c r="B1094">
        <f>VALUE(LEFT(M1094,( LEN(M1094)-3)))</f>
        <v>628.77130499999998</v>
      </c>
      <c r="C1094">
        <f>A1094/3600*B1094/1000</f>
        <v>2.0854248382440508E-4</v>
      </c>
      <c r="D1094" t="s">
        <v>4890</v>
      </c>
      <c r="E1094">
        <v>1378948909.6040001</v>
      </c>
      <c r="F1094" t="s">
        <v>12</v>
      </c>
      <c r="G1094" t="s">
        <v>4173</v>
      </c>
      <c r="H1094" t="s">
        <v>4874</v>
      </c>
      <c r="I1094" t="s">
        <v>740</v>
      </c>
      <c r="J1094" t="s">
        <v>4180</v>
      </c>
      <c r="K1094" t="s">
        <v>4173</v>
      </c>
      <c r="L1094" t="s">
        <v>4174</v>
      </c>
      <c r="M1094" t="s">
        <v>4891</v>
      </c>
      <c r="N1094" t="s">
        <v>4892</v>
      </c>
      <c r="O1094" t="s">
        <v>4893</v>
      </c>
    </row>
    <row r="1095" spans="1:15" x14ac:dyDescent="0.25">
      <c r="A1095">
        <f>E1096-E1095</f>
        <v>0.80499982833862305</v>
      </c>
      <c r="B1095">
        <f>VALUE(LEFT(M1095,( LEN(M1095)-3)))</f>
        <v>626.44064400000002</v>
      </c>
      <c r="C1095">
        <f>A1095/3600*B1095/1000</f>
        <v>1.4007905857898233E-4</v>
      </c>
      <c r="D1095" t="s">
        <v>4894</v>
      </c>
      <c r="E1095">
        <v>1378948910.7980001</v>
      </c>
      <c r="F1095" t="s">
        <v>12</v>
      </c>
      <c r="G1095" t="s">
        <v>4173</v>
      </c>
      <c r="H1095" t="s">
        <v>4874</v>
      </c>
      <c r="I1095" t="s">
        <v>387</v>
      </c>
      <c r="J1095" t="s">
        <v>4180</v>
      </c>
      <c r="K1095" t="s">
        <v>4173</v>
      </c>
      <c r="L1095" t="s">
        <v>4174</v>
      </c>
      <c r="M1095" t="s">
        <v>4895</v>
      </c>
      <c r="N1095" t="s">
        <v>4896</v>
      </c>
      <c r="O1095" t="s">
        <v>4897</v>
      </c>
    </row>
    <row r="1096" spans="1:15" x14ac:dyDescent="0.25">
      <c r="A1096">
        <f>E1097-E1096</f>
        <v>1.1940000057220459</v>
      </c>
      <c r="B1096">
        <f>VALUE(LEFT(M1096,( LEN(M1096)-3)))</f>
        <v>624.86976400000003</v>
      </c>
      <c r="C1096">
        <f>A1096/3600*B1096/1000</f>
        <v>2.0724847271987043E-4</v>
      </c>
      <c r="D1096" t="s">
        <v>4898</v>
      </c>
      <c r="E1096">
        <v>1378948911.6029999</v>
      </c>
      <c r="F1096" t="s">
        <v>12</v>
      </c>
      <c r="G1096" t="s">
        <v>4173</v>
      </c>
      <c r="H1096" t="s">
        <v>4899</v>
      </c>
      <c r="I1096" t="s">
        <v>2000</v>
      </c>
      <c r="J1096" t="s">
        <v>4180</v>
      </c>
      <c r="K1096" t="s">
        <v>4173</v>
      </c>
      <c r="L1096" t="s">
        <v>4174</v>
      </c>
      <c r="M1096" t="s">
        <v>4900</v>
      </c>
      <c r="N1096" t="s">
        <v>4901</v>
      </c>
      <c r="O1096" t="s">
        <v>4902</v>
      </c>
    </row>
    <row r="1097" spans="1:15" x14ac:dyDescent="0.25">
      <c r="A1097">
        <f>E1098-E1097</f>
        <v>0.79800009727478027</v>
      </c>
      <c r="B1097">
        <f>VALUE(LEFT(M1097,( LEN(M1097)-3)))</f>
        <v>622.53910299999995</v>
      </c>
      <c r="C1097">
        <f>A1097/3600*B1097/1000</f>
        <v>1.37996184653154E-4</v>
      </c>
      <c r="D1097" t="s">
        <v>4903</v>
      </c>
      <c r="E1097">
        <v>1378948912.7969999</v>
      </c>
      <c r="F1097" t="s">
        <v>12</v>
      </c>
      <c r="G1097" t="s">
        <v>4173</v>
      </c>
      <c r="H1097" t="s">
        <v>4899</v>
      </c>
      <c r="I1097" t="s">
        <v>1672</v>
      </c>
      <c r="J1097" t="s">
        <v>4180</v>
      </c>
      <c r="K1097" t="s">
        <v>4173</v>
      </c>
      <c r="L1097" t="s">
        <v>4174</v>
      </c>
      <c r="M1097" t="s">
        <v>4904</v>
      </c>
      <c r="N1097" t="s">
        <v>4905</v>
      </c>
      <c r="O1097" t="s">
        <v>4906</v>
      </c>
    </row>
    <row r="1098" spans="1:15" x14ac:dyDescent="0.25">
      <c r="A1098">
        <f>E1099-E1098</f>
        <v>3.8289999961853027</v>
      </c>
      <c r="B1098">
        <f>VALUE(LEFT(M1098,( LEN(M1098)-3)))</f>
        <v>620.98222999999996</v>
      </c>
      <c r="C1098">
        <f>A1098/3600*B1098/1000</f>
        <v>6.6048359897253901E-4</v>
      </c>
      <c r="D1098" t="s">
        <v>4907</v>
      </c>
      <c r="E1098">
        <v>1378948913.595</v>
      </c>
      <c r="F1098" t="s">
        <v>12</v>
      </c>
      <c r="G1098" t="s">
        <v>4173</v>
      </c>
      <c r="H1098" t="s">
        <v>4899</v>
      </c>
      <c r="I1098" t="s">
        <v>1025</v>
      </c>
      <c r="J1098" t="s">
        <v>4180</v>
      </c>
      <c r="K1098" t="s">
        <v>4173</v>
      </c>
      <c r="L1098" t="s">
        <v>4174</v>
      </c>
      <c r="M1098" t="s">
        <v>4908</v>
      </c>
      <c r="N1098" t="s">
        <v>4909</v>
      </c>
      <c r="O1098" t="s">
        <v>4910</v>
      </c>
    </row>
    <row r="1099" spans="1:15" x14ac:dyDescent="0.25">
      <c r="A1099">
        <f>E1100-E1099</f>
        <v>0.80099987983703613</v>
      </c>
      <c r="B1099">
        <f>VALUE(LEFT(M1099,( LEN(M1099)-3)))</f>
        <v>613.50887999999998</v>
      </c>
      <c r="C1099">
        <f>A1099/3600*B1099/1000</f>
        <v>1.3650570532193181E-4</v>
      </c>
      <c r="D1099" t="s">
        <v>4911</v>
      </c>
      <c r="E1099">
        <v>1378948917.424</v>
      </c>
      <c r="F1099" t="s">
        <v>12</v>
      </c>
      <c r="G1099" t="s">
        <v>4173</v>
      </c>
      <c r="H1099" t="s">
        <v>4899</v>
      </c>
      <c r="I1099" t="s">
        <v>387</v>
      </c>
      <c r="J1099" t="s">
        <v>4180</v>
      </c>
      <c r="K1099" t="s">
        <v>4173</v>
      </c>
      <c r="L1099" t="s">
        <v>4174</v>
      </c>
      <c r="M1099" t="s">
        <v>4912</v>
      </c>
      <c r="N1099" t="s">
        <v>4913</v>
      </c>
      <c r="O1099" t="s">
        <v>4914</v>
      </c>
    </row>
    <row r="1100" spans="1:15" x14ac:dyDescent="0.25">
      <c r="A1100">
        <f>E1101-E1100</f>
        <v>2.4050002098083496</v>
      </c>
      <c r="B1100">
        <f>VALUE(LEFT(M1100,( LEN(M1100)-3)))</f>
        <v>611.94485399999996</v>
      </c>
      <c r="C1100">
        <f>A1100/3600*B1100/1000</f>
        <v>4.088131950725388E-4</v>
      </c>
      <c r="D1100" t="s">
        <v>4915</v>
      </c>
      <c r="E1100">
        <v>1378948918.2249999</v>
      </c>
      <c r="F1100" t="s">
        <v>12</v>
      </c>
      <c r="G1100" t="s">
        <v>4173</v>
      </c>
      <c r="H1100" t="s">
        <v>4899</v>
      </c>
      <c r="I1100" t="s">
        <v>4214</v>
      </c>
      <c r="J1100" t="s">
        <v>4180</v>
      </c>
      <c r="K1100" t="s">
        <v>4173</v>
      </c>
      <c r="L1100" t="s">
        <v>4174</v>
      </c>
      <c r="M1100" t="s">
        <v>4916</v>
      </c>
      <c r="N1100" t="s">
        <v>4917</v>
      </c>
      <c r="O1100" t="s">
        <v>4918</v>
      </c>
    </row>
    <row r="1101" spans="1:15" x14ac:dyDescent="0.25">
      <c r="A1101">
        <f>E1102-E1101</f>
        <v>1.5979998111724854</v>
      </c>
      <c r="B1101">
        <f>VALUE(LEFT(M1101,( LEN(M1101)-3)))</f>
        <v>607.25188300000002</v>
      </c>
      <c r="C1101">
        <f>A1101/3600*B1101/1000</f>
        <v>2.6955233176892673E-4</v>
      </c>
      <c r="D1101" t="s">
        <v>4919</v>
      </c>
      <c r="E1101">
        <v>1378948920.6300001</v>
      </c>
      <c r="F1101" t="s">
        <v>12</v>
      </c>
      <c r="G1101" t="s">
        <v>4173</v>
      </c>
      <c r="H1101" t="s">
        <v>4920</v>
      </c>
      <c r="I1101" t="s">
        <v>516</v>
      </c>
      <c r="J1101" t="s">
        <v>4180</v>
      </c>
      <c r="K1101" t="s">
        <v>4173</v>
      </c>
      <c r="L1101" t="s">
        <v>4174</v>
      </c>
      <c r="M1101" t="s">
        <v>4921</v>
      </c>
      <c r="N1101" t="s">
        <v>4922</v>
      </c>
      <c r="O1101" t="s">
        <v>4923</v>
      </c>
    </row>
    <row r="1102" spans="1:15" x14ac:dyDescent="0.25">
      <c r="A1102">
        <f>E1103-E1102</f>
        <v>1.9950001239776611</v>
      </c>
      <c r="B1102">
        <f>VALUE(LEFT(M1102,( LEN(M1102)-3)))</f>
        <v>604.13181799999995</v>
      </c>
      <c r="C1102">
        <f>A1102/3600*B1102/1000</f>
        <v>3.3478973661356934E-4</v>
      </c>
      <c r="D1102" t="s">
        <v>4924</v>
      </c>
      <c r="E1102">
        <v>1378948922.2279999</v>
      </c>
      <c r="F1102" t="s">
        <v>12</v>
      </c>
      <c r="G1102" t="s">
        <v>4173</v>
      </c>
      <c r="H1102" t="s">
        <v>4920</v>
      </c>
      <c r="I1102" t="s">
        <v>426</v>
      </c>
      <c r="J1102" t="s">
        <v>4180</v>
      </c>
      <c r="K1102" t="s">
        <v>4173</v>
      </c>
      <c r="L1102" t="s">
        <v>4174</v>
      </c>
      <c r="M1102" t="s">
        <v>4925</v>
      </c>
      <c r="N1102" t="s">
        <v>4926</v>
      </c>
      <c r="O1102" t="s">
        <v>4927</v>
      </c>
    </row>
    <row r="1103" spans="1:15" x14ac:dyDescent="0.25">
      <c r="A1103">
        <f>E1104-E1103</f>
        <v>0.8059999942779541</v>
      </c>
      <c r="B1103">
        <f>VALUE(LEFT(M1103,( LEN(M1103)-3)))</f>
        <v>600.23826399999996</v>
      </c>
      <c r="C1103">
        <f>A1103/3600*B1103/1000</f>
        <v>1.3438667704150254E-4</v>
      </c>
      <c r="D1103" t="s">
        <v>4928</v>
      </c>
      <c r="E1103">
        <v>1378948924.223</v>
      </c>
      <c r="F1103" t="s">
        <v>12</v>
      </c>
      <c r="G1103" t="s">
        <v>4173</v>
      </c>
      <c r="H1103" t="s">
        <v>4920</v>
      </c>
      <c r="I1103" t="s">
        <v>1529</v>
      </c>
      <c r="J1103" t="s">
        <v>4180</v>
      </c>
      <c r="K1103" t="s">
        <v>4173</v>
      </c>
      <c r="L1103" t="s">
        <v>4174</v>
      </c>
      <c r="M1103" t="s">
        <v>4929</v>
      </c>
      <c r="N1103" t="s">
        <v>4930</v>
      </c>
      <c r="O1103" t="s">
        <v>4931</v>
      </c>
    </row>
    <row r="1104" spans="1:15" x14ac:dyDescent="0.25">
      <c r="A1104">
        <f>E1105-E1104</f>
        <v>0.80099987983703613</v>
      </c>
      <c r="B1104">
        <f>VALUE(LEFT(M1104,( LEN(M1104)-3)))</f>
        <v>598.66625099999999</v>
      </c>
      <c r="C1104">
        <f>A1104/3600*B1104/1000</f>
        <v>1.3320322086485804E-4</v>
      </c>
      <c r="D1104" t="s">
        <v>4932</v>
      </c>
      <c r="E1104">
        <v>1378948925.029</v>
      </c>
      <c r="F1104" t="s">
        <v>12</v>
      </c>
      <c r="G1104" t="s">
        <v>4173</v>
      </c>
      <c r="H1104" t="s">
        <v>4920</v>
      </c>
      <c r="I1104" t="s">
        <v>856</v>
      </c>
      <c r="J1104" t="s">
        <v>4180</v>
      </c>
      <c r="K1104" t="s">
        <v>4173</v>
      </c>
      <c r="L1104" t="s">
        <v>4174</v>
      </c>
      <c r="M1104" t="s">
        <v>4933</v>
      </c>
      <c r="N1104" t="s">
        <v>4934</v>
      </c>
      <c r="O1104" t="s">
        <v>4935</v>
      </c>
    </row>
    <row r="1105" spans="1:15" x14ac:dyDescent="0.25">
      <c r="A1105">
        <f>E1106-E1105</f>
        <v>1.1980001926422119</v>
      </c>
      <c r="B1105">
        <f>VALUE(LEFT(M1105,( LEN(M1105)-3)))</f>
        <v>597.10222499999998</v>
      </c>
      <c r="C1105">
        <f>A1105/3600*B1105/1000</f>
        <v>1.9870238349363703E-4</v>
      </c>
      <c r="D1105" t="s">
        <v>4936</v>
      </c>
      <c r="E1105">
        <v>1378948925.8299999</v>
      </c>
      <c r="F1105" t="s">
        <v>12</v>
      </c>
      <c r="G1105" t="s">
        <v>4173</v>
      </c>
      <c r="H1105" t="s">
        <v>4920</v>
      </c>
      <c r="I1105" t="s">
        <v>4937</v>
      </c>
      <c r="J1105" t="s">
        <v>4180</v>
      </c>
      <c r="K1105" t="s">
        <v>4173</v>
      </c>
      <c r="L1105" t="s">
        <v>4174</v>
      </c>
      <c r="M1105" t="s">
        <v>4938</v>
      </c>
      <c r="N1105" t="s">
        <v>4939</v>
      </c>
      <c r="O1105" t="s">
        <v>4940</v>
      </c>
    </row>
    <row r="1106" spans="1:15" x14ac:dyDescent="0.25">
      <c r="A1106">
        <f>E1107-E1106</f>
        <v>3.4369997978210449</v>
      </c>
      <c r="B1106">
        <f>VALUE(LEFT(M1106,( LEN(M1106)-3)))</f>
        <v>594.76470900000004</v>
      </c>
      <c r="C1106">
        <f>A1106/3600*B1106/1000</f>
        <v>5.6783505127335908E-4</v>
      </c>
      <c r="D1106" t="s">
        <v>4941</v>
      </c>
      <c r="E1106">
        <v>1378948927.0280001</v>
      </c>
      <c r="F1106" t="s">
        <v>12</v>
      </c>
      <c r="G1106" t="s">
        <v>4173</v>
      </c>
      <c r="H1106" t="s">
        <v>4920</v>
      </c>
      <c r="I1106" t="s">
        <v>1229</v>
      </c>
      <c r="J1106" t="s">
        <v>4180</v>
      </c>
      <c r="K1106" t="s">
        <v>4173</v>
      </c>
      <c r="L1106" t="s">
        <v>4174</v>
      </c>
      <c r="M1106" t="s">
        <v>4942</v>
      </c>
      <c r="N1106" t="s">
        <v>4943</v>
      </c>
      <c r="O1106" t="s">
        <v>4944</v>
      </c>
    </row>
    <row r="1107" spans="1:15" x14ac:dyDescent="0.25">
      <c r="A1107">
        <f>E1108-E1107</f>
        <v>1.2009999752044678</v>
      </c>
      <c r="B1107">
        <f>VALUE(LEFT(M1107,( LEN(M1107)-3)))</f>
        <v>588.05596800000001</v>
      </c>
      <c r="C1107">
        <f>A1107/3600*B1107/1000</f>
        <v>1.9618200082967759E-4</v>
      </c>
      <c r="D1107" t="s">
        <v>4945</v>
      </c>
      <c r="E1107">
        <v>1378948930.4649999</v>
      </c>
      <c r="F1107" t="s">
        <v>12</v>
      </c>
      <c r="G1107" t="s">
        <v>4173</v>
      </c>
      <c r="H1107" t="s">
        <v>4946</v>
      </c>
      <c r="I1107" t="s">
        <v>2898</v>
      </c>
      <c r="J1107" t="s">
        <v>4180</v>
      </c>
      <c r="K1107" t="s">
        <v>4173</v>
      </c>
      <c r="L1107" t="s">
        <v>4174</v>
      </c>
      <c r="M1107" t="s">
        <v>4947</v>
      </c>
      <c r="N1107" t="s">
        <v>4948</v>
      </c>
      <c r="O1107" t="s">
        <v>4949</v>
      </c>
    </row>
    <row r="1108" spans="1:15" x14ac:dyDescent="0.25">
      <c r="A1108">
        <f>E1109-E1108</f>
        <v>0.80200004577636719</v>
      </c>
      <c r="B1108">
        <f>VALUE(LEFT(M1108,( LEN(M1108)-3)))</f>
        <v>585.71136000000001</v>
      </c>
      <c r="C1108">
        <f>A1108/3600*B1108/1000</f>
        <v>1.3048348264770509E-4</v>
      </c>
      <c r="D1108" t="s">
        <v>4950</v>
      </c>
      <c r="E1108">
        <v>1378948931.6659999</v>
      </c>
      <c r="F1108" t="s">
        <v>12</v>
      </c>
      <c r="G1108" t="s">
        <v>4173</v>
      </c>
      <c r="H1108" t="s">
        <v>4946</v>
      </c>
      <c r="I1108" t="s">
        <v>62</v>
      </c>
      <c r="J1108" t="s">
        <v>4180</v>
      </c>
      <c r="K1108" t="s">
        <v>4173</v>
      </c>
      <c r="L1108" t="s">
        <v>4174</v>
      </c>
      <c r="M1108" t="s">
        <v>4951</v>
      </c>
      <c r="N1108" t="s">
        <v>4952</v>
      </c>
      <c r="O1108" t="s">
        <v>4953</v>
      </c>
    </row>
    <row r="1109" spans="1:15" x14ac:dyDescent="0.25">
      <c r="A1109">
        <f>E1110-E1109</f>
        <v>0.80500006675720215</v>
      </c>
      <c r="B1109">
        <f>VALUE(LEFT(M1109,( LEN(M1109)-3)))</f>
        <v>584.14643999999998</v>
      </c>
      <c r="C1109">
        <f>A1109/3600*B1109/1000</f>
        <v>1.306216453322172E-4</v>
      </c>
      <c r="D1109" t="s">
        <v>4954</v>
      </c>
      <c r="E1109">
        <v>1378948932.4679999</v>
      </c>
      <c r="F1109" t="s">
        <v>12</v>
      </c>
      <c r="G1109" t="s">
        <v>4173</v>
      </c>
      <c r="H1109" t="s">
        <v>4946</v>
      </c>
      <c r="I1109" t="s">
        <v>1589</v>
      </c>
      <c r="J1109" t="s">
        <v>4180</v>
      </c>
      <c r="K1109" t="s">
        <v>4173</v>
      </c>
      <c r="L1109" t="s">
        <v>4174</v>
      </c>
      <c r="M1109" t="s">
        <v>4955</v>
      </c>
      <c r="N1109" t="s">
        <v>4956</v>
      </c>
      <c r="O1109" t="s">
        <v>4957</v>
      </c>
    </row>
    <row r="1110" spans="1:15" x14ac:dyDescent="0.25">
      <c r="A1110">
        <f>E1111-E1110</f>
        <v>0.80500006675720215</v>
      </c>
      <c r="B1110">
        <f>VALUE(LEFT(M1110,( LEN(M1110)-3)))</f>
        <v>582.57442700000001</v>
      </c>
      <c r="C1110">
        <f>A1110/3600*B1110/1000</f>
        <v>1.3027012572945521E-4</v>
      </c>
      <c r="D1110" t="s">
        <v>4958</v>
      </c>
      <c r="E1110">
        <v>1378948933.273</v>
      </c>
      <c r="F1110" t="s">
        <v>12</v>
      </c>
      <c r="G1110" t="s">
        <v>4173</v>
      </c>
      <c r="H1110" t="s">
        <v>4946</v>
      </c>
      <c r="I1110" t="s">
        <v>139</v>
      </c>
      <c r="J1110" t="s">
        <v>4180</v>
      </c>
      <c r="K1110" t="s">
        <v>4173</v>
      </c>
      <c r="L1110" t="s">
        <v>4174</v>
      </c>
      <c r="M1110" t="s">
        <v>4959</v>
      </c>
      <c r="N1110" t="s">
        <v>4960</v>
      </c>
      <c r="O1110" t="s">
        <v>4961</v>
      </c>
    </row>
    <row r="1111" spans="1:15" x14ac:dyDescent="0.25">
      <c r="A1111">
        <f>E1112-E1111</f>
        <v>1.1899998188018799</v>
      </c>
      <c r="B1111">
        <f>VALUE(LEFT(M1111,( LEN(M1111)-3)))</f>
        <v>581.00438099999997</v>
      </c>
      <c r="C1111">
        <f>A1111/3600*B1111/1000</f>
        <v>1.9205419669808289E-4</v>
      </c>
      <c r="D1111" t="s">
        <v>4962</v>
      </c>
      <c r="E1111">
        <v>1378948934.0780001</v>
      </c>
      <c r="F1111" t="s">
        <v>12</v>
      </c>
      <c r="G1111" t="s">
        <v>4173</v>
      </c>
      <c r="H1111" t="s">
        <v>4946</v>
      </c>
      <c r="I1111" t="s">
        <v>2614</v>
      </c>
      <c r="J1111" t="s">
        <v>4180</v>
      </c>
      <c r="K1111" t="s">
        <v>4173</v>
      </c>
      <c r="L1111" t="s">
        <v>4174</v>
      </c>
      <c r="M1111" t="s">
        <v>4963</v>
      </c>
      <c r="N1111" t="s">
        <v>4964</v>
      </c>
      <c r="O1111" t="s">
        <v>4965</v>
      </c>
    </row>
    <row r="1112" spans="1:15" x14ac:dyDescent="0.25">
      <c r="A1112">
        <f>E1113-E1112</f>
        <v>0.8059999942779541</v>
      </c>
      <c r="B1112">
        <f>VALUE(LEFT(M1112,( LEN(M1112)-3)))</f>
        <v>578.68087300000002</v>
      </c>
      <c r="C1112">
        <f>A1112/3600*B1112/1000</f>
        <v>1.2956021675743375E-4</v>
      </c>
      <c r="D1112" t="s">
        <v>4966</v>
      </c>
      <c r="E1112">
        <v>1378948935.2679999</v>
      </c>
      <c r="F1112" t="s">
        <v>12</v>
      </c>
      <c r="G1112" t="s">
        <v>4173</v>
      </c>
      <c r="H1112" t="s">
        <v>4946</v>
      </c>
      <c r="I1112" t="s">
        <v>1243</v>
      </c>
      <c r="J1112" t="s">
        <v>4180</v>
      </c>
      <c r="K1112" t="s">
        <v>4173</v>
      </c>
      <c r="L1112" t="s">
        <v>4174</v>
      </c>
      <c r="M1112" t="s">
        <v>4967</v>
      </c>
      <c r="N1112" t="s">
        <v>4968</v>
      </c>
      <c r="O1112" t="s">
        <v>4969</v>
      </c>
    </row>
    <row r="1113" spans="1:15" x14ac:dyDescent="0.25">
      <c r="A1113">
        <f>E1114-E1113</f>
        <v>0.80500006675720215</v>
      </c>
      <c r="B1113">
        <f>VALUE(LEFT(M1113,( LEN(M1113)-3)))</f>
        <v>577.10886000000005</v>
      </c>
      <c r="C1113">
        <f>A1113/3600*B1113/1000</f>
        <v>1.2904796411838135E-4</v>
      </c>
      <c r="D1113" t="s">
        <v>4970</v>
      </c>
      <c r="E1113">
        <v>1378948936.0739999</v>
      </c>
      <c r="F1113" t="s">
        <v>12</v>
      </c>
      <c r="G1113" t="s">
        <v>4173</v>
      </c>
      <c r="H1113" t="s">
        <v>4946</v>
      </c>
      <c r="I1113" t="s">
        <v>2026</v>
      </c>
      <c r="J1113" t="s">
        <v>4180</v>
      </c>
      <c r="K1113" t="s">
        <v>4173</v>
      </c>
      <c r="L1113" t="s">
        <v>4174</v>
      </c>
      <c r="M1113" t="s">
        <v>4971</v>
      </c>
      <c r="N1113" t="s">
        <v>4972</v>
      </c>
      <c r="O1113" t="s">
        <v>4973</v>
      </c>
    </row>
    <row r="1114" spans="1:15" x14ac:dyDescent="0.25">
      <c r="A1114">
        <f>E1115-E1114</f>
        <v>0.79700016975402832</v>
      </c>
      <c r="B1114">
        <f>VALUE(LEFT(M1114,( LEN(M1114)-3)))</f>
        <v>575.53684699999997</v>
      </c>
      <c r="C1114">
        <f>A1114/3600*B1114/1000</f>
        <v>1.2741749021074949E-4</v>
      </c>
      <c r="D1114" t="s">
        <v>4974</v>
      </c>
      <c r="E1114">
        <v>1378948936.8789999</v>
      </c>
      <c r="F1114" t="s">
        <v>12</v>
      </c>
      <c r="G1114" t="s">
        <v>4173</v>
      </c>
      <c r="H1114" t="s">
        <v>4946</v>
      </c>
      <c r="I1114" t="s">
        <v>2116</v>
      </c>
      <c r="J1114" t="s">
        <v>4180</v>
      </c>
      <c r="K1114" t="s">
        <v>4173</v>
      </c>
      <c r="L1114" t="s">
        <v>4174</v>
      </c>
      <c r="M1114" t="s">
        <v>4975</v>
      </c>
      <c r="N1114" t="s">
        <v>4976</v>
      </c>
      <c r="O1114" t="s">
        <v>4977</v>
      </c>
    </row>
    <row r="1115" spans="1:15" x14ac:dyDescent="0.25">
      <c r="A1115">
        <f>E1116-E1115</f>
        <v>1.5979998111724854</v>
      </c>
      <c r="B1115">
        <f>VALUE(LEFT(M1115,( LEN(M1115)-3)))</f>
        <v>573.98080800000002</v>
      </c>
      <c r="C1115">
        <f>A1115/3600*B1115/1000</f>
        <v>2.5478367300017519E-4</v>
      </c>
      <c r="D1115" t="s">
        <v>4978</v>
      </c>
      <c r="E1115">
        <v>1378948937.6760001</v>
      </c>
      <c r="F1115" t="s">
        <v>12</v>
      </c>
      <c r="G1115" t="s">
        <v>4173</v>
      </c>
      <c r="H1115" t="s">
        <v>4946</v>
      </c>
      <c r="I1115" t="s">
        <v>4979</v>
      </c>
      <c r="J1115" t="s">
        <v>4180</v>
      </c>
      <c r="K1115" t="s">
        <v>4173</v>
      </c>
      <c r="L1115" t="s">
        <v>4174</v>
      </c>
      <c r="M1115" t="s">
        <v>4980</v>
      </c>
      <c r="N1115" t="s">
        <v>4981</v>
      </c>
      <c r="O1115" t="s">
        <v>4982</v>
      </c>
    </row>
    <row r="1116" spans="1:15" x14ac:dyDescent="0.25">
      <c r="A1116">
        <f>E1117-E1116</f>
        <v>2.6449999809265137</v>
      </c>
      <c r="B1116">
        <f>VALUE(LEFT(M1116,( LEN(M1116)-3)))</f>
        <v>570.86181599999998</v>
      </c>
      <c r="C1116">
        <f>A1116/3600*B1116/1000</f>
        <v>4.1942485900879861E-4</v>
      </c>
      <c r="D1116" t="s">
        <v>4983</v>
      </c>
      <c r="E1116">
        <v>1378948939.2739999</v>
      </c>
      <c r="F1116" t="s">
        <v>12</v>
      </c>
      <c r="G1116" t="s">
        <v>4173</v>
      </c>
      <c r="H1116" t="s">
        <v>4984</v>
      </c>
      <c r="I1116" t="s">
        <v>2052</v>
      </c>
      <c r="J1116" t="s">
        <v>4180</v>
      </c>
      <c r="K1116" t="s">
        <v>4173</v>
      </c>
      <c r="L1116" t="s">
        <v>4174</v>
      </c>
      <c r="M1116" t="s">
        <v>4985</v>
      </c>
      <c r="N1116" t="s">
        <v>4986</v>
      </c>
      <c r="O1116" t="s">
        <v>4987</v>
      </c>
    </row>
    <row r="1117" spans="1:15" x14ac:dyDescent="0.25">
      <c r="A1117">
        <f>E1118-E1117</f>
        <v>1.999000072479248</v>
      </c>
      <c r="B1117">
        <f>VALUE(LEFT(M1117,( LEN(M1117)-3)))</f>
        <v>565.70005400000002</v>
      </c>
      <c r="C1117">
        <f>A1117/3600*B1117/1000</f>
        <v>3.1412068026319851E-4</v>
      </c>
      <c r="D1117" t="s">
        <v>4988</v>
      </c>
      <c r="E1117">
        <v>1378948941.9189999</v>
      </c>
      <c r="F1117" t="s">
        <v>12</v>
      </c>
      <c r="G1117" t="s">
        <v>4173</v>
      </c>
      <c r="H1117" t="s">
        <v>4984</v>
      </c>
      <c r="I1117" t="s">
        <v>903</v>
      </c>
      <c r="J1117" t="s">
        <v>4180</v>
      </c>
      <c r="K1117" t="s">
        <v>4173</v>
      </c>
      <c r="L1117" t="s">
        <v>4174</v>
      </c>
      <c r="M1117" t="s">
        <v>4989</v>
      </c>
      <c r="N1117" t="s">
        <v>4990</v>
      </c>
      <c r="O1117" t="s">
        <v>4991</v>
      </c>
    </row>
    <row r="1118" spans="1:15" x14ac:dyDescent="0.25">
      <c r="A1118">
        <f>E1119-E1118</f>
        <v>0.8059999942779541</v>
      </c>
      <c r="B1118">
        <f>VALUE(LEFT(M1118,( LEN(M1118)-3)))</f>
        <v>561.79851299999996</v>
      </c>
      <c r="C1118">
        <f>A1118/3600*B1118/1000</f>
        <v>1.257804439620453E-4</v>
      </c>
      <c r="D1118" t="s">
        <v>4992</v>
      </c>
      <c r="E1118">
        <v>1378948943.918</v>
      </c>
      <c r="F1118" t="s">
        <v>12</v>
      </c>
      <c r="G1118" t="s">
        <v>4173</v>
      </c>
      <c r="H1118" t="s">
        <v>4984</v>
      </c>
      <c r="I1118" t="s">
        <v>1799</v>
      </c>
      <c r="J1118" t="s">
        <v>4180</v>
      </c>
      <c r="K1118" t="s">
        <v>4173</v>
      </c>
      <c r="L1118" t="s">
        <v>4174</v>
      </c>
      <c r="M1118" t="s">
        <v>4993</v>
      </c>
      <c r="N1118" t="s">
        <v>4994</v>
      </c>
      <c r="O1118" t="s">
        <v>4995</v>
      </c>
    </row>
    <row r="1119" spans="1:15" x14ac:dyDescent="0.25">
      <c r="A1119">
        <f>E1120-E1119</f>
        <v>1.5929999351501465</v>
      </c>
      <c r="B1119">
        <f>VALUE(LEFT(M1119,( LEN(M1119)-3)))</f>
        <v>560.22649999999999</v>
      </c>
      <c r="C1119">
        <f>A1119/3600*B1119/1000</f>
        <v>2.4790021615816489E-4</v>
      </c>
      <c r="D1119" t="s">
        <v>4996</v>
      </c>
      <c r="E1119">
        <v>1378948944.724</v>
      </c>
      <c r="F1119" t="s">
        <v>12</v>
      </c>
      <c r="G1119" t="s">
        <v>4173</v>
      </c>
      <c r="H1119" t="s">
        <v>4984</v>
      </c>
      <c r="I1119" t="s">
        <v>943</v>
      </c>
      <c r="J1119" t="s">
        <v>4180</v>
      </c>
      <c r="K1119" t="s">
        <v>4173</v>
      </c>
      <c r="L1119" t="s">
        <v>4174</v>
      </c>
      <c r="M1119" t="s">
        <v>4997</v>
      </c>
      <c r="N1119" t="s">
        <v>4998</v>
      </c>
      <c r="O1119" t="s">
        <v>4999</v>
      </c>
    </row>
    <row r="1120" spans="1:15" x14ac:dyDescent="0.25">
      <c r="A1120">
        <f>E1121-E1120</f>
        <v>1.1980001926422119</v>
      </c>
      <c r="B1120">
        <f>VALUE(LEFT(M1120,( LEN(M1120)-3)))</f>
        <v>557.11555499999997</v>
      </c>
      <c r="C1120">
        <f>A1120/3600*B1120/1000</f>
        <v>1.8539570617054799E-4</v>
      </c>
      <c r="D1120" t="s">
        <v>5000</v>
      </c>
      <c r="E1120">
        <v>1378948946.3169999</v>
      </c>
      <c r="F1120" t="s">
        <v>12</v>
      </c>
      <c r="G1120" t="s">
        <v>4173</v>
      </c>
      <c r="H1120" t="s">
        <v>4984</v>
      </c>
      <c r="I1120" t="s">
        <v>2806</v>
      </c>
      <c r="J1120" t="s">
        <v>4180</v>
      </c>
      <c r="K1120" t="s">
        <v>4173</v>
      </c>
      <c r="L1120" t="s">
        <v>4174</v>
      </c>
      <c r="M1120" t="s">
        <v>5001</v>
      </c>
      <c r="N1120" t="s">
        <v>5002</v>
      </c>
      <c r="O1120" t="s">
        <v>5003</v>
      </c>
    </row>
    <row r="1121" spans="1:15" x14ac:dyDescent="0.25">
      <c r="A1121">
        <f>E1122-E1121</f>
        <v>2.0069999694824219</v>
      </c>
      <c r="B1121">
        <f>VALUE(LEFT(M1121,( LEN(M1121)-3)))</f>
        <v>554.77803900000004</v>
      </c>
      <c r="C1121">
        <f>A1121/3600*B1121/1000</f>
        <v>3.0928875203958833E-4</v>
      </c>
      <c r="D1121" t="s">
        <v>5004</v>
      </c>
      <c r="E1121">
        <v>1378948947.5150001</v>
      </c>
      <c r="F1121" t="s">
        <v>12</v>
      </c>
      <c r="G1121" t="s">
        <v>4173</v>
      </c>
      <c r="H1121" t="s">
        <v>4984</v>
      </c>
      <c r="I1121" t="s">
        <v>298</v>
      </c>
      <c r="J1121" t="s">
        <v>4180</v>
      </c>
      <c r="K1121" t="s">
        <v>4173</v>
      </c>
      <c r="L1121" t="s">
        <v>4174</v>
      </c>
      <c r="M1121" t="s">
        <v>5005</v>
      </c>
      <c r="N1121" t="s">
        <v>5006</v>
      </c>
      <c r="O1121" t="s">
        <v>5007</v>
      </c>
    </row>
    <row r="1122" spans="1:15" x14ac:dyDescent="0.25">
      <c r="A1122">
        <f>E1123-E1122</f>
        <v>1.6050000190734863</v>
      </c>
      <c r="B1122">
        <f>VALUE(LEFT(M1122,( LEN(M1122)-3)))</f>
        <v>550.86052400000005</v>
      </c>
      <c r="C1122">
        <f>A1122/3600*B1122/1000</f>
        <v>2.4559198653523081E-4</v>
      </c>
      <c r="D1122" t="s">
        <v>5008</v>
      </c>
      <c r="E1122">
        <v>1378948949.5220001</v>
      </c>
      <c r="F1122" t="s">
        <v>12</v>
      </c>
      <c r="G1122" t="s">
        <v>4173</v>
      </c>
      <c r="H1122" t="s">
        <v>5009</v>
      </c>
      <c r="I1122" t="s">
        <v>617</v>
      </c>
      <c r="J1122" t="s">
        <v>4180</v>
      </c>
      <c r="K1122" t="s">
        <v>4173</v>
      </c>
      <c r="L1122" t="s">
        <v>4174</v>
      </c>
      <c r="M1122" t="s">
        <v>5010</v>
      </c>
      <c r="N1122" t="s">
        <v>5011</v>
      </c>
      <c r="O1122" t="s">
        <v>5012</v>
      </c>
    </row>
    <row r="1123" spans="1:15" x14ac:dyDescent="0.25">
      <c r="A1123">
        <f>E1124-E1123</f>
        <v>1.1869997978210449</v>
      </c>
      <c r="B1123">
        <f>VALUE(LEFT(M1123,( LEN(M1123)-3)))</f>
        <v>547.72841900000003</v>
      </c>
      <c r="C1123">
        <f>A1123/3600*B1123/1000</f>
        <v>1.8059820072606684E-4</v>
      </c>
      <c r="D1123" t="s">
        <v>5013</v>
      </c>
      <c r="E1123">
        <v>1378948951.1270001</v>
      </c>
      <c r="F1123" t="s">
        <v>12</v>
      </c>
      <c r="G1123" t="s">
        <v>4173</v>
      </c>
      <c r="H1123" t="s">
        <v>5009</v>
      </c>
      <c r="I1123" t="s">
        <v>627</v>
      </c>
      <c r="J1123" t="s">
        <v>4180</v>
      </c>
      <c r="K1123" t="s">
        <v>4173</v>
      </c>
      <c r="L1123" t="s">
        <v>4174</v>
      </c>
      <c r="M1123" t="s">
        <v>5014</v>
      </c>
      <c r="N1123" t="s">
        <v>5015</v>
      </c>
      <c r="O1123" t="s">
        <v>5016</v>
      </c>
    </row>
    <row r="1124" spans="1:15" x14ac:dyDescent="0.25">
      <c r="A1124">
        <f>E1125-E1124</f>
        <v>0.81000018119812012</v>
      </c>
      <c r="B1124">
        <f>VALUE(LEFT(M1124,( LEN(M1124)-3)))</f>
        <v>545.41093100000001</v>
      </c>
      <c r="C1124">
        <f>A1124/3600*B1124/1000</f>
        <v>1.227174869270654E-4</v>
      </c>
      <c r="D1124" t="s">
        <v>5017</v>
      </c>
      <c r="E1124">
        <v>1378948952.3139999</v>
      </c>
      <c r="F1124" t="s">
        <v>12</v>
      </c>
      <c r="G1124" t="s">
        <v>4173</v>
      </c>
      <c r="H1124" t="s">
        <v>5009</v>
      </c>
      <c r="I1124" t="s">
        <v>584</v>
      </c>
      <c r="J1124" t="s">
        <v>4180</v>
      </c>
      <c r="K1124" t="s">
        <v>4173</v>
      </c>
      <c r="L1124" t="s">
        <v>4174</v>
      </c>
      <c r="M1124" t="s">
        <v>5018</v>
      </c>
      <c r="N1124" t="s">
        <v>5019</v>
      </c>
      <c r="O1124" t="s">
        <v>5020</v>
      </c>
    </row>
    <row r="1125" spans="1:15" x14ac:dyDescent="0.25">
      <c r="A1125">
        <f>E1126-E1125</f>
        <v>0.80499982833862305</v>
      </c>
      <c r="B1125">
        <f>VALUE(LEFT(M1125,( LEN(M1125)-3)))</f>
        <v>543.830872</v>
      </c>
      <c r="C1125">
        <f>A1125/3600*B1125/1000</f>
        <v>1.2160659961256769E-4</v>
      </c>
      <c r="D1125" t="s">
        <v>5021</v>
      </c>
      <c r="E1125">
        <v>1378948953.1240001</v>
      </c>
      <c r="F1125" t="s">
        <v>12</v>
      </c>
      <c r="G1125" t="s">
        <v>4173</v>
      </c>
      <c r="H1125" t="s">
        <v>5009</v>
      </c>
      <c r="I1125" t="s">
        <v>165</v>
      </c>
      <c r="J1125" t="s">
        <v>4180</v>
      </c>
      <c r="K1125" t="s">
        <v>4173</v>
      </c>
      <c r="L1125" t="s">
        <v>4174</v>
      </c>
      <c r="M1125" t="s">
        <v>5022</v>
      </c>
      <c r="N1125" t="s">
        <v>5023</v>
      </c>
      <c r="O1125" t="s">
        <v>5024</v>
      </c>
    </row>
    <row r="1126" spans="1:15" x14ac:dyDescent="0.25">
      <c r="A1126">
        <f>E1127-E1126</f>
        <v>3.0690000057220459</v>
      </c>
      <c r="B1126">
        <f>VALUE(LEFT(M1126,( LEN(M1126)-3)))</f>
        <v>542.25885900000003</v>
      </c>
      <c r="C1126">
        <f>A1126/3600*B1126/1000</f>
        <v>4.6227567815939724E-4</v>
      </c>
      <c r="D1126" t="s">
        <v>5025</v>
      </c>
      <c r="E1126">
        <v>1378948953.9289999</v>
      </c>
      <c r="F1126" t="s">
        <v>12</v>
      </c>
      <c r="G1126" t="s">
        <v>4173</v>
      </c>
      <c r="H1126" t="s">
        <v>5009</v>
      </c>
      <c r="I1126" t="s">
        <v>302</v>
      </c>
      <c r="J1126" t="s">
        <v>4180</v>
      </c>
      <c r="K1126" t="s">
        <v>4173</v>
      </c>
      <c r="L1126" t="s">
        <v>4174</v>
      </c>
      <c r="M1126" t="s">
        <v>5026</v>
      </c>
      <c r="N1126" t="s">
        <v>5027</v>
      </c>
      <c r="O1126" t="s">
        <v>5028</v>
      </c>
    </row>
    <row r="1127" spans="1:15" x14ac:dyDescent="0.25">
      <c r="A1127">
        <f>E1128-E1127</f>
        <v>0.80100011825561523</v>
      </c>
      <c r="B1127">
        <f>VALUE(LEFT(M1127,( LEN(M1127)-3)))</f>
        <v>536.26966500000003</v>
      </c>
      <c r="C1127">
        <f>A1127/3600*B1127/1000</f>
        <v>1.1932001807830534E-4</v>
      </c>
      <c r="D1127" t="s">
        <v>5029</v>
      </c>
      <c r="E1127">
        <v>1378948956.9979999</v>
      </c>
      <c r="F1127" t="s">
        <v>12</v>
      </c>
      <c r="G1127" t="s">
        <v>4173</v>
      </c>
      <c r="H1127" t="s">
        <v>5030</v>
      </c>
      <c r="I1127" t="s">
        <v>1822</v>
      </c>
      <c r="J1127" t="s">
        <v>4180</v>
      </c>
      <c r="K1127" t="s">
        <v>4173</v>
      </c>
      <c r="L1127" t="s">
        <v>4174</v>
      </c>
      <c r="M1127" t="s">
        <v>5031</v>
      </c>
      <c r="N1127" t="s">
        <v>5032</v>
      </c>
      <c r="O1127" t="s">
        <v>5033</v>
      </c>
    </row>
    <row r="1128" spans="1:15" x14ac:dyDescent="0.25">
      <c r="A1128">
        <f>E1129-E1128</f>
        <v>2.3999998569488525</v>
      </c>
      <c r="B1128">
        <f>VALUE(LEFT(M1128,( LEN(M1128)-3)))</f>
        <v>534.70563900000002</v>
      </c>
      <c r="C1128">
        <f>A1128/3600*B1128/1000</f>
        <v>3.5647040475270684E-4</v>
      </c>
      <c r="D1128" t="s">
        <v>5034</v>
      </c>
      <c r="E1128">
        <v>1378948957.799</v>
      </c>
      <c r="F1128" t="s">
        <v>12</v>
      </c>
      <c r="G1128" t="s">
        <v>4173</v>
      </c>
      <c r="H1128" t="s">
        <v>5030</v>
      </c>
      <c r="I1128" t="s">
        <v>1132</v>
      </c>
      <c r="J1128" t="s">
        <v>4180</v>
      </c>
      <c r="K1128" t="s">
        <v>4173</v>
      </c>
      <c r="L1128" t="s">
        <v>4174</v>
      </c>
      <c r="M1128" t="s">
        <v>5035</v>
      </c>
      <c r="N1128" t="s">
        <v>5036</v>
      </c>
      <c r="O1128" t="s">
        <v>5037</v>
      </c>
    </row>
    <row r="1129" spans="1:15" x14ac:dyDescent="0.25">
      <c r="A1129">
        <f>E1130-E1129</f>
        <v>1.1940000057220459</v>
      </c>
      <c r="B1129">
        <f>VALUE(LEFT(M1129,( LEN(M1129)-3)))</f>
        <v>530.02262099999996</v>
      </c>
      <c r="C1129">
        <f>A1129/3600*B1129/1000</f>
        <v>1.7579083680744825E-4</v>
      </c>
      <c r="D1129" t="s">
        <v>5038</v>
      </c>
      <c r="E1129">
        <v>1378948960.1989999</v>
      </c>
      <c r="F1129" t="s">
        <v>12</v>
      </c>
      <c r="G1129" t="s">
        <v>4173</v>
      </c>
      <c r="H1129" t="s">
        <v>5030</v>
      </c>
      <c r="I1129" t="s">
        <v>4869</v>
      </c>
      <c r="J1129" t="s">
        <v>4180</v>
      </c>
      <c r="K1129" t="s">
        <v>4173</v>
      </c>
      <c r="L1129" t="s">
        <v>4174</v>
      </c>
      <c r="M1129" t="s">
        <v>5039</v>
      </c>
      <c r="N1129" t="s">
        <v>5040</v>
      </c>
      <c r="O1129" t="s">
        <v>5041</v>
      </c>
    </row>
    <row r="1130" spans="1:15" x14ac:dyDescent="0.25">
      <c r="A1130">
        <f>E1131-E1130</f>
        <v>3.2050001621246338</v>
      </c>
      <c r="B1130">
        <f>VALUE(LEFT(M1130,( LEN(M1130)-3)))</f>
        <v>527.69112600000005</v>
      </c>
      <c r="C1130">
        <f>A1130/3600*B1130/1000</f>
        <v>4.6979170677270297E-4</v>
      </c>
      <c r="D1130" t="s">
        <v>5042</v>
      </c>
      <c r="E1130">
        <v>1378948961.3929999</v>
      </c>
      <c r="F1130" t="s">
        <v>12</v>
      </c>
      <c r="G1130" t="s">
        <v>4173</v>
      </c>
      <c r="H1130" t="s">
        <v>5030</v>
      </c>
      <c r="I1130" t="s">
        <v>680</v>
      </c>
      <c r="J1130" t="s">
        <v>4180</v>
      </c>
      <c r="K1130" t="s">
        <v>4173</v>
      </c>
      <c r="L1130" t="s">
        <v>4174</v>
      </c>
      <c r="M1130" t="s">
        <v>5043</v>
      </c>
      <c r="N1130" t="s">
        <v>5044</v>
      </c>
      <c r="O1130" t="s">
        <v>5045</v>
      </c>
    </row>
    <row r="1131" spans="1:15" x14ac:dyDescent="0.25">
      <c r="A1131">
        <f>E1132-E1131</f>
        <v>3.437000036239624</v>
      </c>
      <c r="B1131">
        <f>VALUE(LEFT(M1131,( LEN(M1131)-3)))</f>
        <v>521.43609500000002</v>
      </c>
      <c r="C1131">
        <f>A1131/3600*B1131/1000</f>
        <v>4.9782663261434669E-4</v>
      </c>
      <c r="D1131" t="s">
        <v>5046</v>
      </c>
      <c r="E1131">
        <v>1378948964.598</v>
      </c>
      <c r="F1131" t="s">
        <v>12</v>
      </c>
      <c r="G1131" t="s">
        <v>4173</v>
      </c>
      <c r="H1131" t="s">
        <v>5030</v>
      </c>
      <c r="I1131" t="s">
        <v>2839</v>
      </c>
      <c r="J1131" t="s">
        <v>4180</v>
      </c>
      <c r="K1131" t="s">
        <v>4173</v>
      </c>
      <c r="L1131" t="s">
        <v>4174</v>
      </c>
      <c r="M1131" t="s">
        <v>5047</v>
      </c>
      <c r="N1131" t="s">
        <v>5048</v>
      </c>
      <c r="O1131" t="s">
        <v>5049</v>
      </c>
    </row>
    <row r="1132" spans="1:15" x14ac:dyDescent="0.25">
      <c r="A1132">
        <f>E1133-E1132</f>
        <v>1.2019999027252197</v>
      </c>
      <c r="B1132">
        <f>VALUE(LEFT(M1132,( LEN(M1132)-3)))</f>
        <v>514.72830799999997</v>
      </c>
      <c r="C1132">
        <f>A1132/3600*B1132/1000</f>
        <v>1.7186204892942136E-4</v>
      </c>
      <c r="D1132" t="s">
        <v>5050</v>
      </c>
      <c r="E1132">
        <v>1378948968.0350001</v>
      </c>
      <c r="F1132" t="s">
        <v>12</v>
      </c>
      <c r="G1132" t="s">
        <v>4173</v>
      </c>
      <c r="H1132" t="s">
        <v>5051</v>
      </c>
      <c r="I1132" t="s">
        <v>1238</v>
      </c>
      <c r="J1132" t="s">
        <v>4180</v>
      </c>
      <c r="K1132" t="s">
        <v>4173</v>
      </c>
      <c r="L1132" t="s">
        <v>4174</v>
      </c>
      <c r="M1132" t="s">
        <v>5052</v>
      </c>
      <c r="N1132" t="s">
        <v>5053</v>
      </c>
      <c r="O1132" t="s">
        <v>5054</v>
      </c>
    </row>
    <row r="1133" spans="1:15" x14ac:dyDescent="0.25">
      <c r="A1133">
        <f>E1134-E1133</f>
        <v>1.6059999465942383</v>
      </c>
      <c r="B1133">
        <f>VALUE(LEFT(M1133,( LEN(M1133)-3)))</f>
        <v>512.38280499999996</v>
      </c>
      <c r="C1133">
        <f>A1133/3600*B1133/1000</f>
        <v>2.2857965485161276E-4</v>
      </c>
      <c r="D1133" t="s">
        <v>5055</v>
      </c>
      <c r="E1133">
        <v>1378948969.237</v>
      </c>
      <c r="F1133" t="s">
        <v>12</v>
      </c>
      <c r="G1133" t="s">
        <v>4173</v>
      </c>
      <c r="H1133" t="s">
        <v>5051</v>
      </c>
      <c r="I1133" t="s">
        <v>1681</v>
      </c>
      <c r="J1133" t="s">
        <v>4180</v>
      </c>
      <c r="K1133" t="s">
        <v>4173</v>
      </c>
      <c r="L1133" t="s">
        <v>4174</v>
      </c>
      <c r="M1133" t="s">
        <v>5056</v>
      </c>
      <c r="N1133" t="s">
        <v>5057</v>
      </c>
      <c r="O1133" t="s">
        <v>5058</v>
      </c>
    </row>
    <row r="1134" spans="1:15" x14ac:dyDescent="0.25">
      <c r="A1134">
        <f>E1135-E1134</f>
        <v>1.5830001831054687</v>
      </c>
      <c r="B1134">
        <f>VALUE(LEFT(M1134,( LEN(M1134)-3)))</f>
        <v>509.24670700000001</v>
      </c>
      <c r="C1134">
        <f>A1134/3600*B1134/1000</f>
        <v>2.2392711956301583E-4</v>
      </c>
      <c r="D1134" t="s">
        <v>5059</v>
      </c>
      <c r="E1134">
        <v>1378948970.8429999</v>
      </c>
      <c r="F1134" t="s">
        <v>12</v>
      </c>
      <c r="G1134" t="s">
        <v>4173</v>
      </c>
      <c r="H1134" t="s">
        <v>5051</v>
      </c>
      <c r="I1134" t="s">
        <v>142</v>
      </c>
      <c r="J1134" t="s">
        <v>4180</v>
      </c>
      <c r="K1134" t="s">
        <v>4173</v>
      </c>
      <c r="L1134" t="s">
        <v>4174</v>
      </c>
      <c r="M1134" t="s">
        <v>5060</v>
      </c>
      <c r="N1134" t="s">
        <v>5061</v>
      </c>
      <c r="O1134" t="s">
        <v>5062</v>
      </c>
    </row>
    <row r="1135" spans="1:15" x14ac:dyDescent="0.25">
      <c r="A1135">
        <f>E1136-E1135</f>
        <v>0.80999994277954102</v>
      </c>
      <c r="B1135">
        <f>VALUE(LEFT(M1135,( LEN(M1135)-3)))</f>
        <v>506.15775600000001</v>
      </c>
      <c r="C1135">
        <f>A1135/3600*B1135/1000</f>
        <v>1.1388548705483914E-4</v>
      </c>
      <c r="D1135" t="s">
        <v>5063</v>
      </c>
      <c r="E1135">
        <v>1378948972.4260001</v>
      </c>
      <c r="F1135" t="s">
        <v>12</v>
      </c>
      <c r="G1135" t="s">
        <v>4173</v>
      </c>
      <c r="H1135" t="s">
        <v>5051</v>
      </c>
      <c r="I1135" t="s">
        <v>1132</v>
      </c>
      <c r="J1135" t="s">
        <v>4180</v>
      </c>
      <c r="K1135" t="s">
        <v>4173</v>
      </c>
      <c r="L1135" t="s">
        <v>4174</v>
      </c>
      <c r="M1135" t="s">
        <v>5064</v>
      </c>
      <c r="N1135" t="s">
        <v>5065</v>
      </c>
      <c r="O1135" t="s">
        <v>5066</v>
      </c>
    </row>
    <row r="1136" spans="1:15" x14ac:dyDescent="0.25">
      <c r="A1136">
        <f>E1137-E1136</f>
        <v>1.9939999580383301</v>
      </c>
      <c r="B1136">
        <f>VALUE(LEFT(M1136,( LEN(M1136)-3)))</f>
        <v>504.577696</v>
      </c>
      <c r="C1136">
        <f>A1136/3600*B1136/1000</f>
        <v>2.7947997351418811E-4</v>
      </c>
      <c r="D1136" t="s">
        <v>5067</v>
      </c>
      <c r="E1136">
        <v>1378948973.2360001</v>
      </c>
      <c r="F1136" t="s">
        <v>12</v>
      </c>
      <c r="G1136" t="s">
        <v>4173</v>
      </c>
      <c r="H1136" t="s">
        <v>5051</v>
      </c>
      <c r="I1136" t="s">
        <v>790</v>
      </c>
      <c r="J1136" t="s">
        <v>4180</v>
      </c>
      <c r="K1136" t="s">
        <v>4173</v>
      </c>
      <c r="L1136" t="s">
        <v>4174</v>
      </c>
      <c r="M1136" t="s">
        <v>5068</v>
      </c>
      <c r="N1136" t="s">
        <v>5069</v>
      </c>
      <c r="O1136" t="s">
        <v>5070</v>
      </c>
    </row>
    <row r="1137" spans="1:15" x14ac:dyDescent="0.25">
      <c r="A1137">
        <f>E1138-E1137</f>
        <v>0.79800009727478027</v>
      </c>
      <c r="B1137">
        <f>VALUE(LEFT(M1137,( LEN(M1137)-3)))</f>
        <v>500.68420200000003</v>
      </c>
      <c r="C1137">
        <f>A1137/3600*B1137/1000</f>
        <v>1.1098501163887381E-4</v>
      </c>
      <c r="D1137" t="s">
        <v>5071</v>
      </c>
      <c r="E1137">
        <v>1378948975.23</v>
      </c>
      <c r="F1137" t="s">
        <v>12</v>
      </c>
      <c r="G1137" t="s">
        <v>4173</v>
      </c>
      <c r="H1137" t="s">
        <v>5072</v>
      </c>
      <c r="I1137" t="s">
        <v>371</v>
      </c>
      <c r="J1137" t="s">
        <v>4180</v>
      </c>
      <c r="K1137" t="s">
        <v>4173</v>
      </c>
      <c r="L1137" t="s">
        <v>4174</v>
      </c>
      <c r="M1137" t="s">
        <v>5073</v>
      </c>
      <c r="N1137" t="s">
        <v>5074</v>
      </c>
      <c r="O1137" t="s">
        <v>5075</v>
      </c>
    </row>
    <row r="1138" spans="1:15" x14ac:dyDescent="0.25">
      <c r="A1138">
        <f>E1139-E1138</f>
        <v>3.869999885559082</v>
      </c>
      <c r="B1138">
        <f>VALUE(LEFT(M1138,( LEN(M1138)-3)))</f>
        <v>499.12813299999999</v>
      </c>
      <c r="C1138">
        <f>A1138/3600*B1138/1000</f>
        <v>5.3656272710814396E-4</v>
      </c>
      <c r="D1138" t="s">
        <v>5076</v>
      </c>
      <c r="E1138">
        <v>1378948976.0280001</v>
      </c>
      <c r="F1138" t="s">
        <v>12</v>
      </c>
      <c r="G1138" t="s">
        <v>4173</v>
      </c>
      <c r="H1138" t="s">
        <v>5072</v>
      </c>
      <c r="I1138" t="s">
        <v>4509</v>
      </c>
      <c r="J1138" t="s">
        <v>4180</v>
      </c>
      <c r="K1138" t="s">
        <v>4173</v>
      </c>
      <c r="L1138" t="s">
        <v>4174</v>
      </c>
      <c r="M1138" t="s">
        <v>5077</v>
      </c>
      <c r="N1138" t="s">
        <v>5078</v>
      </c>
      <c r="O1138" t="s">
        <v>5079</v>
      </c>
    </row>
    <row r="1139" spans="1:15" x14ac:dyDescent="0.25">
      <c r="A1139">
        <f>E1140-E1139</f>
        <v>1.5920000076293945</v>
      </c>
      <c r="B1139">
        <f>VALUE(LEFT(M1139,( LEN(M1139)-3)))</f>
        <v>491.574883</v>
      </c>
      <c r="C1139">
        <f>A1139/3600*B1139/1000</f>
        <v>2.1738533819067187E-4</v>
      </c>
      <c r="D1139" t="s">
        <v>5080</v>
      </c>
      <c r="E1139">
        <v>1378948979.898</v>
      </c>
      <c r="F1139" t="s">
        <v>12</v>
      </c>
      <c r="G1139" t="s">
        <v>4173</v>
      </c>
      <c r="H1139" t="s">
        <v>5072</v>
      </c>
      <c r="I1139" t="s">
        <v>219</v>
      </c>
      <c r="J1139" t="s">
        <v>4180</v>
      </c>
      <c r="K1139" t="s">
        <v>4173</v>
      </c>
      <c r="L1139" t="s">
        <v>4174</v>
      </c>
      <c r="M1139" t="s">
        <v>5081</v>
      </c>
      <c r="N1139" t="s">
        <v>5082</v>
      </c>
      <c r="O1139" t="s">
        <v>5083</v>
      </c>
    </row>
    <row r="1140" spans="1:15" x14ac:dyDescent="0.25">
      <c r="A1140">
        <f>E1141-E1140</f>
        <v>1.6080000400543213</v>
      </c>
      <c r="B1140">
        <f>VALUE(LEFT(M1140,( LEN(M1140)-3)))</f>
        <v>488.465935</v>
      </c>
      <c r="C1140">
        <f>A1140/3600*B1140/1000</f>
        <v>2.1818145640143654E-4</v>
      </c>
      <c r="D1140" t="s">
        <v>5084</v>
      </c>
      <c r="E1140">
        <v>1378948981.49</v>
      </c>
      <c r="F1140" t="s">
        <v>12</v>
      </c>
      <c r="G1140" t="s">
        <v>4173</v>
      </c>
      <c r="H1140" t="s">
        <v>5072</v>
      </c>
      <c r="I1140" t="s">
        <v>392</v>
      </c>
      <c r="J1140" t="s">
        <v>4180</v>
      </c>
      <c r="K1140" t="s">
        <v>4173</v>
      </c>
      <c r="L1140" t="s">
        <v>4174</v>
      </c>
      <c r="M1140" t="s">
        <v>5085</v>
      </c>
      <c r="N1140" t="s">
        <v>5086</v>
      </c>
      <c r="O1140" t="s">
        <v>5087</v>
      </c>
    </row>
    <row r="1141" spans="1:15" x14ac:dyDescent="0.25">
      <c r="A1141">
        <f>E1142-E1141</f>
        <v>0.7929999828338623</v>
      </c>
      <c r="B1141">
        <f>VALUE(LEFT(M1141,( LEN(M1141)-3)))</f>
        <v>485.32787000000002</v>
      </c>
      <c r="C1141">
        <f>A1141/3600*B1141/1000</f>
        <v>1.0690694238299859E-4</v>
      </c>
      <c r="D1141" t="s">
        <v>5088</v>
      </c>
      <c r="E1141">
        <v>1378948983.098</v>
      </c>
      <c r="F1141" t="s">
        <v>12</v>
      </c>
      <c r="G1141" t="s">
        <v>4173</v>
      </c>
      <c r="H1141" t="s">
        <v>5072</v>
      </c>
      <c r="I1141" t="s">
        <v>2278</v>
      </c>
      <c r="J1141" t="s">
        <v>4180</v>
      </c>
      <c r="K1141" t="s">
        <v>4173</v>
      </c>
      <c r="L1141" t="s">
        <v>4174</v>
      </c>
      <c r="M1141" t="s">
        <v>5089</v>
      </c>
      <c r="N1141" t="s">
        <v>5090</v>
      </c>
      <c r="O1141" t="s">
        <v>5091</v>
      </c>
    </row>
    <row r="1142" spans="1:15" x14ac:dyDescent="0.25">
      <c r="A1142">
        <f>E1143-E1142</f>
        <v>0.8059999942779541</v>
      </c>
      <c r="B1142">
        <f>VALUE(LEFT(M1142,( LEN(M1142)-3)))</f>
        <v>483.77981799999998</v>
      </c>
      <c r="C1142">
        <f>A1142/3600*B1142/1000</f>
        <v>1.0831292514994158E-4</v>
      </c>
      <c r="D1142" t="s">
        <v>5092</v>
      </c>
      <c r="E1142">
        <v>1378948983.891</v>
      </c>
      <c r="F1142" t="s">
        <v>12</v>
      </c>
      <c r="G1142" t="s">
        <v>4173</v>
      </c>
      <c r="H1142" t="s">
        <v>5093</v>
      </c>
      <c r="I1142" t="s">
        <v>483</v>
      </c>
      <c r="J1142" t="s">
        <v>4180</v>
      </c>
      <c r="K1142" t="s">
        <v>4173</v>
      </c>
      <c r="L1142" t="s">
        <v>4174</v>
      </c>
      <c r="M1142" t="s">
        <v>5094</v>
      </c>
      <c r="N1142" t="s">
        <v>5095</v>
      </c>
      <c r="O1142" t="s">
        <v>5096</v>
      </c>
    </row>
    <row r="1143" spans="1:15" x14ac:dyDescent="0.25">
      <c r="A1143">
        <f>E1144-E1143</f>
        <v>1.2019999027252197</v>
      </c>
      <c r="B1143">
        <f>VALUE(LEFT(M1143,( LEN(M1143)-3)))</f>
        <v>482.20777500000003</v>
      </c>
      <c r="C1143">
        <f>A1143/3600*B1143/1000</f>
        <v>1.6100380517870686E-4</v>
      </c>
      <c r="D1143" t="s">
        <v>5097</v>
      </c>
      <c r="E1143">
        <v>1378948984.697</v>
      </c>
      <c r="F1143" t="s">
        <v>12</v>
      </c>
      <c r="G1143" t="s">
        <v>4173</v>
      </c>
      <c r="H1143" t="s">
        <v>5093</v>
      </c>
      <c r="I1143" t="s">
        <v>332</v>
      </c>
      <c r="J1143" t="s">
        <v>4180</v>
      </c>
      <c r="K1143" t="s">
        <v>4173</v>
      </c>
      <c r="L1143" t="s">
        <v>4174</v>
      </c>
      <c r="M1143" t="s">
        <v>5098</v>
      </c>
      <c r="N1143" t="s">
        <v>5099</v>
      </c>
      <c r="O1143" t="s">
        <v>5100</v>
      </c>
    </row>
    <row r="1144" spans="1:15" x14ac:dyDescent="0.25">
      <c r="A1144">
        <f>E1145-E1144</f>
        <v>0.7929999828338623</v>
      </c>
      <c r="B1144">
        <f>VALUE(LEFT(M1144,( LEN(M1144)-3)))</f>
        <v>479.862303</v>
      </c>
      <c r="C1144">
        <f>A1144/3600*B1144/1000</f>
        <v>1.0570299945600489E-4</v>
      </c>
      <c r="D1144" t="s">
        <v>5101</v>
      </c>
      <c r="E1144">
        <v>1378948985.8989999</v>
      </c>
      <c r="F1144" t="s">
        <v>12</v>
      </c>
      <c r="G1144" t="s">
        <v>4173</v>
      </c>
      <c r="H1144" t="s">
        <v>5093</v>
      </c>
      <c r="I1144" t="s">
        <v>3654</v>
      </c>
      <c r="J1144" t="s">
        <v>4180</v>
      </c>
      <c r="K1144" t="s">
        <v>4173</v>
      </c>
      <c r="L1144" t="s">
        <v>4174</v>
      </c>
      <c r="M1144" t="s">
        <v>5102</v>
      </c>
      <c r="N1144" t="s">
        <v>5103</v>
      </c>
      <c r="O1144" t="s">
        <v>5104</v>
      </c>
    </row>
    <row r="1145" spans="1:15" x14ac:dyDescent="0.25">
      <c r="A1145">
        <f>E1146-E1145</f>
        <v>0.79700016975402832</v>
      </c>
      <c r="B1145">
        <f>VALUE(LEFT(M1145,( LEN(M1145)-3)))</f>
        <v>478.31425100000001</v>
      </c>
      <c r="C1145">
        <f>A1145/3600*B1145/1000</f>
        <v>1.0589348312299191E-4</v>
      </c>
      <c r="D1145" t="s">
        <v>5105</v>
      </c>
      <c r="E1145">
        <v>1378948986.6919999</v>
      </c>
      <c r="F1145" t="s">
        <v>12</v>
      </c>
      <c r="G1145" t="s">
        <v>4173</v>
      </c>
      <c r="H1145" t="s">
        <v>5093</v>
      </c>
      <c r="I1145" t="s">
        <v>776</v>
      </c>
      <c r="J1145" t="s">
        <v>4180</v>
      </c>
      <c r="K1145" t="s">
        <v>4173</v>
      </c>
      <c r="L1145" t="s">
        <v>4174</v>
      </c>
      <c r="M1145" t="s">
        <v>5106</v>
      </c>
      <c r="N1145" t="s">
        <v>5107</v>
      </c>
      <c r="O1145" t="s">
        <v>5108</v>
      </c>
    </row>
    <row r="1146" spans="1:15" x14ac:dyDescent="0.25">
      <c r="A1146">
        <f>E1147-E1146</f>
        <v>0.80999994277954102</v>
      </c>
      <c r="B1146">
        <f>VALUE(LEFT(M1146,( LEN(M1146)-3)))</f>
        <v>476.757318</v>
      </c>
      <c r="C1146">
        <f>A1146/3600*B1146/1000</f>
        <v>1.0727038897214651E-4</v>
      </c>
      <c r="D1146" t="s">
        <v>5109</v>
      </c>
      <c r="E1146">
        <v>1378948987.4890001</v>
      </c>
      <c r="F1146" t="s">
        <v>12</v>
      </c>
      <c r="G1146" t="s">
        <v>4173</v>
      </c>
      <c r="H1146" t="s">
        <v>5093</v>
      </c>
      <c r="I1146" t="s">
        <v>730</v>
      </c>
      <c r="J1146" t="s">
        <v>4180</v>
      </c>
      <c r="K1146" t="s">
        <v>4173</v>
      </c>
      <c r="L1146" t="s">
        <v>4174</v>
      </c>
      <c r="M1146" t="s">
        <v>5110</v>
      </c>
      <c r="N1146" t="s">
        <v>5111</v>
      </c>
      <c r="O1146" t="s">
        <v>5112</v>
      </c>
    </row>
    <row r="1147" spans="1:15" x14ac:dyDescent="0.25">
      <c r="A1147">
        <f>E1148-E1147</f>
        <v>3.0559999942779541</v>
      </c>
      <c r="B1147">
        <f>VALUE(LEFT(M1147,( LEN(M1147)-3)))</f>
        <v>475.17731800000001</v>
      </c>
      <c r="C1147">
        <f>A1147/3600*B1147/1000</f>
        <v>4.0337274474694823E-4</v>
      </c>
      <c r="D1147" t="s">
        <v>5113</v>
      </c>
      <c r="E1147">
        <v>1378948988.299</v>
      </c>
      <c r="F1147" t="s">
        <v>12</v>
      </c>
      <c r="G1147" t="s">
        <v>4173</v>
      </c>
      <c r="H1147" t="s">
        <v>5093</v>
      </c>
      <c r="I1147" t="s">
        <v>1471</v>
      </c>
      <c r="J1147" t="s">
        <v>4180</v>
      </c>
      <c r="K1147" t="s">
        <v>4173</v>
      </c>
      <c r="L1147" t="s">
        <v>4174</v>
      </c>
      <c r="M1147" t="s">
        <v>5114</v>
      </c>
      <c r="N1147" t="s">
        <v>5115</v>
      </c>
      <c r="O1147" t="s">
        <v>5116</v>
      </c>
    </row>
    <row r="1148" spans="1:15" x14ac:dyDescent="0.25">
      <c r="A1148">
        <f>E1149-E1148</f>
        <v>2.4000000953674316</v>
      </c>
      <c r="B1148">
        <f>VALUE(LEFT(M1148,( LEN(M1148)-3)))</f>
        <v>469.212085</v>
      </c>
      <c r="C1148">
        <f>A1148/3600*B1148/1000</f>
        <v>3.12808069096542E-4</v>
      </c>
      <c r="D1148" t="s">
        <v>5117</v>
      </c>
      <c r="E1148">
        <v>1378948991.355</v>
      </c>
      <c r="F1148" t="s">
        <v>12</v>
      </c>
      <c r="G1148" t="s">
        <v>4173</v>
      </c>
      <c r="H1148" t="s">
        <v>5093</v>
      </c>
      <c r="I1148" t="s">
        <v>1624</v>
      </c>
      <c r="J1148" t="s">
        <v>4180</v>
      </c>
      <c r="K1148" t="s">
        <v>4173</v>
      </c>
      <c r="L1148" t="s">
        <v>4174</v>
      </c>
      <c r="M1148" t="s">
        <v>5118</v>
      </c>
      <c r="N1148" t="s">
        <v>5119</v>
      </c>
      <c r="O1148" t="s">
        <v>5120</v>
      </c>
    </row>
    <row r="1149" spans="1:15" x14ac:dyDescent="0.25">
      <c r="A1149">
        <f>E1150-E1149</f>
        <v>0.80499982833862305</v>
      </c>
      <c r="B1149">
        <f>VALUE(LEFT(M1149,( LEN(M1149)-3)))</f>
        <v>464.52796499999999</v>
      </c>
      <c r="C1149">
        <f>A1149/3600*B1149/1000</f>
        <v>1.0387359224541386E-4</v>
      </c>
      <c r="D1149" t="s">
        <v>5121</v>
      </c>
      <c r="E1149">
        <v>1378948993.7550001</v>
      </c>
      <c r="F1149" t="s">
        <v>12</v>
      </c>
      <c r="G1149" t="s">
        <v>4173</v>
      </c>
      <c r="H1149" t="s">
        <v>5122</v>
      </c>
      <c r="I1149" t="s">
        <v>4869</v>
      </c>
      <c r="J1149" t="s">
        <v>4180</v>
      </c>
      <c r="K1149" t="s">
        <v>4173</v>
      </c>
      <c r="L1149" t="s">
        <v>4174</v>
      </c>
      <c r="M1149" t="s">
        <v>5123</v>
      </c>
      <c r="N1149" t="s">
        <v>5124</v>
      </c>
      <c r="O1149" t="s">
        <v>5125</v>
      </c>
    </row>
    <row r="1150" spans="1:15" x14ac:dyDescent="0.25">
      <c r="A1150">
        <f>E1151-E1150</f>
        <v>1.1979999542236328</v>
      </c>
      <c r="B1150">
        <f>VALUE(LEFT(M1150,( LEN(M1150)-3)))</f>
        <v>462.95705400000003</v>
      </c>
      <c r="C1150">
        <f>A1150/3600*B1150/1000</f>
        <v>1.5406181374986332E-4</v>
      </c>
      <c r="D1150" t="s">
        <v>5126</v>
      </c>
      <c r="E1150">
        <v>1378948994.5599999</v>
      </c>
      <c r="F1150" t="s">
        <v>12</v>
      </c>
      <c r="G1150" t="s">
        <v>4173</v>
      </c>
      <c r="H1150" t="s">
        <v>5122</v>
      </c>
      <c r="I1150" t="s">
        <v>4162</v>
      </c>
      <c r="J1150" t="s">
        <v>4180</v>
      </c>
      <c r="K1150" t="s">
        <v>4173</v>
      </c>
      <c r="L1150" t="s">
        <v>4174</v>
      </c>
      <c r="M1150" t="s">
        <v>5127</v>
      </c>
      <c r="N1150" t="s">
        <v>5128</v>
      </c>
      <c r="O1150" t="s">
        <v>5129</v>
      </c>
    </row>
    <row r="1151" spans="1:15" x14ac:dyDescent="0.25">
      <c r="A1151">
        <f>E1152-E1151</f>
        <v>0.80500006675720215</v>
      </c>
      <c r="B1151">
        <f>VALUE(LEFT(M1151,( LEN(M1151)-3)))</f>
        <v>460.61843599999997</v>
      </c>
      <c r="C1151">
        <f>A1151/3600*B1151/1000</f>
        <v>1.0299940881377723E-4</v>
      </c>
      <c r="D1151" t="s">
        <v>5130</v>
      </c>
      <c r="E1151">
        <v>1378948995.7579999</v>
      </c>
      <c r="F1151" t="s">
        <v>12</v>
      </c>
      <c r="G1151" t="s">
        <v>4173</v>
      </c>
      <c r="H1151" t="s">
        <v>5122</v>
      </c>
      <c r="I1151" t="s">
        <v>3608</v>
      </c>
      <c r="J1151" t="s">
        <v>4180</v>
      </c>
      <c r="K1151" t="s">
        <v>4173</v>
      </c>
      <c r="L1151" t="s">
        <v>4174</v>
      </c>
      <c r="M1151" t="s">
        <v>5131</v>
      </c>
      <c r="N1151" t="s">
        <v>5132</v>
      </c>
      <c r="O1151" t="s">
        <v>5133</v>
      </c>
    </row>
    <row r="1152" spans="1:15" x14ac:dyDescent="0.25">
      <c r="A1152">
        <f>E1153-E1152</f>
        <v>1.1860001087188721</v>
      </c>
      <c r="B1152">
        <f>VALUE(LEFT(M1152,( LEN(M1152)-3)))</f>
        <v>459.047526</v>
      </c>
      <c r="C1152">
        <f>A1152/3600*B1152/1000</f>
        <v>1.5123067103975813E-4</v>
      </c>
      <c r="D1152" t="s">
        <v>5134</v>
      </c>
      <c r="E1152">
        <v>1378948996.563</v>
      </c>
      <c r="F1152" t="s">
        <v>12</v>
      </c>
      <c r="G1152" t="s">
        <v>4173</v>
      </c>
      <c r="H1152" t="s">
        <v>5122</v>
      </c>
      <c r="I1152" t="s">
        <v>68</v>
      </c>
      <c r="J1152" t="s">
        <v>4180</v>
      </c>
      <c r="K1152" t="s">
        <v>4173</v>
      </c>
      <c r="L1152" t="s">
        <v>4174</v>
      </c>
      <c r="M1152" t="s">
        <v>5135</v>
      </c>
      <c r="N1152" t="s">
        <v>5136</v>
      </c>
      <c r="O1152" t="s">
        <v>5137</v>
      </c>
    </row>
    <row r="1153" spans="1:15" x14ac:dyDescent="0.25">
      <c r="A1153">
        <f>E1154-E1153</f>
        <v>0.81299996376037598</v>
      </c>
      <c r="B1153">
        <f>VALUE(LEFT(M1153,( LEN(M1153)-3)))</f>
        <v>456.73289899999997</v>
      </c>
      <c r="C1153">
        <f>A1153/3600*B1153/1000</f>
        <v>1.0314550842643652E-4</v>
      </c>
      <c r="D1153" t="s">
        <v>5138</v>
      </c>
      <c r="E1153">
        <v>1378948997.7490001</v>
      </c>
      <c r="F1153" t="s">
        <v>12</v>
      </c>
      <c r="G1153" t="s">
        <v>4173</v>
      </c>
      <c r="H1153" t="s">
        <v>5122</v>
      </c>
      <c r="I1153" t="s">
        <v>865</v>
      </c>
      <c r="J1153" t="s">
        <v>4180</v>
      </c>
      <c r="K1153" t="s">
        <v>4173</v>
      </c>
      <c r="L1153" t="s">
        <v>4174</v>
      </c>
      <c r="M1153" t="s">
        <v>5139</v>
      </c>
      <c r="N1153" t="s">
        <v>5140</v>
      </c>
      <c r="O1153" t="s">
        <v>5141</v>
      </c>
    </row>
    <row r="1154" spans="1:15" x14ac:dyDescent="0.25">
      <c r="A1154">
        <f>E1155-E1154</f>
        <v>3.4900000095367432</v>
      </c>
      <c r="B1154">
        <f>VALUE(LEFT(M1154,( LEN(M1154)-3)))</f>
        <v>455.145985</v>
      </c>
      <c r="C1154">
        <f>A1154/3600*B1154/1000</f>
        <v>4.4123874777516952E-4</v>
      </c>
      <c r="D1154" t="s">
        <v>5142</v>
      </c>
      <c r="E1154">
        <v>1378948998.562</v>
      </c>
      <c r="F1154" t="s">
        <v>12</v>
      </c>
      <c r="G1154" t="s">
        <v>4173</v>
      </c>
      <c r="H1154" t="s">
        <v>5122</v>
      </c>
      <c r="I1154" t="s">
        <v>5143</v>
      </c>
      <c r="J1154" t="s">
        <v>4180</v>
      </c>
      <c r="K1154" t="s">
        <v>4173</v>
      </c>
      <c r="L1154" t="s">
        <v>4174</v>
      </c>
      <c r="M1154" t="s">
        <v>5144</v>
      </c>
      <c r="N1154" t="s">
        <v>5145</v>
      </c>
      <c r="O1154" t="s">
        <v>5146</v>
      </c>
    </row>
    <row r="1155" spans="1:15" x14ac:dyDescent="0.25">
      <c r="A1155">
        <f>E1156-E1155</f>
        <v>0.75799989700317383</v>
      </c>
      <c r="B1155">
        <f>VALUE(LEFT(M1155,( LEN(M1155)-3)))</f>
        <v>448.334247</v>
      </c>
      <c r="C1155">
        <f>A1155/3600*B1155/1000</f>
        <v>9.4399253624720972E-5</v>
      </c>
      <c r="D1155" t="s">
        <v>5147</v>
      </c>
      <c r="E1155">
        <v>1378949002.052</v>
      </c>
      <c r="F1155" t="s">
        <v>12</v>
      </c>
      <c r="G1155" t="s">
        <v>4173</v>
      </c>
      <c r="H1155" t="s">
        <v>5148</v>
      </c>
      <c r="I1155" t="s">
        <v>3020</v>
      </c>
      <c r="J1155" t="s">
        <v>4180</v>
      </c>
      <c r="K1155" t="s">
        <v>4173</v>
      </c>
      <c r="L1155" t="s">
        <v>4174</v>
      </c>
      <c r="M1155" t="s">
        <v>5149</v>
      </c>
      <c r="N1155" t="s">
        <v>5150</v>
      </c>
      <c r="O1155" t="s">
        <v>5151</v>
      </c>
    </row>
    <row r="1156" spans="1:15" x14ac:dyDescent="0.25">
      <c r="A1156">
        <f>E1157-E1156</f>
        <v>0.8040001392364502</v>
      </c>
      <c r="B1156">
        <f>VALUE(LEFT(M1156,( LEN(M1156)-3)))</f>
        <v>446.85614099999998</v>
      </c>
      <c r="C1156">
        <f>A1156/3600*B1156/1000</f>
        <v>9.9797888772961891E-5</v>
      </c>
      <c r="D1156" t="s">
        <v>5152</v>
      </c>
      <c r="E1156">
        <v>1378949002.8099999</v>
      </c>
      <c r="F1156" t="s">
        <v>12</v>
      </c>
      <c r="G1156" t="s">
        <v>4173</v>
      </c>
      <c r="H1156" t="s">
        <v>5148</v>
      </c>
      <c r="I1156" t="s">
        <v>5153</v>
      </c>
      <c r="J1156" t="s">
        <v>4180</v>
      </c>
      <c r="K1156" t="s">
        <v>4173</v>
      </c>
      <c r="L1156" t="s">
        <v>4174</v>
      </c>
      <c r="M1156" t="s">
        <v>5154</v>
      </c>
      <c r="N1156" t="s">
        <v>5155</v>
      </c>
      <c r="O1156" t="s">
        <v>5156</v>
      </c>
    </row>
    <row r="1157" spans="1:15" x14ac:dyDescent="0.25">
      <c r="A1157">
        <f>E1158-E1157</f>
        <v>1.185999870300293</v>
      </c>
      <c r="B1157">
        <f>VALUE(LEFT(M1157,( LEN(M1157)-3)))</f>
        <v>445.28523100000001</v>
      </c>
      <c r="C1157">
        <f>A1157/3600*B1157/1000</f>
        <v>1.4669672950351001E-4</v>
      </c>
      <c r="D1157" t="s">
        <v>5157</v>
      </c>
      <c r="E1157">
        <v>1378949003.6140001</v>
      </c>
      <c r="F1157" t="s">
        <v>12</v>
      </c>
      <c r="G1157" t="s">
        <v>4173</v>
      </c>
      <c r="H1157" t="s">
        <v>5148</v>
      </c>
      <c r="I1157" t="s">
        <v>5158</v>
      </c>
      <c r="J1157" t="s">
        <v>4180</v>
      </c>
      <c r="K1157" t="s">
        <v>4173</v>
      </c>
      <c r="L1157" t="s">
        <v>4174</v>
      </c>
      <c r="M1157" t="s">
        <v>5159</v>
      </c>
      <c r="N1157" t="s">
        <v>5160</v>
      </c>
      <c r="O1157" t="s">
        <v>5161</v>
      </c>
    </row>
    <row r="1158" spans="1:15" x14ac:dyDescent="0.25">
      <c r="A1158">
        <f>E1159-E1158</f>
        <v>0.79800009727478027</v>
      </c>
      <c r="B1158">
        <f>VALUE(LEFT(M1158,( LEN(M1158)-3)))</f>
        <v>442.97060399999998</v>
      </c>
      <c r="C1158">
        <f>A1158/3600*B1158/1000</f>
        <v>9.8191829189407819E-5</v>
      </c>
      <c r="D1158" t="s">
        <v>5162</v>
      </c>
      <c r="E1158">
        <v>1378949004.8</v>
      </c>
      <c r="F1158" t="s">
        <v>12</v>
      </c>
      <c r="G1158" t="s">
        <v>4173</v>
      </c>
      <c r="H1158" t="s">
        <v>5148</v>
      </c>
      <c r="I1158" t="s">
        <v>1926</v>
      </c>
      <c r="J1158" t="s">
        <v>4180</v>
      </c>
      <c r="K1158" t="s">
        <v>4173</v>
      </c>
      <c r="L1158" t="s">
        <v>4174</v>
      </c>
      <c r="M1158" t="s">
        <v>5163</v>
      </c>
      <c r="N1158" t="s">
        <v>5164</v>
      </c>
      <c r="O1158" t="s">
        <v>5165</v>
      </c>
    </row>
    <row r="1159" spans="1:15" x14ac:dyDescent="0.25">
      <c r="A1159">
        <f>E1160-E1159</f>
        <v>1.6059999465942383</v>
      </c>
      <c r="B1159">
        <f>VALUE(LEFT(M1159,( LEN(M1159)-3)))</f>
        <v>441.41367100000002</v>
      </c>
      <c r="C1159">
        <f>A1159/3600*B1159/1000</f>
        <v>1.9691953668110187E-4</v>
      </c>
      <c r="D1159" t="s">
        <v>5166</v>
      </c>
      <c r="E1159">
        <v>1378949005.598</v>
      </c>
      <c r="F1159" t="s">
        <v>12</v>
      </c>
      <c r="G1159" t="s">
        <v>4173</v>
      </c>
      <c r="H1159" t="s">
        <v>5148</v>
      </c>
      <c r="I1159" t="s">
        <v>2360</v>
      </c>
      <c r="J1159" t="s">
        <v>4180</v>
      </c>
      <c r="K1159" t="s">
        <v>4173</v>
      </c>
      <c r="L1159" t="s">
        <v>4174</v>
      </c>
      <c r="M1159" t="s">
        <v>5167</v>
      </c>
      <c r="N1159" t="s">
        <v>5168</v>
      </c>
      <c r="O1159" t="s">
        <v>5169</v>
      </c>
    </row>
    <row r="1160" spans="1:15" x14ac:dyDescent="0.25">
      <c r="A1160">
        <f>E1161-E1160</f>
        <v>0.7929999828338623</v>
      </c>
      <c r="B1160">
        <f>VALUE(LEFT(M1160,( LEN(M1160)-3)))</f>
        <v>438.27959900000002</v>
      </c>
      <c r="C1160">
        <f>A1160/3600*B1160/1000</f>
        <v>9.6543254023175569E-5</v>
      </c>
      <c r="D1160" t="s">
        <v>5170</v>
      </c>
      <c r="E1160">
        <v>1378949007.204</v>
      </c>
      <c r="F1160" t="s">
        <v>12</v>
      </c>
      <c r="G1160" t="s">
        <v>4173</v>
      </c>
      <c r="H1160" t="s">
        <v>5148</v>
      </c>
      <c r="I1160" t="s">
        <v>1926</v>
      </c>
      <c r="J1160" t="s">
        <v>4180</v>
      </c>
      <c r="K1160" t="s">
        <v>4173</v>
      </c>
      <c r="L1160" t="s">
        <v>4174</v>
      </c>
      <c r="M1160" t="s">
        <v>5171</v>
      </c>
      <c r="N1160" t="s">
        <v>5172</v>
      </c>
      <c r="O1160" t="s">
        <v>5173</v>
      </c>
    </row>
    <row r="1161" spans="1:15" x14ac:dyDescent="0.25">
      <c r="A1161">
        <f>E1162-E1161</f>
        <v>1.2030000686645508</v>
      </c>
      <c r="B1161">
        <f>VALUE(LEFT(M1161,( LEN(M1161)-3)))</f>
        <v>436.73154699999998</v>
      </c>
      <c r="C1161">
        <f>A1161/3600*B1161/1000</f>
        <v>1.4594113361915984E-4</v>
      </c>
      <c r="D1161" t="s">
        <v>5174</v>
      </c>
      <c r="E1161">
        <v>1378949007.997</v>
      </c>
      <c r="F1161" t="s">
        <v>12</v>
      </c>
      <c r="G1161" t="s">
        <v>4173</v>
      </c>
      <c r="H1161" t="s">
        <v>5148</v>
      </c>
      <c r="I1161" t="s">
        <v>1353</v>
      </c>
      <c r="J1161" t="s">
        <v>4180</v>
      </c>
      <c r="K1161" t="s">
        <v>4173</v>
      </c>
      <c r="L1161" t="s">
        <v>4174</v>
      </c>
      <c r="M1161" t="s">
        <v>5175</v>
      </c>
      <c r="N1161" t="s">
        <v>5176</v>
      </c>
      <c r="O1161" t="s">
        <v>5177</v>
      </c>
    </row>
    <row r="1162" spans="1:15" x14ac:dyDescent="0.25">
      <c r="A1162">
        <f>E1163-E1162</f>
        <v>0.80399990081787109</v>
      </c>
      <c r="B1162">
        <f>VALUE(LEFT(M1162,( LEN(M1162)-3)))</f>
        <v>434.38407799999999</v>
      </c>
      <c r="C1162">
        <f>A1162/3600*B1162/1000</f>
        <v>9.7012432119128442E-5</v>
      </c>
      <c r="D1162" t="s">
        <v>5178</v>
      </c>
      <c r="E1162">
        <v>1378949009.2</v>
      </c>
      <c r="F1162" t="s">
        <v>12</v>
      </c>
      <c r="G1162" t="s">
        <v>4173</v>
      </c>
      <c r="H1162" t="s">
        <v>5148</v>
      </c>
      <c r="I1162" t="s">
        <v>903</v>
      </c>
      <c r="J1162" t="s">
        <v>4180</v>
      </c>
      <c r="K1162" t="s">
        <v>4173</v>
      </c>
      <c r="L1162" t="s">
        <v>4174</v>
      </c>
      <c r="M1162" t="s">
        <v>5179</v>
      </c>
      <c r="N1162" t="s">
        <v>5180</v>
      </c>
      <c r="O1162" t="s">
        <v>5181</v>
      </c>
    </row>
    <row r="1163" spans="1:15" x14ac:dyDescent="0.25">
      <c r="A1163">
        <f>E1164-E1163</f>
        <v>1.1990001201629639</v>
      </c>
      <c r="B1163">
        <f>VALUE(LEFT(M1163,( LEN(M1163)-3)))</f>
        <v>432.814032</v>
      </c>
      <c r="C1163">
        <f>A1163/3600*B1163/1000</f>
        <v>1.4415113232672691E-4</v>
      </c>
      <c r="D1163" t="s">
        <v>5182</v>
      </c>
      <c r="E1163">
        <v>1378949010.0039999</v>
      </c>
      <c r="F1163" t="s">
        <v>12</v>
      </c>
      <c r="G1163" t="s">
        <v>4173</v>
      </c>
      <c r="H1163" t="s">
        <v>5148</v>
      </c>
      <c r="I1163" t="s">
        <v>5183</v>
      </c>
      <c r="J1163" t="s">
        <v>4180</v>
      </c>
      <c r="K1163" t="s">
        <v>4173</v>
      </c>
      <c r="L1163" t="s">
        <v>4174</v>
      </c>
      <c r="M1163" t="s">
        <v>5184</v>
      </c>
      <c r="N1163" t="s">
        <v>5185</v>
      </c>
      <c r="O1163" t="s">
        <v>5186</v>
      </c>
    </row>
    <row r="1164" spans="1:15" x14ac:dyDescent="0.25">
      <c r="A1164">
        <f>E1165-E1164</f>
        <v>1.2009999752044678</v>
      </c>
      <c r="B1164">
        <f>VALUE(LEFT(M1164,( LEN(M1164)-3)))</f>
        <v>430.47455000000002</v>
      </c>
      <c r="C1164">
        <f>A1164/3600*B1164/1000</f>
        <v>1.4361108996559845E-4</v>
      </c>
      <c r="D1164" t="s">
        <v>5187</v>
      </c>
      <c r="E1164">
        <v>1378949011.2030001</v>
      </c>
      <c r="F1164" t="s">
        <v>12</v>
      </c>
      <c r="G1164" t="s">
        <v>4173</v>
      </c>
      <c r="H1164" t="s">
        <v>5188</v>
      </c>
      <c r="I1164" t="s">
        <v>1061</v>
      </c>
      <c r="J1164" t="s">
        <v>4180</v>
      </c>
      <c r="K1164" t="s">
        <v>4173</v>
      </c>
      <c r="L1164" t="s">
        <v>4174</v>
      </c>
      <c r="M1164" t="s">
        <v>5189</v>
      </c>
      <c r="N1164" t="s">
        <v>5190</v>
      </c>
      <c r="O1164" t="s">
        <v>5191</v>
      </c>
    </row>
    <row r="1165" spans="1:15" x14ac:dyDescent="0.25">
      <c r="A1165">
        <f>E1166-E1165</f>
        <v>1.2059998512268066</v>
      </c>
      <c r="B1165">
        <f>VALUE(LEFT(M1165,( LEN(M1165)-3)))</f>
        <v>428.12904700000001</v>
      </c>
      <c r="C1165">
        <f>A1165/3600*B1165/1000</f>
        <v>1.4342321305218735E-4</v>
      </c>
      <c r="D1165" t="s">
        <v>5192</v>
      </c>
      <c r="E1165">
        <v>1378949012.404</v>
      </c>
      <c r="F1165" t="s">
        <v>12</v>
      </c>
      <c r="G1165" t="s">
        <v>4173</v>
      </c>
      <c r="H1165" t="s">
        <v>5188</v>
      </c>
      <c r="I1165" t="s">
        <v>1407</v>
      </c>
      <c r="J1165" t="s">
        <v>4180</v>
      </c>
      <c r="K1165" t="s">
        <v>4173</v>
      </c>
      <c r="L1165" t="s">
        <v>4174</v>
      </c>
      <c r="M1165" t="s">
        <v>5193</v>
      </c>
      <c r="N1165" t="s">
        <v>5194</v>
      </c>
      <c r="O1165" t="s">
        <v>5195</v>
      </c>
    </row>
    <row r="1166" spans="1:15" x14ac:dyDescent="0.25">
      <c r="A1166">
        <f>E1167-E1166</f>
        <v>0.80200004577636719</v>
      </c>
      <c r="B1166">
        <f>VALUE(LEFT(M1166,( LEN(M1166)-3)))</f>
        <v>425.77555799999999</v>
      </c>
      <c r="C1166">
        <f>A1166/3600*B1166/1000</f>
        <v>9.4853338057349524E-5</v>
      </c>
      <c r="D1166" t="s">
        <v>5196</v>
      </c>
      <c r="E1166">
        <v>1378949013.6099999</v>
      </c>
      <c r="F1166" t="s">
        <v>12</v>
      </c>
      <c r="G1166" t="s">
        <v>4173</v>
      </c>
      <c r="H1166" t="s">
        <v>5188</v>
      </c>
      <c r="I1166" t="s">
        <v>139</v>
      </c>
      <c r="J1166" t="s">
        <v>4180</v>
      </c>
      <c r="K1166" t="s">
        <v>4173</v>
      </c>
      <c r="L1166" t="s">
        <v>4174</v>
      </c>
      <c r="M1166" t="s">
        <v>5197</v>
      </c>
      <c r="N1166" t="s">
        <v>5198</v>
      </c>
      <c r="O1166" t="s">
        <v>5199</v>
      </c>
    </row>
    <row r="1167" spans="1:15" x14ac:dyDescent="0.25">
      <c r="A1167">
        <f>E1168-E1167</f>
        <v>1.1970000267028809</v>
      </c>
      <c r="B1167">
        <f>VALUE(LEFT(M1167,( LEN(M1167)-3)))</f>
        <v>424.21153199999998</v>
      </c>
      <c r="C1167">
        <f>A1167/3600*B1167/1000</f>
        <v>1.4105033753657501E-4</v>
      </c>
      <c r="D1167" t="s">
        <v>5200</v>
      </c>
      <c r="E1167">
        <v>1378949014.4119999</v>
      </c>
      <c r="F1167" t="s">
        <v>12</v>
      </c>
      <c r="G1167" t="s">
        <v>4173</v>
      </c>
      <c r="H1167" t="s">
        <v>5188</v>
      </c>
      <c r="I1167" t="s">
        <v>1123</v>
      </c>
      <c r="J1167" t="s">
        <v>4180</v>
      </c>
      <c r="K1167" t="s">
        <v>4173</v>
      </c>
      <c r="L1167" t="s">
        <v>4174</v>
      </c>
      <c r="M1167" t="s">
        <v>5201</v>
      </c>
      <c r="N1167" t="s">
        <v>5202</v>
      </c>
      <c r="O1167" t="s">
        <v>5203</v>
      </c>
    </row>
    <row r="1168" spans="1:15" x14ac:dyDescent="0.25">
      <c r="A1168">
        <f>E1169-E1168</f>
        <v>1.2030000686645508</v>
      </c>
      <c r="B1168">
        <f>VALUE(LEFT(M1168,( LEN(M1168)-3)))</f>
        <v>421.87401699999998</v>
      </c>
      <c r="C1168">
        <f>A1168/3600*B1168/1000</f>
        <v>1.4097624206077495E-4</v>
      </c>
      <c r="D1168" t="s">
        <v>5204</v>
      </c>
      <c r="E1168">
        <v>1378949015.609</v>
      </c>
      <c r="F1168" t="s">
        <v>12</v>
      </c>
      <c r="G1168" t="s">
        <v>4173</v>
      </c>
      <c r="H1168" t="s">
        <v>5188</v>
      </c>
      <c r="I1168" t="s">
        <v>1156</v>
      </c>
      <c r="J1168" t="s">
        <v>4180</v>
      </c>
      <c r="K1168" t="s">
        <v>4173</v>
      </c>
      <c r="L1168" t="s">
        <v>4174</v>
      </c>
      <c r="M1168" t="s">
        <v>5205</v>
      </c>
      <c r="N1168" t="s">
        <v>5206</v>
      </c>
      <c r="O1168" t="s">
        <v>5207</v>
      </c>
    </row>
    <row r="1169" spans="1:15" x14ac:dyDescent="0.25">
      <c r="A1169">
        <f>E1170-E1169</f>
        <v>1.2009999752044678</v>
      </c>
      <c r="B1169">
        <f>VALUE(LEFT(M1169,( LEN(M1169)-3)))</f>
        <v>419.52741099999997</v>
      </c>
      <c r="C1169">
        <f>A1169/3600*B1169/1000</f>
        <v>1.3995900283572072E-4</v>
      </c>
      <c r="D1169" t="s">
        <v>5208</v>
      </c>
      <c r="E1169">
        <v>1378949016.812</v>
      </c>
      <c r="F1169" t="s">
        <v>12</v>
      </c>
      <c r="G1169" t="s">
        <v>4173</v>
      </c>
      <c r="H1169" t="s">
        <v>5188</v>
      </c>
      <c r="I1169" t="s">
        <v>880</v>
      </c>
      <c r="J1169" t="s">
        <v>4180</v>
      </c>
      <c r="K1169" t="s">
        <v>4173</v>
      </c>
      <c r="L1169" t="s">
        <v>4174</v>
      </c>
      <c r="M1169" t="s">
        <v>5209</v>
      </c>
      <c r="N1169" t="s">
        <v>5210</v>
      </c>
      <c r="O1169" t="s">
        <v>5211</v>
      </c>
    </row>
    <row r="1170" spans="1:15" x14ac:dyDescent="0.25">
      <c r="A1170">
        <f>E1171-E1170</f>
        <v>1.190000057220459</v>
      </c>
      <c r="B1170">
        <f>VALUE(LEFT(M1170,( LEN(M1170)-3)))</f>
        <v>417.18190900000002</v>
      </c>
      <c r="C1170">
        <f>A1170/3600*B1170/1000</f>
        <v>1.379018043281501E-4</v>
      </c>
      <c r="D1170" t="s">
        <v>5212</v>
      </c>
      <c r="E1170">
        <v>1378949018.013</v>
      </c>
      <c r="F1170" t="s">
        <v>12</v>
      </c>
      <c r="G1170" t="s">
        <v>4173</v>
      </c>
      <c r="H1170" t="s">
        <v>5188</v>
      </c>
      <c r="I1170" t="s">
        <v>1822</v>
      </c>
      <c r="J1170" t="s">
        <v>4180</v>
      </c>
      <c r="K1170" t="s">
        <v>4173</v>
      </c>
      <c r="L1170" t="s">
        <v>4174</v>
      </c>
      <c r="M1170" t="s">
        <v>5213</v>
      </c>
      <c r="N1170" t="s">
        <v>5214</v>
      </c>
      <c r="O1170" t="s">
        <v>5215</v>
      </c>
    </row>
    <row r="1171" spans="1:15" x14ac:dyDescent="0.25">
      <c r="A1171">
        <f>E1172-E1171</f>
        <v>1.2059998512268066</v>
      </c>
      <c r="B1171">
        <f>VALUE(LEFT(M1171,( LEN(M1171)-3)))</f>
        <v>414.86039799999998</v>
      </c>
      <c r="C1171">
        <f>A1171/3600*B1171/1000</f>
        <v>1.3897821618552605E-4</v>
      </c>
      <c r="D1171" t="s">
        <v>5216</v>
      </c>
      <c r="E1171">
        <v>1378949019.2030001</v>
      </c>
      <c r="F1171" t="s">
        <v>12</v>
      </c>
      <c r="G1171" t="s">
        <v>4173</v>
      </c>
      <c r="H1171" t="s">
        <v>5188</v>
      </c>
      <c r="I1171" t="s">
        <v>53</v>
      </c>
      <c r="J1171" t="s">
        <v>4180</v>
      </c>
      <c r="K1171" t="s">
        <v>4173</v>
      </c>
      <c r="L1171" t="s">
        <v>4174</v>
      </c>
      <c r="M1171" t="s">
        <v>5217</v>
      </c>
      <c r="N1171" t="s">
        <v>5218</v>
      </c>
      <c r="O1171" t="s">
        <v>5219</v>
      </c>
    </row>
    <row r="1172" spans="1:15" x14ac:dyDescent="0.25">
      <c r="A1172">
        <f>E1173-E1172</f>
        <v>0.79700016975402832</v>
      </c>
      <c r="B1172">
        <f>VALUE(LEFT(M1172,( LEN(M1172)-3)))</f>
        <v>412.50690800000001</v>
      </c>
      <c r="C1172">
        <f>A1172/3600*B1172/1000</f>
        <v>9.1324465472419257E-5</v>
      </c>
      <c r="D1172" t="s">
        <v>5220</v>
      </c>
      <c r="E1172">
        <v>1378949020.4089999</v>
      </c>
      <c r="F1172" t="s">
        <v>12</v>
      </c>
      <c r="G1172" t="s">
        <v>4173</v>
      </c>
      <c r="H1172" t="s">
        <v>5221</v>
      </c>
      <c r="I1172" t="s">
        <v>5222</v>
      </c>
      <c r="J1172" t="s">
        <v>4180</v>
      </c>
      <c r="K1172" t="s">
        <v>4173</v>
      </c>
      <c r="L1172" t="s">
        <v>4174</v>
      </c>
      <c r="M1172" t="s">
        <v>5223</v>
      </c>
      <c r="N1172" t="s">
        <v>5224</v>
      </c>
      <c r="O1172" t="s">
        <v>5225</v>
      </c>
    </row>
    <row r="1173" spans="1:15" x14ac:dyDescent="0.25">
      <c r="A1173">
        <f>E1174-E1173</f>
        <v>0.80499982833862305</v>
      </c>
      <c r="B1173">
        <f>VALUE(LEFT(M1173,( LEN(M1173)-3)))</f>
        <v>410.95086900000001</v>
      </c>
      <c r="C1173">
        <f>A1173/3600*B1173/1000</f>
        <v>9.189316083350222E-5</v>
      </c>
      <c r="D1173" t="s">
        <v>5226</v>
      </c>
      <c r="E1173">
        <v>1378949021.2060001</v>
      </c>
      <c r="F1173" t="s">
        <v>12</v>
      </c>
      <c r="G1173" t="s">
        <v>4173</v>
      </c>
      <c r="H1173" t="s">
        <v>5221</v>
      </c>
      <c r="I1173" t="s">
        <v>194</v>
      </c>
      <c r="J1173" t="s">
        <v>4180</v>
      </c>
      <c r="K1173" t="s">
        <v>4173</v>
      </c>
      <c r="L1173" t="s">
        <v>4174</v>
      </c>
      <c r="M1173" t="s">
        <v>5227</v>
      </c>
      <c r="N1173" t="s">
        <v>5228</v>
      </c>
      <c r="O1173" t="s">
        <v>5229</v>
      </c>
    </row>
    <row r="1174" spans="1:15" x14ac:dyDescent="0.25">
      <c r="A1174">
        <f>E1175-E1174</f>
        <v>0.79800009727478027</v>
      </c>
      <c r="B1174">
        <f>VALUE(LEFT(M1174,( LEN(M1174)-3)))</f>
        <v>409.37885599999998</v>
      </c>
      <c r="C1174">
        <f>A1174/3600*B1174/1000</f>
        <v>9.074565747506617E-5</v>
      </c>
      <c r="D1174" t="s">
        <v>5230</v>
      </c>
      <c r="E1174">
        <v>1378949022.0109999</v>
      </c>
      <c r="F1174" t="s">
        <v>12</v>
      </c>
      <c r="G1174" t="s">
        <v>4173</v>
      </c>
      <c r="H1174" t="s">
        <v>5221</v>
      </c>
      <c r="I1174" t="s">
        <v>121</v>
      </c>
      <c r="J1174" t="s">
        <v>4180</v>
      </c>
      <c r="K1174" t="s">
        <v>4173</v>
      </c>
      <c r="L1174" t="s">
        <v>4174</v>
      </c>
      <c r="M1174" t="s">
        <v>5231</v>
      </c>
      <c r="N1174" t="s">
        <v>5232</v>
      </c>
      <c r="O1174" t="s">
        <v>5233</v>
      </c>
    </row>
    <row r="1175" spans="1:15" x14ac:dyDescent="0.25">
      <c r="A1175">
        <f>E1176-E1175</f>
        <v>1.1970000267028809</v>
      </c>
      <c r="B1175">
        <f>VALUE(LEFT(M1175,( LEN(M1175)-3)))</f>
        <v>407.82281799999998</v>
      </c>
      <c r="C1175">
        <f>A1175/3600*B1175/1000</f>
        <v>1.3560109001001225E-4</v>
      </c>
      <c r="D1175" t="s">
        <v>5234</v>
      </c>
      <c r="E1175">
        <v>1378949022.809</v>
      </c>
      <c r="F1175" t="s">
        <v>12</v>
      </c>
      <c r="G1175" t="s">
        <v>4173</v>
      </c>
      <c r="H1175" t="s">
        <v>5221</v>
      </c>
      <c r="I1175" t="s">
        <v>2958</v>
      </c>
      <c r="J1175" t="s">
        <v>4180</v>
      </c>
      <c r="K1175" t="s">
        <v>4173</v>
      </c>
      <c r="L1175" t="s">
        <v>4174</v>
      </c>
      <c r="M1175" t="s">
        <v>5235</v>
      </c>
      <c r="N1175" t="s">
        <v>5236</v>
      </c>
      <c r="O1175" t="s">
        <v>5237</v>
      </c>
    </row>
    <row r="1176" spans="1:15" x14ac:dyDescent="0.25">
      <c r="A1176">
        <f>E1177-E1176</f>
        <v>0.7929999828338623</v>
      </c>
      <c r="B1176">
        <f>VALUE(LEFT(M1176,( LEN(M1176)-3)))</f>
        <v>405.48530199999999</v>
      </c>
      <c r="C1176">
        <f>A1176/3600*B1176/1000</f>
        <v>8.9319399312606516E-5</v>
      </c>
      <c r="D1176" t="s">
        <v>5238</v>
      </c>
      <c r="E1176">
        <v>1378949024.006</v>
      </c>
      <c r="F1176" t="s">
        <v>12</v>
      </c>
      <c r="G1176" t="s">
        <v>4173</v>
      </c>
      <c r="H1176" t="s">
        <v>5221</v>
      </c>
      <c r="I1176" t="s">
        <v>13</v>
      </c>
      <c r="J1176" t="s">
        <v>4180</v>
      </c>
      <c r="K1176" t="s">
        <v>4173</v>
      </c>
      <c r="L1176" t="s">
        <v>4174</v>
      </c>
      <c r="M1176" t="s">
        <v>5239</v>
      </c>
      <c r="N1176" t="s">
        <v>5240</v>
      </c>
      <c r="O1176" t="s">
        <v>5241</v>
      </c>
    </row>
    <row r="1177" spans="1:15" x14ac:dyDescent="0.25">
      <c r="A1177">
        <f>E1178-E1177</f>
        <v>0.80900001525878906</v>
      </c>
      <c r="B1177">
        <f>VALUE(LEFT(M1177,( LEN(M1177)-3)))</f>
        <v>403.93725000000001</v>
      </c>
      <c r="C1177">
        <f>A1177/3600*B1177/1000</f>
        <v>9.077367817044258E-5</v>
      </c>
      <c r="D1177" t="s">
        <v>5242</v>
      </c>
      <c r="E1177">
        <v>1378949024.799</v>
      </c>
      <c r="F1177" t="s">
        <v>12</v>
      </c>
      <c r="G1177" t="s">
        <v>4173</v>
      </c>
      <c r="H1177" t="s">
        <v>5221</v>
      </c>
      <c r="I1177" t="s">
        <v>5243</v>
      </c>
      <c r="J1177" t="s">
        <v>4180</v>
      </c>
      <c r="K1177" t="s">
        <v>4173</v>
      </c>
      <c r="L1177" t="s">
        <v>4174</v>
      </c>
      <c r="M1177" t="s">
        <v>5244</v>
      </c>
      <c r="N1177" t="s">
        <v>5245</v>
      </c>
      <c r="O1177" t="s">
        <v>5246</v>
      </c>
    </row>
    <row r="1178" spans="1:15" x14ac:dyDescent="0.25">
      <c r="A1178">
        <f>E1179-E1178</f>
        <v>0.79900002479553223</v>
      </c>
      <c r="B1178">
        <f>VALUE(LEFT(M1178,( LEN(M1178)-3)))</f>
        <v>402.35835300000002</v>
      </c>
      <c r="C1178">
        <f>A1178/3600*B1178/1000</f>
        <v>8.930120389546932E-5</v>
      </c>
      <c r="D1178" t="s">
        <v>5247</v>
      </c>
      <c r="E1178">
        <v>1378949025.608</v>
      </c>
      <c r="F1178" t="s">
        <v>12</v>
      </c>
      <c r="G1178" t="s">
        <v>4173</v>
      </c>
      <c r="H1178" t="s">
        <v>5221</v>
      </c>
      <c r="I1178" t="s">
        <v>637</v>
      </c>
      <c r="J1178" t="s">
        <v>4180</v>
      </c>
      <c r="K1178" t="s">
        <v>4173</v>
      </c>
      <c r="L1178" t="s">
        <v>4174</v>
      </c>
      <c r="M1178" t="s">
        <v>5248</v>
      </c>
      <c r="N1178" t="s">
        <v>5249</v>
      </c>
      <c r="O1178" t="s">
        <v>5250</v>
      </c>
    </row>
    <row r="1179" spans="1:15" x14ac:dyDescent="0.25">
      <c r="A1179">
        <f>E1180-E1179</f>
        <v>0.7929999828338623</v>
      </c>
      <c r="B1179">
        <f>VALUE(LEFT(M1179,( LEN(M1179)-3)))</f>
        <v>400.800318</v>
      </c>
      <c r="C1179">
        <f>A1179/3600*B1179/1000</f>
        <v>8.8287401470501825E-5</v>
      </c>
      <c r="D1179" t="s">
        <v>5251</v>
      </c>
      <c r="E1179">
        <v>1378949026.4070001</v>
      </c>
      <c r="F1179" t="s">
        <v>12</v>
      </c>
      <c r="G1179" t="s">
        <v>4173</v>
      </c>
      <c r="H1179" t="s">
        <v>5221</v>
      </c>
      <c r="I1179" t="s">
        <v>241</v>
      </c>
      <c r="J1179" t="s">
        <v>4180</v>
      </c>
      <c r="K1179" t="s">
        <v>4173</v>
      </c>
      <c r="L1179" t="s">
        <v>4174</v>
      </c>
      <c r="M1179" t="s">
        <v>5252</v>
      </c>
      <c r="N1179" t="s">
        <v>5253</v>
      </c>
      <c r="O1179" t="s">
        <v>5254</v>
      </c>
    </row>
    <row r="1180" spans="1:15" x14ac:dyDescent="0.25">
      <c r="A1180">
        <f>E1181-E1180</f>
        <v>1.6050000190734863</v>
      </c>
      <c r="B1180">
        <f>VALUE(LEFT(M1180,( LEN(M1180)-3)))</f>
        <v>399.25226600000002</v>
      </c>
      <c r="C1180">
        <f>A1180/3600*B1180/1000</f>
        <v>1.7799997070698132E-4</v>
      </c>
      <c r="D1180" t="s">
        <v>5255</v>
      </c>
      <c r="E1180">
        <v>1378949027.2</v>
      </c>
      <c r="F1180" t="s">
        <v>12</v>
      </c>
      <c r="G1180" t="s">
        <v>4173</v>
      </c>
      <c r="H1180" t="s">
        <v>5221</v>
      </c>
      <c r="I1180" t="s">
        <v>549</v>
      </c>
      <c r="J1180" t="s">
        <v>4180</v>
      </c>
      <c r="K1180" t="s">
        <v>4173</v>
      </c>
      <c r="L1180" t="s">
        <v>4174</v>
      </c>
      <c r="M1180" t="s">
        <v>5256</v>
      </c>
      <c r="N1180" t="s">
        <v>5257</v>
      </c>
      <c r="O1180" t="s">
        <v>5258</v>
      </c>
    </row>
    <row r="1181" spans="1:15" x14ac:dyDescent="0.25">
      <c r="A1181">
        <f>E1182-E1181</f>
        <v>1.1989998817443848</v>
      </c>
      <c r="B1181">
        <f>VALUE(LEFT(M1181,( LEN(M1181)-3)))</f>
        <v>396.11819400000002</v>
      </c>
      <c r="C1181">
        <f>A1181/3600*B1181/1000</f>
        <v>1.3192935215633315E-4</v>
      </c>
      <c r="D1181" t="s">
        <v>5259</v>
      </c>
      <c r="E1181">
        <v>1378949028.8050001</v>
      </c>
      <c r="F1181" t="s">
        <v>12</v>
      </c>
      <c r="G1181" t="s">
        <v>4173</v>
      </c>
      <c r="H1181" t="s">
        <v>5221</v>
      </c>
      <c r="I1181" t="s">
        <v>1543</v>
      </c>
      <c r="J1181" t="s">
        <v>4180</v>
      </c>
      <c r="K1181" t="s">
        <v>4173</v>
      </c>
      <c r="L1181" t="s">
        <v>4174</v>
      </c>
      <c r="M1181" t="s">
        <v>5260</v>
      </c>
      <c r="N1181" t="s">
        <v>5261</v>
      </c>
      <c r="O1181" t="s">
        <v>5262</v>
      </c>
    </row>
    <row r="1182" spans="1:15" x14ac:dyDescent="0.25">
      <c r="A1182">
        <f>E1183-E1182</f>
        <v>0.80500006675720215</v>
      </c>
      <c r="B1182">
        <f>VALUE(LEFT(M1182,( LEN(M1182)-3)))</f>
        <v>393.77871199999998</v>
      </c>
      <c r="C1182">
        <f>A1182/3600*B1182/1000</f>
        <v>8.8053302624323623E-5</v>
      </c>
      <c r="D1182" t="s">
        <v>5263</v>
      </c>
      <c r="E1182">
        <v>1378949030.0039999</v>
      </c>
      <c r="F1182" t="s">
        <v>12</v>
      </c>
      <c r="G1182" t="s">
        <v>4173</v>
      </c>
      <c r="H1182" t="s">
        <v>5264</v>
      </c>
      <c r="I1182" t="s">
        <v>530</v>
      </c>
      <c r="J1182" t="s">
        <v>4180</v>
      </c>
      <c r="K1182" t="s">
        <v>4173</v>
      </c>
      <c r="L1182" t="s">
        <v>4174</v>
      </c>
      <c r="M1182" t="s">
        <v>5265</v>
      </c>
      <c r="N1182" t="s">
        <v>5266</v>
      </c>
      <c r="O1182" t="s">
        <v>5267</v>
      </c>
    </row>
    <row r="1183" spans="1:15" x14ac:dyDescent="0.25">
      <c r="A1183">
        <f>E1184-E1183</f>
        <v>0.80099987983703613</v>
      </c>
      <c r="B1183">
        <f>VALUE(LEFT(M1183,( LEN(M1183)-3)))</f>
        <v>392.20866599999999</v>
      </c>
      <c r="C1183">
        <f>A1183/3600*B1183/1000</f>
        <v>8.7266415093623402E-5</v>
      </c>
      <c r="D1183" t="s">
        <v>5268</v>
      </c>
      <c r="E1183">
        <v>1378949030.809</v>
      </c>
      <c r="F1183" t="s">
        <v>12</v>
      </c>
      <c r="G1183" t="s">
        <v>4173</v>
      </c>
      <c r="H1183" t="s">
        <v>5264</v>
      </c>
      <c r="I1183" t="s">
        <v>2839</v>
      </c>
      <c r="J1183" t="s">
        <v>4180</v>
      </c>
      <c r="K1183" t="s">
        <v>4173</v>
      </c>
      <c r="L1183" t="s">
        <v>4174</v>
      </c>
      <c r="M1183" t="s">
        <v>5269</v>
      </c>
      <c r="N1183" t="s">
        <v>5270</v>
      </c>
      <c r="O1183" t="s">
        <v>5271</v>
      </c>
    </row>
    <row r="1184" spans="1:15" x14ac:dyDescent="0.25">
      <c r="A1184">
        <f>E1185-E1184</f>
        <v>1.9810001850128174</v>
      </c>
      <c r="B1184">
        <f>VALUE(LEFT(M1184,( LEN(M1184)-3)))</f>
        <v>390.64377500000001</v>
      </c>
      <c r="C1184">
        <f>A1184/3600*B1184/1000</f>
        <v>2.149626084858626E-4</v>
      </c>
      <c r="D1184" t="s">
        <v>5272</v>
      </c>
      <c r="E1184">
        <v>1378949031.6099999</v>
      </c>
      <c r="F1184" t="s">
        <v>12</v>
      </c>
      <c r="G1184" t="s">
        <v>4173</v>
      </c>
      <c r="H1184" t="s">
        <v>5264</v>
      </c>
      <c r="I1184" t="s">
        <v>871</v>
      </c>
      <c r="J1184" t="s">
        <v>4180</v>
      </c>
      <c r="K1184" t="s">
        <v>4173</v>
      </c>
      <c r="L1184" t="s">
        <v>4174</v>
      </c>
      <c r="M1184" t="s">
        <v>5273</v>
      </c>
      <c r="N1184" t="s">
        <v>5274</v>
      </c>
      <c r="O1184" t="s">
        <v>5275</v>
      </c>
    </row>
    <row r="1185" spans="1:15" x14ac:dyDescent="0.25">
      <c r="A1185">
        <f>E1186-E1185</f>
        <v>0.75099992752075195</v>
      </c>
      <c r="B1185">
        <f>VALUE(LEFT(M1185,( LEN(M1185)-3)))</f>
        <v>386.77820600000001</v>
      </c>
      <c r="C1185">
        <f>A1185/3600*B1185/1000</f>
        <v>8.0686223520168459E-5</v>
      </c>
      <c r="D1185" t="s">
        <v>5276</v>
      </c>
      <c r="E1185">
        <v>1378949033.5910001</v>
      </c>
      <c r="F1185" t="s">
        <v>12</v>
      </c>
      <c r="G1185" t="s">
        <v>4173</v>
      </c>
      <c r="H1185" t="s">
        <v>5264</v>
      </c>
      <c r="I1185" t="s">
        <v>3423</v>
      </c>
      <c r="J1185" t="s">
        <v>4180</v>
      </c>
      <c r="K1185" t="s">
        <v>4173</v>
      </c>
      <c r="L1185" t="s">
        <v>4174</v>
      </c>
      <c r="M1185" t="s">
        <v>5277</v>
      </c>
      <c r="N1185" t="s">
        <v>5278</v>
      </c>
      <c r="O1185" t="s">
        <v>5279</v>
      </c>
    </row>
    <row r="1186" spans="1:15" x14ac:dyDescent="0.25">
      <c r="A1186">
        <f>E1187-E1186</f>
        <v>0.79800009727478027</v>
      </c>
      <c r="B1186">
        <f>VALUE(LEFT(M1186,( LEN(M1186)-3)))</f>
        <v>385.31211000000002</v>
      </c>
      <c r="C1186">
        <f>A1186/3600*B1186/1000</f>
        <v>8.5410861461430792E-5</v>
      </c>
      <c r="D1186" t="s">
        <v>5280</v>
      </c>
      <c r="E1186">
        <v>1378949034.342</v>
      </c>
      <c r="F1186" t="s">
        <v>12</v>
      </c>
      <c r="G1186" t="s">
        <v>4173</v>
      </c>
      <c r="H1186" t="s">
        <v>5264</v>
      </c>
      <c r="I1186" t="s">
        <v>2994</v>
      </c>
      <c r="J1186" t="s">
        <v>4180</v>
      </c>
      <c r="K1186" t="s">
        <v>4173</v>
      </c>
      <c r="L1186" t="s">
        <v>4174</v>
      </c>
      <c r="M1186" t="s">
        <v>5281</v>
      </c>
      <c r="N1186" t="s">
        <v>5282</v>
      </c>
      <c r="O1186" t="s">
        <v>5283</v>
      </c>
    </row>
    <row r="1187" spans="1:15" x14ac:dyDescent="0.25">
      <c r="A1187">
        <f>E1188-E1187</f>
        <v>0.80199980735778809</v>
      </c>
      <c r="B1187">
        <f>VALUE(LEFT(M1187,( LEN(M1187)-3)))</f>
        <v>383.75404500000002</v>
      </c>
      <c r="C1187">
        <f>A1187/3600*B1187/1000</f>
        <v>8.549185282299221E-5</v>
      </c>
      <c r="D1187" t="s">
        <v>5284</v>
      </c>
      <c r="E1187">
        <v>1378949035.1400001</v>
      </c>
      <c r="F1187" t="s">
        <v>12</v>
      </c>
      <c r="G1187" t="s">
        <v>4173</v>
      </c>
      <c r="H1187" t="s">
        <v>5264</v>
      </c>
      <c r="I1187" t="s">
        <v>5285</v>
      </c>
      <c r="J1187" t="s">
        <v>4180</v>
      </c>
      <c r="K1187" t="s">
        <v>4173</v>
      </c>
      <c r="L1187" t="s">
        <v>4174</v>
      </c>
      <c r="M1187" t="s">
        <v>5286</v>
      </c>
      <c r="N1187" t="s">
        <v>5287</v>
      </c>
      <c r="O1187" t="s">
        <v>5288</v>
      </c>
    </row>
    <row r="1188" spans="1:15" x14ac:dyDescent="0.25">
      <c r="A1188">
        <f>E1189-E1188</f>
        <v>0.79200005531311035</v>
      </c>
      <c r="B1188">
        <f>VALUE(LEFT(M1188,( LEN(M1188)-3)))</f>
        <v>382.19001900000001</v>
      </c>
      <c r="C1188">
        <f>A1188/3600*B1188/1000</f>
        <v>8.4081810052255196E-5</v>
      </c>
      <c r="D1188" t="s">
        <v>5289</v>
      </c>
      <c r="E1188">
        <v>1378949035.9419999</v>
      </c>
      <c r="F1188" t="s">
        <v>12</v>
      </c>
      <c r="G1188" t="s">
        <v>4173</v>
      </c>
      <c r="H1188" t="s">
        <v>5264</v>
      </c>
      <c r="I1188" t="s">
        <v>183</v>
      </c>
      <c r="J1188" t="s">
        <v>4180</v>
      </c>
      <c r="K1188" t="s">
        <v>4173</v>
      </c>
      <c r="L1188" t="s">
        <v>4174</v>
      </c>
      <c r="M1188" t="s">
        <v>5290</v>
      </c>
      <c r="N1188" t="s">
        <v>5291</v>
      </c>
      <c r="O1188" t="s">
        <v>5292</v>
      </c>
    </row>
    <row r="1189" spans="1:15" x14ac:dyDescent="0.25">
      <c r="A1189">
        <f>E1190-E1189</f>
        <v>1.2060000896453857</v>
      </c>
      <c r="B1189">
        <f>VALUE(LEFT(M1189,( LEN(M1189)-3)))</f>
        <v>380.64396399999998</v>
      </c>
      <c r="C1189">
        <f>A1189/3600*B1189/1000</f>
        <v>1.2751573741860415E-4</v>
      </c>
      <c r="D1189" t="s">
        <v>5293</v>
      </c>
      <c r="E1189">
        <v>1378949036.734</v>
      </c>
      <c r="F1189" t="s">
        <v>12</v>
      </c>
      <c r="G1189" t="s">
        <v>4173</v>
      </c>
      <c r="H1189" t="s">
        <v>5264</v>
      </c>
      <c r="I1189" t="s">
        <v>90</v>
      </c>
      <c r="J1189" t="s">
        <v>4180</v>
      </c>
      <c r="K1189" t="s">
        <v>4173</v>
      </c>
      <c r="L1189" t="s">
        <v>4174</v>
      </c>
      <c r="M1189" t="s">
        <v>5294</v>
      </c>
      <c r="N1189" t="s">
        <v>5295</v>
      </c>
      <c r="O1189" t="s">
        <v>5296</v>
      </c>
    </row>
    <row r="1190" spans="1:15" x14ac:dyDescent="0.25">
      <c r="A1190">
        <f>E1191-E1190</f>
        <v>0.79699993133544922</v>
      </c>
      <c r="B1190">
        <f>VALUE(LEFT(M1190,( LEN(M1190)-3)))</f>
        <v>378.29047400000002</v>
      </c>
      <c r="C1190">
        <f>A1190/3600*B1190/1000</f>
        <v>8.3749300500792937E-5</v>
      </c>
      <c r="D1190" t="s">
        <v>5297</v>
      </c>
      <c r="E1190">
        <v>1378949037.9400001</v>
      </c>
      <c r="F1190" t="s">
        <v>12</v>
      </c>
      <c r="G1190" t="s">
        <v>4173</v>
      </c>
      <c r="H1190" t="s">
        <v>5298</v>
      </c>
      <c r="I1190" t="s">
        <v>5299</v>
      </c>
      <c r="J1190" t="s">
        <v>4180</v>
      </c>
      <c r="K1190" t="s">
        <v>4173</v>
      </c>
      <c r="L1190" t="s">
        <v>4174</v>
      </c>
      <c r="M1190" t="s">
        <v>5300</v>
      </c>
      <c r="N1190" t="s">
        <v>5301</v>
      </c>
      <c r="O1190" t="s">
        <v>5302</v>
      </c>
    </row>
    <row r="1191" spans="1:15" x14ac:dyDescent="0.25">
      <c r="A1191">
        <f>E1192-E1191</f>
        <v>0.80200004577636719</v>
      </c>
      <c r="B1191">
        <f>VALUE(LEFT(M1191,( LEN(M1191)-3)))</f>
        <v>376.73443600000002</v>
      </c>
      <c r="C1191">
        <f>A1191/3600*B1191/1000</f>
        <v>8.3928065254870518E-5</v>
      </c>
      <c r="D1191" t="s">
        <v>5303</v>
      </c>
      <c r="E1191">
        <v>1378949038.737</v>
      </c>
      <c r="F1191" t="s">
        <v>12</v>
      </c>
      <c r="G1191" t="s">
        <v>4173</v>
      </c>
      <c r="H1191" t="s">
        <v>5298</v>
      </c>
      <c r="I1191" t="s">
        <v>2563</v>
      </c>
      <c r="J1191" t="s">
        <v>4180</v>
      </c>
      <c r="K1191" t="s">
        <v>4173</v>
      </c>
      <c r="L1191" t="s">
        <v>4174</v>
      </c>
      <c r="M1191" t="s">
        <v>5304</v>
      </c>
      <c r="N1191" t="s">
        <v>5305</v>
      </c>
      <c r="O1191" t="s">
        <v>5306</v>
      </c>
    </row>
    <row r="1192" spans="1:15" x14ac:dyDescent="0.25">
      <c r="A1192">
        <f>E1193-E1192</f>
        <v>1.1979999542236328</v>
      </c>
      <c r="B1192">
        <f>VALUE(LEFT(M1192,( LEN(M1192)-3)))</f>
        <v>375.16954500000003</v>
      </c>
      <c r="C1192">
        <f>A1192/3600*B1192/1000</f>
        <v>1.2484808270447255E-4</v>
      </c>
      <c r="D1192" t="s">
        <v>5307</v>
      </c>
      <c r="E1192">
        <v>1378949039.539</v>
      </c>
      <c r="F1192" t="s">
        <v>12</v>
      </c>
      <c r="G1192" t="s">
        <v>4173</v>
      </c>
      <c r="H1192" t="s">
        <v>5298</v>
      </c>
      <c r="I1192" t="s">
        <v>65</v>
      </c>
      <c r="J1192" t="s">
        <v>4180</v>
      </c>
      <c r="K1192" t="s">
        <v>4173</v>
      </c>
      <c r="L1192" t="s">
        <v>4174</v>
      </c>
      <c r="M1192" t="s">
        <v>5308</v>
      </c>
      <c r="N1192" t="s">
        <v>5309</v>
      </c>
      <c r="O1192" t="s">
        <v>5310</v>
      </c>
    </row>
    <row r="1193" spans="1:15" x14ac:dyDescent="0.25">
      <c r="A1193">
        <f>E1194-E1193</f>
        <v>0.79699993133544922</v>
      </c>
      <c r="B1193">
        <f>VALUE(LEFT(M1193,( LEN(M1193)-3)))</f>
        <v>372.83089799999999</v>
      </c>
      <c r="C1193">
        <f>A1193/3600*B1193/1000</f>
        <v>8.2540611140481624E-5</v>
      </c>
      <c r="D1193" t="s">
        <v>5311</v>
      </c>
      <c r="E1193">
        <v>1378949040.737</v>
      </c>
      <c r="F1193" t="s">
        <v>12</v>
      </c>
      <c r="G1193" t="s">
        <v>4173</v>
      </c>
      <c r="H1193" t="s">
        <v>5298</v>
      </c>
      <c r="I1193" t="s">
        <v>627</v>
      </c>
      <c r="J1193" t="s">
        <v>4180</v>
      </c>
      <c r="K1193" t="s">
        <v>4173</v>
      </c>
      <c r="L1193" t="s">
        <v>4174</v>
      </c>
      <c r="M1193" t="s">
        <v>5312</v>
      </c>
      <c r="N1193" t="s">
        <v>5313</v>
      </c>
      <c r="O1193" t="s">
        <v>5314</v>
      </c>
    </row>
    <row r="1194" spans="1:15" x14ac:dyDescent="0.25">
      <c r="A1194">
        <f>E1195-E1194</f>
        <v>0.80500006675720215</v>
      </c>
      <c r="B1194">
        <f>VALUE(LEFT(M1194,( LEN(M1194)-3)))</f>
        <v>371.27599099999998</v>
      </c>
      <c r="C1194">
        <f>A1194/3600*B1194/1000</f>
        <v>8.3021443761207322E-5</v>
      </c>
      <c r="D1194" t="s">
        <v>5315</v>
      </c>
      <c r="E1194">
        <v>1378949041.5339999</v>
      </c>
      <c r="F1194" t="s">
        <v>12</v>
      </c>
      <c r="G1194" t="s">
        <v>4173</v>
      </c>
      <c r="H1194" t="s">
        <v>5298</v>
      </c>
      <c r="I1194" t="s">
        <v>348</v>
      </c>
      <c r="J1194" t="s">
        <v>4180</v>
      </c>
      <c r="K1194" t="s">
        <v>4173</v>
      </c>
      <c r="L1194" t="s">
        <v>4174</v>
      </c>
      <c r="M1194" t="s">
        <v>5316</v>
      </c>
      <c r="N1194" t="s">
        <v>5317</v>
      </c>
      <c r="O1194" t="s">
        <v>5318</v>
      </c>
    </row>
    <row r="1195" spans="1:15" x14ac:dyDescent="0.25">
      <c r="A1195">
        <f>E1196-E1195</f>
        <v>0.79699993133544922</v>
      </c>
      <c r="B1195">
        <f>VALUE(LEFT(M1195,( LEN(M1195)-3)))</f>
        <v>369.70394800000003</v>
      </c>
      <c r="C1195">
        <f>A1195/3600*B1195/1000</f>
        <v>8.1848339214012354E-5</v>
      </c>
      <c r="D1195" t="s">
        <v>5319</v>
      </c>
      <c r="E1195">
        <v>1378949042.339</v>
      </c>
      <c r="F1195" t="s">
        <v>12</v>
      </c>
      <c r="G1195" t="s">
        <v>4173</v>
      </c>
      <c r="H1195" t="s">
        <v>5298</v>
      </c>
      <c r="I1195" t="s">
        <v>421</v>
      </c>
      <c r="J1195" t="s">
        <v>4180</v>
      </c>
      <c r="K1195" t="s">
        <v>4173</v>
      </c>
      <c r="L1195" t="s">
        <v>4174</v>
      </c>
      <c r="M1195" t="s">
        <v>5320</v>
      </c>
      <c r="N1195" t="s">
        <v>5321</v>
      </c>
      <c r="O1195" t="s">
        <v>5322</v>
      </c>
    </row>
    <row r="1196" spans="1:15" x14ac:dyDescent="0.25">
      <c r="A1196">
        <f>E1197-E1196</f>
        <v>0.8059999942779541</v>
      </c>
      <c r="B1196">
        <f>VALUE(LEFT(M1196,( LEN(M1196)-3)))</f>
        <v>368.14791000000002</v>
      </c>
      <c r="C1196">
        <f>A1196/3600*B1196/1000</f>
        <v>8.2424225931511329E-5</v>
      </c>
      <c r="D1196" t="s">
        <v>5323</v>
      </c>
      <c r="E1196">
        <v>1378949043.1359999</v>
      </c>
      <c r="F1196" t="s">
        <v>12</v>
      </c>
      <c r="G1196" t="s">
        <v>4173</v>
      </c>
      <c r="H1196" t="s">
        <v>5298</v>
      </c>
      <c r="I1196" t="s">
        <v>1110</v>
      </c>
      <c r="J1196" t="s">
        <v>4180</v>
      </c>
      <c r="K1196" t="s">
        <v>4173</v>
      </c>
      <c r="L1196" t="s">
        <v>4174</v>
      </c>
      <c r="M1196" t="s">
        <v>5324</v>
      </c>
      <c r="N1196" t="s">
        <v>5325</v>
      </c>
      <c r="O1196" t="s">
        <v>5326</v>
      </c>
    </row>
    <row r="1197" spans="1:15" x14ac:dyDescent="0.25">
      <c r="A1197">
        <f>E1198-E1197</f>
        <v>1.1970000267028809</v>
      </c>
      <c r="B1197">
        <f>VALUE(LEFT(M1197,( LEN(M1197)-3)))</f>
        <v>366.575897</v>
      </c>
      <c r="C1197">
        <f>A1197/3600*B1197/1000</f>
        <v>1.2188648847156459E-4</v>
      </c>
      <c r="D1197" t="s">
        <v>5327</v>
      </c>
      <c r="E1197">
        <v>1378949043.9419999</v>
      </c>
      <c r="F1197" t="s">
        <v>12</v>
      </c>
      <c r="G1197" t="s">
        <v>4173</v>
      </c>
      <c r="H1197" t="s">
        <v>5298</v>
      </c>
      <c r="I1197" t="s">
        <v>1191</v>
      </c>
      <c r="J1197" t="s">
        <v>4180</v>
      </c>
      <c r="K1197" t="s">
        <v>4173</v>
      </c>
      <c r="L1197" t="s">
        <v>4174</v>
      </c>
      <c r="M1197" t="s">
        <v>5328</v>
      </c>
      <c r="N1197" t="s">
        <v>5329</v>
      </c>
      <c r="O1197" t="s">
        <v>5330</v>
      </c>
    </row>
    <row r="1198" spans="1:15" x14ac:dyDescent="0.25">
      <c r="A1198">
        <f>E1199-E1198</f>
        <v>0.80200004577636719</v>
      </c>
      <c r="B1198">
        <f>VALUE(LEFT(M1198,( LEN(M1198)-3)))</f>
        <v>364.238381</v>
      </c>
      <c r="C1198">
        <f>A1198/3600*B1198/1000</f>
        <v>8.1144221732086069E-5</v>
      </c>
      <c r="D1198" t="s">
        <v>5331</v>
      </c>
      <c r="E1198">
        <v>1378949045.1389999</v>
      </c>
      <c r="F1198" t="s">
        <v>12</v>
      </c>
      <c r="G1198" t="s">
        <v>4173</v>
      </c>
      <c r="H1198" t="s">
        <v>5298</v>
      </c>
      <c r="I1198" t="s">
        <v>1025</v>
      </c>
      <c r="J1198" t="s">
        <v>4180</v>
      </c>
      <c r="K1198" t="s">
        <v>4173</v>
      </c>
      <c r="L1198" t="s">
        <v>4174</v>
      </c>
      <c r="M1198" t="s">
        <v>5332</v>
      </c>
      <c r="N1198" t="s">
        <v>5333</v>
      </c>
      <c r="O1198" t="s">
        <v>5334</v>
      </c>
    </row>
    <row r="1199" spans="1:15" x14ac:dyDescent="0.25">
      <c r="A1199">
        <f>E1200-E1199</f>
        <v>1.2009999752044678</v>
      </c>
      <c r="B1199">
        <f>VALUE(LEFT(M1199,( LEN(M1199)-3)))</f>
        <v>362.67435599999999</v>
      </c>
      <c r="C1199">
        <f>A1199/3600*B1199/1000</f>
        <v>1.2099219237869342E-4</v>
      </c>
      <c r="D1199" t="s">
        <v>5335</v>
      </c>
      <c r="E1199">
        <v>1378949045.941</v>
      </c>
      <c r="F1199" t="s">
        <v>12</v>
      </c>
      <c r="G1199" t="s">
        <v>4173</v>
      </c>
      <c r="H1199" t="s">
        <v>5298</v>
      </c>
      <c r="I1199" t="s">
        <v>1181</v>
      </c>
      <c r="J1199" t="s">
        <v>4180</v>
      </c>
      <c r="K1199" t="s">
        <v>4173</v>
      </c>
      <c r="L1199" t="s">
        <v>4174</v>
      </c>
      <c r="M1199" t="s">
        <v>5336</v>
      </c>
      <c r="N1199" t="s">
        <v>5337</v>
      </c>
      <c r="O1199" t="s">
        <v>5338</v>
      </c>
    </row>
    <row r="1200" spans="1:15" x14ac:dyDescent="0.25">
      <c r="A1200">
        <f>E1201-E1200</f>
        <v>0.7929999828338623</v>
      </c>
      <c r="B1200">
        <f>VALUE(LEFT(M1200,( LEN(M1200)-3)))</f>
        <v>360.32885299999998</v>
      </c>
      <c r="C1200">
        <f>A1200/3600*B1200/1000</f>
        <v>7.9372437289873689E-5</v>
      </c>
      <c r="D1200" t="s">
        <v>5339</v>
      </c>
      <c r="E1200">
        <v>1378949047.142</v>
      </c>
      <c r="F1200" t="s">
        <v>12</v>
      </c>
      <c r="G1200" t="s">
        <v>4173</v>
      </c>
      <c r="H1200" t="s">
        <v>5340</v>
      </c>
      <c r="I1200" t="s">
        <v>1645</v>
      </c>
      <c r="J1200" t="s">
        <v>4180</v>
      </c>
      <c r="K1200" t="s">
        <v>4173</v>
      </c>
      <c r="L1200" t="s">
        <v>4174</v>
      </c>
      <c r="M1200" t="s">
        <v>5341</v>
      </c>
      <c r="N1200" t="s">
        <v>5342</v>
      </c>
      <c r="O1200" t="s">
        <v>5343</v>
      </c>
    </row>
    <row r="1201" spans="1:15" x14ac:dyDescent="0.25">
      <c r="A1201">
        <f>E1202-E1201</f>
        <v>1.1979999542236328</v>
      </c>
      <c r="B1201">
        <f>VALUE(LEFT(M1201,( LEN(M1201)-3)))</f>
        <v>358.780801</v>
      </c>
      <c r="C1201">
        <f>A1201/3600*B1201/1000</f>
        <v>1.193942731039773E-4</v>
      </c>
      <c r="D1201" t="s">
        <v>5344</v>
      </c>
      <c r="E1201">
        <v>1378949047.9349999</v>
      </c>
      <c r="F1201" t="s">
        <v>12</v>
      </c>
      <c r="G1201" t="s">
        <v>4173</v>
      </c>
      <c r="H1201" t="s">
        <v>5340</v>
      </c>
      <c r="I1201" t="s">
        <v>554</v>
      </c>
      <c r="J1201" t="s">
        <v>4180</v>
      </c>
      <c r="K1201" t="s">
        <v>4173</v>
      </c>
      <c r="L1201" t="s">
        <v>4174</v>
      </c>
      <c r="M1201" t="s">
        <v>5345</v>
      </c>
      <c r="N1201" t="s">
        <v>5346</v>
      </c>
      <c r="O1201" t="s">
        <v>5347</v>
      </c>
    </row>
    <row r="1202" spans="1:15" x14ac:dyDescent="0.25">
      <c r="A1202">
        <f>E1203-E1202</f>
        <v>0.81000018119812012</v>
      </c>
      <c r="B1202">
        <f>VALUE(LEFT(M1202,( LEN(M1202)-3)))</f>
        <v>356.44331599999998</v>
      </c>
      <c r="C1202">
        <f>A1202/3600*B1202/1000</f>
        <v>8.0199764040794115E-5</v>
      </c>
      <c r="D1202" t="s">
        <v>5348</v>
      </c>
      <c r="E1202">
        <v>1378949049.1329999</v>
      </c>
      <c r="F1202" t="s">
        <v>12</v>
      </c>
      <c r="G1202" t="s">
        <v>4173</v>
      </c>
      <c r="H1202" t="s">
        <v>5340</v>
      </c>
      <c r="I1202" t="s">
        <v>1579</v>
      </c>
      <c r="J1202" t="s">
        <v>4180</v>
      </c>
      <c r="K1202" t="s">
        <v>4173</v>
      </c>
      <c r="L1202" t="s">
        <v>4174</v>
      </c>
      <c r="M1202" t="s">
        <v>5349</v>
      </c>
      <c r="N1202" t="s">
        <v>5350</v>
      </c>
      <c r="O1202" t="s">
        <v>5351</v>
      </c>
    </row>
    <row r="1203" spans="1:15" x14ac:dyDescent="0.25">
      <c r="A1203">
        <f>E1204-E1203</f>
        <v>1.1489999294281006</v>
      </c>
      <c r="B1203">
        <f>VALUE(LEFT(M1203,( LEN(M1203)-3)))</f>
        <v>354.86328600000002</v>
      </c>
      <c r="C1203">
        <f>A1203/3600*B1203/1000</f>
        <v>1.1326052515850664E-4</v>
      </c>
      <c r="D1203" t="s">
        <v>5352</v>
      </c>
      <c r="E1203">
        <v>1378949049.9430001</v>
      </c>
      <c r="F1203" t="s">
        <v>12</v>
      </c>
      <c r="G1203" t="s">
        <v>4173</v>
      </c>
      <c r="H1203" t="s">
        <v>5340</v>
      </c>
      <c r="I1203" t="s">
        <v>478</v>
      </c>
      <c r="J1203" t="s">
        <v>4180</v>
      </c>
      <c r="K1203" t="s">
        <v>4173</v>
      </c>
      <c r="L1203" t="s">
        <v>4174</v>
      </c>
      <c r="M1203" t="s">
        <v>5353</v>
      </c>
      <c r="N1203" t="s">
        <v>5354</v>
      </c>
      <c r="O1203" t="s">
        <v>5355</v>
      </c>
    </row>
    <row r="1204" spans="1:15" x14ac:dyDescent="0.25">
      <c r="A1204">
        <f>E1205-E1204</f>
        <v>0.76200008392333984</v>
      </c>
      <c r="B1204">
        <f>VALUE(LEFT(M1204,( LEN(M1204)-3)))</f>
        <v>352.61973699999999</v>
      </c>
      <c r="C1204">
        <f>A1204/3600*B1204/1000</f>
        <v>7.4637852551951667E-5</v>
      </c>
      <c r="D1204" t="s">
        <v>5356</v>
      </c>
      <c r="E1204">
        <v>1378949051.092</v>
      </c>
      <c r="F1204" t="s">
        <v>12</v>
      </c>
      <c r="G1204" t="s">
        <v>4173</v>
      </c>
      <c r="H1204" t="s">
        <v>5340</v>
      </c>
      <c r="I1204" t="s">
        <v>157</v>
      </c>
      <c r="J1204" t="s">
        <v>4180</v>
      </c>
      <c r="K1204" t="s">
        <v>4173</v>
      </c>
      <c r="L1204" t="s">
        <v>4174</v>
      </c>
      <c r="M1204" t="s">
        <v>5357</v>
      </c>
      <c r="N1204" t="s">
        <v>5358</v>
      </c>
      <c r="O1204" t="s">
        <v>5359</v>
      </c>
    </row>
    <row r="1205" spans="1:15" x14ac:dyDescent="0.25">
      <c r="A1205">
        <f>E1206-E1205</f>
        <v>1.6059999465942383</v>
      </c>
      <c r="B1205">
        <f>VALUE(LEFT(M1205,( LEN(M1205)-3)))</f>
        <v>351.133645</v>
      </c>
      <c r="C1205">
        <f>A1205/3600*B1205/1000</f>
        <v>1.5664461531040004E-4</v>
      </c>
      <c r="D1205" t="s">
        <v>5360</v>
      </c>
      <c r="E1205">
        <v>1378949051.8540001</v>
      </c>
      <c r="F1205" t="s">
        <v>12</v>
      </c>
      <c r="G1205" t="s">
        <v>4173</v>
      </c>
      <c r="H1205" t="s">
        <v>5340</v>
      </c>
      <c r="I1205" t="s">
        <v>245</v>
      </c>
      <c r="J1205" t="s">
        <v>4180</v>
      </c>
      <c r="K1205" t="s">
        <v>4173</v>
      </c>
      <c r="L1205" t="s">
        <v>4174</v>
      </c>
      <c r="M1205" t="s">
        <v>5361</v>
      </c>
      <c r="N1205" t="s">
        <v>5362</v>
      </c>
      <c r="O1205" t="s">
        <v>5363</v>
      </c>
    </row>
    <row r="1206" spans="1:15" x14ac:dyDescent="0.25">
      <c r="A1206">
        <f>E1207-E1206</f>
        <v>0.80099987983703613</v>
      </c>
      <c r="B1206">
        <f>VALUE(LEFT(M1206,( LEN(M1206)-3)))</f>
        <v>347.99867899999998</v>
      </c>
      <c r="C1206">
        <f>A1206/3600*B1206/1000</f>
        <v>7.7429694461790923E-5</v>
      </c>
      <c r="D1206" t="s">
        <v>5364</v>
      </c>
      <c r="E1206">
        <v>1378949053.46</v>
      </c>
      <c r="F1206" t="s">
        <v>12</v>
      </c>
      <c r="G1206" t="s">
        <v>4173</v>
      </c>
      <c r="H1206" t="s">
        <v>5340</v>
      </c>
      <c r="I1206" t="s">
        <v>16</v>
      </c>
      <c r="J1206" t="s">
        <v>4180</v>
      </c>
      <c r="K1206" t="s">
        <v>4173</v>
      </c>
      <c r="L1206" t="s">
        <v>4174</v>
      </c>
      <c r="M1206" t="s">
        <v>5365</v>
      </c>
      <c r="N1206" t="s">
        <v>5366</v>
      </c>
      <c r="O1206" t="s">
        <v>5367</v>
      </c>
    </row>
    <row r="1207" spans="1:15" x14ac:dyDescent="0.25">
      <c r="A1207">
        <f>E1208-E1207</f>
        <v>0.80100011825561523</v>
      </c>
      <c r="B1207">
        <f>VALUE(LEFT(M1207,( LEN(M1207)-3)))</f>
        <v>346.43465300000003</v>
      </c>
      <c r="C1207">
        <f>A1207/3600*B1207/1000</f>
        <v>7.7081721672456402E-5</v>
      </c>
      <c r="D1207" t="s">
        <v>5368</v>
      </c>
      <c r="E1207">
        <v>1378949054.2609999</v>
      </c>
      <c r="F1207" t="s">
        <v>12</v>
      </c>
      <c r="G1207" t="s">
        <v>4173</v>
      </c>
      <c r="H1207" t="s">
        <v>5340</v>
      </c>
      <c r="I1207" t="s">
        <v>277</v>
      </c>
      <c r="J1207" t="s">
        <v>4180</v>
      </c>
      <c r="K1207" t="s">
        <v>4173</v>
      </c>
      <c r="L1207" t="s">
        <v>4174</v>
      </c>
      <c r="M1207" t="s">
        <v>5369</v>
      </c>
      <c r="N1207" t="s">
        <v>5370</v>
      </c>
      <c r="O1207" t="s">
        <v>5371</v>
      </c>
    </row>
    <row r="1208" spans="1:15" x14ac:dyDescent="0.25">
      <c r="A1208">
        <f>E1209-E1208</f>
        <v>1.1999845504760742E-2</v>
      </c>
      <c r="B1208">
        <f>VALUE(LEFT(M1208,( LEN(M1208)-3)))</f>
        <v>344.87062700000001</v>
      </c>
      <c r="C1208">
        <f>A1208/3600*B1208/1000</f>
        <v>1.1495539564249912E-6</v>
      </c>
      <c r="D1208" t="s">
        <v>5372</v>
      </c>
      <c r="E1208">
        <v>1378949055.062</v>
      </c>
      <c r="F1208" t="s">
        <v>12</v>
      </c>
      <c r="G1208" t="s">
        <v>4173</v>
      </c>
      <c r="H1208" t="s">
        <v>5340</v>
      </c>
      <c r="I1208" t="s">
        <v>1476</v>
      </c>
      <c r="J1208" t="s">
        <v>4180</v>
      </c>
      <c r="K1208" t="s">
        <v>4173</v>
      </c>
      <c r="L1208" t="s">
        <v>4174</v>
      </c>
      <c r="M1208" t="s">
        <v>5373</v>
      </c>
      <c r="N1208" t="s">
        <v>5374</v>
      </c>
      <c r="O1208" t="s">
        <v>5375</v>
      </c>
    </row>
    <row r="1209" spans="1:15" x14ac:dyDescent="0.25">
      <c r="A1209">
        <f>E1210-E1209</f>
        <v>1.5830001831054687</v>
      </c>
      <c r="B1209">
        <f>VALUE(LEFT(M1209,( LEN(M1209)-3)))</f>
        <v>344.84863300000001</v>
      </c>
      <c r="C1209">
        <f>A1209/3600*B1209/1000</f>
        <v>1.5163762477296406E-4</v>
      </c>
      <c r="D1209" t="s">
        <v>5376</v>
      </c>
      <c r="E1209">
        <v>1378949055.0739999</v>
      </c>
      <c r="F1209" t="s">
        <v>12</v>
      </c>
      <c r="G1209" t="s">
        <v>4173</v>
      </c>
      <c r="H1209" t="s">
        <v>5340</v>
      </c>
      <c r="I1209" t="s">
        <v>1476</v>
      </c>
      <c r="J1209" t="s">
        <v>4180</v>
      </c>
      <c r="K1209" t="s">
        <v>4173</v>
      </c>
      <c r="L1209" t="s">
        <v>4174</v>
      </c>
      <c r="M1209" t="s">
        <v>5377</v>
      </c>
      <c r="N1209" t="s">
        <v>5374</v>
      </c>
      <c r="O1209" t="s">
        <v>5378</v>
      </c>
    </row>
    <row r="1210" spans="1:15" x14ac:dyDescent="0.25">
      <c r="A1210">
        <f>E1211-E1210</f>
        <v>4.2029998302459717</v>
      </c>
      <c r="B1210">
        <f>VALUE(LEFT(M1210,( LEN(M1210)-3)))</f>
        <v>344.65864299999998</v>
      </c>
      <c r="C1210">
        <f>A1210/3600*B1210/1000</f>
        <v>4.0238894945050189E-4</v>
      </c>
      <c r="D1210" t="s">
        <v>5379</v>
      </c>
      <c r="E1210">
        <v>1378949056.6570001</v>
      </c>
      <c r="F1210" t="s">
        <v>12</v>
      </c>
      <c r="G1210" t="s">
        <v>4173</v>
      </c>
      <c r="H1210" t="s">
        <v>5380</v>
      </c>
      <c r="I1210" t="s">
        <v>2379</v>
      </c>
      <c r="J1210" t="s">
        <v>4180</v>
      </c>
      <c r="K1210" t="s">
        <v>4173</v>
      </c>
      <c r="L1210" t="s">
        <v>4174</v>
      </c>
      <c r="M1210" t="s">
        <v>5381</v>
      </c>
      <c r="N1210" t="s">
        <v>5382</v>
      </c>
      <c r="O1210" t="s">
        <v>5383</v>
      </c>
    </row>
    <row r="1211" spans="1:15" x14ac:dyDescent="0.25">
      <c r="A1211">
        <f>E1212-E1211</f>
        <v>15.003000020980835</v>
      </c>
      <c r="B1211">
        <f>VALUE(LEFT(M1211,( LEN(M1211)-3)))</f>
        <v>344.154269</v>
      </c>
      <c r="C1211">
        <f>A1211/3600*B1211/1000</f>
        <v>1.4342629180632343E-3</v>
      </c>
      <c r="D1211" t="s">
        <v>5384</v>
      </c>
      <c r="E1211">
        <v>1378949060.8599999</v>
      </c>
      <c r="F1211" t="s">
        <v>12</v>
      </c>
      <c r="G1211" t="s">
        <v>4173</v>
      </c>
      <c r="H1211" t="s">
        <v>5380</v>
      </c>
      <c r="I1211" t="s">
        <v>255</v>
      </c>
      <c r="J1211" t="s">
        <v>4180</v>
      </c>
      <c r="K1211" t="s">
        <v>4173</v>
      </c>
      <c r="L1211" t="s">
        <v>4174</v>
      </c>
      <c r="M1211" t="s">
        <v>5385</v>
      </c>
      <c r="N1211" t="s">
        <v>5386</v>
      </c>
      <c r="O1211" t="s">
        <v>5387</v>
      </c>
    </row>
    <row r="1212" spans="1:15" x14ac:dyDescent="0.25">
      <c r="A1212">
        <f>E1213-E1212</f>
        <v>14.996000051498413</v>
      </c>
      <c r="B1212">
        <f>VALUE(LEFT(M1212,( LEN(M1212)-3)))</f>
        <v>342.35376100000002</v>
      </c>
      <c r="C1212">
        <f>A1212/3600*B1212/1000</f>
        <v>1.4260936159962989E-3</v>
      </c>
      <c r="D1212" t="s">
        <v>5388</v>
      </c>
      <c r="E1212">
        <v>1378949075.8629999</v>
      </c>
      <c r="F1212" t="s">
        <v>12</v>
      </c>
      <c r="G1212" t="s">
        <v>4173</v>
      </c>
      <c r="H1212" t="s">
        <v>5389</v>
      </c>
      <c r="I1212" t="s">
        <v>1147</v>
      </c>
      <c r="J1212" t="s">
        <v>4180</v>
      </c>
      <c r="K1212" t="s">
        <v>4173</v>
      </c>
      <c r="L1212" t="s">
        <v>4174</v>
      </c>
      <c r="M1212" t="s">
        <v>5390</v>
      </c>
      <c r="N1212" t="s">
        <v>5391</v>
      </c>
      <c r="O1212" t="s">
        <v>5392</v>
      </c>
    </row>
    <row r="1213" spans="1:15" x14ac:dyDescent="0.25">
      <c r="A1213">
        <f>E1214-E1213</f>
        <v>14.999000072479248</v>
      </c>
      <c r="B1213">
        <f>VALUE(LEFT(M1213,( LEN(M1213)-3)))</f>
        <v>340.55411800000002</v>
      </c>
      <c r="C1213">
        <f>A1213/3600*B1213/1000</f>
        <v>1.4188809001569739E-3</v>
      </c>
      <c r="D1213" t="s">
        <v>5393</v>
      </c>
      <c r="E1213">
        <v>1378949090.859</v>
      </c>
      <c r="F1213" t="s">
        <v>12</v>
      </c>
      <c r="G1213" t="s">
        <v>4173</v>
      </c>
      <c r="H1213" t="s">
        <v>5394</v>
      </c>
      <c r="I1213" t="s">
        <v>255</v>
      </c>
      <c r="J1213" t="s">
        <v>4180</v>
      </c>
      <c r="K1213" t="s">
        <v>4173</v>
      </c>
      <c r="L1213" t="s">
        <v>4174</v>
      </c>
      <c r="M1213" t="s">
        <v>5395</v>
      </c>
      <c r="N1213" t="s">
        <v>5396</v>
      </c>
      <c r="O1213" t="s">
        <v>5397</v>
      </c>
    </row>
    <row r="1214" spans="1:15" x14ac:dyDescent="0.25">
      <c r="A1214">
        <f>E1215-E1214</f>
        <v>9.999000072479248</v>
      </c>
      <c r="B1214">
        <f>VALUE(LEFT(M1214,( LEN(M1214)-3)))</f>
        <v>338.75408800000002</v>
      </c>
      <c r="C1214">
        <f>A1214/3600*B1214/1000</f>
        <v>9.408894862401782E-4</v>
      </c>
      <c r="D1214" t="s">
        <v>5398</v>
      </c>
      <c r="E1214">
        <v>1378949105.858</v>
      </c>
      <c r="F1214" t="s">
        <v>12</v>
      </c>
      <c r="G1214" t="s">
        <v>4173</v>
      </c>
      <c r="H1214" t="s">
        <v>5399</v>
      </c>
      <c r="I1214" t="s">
        <v>5400</v>
      </c>
      <c r="J1214" t="s">
        <v>4180</v>
      </c>
      <c r="K1214" t="s">
        <v>4173</v>
      </c>
      <c r="L1214" t="s">
        <v>4174</v>
      </c>
      <c r="M1214" t="s">
        <v>5401</v>
      </c>
      <c r="N1214" t="s">
        <v>5402</v>
      </c>
      <c r="O1214" t="s">
        <v>5403</v>
      </c>
    </row>
    <row r="1215" spans="1:15" x14ac:dyDescent="0.25">
      <c r="A1215">
        <f>E1216-E1215</f>
        <v>15.011999845504761</v>
      </c>
      <c r="B1215">
        <f>VALUE(LEFT(M1215,( LEN(M1215)-3)))</f>
        <v>337.55412699999999</v>
      </c>
      <c r="C1215">
        <f>A1215/3600*B1215/1000</f>
        <v>1.4076006951037486E-3</v>
      </c>
      <c r="D1215" t="s">
        <v>5404</v>
      </c>
      <c r="E1215">
        <v>1378949115.8570001</v>
      </c>
      <c r="F1215" t="s">
        <v>12</v>
      </c>
      <c r="G1215" t="s">
        <v>4173</v>
      </c>
      <c r="H1215" t="s">
        <v>5405</v>
      </c>
      <c r="I1215" t="s">
        <v>1243</v>
      </c>
      <c r="J1215" t="s">
        <v>4180</v>
      </c>
      <c r="K1215" t="s">
        <v>4173</v>
      </c>
      <c r="L1215" t="s">
        <v>4174</v>
      </c>
      <c r="M1215" t="s">
        <v>5406</v>
      </c>
      <c r="N1215" t="s">
        <v>5407</v>
      </c>
      <c r="O1215" t="s">
        <v>5408</v>
      </c>
    </row>
    <row r="1216" spans="1:15" x14ac:dyDescent="0.25">
      <c r="A1216">
        <f>E1217-E1216</f>
        <v>9.999000072479248</v>
      </c>
      <c r="B1216">
        <f>VALUE(LEFT(M1216,( LEN(M1216)-3)))</f>
        <v>335.75251700000001</v>
      </c>
      <c r="C1216">
        <f>A1216/3600*B1216/1000</f>
        <v>9.3255262272724728E-4</v>
      </c>
      <c r="D1216" t="s">
        <v>5409</v>
      </c>
      <c r="E1216">
        <v>1378949130.869</v>
      </c>
      <c r="F1216" t="s">
        <v>12</v>
      </c>
      <c r="G1216" t="s">
        <v>4173</v>
      </c>
      <c r="H1216" t="s">
        <v>5410</v>
      </c>
      <c r="I1216" t="s">
        <v>1543</v>
      </c>
      <c r="J1216" t="s">
        <v>4180</v>
      </c>
      <c r="K1216" t="s">
        <v>4173</v>
      </c>
      <c r="L1216" t="s">
        <v>4174</v>
      </c>
      <c r="M1216" t="s">
        <v>5411</v>
      </c>
      <c r="N1216" t="s">
        <v>5412</v>
      </c>
      <c r="O1216" t="s">
        <v>5413</v>
      </c>
    </row>
    <row r="1217" spans="1:15" x14ac:dyDescent="0.25">
      <c r="A1217">
        <f>E1218-E1217</f>
        <v>10</v>
      </c>
      <c r="B1217">
        <f>VALUE(LEFT(M1217,( LEN(M1217)-3)))</f>
        <v>334.55255599999998</v>
      </c>
      <c r="C1217">
        <f>A1217/3600*B1217/1000</f>
        <v>9.2931265555555554E-4</v>
      </c>
      <c r="D1217" t="s">
        <v>5414</v>
      </c>
      <c r="E1217">
        <v>1378949140.868</v>
      </c>
      <c r="F1217" t="s">
        <v>12</v>
      </c>
      <c r="G1217" t="s">
        <v>4173</v>
      </c>
      <c r="H1217" t="s">
        <v>5415</v>
      </c>
      <c r="I1217" t="s">
        <v>1381</v>
      </c>
      <c r="J1217" t="s">
        <v>4180</v>
      </c>
      <c r="K1217" t="s">
        <v>4173</v>
      </c>
      <c r="L1217" t="s">
        <v>4174</v>
      </c>
      <c r="M1217" t="s">
        <v>5416</v>
      </c>
      <c r="N1217" t="s">
        <v>5417</v>
      </c>
      <c r="O1217" t="s">
        <v>5418</v>
      </c>
    </row>
    <row r="1218" spans="1:15" x14ac:dyDescent="0.25">
      <c r="A1218">
        <f>E1219-E1218</f>
        <v>9.994999885559082</v>
      </c>
      <c r="B1218">
        <f>VALUE(LEFT(M1218,( LEN(M1218)-3)))</f>
        <v>333.35244699999998</v>
      </c>
      <c r="C1218">
        <f>A1218/3600*B1218/1000</f>
        <v>9.2551601933773327E-4</v>
      </c>
      <c r="D1218" t="s">
        <v>5419</v>
      </c>
      <c r="E1218">
        <v>1378949150.868</v>
      </c>
      <c r="F1218" t="s">
        <v>12</v>
      </c>
      <c r="G1218" t="s">
        <v>4173</v>
      </c>
      <c r="H1218" t="s">
        <v>5420</v>
      </c>
      <c r="I1218" t="s">
        <v>5421</v>
      </c>
      <c r="J1218" t="s">
        <v>4180</v>
      </c>
      <c r="K1218" t="s">
        <v>4173</v>
      </c>
      <c r="L1218" t="s">
        <v>4174</v>
      </c>
      <c r="M1218" t="s">
        <v>5422</v>
      </c>
      <c r="N1218" t="s">
        <v>5423</v>
      </c>
      <c r="O1218" t="s">
        <v>5424</v>
      </c>
    </row>
    <row r="1219" spans="1:15" x14ac:dyDescent="0.25">
      <c r="A1219">
        <f>E1220-E1219</f>
        <v>14.996000051498413</v>
      </c>
      <c r="B1219">
        <f>VALUE(LEFT(M1219,( LEN(M1219)-3)))</f>
        <v>332.152963</v>
      </c>
      <c r="C1219">
        <f>A1219/3600*B1219/1000</f>
        <v>1.3836016250703752E-3</v>
      </c>
      <c r="D1219" t="s">
        <v>5425</v>
      </c>
      <c r="E1219">
        <v>1378949160.8629999</v>
      </c>
      <c r="F1219" t="s">
        <v>12</v>
      </c>
      <c r="G1219" t="s">
        <v>4173</v>
      </c>
      <c r="H1219" t="s">
        <v>5426</v>
      </c>
      <c r="I1219" t="s">
        <v>5427</v>
      </c>
      <c r="J1219" t="s">
        <v>4180</v>
      </c>
      <c r="K1219" t="s">
        <v>4173</v>
      </c>
      <c r="L1219" t="s">
        <v>4174</v>
      </c>
      <c r="M1219" t="s">
        <v>5428</v>
      </c>
      <c r="N1219" t="s">
        <v>5429</v>
      </c>
      <c r="O1219" t="s">
        <v>5430</v>
      </c>
    </row>
    <row r="1220" spans="1:15" x14ac:dyDescent="0.25">
      <c r="A1220">
        <f>E1221-E1220</f>
        <v>19.999000072479248</v>
      </c>
      <c r="B1220">
        <f>VALUE(LEFT(M1220,( LEN(M1220)-3)))</f>
        <v>330.35332</v>
      </c>
      <c r="C1220">
        <f>A1220/3600*B1220/1000</f>
        <v>1.8352044640621557E-3</v>
      </c>
      <c r="D1220" t="s">
        <v>5431</v>
      </c>
      <c r="E1220">
        <v>1378949175.859</v>
      </c>
      <c r="F1220" t="s">
        <v>12</v>
      </c>
      <c r="G1220" t="s">
        <v>4173</v>
      </c>
      <c r="H1220" t="s">
        <v>5432</v>
      </c>
      <c r="I1220" t="s">
        <v>1808</v>
      </c>
      <c r="J1220" t="s">
        <v>4180</v>
      </c>
      <c r="K1220" t="s">
        <v>4173</v>
      </c>
      <c r="L1220" t="s">
        <v>4174</v>
      </c>
      <c r="M1220" t="s">
        <v>5433</v>
      </c>
      <c r="N1220" t="s">
        <v>5434</v>
      </c>
      <c r="O1220" t="s">
        <v>5435</v>
      </c>
    </row>
    <row r="1221" spans="1:15" x14ac:dyDescent="0.25">
      <c r="A1221">
        <f>E1222-E1221</f>
        <v>10</v>
      </c>
      <c r="B1221">
        <f>VALUE(LEFT(M1221,( LEN(M1221)-3)))</f>
        <v>327.95327900000001</v>
      </c>
      <c r="C1221">
        <f>A1221/3600*B1221/1000</f>
        <v>9.1098133055555564E-4</v>
      </c>
      <c r="D1221" t="s">
        <v>5436</v>
      </c>
      <c r="E1221">
        <v>1378949195.858</v>
      </c>
      <c r="F1221" t="s">
        <v>12</v>
      </c>
      <c r="G1221" t="s">
        <v>4173</v>
      </c>
      <c r="H1221" t="s">
        <v>5437</v>
      </c>
      <c r="I1221" t="s">
        <v>71</v>
      </c>
      <c r="J1221" t="s">
        <v>4180</v>
      </c>
      <c r="K1221" t="s">
        <v>4173</v>
      </c>
      <c r="L1221" t="s">
        <v>4174</v>
      </c>
      <c r="M1221" t="s">
        <v>5438</v>
      </c>
      <c r="N1221" t="s">
        <v>5439</v>
      </c>
      <c r="O1221" t="s">
        <v>5440</v>
      </c>
    </row>
    <row r="1222" spans="1:15" x14ac:dyDescent="0.25">
      <c r="A1222">
        <f>E1223-E1222</f>
        <v>9.999000072479248</v>
      </c>
      <c r="B1222">
        <f>VALUE(LEFT(M1222,( LEN(M1222)-3)))</f>
        <v>326.75316900000001</v>
      </c>
      <c r="C1222">
        <f>A1222/3600*B1222/1000</f>
        <v>9.075569334760623E-4</v>
      </c>
      <c r="D1222" t="s">
        <v>5441</v>
      </c>
      <c r="E1222">
        <v>1378949205.858</v>
      </c>
      <c r="F1222" t="s">
        <v>12</v>
      </c>
      <c r="G1222" t="s">
        <v>4173</v>
      </c>
      <c r="H1222" t="s">
        <v>5442</v>
      </c>
      <c r="I1222" t="s">
        <v>5299</v>
      </c>
      <c r="J1222" t="s">
        <v>4180</v>
      </c>
      <c r="K1222" t="s">
        <v>4173</v>
      </c>
      <c r="L1222" t="s">
        <v>4174</v>
      </c>
      <c r="M1222" t="s">
        <v>5443</v>
      </c>
      <c r="N1222" t="s">
        <v>5444</v>
      </c>
      <c r="O1222" t="s">
        <v>5445</v>
      </c>
    </row>
    <row r="1223" spans="1:15" x14ac:dyDescent="0.25">
      <c r="A1223">
        <f>E1224-E1223</f>
        <v>15.010999917984009</v>
      </c>
      <c r="B1223">
        <f>VALUE(LEFT(M1223,( LEN(M1223)-3)))</f>
        <v>325.55320899999998</v>
      </c>
      <c r="C1223">
        <f>A1223/3600*B1223/1000</f>
        <v>1.3574664426662308E-3</v>
      </c>
      <c r="D1223" t="s">
        <v>5446</v>
      </c>
      <c r="E1223">
        <v>1378949215.8570001</v>
      </c>
      <c r="F1223" t="s">
        <v>12</v>
      </c>
      <c r="G1223" t="s">
        <v>4173</v>
      </c>
      <c r="H1223" t="s">
        <v>5447</v>
      </c>
      <c r="I1223" t="s">
        <v>4281</v>
      </c>
      <c r="J1223" t="s">
        <v>4180</v>
      </c>
      <c r="K1223" t="s">
        <v>4173</v>
      </c>
      <c r="L1223" t="s">
        <v>4174</v>
      </c>
      <c r="M1223" t="s">
        <v>5448</v>
      </c>
      <c r="N1223" t="s">
        <v>5449</v>
      </c>
      <c r="O1223" t="s">
        <v>5450</v>
      </c>
    </row>
    <row r="1224" spans="1:15" x14ac:dyDescent="0.25">
      <c r="A1224">
        <f>E1225-E1224</f>
        <v>10</v>
      </c>
      <c r="B1224">
        <f>VALUE(LEFT(M1224,( LEN(M1224)-3)))</f>
        <v>323.75171799999998</v>
      </c>
      <c r="C1224">
        <f>A1224/3600*B1224/1000</f>
        <v>8.9931032777777775E-4</v>
      </c>
      <c r="D1224" t="s">
        <v>5451</v>
      </c>
      <c r="E1224">
        <v>1378949230.868</v>
      </c>
      <c r="F1224" t="s">
        <v>12</v>
      </c>
      <c r="G1224" t="s">
        <v>4173</v>
      </c>
      <c r="H1224" t="s">
        <v>5452</v>
      </c>
      <c r="I1224" t="s">
        <v>32</v>
      </c>
      <c r="J1224" t="s">
        <v>4180</v>
      </c>
      <c r="K1224" t="s">
        <v>4173</v>
      </c>
      <c r="L1224" t="s">
        <v>4174</v>
      </c>
      <c r="M1224" t="s">
        <v>5453</v>
      </c>
      <c r="N1224" t="s">
        <v>5454</v>
      </c>
      <c r="O1224" t="s">
        <v>5455</v>
      </c>
    </row>
    <row r="1225" spans="1:15" x14ac:dyDescent="0.25">
      <c r="A1225">
        <f>E1226-E1225</f>
        <v>9.9879999160766602</v>
      </c>
      <c r="B1225">
        <f>VALUE(LEFT(M1225,( LEN(M1225)-3)))</f>
        <v>322.55163800000003</v>
      </c>
      <c r="C1225">
        <f>A1225/3600*B1225/1000</f>
        <v>8.9490159257621924E-4</v>
      </c>
      <c r="D1225" t="s">
        <v>5456</v>
      </c>
      <c r="E1225">
        <v>1378949240.868</v>
      </c>
      <c r="F1225" t="s">
        <v>12</v>
      </c>
      <c r="G1225" t="s">
        <v>4173</v>
      </c>
      <c r="H1225" t="s">
        <v>5457</v>
      </c>
      <c r="I1225" t="s">
        <v>929</v>
      </c>
      <c r="J1225" t="s">
        <v>4180</v>
      </c>
      <c r="K1225" t="s">
        <v>4173</v>
      </c>
      <c r="L1225" t="s">
        <v>4174</v>
      </c>
      <c r="M1225" t="s">
        <v>5458</v>
      </c>
      <c r="N1225" t="s">
        <v>5459</v>
      </c>
      <c r="O1225" t="s">
        <v>5460</v>
      </c>
    </row>
    <row r="1226" spans="1:15" x14ac:dyDescent="0.25">
      <c r="A1226">
        <f>E1227-E1226</f>
        <v>9.999000072479248</v>
      </c>
      <c r="B1226">
        <f>VALUE(LEFT(M1226,( LEN(M1226)-3)))</f>
        <v>321.35301800000002</v>
      </c>
      <c r="C1226">
        <f>A1226/3600*B1226/1000</f>
        <v>8.9255801396484035E-4</v>
      </c>
      <c r="D1226" t="s">
        <v>5461</v>
      </c>
      <c r="E1226">
        <v>1378949250.8559999</v>
      </c>
      <c r="F1226" t="s">
        <v>12</v>
      </c>
      <c r="G1226" t="s">
        <v>4173</v>
      </c>
      <c r="H1226" t="s">
        <v>5462</v>
      </c>
      <c r="I1226" t="s">
        <v>1025</v>
      </c>
      <c r="J1226" t="s">
        <v>4180</v>
      </c>
      <c r="K1226" t="s">
        <v>4173</v>
      </c>
      <c r="L1226" t="s">
        <v>4174</v>
      </c>
      <c r="M1226" t="s">
        <v>5463</v>
      </c>
      <c r="N1226" t="s">
        <v>5464</v>
      </c>
      <c r="O1226" t="s">
        <v>5465</v>
      </c>
    </row>
    <row r="1227" spans="1:15" x14ac:dyDescent="0.25">
      <c r="A1227">
        <f>E1228-E1227</f>
        <v>10.014999866485596</v>
      </c>
      <c r="B1227">
        <f>VALUE(LEFT(M1227,( LEN(M1227)-3)))</f>
        <v>320.15305799999999</v>
      </c>
      <c r="C1227">
        <f>A1227/3600*B1227/1000</f>
        <v>8.9064800920137638E-4</v>
      </c>
      <c r="D1227" t="s">
        <v>5466</v>
      </c>
      <c r="E1227">
        <v>1378949260.855</v>
      </c>
      <c r="F1227" t="s">
        <v>12</v>
      </c>
      <c r="G1227" t="s">
        <v>4173</v>
      </c>
      <c r="H1227" t="s">
        <v>5467</v>
      </c>
      <c r="I1227" t="s">
        <v>5468</v>
      </c>
      <c r="J1227" t="s">
        <v>4180</v>
      </c>
      <c r="K1227" t="s">
        <v>4173</v>
      </c>
      <c r="L1227" t="s">
        <v>4174</v>
      </c>
      <c r="M1227" t="s">
        <v>5469</v>
      </c>
      <c r="N1227" t="s">
        <v>5470</v>
      </c>
      <c r="O1227" t="s">
        <v>5471</v>
      </c>
    </row>
    <row r="1228" spans="1:15" x14ac:dyDescent="0.25">
      <c r="A1228">
        <f>E1229-E1228</f>
        <v>14.988000154495239</v>
      </c>
      <c r="B1228">
        <f>VALUE(LEFT(M1228,( LEN(M1228)-3)))</f>
        <v>318.9511</v>
      </c>
      <c r="C1228">
        <f>A1228/3600*B1228/1000</f>
        <v>1.3278997600212296E-3</v>
      </c>
      <c r="D1228" t="s">
        <v>5472</v>
      </c>
      <c r="E1228">
        <v>1378949270.8699999</v>
      </c>
      <c r="F1228" t="s">
        <v>12</v>
      </c>
      <c r="G1228" t="s">
        <v>4173</v>
      </c>
      <c r="H1228" t="s">
        <v>5473</v>
      </c>
      <c r="I1228" t="s">
        <v>3020</v>
      </c>
      <c r="J1228" t="s">
        <v>4180</v>
      </c>
      <c r="K1228" t="s">
        <v>4173</v>
      </c>
      <c r="L1228" t="s">
        <v>4174</v>
      </c>
      <c r="M1228" t="s">
        <v>5474</v>
      </c>
      <c r="N1228" t="s">
        <v>5475</v>
      </c>
      <c r="O1228" t="s">
        <v>5476</v>
      </c>
    </row>
    <row r="1229" spans="1:15" x14ac:dyDescent="0.25">
      <c r="A1229">
        <f>E1230-E1229</f>
        <v>10</v>
      </c>
      <c r="B1229">
        <f>VALUE(LEFT(M1229,( LEN(M1229)-3)))</f>
        <v>317.15244100000001</v>
      </c>
      <c r="C1229">
        <f>A1229/3600*B1229/1000</f>
        <v>8.8097900277777784E-4</v>
      </c>
      <c r="D1229" t="s">
        <v>5477</v>
      </c>
      <c r="E1229">
        <v>1378949285.858</v>
      </c>
      <c r="F1229" t="s">
        <v>12</v>
      </c>
      <c r="G1229" t="s">
        <v>4173</v>
      </c>
      <c r="H1229" t="s">
        <v>5478</v>
      </c>
      <c r="I1229" t="s">
        <v>2546</v>
      </c>
      <c r="J1229" t="s">
        <v>4180</v>
      </c>
      <c r="K1229" t="s">
        <v>4173</v>
      </c>
      <c r="L1229" t="s">
        <v>4174</v>
      </c>
      <c r="M1229" t="s">
        <v>5479</v>
      </c>
      <c r="N1229" t="s">
        <v>5480</v>
      </c>
      <c r="O1229" t="s">
        <v>5481</v>
      </c>
    </row>
    <row r="1230" spans="1:15" x14ac:dyDescent="0.25">
      <c r="A1230">
        <f>E1231-E1230</f>
        <v>9.999000072479248</v>
      </c>
      <c r="B1230">
        <f>VALUE(LEFT(M1230,( LEN(M1230)-3)))</f>
        <v>315.952361</v>
      </c>
      <c r="C1230">
        <f>A1230/3600*B1230/1000</f>
        <v>8.7755768903860823E-4</v>
      </c>
      <c r="D1230" t="s">
        <v>5482</v>
      </c>
      <c r="E1230">
        <v>1378949295.858</v>
      </c>
      <c r="F1230" t="s">
        <v>12</v>
      </c>
      <c r="G1230" t="s">
        <v>4173</v>
      </c>
      <c r="H1230" t="s">
        <v>5483</v>
      </c>
      <c r="I1230" t="s">
        <v>180</v>
      </c>
      <c r="J1230" t="s">
        <v>4180</v>
      </c>
      <c r="K1230" t="s">
        <v>4173</v>
      </c>
      <c r="L1230" t="s">
        <v>4174</v>
      </c>
      <c r="M1230" t="s">
        <v>5484</v>
      </c>
      <c r="N1230" t="s">
        <v>5485</v>
      </c>
      <c r="O1230" t="s">
        <v>5486</v>
      </c>
    </row>
    <row r="1231" spans="1:15" x14ac:dyDescent="0.25">
      <c r="A1231">
        <f>E1232-E1231</f>
        <v>10</v>
      </c>
      <c r="B1231">
        <f>VALUE(LEFT(M1231,( LEN(M1231)-3)))</f>
        <v>314.75240000000002</v>
      </c>
      <c r="C1231">
        <f>A1231/3600*B1231/1000</f>
        <v>8.7431222222222231E-4</v>
      </c>
      <c r="D1231" t="s">
        <v>5487</v>
      </c>
      <c r="E1231">
        <v>1378949305.8570001</v>
      </c>
      <c r="F1231" t="s">
        <v>12</v>
      </c>
      <c r="G1231" t="s">
        <v>4173</v>
      </c>
      <c r="H1231" t="s">
        <v>5488</v>
      </c>
      <c r="I1231" t="s">
        <v>125</v>
      </c>
      <c r="J1231" t="s">
        <v>4180</v>
      </c>
      <c r="K1231" t="s">
        <v>4173</v>
      </c>
      <c r="L1231" t="s">
        <v>4174</v>
      </c>
      <c r="M1231" t="s">
        <v>5489</v>
      </c>
      <c r="N1231" t="s">
        <v>5490</v>
      </c>
      <c r="O1231" t="s">
        <v>5491</v>
      </c>
    </row>
    <row r="1232" spans="1:15" x14ac:dyDescent="0.25">
      <c r="A1232">
        <f>E1233-E1232</f>
        <v>14.998999834060669</v>
      </c>
      <c r="B1232">
        <f>VALUE(LEFT(M1232,( LEN(M1232)-3)))</f>
        <v>313.55229000000003</v>
      </c>
      <c r="C1232">
        <f>A1232/3600*B1232/1000</f>
        <v>1.3063807626887062E-3</v>
      </c>
      <c r="D1232" t="s">
        <v>5492</v>
      </c>
      <c r="E1232">
        <v>1378949315.8570001</v>
      </c>
      <c r="F1232" t="s">
        <v>12</v>
      </c>
      <c r="G1232" t="s">
        <v>4173</v>
      </c>
      <c r="H1232" t="s">
        <v>5493</v>
      </c>
      <c r="I1232" t="s">
        <v>627</v>
      </c>
      <c r="J1232" t="s">
        <v>4180</v>
      </c>
      <c r="K1232" t="s">
        <v>4173</v>
      </c>
      <c r="L1232" t="s">
        <v>4174</v>
      </c>
      <c r="M1232" t="s">
        <v>5494</v>
      </c>
      <c r="N1232" t="s">
        <v>5495</v>
      </c>
      <c r="O1232" t="s">
        <v>5496</v>
      </c>
    </row>
    <row r="1233" spans="1:15" x14ac:dyDescent="0.25">
      <c r="A1233">
        <f>E1234-E1233</f>
        <v>10</v>
      </c>
      <c r="B1233">
        <f>VALUE(LEFT(M1233,( LEN(M1233)-3)))</f>
        <v>311.75229000000002</v>
      </c>
      <c r="C1233">
        <f>A1233/3600*B1233/1000</f>
        <v>8.6597858333333346E-4</v>
      </c>
      <c r="D1233" t="s">
        <v>5497</v>
      </c>
      <c r="E1233">
        <v>1378949330.8559999</v>
      </c>
      <c r="F1233" t="s">
        <v>12</v>
      </c>
      <c r="G1233" t="s">
        <v>4173</v>
      </c>
      <c r="H1233" t="s">
        <v>5498</v>
      </c>
      <c r="I1233" t="s">
        <v>1584</v>
      </c>
      <c r="J1233" t="s">
        <v>4180</v>
      </c>
      <c r="K1233" t="s">
        <v>4173</v>
      </c>
      <c r="L1233" t="s">
        <v>4174</v>
      </c>
      <c r="M1233" t="s">
        <v>5499</v>
      </c>
      <c r="N1233" t="s">
        <v>5500</v>
      </c>
      <c r="O1233" t="s">
        <v>5501</v>
      </c>
    </row>
    <row r="1234" spans="1:15" x14ac:dyDescent="0.25">
      <c r="A1234">
        <f>E1235-E1234</f>
        <v>10.011000156402588</v>
      </c>
      <c r="B1234">
        <f>VALUE(LEFT(M1234,( LEN(M1234)-3)))</f>
        <v>310.55218000000002</v>
      </c>
      <c r="C1234">
        <f>A1234/3600*B1234/1000</f>
        <v>8.6359386737532365E-4</v>
      </c>
      <c r="D1234" t="s">
        <v>5502</v>
      </c>
      <c r="E1234">
        <v>1378949340.8559999</v>
      </c>
      <c r="F1234" t="s">
        <v>12</v>
      </c>
      <c r="G1234" t="s">
        <v>4173</v>
      </c>
      <c r="H1234" t="s">
        <v>5503</v>
      </c>
      <c r="I1234" t="s">
        <v>2462</v>
      </c>
      <c r="J1234" t="s">
        <v>4180</v>
      </c>
      <c r="K1234" t="s">
        <v>4173</v>
      </c>
      <c r="L1234" t="s">
        <v>4174</v>
      </c>
      <c r="M1234" t="s">
        <v>5504</v>
      </c>
      <c r="N1234" t="s">
        <v>5505</v>
      </c>
      <c r="O1234" t="s">
        <v>5506</v>
      </c>
    </row>
    <row r="1235" spans="1:15" x14ac:dyDescent="0.25">
      <c r="A1235">
        <f>E1236-E1235</f>
        <v>9.9919998645782471</v>
      </c>
      <c r="B1235">
        <f>VALUE(LEFT(M1235,( LEN(M1235)-3)))</f>
        <v>309.35075899999998</v>
      </c>
      <c r="C1235">
        <f>A1235/3600*B1235/1000</f>
        <v>8.5862020612088277E-4</v>
      </c>
      <c r="D1235" t="s">
        <v>5507</v>
      </c>
      <c r="E1235">
        <v>1378949350.8670001</v>
      </c>
      <c r="F1235" t="s">
        <v>12</v>
      </c>
      <c r="G1235" t="s">
        <v>4173</v>
      </c>
      <c r="H1235" t="s">
        <v>5508</v>
      </c>
      <c r="I1235" t="s">
        <v>5509</v>
      </c>
      <c r="J1235" t="s">
        <v>4180</v>
      </c>
      <c r="K1235" t="s">
        <v>4173</v>
      </c>
      <c r="L1235" t="s">
        <v>4174</v>
      </c>
      <c r="M1235" t="s">
        <v>5510</v>
      </c>
      <c r="N1235" t="s">
        <v>5511</v>
      </c>
      <c r="O1235" t="s">
        <v>5512</v>
      </c>
    </row>
    <row r="1236" spans="1:15" x14ac:dyDescent="0.25">
      <c r="A1236">
        <f>E1237-E1236</f>
        <v>6.5329999923706055</v>
      </c>
      <c r="B1236">
        <f>VALUE(LEFT(M1236,( LEN(M1236)-3)))</f>
        <v>308.151633</v>
      </c>
      <c r="C1236">
        <f>A1236/3600*B1236/1000</f>
        <v>5.5920961556610825E-4</v>
      </c>
      <c r="D1236" t="s">
        <v>5513</v>
      </c>
      <c r="E1236">
        <v>1378949360.859</v>
      </c>
      <c r="F1236" t="s">
        <v>12</v>
      </c>
      <c r="G1236" t="s">
        <v>4173</v>
      </c>
      <c r="H1236" t="s">
        <v>5514</v>
      </c>
      <c r="I1236" t="s">
        <v>694</v>
      </c>
      <c r="J1236" t="s">
        <v>4180</v>
      </c>
      <c r="K1236" t="s">
        <v>4173</v>
      </c>
      <c r="L1236" t="s">
        <v>4174</v>
      </c>
      <c r="M1236" t="s">
        <v>5515</v>
      </c>
      <c r="N1236" t="s">
        <v>5516</v>
      </c>
      <c r="O1236" t="s">
        <v>5517</v>
      </c>
    </row>
    <row r="1237" spans="1:15" x14ac:dyDescent="0.25">
      <c r="A1237">
        <f>E1238-E1237</f>
        <v>1.6110000610351562</v>
      </c>
      <c r="B1237">
        <f>VALUE(LEFT(M1237,( LEN(M1237)-3)))</f>
        <v>307.36756300000002</v>
      </c>
      <c r="C1237">
        <f>A1237/3600*B1237/1000</f>
        <v>1.3754698965367422E-4</v>
      </c>
      <c r="D1237" t="s">
        <v>5518</v>
      </c>
      <c r="E1237">
        <v>1378949367.392</v>
      </c>
      <c r="F1237" t="s">
        <v>12</v>
      </c>
      <c r="G1237" t="s">
        <v>4173</v>
      </c>
      <c r="H1237" t="s">
        <v>5519</v>
      </c>
      <c r="I1237" t="s">
        <v>1238</v>
      </c>
      <c r="J1237" t="s">
        <v>4180</v>
      </c>
      <c r="K1237" t="s">
        <v>4173</v>
      </c>
      <c r="L1237" t="s">
        <v>4174</v>
      </c>
      <c r="M1237" t="s">
        <v>5520</v>
      </c>
      <c r="N1237" t="s">
        <v>5521</v>
      </c>
      <c r="O1237" t="s">
        <v>5522</v>
      </c>
    </row>
    <row r="1238" spans="1:15" x14ac:dyDescent="0.25">
      <c r="A1238">
        <f>E1239-E1238</f>
        <v>0.78699994087219238</v>
      </c>
      <c r="B1238">
        <f>VALUE(LEFT(M1238,( LEN(M1238)-3)))</f>
        <v>307.17423600000001</v>
      </c>
      <c r="C1238">
        <f>A1238/3600*B1238/1000</f>
        <v>6.7151695991516909E-5</v>
      </c>
      <c r="D1238" t="s">
        <v>5523</v>
      </c>
      <c r="E1238">
        <v>1378949369.003</v>
      </c>
      <c r="F1238" t="s">
        <v>12</v>
      </c>
      <c r="G1238" t="s">
        <v>4173</v>
      </c>
      <c r="H1238" t="s">
        <v>5519</v>
      </c>
      <c r="I1238" t="s">
        <v>1589</v>
      </c>
      <c r="J1238" t="s">
        <v>4180</v>
      </c>
      <c r="K1238" t="s">
        <v>4173</v>
      </c>
      <c r="L1238" t="s">
        <v>4174</v>
      </c>
      <c r="M1238" t="s">
        <v>5524</v>
      </c>
      <c r="N1238" t="s">
        <v>5525</v>
      </c>
      <c r="O1238" t="s">
        <v>5526</v>
      </c>
    </row>
    <row r="1239" spans="1:15" x14ac:dyDescent="0.25">
      <c r="A1239">
        <f>E1240-E1239</f>
        <v>1.5980000495910645</v>
      </c>
      <c r="B1239">
        <f>VALUE(LEFT(M1239,( LEN(M1239)-3)))</f>
        <v>307.079792</v>
      </c>
      <c r="C1239">
        <f>A1239/3600*B1239/1000</f>
        <v>1.3630931190122605E-4</v>
      </c>
      <c r="D1239" t="s">
        <v>5527</v>
      </c>
      <c r="E1239">
        <v>1378949369.79</v>
      </c>
      <c r="F1239" t="s">
        <v>12</v>
      </c>
      <c r="G1239" t="s">
        <v>4173</v>
      </c>
      <c r="H1239" t="s">
        <v>5519</v>
      </c>
      <c r="I1239" t="s">
        <v>157</v>
      </c>
      <c r="J1239" t="s">
        <v>4180</v>
      </c>
      <c r="K1239" t="s">
        <v>4173</v>
      </c>
      <c r="L1239" t="s">
        <v>4174</v>
      </c>
      <c r="M1239" t="s">
        <v>5528</v>
      </c>
      <c r="N1239" t="s">
        <v>5529</v>
      </c>
      <c r="O1239" t="s">
        <v>5530</v>
      </c>
    </row>
    <row r="1240" spans="1:15" x14ac:dyDescent="0.25">
      <c r="A1240">
        <f>E1241-E1240</f>
        <v>0.81599998474121094</v>
      </c>
      <c r="B1240">
        <f>VALUE(LEFT(M1240,( LEN(M1240)-3)))</f>
        <v>306.888014</v>
      </c>
      <c r="C1240">
        <f>A1240/3600*B1240/1000</f>
        <v>6.9561281872572369E-5</v>
      </c>
      <c r="D1240" t="s">
        <v>5531</v>
      </c>
      <c r="E1240">
        <v>1378949371.388</v>
      </c>
      <c r="F1240" t="s">
        <v>12</v>
      </c>
      <c r="G1240" t="s">
        <v>4173</v>
      </c>
      <c r="H1240" t="s">
        <v>5519</v>
      </c>
      <c r="I1240" t="s">
        <v>1381</v>
      </c>
      <c r="J1240" t="s">
        <v>4180</v>
      </c>
      <c r="K1240" t="s">
        <v>4173</v>
      </c>
      <c r="L1240" t="s">
        <v>4174</v>
      </c>
      <c r="M1240" t="s">
        <v>5532</v>
      </c>
      <c r="N1240" t="s">
        <v>5533</v>
      </c>
      <c r="O1240" t="s">
        <v>5534</v>
      </c>
    </row>
    <row r="1241" spans="1:15" x14ac:dyDescent="0.25">
      <c r="A1241">
        <f>E1242-E1241</f>
        <v>1.187000036239624</v>
      </c>
      <c r="B1241">
        <f>VALUE(LEFT(M1241,( LEN(M1241)-3)))</f>
        <v>306.79011300000002</v>
      </c>
      <c r="C1241">
        <f>A1241/3600*B1241/1000</f>
        <v>1.0115552090248845E-4</v>
      </c>
      <c r="D1241" t="s">
        <v>5535</v>
      </c>
      <c r="E1241">
        <v>1378949372.204</v>
      </c>
      <c r="F1241" t="s">
        <v>12</v>
      </c>
      <c r="G1241" t="s">
        <v>4173</v>
      </c>
      <c r="H1241" t="s">
        <v>4174</v>
      </c>
      <c r="I1241" t="s">
        <v>183</v>
      </c>
      <c r="J1241" t="s">
        <v>4180</v>
      </c>
      <c r="K1241" t="s">
        <v>4173</v>
      </c>
      <c r="L1241" t="s">
        <v>4174</v>
      </c>
      <c r="M1241" t="s">
        <v>5536</v>
      </c>
      <c r="N1241" t="s">
        <v>5537</v>
      </c>
      <c r="O1241" t="s">
        <v>5538</v>
      </c>
    </row>
    <row r="1242" spans="1:15" x14ac:dyDescent="0.25">
      <c r="A1242">
        <f>E1243-E1242</f>
        <v>0.79900002479553223</v>
      </c>
      <c r="B1242">
        <f>VALUE(LEFT(M1242,( LEN(M1242)-3)))</f>
        <v>306.64762899999999</v>
      </c>
      <c r="C1242">
        <f>A1242/3600*B1242/1000</f>
        <v>6.8058739770691988E-5</v>
      </c>
      <c r="D1242" t="s">
        <v>5539</v>
      </c>
      <c r="E1242">
        <v>1378949373.391</v>
      </c>
      <c r="F1242" t="s">
        <v>12</v>
      </c>
      <c r="G1242" t="s">
        <v>4173</v>
      </c>
      <c r="H1242" t="s">
        <v>4174</v>
      </c>
      <c r="I1242" t="s">
        <v>4658</v>
      </c>
      <c r="J1242" t="s">
        <v>4180</v>
      </c>
      <c r="K1242" t="s">
        <v>4173</v>
      </c>
      <c r="L1242" t="s">
        <v>4174</v>
      </c>
      <c r="M1242" t="s">
        <v>5540</v>
      </c>
      <c r="N1242" t="s">
        <v>5541</v>
      </c>
      <c r="O1242" t="s">
        <v>5542</v>
      </c>
    </row>
    <row r="1243" spans="1:15" x14ac:dyDescent="0.25">
      <c r="A1243">
        <f>E1244-E1243</f>
        <v>0.80200004577636719</v>
      </c>
      <c r="B1243">
        <f>VALUE(LEFT(M1243,( LEN(M1243)-3)))</f>
        <v>306.551695</v>
      </c>
      <c r="C1243">
        <f>A1243/3600*B1243/1000</f>
        <v>6.8292909284117486E-5</v>
      </c>
      <c r="D1243" t="s">
        <v>5543</v>
      </c>
      <c r="E1243">
        <v>1378949374.1900001</v>
      </c>
      <c r="F1243" t="s">
        <v>12</v>
      </c>
      <c r="G1243" t="s">
        <v>4173</v>
      </c>
      <c r="H1243" t="s">
        <v>4174</v>
      </c>
      <c r="I1243" t="s">
        <v>1799</v>
      </c>
      <c r="J1243" t="s">
        <v>4180</v>
      </c>
      <c r="K1243" t="s">
        <v>4173</v>
      </c>
      <c r="L1243" t="s">
        <v>4174</v>
      </c>
      <c r="M1243" t="s">
        <v>5544</v>
      </c>
      <c r="N1243" t="s">
        <v>5545</v>
      </c>
      <c r="O1243" t="s">
        <v>5546</v>
      </c>
    </row>
    <row r="1244" spans="1:15" x14ac:dyDescent="0.25">
      <c r="A1244">
        <f>E1245-E1244</f>
        <v>1.1940000057220459</v>
      </c>
      <c r="B1244">
        <f>VALUE(LEFT(M1244,( LEN(M1244)-3)))</f>
        <v>306.45552300000003</v>
      </c>
      <c r="C1244">
        <f>A1244/3600*B1244/1000</f>
        <v>1.0164108228209795E-4</v>
      </c>
      <c r="D1244" t="s">
        <v>5547</v>
      </c>
      <c r="E1244">
        <v>1378949374.9920001</v>
      </c>
      <c r="F1244" t="s">
        <v>12</v>
      </c>
      <c r="G1244" t="s">
        <v>4173</v>
      </c>
      <c r="H1244" t="s">
        <v>4174</v>
      </c>
      <c r="I1244" t="s">
        <v>565</v>
      </c>
      <c r="J1244" t="s">
        <v>4180</v>
      </c>
      <c r="K1244" t="s">
        <v>4173</v>
      </c>
      <c r="L1244" t="s">
        <v>4174</v>
      </c>
      <c r="M1244" t="s">
        <v>5548</v>
      </c>
      <c r="N1244" t="s">
        <v>5549</v>
      </c>
      <c r="O1244" t="s">
        <v>5550</v>
      </c>
    </row>
    <row r="1245" spans="1:15" x14ac:dyDescent="0.25">
      <c r="A1245">
        <f>E1246-E1245</f>
        <v>0.8059999942779541</v>
      </c>
      <c r="B1245">
        <f>VALUE(LEFT(M1245,( LEN(M1245)-3)))</f>
        <v>306.31217400000003</v>
      </c>
      <c r="C1245">
        <f>A1245/3600*B1245/1000</f>
        <v>6.8579891803129914E-5</v>
      </c>
      <c r="D1245" t="s">
        <v>5551</v>
      </c>
      <c r="E1245">
        <v>1378949376.1860001</v>
      </c>
      <c r="F1245" t="s">
        <v>12</v>
      </c>
      <c r="G1245" t="s">
        <v>4173</v>
      </c>
      <c r="H1245" t="s">
        <v>4174</v>
      </c>
      <c r="I1245" t="s">
        <v>559</v>
      </c>
      <c r="J1245" t="s">
        <v>4180</v>
      </c>
      <c r="K1245" t="s">
        <v>4173</v>
      </c>
      <c r="L1245" t="s">
        <v>4174</v>
      </c>
      <c r="M1245" t="s">
        <v>5552</v>
      </c>
      <c r="N1245" t="s">
        <v>5553</v>
      </c>
      <c r="O1245" t="s">
        <v>5554</v>
      </c>
    </row>
    <row r="1246" spans="1:15" x14ac:dyDescent="0.25">
      <c r="A1246">
        <f>E1247-E1246</f>
        <v>1.2019999027252197</v>
      </c>
      <c r="B1246">
        <f>VALUE(LEFT(M1246,( LEN(M1246)-3)))</f>
        <v>306.21552500000001</v>
      </c>
      <c r="C1246">
        <f>A1246/3600*B1246/1000</f>
        <v>1.0224195312859782E-4</v>
      </c>
      <c r="D1246" t="s">
        <v>5555</v>
      </c>
      <c r="E1246">
        <v>1378949376.9920001</v>
      </c>
      <c r="F1246" t="s">
        <v>12</v>
      </c>
      <c r="G1246" t="s">
        <v>4173</v>
      </c>
      <c r="H1246" t="s">
        <v>4174</v>
      </c>
      <c r="I1246" t="s">
        <v>5556</v>
      </c>
      <c r="J1246" t="s">
        <v>4180</v>
      </c>
      <c r="K1246" t="s">
        <v>4173</v>
      </c>
      <c r="L1246" t="s">
        <v>4174</v>
      </c>
      <c r="M1246" t="s">
        <v>5557</v>
      </c>
      <c r="N1246" t="s">
        <v>5558</v>
      </c>
      <c r="O1246" t="s">
        <v>5559</v>
      </c>
    </row>
    <row r="1247" spans="1:15" x14ac:dyDescent="0.25">
      <c r="A1247">
        <f>E1248-E1247</f>
        <v>1.2049999237060547</v>
      </c>
      <c r="B1247">
        <f>VALUE(LEFT(M1247,( LEN(M1247)-3)))</f>
        <v>306.07131099999998</v>
      </c>
      <c r="C1247">
        <f>A1247/3600*B1247/1000</f>
        <v>1.0244886288989226E-4</v>
      </c>
      <c r="D1247" t="s">
        <v>5560</v>
      </c>
      <c r="E1247">
        <v>1378949378.194</v>
      </c>
      <c r="F1247" t="s">
        <v>12</v>
      </c>
      <c r="G1247" t="s">
        <v>4173</v>
      </c>
      <c r="H1247" t="s">
        <v>4174</v>
      </c>
      <c r="I1247" t="s">
        <v>5561</v>
      </c>
      <c r="J1247" t="s">
        <v>4180</v>
      </c>
      <c r="K1247" t="s">
        <v>4173</v>
      </c>
      <c r="L1247" t="s">
        <v>4174</v>
      </c>
      <c r="M1247" t="s">
        <v>5562</v>
      </c>
      <c r="N1247" t="s">
        <v>5563</v>
      </c>
      <c r="O1247" t="s">
        <v>5564</v>
      </c>
    </row>
    <row r="1248" spans="1:15" x14ac:dyDescent="0.25">
      <c r="A1248">
        <f>E1249-E1248</f>
        <v>8.0001354217529297E-3</v>
      </c>
      <c r="B1248">
        <f>VALUE(LEFT(M1248,( LEN(M1248)-3)))</f>
        <v>305.92659099999997</v>
      </c>
      <c r="C1248">
        <f>A1248/3600*B1248/1000</f>
        <v>6.7984837697645024E-7</v>
      </c>
      <c r="D1248" t="s">
        <v>5565</v>
      </c>
      <c r="E1248">
        <v>1378949379.3989999</v>
      </c>
      <c r="F1248" t="s">
        <v>12</v>
      </c>
      <c r="G1248" t="s">
        <v>4173</v>
      </c>
      <c r="H1248" t="s">
        <v>4174</v>
      </c>
      <c r="I1248" t="s">
        <v>735</v>
      </c>
      <c r="J1248" t="s">
        <v>4180</v>
      </c>
      <c r="K1248" t="s">
        <v>4173</v>
      </c>
      <c r="L1248" t="s">
        <v>4174</v>
      </c>
      <c r="M1248" t="s">
        <v>5566</v>
      </c>
      <c r="N1248" t="s">
        <v>5567</v>
      </c>
      <c r="O1248" t="s">
        <v>5568</v>
      </c>
    </row>
    <row r="1249" spans="1:15" x14ac:dyDescent="0.25">
      <c r="A1249">
        <f>E1250-E1249</f>
        <v>1.6000032424926758E-2</v>
      </c>
      <c r="B1249">
        <f>VALUE(LEFT(M1249,( LEN(M1249)-3)))</f>
        <v>305.92572699999999</v>
      </c>
      <c r="C1249">
        <f>A1249/3600*B1249/1000</f>
        <v>1.3596726532275811E-6</v>
      </c>
      <c r="D1249" t="s">
        <v>5569</v>
      </c>
      <c r="E1249">
        <v>1378949379.4070001</v>
      </c>
      <c r="F1249" t="s">
        <v>12</v>
      </c>
      <c r="G1249" t="s">
        <v>4173</v>
      </c>
      <c r="H1249" t="s">
        <v>4174</v>
      </c>
      <c r="I1249" t="s">
        <v>5570</v>
      </c>
      <c r="J1249" t="s">
        <v>4180</v>
      </c>
      <c r="K1249" t="s">
        <v>4173</v>
      </c>
      <c r="L1249" t="s">
        <v>4174</v>
      </c>
      <c r="M1249" t="s">
        <v>5571</v>
      </c>
      <c r="N1249" t="s">
        <v>5567</v>
      </c>
      <c r="O1249" t="s">
        <v>5572</v>
      </c>
    </row>
    <row r="1250" spans="1:15" x14ac:dyDescent="0.25">
      <c r="A1250">
        <f>E1251-E1250</f>
        <v>0.36500000953674316</v>
      </c>
      <c r="B1250">
        <f>VALUE(LEFT(M1250,( LEN(M1250)-3)))</f>
        <v>305.92376000000002</v>
      </c>
      <c r="C1250">
        <f>A1250/3600*B1250/1000</f>
        <v>3.1017270921532317E-5</v>
      </c>
      <c r="D1250" t="s">
        <v>5573</v>
      </c>
      <c r="E1250">
        <v>1378949379.4230001</v>
      </c>
      <c r="F1250" t="s">
        <v>12</v>
      </c>
      <c r="G1250" t="s">
        <v>4173</v>
      </c>
      <c r="H1250" t="s">
        <v>4174</v>
      </c>
      <c r="I1250" t="s">
        <v>5574</v>
      </c>
      <c r="J1250" t="s">
        <v>4180</v>
      </c>
      <c r="K1250" t="s">
        <v>4173</v>
      </c>
      <c r="L1250" t="s">
        <v>4174</v>
      </c>
      <c r="M1250" t="s">
        <v>5575</v>
      </c>
      <c r="N1250" t="s">
        <v>5576</v>
      </c>
      <c r="O1250" t="s">
        <v>5577</v>
      </c>
    </row>
    <row r="1251" spans="1:15" x14ac:dyDescent="0.25">
      <c r="A1251">
        <f>E1252-E1251</f>
        <v>0.53299999237060547</v>
      </c>
      <c r="B1251">
        <f>VALUE(LEFT(M1251,( LEN(M1251)-3)))</f>
        <v>305.87995100000001</v>
      </c>
      <c r="C1251">
        <f>A1251/3600*B1251/1000</f>
        <v>4.5287225430366996E-5</v>
      </c>
      <c r="D1251" t="s">
        <v>5578</v>
      </c>
      <c r="E1251">
        <v>1378949379.7880001</v>
      </c>
      <c r="F1251" t="s">
        <v>12</v>
      </c>
      <c r="G1251" t="s">
        <v>4173</v>
      </c>
      <c r="H1251" t="s">
        <v>4174</v>
      </c>
      <c r="I1251" t="s">
        <v>266</v>
      </c>
      <c r="J1251" t="s">
        <v>4180</v>
      </c>
      <c r="K1251" t="s">
        <v>4173</v>
      </c>
      <c r="L1251" t="s">
        <v>4174</v>
      </c>
      <c r="M1251" t="s">
        <v>5579</v>
      </c>
      <c r="N1251" t="s">
        <v>5537</v>
      </c>
      <c r="O1251" t="s">
        <v>5580</v>
      </c>
    </row>
    <row r="1252" spans="1:15" x14ac:dyDescent="0.25">
      <c r="A1252">
        <f>E1253-E1252</f>
        <v>1.5779998302459717</v>
      </c>
      <c r="B1252">
        <f>VALUE(LEFT(M1252,( LEN(M1252)-3)))</f>
        <v>305.81605400000001</v>
      </c>
      <c r="C1252">
        <f>A1252/3600*B1252/1000</f>
        <v>1.3404935591624804E-4</v>
      </c>
      <c r="D1252" t="s">
        <v>5581</v>
      </c>
      <c r="E1252">
        <v>1378949380.3210001</v>
      </c>
      <c r="F1252" t="s">
        <v>12</v>
      </c>
      <c r="G1252" t="s">
        <v>4173</v>
      </c>
      <c r="H1252" t="s">
        <v>4174</v>
      </c>
      <c r="I1252" t="s">
        <v>1402</v>
      </c>
      <c r="J1252" t="s">
        <v>4180</v>
      </c>
      <c r="K1252" t="s">
        <v>4173</v>
      </c>
      <c r="L1252" t="s">
        <v>4174</v>
      </c>
      <c r="M1252" t="s">
        <v>5582</v>
      </c>
      <c r="N1252" t="s">
        <v>5583</v>
      </c>
      <c r="O1252" t="s">
        <v>5584</v>
      </c>
    </row>
    <row r="1253" spans="1:15" x14ac:dyDescent="0.25">
      <c r="A1253">
        <f>E1254-E1253</f>
        <v>0.7929999828338623</v>
      </c>
      <c r="B1253">
        <f>VALUE(LEFT(M1253,( LEN(M1253)-3)))</f>
        <v>305.62666100000001</v>
      </c>
      <c r="C1253">
        <f>A1253/3600*B1253/1000</f>
        <v>6.7322760257380735E-5</v>
      </c>
      <c r="D1253" t="s">
        <v>5585</v>
      </c>
      <c r="E1253">
        <v>1378949381.8989999</v>
      </c>
      <c r="F1253" t="s">
        <v>12</v>
      </c>
      <c r="G1253" t="s">
        <v>4173</v>
      </c>
      <c r="H1253" t="s">
        <v>4174</v>
      </c>
      <c r="I1253" t="s">
        <v>1142</v>
      </c>
      <c r="J1253" t="s">
        <v>4180</v>
      </c>
      <c r="K1253" t="s">
        <v>4173</v>
      </c>
      <c r="L1253" t="s">
        <v>4174</v>
      </c>
      <c r="M1253" t="s">
        <v>5586</v>
      </c>
      <c r="N1253" t="s">
        <v>5587</v>
      </c>
      <c r="O1253" t="s">
        <v>5588</v>
      </c>
    </row>
    <row r="1254" spans="1:15" x14ac:dyDescent="0.25">
      <c r="A1254">
        <f>E1255-E1254</f>
        <v>1.6110000610351562</v>
      </c>
      <c r="B1254">
        <f>VALUE(LEFT(M1254,( LEN(M1254)-3)))</f>
        <v>305.53147200000001</v>
      </c>
      <c r="C1254">
        <f>A1254/3600*B1254/1000</f>
        <v>1.3672533890004478E-4</v>
      </c>
      <c r="D1254" t="s">
        <v>5589</v>
      </c>
      <c r="E1254">
        <v>1378949382.6919999</v>
      </c>
      <c r="F1254" t="s">
        <v>12</v>
      </c>
      <c r="G1254" t="s">
        <v>4173</v>
      </c>
      <c r="H1254" t="s">
        <v>4174</v>
      </c>
      <c r="I1254" t="s">
        <v>146</v>
      </c>
      <c r="J1254" t="s">
        <v>4180</v>
      </c>
      <c r="K1254" t="s">
        <v>4173</v>
      </c>
      <c r="L1254" t="s">
        <v>4174</v>
      </c>
      <c r="M1254" t="s">
        <v>5590</v>
      </c>
      <c r="N1254" t="s">
        <v>5591</v>
      </c>
      <c r="O1254" t="s">
        <v>5592</v>
      </c>
    </row>
    <row r="1255" spans="1:15" x14ac:dyDescent="0.25">
      <c r="A1255">
        <f>E1256-E1255</f>
        <v>0.79699993133544922</v>
      </c>
      <c r="B1255">
        <f>VALUE(LEFT(M1255,( LEN(M1255)-3)))</f>
        <v>305.33808499999998</v>
      </c>
      <c r="C1255">
        <f>A1255/3600*B1255/1000</f>
        <v>6.7598453549749324E-5</v>
      </c>
      <c r="D1255" t="s">
        <v>5593</v>
      </c>
      <c r="E1255">
        <v>1378949384.303</v>
      </c>
      <c r="F1255" t="s">
        <v>12</v>
      </c>
      <c r="G1255" t="s">
        <v>4173</v>
      </c>
      <c r="H1255" t="s">
        <v>4174</v>
      </c>
      <c r="I1255" t="s">
        <v>1080</v>
      </c>
      <c r="J1255" t="s">
        <v>4180</v>
      </c>
      <c r="K1255" t="s">
        <v>4173</v>
      </c>
      <c r="L1255" t="s">
        <v>4174</v>
      </c>
      <c r="M1255" t="s">
        <v>5594</v>
      </c>
      <c r="N1255" t="s">
        <v>5595</v>
      </c>
      <c r="O1255" t="s">
        <v>5596</v>
      </c>
    </row>
    <row r="1256" spans="1:15" x14ac:dyDescent="0.25">
      <c r="A1256">
        <f>E1257-E1256</f>
        <v>0.79800009727478027</v>
      </c>
      <c r="B1256">
        <f>VALUE(LEFT(M1256,( LEN(M1256)-3)))</f>
        <v>305.24241899999998</v>
      </c>
      <c r="C1256">
        <f>A1256/3600*B1256/1000</f>
        <v>6.7662077792885893E-5</v>
      </c>
      <c r="D1256" t="s">
        <v>5597</v>
      </c>
      <c r="E1256">
        <v>1378949385.0999999</v>
      </c>
      <c r="F1256" t="s">
        <v>12</v>
      </c>
      <c r="G1256" t="s">
        <v>4173</v>
      </c>
      <c r="H1256" t="s">
        <v>4174</v>
      </c>
      <c r="I1256" t="s">
        <v>5598</v>
      </c>
      <c r="J1256" t="s">
        <v>4180</v>
      </c>
      <c r="K1256" t="s">
        <v>4173</v>
      </c>
      <c r="L1256" t="s">
        <v>4174</v>
      </c>
      <c r="M1256" t="s">
        <v>5599</v>
      </c>
      <c r="N1256" t="s">
        <v>5600</v>
      </c>
      <c r="O1256" t="s">
        <v>5601</v>
      </c>
    </row>
    <row r="1257" spans="1:15" x14ac:dyDescent="0.25">
      <c r="A1257">
        <f>E1258-E1257</f>
        <v>0.79699993133544922</v>
      </c>
      <c r="B1257">
        <f>VALUE(LEFT(M1257,( LEN(M1257)-3)))</f>
        <v>305.14675399999999</v>
      </c>
      <c r="C1257">
        <f>A1257/3600*B1257/1000</f>
        <v>6.7556094995898668E-5</v>
      </c>
      <c r="D1257" t="s">
        <v>5602</v>
      </c>
      <c r="E1257">
        <v>1378949385.898</v>
      </c>
      <c r="F1257" t="s">
        <v>12</v>
      </c>
      <c r="G1257" t="s">
        <v>4173</v>
      </c>
      <c r="H1257" t="s">
        <v>4174</v>
      </c>
      <c r="I1257" t="s">
        <v>2199</v>
      </c>
      <c r="J1257" t="s">
        <v>4180</v>
      </c>
      <c r="K1257" t="s">
        <v>4173</v>
      </c>
      <c r="L1257" t="s">
        <v>4174</v>
      </c>
      <c r="M1257" t="s">
        <v>5603</v>
      </c>
      <c r="N1257" t="s">
        <v>5604</v>
      </c>
      <c r="O1257" t="s">
        <v>5605</v>
      </c>
    </row>
    <row r="1258" spans="1:15" x14ac:dyDescent="0.25">
      <c r="A1258">
        <f>E1259-E1258</f>
        <v>0.79700016975402832</v>
      </c>
      <c r="B1258">
        <f>VALUE(LEFT(M1258,( LEN(M1258)-3)))</f>
        <v>305.05105900000001</v>
      </c>
      <c r="C1258">
        <f>A1258/3600*B1258/1000</f>
        <v>6.7534929390735034E-5</v>
      </c>
      <c r="D1258" t="s">
        <v>5606</v>
      </c>
      <c r="E1258">
        <v>1378949386.6949999</v>
      </c>
      <c r="F1258" t="s">
        <v>12</v>
      </c>
      <c r="G1258" t="s">
        <v>4173</v>
      </c>
      <c r="H1258" t="s">
        <v>4174</v>
      </c>
      <c r="I1258" t="s">
        <v>1772</v>
      </c>
      <c r="J1258" t="s">
        <v>4180</v>
      </c>
      <c r="K1258" t="s">
        <v>4173</v>
      </c>
      <c r="L1258" t="s">
        <v>4174</v>
      </c>
      <c r="M1258" t="s">
        <v>5607</v>
      </c>
      <c r="N1258" t="s">
        <v>5608</v>
      </c>
      <c r="O1258" t="s">
        <v>5609</v>
      </c>
    </row>
    <row r="1259" spans="1:15" x14ac:dyDescent="0.25">
      <c r="A1259">
        <f>E1260-E1259</f>
        <v>0.80499982833862305</v>
      </c>
      <c r="B1259">
        <f>VALUE(LEFT(M1259,( LEN(M1259)-3)))</f>
        <v>304.95545299999998</v>
      </c>
      <c r="C1259">
        <f>A1259/3600*B1259/1000</f>
        <v>6.8191413143313043E-5</v>
      </c>
      <c r="D1259" t="s">
        <v>5610</v>
      </c>
      <c r="E1259">
        <v>1378949387.4920001</v>
      </c>
      <c r="F1259" t="s">
        <v>12</v>
      </c>
      <c r="G1259" t="s">
        <v>4173</v>
      </c>
      <c r="H1259" t="s">
        <v>4174</v>
      </c>
      <c r="I1259" t="s">
        <v>2278</v>
      </c>
      <c r="J1259" t="s">
        <v>4180</v>
      </c>
      <c r="K1259" t="s">
        <v>4173</v>
      </c>
      <c r="L1259" t="s">
        <v>4174</v>
      </c>
      <c r="M1259" t="s">
        <v>5611</v>
      </c>
      <c r="N1259" t="s">
        <v>5612</v>
      </c>
      <c r="O1259" t="s">
        <v>5613</v>
      </c>
    </row>
    <row r="1260" spans="1:15" x14ac:dyDescent="0.25">
      <c r="A1260">
        <f>E1261-E1260</f>
        <v>3.8180000782012939</v>
      </c>
      <c r="B1260">
        <f>VALUE(LEFT(M1260,( LEN(M1260)-3)))</f>
        <v>304.85880400000002</v>
      </c>
      <c r="C1260">
        <f>A1260/3600*B1260/1000</f>
        <v>3.2331970486454246E-4</v>
      </c>
      <c r="D1260" t="s">
        <v>5614</v>
      </c>
      <c r="E1260">
        <v>1378949388.2969999</v>
      </c>
      <c r="F1260" t="s">
        <v>12</v>
      </c>
      <c r="G1260" t="s">
        <v>4173</v>
      </c>
      <c r="H1260" t="s">
        <v>4174</v>
      </c>
      <c r="I1260" t="s">
        <v>5615</v>
      </c>
      <c r="J1260" t="s">
        <v>4180</v>
      </c>
      <c r="K1260" t="s">
        <v>4173</v>
      </c>
      <c r="L1260" t="s">
        <v>4174</v>
      </c>
      <c r="M1260" t="s">
        <v>5616</v>
      </c>
      <c r="N1260" t="s">
        <v>5617</v>
      </c>
      <c r="O1260" t="s">
        <v>5618</v>
      </c>
    </row>
    <row r="1261" spans="1:15" x14ac:dyDescent="0.25">
      <c r="A1261">
        <f>E1262-E1261</f>
        <v>0.7929999828338623</v>
      </c>
      <c r="B1261">
        <f>VALUE(LEFT(M1261,( LEN(M1261)-3)))</f>
        <v>304.400623</v>
      </c>
      <c r="C1261">
        <f>A1261/3600*B1261/1000</f>
        <v>6.7052691337115831E-5</v>
      </c>
      <c r="D1261" t="s">
        <v>5619</v>
      </c>
      <c r="E1261">
        <v>1378949392.115</v>
      </c>
      <c r="F1261" t="s">
        <v>12</v>
      </c>
      <c r="G1261" t="s">
        <v>4173</v>
      </c>
      <c r="H1261" t="s">
        <v>4174</v>
      </c>
      <c r="I1261" t="s">
        <v>142</v>
      </c>
      <c r="J1261" t="s">
        <v>4180</v>
      </c>
      <c r="K1261" t="s">
        <v>4173</v>
      </c>
      <c r="L1261" t="s">
        <v>4174</v>
      </c>
      <c r="M1261" t="s">
        <v>5620</v>
      </c>
      <c r="N1261" t="s">
        <v>5417</v>
      </c>
      <c r="O1261" t="s">
        <v>5621</v>
      </c>
    </row>
    <row r="1262" spans="1:15" x14ac:dyDescent="0.25">
      <c r="A1262">
        <f>E1263-E1262</f>
        <v>1.6029999256134033</v>
      </c>
      <c r="B1262">
        <f>VALUE(LEFT(M1262,( LEN(M1262)-3)))</f>
        <v>304.30543399999999</v>
      </c>
      <c r="C1262">
        <f>A1262/3600*B1262/1000</f>
        <v>1.3550044112937623E-4</v>
      </c>
      <c r="D1262" t="s">
        <v>5622</v>
      </c>
      <c r="E1262">
        <v>1378949392.908</v>
      </c>
      <c r="F1262" t="s">
        <v>12</v>
      </c>
      <c r="G1262" t="s">
        <v>4173</v>
      </c>
      <c r="H1262" t="s">
        <v>4174</v>
      </c>
      <c r="I1262" t="s">
        <v>165</v>
      </c>
      <c r="J1262" t="s">
        <v>4180</v>
      </c>
      <c r="K1262" t="s">
        <v>4173</v>
      </c>
      <c r="L1262" t="s">
        <v>4174</v>
      </c>
      <c r="M1262" t="s">
        <v>5623</v>
      </c>
      <c r="N1262" t="s">
        <v>5624</v>
      </c>
      <c r="O1262" t="s">
        <v>5625</v>
      </c>
    </row>
    <row r="1263" spans="1:15" x14ac:dyDescent="0.25">
      <c r="A1263">
        <f>E1264-E1263</f>
        <v>1.5980000495910645</v>
      </c>
      <c r="B1263">
        <f>VALUE(LEFT(M1263,( LEN(M1263)-3)))</f>
        <v>304.11306000000002</v>
      </c>
      <c r="C1263">
        <f>A1263/3600*B1263/1000</f>
        <v>1.3499241248924733E-4</v>
      </c>
      <c r="D1263" t="s">
        <v>5626</v>
      </c>
      <c r="E1263">
        <v>1378949394.5109999</v>
      </c>
      <c r="F1263" t="s">
        <v>12</v>
      </c>
      <c r="G1263" t="s">
        <v>4173</v>
      </c>
      <c r="H1263" t="s">
        <v>4174</v>
      </c>
      <c r="I1263" t="s">
        <v>25</v>
      </c>
      <c r="J1263" t="s">
        <v>4180</v>
      </c>
      <c r="K1263" t="s">
        <v>4173</v>
      </c>
      <c r="L1263" t="s">
        <v>4174</v>
      </c>
      <c r="M1263" t="s">
        <v>5627</v>
      </c>
      <c r="N1263" t="s">
        <v>5628</v>
      </c>
      <c r="O1263" t="s">
        <v>5629</v>
      </c>
    </row>
    <row r="1264" spans="1:15" x14ac:dyDescent="0.25">
      <c r="A1264">
        <f>E1265-E1264</f>
        <v>0.79699993133544922</v>
      </c>
      <c r="B1264">
        <f>VALUE(LEFT(M1264,( LEN(M1264)-3)))</f>
        <v>303.92134199999998</v>
      </c>
      <c r="C1264">
        <f>A1264/3600*B1264/1000</f>
        <v>6.7284802418160429E-5</v>
      </c>
      <c r="D1264" t="s">
        <v>5630</v>
      </c>
      <c r="E1264">
        <v>1378949396.109</v>
      </c>
      <c r="F1264" t="s">
        <v>12</v>
      </c>
      <c r="G1264" t="s">
        <v>4173</v>
      </c>
      <c r="H1264" t="s">
        <v>4174</v>
      </c>
      <c r="I1264" t="s">
        <v>5243</v>
      </c>
      <c r="J1264" t="s">
        <v>4180</v>
      </c>
      <c r="K1264" t="s">
        <v>4173</v>
      </c>
      <c r="L1264" t="s">
        <v>4174</v>
      </c>
      <c r="M1264" t="s">
        <v>5631</v>
      </c>
      <c r="N1264" t="s">
        <v>5632</v>
      </c>
      <c r="O1264" t="s">
        <v>5633</v>
      </c>
    </row>
    <row r="1265" spans="1:15" x14ac:dyDescent="0.25">
      <c r="A1265">
        <f>E1266-E1265</f>
        <v>3.0329999923706055</v>
      </c>
      <c r="B1265">
        <f>VALUE(LEFT(M1265,( LEN(M1265)-3)))</f>
        <v>303.825647</v>
      </c>
      <c r="C1265">
        <f>A1265/3600*B1265/1000</f>
        <v>2.5597310695360954E-4</v>
      </c>
      <c r="D1265" t="s">
        <v>5634</v>
      </c>
      <c r="E1265">
        <v>1378949396.9059999</v>
      </c>
      <c r="F1265" t="s">
        <v>12</v>
      </c>
      <c r="G1265" t="s">
        <v>4173</v>
      </c>
      <c r="H1265" t="s">
        <v>4174</v>
      </c>
      <c r="I1265" t="s">
        <v>397</v>
      </c>
      <c r="J1265" t="s">
        <v>4180</v>
      </c>
      <c r="K1265" t="s">
        <v>4173</v>
      </c>
      <c r="L1265" t="s">
        <v>4174</v>
      </c>
      <c r="M1265" t="s">
        <v>5635</v>
      </c>
      <c r="N1265" t="s">
        <v>5358</v>
      </c>
      <c r="O1265" t="s">
        <v>5636</v>
      </c>
    </row>
    <row r="1266" spans="1:15" x14ac:dyDescent="0.25">
      <c r="A1266">
        <f>E1267-E1266</f>
        <v>0.81300020217895508</v>
      </c>
      <c r="B1266">
        <f>VALUE(LEFT(M1266,( LEN(M1266)-3)))</f>
        <v>303.46170100000001</v>
      </c>
      <c r="C1266">
        <f>A1266/3600*B1266/1000</f>
        <v>6.853178451849155E-5</v>
      </c>
      <c r="D1266" t="s">
        <v>5637</v>
      </c>
      <c r="E1266">
        <v>1378949399.9389999</v>
      </c>
      <c r="F1266" t="s">
        <v>12</v>
      </c>
      <c r="G1266" t="s">
        <v>4173</v>
      </c>
      <c r="H1266" t="s">
        <v>4174</v>
      </c>
      <c r="I1266" t="s">
        <v>1873</v>
      </c>
      <c r="J1266" t="s">
        <v>4180</v>
      </c>
      <c r="K1266" t="s">
        <v>4173</v>
      </c>
      <c r="L1266" t="s">
        <v>4174</v>
      </c>
      <c r="M1266" t="s">
        <v>5638</v>
      </c>
      <c r="N1266" t="s">
        <v>5639</v>
      </c>
      <c r="O1266" t="s">
        <v>5640</v>
      </c>
    </row>
    <row r="1267" spans="1:15" x14ac:dyDescent="0.25">
      <c r="A1267">
        <f>E1268-E1267</f>
        <v>1.5989999771118164</v>
      </c>
      <c r="B1267">
        <f>VALUE(LEFT(M1267,( LEN(M1267)-3)))</f>
        <v>303.36403799999999</v>
      </c>
      <c r="C1267">
        <f>A1267/3600*B1267/1000</f>
        <v>1.3474419161626339E-4</v>
      </c>
      <c r="D1267" t="s">
        <v>5641</v>
      </c>
      <c r="E1267">
        <v>1378949400.7520001</v>
      </c>
      <c r="F1267" t="s">
        <v>12</v>
      </c>
      <c r="G1267" t="s">
        <v>4173</v>
      </c>
      <c r="H1267" t="s">
        <v>4174</v>
      </c>
      <c r="I1267" t="s">
        <v>118</v>
      </c>
      <c r="J1267" t="s">
        <v>4180</v>
      </c>
      <c r="K1267" t="s">
        <v>4173</v>
      </c>
      <c r="L1267" t="s">
        <v>4174</v>
      </c>
      <c r="M1267" t="s">
        <v>5642</v>
      </c>
      <c r="N1267" t="s">
        <v>5643</v>
      </c>
      <c r="O1267" t="s">
        <v>5644</v>
      </c>
    </row>
    <row r="1268" spans="1:15" x14ac:dyDescent="0.25">
      <c r="A1268">
        <f>E1269-E1268</f>
        <v>0.80099987983703613</v>
      </c>
      <c r="B1268">
        <f>VALUE(LEFT(M1268,( LEN(M1268)-3)))</f>
        <v>303.17214100000001</v>
      </c>
      <c r="C1268">
        <f>A1268/3600*B1268/1000</f>
        <v>6.745579125303805E-5</v>
      </c>
      <c r="D1268" t="s">
        <v>5645</v>
      </c>
      <c r="E1268">
        <v>1378949402.3510001</v>
      </c>
      <c r="F1268" t="s">
        <v>12</v>
      </c>
      <c r="G1268" t="s">
        <v>4173</v>
      </c>
      <c r="H1268" t="s">
        <v>4174</v>
      </c>
      <c r="I1268" t="s">
        <v>4518</v>
      </c>
      <c r="J1268" t="s">
        <v>4180</v>
      </c>
      <c r="K1268" t="s">
        <v>4173</v>
      </c>
      <c r="L1268" t="s">
        <v>4174</v>
      </c>
      <c r="M1268" t="s">
        <v>5646</v>
      </c>
      <c r="N1268" t="s">
        <v>5647</v>
      </c>
      <c r="O1268" t="s">
        <v>5648</v>
      </c>
    </row>
    <row r="1269" spans="1:15" x14ac:dyDescent="0.25">
      <c r="A1269">
        <f>E1270-E1269</f>
        <v>0.81400012969970703</v>
      </c>
      <c r="B1269">
        <f>VALUE(LEFT(M1269,( LEN(M1269)-3)))</f>
        <v>303.07611800000001</v>
      </c>
      <c r="C1269">
        <f>A1269/3600*B1269/1000</f>
        <v>6.85288887113566E-5</v>
      </c>
      <c r="D1269" t="s">
        <v>5649</v>
      </c>
      <c r="E1269">
        <v>1378949403.152</v>
      </c>
      <c r="F1269" t="s">
        <v>12</v>
      </c>
      <c r="G1269" t="s">
        <v>4173</v>
      </c>
      <c r="H1269" t="s">
        <v>4174</v>
      </c>
      <c r="I1269" t="s">
        <v>2172</v>
      </c>
      <c r="J1269" t="s">
        <v>4180</v>
      </c>
      <c r="K1269" t="s">
        <v>4173</v>
      </c>
      <c r="L1269" t="s">
        <v>4174</v>
      </c>
      <c r="M1269" t="s">
        <v>5650</v>
      </c>
      <c r="N1269" t="s">
        <v>4964</v>
      </c>
      <c r="O1269" t="s">
        <v>5651</v>
      </c>
    </row>
    <row r="1270" spans="1:15" x14ac:dyDescent="0.25">
      <c r="A1270">
        <f>E1271-E1270</f>
        <v>0.77999997138977051</v>
      </c>
      <c r="B1270">
        <f>VALUE(LEFT(M1270,( LEN(M1270)-3)))</f>
        <v>302.97833700000001</v>
      </c>
      <c r="C1270">
        <f>A1270/3600*B1270/1000</f>
        <v>6.5645303942144523E-5</v>
      </c>
      <c r="D1270" t="s">
        <v>5652</v>
      </c>
      <c r="E1270">
        <v>1378949403.9660001</v>
      </c>
      <c r="F1270" t="s">
        <v>12</v>
      </c>
      <c r="G1270" t="s">
        <v>4173</v>
      </c>
      <c r="H1270" t="s">
        <v>4174</v>
      </c>
      <c r="I1270" t="s">
        <v>132</v>
      </c>
      <c r="J1270" t="s">
        <v>4180</v>
      </c>
      <c r="K1270" t="s">
        <v>4173</v>
      </c>
      <c r="L1270" t="s">
        <v>4174</v>
      </c>
      <c r="M1270" t="s">
        <v>5653</v>
      </c>
      <c r="N1270" t="s">
        <v>5654</v>
      </c>
      <c r="O1270" t="s">
        <v>5655</v>
      </c>
    </row>
    <row r="1271" spans="1:15" x14ac:dyDescent="0.25">
      <c r="A1271">
        <f>E1272-E1271</f>
        <v>0.8059999942779541</v>
      </c>
      <c r="B1271">
        <f>VALUE(LEFT(M1271,( LEN(M1271)-3)))</f>
        <v>302.88475799999998</v>
      </c>
      <c r="C1271">
        <f>A1271/3600*B1271/1000</f>
        <v>6.7812531448577644E-5</v>
      </c>
      <c r="D1271" t="s">
        <v>5656</v>
      </c>
      <c r="E1271">
        <v>1378949404.7460001</v>
      </c>
      <c r="F1271" t="s">
        <v>12</v>
      </c>
      <c r="G1271" t="s">
        <v>4173</v>
      </c>
      <c r="H1271" t="s">
        <v>4174</v>
      </c>
      <c r="I1271" t="s">
        <v>2541</v>
      </c>
      <c r="J1271" t="s">
        <v>4180</v>
      </c>
      <c r="K1271" t="s">
        <v>4173</v>
      </c>
      <c r="L1271" t="s">
        <v>4174</v>
      </c>
      <c r="M1271" t="s">
        <v>5657</v>
      </c>
      <c r="N1271" t="s">
        <v>5658</v>
      </c>
      <c r="O1271" t="s">
        <v>5659</v>
      </c>
    </row>
    <row r="1272" spans="1:15" x14ac:dyDescent="0.25">
      <c r="A1272">
        <f>E1273-E1272</f>
        <v>0.78900003433227539</v>
      </c>
      <c r="B1272">
        <f>VALUE(LEFT(M1272,( LEN(M1272)-3)))</f>
        <v>302.788049</v>
      </c>
      <c r="C1272">
        <f>A1272/3600*B1272/1000</f>
        <v>6.6361050293445187E-5</v>
      </c>
      <c r="D1272" t="s">
        <v>5660</v>
      </c>
      <c r="E1272">
        <v>1378949405.552</v>
      </c>
      <c r="F1272" t="s">
        <v>12</v>
      </c>
      <c r="G1272" t="s">
        <v>4173</v>
      </c>
      <c r="H1272" t="s">
        <v>4174</v>
      </c>
      <c r="I1272" t="s">
        <v>21</v>
      </c>
      <c r="J1272" t="s">
        <v>4180</v>
      </c>
      <c r="K1272" t="s">
        <v>4173</v>
      </c>
      <c r="L1272" t="s">
        <v>4174</v>
      </c>
      <c r="M1272" t="s">
        <v>5661</v>
      </c>
      <c r="N1272" t="s">
        <v>4825</v>
      </c>
      <c r="O1272" t="s">
        <v>5662</v>
      </c>
    </row>
    <row r="1273" spans="1:15" x14ac:dyDescent="0.25">
      <c r="A1273">
        <f>E1274-E1273</f>
        <v>2.6999998092651367</v>
      </c>
      <c r="B1273">
        <f>VALUE(LEFT(M1273,( LEN(M1273)-3)))</f>
        <v>302.69333699999999</v>
      </c>
      <c r="C1273">
        <f>A1273/3600*B1273/1000</f>
        <v>2.270199867127299E-4</v>
      </c>
      <c r="D1273" t="s">
        <v>5663</v>
      </c>
      <c r="E1273">
        <v>1378949406.3410001</v>
      </c>
      <c r="F1273" t="s">
        <v>12</v>
      </c>
      <c r="G1273" t="s">
        <v>4173</v>
      </c>
      <c r="H1273" t="s">
        <v>4174</v>
      </c>
      <c r="I1273" t="s">
        <v>125</v>
      </c>
      <c r="J1273" t="s">
        <v>4180</v>
      </c>
      <c r="K1273" t="s">
        <v>4173</v>
      </c>
      <c r="L1273" t="s">
        <v>4174</v>
      </c>
      <c r="M1273" t="s">
        <v>5664</v>
      </c>
      <c r="N1273" t="s">
        <v>4767</v>
      </c>
      <c r="O1273" t="s">
        <v>5665</v>
      </c>
    </row>
    <row r="1274" spans="1:15" x14ac:dyDescent="0.25">
      <c r="A1274">
        <f>E1275-E1274</f>
        <v>0.7650001049041748</v>
      </c>
      <c r="B1274">
        <f>VALUE(LEFT(M1274,( LEN(M1274)-3)))</f>
        <v>302.369326</v>
      </c>
      <c r="C1274">
        <f>A1274/3600*B1274/1000</f>
        <v>6.4253490586056841E-5</v>
      </c>
      <c r="D1274" t="s">
        <v>5666</v>
      </c>
      <c r="E1274">
        <v>1378949409.0409999</v>
      </c>
      <c r="F1274" t="s">
        <v>12</v>
      </c>
      <c r="G1274" t="s">
        <v>4173</v>
      </c>
      <c r="H1274" t="s">
        <v>4174</v>
      </c>
      <c r="I1274" t="s">
        <v>1859</v>
      </c>
      <c r="J1274" t="s">
        <v>4180</v>
      </c>
      <c r="K1274" t="s">
        <v>4173</v>
      </c>
      <c r="L1274" t="s">
        <v>4174</v>
      </c>
      <c r="M1274" t="s">
        <v>5667</v>
      </c>
      <c r="N1274" t="s">
        <v>5668</v>
      </c>
      <c r="O1274" t="s">
        <v>5669</v>
      </c>
    </row>
    <row r="1275" spans="1:15" x14ac:dyDescent="0.25">
      <c r="A1275">
        <f>E1276-E1275</f>
        <v>0.79699993133544922</v>
      </c>
      <c r="B1275">
        <f>VALUE(LEFT(M1275,( LEN(M1275)-3)))</f>
        <v>302.277446</v>
      </c>
      <c r="C1275">
        <f>A1275/3600*B1275/1000</f>
        <v>6.6920862140626376E-5</v>
      </c>
      <c r="D1275" t="s">
        <v>5670</v>
      </c>
      <c r="E1275">
        <v>1378949409.806</v>
      </c>
      <c r="F1275" t="s">
        <v>12</v>
      </c>
      <c r="G1275" t="s">
        <v>4173</v>
      </c>
      <c r="H1275" t="s">
        <v>4174</v>
      </c>
      <c r="I1275" t="s">
        <v>4318</v>
      </c>
      <c r="J1275" t="s">
        <v>4180</v>
      </c>
      <c r="K1275" t="s">
        <v>4173</v>
      </c>
      <c r="L1275" t="s">
        <v>4174</v>
      </c>
      <c r="M1275" t="s">
        <v>5671</v>
      </c>
      <c r="N1275" t="s">
        <v>5672</v>
      </c>
      <c r="O1275" t="s">
        <v>5673</v>
      </c>
    </row>
    <row r="1276" spans="1:15" x14ac:dyDescent="0.25">
      <c r="A1276">
        <f>E1277-E1276</f>
        <v>0.78999996185302734</v>
      </c>
      <c r="B1276">
        <f>VALUE(LEFT(M1276,( LEN(M1276)-3)))</f>
        <v>302.18184000000002</v>
      </c>
      <c r="C1276">
        <f>A1276/3600*B1276/1000</f>
        <v>6.6312122797965994E-5</v>
      </c>
      <c r="D1276" t="s">
        <v>5674</v>
      </c>
      <c r="E1276">
        <v>1378949410.6029999</v>
      </c>
      <c r="F1276" t="s">
        <v>12</v>
      </c>
      <c r="G1276" t="s">
        <v>4173</v>
      </c>
      <c r="H1276" t="s">
        <v>4174</v>
      </c>
      <c r="I1276" t="s">
        <v>3970</v>
      </c>
      <c r="J1276" t="s">
        <v>4180</v>
      </c>
      <c r="K1276" t="s">
        <v>4173</v>
      </c>
      <c r="L1276" t="s">
        <v>4174</v>
      </c>
      <c r="M1276" t="s">
        <v>5675</v>
      </c>
      <c r="N1276" t="s">
        <v>4470</v>
      </c>
      <c r="O1276" t="s">
        <v>5676</v>
      </c>
    </row>
    <row r="1277" spans="1:15" x14ac:dyDescent="0.25">
      <c r="A1277">
        <f>E1278-E1277</f>
        <v>0.81300020217895508</v>
      </c>
      <c r="B1277">
        <f>VALUE(LEFT(M1277,( LEN(M1277)-3)))</f>
        <v>302.087039</v>
      </c>
      <c r="C1277">
        <f>A1277/3600*B1277/1000</f>
        <v>6.8221339939622753E-5</v>
      </c>
      <c r="D1277" t="s">
        <v>5677</v>
      </c>
      <c r="E1277">
        <v>1378949411.3929999</v>
      </c>
      <c r="F1277" t="s">
        <v>12</v>
      </c>
      <c r="G1277" t="s">
        <v>4173</v>
      </c>
      <c r="H1277" t="s">
        <v>4174</v>
      </c>
      <c r="I1277" t="s">
        <v>22</v>
      </c>
      <c r="J1277" t="s">
        <v>4180</v>
      </c>
      <c r="K1277" t="s">
        <v>4173</v>
      </c>
      <c r="L1277" t="s">
        <v>4174</v>
      </c>
      <c r="M1277" t="s">
        <v>5678</v>
      </c>
      <c r="N1277" t="s">
        <v>5679</v>
      </c>
      <c r="O1277" t="s">
        <v>5680</v>
      </c>
    </row>
    <row r="1278" spans="1:15" x14ac:dyDescent="0.25">
      <c r="A1278">
        <f>E1279-E1278</f>
        <v>0.79699993133544922</v>
      </c>
      <c r="B1278">
        <f>VALUE(LEFT(M1278,( LEN(M1278)-3)))</f>
        <v>301.98952600000001</v>
      </c>
      <c r="C1278">
        <f>A1278/3600*B1278/1000</f>
        <v>6.6857119857229123E-5</v>
      </c>
      <c r="D1278" t="s">
        <v>5681</v>
      </c>
      <c r="E1278">
        <v>1378949412.2060001</v>
      </c>
      <c r="F1278" t="s">
        <v>12</v>
      </c>
      <c r="G1278" t="s">
        <v>4173</v>
      </c>
      <c r="H1278" t="s">
        <v>4174</v>
      </c>
      <c r="I1278" t="s">
        <v>5682</v>
      </c>
      <c r="J1278" t="s">
        <v>4180</v>
      </c>
      <c r="K1278" t="s">
        <v>4173</v>
      </c>
      <c r="L1278" t="s">
        <v>4174</v>
      </c>
      <c r="M1278" t="s">
        <v>5683</v>
      </c>
      <c r="N1278" t="s">
        <v>5684</v>
      </c>
      <c r="O1278" t="s">
        <v>5685</v>
      </c>
    </row>
    <row r="1279" spans="1:15" x14ac:dyDescent="0.25">
      <c r="A1279">
        <f>E1280-E1279</f>
        <v>1.1989998817443848</v>
      </c>
      <c r="B1279">
        <f>VALUE(LEFT(M1279,( LEN(M1279)-3)))</f>
        <v>301.89382999999998</v>
      </c>
      <c r="C1279">
        <f>A1279/3600*B1279/1000</f>
        <v>1.0054740735259982E-4</v>
      </c>
      <c r="D1279" t="s">
        <v>5686</v>
      </c>
      <c r="E1279">
        <v>1378949413.003</v>
      </c>
      <c r="F1279" t="s">
        <v>12</v>
      </c>
      <c r="G1279" t="s">
        <v>4173</v>
      </c>
      <c r="H1279" t="s">
        <v>4174</v>
      </c>
      <c r="I1279" t="s">
        <v>1446</v>
      </c>
      <c r="J1279" t="s">
        <v>4180</v>
      </c>
      <c r="K1279" t="s">
        <v>4173</v>
      </c>
      <c r="L1279" t="s">
        <v>4174</v>
      </c>
      <c r="M1279" t="s">
        <v>5687</v>
      </c>
      <c r="N1279" t="s">
        <v>4306</v>
      </c>
      <c r="O1279" t="s">
        <v>5688</v>
      </c>
    </row>
    <row r="1280" spans="1:15" x14ac:dyDescent="0.25">
      <c r="A1280">
        <f>E1281-E1280</f>
        <v>1.2010002136230469</v>
      </c>
      <c r="B1280">
        <f>VALUE(LEFT(M1280,( LEN(M1280)-3)))</f>
        <v>301.74997400000001</v>
      </c>
      <c r="C1280">
        <f>A1280/3600*B1280/1000</f>
        <v>1.0066716200965247E-4</v>
      </c>
      <c r="D1280" t="s">
        <v>5689</v>
      </c>
      <c r="E1280">
        <v>1378949414.2019999</v>
      </c>
      <c r="F1280" t="s">
        <v>12</v>
      </c>
      <c r="G1280" t="s">
        <v>4173</v>
      </c>
      <c r="H1280" t="s">
        <v>4174</v>
      </c>
      <c r="I1280" t="s">
        <v>5690</v>
      </c>
      <c r="J1280" t="s">
        <v>4180</v>
      </c>
      <c r="K1280" t="s">
        <v>4173</v>
      </c>
      <c r="L1280" t="s">
        <v>4174</v>
      </c>
      <c r="M1280" t="s">
        <v>5691</v>
      </c>
      <c r="N1280" t="s">
        <v>5692</v>
      </c>
      <c r="O1280" t="s">
        <v>5693</v>
      </c>
    </row>
    <row r="1281" spans="1:15" x14ac:dyDescent="0.25">
      <c r="A1281">
        <f>E1282-E1281</f>
        <v>1.2019999027252197</v>
      </c>
      <c r="B1281">
        <f>VALUE(LEFT(M1281,( LEN(M1281)-3)))</f>
        <v>301.60576099999997</v>
      </c>
      <c r="C1281">
        <f>A1281/3600*B1281/1000</f>
        <v>1.0070280427315719E-4</v>
      </c>
      <c r="D1281" t="s">
        <v>5694</v>
      </c>
      <c r="E1281">
        <v>1378949415.4030001</v>
      </c>
      <c r="F1281" t="s">
        <v>12</v>
      </c>
      <c r="G1281" t="s">
        <v>4173</v>
      </c>
      <c r="H1281" t="s">
        <v>4174</v>
      </c>
      <c r="I1281" t="s">
        <v>2963</v>
      </c>
      <c r="J1281" t="s">
        <v>4180</v>
      </c>
      <c r="K1281" t="s">
        <v>4173</v>
      </c>
      <c r="L1281" t="s">
        <v>4174</v>
      </c>
      <c r="M1281" t="s">
        <v>5695</v>
      </c>
      <c r="N1281" t="s">
        <v>4094</v>
      </c>
      <c r="O1281" t="s">
        <v>5696</v>
      </c>
    </row>
    <row r="1282" spans="1:15" x14ac:dyDescent="0.25">
      <c r="A1282">
        <f>E1283-E1282</f>
        <v>1.2019999027252197</v>
      </c>
      <c r="B1282">
        <f>VALUE(LEFT(M1282,( LEN(M1282)-3)))</f>
        <v>301.46154799999999</v>
      </c>
      <c r="C1282">
        <f>A1282/3600*B1282/1000</f>
        <v>1.0065465315872061E-4</v>
      </c>
      <c r="D1282" t="s">
        <v>5697</v>
      </c>
      <c r="E1282">
        <v>1378949416.605</v>
      </c>
      <c r="F1282" t="s">
        <v>12</v>
      </c>
      <c r="G1282" t="s">
        <v>4173</v>
      </c>
      <c r="H1282" t="s">
        <v>4174</v>
      </c>
      <c r="I1282" t="s">
        <v>3194</v>
      </c>
      <c r="J1282" t="s">
        <v>4180</v>
      </c>
      <c r="K1282" t="s">
        <v>4173</v>
      </c>
      <c r="L1282" t="s">
        <v>4174</v>
      </c>
      <c r="M1282" t="s">
        <v>5698</v>
      </c>
      <c r="N1282" t="s">
        <v>5699</v>
      </c>
      <c r="O1282" t="s">
        <v>5700</v>
      </c>
    </row>
    <row r="1283" spans="1:15" x14ac:dyDescent="0.25">
      <c r="A1283">
        <f>E1284-E1283</f>
        <v>0.79700016975402832</v>
      </c>
      <c r="B1283">
        <f>VALUE(LEFT(M1283,( LEN(M1283)-3)))</f>
        <v>301.317275</v>
      </c>
      <c r="C1283">
        <f>A1283/3600*B1283/1000</f>
        <v>6.670831092356146E-5</v>
      </c>
      <c r="D1283" t="s">
        <v>5701</v>
      </c>
      <c r="E1283">
        <v>1378949417.8069999</v>
      </c>
      <c r="F1283" t="s">
        <v>12</v>
      </c>
      <c r="G1283" t="s">
        <v>4173</v>
      </c>
      <c r="H1283" t="s">
        <v>4174</v>
      </c>
      <c r="I1283" t="s">
        <v>2390</v>
      </c>
      <c r="J1283" t="s">
        <v>4180</v>
      </c>
      <c r="K1283" t="s">
        <v>4173</v>
      </c>
      <c r="L1283" t="s">
        <v>4174</v>
      </c>
      <c r="M1283" t="s">
        <v>5702</v>
      </c>
      <c r="N1283" t="s">
        <v>5703</v>
      </c>
      <c r="O1283" t="s">
        <v>5704</v>
      </c>
    </row>
    <row r="1284" spans="1:15" x14ac:dyDescent="0.25">
      <c r="A1284">
        <f>E1285-E1284</f>
        <v>0.7929999828338623</v>
      </c>
      <c r="B1284">
        <f>VALUE(LEFT(M1284,( LEN(M1284)-3)))</f>
        <v>301.22163899999998</v>
      </c>
      <c r="C1284">
        <f>A1284/3600*B1284/1000</f>
        <v>6.635243182116329E-5</v>
      </c>
      <c r="D1284" t="s">
        <v>5705</v>
      </c>
      <c r="E1284">
        <v>1378949418.6040001</v>
      </c>
      <c r="F1284" t="s">
        <v>12</v>
      </c>
      <c r="G1284" t="s">
        <v>4173</v>
      </c>
      <c r="H1284" t="s">
        <v>4174</v>
      </c>
      <c r="I1284" t="s">
        <v>685</v>
      </c>
      <c r="J1284" t="s">
        <v>4180</v>
      </c>
      <c r="K1284" t="s">
        <v>4173</v>
      </c>
      <c r="L1284" t="s">
        <v>4174</v>
      </c>
      <c r="M1284" t="s">
        <v>5706</v>
      </c>
      <c r="N1284" t="s">
        <v>5707</v>
      </c>
      <c r="O1284" t="s">
        <v>5708</v>
      </c>
    </row>
    <row r="1285" spans="1:15" x14ac:dyDescent="0.25">
      <c r="A1285">
        <f>E1286-E1285</f>
        <v>2.6729998588562012</v>
      </c>
      <c r="B1285">
        <f>VALUE(LEFT(M1285,( LEN(M1285)-3)))</f>
        <v>301.12648000000002</v>
      </c>
      <c r="C1285">
        <f>A1285/3600*B1285/1000</f>
        <v>2.2358639959385129E-4</v>
      </c>
      <c r="D1285" t="s">
        <v>5709</v>
      </c>
      <c r="E1285">
        <v>1378949419.3970001</v>
      </c>
      <c r="F1285" t="s">
        <v>12</v>
      </c>
      <c r="G1285" t="s">
        <v>4173</v>
      </c>
      <c r="H1285" t="s">
        <v>4174</v>
      </c>
      <c r="I1285" t="s">
        <v>5710</v>
      </c>
      <c r="J1285" t="s">
        <v>4180</v>
      </c>
      <c r="K1285" t="s">
        <v>4173</v>
      </c>
      <c r="L1285" t="s">
        <v>4174</v>
      </c>
      <c r="M1285" t="s">
        <v>5711</v>
      </c>
      <c r="N1285" t="s">
        <v>5712</v>
      </c>
      <c r="O1285" t="s">
        <v>5713</v>
      </c>
    </row>
    <row r="1286" spans="1:15" x14ac:dyDescent="0.25">
      <c r="A1286">
        <f>E1287-E1286</f>
        <v>0.75300002098083496</v>
      </c>
      <c r="B1286">
        <f>VALUE(LEFT(M1286,( LEN(M1286)-3)))</f>
        <v>300.80577699999998</v>
      </c>
      <c r="C1286">
        <f>A1286/3600*B1286/1000</f>
        <v>6.2918543442265645E-5</v>
      </c>
      <c r="D1286" t="s">
        <v>5714</v>
      </c>
      <c r="E1286">
        <v>1378949422.0699999</v>
      </c>
      <c r="F1286" t="s">
        <v>12</v>
      </c>
      <c r="G1286" t="s">
        <v>4173</v>
      </c>
      <c r="H1286" t="s">
        <v>4174</v>
      </c>
      <c r="I1286" t="s">
        <v>5715</v>
      </c>
      <c r="J1286" t="s">
        <v>4180</v>
      </c>
      <c r="K1286" t="s">
        <v>4173</v>
      </c>
      <c r="L1286" t="s">
        <v>4174</v>
      </c>
      <c r="M1286" t="s">
        <v>5716</v>
      </c>
      <c r="N1286" t="s">
        <v>5717</v>
      </c>
      <c r="O1286" t="s">
        <v>5718</v>
      </c>
    </row>
    <row r="1287" spans="1:15" x14ac:dyDescent="0.25">
      <c r="A1287">
        <f>E1288-E1287</f>
        <v>0.81200003623962402</v>
      </c>
      <c r="B1287">
        <f>VALUE(LEFT(M1287,( LEN(M1287)-3)))</f>
        <v>300.71535699999998</v>
      </c>
      <c r="C1287">
        <f>A1287/3600*B1287/1000</f>
        <v>6.7828022439392062E-5</v>
      </c>
      <c r="D1287" t="s">
        <v>5719</v>
      </c>
      <c r="E1287">
        <v>1378949422.823</v>
      </c>
      <c r="F1287" t="s">
        <v>12</v>
      </c>
      <c r="G1287" t="s">
        <v>4173</v>
      </c>
      <c r="H1287" t="s">
        <v>4174</v>
      </c>
      <c r="I1287" t="s">
        <v>5720</v>
      </c>
      <c r="J1287" t="s">
        <v>4180</v>
      </c>
      <c r="K1287" t="s">
        <v>4173</v>
      </c>
      <c r="L1287" t="s">
        <v>4174</v>
      </c>
      <c r="M1287" t="s">
        <v>5721</v>
      </c>
      <c r="N1287" t="s">
        <v>5722</v>
      </c>
      <c r="O1287" t="s">
        <v>5723</v>
      </c>
    </row>
    <row r="1288" spans="1:15" x14ac:dyDescent="0.25">
      <c r="A1288">
        <f>E1289-E1288</f>
        <v>0.79399991035461426</v>
      </c>
      <c r="B1288">
        <f>VALUE(LEFT(M1288,( LEN(M1288)-3)))</f>
        <v>300.61784399999999</v>
      </c>
      <c r="C1288">
        <f>A1288/3600*B1288/1000</f>
        <v>6.6302928107499264E-5</v>
      </c>
      <c r="D1288" t="s">
        <v>5724</v>
      </c>
      <c r="E1288">
        <v>1378949423.635</v>
      </c>
      <c r="F1288" t="s">
        <v>12</v>
      </c>
      <c r="G1288" t="s">
        <v>4173</v>
      </c>
      <c r="H1288" t="s">
        <v>4174</v>
      </c>
      <c r="I1288" t="s">
        <v>397</v>
      </c>
      <c r="J1288" t="s">
        <v>4180</v>
      </c>
      <c r="K1288" t="s">
        <v>4173</v>
      </c>
      <c r="L1288" t="s">
        <v>4174</v>
      </c>
      <c r="M1288" t="s">
        <v>5725</v>
      </c>
      <c r="N1288" t="s">
        <v>5726</v>
      </c>
      <c r="O1288" t="s">
        <v>5727</v>
      </c>
    </row>
    <row r="1289" spans="1:15" x14ac:dyDescent="0.25">
      <c r="A1289">
        <f>E1290-E1289</f>
        <v>0.7929999828338623</v>
      </c>
      <c r="B1289">
        <f>VALUE(LEFT(M1289,( LEN(M1289)-3)))</f>
        <v>300.52262500000001</v>
      </c>
      <c r="C1289">
        <f>A1289/3600*B1289/1000</f>
        <v>6.61984545739409E-5</v>
      </c>
      <c r="D1289" t="s">
        <v>5728</v>
      </c>
      <c r="E1289">
        <v>1378949424.4289999</v>
      </c>
      <c r="F1289" t="s">
        <v>12</v>
      </c>
      <c r="G1289" t="s">
        <v>4173</v>
      </c>
      <c r="H1289" t="s">
        <v>4174</v>
      </c>
      <c r="I1289" t="s">
        <v>2968</v>
      </c>
      <c r="J1289" t="s">
        <v>4180</v>
      </c>
      <c r="K1289" t="s">
        <v>4173</v>
      </c>
      <c r="L1289" t="s">
        <v>4174</v>
      </c>
      <c r="M1289" t="s">
        <v>5729</v>
      </c>
      <c r="N1289" t="s">
        <v>5730</v>
      </c>
      <c r="O1289" t="s">
        <v>5731</v>
      </c>
    </row>
    <row r="1290" spans="1:15" x14ac:dyDescent="0.25">
      <c r="A1290">
        <f>E1291-E1290</f>
        <v>0.81800007820129395</v>
      </c>
      <c r="B1290">
        <f>VALUE(LEFT(M1290,( LEN(M1290)-3)))</f>
        <v>300.427437</v>
      </c>
      <c r="C1290">
        <f>A1290/3600*B1290/1000</f>
        <v>6.8263796377726195E-5</v>
      </c>
      <c r="D1290" t="s">
        <v>5732</v>
      </c>
      <c r="E1290">
        <v>1378949425.2219999</v>
      </c>
      <c r="F1290" t="s">
        <v>12</v>
      </c>
      <c r="G1290" t="s">
        <v>4173</v>
      </c>
      <c r="H1290" t="s">
        <v>4174</v>
      </c>
      <c r="I1290" t="s">
        <v>165</v>
      </c>
      <c r="J1290" t="s">
        <v>4180</v>
      </c>
      <c r="K1290" t="s">
        <v>4173</v>
      </c>
      <c r="L1290" t="s">
        <v>4174</v>
      </c>
      <c r="M1290" t="s">
        <v>5733</v>
      </c>
      <c r="N1290" t="s">
        <v>5734</v>
      </c>
      <c r="O1290" t="s">
        <v>5735</v>
      </c>
    </row>
    <row r="1291" spans="1:15" x14ac:dyDescent="0.25">
      <c r="A1291">
        <f>E1292-E1291</f>
        <v>1.1979999542236328</v>
      </c>
      <c r="B1291">
        <f>VALUE(LEFT(M1291,( LEN(M1291)-3)))</f>
        <v>300.32929799999999</v>
      </c>
      <c r="C1291">
        <f>A1291/3600*B1291/1000</f>
        <v>9.9942912571115503E-5</v>
      </c>
      <c r="D1291" t="s">
        <v>5736</v>
      </c>
      <c r="E1291">
        <v>1378949426.04</v>
      </c>
      <c r="F1291" t="s">
        <v>12</v>
      </c>
      <c r="G1291" t="s">
        <v>4173</v>
      </c>
      <c r="H1291" t="s">
        <v>4174</v>
      </c>
      <c r="I1291" t="s">
        <v>3020</v>
      </c>
      <c r="J1291" t="s">
        <v>4180</v>
      </c>
      <c r="K1291" t="s">
        <v>4173</v>
      </c>
      <c r="L1291" t="s">
        <v>4174</v>
      </c>
      <c r="M1291" t="s">
        <v>5737</v>
      </c>
      <c r="N1291" t="s">
        <v>3982</v>
      </c>
      <c r="O1291" t="s">
        <v>5738</v>
      </c>
    </row>
    <row r="1292" spans="1:15" x14ac:dyDescent="0.25">
      <c r="A1292">
        <f>E1293-E1292</f>
        <v>0.78900003433227539</v>
      </c>
      <c r="B1292">
        <f>VALUE(LEFT(M1292,( LEN(M1292)-3)))</f>
        <v>300.18556100000001</v>
      </c>
      <c r="C1292">
        <f>A1292/3600*B1292/1000</f>
        <v>6.5790671648625922E-5</v>
      </c>
      <c r="D1292" t="s">
        <v>5739</v>
      </c>
      <c r="E1292">
        <v>1378949427.2379999</v>
      </c>
      <c r="F1292" t="s">
        <v>12</v>
      </c>
      <c r="G1292" t="s">
        <v>4173</v>
      </c>
      <c r="H1292" t="s">
        <v>4174</v>
      </c>
      <c r="I1292" t="s">
        <v>828</v>
      </c>
      <c r="J1292" t="s">
        <v>4180</v>
      </c>
      <c r="K1292" t="s">
        <v>4173</v>
      </c>
      <c r="L1292" t="s">
        <v>4174</v>
      </c>
      <c r="M1292" t="s">
        <v>5740</v>
      </c>
      <c r="N1292" t="s">
        <v>5741</v>
      </c>
      <c r="O1292" t="s">
        <v>5742</v>
      </c>
    </row>
    <row r="1293" spans="1:15" x14ac:dyDescent="0.25">
      <c r="A1293">
        <f>E1294-E1293</f>
        <v>0.80500006675720215</v>
      </c>
      <c r="B1293">
        <f>VALUE(LEFT(M1293,( LEN(M1293)-3)))</f>
        <v>300.09087899999997</v>
      </c>
      <c r="C1293">
        <f>A1293/3600*B1293/1000</f>
        <v>6.7103660452285402E-5</v>
      </c>
      <c r="D1293" t="s">
        <v>5743</v>
      </c>
      <c r="E1293">
        <v>1378949428.027</v>
      </c>
      <c r="F1293" t="s">
        <v>12</v>
      </c>
      <c r="G1293" t="s">
        <v>4173</v>
      </c>
      <c r="H1293" t="s">
        <v>4174</v>
      </c>
      <c r="I1293" t="s">
        <v>1543</v>
      </c>
      <c r="J1293" t="s">
        <v>4180</v>
      </c>
      <c r="K1293" t="s">
        <v>4173</v>
      </c>
      <c r="L1293" t="s">
        <v>4174</v>
      </c>
      <c r="M1293" t="s">
        <v>5744</v>
      </c>
      <c r="N1293" t="s">
        <v>5745</v>
      </c>
      <c r="O1293" t="s">
        <v>5746</v>
      </c>
    </row>
    <row r="1294" spans="1:15" x14ac:dyDescent="0.25">
      <c r="A1294">
        <f>E1295-E1294</f>
        <v>0.80999994277954102</v>
      </c>
      <c r="B1294">
        <f>VALUE(LEFT(M1294,( LEN(M1294)-3)))</f>
        <v>299.99419999999998</v>
      </c>
      <c r="C1294">
        <f>A1294/3600*B1294/1000</f>
        <v>6.7498690231720598E-5</v>
      </c>
      <c r="D1294" t="s">
        <v>5747</v>
      </c>
      <c r="E1294">
        <v>1378949428.832</v>
      </c>
      <c r="F1294" t="s">
        <v>12</v>
      </c>
      <c r="G1294" t="s">
        <v>4173</v>
      </c>
      <c r="H1294" t="s">
        <v>4174</v>
      </c>
      <c r="I1294" t="s">
        <v>2741</v>
      </c>
      <c r="J1294" t="s">
        <v>4180</v>
      </c>
      <c r="K1294" t="s">
        <v>4173</v>
      </c>
      <c r="L1294" t="s">
        <v>4174</v>
      </c>
      <c r="M1294" t="s">
        <v>5748</v>
      </c>
      <c r="N1294" t="s">
        <v>5749</v>
      </c>
      <c r="O1294" t="s">
        <v>5750</v>
      </c>
    </row>
    <row r="1295" spans="1:15" x14ac:dyDescent="0.25">
      <c r="A1295">
        <f>E1296-E1295</f>
        <v>1.189000129699707</v>
      </c>
      <c r="B1295">
        <f>VALUE(LEFT(M1295,( LEN(M1295)-3)))</f>
        <v>299.89704499999999</v>
      </c>
      <c r="C1295">
        <f>A1295/3600*B1295/1000</f>
        <v>9.9049340389321892E-5</v>
      </c>
      <c r="D1295" t="s">
        <v>5751</v>
      </c>
      <c r="E1295">
        <v>1378949429.642</v>
      </c>
      <c r="F1295" t="s">
        <v>12</v>
      </c>
      <c r="G1295" t="s">
        <v>4173</v>
      </c>
      <c r="H1295" t="s">
        <v>4174</v>
      </c>
      <c r="I1295" t="s">
        <v>251</v>
      </c>
      <c r="J1295" t="s">
        <v>4180</v>
      </c>
      <c r="K1295" t="s">
        <v>4173</v>
      </c>
      <c r="L1295" t="s">
        <v>4174</v>
      </c>
      <c r="M1295" t="s">
        <v>5752</v>
      </c>
      <c r="N1295" t="s">
        <v>5753</v>
      </c>
      <c r="O1295" t="s">
        <v>5754</v>
      </c>
    </row>
    <row r="1296" spans="1:15" x14ac:dyDescent="0.25">
      <c r="A1296">
        <f>E1297-E1296</f>
        <v>0.80999994277954102</v>
      </c>
      <c r="B1296">
        <f>VALUE(LEFT(M1296,( LEN(M1296)-3)))</f>
        <v>299.754322</v>
      </c>
      <c r="C1296">
        <f>A1296/3600*B1296/1000</f>
        <v>6.7444717685533371E-5</v>
      </c>
      <c r="D1296" t="s">
        <v>5755</v>
      </c>
      <c r="E1296">
        <v>1378949430.8310001</v>
      </c>
      <c r="F1296" t="s">
        <v>12</v>
      </c>
      <c r="G1296" t="s">
        <v>4173</v>
      </c>
      <c r="H1296" t="s">
        <v>4174</v>
      </c>
      <c r="I1296" t="s">
        <v>5299</v>
      </c>
      <c r="J1296" t="s">
        <v>4180</v>
      </c>
      <c r="K1296" t="s">
        <v>4173</v>
      </c>
      <c r="L1296" t="s">
        <v>4174</v>
      </c>
      <c r="M1296" t="s">
        <v>5756</v>
      </c>
      <c r="N1296" t="s">
        <v>5757</v>
      </c>
      <c r="O1296" t="s">
        <v>5758</v>
      </c>
    </row>
    <row r="1297" spans="1:15" x14ac:dyDescent="0.25">
      <c r="A1297">
        <f>E1298-E1297</f>
        <v>2.6600000858306885</v>
      </c>
      <c r="B1297">
        <f>VALUE(LEFT(M1297,( LEN(M1297)-3)))</f>
        <v>299.65716600000002</v>
      </c>
      <c r="C1297">
        <f>A1297/3600*B1297/1000</f>
        <v>2.2141335757771692E-4</v>
      </c>
      <c r="D1297" t="s">
        <v>5759</v>
      </c>
      <c r="E1297">
        <v>1378949431.641</v>
      </c>
      <c r="F1297" t="s">
        <v>12</v>
      </c>
      <c r="G1297" t="s">
        <v>4173</v>
      </c>
      <c r="H1297" t="s">
        <v>4174</v>
      </c>
      <c r="I1297" t="s">
        <v>1681</v>
      </c>
      <c r="J1297" t="s">
        <v>4180</v>
      </c>
      <c r="K1297" t="s">
        <v>4173</v>
      </c>
      <c r="L1297" t="s">
        <v>4174</v>
      </c>
      <c r="M1297" t="s">
        <v>5760</v>
      </c>
      <c r="N1297" t="s">
        <v>5761</v>
      </c>
      <c r="O1297" t="s">
        <v>5762</v>
      </c>
    </row>
    <row r="1298" spans="1:15" x14ac:dyDescent="0.25">
      <c r="A1298">
        <f>E1299-E1298</f>
        <v>1.1979999542236328</v>
      </c>
      <c r="B1298">
        <f>VALUE(LEFT(M1298,( LEN(M1298)-3)))</f>
        <v>299.33789400000001</v>
      </c>
      <c r="C1298">
        <f>A1298/3600*B1298/1000</f>
        <v>9.9612995363721859E-5</v>
      </c>
      <c r="D1298" t="s">
        <v>5763</v>
      </c>
      <c r="E1298">
        <v>1378949434.3010001</v>
      </c>
      <c r="F1298" t="s">
        <v>12</v>
      </c>
      <c r="G1298" t="s">
        <v>4173</v>
      </c>
      <c r="H1298" t="s">
        <v>4174</v>
      </c>
      <c r="I1298" t="s">
        <v>5764</v>
      </c>
      <c r="J1298" t="s">
        <v>4180</v>
      </c>
      <c r="K1298" t="s">
        <v>4173</v>
      </c>
      <c r="L1298" t="s">
        <v>4174</v>
      </c>
      <c r="M1298" t="s">
        <v>5765</v>
      </c>
      <c r="N1298" t="s">
        <v>5766</v>
      </c>
      <c r="O1298" t="s">
        <v>5767</v>
      </c>
    </row>
    <row r="1299" spans="1:15" x14ac:dyDescent="0.25">
      <c r="A1299">
        <f>E1300-E1299</f>
        <v>0.7929999828338623</v>
      </c>
      <c r="B1299">
        <f>VALUE(LEFT(M1299,( LEN(M1299)-3)))</f>
        <v>299.19415700000002</v>
      </c>
      <c r="C1299">
        <f>A1299/3600*B1299/1000</f>
        <v>6.5905822601386639E-5</v>
      </c>
      <c r="D1299" t="s">
        <v>5768</v>
      </c>
      <c r="E1299">
        <v>1378949435.4990001</v>
      </c>
      <c r="F1299" t="s">
        <v>12</v>
      </c>
      <c r="G1299" t="s">
        <v>4173</v>
      </c>
      <c r="H1299" t="s">
        <v>4174</v>
      </c>
      <c r="I1299" t="s">
        <v>316</v>
      </c>
      <c r="J1299" t="s">
        <v>4180</v>
      </c>
      <c r="K1299" t="s">
        <v>4173</v>
      </c>
      <c r="L1299" t="s">
        <v>4174</v>
      </c>
      <c r="M1299" t="s">
        <v>5769</v>
      </c>
      <c r="N1299" t="s">
        <v>5770</v>
      </c>
      <c r="O1299" t="s">
        <v>5771</v>
      </c>
    </row>
    <row r="1300" spans="1:15" x14ac:dyDescent="0.25">
      <c r="A1300">
        <f>E1301-E1300</f>
        <v>0.80499982833862305</v>
      </c>
      <c r="B1300">
        <f>VALUE(LEFT(M1300,( LEN(M1300)-3)))</f>
        <v>299.09896900000001</v>
      </c>
      <c r="C1300">
        <f>A1300/3600*B1300/1000</f>
        <v>6.6881838528127534E-5</v>
      </c>
      <c r="D1300" t="s">
        <v>5772</v>
      </c>
      <c r="E1300">
        <v>1378949436.2920001</v>
      </c>
      <c r="F1300" t="s">
        <v>12</v>
      </c>
      <c r="G1300" t="s">
        <v>4173</v>
      </c>
      <c r="H1300" t="s">
        <v>4174</v>
      </c>
      <c r="I1300" t="s">
        <v>5773</v>
      </c>
      <c r="J1300" t="s">
        <v>4180</v>
      </c>
      <c r="K1300" t="s">
        <v>4173</v>
      </c>
      <c r="L1300" t="s">
        <v>4174</v>
      </c>
      <c r="M1300" t="s">
        <v>5774</v>
      </c>
      <c r="N1300" t="s">
        <v>5775</v>
      </c>
      <c r="O1300" t="s">
        <v>5776</v>
      </c>
    </row>
    <row r="1301" spans="1:15" x14ac:dyDescent="0.25">
      <c r="A1301">
        <f>E1302-E1301</f>
        <v>0.80200004577636719</v>
      </c>
      <c r="B1301">
        <f>VALUE(LEFT(M1301,( LEN(M1301)-3)))</f>
        <v>299.00232</v>
      </c>
      <c r="C1301">
        <f>A1301/3600*B1301/1000</f>
        <v>6.6611076202011108E-5</v>
      </c>
      <c r="D1301" t="s">
        <v>5777</v>
      </c>
      <c r="E1301">
        <v>1378949437.0969999</v>
      </c>
      <c r="F1301" t="s">
        <v>12</v>
      </c>
      <c r="G1301" t="s">
        <v>4173</v>
      </c>
      <c r="H1301" t="s">
        <v>4174</v>
      </c>
      <c r="I1301" t="s">
        <v>716</v>
      </c>
      <c r="J1301" t="s">
        <v>4180</v>
      </c>
      <c r="K1301" t="s">
        <v>4173</v>
      </c>
      <c r="L1301" t="s">
        <v>4174</v>
      </c>
      <c r="M1301" t="s">
        <v>5778</v>
      </c>
      <c r="N1301" t="s">
        <v>5779</v>
      </c>
      <c r="O1301" t="s">
        <v>5780</v>
      </c>
    </row>
    <row r="1302" spans="1:15" x14ac:dyDescent="0.25">
      <c r="A1302">
        <f>E1303-E1302</f>
        <v>0.7929999828338623</v>
      </c>
      <c r="B1302">
        <f>VALUE(LEFT(M1302,( LEN(M1302)-3)))</f>
        <v>298.90614699999998</v>
      </c>
      <c r="C1302">
        <f>A1302/3600*B1302/1000</f>
        <v>6.5842380399982195E-5</v>
      </c>
      <c r="D1302" t="s">
        <v>5781</v>
      </c>
      <c r="E1302">
        <v>1378949437.8989999</v>
      </c>
      <c r="F1302" t="s">
        <v>12</v>
      </c>
      <c r="G1302" t="s">
        <v>4173</v>
      </c>
      <c r="H1302" t="s">
        <v>4174</v>
      </c>
      <c r="I1302" t="s">
        <v>5782</v>
      </c>
      <c r="J1302" t="s">
        <v>4180</v>
      </c>
      <c r="K1302" t="s">
        <v>4173</v>
      </c>
      <c r="L1302" t="s">
        <v>4174</v>
      </c>
      <c r="M1302" t="s">
        <v>5783</v>
      </c>
      <c r="N1302" t="s">
        <v>5784</v>
      </c>
      <c r="O1302" t="s">
        <v>5785</v>
      </c>
    </row>
    <row r="1303" spans="1:15" x14ac:dyDescent="0.25">
      <c r="A1303">
        <f>E1304-E1303</f>
        <v>0.80500006675720215</v>
      </c>
      <c r="B1303">
        <f>VALUE(LEFT(M1303,( LEN(M1303)-3)))</f>
        <v>298.81095900000003</v>
      </c>
      <c r="C1303">
        <f>A1303/3600*B1303/1000</f>
        <v>6.6817456095217659E-5</v>
      </c>
      <c r="D1303" t="s">
        <v>5786</v>
      </c>
      <c r="E1303">
        <v>1378949438.6919999</v>
      </c>
      <c r="F1303" t="s">
        <v>12</v>
      </c>
      <c r="G1303" t="s">
        <v>4173</v>
      </c>
      <c r="H1303" t="s">
        <v>4174</v>
      </c>
      <c r="I1303" t="s">
        <v>5787</v>
      </c>
      <c r="J1303" t="s">
        <v>4180</v>
      </c>
      <c r="K1303" t="s">
        <v>4173</v>
      </c>
      <c r="L1303" t="s">
        <v>4174</v>
      </c>
      <c r="M1303" t="s">
        <v>5788</v>
      </c>
      <c r="N1303" t="s">
        <v>5789</v>
      </c>
      <c r="O1303" t="s">
        <v>5790</v>
      </c>
    </row>
    <row r="1304" spans="1:15" x14ac:dyDescent="0.25">
      <c r="A1304">
        <f>E1305-E1304</f>
        <v>0.79699993133544922</v>
      </c>
      <c r="B1304">
        <f>VALUE(LEFT(M1304,( LEN(M1304)-3)))</f>
        <v>298.71436999999997</v>
      </c>
      <c r="C1304">
        <f>A1304/3600*B1304/1000</f>
        <v>6.6132036771919992E-5</v>
      </c>
      <c r="D1304" t="s">
        <v>5791</v>
      </c>
      <c r="E1304">
        <v>1378949439.497</v>
      </c>
      <c r="F1304" t="s">
        <v>12</v>
      </c>
      <c r="G1304" t="s">
        <v>4173</v>
      </c>
      <c r="H1304" t="s">
        <v>4174</v>
      </c>
      <c r="I1304" t="s">
        <v>776</v>
      </c>
      <c r="J1304" t="s">
        <v>4180</v>
      </c>
      <c r="K1304" t="s">
        <v>4173</v>
      </c>
      <c r="L1304" t="s">
        <v>4174</v>
      </c>
      <c r="M1304" t="s">
        <v>5792</v>
      </c>
      <c r="N1304" t="s">
        <v>5793</v>
      </c>
      <c r="O1304" t="s">
        <v>5794</v>
      </c>
    </row>
    <row r="1305" spans="1:15" x14ac:dyDescent="0.25">
      <c r="A1305">
        <f>E1306-E1305</f>
        <v>2.4000000953674316</v>
      </c>
      <c r="B1305">
        <f>VALUE(LEFT(M1305,( LEN(M1305)-3)))</f>
        <v>298.618674</v>
      </c>
      <c r="C1305">
        <f>A1305/3600*B1305/1000</f>
        <v>1.9907912391069332E-4</v>
      </c>
      <c r="D1305" t="s">
        <v>5795</v>
      </c>
      <c r="E1305">
        <v>1378949440.2939999</v>
      </c>
      <c r="F1305" t="s">
        <v>12</v>
      </c>
      <c r="G1305" t="s">
        <v>4173</v>
      </c>
      <c r="H1305" t="s">
        <v>4174</v>
      </c>
      <c r="I1305" t="s">
        <v>971</v>
      </c>
      <c r="J1305" t="s">
        <v>4180</v>
      </c>
      <c r="K1305" t="s">
        <v>4173</v>
      </c>
      <c r="L1305" t="s">
        <v>4174</v>
      </c>
      <c r="M1305" t="s">
        <v>5796</v>
      </c>
      <c r="N1305" t="s">
        <v>5797</v>
      </c>
      <c r="O1305" t="s">
        <v>5798</v>
      </c>
    </row>
    <row r="1306" spans="1:15" x14ac:dyDescent="0.25">
      <c r="A1306">
        <f>E1307-E1306</f>
        <v>0.80500006675720215</v>
      </c>
      <c r="B1306">
        <f>VALUE(LEFT(M1306,( LEN(M1306)-3)))</f>
        <v>298.33066500000001</v>
      </c>
      <c r="C1306">
        <f>A1306/3600*B1306/1000</f>
        <v>6.6710057011311243E-5</v>
      </c>
      <c r="D1306" t="s">
        <v>5799</v>
      </c>
      <c r="E1306">
        <v>1378949442.694</v>
      </c>
      <c r="F1306" t="s">
        <v>12</v>
      </c>
      <c r="G1306" t="s">
        <v>4173</v>
      </c>
      <c r="H1306" t="s">
        <v>4174</v>
      </c>
      <c r="I1306" t="s">
        <v>1574</v>
      </c>
      <c r="J1306" t="s">
        <v>4180</v>
      </c>
      <c r="K1306" t="s">
        <v>4173</v>
      </c>
      <c r="L1306" t="s">
        <v>4174</v>
      </c>
      <c r="M1306" t="s">
        <v>5800</v>
      </c>
      <c r="N1306" t="s">
        <v>5801</v>
      </c>
      <c r="O1306" t="s">
        <v>5802</v>
      </c>
    </row>
    <row r="1307" spans="1:15" x14ac:dyDescent="0.25">
      <c r="A1307">
        <f>E1308-E1307</f>
        <v>0.7929999828338623</v>
      </c>
      <c r="B1307">
        <f>VALUE(LEFT(M1307,( LEN(M1307)-3)))</f>
        <v>298.23407500000002</v>
      </c>
      <c r="C1307">
        <f>A1307/3600*B1307/1000</f>
        <v>6.5694337876520217E-5</v>
      </c>
      <c r="D1307" t="s">
        <v>5803</v>
      </c>
      <c r="E1307">
        <v>1378949443.4990001</v>
      </c>
      <c r="F1307" t="s">
        <v>12</v>
      </c>
      <c r="G1307" t="s">
        <v>4173</v>
      </c>
      <c r="H1307" t="s">
        <v>4174</v>
      </c>
      <c r="I1307" t="s">
        <v>2321</v>
      </c>
      <c r="J1307" t="s">
        <v>4180</v>
      </c>
      <c r="K1307" t="s">
        <v>4173</v>
      </c>
      <c r="L1307" t="s">
        <v>4174</v>
      </c>
      <c r="M1307" t="s">
        <v>5804</v>
      </c>
      <c r="N1307" t="s">
        <v>5805</v>
      </c>
      <c r="O1307" t="s">
        <v>5806</v>
      </c>
    </row>
    <row r="1308" spans="1:15" x14ac:dyDescent="0.25">
      <c r="A1308">
        <f>E1309-E1308</f>
        <v>3.4459998607635498</v>
      </c>
      <c r="B1308">
        <f>VALUE(LEFT(M1308,( LEN(M1308)-3)))</f>
        <v>298.13888700000001</v>
      </c>
      <c r="C1308">
        <f>A1308/3600*B1308/1000</f>
        <v>2.8538515641394433E-4</v>
      </c>
      <c r="D1308" t="s">
        <v>5807</v>
      </c>
      <c r="E1308">
        <v>1378949444.2920001</v>
      </c>
      <c r="F1308" t="s">
        <v>12</v>
      </c>
      <c r="G1308" t="s">
        <v>4173</v>
      </c>
      <c r="H1308" t="s">
        <v>4174</v>
      </c>
      <c r="I1308" t="s">
        <v>313</v>
      </c>
      <c r="J1308" t="s">
        <v>4180</v>
      </c>
      <c r="K1308" t="s">
        <v>4173</v>
      </c>
      <c r="L1308" t="s">
        <v>4174</v>
      </c>
      <c r="M1308" t="s">
        <v>5808</v>
      </c>
      <c r="N1308" t="s">
        <v>5809</v>
      </c>
      <c r="O1308" t="s">
        <v>5810</v>
      </c>
    </row>
    <row r="1309" spans="1:15" x14ac:dyDescent="0.25">
      <c r="A1309">
        <f>E1310-E1309</f>
        <v>1.2020001411437988</v>
      </c>
      <c r="B1309">
        <f>VALUE(LEFT(M1309,( LEN(M1309)-3)))</f>
        <v>297.72534999999999</v>
      </c>
      <c r="C1309">
        <f>A1309/3600*B1309/1000</f>
        <v>9.9407197978357468E-5</v>
      </c>
      <c r="D1309" t="s">
        <v>5811</v>
      </c>
      <c r="E1309">
        <v>1378949447.7379999</v>
      </c>
      <c r="F1309" t="s">
        <v>12</v>
      </c>
      <c r="G1309" t="s">
        <v>4173</v>
      </c>
      <c r="H1309" t="s">
        <v>4174</v>
      </c>
      <c r="I1309" t="s">
        <v>1137</v>
      </c>
      <c r="J1309" t="s">
        <v>4180</v>
      </c>
      <c r="K1309" t="s">
        <v>4173</v>
      </c>
      <c r="L1309" t="s">
        <v>4174</v>
      </c>
      <c r="M1309" t="s">
        <v>5812</v>
      </c>
      <c r="N1309" t="s">
        <v>5813</v>
      </c>
      <c r="O1309" t="s">
        <v>5814</v>
      </c>
    </row>
    <row r="1310" spans="1:15" x14ac:dyDescent="0.25">
      <c r="A1310">
        <f>E1311-E1310</f>
        <v>0.80099987983703613</v>
      </c>
      <c r="B1310">
        <f>VALUE(LEFT(M1310,( LEN(M1310)-3)))</f>
        <v>297.58113600000001</v>
      </c>
      <c r="C1310">
        <f>A1310/3600*B1310/1000</f>
        <v>6.6211792827157976E-5</v>
      </c>
      <c r="D1310" t="s">
        <v>5815</v>
      </c>
      <c r="E1310">
        <v>1378949448.9400001</v>
      </c>
      <c r="F1310" t="s">
        <v>12</v>
      </c>
      <c r="G1310" t="s">
        <v>4173</v>
      </c>
      <c r="H1310" t="s">
        <v>4174</v>
      </c>
      <c r="I1310" t="s">
        <v>1047</v>
      </c>
      <c r="J1310" t="s">
        <v>4180</v>
      </c>
      <c r="K1310" t="s">
        <v>4173</v>
      </c>
      <c r="L1310" t="s">
        <v>4174</v>
      </c>
      <c r="M1310" t="s">
        <v>5816</v>
      </c>
      <c r="N1310" t="s">
        <v>5817</v>
      </c>
      <c r="O1310" t="s">
        <v>5818</v>
      </c>
    </row>
    <row r="1311" spans="1:15" x14ac:dyDescent="0.25">
      <c r="A1311">
        <f>E1312-E1311</f>
        <v>1.1930000782012939</v>
      </c>
      <c r="B1311">
        <f>VALUE(LEFT(M1311,( LEN(M1311)-3)))</f>
        <v>297.48496399999999</v>
      </c>
      <c r="C1311">
        <f>A1311/3600*B1311/1000</f>
        <v>9.8583218143252541E-5</v>
      </c>
      <c r="D1311" t="s">
        <v>5819</v>
      </c>
      <c r="E1311">
        <v>1378949449.7409999</v>
      </c>
      <c r="F1311" t="s">
        <v>12</v>
      </c>
      <c r="G1311" t="s">
        <v>4173</v>
      </c>
      <c r="H1311" t="s">
        <v>4174</v>
      </c>
      <c r="I1311" t="s">
        <v>172</v>
      </c>
      <c r="J1311" t="s">
        <v>4180</v>
      </c>
      <c r="K1311" t="s">
        <v>4173</v>
      </c>
      <c r="L1311" t="s">
        <v>4174</v>
      </c>
      <c r="M1311" t="s">
        <v>5820</v>
      </c>
      <c r="N1311" t="s">
        <v>5821</v>
      </c>
      <c r="O1311" t="s">
        <v>5822</v>
      </c>
    </row>
    <row r="1312" spans="1:15" x14ac:dyDescent="0.25">
      <c r="A1312">
        <f>E1313-E1312</f>
        <v>0.81800007820129395</v>
      </c>
      <c r="B1312">
        <f>VALUE(LEFT(M1312,( LEN(M1312)-3)))</f>
        <v>297.34173399999997</v>
      </c>
      <c r="C1312">
        <f>A1312/3600*B1312/1000</f>
        <v>6.7562656017918984E-5</v>
      </c>
      <c r="D1312" t="s">
        <v>5823</v>
      </c>
      <c r="E1312">
        <v>1378949450.934</v>
      </c>
      <c r="F1312" t="s">
        <v>12</v>
      </c>
      <c r="G1312" t="s">
        <v>4173</v>
      </c>
      <c r="H1312" t="s">
        <v>4174</v>
      </c>
      <c r="I1312" t="s">
        <v>2709</v>
      </c>
      <c r="J1312" t="s">
        <v>4180</v>
      </c>
      <c r="K1312" t="s">
        <v>4173</v>
      </c>
      <c r="L1312" t="s">
        <v>4174</v>
      </c>
      <c r="M1312" t="s">
        <v>5824</v>
      </c>
      <c r="N1312" t="s">
        <v>3788</v>
      </c>
      <c r="O1312" t="s">
        <v>5825</v>
      </c>
    </row>
    <row r="1313" spans="1:15" x14ac:dyDescent="0.25">
      <c r="A1313">
        <f>E1314-E1313</f>
        <v>0.78499984741210938</v>
      </c>
      <c r="B1313">
        <f>VALUE(LEFT(M1313,( LEN(M1313)-3)))</f>
        <v>297.24359500000003</v>
      </c>
      <c r="C1313">
        <f>A1313/3600*B1313/1000</f>
        <v>6.4815604644229686E-5</v>
      </c>
      <c r="D1313" t="s">
        <v>5826</v>
      </c>
      <c r="E1313">
        <v>1378949451.7520001</v>
      </c>
      <c r="F1313" t="s">
        <v>12</v>
      </c>
      <c r="G1313" t="s">
        <v>4173</v>
      </c>
      <c r="H1313" t="s">
        <v>4174</v>
      </c>
      <c r="I1313" t="s">
        <v>2347</v>
      </c>
      <c r="J1313" t="s">
        <v>4180</v>
      </c>
      <c r="K1313" t="s">
        <v>4173</v>
      </c>
      <c r="L1313" t="s">
        <v>4174</v>
      </c>
      <c r="M1313" t="s">
        <v>5827</v>
      </c>
      <c r="N1313" t="s">
        <v>3783</v>
      </c>
      <c r="O1313" t="s">
        <v>5828</v>
      </c>
    </row>
    <row r="1314" spans="1:15" x14ac:dyDescent="0.25">
      <c r="A1314">
        <f>E1315-E1314</f>
        <v>1.2060000896453857</v>
      </c>
      <c r="B1314">
        <f>VALUE(LEFT(M1314,( LEN(M1314)-3)))</f>
        <v>297.14945</v>
      </c>
      <c r="C1314">
        <f>A1314/3600*B1314/1000</f>
        <v>9.9545073149465851E-5</v>
      </c>
      <c r="D1314" t="s">
        <v>5829</v>
      </c>
      <c r="E1314">
        <v>1378949452.5369999</v>
      </c>
      <c r="F1314" t="s">
        <v>12</v>
      </c>
      <c r="G1314" t="s">
        <v>4173</v>
      </c>
      <c r="H1314" t="s">
        <v>4174</v>
      </c>
      <c r="I1314" t="s">
        <v>3970</v>
      </c>
      <c r="J1314" t="s">
        <v>4180</v>
      </c>
      <c r="K1314" t="s">
        <v>4173</v>
      </c>
      <c r="L1314" t="s">
        <v>4174</v>
      </c>
      <c r="M1314" t="s">
        <v>5830</v>
      </c>
      <c r="N1314" t="s">
        <v>5831</v>
      </c>
      <c r="O1314" t="s">
        <v>5832</v>
      </c>
    </row>
    <row r="1315" spans="1:15" x14ac:dyDescent="0.25">
      <c r="A1315">
        <f>E1316-E1315</f>
        <v>2.6919999122619629</v>
      </c>
      <c r="B1315">
        <f>VALUE(LEFT(M1315,( LEN(M1315)-3)))</f>
        <v>297.00466999999998</v>
      </c>
      <c r="C1315">
        <f>A1315/3600*B1315/1000</f>
        <v>2.2209348488372034E-4</v>
      </c>
      <c r="D1315" t="s">
        <v>5833</v>
      </c>
      <c r="E1315">
        <v>1378949453.743</v>
      </c>
      <c r="F1315" t="s">
        <v>12</v>
      </c>
      <c r="G1315" t="s">
        <v>4173</v>
      </c>
      <c r="H1315" t="s">
        <v>4174</v>
      </c>
      <c r="I1315" t="s">
        <v>511</v>
      </c>
      <c r="J1315" t="s">
        <v>4180</v>
      </c>
      <c r="K1315" t="s">
        <v>4173</v>
      </c>
      <c r="L1315" t="s">
        <v>4174</v>
      </c>
      <c r="M1315" t="s">
        <v>5834</v>
      </c>
      <c r="N1315" t="s">
        <v>5835</v>
      </c>
      <c r="O1315" t="s">
        <v>5836</v>
      </c>
    </row>
    <row r="1316" spans="1:15" x14ac:dyDescent="0.25">
      <c r="A1316">
        <f>E1317-E1316</f>
        <v>0.75800013542175293</v>
      </c>
      <c r="B1316">
        <f>VALUE(LEFT(M1316,( LEN(M1316)-3)))</f>
        <v>296.68158299999999</v>
      </c>
      <c r="C1316">
        <f>A1316/3600*B1316/1000</f>
        <v>6.2467966691983349E-5</v>
      </c>
      <c r="D1316" t="s">
        <v>5837</v>
      </c>
      <c r="E1316">
        <v>1378949456.4349999</v>
      </c>
      <c r="F1316" t="s">
        <v>12</v>
      </c>
      <c r="G1316" t="s">
        <v>4173</v>
      </c>
      <c r="H1316" t="s">
        <v>4174</v>
      </c>
      <c r="I1316" t="s">
        <v>208</v>
      </c>
      <c r="J1316" t="s">
        <v>4180</v>
      </c>
      <c r="K1316" t="s">
        <v>4173</v>
      </c>
      <c r="L1316" t="s">
        <v>4174</v>
      </c>
      <c r="M1316" t="s">
        <v>5838</v>
      </c>
      <c r="N1316" t="s">
        <v>5839</v>
      </c>
      <c r="O1316" t="s">
        <v>5840</v>
      </c>
    </row>
    <row r="1317" spans="1:15" x14ac:dyDescent="0.25">
      <c r="A1317">
        <f>E1318-E1317</f>
        <v>1.2009999752044678</v>
      </c>
      <c r="B1317">
        <f>VALUE(LEFT(M1317,( LEN(M1317)-3)))</f>
        <v>296.59068600000001</v>
      </c>
      <c r="C1317">
        <f>A1317/3600*B1317/1000</f>
        <v>9.8945946258854471E-5</v>
      </c>
      <c r="D1317" t="s">
        <v>5841</v>
      </c>
      <c r="E1317">
        <v>1378949457.1930001</v>
      </c>
      <c r="F1317" t="s">
        <v>12</v>
      </c>
      <c r="G1317" t="s">
        <v>4173</v>
      </c>
      <c r="H1317" t="s">
        <v>4174</v>
      </c>
      <c r="I1317" t="s">
        <v>5842</v>
      </c>
      <c r="J1317" t="s">
        <v>4180</v>
      </c>
      <c r="K1317" t="s">
        <v>4173</v>
      </c>
      <c r="L1317" t="s">
        <v>4174</v>
      </c>
      <c r="M1317" t="s">
        <v>5843</v>
      </c>
      <c r="N1317" t="s">
        <v>5844</v>
      </c>
      <c r="O1317" t="s">
        <v>5845</v>
      </c>
    </row>
    <row r="1318" spans="1:15" x14ac:dyDescent="0.25">
      <c r="A1318">
        <f>E1319-E1318</f>
        <v>0.8059999942779541</v>
      </c>
      <c r="B1318">
        <f>VALUE(LEFT(M1318,( LEN(M1318)-3)))</f>
        <v>296.44647200000003</v>
      </c>
      <c r="C1318">
        <f>A1318/3600*B1318/1000</f>
        <v>6.6371070759922138E-5</v>
      </c>
      <c r="D1318" t="s">
        <v>5846</v>
      </c>
      <c r="E1318">
        <v>1378949458.3940001</v>
      </c>
      <c r="F1318" t="s">
        <v>12</v>
      </c>
      <c r="G1318" t="s">
        <v>4173</v>
      </c>
      <c r="H1318" t="s">
        <v>4174</v>
      </c>
      <c r="I1318" t="s">
        <v>502</v>
      </c>
      <c r="J1318" t="s">
        <v>4180</v>
      </c>
      <c r="K1318" t="s">
        <v>4173</v>
      </c>
      <c r="L1318" t="s">
        <v>4174</v>
      </c>
      <c r="M1318" t="s">
        <v>5847</v>
      </c>
      <c r="N1318" t="s">
        <v>5848</v>
      </c>
      <c r="O1318" t="s">
        <v>5849</v>
      </c>
    </row>
    <row r="1319" spans="1:15" x14ac:dyDescent="0.25">
      <c r="A1319">
        <f>E1320-E1319</f>
        <v>0.7929999828338623</v>
      </c>
      <c r="B1319">
        <f>VALUE(LEFT(M1319,( LEN(M1319)-3)))</f>
        <v>296.34982300000001</v>
      </c>
      <c r="C1319">
        <f>A1319/3600*B1319/1000</f>
        <v>6.5279279042171703E-5</v>
      </c>
      <c r="D1319" t="s">
        <v>5850</v>
      </c>
      <c r="E1319">
        <v>1378949459.2</v>
      </c>
      <c r="F1319" t="s">
        <v>12</v>
      </c>
      <c r="G1319" t="s">
        <v>4173</v>
      </c>
      <c r="H1319" t="s">
        <v>4174</v>
      </c>
      <c r="I1319" t="s">
        <v>5851</v>
      </c>
      <c r="J1319" t="s">
        <v>4180</v>
      </c>
      <c r="K1319" t="s">
        <v>4173</v>
      </c>
      <c r="L1319" t="s">
        <v>4174</v>
      </c>
      <c r="M1319" t="s">
        <v>5852</v>
      </c>
      <c r="N1319" t="s">
        <v>5853</v>
      </c>
      <c r="O1319" t="s">
        <v>5854</v>
      </c>
    </row>
    <row r="1320" spans="1:15" x14ac:dyDescent="0.25">
      <c r="A1320">
        <f>E1321-E1320</f>
        <v>1.1970000267028809</v>
      </c>
      <c r="B1320">
        <f>VALUE(LEFT(M1320,( LEN(M1320)-3)))</f>
        <v>296.25463500000001</v>
      </c>
      <c r="C1320">
        <f>A1320/3600*B1320/1000</f>
        <v>9.8504668334958953E-5</v>
      </c>
      <c r="D1320" t="s">
        <v>5855</v>
      </c>
      <c r="E1320">
        <v>1378949459.993</v>
      </c>
      <c r="F1320" t="s">
        <v>12</v>
      </c>
      <c r="G1320" t="s">
        <v>4173</v>
      </c>
      <c r="H1320" t="s">
        <v>4174</v>
      </c>
      <c r="I1320" t="s">
        <v>745</v>
      </c>
      <c r="J1320" t="s">
        <v>4180</v>
      </c>
      <c r="K1320" t="s">
        <v>4173</v>
      </c>
      <c r="L1320" t="s">
        <v>4174</v>
      </c>
      <c r="M1320" t="s">
        <v>5856</v>
      </c>
      <c r="N1320" t="s">
        <v>5857</v>
      </c>
      <c r="O1320" t="s">
        <v>5858</v>
      </c>
    </row>
    <row r="1321" spans="1:15" x14ac:dyDescent="0.25">
      <c r="A1321">
        <f>E1322-E1321</f>
        <v>2.0119998455047607</v>
      </c>
      <c r="B1321">
        <f>VALUE(LEFT(M1321,( LEN(M1321)-3)))</f>
        <v>296.11089800000002</v>
      </c>
      <c r="C1321">
        <f>A1321/3600*B1321/1000</f>
        <v>1.6549307806341002E-4</v>
      </c>
      <c r="D1321" t="s">
        <v>5859</v>
      </c>
      <c r="E1321">
        <v>1378949461.1900001</v>
      </c>
      <c r="F1321" t="s">
        <v>12</v>
      </c>
      <c r="G1321" t="s">
        <v>4173</v>
      </c>
      <c r="H1321" t="s">
        <v>4174</v>
      </c>
      <c r="I1321" t="s">
        <v>5860</v>
      </c>
      <c r="J1321" t="s">
        <v>4180</v>
      </c>
      <c r="K1321" t="s">
        <v>4173</v>
      </c>
      <c r="L1321" t="s">
        <v>4174</v>
      </c>
      <c r="M1321" t="s">
        <v>5861</v>
      </c>
      <c r="N1321" t="s">
        <v>5862</v>
      </c>
      <c r="O1321" t="s">
        <v>5863</v>
      </c>
    </row>
    <row r="1322" spans="1:15" x14ac:dyDescent="0.25">
      <c r="A1322">
        <f>E1323-E1322</f>
        <v>0.78900003433227539</v>
      </c>
      <c r="B1322">
        <f>VALUE(LEFT(M1322,( LEN(M1322)-3)))</f>
        <v>295.869529</v>
      </c>
      <c r="C1322">
        <f>A1322/3600*B1322/1000</f>
        <v>6.484474126079838E-5</v>
      </c>
      <c r="D1322" t="s">
        <v>5864</v>
      </c>
      <c r="E1322">
        <v>1378949463.2019999</v>
      </c>
      <c r="F1322" t="s">
        <v>12</v>
      </c>
      <c r="G1322" t="s">
        <v>4173</v>
      </c>
      <c r="H1322" t="s">
        <v>4174</v>
      </c>
      <c r="I1322" t="s">
        <v>3668</v>
      </c>
      <c r="J1322" t="s">
        <v>4180</v>
      </c>
      <c r="K1322" t="s">
        <v>4173</v>
      </c>
      <c r="L1322" t="s">
        <v>4174</v>
      </c>
      <c r="M1322" t="s">
        <v>5865</v>
      </c>
      <c r="N1322" t="s">
        <v>5866</v>
      </c>
      <c r="O1322" t="s">
        <v>5867</v>
      </c>
    </row>
    <row r="1323" spans="1:15" x14ac:dyDescent="0.25">
      <c r="A1323">
        <f>E1324-E1323</f>
        <v>0.80800008773803711</v>
      </c>
      <c r="B1323">
        <f>VALUE(LEFT(M1323,( LEN(M1323)-3)))</f>
        <v>295.77484700000002</v>
      </c>
      <c r="C1323">
        <f>A1323/3600*B1323/1000</f>
        <v>6.6385028424084588E-5</v>
      </c>
      <c r="D1323" t="s">
        <v>5868</v>
      </c>
      <c r="E1323">
        <v>1378949463.9909999</v>
      </c>
      <c r="F1323" t="s">
        <v>12</v>
      </c>
      <c r="G1323" t="s">
        <v>4173</v>
      </c>
      <c r="H1323" t="s">
        <v>4174</v>
      </c>
      <c r="I1323" t="s">
        <v>1243</v>
      </c>
      <c r="J1323" t="s">
        <v>4180</v>
      </c>
      <c r="K1323" t="s">
        <v>4173</v>
      </c>
      <c r="L1323" t="s">
        <v>4174</v>
      </c>
      <c r="M1323" t="s">
        <v>5869</v>
      </c>
      <c r="N1323" t="s">
        <v>5870</v>
      </c>
      <c r="O1323" t="s">
        <v>5871</v>
      </c>
    </row>
    <row r="1324" spans="1:15" x14ac:dyDescent="0.25">
      <c r="A1324">
        <f>E1325-E1324</f>
        <v>2</v>
      </c>
      <c r="B1324">
        <f>VALUE(LEFT(M1324,( LEN(M1324)-3)))</f>
        <v>295.67781100000002</v>
      </c>
      <c r="C1324">
        <f>A1324/3600*B1324/1000</f>
        <v>1.6426545055555557E-4</v>
      </c>
      <c r="D1324" t="s">
        <v>5872</v>
      </c>
      <c r="E1324">
        <v>1378949464.799</v>
      </c>
      <c r="F1324" t="s">
        <v>12</v>
      </c>
      <c r="G1324" t="s">
        <v>4173</v>
      </c>
      <c r="H1324" t="s">
        <v>4174</v>
      </c>
      <c r="I1324" t="s">
        <v>2936</v>
      </c>
      <c r="J1324" t="s">
        <v>4180</v>
      </c>
      <c r="K1324" t="s">
        <v>4173</v>
      </c>
      <c r="L1324" t="s">
        <v>4174</v>
      </c>
      <c r="M1324" t="s">
        <v>5873</v>
      </c>
      <c r="N1324" t="s">
        <v>5874</v>
      </c>
      <c r="O1324" t="s">
        <v>5875</v>
      </c>
    </row>
    <row r="1325" spans="1:15" x14ac:dyDescent="0.25">
      <c r="A1325">
        <f>E1326-E1325</f>
        <v>2.6359999179840088</v>
      </c>
      <c r="B1325">
        <f>VALUE(LEFT(M1325,( LEN(M1325)-3)))</f>
        <v>295.43778300000002</v>
      </c>
      <c r="C1325">
        <f>A1325/3600*B1325/1000</f>
        <v>2.1632610326593817E-4</v>
      </c>
      <c r="D1325" t="s">
        <v>5876</v>
      </c>
      <c r="E1325">
        <v>1378949466.799</v>
      </c>
      <c r="F1325" t="s">
        <v>12</v>
      </c>
      <c r="G1325" t="s">
        <v>4173</v>
      </c>
      <c r="H1325" t="s">
        <v>4174</v>
      </c>
      <c r="I1325" t="s">
        <v>617</v>
      </c>
      <c r="J1325" t="s">
        <v>4180</v>
      </c>
      <c r="K1325" t="s">
        <v>4173</v>
      </c>
      <c r="L1325" t="s">
        <v>4174</v>
      </c>
      <c r="M1325" t="s">
        <v>5877</v>
      </c>
      <c r="N1325" t="s">
        <v>5878</v>
      </c>
      <c r="O1325" t="s">
        <v>5879</v>
      </c>
    </row>
    <row r="1326" spans="1:15" x14ac:dyDescent="0.25">
      <c r="A1326">
        <f>E1327-E1326</f>
        <v>0.7929999828338623</v>
      </c>
      <c r="B1326">
        <f>VALUE(LEFT(M1326,( LEN(M1326)-3)))</f>
        <v>295.12146100000001</v>
      </c>
      <c r="C1326">
        <f>A1326/3600*B1326/1000</f>
        <v>6.5008698196362323E-5</v>
      </c>
      <c r="D1326" t="s">
        <v>5880</v>
      </c>
      <c r="E1326">
        <v>1378949469.4349999</v>
      </c>
      <c r="F1326" t="s">
        <v>12</v>
      </c>
      <c r="G1326" t="s">
        <v>4173</v>
      </c>
      <c r="H1326" t="s">
        <v>4174</v>
      </c>
      <c r="I1326" t="s">
        <v>908</v>
      </c>
      <c r="J1326" t="s">
        <v>4180</v>
      </c>
      <c r="K1326" t="s">
        <v>4173</v>
      </c>
      <c r="L1326" t="s">
        <v>4174</v>
      </c>
      <c r="M1326" t="s">
        <v>5881</v>
      </c>
      <c r="N1326" t="s">
        <v>5882</v>
      </c>
      <c r="O1326" t="s">
        <v>5883</v>
      </c>
    </row>
    <row r="1327" spans="1:15" x14ac:dyDescent="0.25">
      <c r="A1327">
        <f>E1328-E1327</f>
        <v>1.6070001125335693</v>
      </c>
      <c r="B1327">
        <f>VALUE(LEFT(M1327,( LEN(M1327)-3)))</f>
        <v>295.026273</v>
      </c>
      <c r="C1327">
        <f>A1327/3600*B1327/1000</f>
        <v>1.3169645941982208E-4</v>
      </c>
      <c r="D1327" t="s">
        <v>5884</v>
      </c>
      <c r="E1327">
        <v>1378949470.2279999</v>
      </c>
      <c r="F1327" t="s">
        <v>12</v>
      </c>
      <c r="G1327" t="s">
        <v>4173</v>
      </c>
      <c r="H1327" t="s">
        <v>4174</v>
      </c>
      <c r="I1327" t="s">
        <v>5885</v>
      </c>
      <c r="J1327" t="s">
        <v>4180</v>
      </c>
      <c r="K1327" t="s">
        <v>4173</v>
      </c>
      <c r="L1327" t="s">
        <v>4174</v>
      </c>
      <c r="M1327" t="s">
        <v>5886</v>
      </c>
      <c r="N1327" t="s">
        <v>5887</v>
      </c>
      <c r="O1327" t="s">
        <v>5888</v>
      </c>
    </row>
    <row r="1328" spans="1:15" x14ac:dyDescent="0.25">
      <c r="A1328">
        <f>E1329-E1328</f>
        <v>0.8059999942779541</v>
      </c>
      <c r="B1328">
        <f>VALUE(LEFT(M1328,( LEN(M1328)-3)))</f>
        <v>294.83345200000002</v>
      </c>
      <c r="C1328">
        <f>A1328/3600*B1328/1000</f>
        <v>6.6009933506930405E-5</v>
      </c>
      <c r="D1328" t="s">
        <v>5889</v>
      </c>
      <c r="E1328">
        <v>1378949471.835</v>
      </c>
      <c r="F1328" t="s">
        <v>12</v>
      </c>
      <c r="G1328" t="s">
        <v>4173</v>
      </c>
      <c r="H1328" t="s">
        <v>4174</v>
      </c>
      <c r="I1328" t="s">
        <v>59</v>
      </c>
      <c r="J1328" t="s">
        <v>4180</v>
      </c>
      <c r="K1328" t="s">
        <v>4173</v>
      </c>
      <c r="L1328" t="s">
        <v>4174</v>
      </c>
      <c r="M1328" t="s">
        <v>5890</v>
      </c>
      <c r="N1328" t="s">
        <v>5891</v>
      </c>
      <c r="O1328" t="s">
        <v>5892</v>
      </c>
    </row>
    <row r="1329" spans="1:15" x14ac:dyDescent="0.25">
      <c r="A1329">
        <f>E1330-E1329</f>
        <v>0.79200005531311035</v>
      </c>
      <c r="B1329">
        <f>VALUE(LEFT(M1329,( LEN(M1329)-3)))</f>
        <v>294.73680300000001</v>
      </c>
      <c r="C1329">
        <f>A1329/3600*B1329/1000</f>
        <v>6.4842101188558143E-5</v>
      </c>
      <c r="D1329" t="s">
        <v>5893</v>
      </c>
      <c r="E1329">
        <v>1378949472.641</v>
      </c>
      <c r="F1329" t="s">
        <v>12</v>
      </c>
      <c r="G1329" t="s">
        <v>4173</v>
      </c>
      <c r="H1329" t="s">
        <v>4174</v>
      </c>
      <c r="I1329" t="s">
        <v>161</v>
      </c>
      <c r="J1329" t="s">
        <v>4180</v>
      </c>
      <c r="K1329" t="s">
        <v>4173</v>
      </c>
      <c r="L1329" t="s">
        <v>4174</v>
      </c>
      <c r="M1329" t="s">
        <v>5894</v>
      </c>
      <c r="N1329" t="s">
        <v>5895</v>
      </c>
      <c r="O1329" t="s">
        <v>5896</v>
      </c>
    </row>
    <row r="1330" spans="1:15" x14ac:dyDescent="0.25">
      <c r="A1330">
        <f>E1331-E1330</f>
        <v>0.80099987983703613</v>
      </c>
      <c r="B1330">
        <f>VALUE(LEFT(M1330,( LEN(M1330)-3)))</f>
        <v>294.64167400000002</v>
      </c>
      <c r="C1330">
        <f>A1330/3600*B1330/1000</f>
        <v>6.5557762630273097E-5</v>
      </c>
      <c r="D1330" t="s">
        <v>5897</v>
      </c>
      <c r="E1330">
        <v>1378949473.4330001</v>
      </c>
      <c r="F1330" t="s">
        <v>12</v>
      </c>
      <c r="G1330" t="s">
        <v>4173</v>
      </c>
      <c r="H1330" t="s">
        <v>4174</v>
      </c>
      <c r="I1330" t="s">
        <v>3497</v>
      </c>
      <c r="J1330" t="s">
        <v>4180</v>
      </c>
      <c r="K1330" t="s">
        <v>4173</v>
      </c>
      <c r="L1330" t="s">
        <v>4174</v>
      </c>
      <c r="M1330" t="s">
        <v>5898</v>
      </c>
      <c r="N1330" t="s">
        <v>5899</v>
      </c>
      <c r="O1330" t="s">
        <v>5900</v>
      </c>
    </row>
    <row r="1331" spans="1:15" x14ac:dyDescent="0.25">
      <c r="A1331">
        <f>E1332-E1331</f>
        <v>0.80200004577636719</v>
      </c>
      <c r="B1331">
        <f>VALUE(LEFT(M1331,( LEN(M1331)-3)))</f>
        <v>294.545501</v>
      </c>
      <c r="C1331">
        <f>A1331/3600*B1331/1000</f>
        <v>6.5618195912561951E-5</v>
      </c>
      <c r="D1331" t="s">
        <v>5901</v>
      </c>
      <c r="E1331">
        <v>1378949474.234</v>
      </c>
      <c r="F1331" t="s">
        <v>12</v>
      </c>
      <c r="G1331" t="s">
        <v>4173</v>
      </c>
      <c r="H1331" t="s">
        <v>4174</v>
      </c>
      <c r="I1331" t="s">
        <v>2138</v>
      </c>
      <c r="J1331" t="s">
        <v>4180</v>
      </c>
      <c r="K1331" t="s">
        <v>4173</v>
      </c>
      <c r="L1331" t="s">
        <v>4174</v>
      </c>
      <c r="M1331" t="s">
        <v>5902</v>
      </c>
      <c r="N1331" t="s">
        <v>5903</v>
      </c>
      <c r="O1331" t="s">
        <v>5904</v>
      </c>
    </row>
    <row r="1332" spans="1:15" x14ac:dyDescent="0.25">
      <c r="A1332">
        <f>E1333-E1332</f>
        <v>1.1889998912811279</v>
      </c>
      <c r="B1332">
        <f>VALUE(LEFT(M1332,( LEN(M1332)-3)))</f>
        <v>294.44932899999998</v>
      </c>
      <c r="C1332">
        <f>A1332/3600*B1332/1000</f>
        <v>9.7250061158000287E-5</v>
      </c>
      <c r="D1332" t="s">
        <v>5905</v>
      </c>
      <c r="E1332">
        <v>1378949475.036</v>
      </c>
      <c r="F1332" t="s">
        <v>12</v>
      </c>
      <c r="G1332" t="s">
        <v>4173</v>
      </c>
      <c r="H1332" t="s">
        <v>4174</v>
      </c>
      <c r="I1332" t="s">
        <v>376</v>
      </c>
      <c r="J1332" t="s">
        <v>4180</v>
      </c>
      <c r="K1332" t="s">
        <v>4173</v>
      </c>
      <c r="L1332" t="s">
        <v>4174</v>
      </c>
      <c r="M1332" t="s">
        <v>5906</v>
      </c>
      <c r="N1332" t="s">
        <v>5907</v>
      </c>
      <c r="O1332" t="s">
        <v>5908</v>
      </c>
    </row>
    <row r="1333" spans="1:15" x14ac:dyDescent="0.25">
      <c r="A1333">
        <f>E1334-E1333</f>
        <v>1.2030000686645508</v>
      </c>
      <c r="B1333">
        <f>VALUE(LEFT(M1333,( LEN(M1333)-3)))</f>
        <v>294.30657600000001</v>
      </c>
      <c r="C1333">
        <f>A1333/3600*B1333/1000</f>
        <v>9.8347453093452459E-5</v>
      </c>
      <c r="D1333" t="s">
        <v>5909</v>
      </c>
      <c r="E1333">
        <v>1378949476.2249999</v>
      </c>
      <c r="F1333" t="s">
        <v>12</v>
      </c>
      <c r="G1333" t="s">
        <v>4173</v>
      </c>
      <c r="H1333" t="s">
        <v>4174</v>
      </c>
      <c r="I1333" t="s">
        <v>1047</v>
      </c>
      <c r="J1333" t="s">
        <v>4180</v>
      </c>
      <c r="K1333" t="s">
        <v>4173</v>
      </c>
      <c r="L1333" t="s">
        <v>4174</v>
      </c>
      <c r="M1333" t="s">
        <v>5910</v>
      </c>
      <c r="N1333" t="s">
        <v>3578</v>
      </c>
      <c r="O1333" t="s">
        <v>5911</v>
      </c>
    </row>
    <row r="1334" spans="1:15" x14ac:dyDescent="0.25">
      <c r="A1334">
        <f>E1335-E1334</f>
        <v>1.2020001411437988</v>
      </c>
      <c r="B1334">
        <f>VALUE(LEFT(M1334,( LEN(M1334)-3)))</f>
        <v>294.16224399999999</v>
      </c>
      <c r="C1334">
        <f>A1334/3600*B1334/1000</f>
        <v>9.8217516335326828E-5</v>
      </c>
      <c r="D1334" t="s">
        <v>5912</v>
      </c>
      <c r="E1334">
        <v>1378949477.428</v>
      </c>
      <c r="F1334" t="s">
        <v>12</v>
      </c>
      <c r="G1334" t="s">
        <v>4173</v>
      </c>
      <c r="H1334" t="s">
        <v>4174</v>
      </c>
      <c r="I1334" t="s">
        <v>5913</v>
      </c>
      <c r="J1334" t="s">
        <v>4180</v>
      </c>
      <c r="K1334" t="s">
        <v>4173</v>
      </c>
      <c r="L1334" t="s">
        <v>4174</v>
      </c>
      <c r="M1334" t="s">
        <v>5914</v>
      </c>
      <c r="N1334" t="s">
        <v>5915</v>
      </c>
      <c r="O1334" t="s">
        <v>5916</v>
      </c>
    </row>
    <row r="1335" spans="1:15" x14ac:dyDescent="0.25">
      <c r="A1335">
        <f>E1336-E1335</f>
        <v>0.80499982833862305</v>
      </c>
      <c r="B1335">
        <f>VALUE(LEFT(M1335,( LEN(M1335)-3)))</f>
        <v>294.01803000000001</v>
      </c>
      <c r="C1335">
        <f>A1335/3600*B1335/1000</f>
        <v>6.5745684355127812E-5</v>
      </c>
      <c r="D1335" t="s">
        <v>5917</v>
      </c>
      <c r="E1335">
        <v>1378949478.6300001</v>
      </c>
      <c r="F1335" t="s">
        <v>12</v>
      </c>
      <c r="G1335" t="s">
        <v>4173</v>
      </c>
      <c r="H1335" t="s">
        <v>4174</v>
      </c>
      <c r="I1335" t="s">
        <v>5918</v>
      </c>
      <c r="J1335" t="s">
        <v>4180</v>
      </c>
      <c r="K1335" t="s">
        <v>4173</v>
      </c>
      <c r="L1335" t="s">
        <v>4174</v>
      </c>
      <c r="M1335" t="s">
        <v>5919</v>
      </c>
      <c r="N1335" t="s">
        <v>5920</v>
      </c>
      <c r="O1335" t="s">
        <v>5921</v>
      </c>
    </row>
    <row r="1336" spans="1:15" x14ac:dyDescent="0.25">
      <c r="A1336">
        <f>E1337-E1336</f>
        <v>1.2060000896453857</v>
      </c>
      <c r="B1336">
        <f>VALUE(LEFT(M1336,( LEN(M1336)-3)))</f>
        <v>293.921381</v>
      </c>
      <c r="C1336">
        <f>A1336/3600*B1336/1000</f>
        <v>9.8463669954082088E-5</v>
      </c>
      <c r="D1336" t="s">
        <v>5922</v>
      </c>
      <c r="E1336">
        <v>1378949479.4349999</v>
      </c>
      <c r="F1336" t="s">
        <v>12</v>
      </c>
      <c r="G1336" t="s">
        <v>4173</v>
      </c>
      <c r="H1336" t="s">
        <v>4174</v>
      </c>
      <c r="I1336" t="s">
        <v>1481</v>
      </c>
      <c r="J1336" t="s">
        <v>4180</v>
      </c>
      <c r="K1336" t="s">
        <v>4173</v>
      </c>
      <c r="L1336" t="s">
        <v>4174</v>
      </c>
      <c r="M1336" t="s">
        <v>5923</v>
      </c>
      <c r="N1336" t="s">
        <v>5924</v>
      </c>
      <c r="O1336" t="s">
        <v>5925</v>
      </c>
    </row>
    <row r="1337" spans="1:15" x14ac:dyDescent="0.25">
      <c r="A1337">
        <f>E1338-E1337</f>
        <v>0.78900003433227539</v>
      </c>
      <c r="B1337">
        <f>VALUE(LEFT(M1337,( LEN(M1337)-3)))</f>
        <v>293.77672100000001</v>
      </c>
      <c r="C1337">
        <f>A1337/3600*B1337/1000</f>
        <v>6.4386067487506472E-5</v>
      </c>
      <c r="D1337" t="s">
        <v>5926</v>
      </c>
      <c r="E1337">
        <v>1378949480.641</v>
      </c>
      <c r="F1337" t="s">
        <v>12</v>
      </c>
      <c r="G1337" t="s">
        <v>4173</v>
      </c>
      <c r="H1337" t="s">
        <v>4174</v>
      </c>
      <c r="I1337" t="s">
        <v>5927</v>
      </c>
      <c r="J1337" t="s">
        <v>4180</v>
      </c>
      <c r="K1337" t="s">
        <v>4173</v>
      </c>
      <c r="L1337" t="s">
        <v>4174</v>
      </c>
      <c r="M1337" t="s">
        <v>5928</v>
      </c>
      <c r="N1337" t="s">
        <v>5929</v>
      </c>
      <c r="O1337" t="s">
        <v>5930</v>
      </c>
    </row>
    <row r="1338" spans="1:15" x14ac:dyDescent="0.25">
      <c r="A1338">
        <f>E1339-E1338</f>
        <v>1.2100000381469727</v>
      </c>
      <c r="B1338">
        <f>VALUE(LEFT(M1338,( LEN(M1338)-3)))</f>
        <v>293.68197900000001</v>
      </c>
      <c r="C1338">
        <f>A1338/3600*B1338/1000</f>
        <v>9.8709779386966227E-5</v>
      </c>
      <c r="D1338" t="s">
        <v>5931</v>
      </c>
      <c r="E1338">
        <v>1378949481.4300001</v>
      </c>
      <c r="F1338" t="s">
        <v>12</v>
      </c>
      <c r="G1338" t="s">
        <v>4173</v>
      </c>
      <c r="H1338" t="s">
        <v>4174</v>
      </c>
      <c r="I1338" t="s">
        <v>3765</v>
      </c>
      <c r="J1338" t="s">
        <v>4180</v>
      </c>
      <c r="K1338" t="s">
        <v>4173</v>
      </c>
      <c r="L1338" t="s">
        <v>4174</v>
      </c>
      <c r="M1338" t="s">
        <v>5932</v>
      </c>
      <c r="N1338" t="s">
        <v>5933</v>
      </c>
      <c r="O1338" t="s">
        <v>5934</v>
      </c>
    </row>
    <row r="1339" spans="1:15" x14ac:dyDescent="0.25">
      <c r="A1339">
        <f>E1340-E1339</f>
        <v>1.1969997882843018</v>
      </c>
      <c r="B1339">
        <f>VALUE(LEFT(M1339,( LEN(M1339)-3)))</f>
        <v>293.536812</v>
      </c>
      <c r="C1339">
        <f>A1339/3600*B1339/1000</f>
        <v>9.7600972727124693E-5</v>
      </c>
      <c r="D1339" t="s">
        <v>5935</v>
      </c>
      <c r="E1339">
        <v>1378949482.6400001</v>
      </c>
      <c r="F1339" t="s">
        <v>12</v>
      </c>
      <c r="G1339" t="s">
        <v>4173</v>
      </c>
      <c r="H1339" t="s">
        <v>4174</v>
      </c>
      <c r="I1339" t="s">
        <v>4518</v>
      </c>
      <c r="J1339" t="s">
        <v>4180</v>
      </c>
      <c r="K1339" t="s">
        <v>4173</v>
      </c>
      <c r="L1339" t="s">
        <v>4174</v>
      </c>
      <c r="M1339" t="s">
        <v>5936</v>
      </c>
      <c r="N1339" t="s">
        <v>5937</v>
      </c>
      <c r="O1339" t="s">
        <v>5938</v>
      </c>
    </row>
    <row r="1340" spans="1:15" x14ac:dyDescent="0.25">
      <c r="A1340">
        <f>E1341-E1340</f>
        <v>0.80200004577636719</v>
      </c>
      <c r="B1340">
        <f>VALUE(LEFT(M1340,( LEN(M1340)-3)))</f>
        <v>293.39310499999999</v>
      </c>
      <c r="C1340">
        <f>A1340/3600*B1340/1000</f>
        <v>6.5361467677908471E-5</v>
      </c>
      <c r="D1340" t="s">
        <v>5939</v>
      </c>
      <c r="E1340">
        <v>1378949483.8369999</v>
      </c>
      <c r="F1340" t="s">
        <v>12</v>
      </c>
      <c r="G1340" t="s">
        <v>4173</v>
      </c>
      <c r="H1340" t="s">
        <v>4174</v>
      </c>
      <c r="I1340" t="s">
        <v>1397</v>
      </c>
      <c r="J1340" t="s">
        <v>4180</v>
      </c>
      <c r="K1340" t="s">
        <v>4173</v>
      </c>
      <c r="L1340" t="s">
        <v>4174</v>
      </c>
      <c r="M1340" t="s">
        <v>5940</v>
      </c>
      <c r="N1340" t="s">
        <v>5941</v>
      </c>
      <c r="O1340" t="s">
        <v>5942</v>
      </c>
    </row>
    <row r="1341" spans="1:15" x14ac:dyDescent="0.25">
      <c r="A1341">
        <f>E1342-E1341</f>
        <v>0.79700016975402832</v>
      </c>
      <c r="B1341">
        <f>VALUE(LEFT(M1341,( LEN(M1341)-3)))</f>
        <v>293.29693300000002</v>
      </c>
      <c r="C1341">
        <f>A1341/3600*B1341/1000</f>
        <v>6.4932695941482199E-5</v>
      </c>
      <c r="D1341" t="s">
        <v>5943</v>
      </c>
      <c r="E1341">
        <v>1378949484.6389999</v>
      </c>
      <c r="F1341" t="s">
        <v>12</v>
      </c>
      <c r="G1341" t="s">
        <v>4173</v>
      </c>
      <c r="H1341" t="s">
        <v>4174</v>
      </c>
      <c r="I1341" t="s">
        <v>176</v>
      </c>
      <c r="J1341" t="s">
        <v>4180</v>
      </c>
      <c r="K1341" t="s">
        <v>4173</v>
      </c>
      <c r="L1341" t="s">
        <v>4174</v>
      </c>
      <c r="M1341" t="s">
        <v>5944</v>
      </c>
      <c r="N1341" t="s">
        <v>5945</v>
      </c>
      <c r="O1341" t="s">
        <v>5946</v>
      </c>
    </row>
    <row r="1342" spans="1:15" x14ac:dyDescent="0.25">
      <c r="A1342">
        <f>E1343-E1342</f>
        <v>0.81399989128112793</v>
      </c>
      <c r="B1342">
        <f>VALUE(LEFT(M1342,( LEN(M1342)-3)))</f>
        <v>293.20117800000003</v>
      </c>
      <c r="C1342">
        <f>A1342/3600*B1342/1000</f>
        <v>6.6296035282082964E-5</v>
      </c>
      <c r="D1342" t="s">
        <v>5947</v>
      </c>
      <c r="E1342">
        <v>1378949485.4360001</v>
      </c>
      <c r="F1342" t="s">
        <v>12</v>
      </c>
      <c r="G1342" t="s">
        <v>4173</v>
      </c>
      <c r="H1342" t="s">
        <v>4174</v>
      </c>
      <c r="I1342" t="s">
        <v>4240</v>
      </c>
      <c r="J1342" t="s">
        <v>4180</v>
      </c>
      <c r="K1342" t="s">
        <v>4173</v>
      </c>
      <c r="L1342" t="s">
        <v>4174</v>
      </c>
      <c r="M1342" t="s">
        <v>5948</v>
      </c>
      <c r="N1342" t="s">
        <v>5949</v>
      </c>
      <c r="O1342" t="s">
        <v>5950</v>
      </c>
    </row>
    <row r="1343" spans="1:15" x14ac:dyDescent="0.25">
      <c r="A1343">
        <f>E1344-E1343</f>
        <v>0.77699995040893555</v>
      </c>
      <c r="B1343">
        <f>VALUE(LEFT(M1343,( LEN(M1343)-3)))</f>
        <v>293.10354599999999</v>
      </c>
      <c r="C1343">
        <f>A1343/3600*B1343/1000</f>
        <v>6.3261511307411995E-5</v>
      </c>
      <c r="D1343" t="s">
        <v>5951</v>
      </c>
      <c r="E1343">
        <v>1378949486.25</v>
      </c>
      <c r="F1343" t="s">
        <v>12</v>
      </c>
      <c r="G1343" t="s">
        <v>4173</v>
      </c>
      <c r="H1343" t="s">
        <v>4174</v>
      </c>
      <c r="I1343" t="s">
        <v>952</v>
      </c>
      <c r="J1343" t="s">
        <v>4180</v>
      </c>
      <c r="K1343" t="s">
        <v>4173</v>
      </c>
      <c r="L1343" t="s">
        <v>4174</v>
      </c>
      <c r="M1343" t="s">
        <v>5952</v>
      </c>
      <c r="N1343" t="s">
        <v>3512</v>
      </c>
      <c r="O1343" t="s">
        <v>5953</v>
      </c>
    </row>
    <row r="1344" spans="1:15" x14ac:dyDescent="0.25">
      <c r="A1344">
        <f>E1345-E1344</f>
        <v>0.80900001525878906</v>
      </c>
      <c r="B1344">
        <f>VALUE(LEFT(M1344,( LEN(M1344)-3)))</f>
        <v>293.01032400000003</v>
      </c>
      <c r="C1344">
        <f>A1344/3600*B1344/1000</f>
        <v>6.584593238527297E-5</v>
      </c>
      <c r="D1344" t="s">
        <v>5954</v>
      </c>
      <c r="E1344">
        <v>1378949487.027</v>
      </c>
      <c r="F1344" t="s">
        <v>12</v>
      </c>
      <c r="G1344" t="s">
        <v>4173</v>
      </c>
      <c r="H1344" t="s">
        <v>4174</v>
      </c>
      <c r="I1344" t="s">
        <v>5509</v>
      </c>
      <c r="J1344" t="s">
        <v>4180</v>
      </c>
      <c r="K1344" t="s">
        <v>4173</v>
      </c>
      <c r="L1344" t="s">
        <v>4174</v>
      </c>
      <c r="M1344" t="s">
        <v>5955</v>
      </c>
      <c r="N1344" t="s">
        <v>5956</v>
      </c>
      <c r="O1344" t="s">
        <v>5957</v>
      </c>
    </row>
    <row r="1345" spans="1:15" x14ac:dyDescent="0.25">
      <c r="A1345">
        <f>E1346-E1345</f>
        <v>0.7929999828338623</v>
      </c>
      <c r="B1345">
        <f>VALUE(LEFT(M1345,( LEN(M1345)-3)))</f>
        <v>292.91316899999998</v>
      </c>
      <c r="C1345">
        <f>A1345/3600*B1345/1000</f>
        <v>6.4522260552447839E-5</v>
      </c>
      <c r="D1345" t="s">
        <v>5958</v>
      </c>
      <c r="E1345">
        <v>1378949487.836</v>
      </c>
      <c r="F1345" t="s">
        <v>12</v>
      </c>
      <c r="G1345" t="s">
        <v>4173</v>
      </c>
      <c r="H1345" t="s">
        <v>4174</v>
      </c>
      <c r="I1345" t="s">
        <v>3589</v>
      </c>
      <c r="J1345" t="s">
        <v>4180</v>
      </c>
      <c r="K1345" t="s">
        <v>4173</v>
      </c>
      <c r="L1345" t="s">
        <v>4174</v>
      </c>
      <c r="M1345" t="s">
        <v>5959</v>
      </c>
      <c r="N1345" t="s">
        <v>5960</v>
      </c>
      <c r="O1345" t="s">
        <v>5961</v>
      </c>
    </row>
    <row r="1346" spans="1:15" x14ac:dyDescent="0.25">
      <c r="A1346">
        <f>E1347-E1346</f>
        <v>0.79700016975402832</v>
      </c>
      <c r="B1346">
        <f>VALUE(LEFT(M1346,( LEN(M1346)-3)))</f>
        <v>292.81806899999998</v>
      </c>
      <c r="C1346">
        <f>A1346/3600*B1346/1000</f>
        <v>6.4826680750012993E-5</v>
      </c>
      <c r="D1346" t="s">
        <v>5962</v>
      </c>
      <c r="E1346">
        <v>1378949488.6289999</v>
      </c>
      <c r="F1346" t="s">
        <v>12</v>
      </c>
      <c r="G1346" t="s">
        <v>4173</v>
      </c>
      <c r="H1346" t="s">
        <v>4174</v>
      </c>
      <c r="I1346" t="s">
        <v>1061</v>
      </c>
      <c r="J1346" t="s">
        <v>4180</v>
      </c>
      <c r="K1346" t="s">
        <v>4173</v>
      </c>
      <c r="L1346" t="s">
        <v>4174</v>
      </c>
      <c r="M1346" t="s">
        <v>5963</v>
      </c>
      <c r="N1346" t="s">
        <v>5964</v>
      </c>
      <c r="O1346" t="s">
        <v>5965</v>
      </c>
    </row>
    <row r="1347" spans="1:15" x14ac:dyDescent="0.25">
      <c r="A1347">
        <f>E1348-E1347</f>
        <v>0.80999994277954102</v>
      </c>
      <c r="B1347">
        <f>VALUE(LEFT(M1347,( LEN(M1347)-3)))</f>
        <v>292.722374</v>
      </c>
      <c r="C1347">
        <f>A1347/3600*B1347/1000</f>
        <v>6.5862529497303168E-5</v>
      </c>
      <c r="D1347" t="s">
        <v>5966</v>
      </c>
      <c r="E1347">
        <v>1378949489.4260001</v>
      </c>
      <c r="F1347" t="s">
        <v>12</v>
      </c>
      <c r="G1347" t="s">
        <v>4173</v>
      </c>
      <c r="H1347" t="s">
        <v>4174</v>
      </c>
      <c r="I1347" t="s">
        <v>5967</v>
      </c>
      <c r="J1347" t="s">
        <v>4180</v>
      </c>
      <c r="K1347" t="s">
        <v>4173</v>
      </c>
      <c r="L1347" t="s">
        <v>4174</v>
      </c>
      <c r="M1347" t="s">
        <v>5968</v>
      </c>
      <c r="N1347" t="s">
        <v>5969</v>
      </c>
      <c r="O1347" t="s">
        <v>5970</v>
      </c>
    </row>
    <row r="1348" spans="1:15" x14ac:dyDescent="0.25">
      <c r="A1348">
        <f>E1349-E1348</f>
        <v>1.1970000267028809</v>
      </c>
      <c r="B1348">
        <f>VALUE(LEFT(M1348,( LEN(M1348)-3)))</f>
        <v>292.62521900000002</v>
      </c>
      <c r="C1348">
        <f>A1348/3600*B1348/1000</f>
        <v>9.7297887488037894E-5</v>
      </c>
      <c r="D1348" t="s">
        <v>5971</v>
      </c>
      <c r="E1348">
        <v>1378949490.2360001</v>
      </c>
      <c r="F1348" t="s">
        <v>12</v>
      </c>
      <c r="G1348" t="s">
        <v>4173</v>
      </c>
      <c r="H1348" t="s">
        <v>4174</v>
      </c>
      <c r="I1348" t="s">
        <v>544</v>
      </c>
      <c r="J1348" t="s">
        <v>4180</v>
      </c>
      <c r="K1348" t="s">
        <v>4173</v>
      </c>
      <c r="L1348" t="s">
        <v>4174</v>
      </c>
      <c r="M1348" t="s">
        <v>5972</v>
      </c>
      <c r="N1348" t="s">
        <v>5973</v>
      </c>
      <c r="O1348" t="s">
        <v>5974</v>
      </c>
    </row>
    <row r="1349" spans="1:15" x14ac:dyDescent="0.25">
      <c r="A1349">
        <f>E1350-E1349</f>
        <v>0.8059999942779541</v>
      </c>
      <c r="B1349">
        <f>VALUE(LEFT(M1349,( LEN(M1349)-3)))</f>
        <v>292.48151200000001</v>
      </c>
      <c r="C1349">
        <f>A1349/3600*B1349/1000</f>
        <v>6.5483360277335386E-5</v>
      </c>
      <c r="D1349" t="s">
        <v>5975</v>
      </c>
      <c r="E1349">
        <v>1378949491.4330001</v>
      </c>
      <c r="F1349" t="s">
        <v>12</v>
      </c>
      <c r="G1349" t="s">
        <v>4173</v>
      </c>
      <c r="H1349" t="s">
        <v>4174</v>
      </c>
      <c r="I1349" t="s">
        <v>2420</v>
      </c>
      <c r="J1349" t="s">
        <v>4180</v>
      </c>
      <c r="K1349" t="s">
        <v>4173</v>
      </c>
      <c r="L1349" t="s">
        <v>4174</v>
      </c>
      <c r="M1349" t="s">
        <v>5976</v>
      </c>
      <c r="N1349" t="s">
        <v>5977</v>
      </c>
      <c r="O1349" t="s">
        <v>5978</v>
      </c>
    </row>
    <row r="1350" spans="1:15" x14ac:dyDescent="0.25">
      <c r="A1350">
        <f>E1351-E1350</f>
        <v>0.79699993133544922</v>
      </c>
      <c r="B1350">
        <f>VALUE(LEFT(M1350,( LEN(M1350)-3)))</f>
        <v>292.38483300000001</v>
      </c>
      <c r="C1350">
        <f>A1350/3600*B1350/1000</f>
        <v>6.4730747729035222E-5</v>
      </c>
      <c r="D1350" t="s">
        <v>5979</v>
      </c>
      <c r="E1350">
        <v>1378949492.2390001</v>
      </c>
      <c r="F1350" t="s">
        <v>12</v>
      </c>
      <c r="G1350" t="s">
        <v>4173</v>
      </c>
      <c r="H1350" t="s">
        <v>4174</v>
      </c>
      <c r="I1350" t="s">
        <v>255</v>
      </c>
      <c r="J1350" t="s">
        <v>4180</v>
      </c>
      <c r="K1350" t="s">
        <v>4173</v>
      </c>
      <c r="L1350" t="s">
        <v>4174</v>
      </c>
      <c r="M1350" t="s">
        <v>5980</v>
      </c>
      <c r="N1350" t="s">
        <v>5981</v>
      </c>
      <c r="O1350" t="s">
        <v>5982</v>
      </c>
    </row>
    <row r="1351" spans="1:15" x14ac:dyDescent="0.25">
      <c r="A1351">
        <f>E1352-E1351</f>
        <v>0.80099987983703613</v>
      </c>
      <c r="B1351">
        <f>VALUE(LEFT(M1351,( LEN(M1351)-3)))</f>
        <v>292.28916800000002</v>
      </c>
      <c r="C1351">
        <f>A1351/3600*B1351/1000</f>
        <v>6.5034330123796464E-5</v>
      </c>
      <c r="D1351" t="s">
        <v>5983</v>
      </c>
      <c r="E1351">
        <v>1378949493.036</v>
      </c>
      <c r="F1351" t="s">
        <v>12</v>
      </c>
      <c r="G1351" t="s">
        <v>4173</v>
      </c>
      <c r="H1351" t="s">
        <v>4174</v>
      </c>
      <c r="I1351" t="s">
        <v>2704</v>
      </c>
      <c r="J1351" t="s">
        <v>4180</v>
      </c>
      <c r="K1351" t="s">
        <v>4173</v>
      </c>
      <c r="L1351" t="s">
        <v>4174</v>
      </c>
      <c r="M1351" t="s">
        <v>5984</v>
      </c>
      <c r="N1351" t="s">
        <v>5985</v>
      </c>
      <c r="O1351" t="s">
        <v>5986</v>
      </c>
    </row>
    <row r="1352" spans="1:15" x14ac:dyDescent="0.25">
      <c r="A1352">
        <f>E1353-E1352</f>
        <v>0.79400014877319336</v>
      </c>
      <c r="B1352">
        <f>VALUE(LEFT(M1352,( LEN(M1352)-3)))</f>
        <v>292.19299599999999</v>
      </c>
      <c r="C1352">
        <f>A1352/3600*B1352/1000</f>
        <v>6.4444800637356972E-5</v>
      </c>
      <c r="D1352" t="s">
        <v>5987</v>
      </c>
      <c r="E1352">
        <v>1378949493.8369999</v>
      </c>
      <c r="F1352" t="s">
        <v>12</v>
      </c>
      <c r="G1352" t="s">
        <v>4173</v>
      </c>
      <c r="H1352" t="s">
        <v>4174</v>
      </c>
      <c r="I1352" t="s">
        <v>5988</v>
      </c>
      <c r="J1352" t="s">
        <v>4180</v>
      </c>
      <c r="K1352" t="s">
        <v>4173</v>
      </c>
      <c r="L1352" t="s">
        <v>4174</v>
      </c>
      <c r="M1352" t="s">
        <v>5989</v>
      </c>
      <c r="N1352" t="s">
        <v>5990</v>
      </c>
      <c r="O1352" t="s">
        <v>5991</v>
      </c>
    </row>
    <row r="1353" spans="1:15" x14ac:dyDescent="0.25">
      <c r="A1353">
        <f>E1354-E1353</f>
        <v>0.79699993133544922</v>
      </c>
      <c r="B1353">
        <f>VALUE(LEFT(M1353,( LEN(M1353)-3)))</f>
        <v>292.09774700000003</v>
      </c>
      <c r="C1353">
        <f>A1353/3600*B1353/1000</f>
        <v>6.4667190083955394E-5</v>
      </c>
      <c r="D1353" t="s">
        <v>5992</v>
      </c>
      <c r="E1353">
        <v>1378949494.631</v>
      </c>
      <c r="F1353" t="s">
        <v>12</v>
      </c>
      <c r="G1353" t="s">
        <v>4173</v>
      </c>
      <c r="H1353" t="s">
        <v>4174</v>
      </c>
      <c r="I1353" t="s">
        <v>790</v>
      </c>
      <c r="J1353" t="s">
        <v>4180</v>
      </c>
      <c r="K1353" t="s">
        <v>4173</v>
      </c>
      <c r="L1353" t="s">
        <v>4174</v>
      </c>
      <c r="M1353" t="s">
        <v>5993</v>
      </c>
      <c r="N1353" t="s">
        <v>5994</v>
      </c>
      <c r="O1353" t="s">
        <v>5995</v>
      </c>
    </row>
    <row r="1354" spans="1:15" x14ac:dyDescent="0.25">
      <c r="A1354">
        <f>E1355-E1354</f>
        <v>2.0060000419616699</v>
      </c>
      <c r="B1354">
        <f>VALUE(LEFT(M1354,( LEN(M1354)-3)))</f>
        <v>292.00208199999997</v>
      </c>
      <c r="C1354">
        <f>A1354/3600*B1354/1000</f>
        <v>1.6271005242913747E-4</v>
      </c>
      <c r="D1354" t="s">
        <v>5996</v>
      </c>
      <c r="E1354">
        <v>1378949495.428</v>
      </c>
      <c r="F1354" t="s">
        <v>12</v>
      </c>
      <c r="G1354" t="s">
        <v>4173</v>
      </c>
      <c r="H1354" t="s">
        <v>4174</v>
      </c>
      <c r="I1354" t="s">
        <v>5400</v>
      </c>
      <c r="J1354" t="s">
        <v>4180</v>
      </c>
      <c r="K1354" t="s">
        <v>4173</v>
      </c>
      <c r="L1354" t="s">
        <v>4174</v>
      </c>
      <c r="M1354" t="s">
        <v>5997</v>
      </c>
      <c r="N1354" t="s">
        <v>5998</v>
      </c>
      <c r="O1354" t="s">
        <v>5999</v>
      </c>
    </row>
    <row r="1355" spans="1:15" x14ac:dyDescent="0.25">
      <c r="A1355">
        <f>E1356-E1355</f>
        <v>1.2070000171661377</v>
      </c>
      <c r="B1355">
        <f>VALUE(LEFT(M1355,( LEN(M1355)-3)))</f>
        <v>291.76133900000002</v>
      </c>
      <c r="C1355">
        <f>A1355/3600*B1355/1000</f>
        <v>9.7821094772615371E-5</v>
      </c>
      <c r="D1355" t="s">
        <v>6000</v>
      </c>
      <c r="E1355">
        <v>1378949497.434</v>
      </c>
      <c r="F1355" t="s">
        <v>12</v>
      </c>
      <c r="G1355" t="s">
        <v>4173</v>
      </c>
      <c r="H1355" t="s">
        <v>4174</v>
      </c>
      <c r="I1355" t="s">
        <v>478</v>
      </c>
      <c r="J1355" t="s">
        <v>4180</v>
      </c>
      <c r="K1355" t="s">
        <v>4173</v>
      </c>
      <c r="L1355" t="s">
        <v>4174</v>
      </c>
      <c r="M1355" t="s">
        <v>6001</v>
      </c>
      <c r="N1355" t="s">
        <v>6002</v>
      </c>
      <c r="O1355" t="s">
        <v>6003</v>
      </c>
    </row>
    <row r="1356" spans="1:15" x14ac:dyDescent="0.25">
      <c r="A1356">
        <f>E1357-E1356</f>
        <v>1.1930000782012939</v>
      </c>
      <c r="B1356">
        <f>VALUE(LEFT(M1356,( LEN(M1356)-3)))</f>
        <v>291.616559</v>
      </c>
      <c r="C1356">
        <f>A1356/3600*B1356/1000</f>
        <v>9.6638493803275632E-5</v>
      </c>
      <c r="D1356" t="s">
        <v>6004</v>
      </c>
      <c r="E1356">
        <v>1378949498.641</v>
      </c>
      <c r="F1356" t="s">
        <v>12</v>
      </c>
      <c r="G1356" t="s">
        <v>4173</v>
      </c>
      <c r="H1356" t="s">
        <v>4174</v>
      </c>
      <c r="I1356" t="s">
        <v>6005</v>
      </c>
      <c r="J1356" t="s">
        <v>4180</v>
      </c>
      <c r="K1356" t="s">
        <v>4173</v>
      </c>
      <c r="L1356" t="s">
        <v>4174</v>
      </c>
      <c r="M1356" t="s">
        <v>6006</v>
      </c>
      <c r="N1356" t="s">
        <v>6007</v>
      </c>
      <c r="O1356" t="s">
        <v>6008</v>
      </c>
    </row>
    <row r="1357" spans="1:15" x14ac:dyDescent="0.25">
      <c r="A1357">
        <f>E1358-E1357</f>
        <v>4.2869999408721924</v>
      </c>
      <c r="B1357">
        <f>VALUE(LEFT(M1357,( LEN(M1357)-3)))</f>
        <v>291.47332899999998</v>
      </c>
      <c r="C1357">
        <f>A1357/3600*B1357/1000</f>
        <v>3.470961511635614E-4</v>
      </c>
      <c r="D1357" t="s">
        <v>6009</v>
      </c>
      <c r="E1357">
        <v>1378949499.8340001</v>
      </c>
      <c r="F1357" t="s">
        <v>12</v>
      </c>
      <c r="G1357" t="s">
        <v>4173</v>
      </c>
      <c r="H1357" t="s">
        <v>4174</v>
      </c>
      <c r="I1357" t="s">
        <v>6010</v>
      </c>
      <c r="J1357" t="s">
        <v>4180</v>
      </c>
      <c r="K1357" t="s">
        <v>4173</v>
      </c>
      <c r="L1357" t="s">
        <v>4174</v>
      </c>
      <c r="M1357" t="s">
        <v>6011</v>
      </c>
      <c r="N1357" t="s">
        <v>6012</v>
      </c>
      <c r="O1357" t="s">
        <v>6013</v>
      </c>
    </row>
    <row r="1358" spans="1:15" x14ac:dyDescent="0.25">
      <c r="A1358">
        <f>E1359-E1358</f>
        <v>0.73399996757507324</v>
      </c>
      <c r="B1358">
        <f>VALUE(LEFT(M1358,( LEN(M1358)-3)))</f>
        <v>290.95888100000002</v>
      </c>
      <c r="C1358">
        <f>A1358/3600*B1358/1000</f>
        <v>5.9323280338799891E-5</v>
      </c>
      <c r="D1358" t="s">
        <v>6014</v>
      </c>
      <c r="E1358">
        <v>1378949504.1210001</v>
      </c>
      <c r="F1358" t="s">
        <v>12</v>
      </c>
      <c r="G1358" t="s">
        <v>4173</v>
      </c>
      <c r="H1358" t="s">
        <v>4174</v>
      </c>
      <c r="I1358" t="s">
        <v>2116</v>
      </c>
      <c r="J1358" t="s">
        <v>4180</v>
      </c>
      <c r="K1358" t="s">
        <v>4173</v>
      </c>
      <c r="L1358" t="s">
        <v>4174</v>
      </c>
      <c r="M1358" t="s">
        <v>6015</v>
      </c>
      <c r="N1358" t="s">
        <v>6016</v>
      </c>
      <c r="O1358" t="s">
        <v>6017</v>
      </c>
    </row>
    <row r="1359" spans="1:15" x14ac:dyDescent="0.25">
      <c r="A1359">
        <f>E1360-E1359</f>
        <v>0.78500008583068848</v>
      </c>
      <c r="B1359">
        <f>VALUE(LEFT(M1359,( LEN(M1359)-3)))</f>
        <v>290.87081599999999</v>
      </c>
      <c r="C1359">
        <f>A1359/3600*B1359/1000</f>
        <v>6.3426004312678441E-5</v>
      </c>
      <c r="D1359" t="s">
        <v>6018</v>
      </c>
      <c r="E1359">
        <v>1378949504.855</v>
      </c>
      <c r="F1359" t="s">
        <v>12</v>
      </c>
      <c r="G1359" t="s">
        <v>4173</v>
      </c>
      <c r="H1359" t="s">
        <v>4174</v>
      </c>
      <c r="I1359" t="s">
        <v>269</v>
      </c>
      <c r="J1359" t="s">
        <v>4180</v>
      </c>
      <c r="K1359" t="s">
        <v>4173</v>
      </c>
      <c r="L1359" t="s">
        <v>4174</v>
      </c>
      <c r="M1359" t="s">
        <v>6019</v>
      </c>
      <c r="N1359" t="s">
        <v>6020</v>
      </c>
      <c r="O1359" t="s">
        <v>6021</v>
      </c>
    </row>
    <row r="1360" spans="1:15" x14ac:dyDescent="0.25">
      <c r="A1360">
        <f>E1361-E1360</f>
        <v>1.6139998435974121</v>
      </c>
      <c r="B1360">
        <f>VALUE(LEFT(M1360,( LEN(M1360)-3)))</f>
        <v>290.77661000000001</v>
      </c>
      <c r="C1360">
        <f>A1360/3600*B1360/1000</f>
        <v>1.3036483418382935E-4</v>
      </c>
      <c r="D1360" t="s">
        <v>6022</v>
      </c>
      <c r="E1360">
        <v>1378949505.6400001</v>
      </c>
      <c r="F1360" t="s">
        <v>12</v>
      </c>
      <c r="G1360" t="s">
        <v>4173</v>
      </c>
      <c r="H1360" t="s">
        <v>4174</v>
      </c>
      <c r="I1360" t="s">
        <v>1681</v>
      </c>
      <c r="J1360" t="s">
        <v>4180</v>
      </c>
      <c r="K1360" t="s">
        <v>4173</v>
      </c>
      <c r="L1360" t="s">
        <v>4174</v>
      </c>
      <c r="M1360" t="s">
        <v>6023</v>
      </c>
      <c r="N1360" t="s">
        <v>6024</v>
      </c>
      <c r="O1360" t="s">
        <v>6025</v>
      </c>
    </row>
    <row r="1361" spans="1:15" x14ac:dyDescent="0.25">
      <c r="A1361">
        <f>E1362-E1361</f>
        <v>0.79700016975402832</v>
      </c>
      <c r="B1361">
        <f>VALUE(LEFT(M1361,( LEN(M1361)-3)))</f>
        <v>290.58286500000003</v>
      </c>
      <c r="C1361">
        <f>A1361/3600*B1361/1000</f>
        <v>6.4331831314614428E-5</v>
      </c>
      <c r="D1361" t="s">
        <v>6026</v>
      </c>
      <c r="E1361">
        <v>1378949507.2539999</v>
      </c>
      <c r="F1361" t="s">
        <v>12</v>
      </c>
      <c r="G1361" t="s">
        <v>4173</v>
      </c>
      <c r="H1361" t="s">
        <v>4174</v>
      </c>
      <c r="I1361" t="s">
        <v>125</v>
      </c>
      <c r="J1361" t="s">
        <v>4180</v>
      </c>
      <c r="K1361" t="s">
        <v>4173</v>
      </c>
      <c r="L1361" t="s">
        <v>4174</v>
      </c>
      <c r="M1361" t="s">
        <v>6027</v>
      </c>
      <c r="N1361" t="s">
        <v>6028</v>
      </c>
      <c r="O1361" t="s">
        <v>6029</v>
      </c>
    </row>
    <row r="1362" spans="1:15" x14ac:dyDescent="0.25">
      <c r="A1362">
        <f>E1363-E1362</f>
        <v>0.7929999828338623</v>
      </c>
      <c r="B1362">
        <f>VALUE(LEFT(M1362,( LEN(M1362)-3)))</f>
        <v>290.48719999999997</v>
      </c>
      <c r="C1362">
        <f>A1362/3600*B1362/1000</f>
        <v>6.3987873503737965E-5</v>
      </c>
      <c r="D1362" t="s">
        <v>6030</v>
      </c>
      <c r="E1362">
        <v>1378949508.0510001</v>
      </c>
      <c r="F1362" t="s">
        <v>12</v>
      </c>
      <c r="G1362" t="s">
        <v>4173</v>
      </c>
      <c r="H1362" t="s">
        <v>4174</v>
      </c>
      <c r="I1362" t="s">
        <v>14</v>
      </c>
      <c r="J1362" t="s">
        <v>4180</v>
      </c>
      <c r="K1362" t="s">
        <v>4173</v>
      </c>
      <c r="L1362" t="s">
        <v>4174</v>
      </c>
      <c r="M1362" t="s">
        <v>6031</v>
      </c>
      <c r="N1362" t="s">
        <v>6032</v>
      </c>
      <c r="O1362" t="s">
        <v>6033</v>
      </c>
    </row>
    <row r="1363" spans="1:15" x14ac:dyDescent="0.25">
      <c r="A1363">
        <f>E1364-E1363</f>
        <v>0.80199980735778809</v>
      </c>
      <c r="B1363">
        <f>VALUE(LEFT(M1363,( LEN(M1363)-3)))</f>
        <v>290.39201100000002</v>
      </c>
      <c r="C1363">
        <f>A1363/3600*B1363/1000</f>
        <v>6.4692871355622418E-5</v>
      </c>
      <c r="D1363" t="s">
        <v>6034</v>
      </c>
      <c r="E1363">
        <v>1378949508.8440001</v>
      </c>
      <c r="F1363" t="s">
        <v>12</v>
      </c>
      <c r="G1363" t="s">
        <v>4173</v>
      </c>
      <c r="H1363" t="s">
        <v>4174</v>
      </c>
      <c r="I1363" t="s">
        <v>549</v>
      </c>
      <c r="J1363" t="s">
        <v>4180</v>
      </c>
      <c r="K1363" t="s">
        <v>4173</v>
      </c>
      <c r="L1363" t="s">
        <v>4174</v>
      </c>
      <c r="M1363" t="s">
        <v>6035</v>
      </c>
      <c r="N1363" t="s">
        <v>6036</v>
      </c>
      <c r="O1363" t="s">
        <v>6037</v>
      </c>
    </row>
    <row r="1364" spans="1:15" x14ac:dyDescent="0.25">
      <c r="A1364">
        <f>E1365-E1364</f>
        <v>1.5950000286102295</v>
      </c>
      <c r="B1364">
        <f>VALUE(LEFT(M1364,( LEN(M1364)-3)))</f>
        <v>290.295839</v>
      </c>
      <c r="C1364">
        <f>A1364/3600*B1364/1000</f>
        <v>1.2861718653067516E-4</v>
      </c>
      <c r="D1364" t="s">
        <v>6038</v>
      </c>
      <c r="E1364">
        <v>1378949509.6459999</v>
      </c>
      <c r="F1364" t="s">
        <v>12</v>
      </c>
      <c r="G1364" t="s">
        <v>4173</v>
      </c>
      <c r="H1364" t="s">
        <v>4174</v>
      </c>
      <c r="I1364" t="s">
        <v>1181</v>
      </c>
      <c r="J1364" t="s">
        <v>4180</v>
      </c>
      <c r="K1364" t="s">
        <v>4173</v>
      </c>
      <c r="L1364" t="s">
        <v>4174</v>
      </c>
      <c r="M1364" t="s">
        <v>6039</v>
      </c>
      <c r="N1364" t="s">
        <v>6040</v>
      </c>
      <c r="O1364" t="s">
        <v>6041</v>
      </c>
    </row>
    <row r="1365" spans="1:15" x14ac:dyDescent="0.25">
      <c r="A1365">
        <f>E1366-E1365</f>
        <v>0.8040001392364502</v>
      </c>
      <c r="B1365">
        <f>VALUE(LEFT(M1365,( LEN(M1365)-3)))</f>
        <v>290.10441900000001</v>
      </c>
      <c r="C1365">
        <f>A1365/3600*B1365/1000</f>
        <v>6.4789998130308202E-5</v>
      </c>
      <c r="D1365" t="s">
        <v>6042</v>
      </c>
      <c r="E1365">
        <v>1378949511.2409999</v>
      </c>
      <c r="F1365" t="s">
        <v>12</v>
      </c>
      <c r="G1365" t="s">
        <v>4173</v>
      </c>
      <c r="H1365" t="s">
        <v>4174</v>
      </c>
      <c r="I1365" t="s">
        <v>2968</v>
      </c>
      <c r="J1365" t="s">
        <v>4180</v>
      </c>
      <c r="K1365" t="s">
        <v>4173</v>
      </c>
      <c r="L1365" t="s">
        <v>4174</v>
      </c>
      <c r="M1365" t="s">
        <v>6043</v>
      </c>
      <c r="N1365" t="s">
        <v>6044</v>
      </c>
      <c r="O1365" t="s">
        <v>6045</v>
      </c>
    </row>
    <row r="1366" spans="1:15" x14ac:dyDescent="0.25">
      <c r="A1366">
        <f>E1367-E1366</f>
        <v>0.81399989128112793</v>
      </c>
      <c r="B1366">
        <f>VALUE(LEFT(M1366,( LEN(M1366)-3)))</f>
        <v>290.00788899999998</v>
      </c>
      <c r="C1366">
        <f>A1366/3600*B1366/1000</f>
        <v>6.5573997254630401E-5</v>
      </c>
      <c r="D1366" t="s">
        <v>6046</v>
      </c>
      <c r="E1366">
        <v>1378949512.0450001</v>
      </c>
      <c r="F1366" t="s">
        <v>12</v>
      </c>
      <c r="G1366" t="s">
        <v>4173</v>
      </c>
      <c r="H1366" t="s">
        <v>4174</v>
      </c>
      <c r="I1366" t="s">
        <v>511</v>
      </c>
      <c r="J1366" t="s">
        <v>4180</v>
      </c>
      <c r="K1366" t="s">
        <v>4173</v>
      </c>
      <c r="L1366" t="s">
        <v>4174</v>
      </c>
      <c r="M1366" t="s">
        <v>6047</v>
      </c>
      <c r="N1366" t="s">
        <v>6048</v>
      </c>
      <c r="O1366" t="s">
        <v>6049</v>
      </c>
    </row>
    <row r="1367" spans="1:15" x14ac:dyDescent="0.25">
      <c r="A1367">
        <f>E1368-E1367</f>
        <v>1.1860001087188721</v>
      </c>
      <c r="B1367">
        <f>VALUE(LEFT(M1367,( LEN(M1367)-3)))</f>
        <v>289.910257</v>
      </c>
      <c r="C1367">
        <f>A1367/3600*B1367/1000</f>
        <v>9.5509332311310044E-5</v>
      </c>
      <c r="D1367" t="s">
        <v>6050</v>
      </c>
      <c r="E1367">
        <v>1378949512.859</v>
      </c>
      <c r="F1367" t="s">
        <v>12</v>
      </c>
      <c r="G1367" t="s">
        <v>4173</v>
      </c>
      <c r="H1367" t="s">
        <v>4174</v>
      </c>
      <c r="I1367" t="s">
        <v>952</v>
      </c>
      <c r="J1367" t="s">
        <v>4180</v>
      </c>
      <c r="K1367" t="s">
        <v>4173</v>
      </c>
      <c r="L1367" t="s">
        <v>4174</v>
      </c>
      <c r="M1367" t="s">
        <v>6051</v>
      </c>
      <c r="N1367" t="s">
        <v>6052</v>
      </c>
      <c r="O1367" t="s">
        <v>6053</v>
      </c>
    </row>
    <row r="1368" spans="1:15" x14ac:dyDescent="0.25">
      <c r="A1368">
        <f>E1369-E1368</f>
        <v>1.5979998111724854</v>
      </c>
      <c r="B1368">
        <f>VALUE(LEFT(M1368,( LEN(M1368)-3)))</f>
        <v>289.76786099999998</v>
      </c>
      <c r="C1368">
        <f>A1368/3600*B1368/1000</f>
        <v>1.286247186560708E-4</v>
      </c>
      <c r="D1368" t="s">
        <v>6054</v>
      </c>
      <c r="E1368">
        <v>1378949514.0450001</v>
      </c>
      <c r="F1368" t="s">
        <v>12</v>
      </c>
      <c r="G1368" t="s">
        <v>4173</v>
      </c>
      <c r="H1368" t="s">
        <v>4174</v>
      </c>
      <c r="I1368" t="s">
        <v>273</v>
      </c>
      <c r="J1368" t="s">
        <v>4180</v>
      </c>
      <c r="K1368" t="s">
        <v>4173</v>
      </c>
      <c r="L1368" t="s">
        <v>4174</v>
      </c>
      <c r="M1368" t="s">
        <v>6055</v>
      </c>
      <c r="N1368" t="s">
        <v>6056</v>
      </c>
      <c r="O1368" t="s">
        <v>6057</v>
      </c>
    </row>
    <row r="1369" spans="1:15" x14ac:dyDescent="0.25">
      <c r="A1369">
        <f>E1370-E1369</f>
        <v>0.81000018119812012</v>
      </c>
      <c r="B1369">
        <f>VALUE(LEFT(M1369,( LEN(M1369)-3)))</f>
        <v>289.576143</v>
      </c>
      <c r="C1369">
        <f>A1369/3600*B1369/1000</f>
        <v>6.5154646750181317E-5</v>
      </c>
      <c r="D1369" t="s">
        <v>6058</v>
      </c>
      <c r="E1369">
        <v>1378949515.6429999</v>
      </c>
      <c r="F1369" t="s">
        <v>12</v>
      </c>
      <c r="G1369" t="s">
        <v>4173</v>
      </c>
      <c r="H1369" t="s">
        <v>4174</v>
      </c>
      <c r="I1369" t="s">
        <v>6059</v>
      </c>
      <c r="J1369" t="s">
        <v>4180</v>
      </c>
      <c r="K1369" t="s">
        <v>4173</v>
      </c>
      <c r="L1369" t="s">
        <v>4174</v>
      </c>
      <c r="M1369" t="s">
        <v>6060</v>
      </c>
      <c r="N1369" t="s">
        <v>6061</v>
      </c>
      <c r="O1369" t="s">
        <v>6062</v>
      </c>
    </row>
    <row r="1370" spans="1:15" x14ac:dyDescent="0.25">
      <c r="A1370">
        <f>E1371-E1370</f>
        <v>0.79699993133544922</v>
      </c>
      <c r="B1370">
        <f>VALUE(LEFT(M1370,( LEN(M1370)-3)))</f>
        <v>289.47895799999998</v>
      </c>
      <c r="C1370">
        <f>A1370/3600*B1370/1000</f>
        <v>6.408741934696038E-5</v>
      </c>
      <c r="D1370" t="s">
        <v>6063</v>
      </c>
      <c r="E1370">
        <v>1378949516.4530001</v>
      </c>
      <c r="F1370" t="s">
        <v>12</v>
      </c>
      <c r="G1370" t="s">
        <v>4173</v>
      </c>
      <c r="H1370" t="s">
        <v>4174</v>
      </c>
      <c r="I1370" t="s">
        <v>544</v>
      </c>
      <c r="J1370" t="s">
        <v>4180</v>
      </c>
      <c r="K1370" t="s">
        <v>4173</v>
      </c>
      <c r="L1370" t="s">
        <v>4174</v>
      </c>
      <c r="M1370" t="s">
        <v>6064</v>
      </c>
      <c r="N1370" t="s">
        <v>6065</v>
      </c>
      <c r="O1370" t="s">
        <v>6066</v>
      </c>
    </row>
    <row r="1371" spans="1:15" x14ac:dyDescent="0.25">
      <c r="A1371">
        <f>E1372-E1371</f>
        <v>0.80100011825561523</v>
      </c>
      <c r="B1371">
        <f>VALUE(LEFT(M1371,( LEN(M1371)-3)))</f>
        <v>289.383262</v>
      </c>
      <c r="C1371">
        <f>A1371/3600*B1371/1000</f>
        <v>6.4387785300887691E-5</v>
      </c>
      <c r="D1371" t="s">
        <v>6067</v>
      </c>
      <c r="E1371">
        <v>1378949517.25</v>
      </c>
      <c r="F1371" t="s">
        <v>12</v>
      </c>
      <c r="G1371" t="s">
        <v>4173</v>
      </c>
      <c r="H1371" t="s">
        <v>4174</v>
      </c>
      <c r="I1371" t="s">
        <v>795</v>
      </c>
      <c r="J1371" t="s">
        <v>4180</v>
      </c>
      <c r="K1371" t="s">
        <v>4173</v>
      </c>
      <c r="L1371" t="s">
        <v>4174</v>
      </c>
      <c r="M1371" t="s">
        <v>6068</v>
      </c>
      <c r="N1371" t="s">
        <v>6069</v>
      </c>
      <c r="O1371" t="s">
        <v>6070</v>
      </c>
    </row>
    <row r="1372" spans="1:15" x14ac:dyDescent="0.25">
      <c r="A1372">
        <f>E1373-E1372</f>
        <v>1.2019999027252197</v>
      </c>
      <c r="B1372">
        <f>VALUE(LEFT(M1372,( LEN(M1372)-3)))</f>
        <v>289.28708999999998</v>
      </c>
      <c r="C1372">
        <f>A1372/3600*B1372/1000</f>
        <v>9.6589737233239415E-5</v>
      </c>
      <c r="D1372" t="s">
        <v>6071</v>
      </c>
      <c r="E1372">
        <v>1378949518.0510001</v>
      </c>
      <c r="F1372" t="s">
        <v>12</v>
      </c>
      <c r="G1372" t="s">
        <v>4173</v>
      </c>
      <c r="H1372" t="s">
        <v>4174</v>
      </c>
      <c r="I1372" t="s">
        <v>952</v>
      </c>
      <c r="J1372" t="s">
        <v>4180</v>
      </c>
      <c r="K1372" t="s">
        <v>4173</v>
      </c>
      <c r="L1372" t="s">
        <v>4174</v>
      </c>
      <c r="M1372" t="s">
        <v>6072</v>
      </c>
      <c r="N1372" t="s">
        <v>6073</v>
      </c>
      <c r="O1372" t="s">
        <v>6074</v>
      </c>
    </row>
    <row r="1373" spans="1:15" x14ac:dyDescent="0.25">
      <c r="A1373">
        <f>E1374-E1373</f>
        <v>0.80099987983703613</v>
      </c>
      <c r="B1373">
        <f>VALUE(LEFT(M1373,( LEN(M1373)-3)))</f>
        <v>289.142877</v>
      </c>
      <c r="C1373">
        <f>A1373/3600*B1373/1000</f>
        <v>6.4334280481315241E-5</v>
      </c>
      <c r="D1373" t="s">
        <v>6075</v>
      </c>
      <c r="E1373">
        <v>1378949519.253</v>
      </c>
      <c r="F1373" t="s">
        <v>12</v>
      </c>
      <c r="G1373" t="s">
        <v>4173</v>
      </c>
      <c r="H1373" t="s">
        <v>4174</v>
      </c>
      <c r="I1373" t="s">
        <v>1047</v>
      </c>
      <c r="J1373" t="s">
        <v>4180</v>
      </c>
      <c r="K1373" t="s">
        <v>4173</v>
      </c>
      <c r="L1373" t="s">
        <v>4174</v>
      </c>
      <c r="M1373" t="s">
        <v>6076</v>
      </c>
      <c r="N1373" t="s">
        <v>6077</v>
      </c>
      <c r="O1373" t="s">
        <v>6078</v>
      </c>
    </row>
    <row r="1374" spans="1:15" x14ac:dyDescent="0.25">
      <c r="A1374">
        <f>E1375-E1374</f>
        <v>1.2060000896453857</v>
      </c>
      <c r="B1374">
        <f>VALUE(LEFT(M1374,( LEN(M1374)-3)))</f>
        <v>289.04670499999997</v>
      </c>
      <c r="C1374">
        <f>A1374/3600*B1374/1000</f>
        <v>9.6830653372695363E-5</v>
      </c>
      <c r="D1374" t="s">
        <v>6079</v>
      </c>
      <c r="E1374">
        <v>1378949520.0539999</v>
      </c>
      <c r="F1374" t="s">
        <v>12</v>
      </c>
      <c r="G1374" t="s">
        <v>4173</v>
      </c>
      <c r="H1374" t="s">
        <v>4174</v>
      </c>
      <c r="I1374" t="s">
        <v>4250</v>
      </c>
      <c r="J1374" t="s">
        <v>4180</v>
      </c>
      <c r="K1374" t="s">
        <v>4173</v>
      </c>
      <c r="L1374" t="s">
        <v>4174</v>
      </c>
      <c r="M1374" t="s">
        <v>6080</v>
      </c>
      <c r="N1374" t="s">
        <v>6081</v>
      </c>
      <c r="O1374" t="s">
        <v>6082</v>
      </c>
    </row>
    <row r="1375" spans="1:15" x14ac:dyDescent="0.25">
      <c r="A1375">
        <f>E1376-E1375</f>
        <v>1.5950000286102295</v>
      </c>
      <c r="B1375">
        <f>VALUE(LEFT(M1375,( LEN(M1375)-3)))</f>
        <v>288.90201400000001</v>
      </c>
      <c r="C1375">
        <f>A1375/3600*B1375/1000</f>
        <v>1.2799964460987582E-4</v>
      </c>
      <c r="D1375" t="s">
        <v>6083</v>
      </c>
      <c r="E1375">
        <v>1378949521.26</v>
      </c>
      <c r="F1375" t="s">
        <v>12</v>
      </c>
      <c r="G1375" t="s">
        <v>4173</v>
      </c>
      <c r="H1375" t="s">
        <v>4174</v>
      </c>
      <c r="I1375" t="s">
        <v>472</v>
      </c>
      <c r="J1375" t="s">
        <v>4180</v>
      </c>
      <c r="K1375" t="s">
        <v>4173</v>
      </c>
      <c r="L1375" t="s">
        <v>4174</v>
      </c>
      <c r="M1375" t="s">
        <v>6084</v>
      </c>
      <c r="N1375" t="s">
        <v>6085</v>
      </c>
      <c r="O1375" t="s">
        <v>6086</v>
      </c>
    </row>
    <row r="1376" spans="1:15" x14ac:dyDescent="0.25">
      <c r="A1376">
        <f>E1377-E1376</f>
        <v>0.79699993133544922</v>
      </c>
      <c r="B1376">
        <f>VALUE(LEFT(M1376,( LEN(M1376)-3)))</f>
        <v>288.71065399999998</v>
      </c>
      <c r="C1376">
        <f>A1376/3600*B1376/1000</f>
        <v>6.3917325392725722E-5</v>
      </c>
      <c r="D1376" t="s">
        <v>6087</v>
      </c>
      <c r="E1376">
        <v>1378949522.855</v>
      </c>
      <c r="F1376" t="s">
        <v>12</v>
      </c>
      <c r="G1376" t="s">
        <v>4173</v>
      </c>
      <c r="H1376" t="s">
        <v>4174</v>
      </c>
      <c r="I1376" t="s">
        <v>725</v>
      </c>
      <c r="J1376" t="s">
        <v>4180</v>
      </c>
      <c r="K1376" t="s">
        <v>4173</v>
      </c>
      <c r="L1376" t="s">
        <v>4174</v>
      </c>
      <c r="M1376" t="s">
        <v>6088</v>
      </c>
      <c r="N1376" t="s">
        <v>6089</v>
      </c>
      <c r="O1376" t="s">
        <v>6090</v>
      </c>
    </row>
    <row r="1377" spans="1:15" x14ac:dyDescent="0.25">
      <c r="A1377">
        <f>E1378-E1377</f>
        <v>0.78800010681152344</v>
      </c>
      <c r="B1377">
        <f>VALUE(LEFT(M1377,( LEN(M1377)-3)))</f>
        <v>288.614959</v>
      </c>
      <c r="C1377">
        <f>A1377/3600*B1377/1000</f>
        <v>6.3174616255389846E-5</v>
      </c>
      <c r="D1377" t="s">
        <v>6091</v>
      </c>
      <c r="E1377">
        <v>1378949523.652</v>
      </c>
      <c r="F1377" t="s">
        <v>12</v>
      </c>
      <c r="G1377" t="s">
        <v>4173</v>
      </c>
      <c r="H1377" t="s">
        <v>4174</v>
      </c>
      <c r="I1377" t="s">
        <v>6092</v>
      </c>
      <c r="J1377" t="s">
        <v>4180</v>
      </c>
      <c r="K1377" t="s">
        <v>4173</v>
      </c>
      <c r="L1377" t="s">
        <v>4174</v>
      </c>
      <c r="M1377" t="s">
        <v>6093</v>
      </c>
      <c r="N1377" t="s">
        <v>6094</v>
      </c>
      <c r="O1377" t="s">
        <v>6095</v>
      </c>
    </row>
    <row r="1378" spans="1:15" x14ac:dyDescent="0.25">
      <c r="A1378">
        <f>E1379-E1378</f>
        <v>0.81399989128112793</v>
      </c>
      <c r="B1378">
        <f>VALUE(LEFT(M1378,( LEN(M1378)-3)))</f>
        <v>288.52033599999999</v>
      </c>
      <c r="C1378">
        <f>A1378/3600*B1378/1000</f>
        <v>6.523764503788736E-5</v>
      </c>
      <c r="D1378" t="s">
        <v>6096</v>
      </c>
      <c r="E1378">
        <v>1378949524.4400001</v>
      </c>
      <c r="F1378" t="s">
        <v>12</v>
      </c>
      <c r="G1378" t="s">
        <v>4173</v>
      </c>
      <c r="H1378" t="s">
        <v>4174</v>
      </c>
      <c r="I1378" t="s">
        <v>68</v>
      </c>
      <c r="J1378" t="s">
        <v>4180</v>
      </c>
      <c r="K1378" t="s">
        <v>4173</v>
      </c>
      <c r="L1378" t="s">
        <v>4174</v>
      </c>
      <c r="M1378" t="s">
        <v>6097</v>
      </c>
      <c r="N1378" t="s">
        <v>6098</v>
      </c>
      <c r="O1378" t="s">
        <v>6099</v>
      </c>
    </row>
    <row r="1379" spans="1:15" x14ac:dyDescent="0.25">
      <c r="A1379">
        <f>E1380-E1379</f>
        <v>0.79700016975402832</v>
      </c>
      <c r="B1379">
        <f>VALUE(LEFT(M1379,( LEN(M1379)-3)))</f>
        <v>288.42270400000001</v>
      </c>
      <c r="C1379">
        <f>A1379/3600*B1379/1000</f>
        <v>6.3853595569143305E-5</v>
      </c>
      <c r="D1379" t="s">
        <v>6100</v>
      </c>
      <c r="E1379">
        <v>1378949525.2539999</v>
      </c>
      <c r="F1379" t="s">
        <v>12</v>
      </c>
      <c r="G1379" t="s">
        <v>4173</v>
      </c>
      <c r="H1379" t="s">
        <v>4174</v>
      </c>
      <c r="I1379" t="s">
        <v>258</v>
      </c>
      <c r="J1379" t="s">
        <v>4180</v>
      </c>
      <c r="K1379" t="s">
        <v>4173</v>
      </c>
      <c r="L1379" t="s">
        <v>4174</v>
      </c>
      <c r="M1379" t="s">
        <v>6101</v>
      </c>
      <c r="N1379" t="s">
        <v>6102</v>
      </c>
      <c r="O1379" t="s">
        <v>6103</v>
      </c>
    </row>
    <row r="1380" spans="1:15" x14ac:dyDescent="0.25">
      <c r="A1380">
        <f>E1381-E1380</f>
        <v>0.7929999828338623</v>
      </c>
      <c r="B1380">
        <f>VALUE(LEFT(M1380,( LEN(M1380)-3)))</f>
        <v>288.32703800000002</v>
      </c>
      <c r="C1380">
        <f>A1380/3600*B1380/1000</f>
        <v>6.3512037829038443E-5</v>
      </c>
      <c r="D1380" t="s">
        <v>6104</v>
      </c>
      <c r="E1380">
        <v>1378949526.0510001</v>
      </c>
      <c r="F1380" t="s">
        <v>12</v>
      </c>
      <c r="G1380" t="s">
        <v>4173</v>
      </c>
      <c r="H1380" t="s">
        <v>4174</v>
      </c>
      <c r="I1380" t="s">
        <v>1243</v>
      </c>
      <c r="J1380" t="s">
        <v>4180</v>
      </c>
      <c r="K1380" t="s">
        <v>4173</v>
      </c>
      <c r="L1380" t="s">
        <v>4174</v>
      </c>
      <c r="M1380" t="s">
        <v>6105</v>
      </c>
      <c r="N1380" t="s">
        <v>6106</v>
      </c>
      <c r="O1380" t="s">
        <v>6107</v>
      </c>
    </row>
    <row r="1381" spans="1:15" x14ac:dyDescent="0.25">
      <c r="A1381">
        <f>E1382-E1381</f>
        <v>0.80199980735778809</v>
      </c>
      <c r="B1381">
        <f>VALUE(LEFT(M1381,( LEN(M1381)-3)))</f>
        <v>288.23185000000001</v>
      </c>
      <c r="C1381">
        <f>A1381/3600*B1381/1000</f>
        <v>6.4211635603994132E-5</v>
      </c>
      <c r="D1381" t="s">
        <v>6108</v>
      </c>
      <c r="E1381">
        <v>1378949526.8440001</v>
      </c>
      <c r="F1381" t="s">
        <v>12</v>
      </c>
      <c r="G1381" t="s">
        <v>4173</v>
      </c>
      <c r="H1381" t="s">
        <v>4174</v>
      </c>
      <c r="I1381" t="s">
        <v>1595</v>
      </c>
      <c r="J1381" t="s">
        <v>4180</v>
      </c>
      <c r="K1381" t="s">
        <v>4173</v>
      </c>
      <c r="L1381" t="s">
        <v>4174</v>
      </c>
      <c r="M1381" t="s">
        <v>6109</v>
      </c>
      <c r="N1381" t="s">
        <v>6110</v>
      </c>
      <c r="O1381" t="s">
        <v>6111</v>
      </c>
    </row>
    <row r="1382" spans="1:15" x14ac:dyDescent="0.25">
      <c r="A1382">
        <f>E1383-E1382</f>
        <v>0.80500006675720215</v>
      </c>
      <c r="B1382">
        <f>VALUE(LEFT(M1382,( LEN(M1382)-3)))</f>
        <v>288.13567799999998</v>
      </c>
      <c r="C1382">
        <f>A1382/3600*B1382/1000</f>
        <v>6.4430344451425463E-5</v>
      </c>
      <c r="D1382" t="s">
        <v>6112</v>
      </c>
      <c r="E1382">
        <v>1378949527.6459999</v>
      </c>
      <c r="F1382" t="s">
        <v>12</v>
      </c>
      <c r="G1382" t="s">
        <v>4173</v>
      </c>
      <c r="H1382" t="s">
        <v>4174</v>
      </c>
      <c r="I1382" t="s">
        <v>776</v>
      </c>
      <c r="J1382" t="s">
        <v>4180</v>
      </c>
      <c r="K1382" t="s">
        <v>4173</v>
      </c>
      <c r="L1382" t="s">
        <v>4174</v>
      </c>
      <c r="M1382" t="s">
        <v>6113</v>
      </c>
      <c r="N1382" t="s">
        <v>6114</v>
      </c>
      <c r="O1382" t="s">
        <v>6115</v>
      </c>
    </row>
    <row r="1383" spans="1:15" x14ac:dyDescent="0.25">
      <c r="A1383">
        <f>E1384-E1383</f>
        <v>0.7929999828338623</v>
      </c>
      <c r="B1383">
        <f>VALUE(LEFT(M1383,( LEN(M1383)-3)))</f>
        <v>288.03908799999999</v>
      </c>
      <c r="C1383">
        <f>A1383/3600*B1383/1000</f>
        <v>6.3448608844300368E-5</v>
      </c>
      <c r="D1383" t="s">
        <v>6116</v>
      </c>
      <c r="E1383">
        <v>1378949528.451</v>
      </c>
      <c r="F1383" t="s">
        <v>12</v>
      </c>
      <c r="G1383" t="s">
        <v>4173</v>
      </c>
      <c r="H1383" t="s">
        <v>4174</v>
      </c>
      <c r="I1383" t="s">
        <v>776</v>
      </c>
      <c r="J1383" t="s">
        <v>4180</v>
      </c>
      <c r="K1383" t="s">
        <v>4173</v>
      </c>
      <c r="L1383" t="s">
        <v>4174</v>
      </c>
      <c r="M1383" t="s">
        <v>6117</v>
      </c>
      <c r="N1383" t="s">
        <v>6118</v>
      </c>
      <c r="O1383" t="s">
        <v>6119</v>
      </c>
    </row>
    <row r="1384" spans="1:15" x14ac:dyDescent="0.25">
      <c r="A1384">
        <f>E1385-E1384</f>
        <v>0.80900001525878906</v>
      </c>
      <c r="B1384">
        <f>VALUE(LEFT(M1384,( LEN(M1384)-3)))</f>
        <v>287.94389999999999</v>
      </c>
      <c r="C1384">
        <f>A1384/3600*B1384/1000</f>
        <v>6.4707394303798667E-5</v>
      </c>
      <c r="D1384" t="s">
        <v>6120</v>
      </c>
      <c r="E1384">
        <v>1378949529.244</v>
      </c>
      <c r="F1384" t="s">
        <v>12</v>
      </c>
      <c r="G1384" t="s">
        <v>4173</v>
      </c>
      <c r="H1384" t="s">
        <v>4174</v>
      </c>
      <c r="I1384" t="s">
        <v>4447</v>
      </c>
      <c r="J1384" t="s">
        <v>4180</v>
      </c>
      <c r="K1384" t="s">
        <v>4173</v>
      </c>
      <c r="L1384" t="s">
        <v>4174</v>
      </c>
      <c r="M1384" t="s">
        <v>6121</v>
      </c>
      <c r="N1384" t="s">
        <v>6122</v>
      </c>
      <c r="O1384" t="s">
        <v>6123</v>
      </c>
    </row>
    <row r="1385" spans="1:15" x14ac:dyDescent="0.25">
      <c r="A1385">
        <f>E1386-E1385</f>
        <v>1.187000036239624</v>
      </c>
      <c r="B1385">
        <f>VALUE(LEFT(M1385,( LEN(M1385)-3)))</f>
        <v>287.846744</v>
      </c>
      <c r="C1385">
        <f>A1385/3600*B1385/1000</f>
        <v>9.4909470988738281E-5</v>
      </c>
      <c r="D1385" t="s">
        <v>6124</v>
      </c>
      <c r="E1385">
        <v>1378949530.053</v>
      </c>
      <c r="F1385" t="s">
        <v>12</v>
      </c>
      <c r="G1385" t="s">
        <v>4173</v>
      </c>
      <c r="H1385" t="s">
        <v>4174</v>
      </c>
      <c r="I1385" t="s">
        <v>711</v>
      </c>
      <c r="J1385" t="s">
        <v>4180</v>
      </c>
      <c r="K1385" t="s">
        <v>4173</v>
      </c>
      <c r="L1385" t="s">
        <v>4174</v>
      </c>
      <c r="M1385" t="s">
        <v>6125</v>
      </c>
      <c r="N1385" t="s">
        <v>6126</v>
      </c>
      <c r="O1385" t="s">
        <v>6127</v>
      </c>
    </row>
    <row r="1386" spans="1:15" x14ac:dyDescent="0.25">
      <c r="A1386">
        <f>E1387-E1386</f>
        <v>1.2100000381469727</v>
      </c>
      <c r="B1386">
        <f>VALUE(LEFT(M1386,( LEN(M1386)-3)))</f>
        <v>287.70437800000002</v>
      </c>
      <c r="C1386">
        <f>A1386/3600*B1386/1000</f>
        <v>9.6700641209736396E-5</v>
      </c>
      <c r="D1386" t="s">
        <v>6128</v>
      </c>
      <c r="E1386">
        <v>1378949531.24</v>
      </c>
      <c r="F1386" t="s">
        <v>12</v>
      </c>
      <c r="G1386" t="s">
        <v>4173</v>
      </c>
      <c r="H1386" t="s">
        <v>4174</v>
      </c>
      <c r="I1386" t="s">
        <v>1052</v>
      </c>
      <c r="J1386" t="s">
        <v>4180</v>
      </c>
      <c r="K1386" t="s">
        <v>4173</v>
      </c>
      <c r="L1386" t="s">
        <v>4174</v>
      </c>
      <c r="M1386" t="s">
        <v>6129</v>
      </c>
      <c r="N1386" t="s">
        <v>6130</v>
      </c>
      <c r="O1386" t="s">
        <v>6131</v>
      </c>
    </row>
    <row r="1387" spans="1:15" x14ac:dyDescent="0.25">
      <c r="A1387">
        <f>E1388-E1387</f>
        <v>0.79699993133544922</v>
      </c>
      <c r="B1387">
        <f>VALUE(LEFT(M1387,( LEN(M1387)-3)))</f>
        <v>287.55915199999998</v>
      </c>
      <c r="C1387">
        <f>A1387/3600*B1387/1000</f>
        <v>6.3662395666355556E-5</v>
      </c>
      <c r="D1387" t="s">
        <v>6132</v>
      </c>
      <c r="E1387">
        <v>1378949532.45</v>
      </c>
      <c r="F1387" t="s">
        <v>12</v>
      </c>
      <c r="G1387" t="s">
        <v>4173</v>
      </c>
      <c r="H1387" t="s">
        <v>4174</v>
      </c>
      <c r="I1387" t="s">
        <v>3497</v>
      </c>
      <c r="J1387" t="s">
        <v>4180</v>
      </c>
      <c r="K1387" t="s">
        <v>4173</v>
      </c>
      <c r="L1387" t="s">
        <v>4174</v>
      </c>
      <c r="M1387" t="s">
        <v>6133</v>
      </c>
      <c r="N1387" t="s">
        <v>6134</v>
      </c>
      <c r="O1387" t="s">
        <v>6135</v>
      </c>
    </row>
    <row r="1388" spans="1:15" x14ac:dyDescent="0.25">
      <c r="A1388">
        <f>E1389-E1388</f>
        <v>0.7929999828338623</v>
      </c>
      <c r="B1388">
        <f>VALUE(LEFT(M1388,( LEN(M1388)-3)))</f>
        <v>287.46348599999999</v>
      </c>
      <c r="C1388">
        <f>A1388/3600*B1388/1000</f>
        <v>6.3321816517600615E-5</v>
      </c>
      <c r="D1388" t="s">
        <v>6136</v>
      </c>
      <c r="E1388">
        <v>1378949533.247</v>
      </c>
      <c r="F1388" t="s">
        <v>12</v>
      </c>
      <c r="G1388" t="s">
        <v>4173</v>
      </c>
      <c r="H1388" t="s">
        <v>4174</v>
      </c>
      <c r="I1388" t="s">
        <v>262</v>
      </c>
      <c r="J1388" t="s">
        <v>4180</v>
      </c>
      <c r="K1388" t="s">
        <v>4173</v>
      </c>
      <c r="L1388" t="s">
        <v>4174</v>
      </c>
      <c r="M1388" t="s">
        <v>6137</v>
      </c>
      <c r="N1388" t="s">
        <v>6138</v>
      </c>
      <c r="O1388" t="s">
        <v>6139</v>
      </c>
    </row>
    <row r="1389" spans="1:15" x14ac:dyDescent="0.25">
      <c r="A1389">
        <f>E1390-E1389</f>
        <v>1.6180000305175781</v>
      </c>
      <c r="B1389">
        <f>VALUE(LEFT(M1389,( LEN(M1389)-3)))</f>
        <v>287.36829799999998</v>
      </c>
      <c r="C1389">
        <f>A1389/3600*B1389/1000</f>
        <v>1.2915608748160679E-4</v>
      </c>
      <c r="D1389" t="s">
        <v>6140</v>
      </c>
      <c r="E1389">
        <v>1378949534.04</v>
      </c>
      <c r="F1389" t="s">
        <v>12</v>
      </c>
      <c r="G1389" t="s">
        <v>4173</v>
      </c>
      <c r="H1389" t="s">
        <v>4174</v>
      </c>
      <c r="I1389" t="s">
        <v>194</v>
      </c>
      <c r="J1389" t="s">
        <v>4180</v>
      </c>
      <c r="K1389" t="s">
        <v>4173</v>
      </c>
      <c r="L1389" t="s">
        <v>4174</v>
      </c>
      <c r="M1389" t="s">
        <v>6141</v>
      </c>
      <c r="N1389" t="s">
        <v>6142</v>
      </c>
      <c r="O1389" t="s">
        <v>6143</v>
      </c>
    </row>
    <row r="1390" spans="1:15" x14ac:dyDescent="0.25">
      <c r="A1390">
        <f>E1391-E1390</f>
        <v>0.78099989891052246</v>
      </c>
      <c r="B1390">
        <f>VALUE(LEFT(M1390,( LEN(M1390)-3)))</f>
        <v>287.17413499999998</v>
      </c>
      <c r="C1390">
        <f>A1390/3600*B1390/1000</f>
        <v>6.2300825112421309E-5</v>
      </c>
      <c r="D1390" t="s">
        <v>6144</v>
      </c>
      <c r="E1390">
        <v>1378949535.658</v>
      </c>
      <c r="F1390" t="s">
        <v>12</v>
      </c>
      <c r="G1390" t="s">
        <v>4173</v>
      </c>
      <c r="H1390" t="s">
        <v>4174</v>
      </c>
      <c r="I1390" t="s">
        <v>6145</v>
      </c>
      <c r="J1390" t="s">
        <v>4180</v>
      </c>
      <c r="K1390" t="s">
        <v>4173</v>
      </c>
      <c r="L1390" t="s">
        <v>4174</v>
      </c>
      <c r="M1390" t="s">
        <v>6146</v>
      </c>
      <c r="N1390" t="s">
        <v>6147</v>
      </c>
      <c r="O1390" t="s">
        <v>6148</v>
      </c>
    </row>
    <row r="1391" spans="1:15" x14ac:dyDescent="0.25">
      <c r="A1391">
        <f>E1392-E1391</f>
        <v>1.2030000686645508</v>
      </c>
      <c r="B1391">
        <f>VALUE(LEFT(M1391,( LEN(M1391)-3)))</f>
        <v>287.08034800000001</v>
      </c>
      <c r="C1391">
        <f>A1391/3600*B1391/1000</f>
        <v>9.5932688432289761E-5</v>
      </c>
      <c r="D1391" t="s">
        <v>6149</v>
      </c>
      <c r="E1391">
        <v>1378949536.4389999</v>
      </c>
      <c r="F1391" t="s">
        <v>12</v>
      </c>
      <c r="G1391" t="s">
        <v>4173</v>
      </c>
      <c r="H1391" t="s">
        <v>4174</v>
      </c>
      <c r="I1391" t="s">
        <v>1940</v>
      </c>
      <c r="J1391" t="s">
        <v>4180</v>
      </c>
      <c r="K1391" t="s">
        <v>4173</v>
      </c>
      <c r="L1391" t="s">
        <v>4174</v>
      </c>
      <c r="M1391" t="s">
        <v>6150</v>
      </c>
      <c r="N1391" t="s">
        <v>6151</v>
      </c>
      <c r="O1391" t="s">
        <v>6152</v>
      </c>
    </row>
    <row r="1392" spans="1:15" x14ac:dyDescent="0.25">
      <c r="A1392">
        <f>E1393-E1392</f>
        <v>1.2009999752044678</v>
      </c>
      <c r="B1392">
        <f>VALUE(LEFT(M1392,( LEN(M1392)-3)))</f>
        <v>286.93607400000002</v>
      </c>
      <c r="C1392">
        <f>A1392/3600*B1392/1000</f>
        <v>9.5725060488685386E-5</v>
      </c>
      <c r="D1392" t="s">
        <v>6153</v>
      </c>
      <c r="E1392">
        <v>1378949537.642</v>
      </c>
      <c r="F1392" t="s">
        <v>12</v>
      </c>
      <c r="G1392" t="s">
        <v>4173</v>
      </c>
      <c r="H1392" t="s">
        <v>4174</v>
      </c>
      <c r="I1392" t="s">
        <v>6154</v>
      </c>
      <c r="J1392" t="s">
        <v>4180</v>
      </c>
      <c r="K1392" t="s">
        <v>4173</v>
      </c>
      <c r="L1392" t="s">
        <v>4174</v>
      </c>
      <c r="M1392" t="s">
        <v>6155</v>
      </c>
      <c r="N1392" t="s">
        <v>6156</v>
      </c>
      <c r="O1392" t="s">
        <v>6157</v>
      </c>
    </row>
    <row r="1393" spans="1:15" x14ac:dyDescent="0.25">
      <c r="A1393">
        <f>E1394-E1393</f>
        <v>1.6110000610351562</v>
      </c>
      <c r="B1393">
        <f>VALUE(LEFT(M1393,( LEN(M1393)-3)))</f>
        <v>286.79186099999998</v>
      </c>
      <c r="C1393">
        <f>A1393/3600*B1393/1000</f>
        <v>1.2833936265982946E-4</v>
      </c>
      <c r="D1393" t="s">
        <v>6158</v>
      </c>
      <c r="E1393">
        <v>1378949538.8429999</v>
      </c>
      <c r="F1393" t="s">
        <v>12</v>
      </c>
      <c r="G1393" t="s">
        <v>4173</v>
      </c>
      <c r="H1393" t="s">
        <v>4174</v>
      </c>
      <c r="I1393" t="s">
        <v>2541</v>
      </c>
      <c r="J1393" t="s">
        <v>4180</v>
      </c>
      <c r="K1393" t="s">
        <v>4173</v>
      </c>
      <c r="L1393" t="s">
        <v>4174</v>
      </c>
      <c r="M1393" t="s">
        <v>6159</v>
      </c>
      <c r="N1393" t="s">
        <v>6160</v>
      </c>
      <c r="O1393" t="s">
        <v>6161</v>
      </c>
    </row>
    <row r="1394" spans="1:15" x14ac:dyDescent="0.25">
      <c r="A1394">
        <f>E1395-E1394</f>
        <v>0.80100011825561523</v>
      </c>
      <c r="B1394">
        <f>VALUE(LEFT(M1394,( LEN(M1394)-3)))</f>
        <v>286.59859299999999</v>
      </c>
      <c r="C1394">
        <f>A1394/3600*B1394/1000</f>
        <v>6.3768196356914699E-5</v>
      </c>
      <c r="D1394" t="s">
        <v>6162</v>
      </c>
      <c r="E1394">
        <v>1378949540.454</v>
      </c>
      <c r="F1394" t="s">
        <v>12</v>
      </c>
      <c r="G1394" t="s">
        <v>4173</v>
      </c>
      <c r="H1394" t="s">
        <v>4174</v>
      </c>
      <c r="I1394" t="s">
        <v>771</v>
      </c>
      <c r="J1394" t="s">
        <v>4180</v>
      </c>
      <c r="K1394" t="s">
        <v>4173</v>
      </c>
      <c r="L1394" t="s">
        <v>4174</v>
      </c>
      <c r="M1394" t="s">
        <v>6163</v>
      </c>
      <c r="N1394" t="s">
        <v>6164</v>
      </c>
      <c r="O1394" t="s">
        <v>6165</v>
      </c>
    </row>
    <row r="1395" spans="1:15" x14ac:dyDescent="0.25">
      <c r="A1395">
        <f>E1396-E1395</f>
        <v>0.78899979591369629</v>
      </c>
      <c r="B1395">
        <f>VALUE(LEFT(M1395,( LEN(M1395)-3)))</f>
        <v>286.50242100000003</v>
      </c>
      <c r="C1395">
        <f>A1395/3600*B1395/1000</f>
        <v>6.2791764360494429E-5</v>
      </c>
      <c r="D1395" t="s">
        <v>6166</v>
      </c>
      <c r="E1395">
        <v>1378949541.2550001</v>
      </c>
      <c r="F1395" t="s">
        <v>12</v>
      </c>
      <c r="G1395" t="s">
        <v>4173</v>
      </c>
      <c r="H1395" t="s">
        <v>4174</v>
      </c>
      <c r="I1395" t="s">
        <v>139</v>
      </c>
      <c r="J1395" t="s">
        <v>4180</v>
      </c>
      <c r="K1395" t="s">
        <v>4173</v>
      </c>
      <c r="L1395" t="s">
        <v>4174</v>
      </c>
      <c r="M1395" t="s">
        <v>6167</v>
      </c>
      <c r="N1395" t="s">
        <v>6168</v>
      </c>
      <c r="O1395" t="s">
        <v>6169</v>
      </c>
    </row>
    <row r="1396" spans="1:15" x14ac:dyDescent="0.25">
      <c r="A1396">
        <f>E1397-E1396</f>
        <v>1.5989999771118164</v>
      </c>
      <c r="B1396">
        <f>VALUE(LEFT(M1396,( LEN(M1396)-3)))</f>
        <v>286.40773899999999</v>
      </c>
      <c r="C1396">
        <f>A1396/3600*B1396/1000</f>
        <v>1.2721276891823529E-4</v>
      </c>
      <c r="D1396" t="s">
        <v>6170</v>
      </c>
      <c r="E1396">
        <v>1378949542.0439999</v>
      </c>
      <c r="F1396" t="s">
        <v>12</v>
      </c>
      <c r="G1396" t="s">
        <v>4173</v>
      </c>
      <c r="H1396" t="s">
        <v>4174</v>
      </c>
      <c r="I1396" t="s">
        <v>6171</v>
      </c>
      <c r="J1396" t="s">
        <v>4180</v>
      </c>
      <c r="K1396" t="s">
        <v>4173</v>
      </c>
      <c r="L1396" t="s">
        <v>4174</v>
      </c>
      <c r="M1396" t="s">
        <v>6172</v>
      </c>
      <c r="N1396" t="s">
        <v>6173</v>
      </c>
      <c r="O1396" t="s">
        <v>6174</v>
      </c>
    </row>
    <row r="1397" spans="1:15" x14ac:dyDescent="0.25">
      <c r="A1397">
        <f>E1398-E1397</f>
        <v>0.80900001525878906</v>
      </c>
      <c r="B1397">
        <f>VALUE(LEFT(M1397,( LEN(M1397)-3)))</f>
        <v>286.21590099999997</v>
      </c>
      <c r="C1397">
        <f>A1397/3600*B1397/1000</f>
        <v>6.4319074521196673E-5</v>
      </c>
      <c r="D1397" t="s">
        <v>6175</v>
      </c>
      <c r="E1397">
        <v>1378949543.6429999</v>
      </c>
      <c r="F1397" t="s">
        <v>12</v>
      </c>
      <c r="G1397" t="s">
        <v>4173</v>
      </c>
      <c r="H1397" t="s">
        <v>4174</v>
      </c>
      <c r="I1397" t="s">
        <v>1025</v>
      </c>
      <c r="J1397" t="s">
        <v>4180</v>
      </c>
      <c r="K1397" t="s">
        <v>4173</v>
      </c>
      <c r="L1397" t="s">
        <v>4174</v>
      </c>
      <c r="M1397" t="s">
        <v>6176</v>
      </c>
      <c r="N1397" t="s">
        <v>6177</v>
      </c>
      <c r="O1397" t="s">
        <v>6178</v>
      </c>
    </row>
    <row r="1398" spans="1:15" x14ac:dyDescent="0.25">
      <c r="A1398">
        <f>E1399-E1398</f>
        <v>1.999000072479248</v>
      </c>
      <c r="B1398">
        <f>VALUE(LEFT(M1398,( LEN(M1398)-3)))</f>
        <v>286.11880500000001</v>
      </c>
      <c r="C1398">
        <f>A1398/3600*B1398/1000</f>
        <v>1.5887541998129884E-4</v>
      </c>
      <c r="D1398" t="s">
        <v>6179</v>
      </c>
      <c r="E1398">
        <v>1378949544.4519999</v>
      </c>
      <c r="F1398" t="s">
        <v>12</v>
      </c>
      <c r="G1398" t="s">
        <v>4173</v>
      </c>
      <c r="H1398" t="s">
        <v>4174</v>
      </c>
      <c r="I1398" t="s">
        <v>435</v>
      </c>
      <c r="J1398" t="s">
        <v>4180</v>
      </c>
      <c r="K1398" t="s">
        <v>4173</v>
      </c>
      <c r="L1398" t="s">
        <v>4174</v>
      </c>
      <c r="M1398" t="s">
        <v>6180</v>
      </c>
      <c r="N1398" t="s">
        <v>6181</v>
      </c>
      <c r="O1398" t="s">
        <v>6182</v>
      </c>
    </row>
    <row r="1399" spans="1:15" x14ac:dyDescent="0.25">
      <c r="A1399">
        <f>E1400-E1399</f>
        <v>0.80100011825561523</v>
      </c>
      <c r="B1399">
        <f>VALUE(LEFT(M1399,( LEN(M1399)-3)))</f>
        <v>285.87892699999998</v>
      </c>
      <c r="C1399">
        <f>A1399/3600*B1399/1000</f>
        <v>6.3608070648274548E-5</v>
      </c>
      <c r="D1399" t="s">
        <v>6183</v>
      </c>
      <c r="E1399">
        <v>1378949546.451</v>
      </c>
      <c r="F1399" t="s">
        <v>12</v>
      </c>
      <c r="G1399" t="s">
        <v>4173</v>
      </c>
      <c r="H1399" t="s">
        <v>4174</v>
      </c>
      <c r="I1399" t="s">
        <v>3423</v>
      </c>
      <c r="J1399" t="s">
        <v>4180</v>
      </c>
      <c r="K1399" t="s">
        <v>4173</v>
      </c>
      <c r="L1399" t="s">
        <v>4174</v>
      </c>
      <c r="M1399" t="s">
        <v>6184</v>
      </c>
      <c r="N1399" t="s">
        <v>6185</v>
      </c>
      <c r="O1399" t="s">
        <v>6186</v>
      </c>
    </row>
    <row r="1400" spans="1:15" x14ac:dyDescent="0.25">
      <c r="A1400">
        <f>E1401-E1400</f>
        <v>1.1989998817443848</v>
      </c>
      <c r="B1400">
        <f>VALUE(LEFT(M1400,( LEN(M1400)-3)))</f>
        <v>285.78275400000001</v>
      </c>
      <c r="C1400">
        <f>A1400/3600*B1400/1000</f>
        <v>9.5181524514051274E-5</v>
      </c>
      <c r="D1400" t="s">
        <v>6187</v>
      </c>
      <c r="E1400">
        <v>1378949547.2520001</v>
      </c>
      <c r="F1400" t="s">
        <v>12</v>
      </c>
      <c r="G1400" t="s">
        <v>4173</v>
      </c>
      <c r="H1400" t="s">
        <v>4174</v>
      </c>
      <c r="I1400" t="s">
        <v>5400</v>
      </c>
      <c r="J1400" t="s">
        <v>4180</v>
      </c>
      <c r="K1400" t="s">
        <v>4173</v>
      </c>
      <c r="L1400" t="s">
        <v>4174</v>
      </c>
      <c r="M1400" t="s">
        <v>6188</v>
      </c>
      <c r="N1400" t="s">
        <v>6189</v>
      </c>
      <c r="O1400" t="s">
        <v>6190</v>
      </c>
    </row>
    <row r="1401" spans="1:15" x14ac:dyDescent="0.25">
      <c r="A1401">
        <f>E1402-E1401</f>
        <v>1.6010000705718994</v>
      </c>
      <c r="B1401">
        <f>VALUE(LEFT(M1401,( LEN(M1401)-3)))</f>
        <v>285.63889899999998</v>
      </c>
      <c r="C1401">
        <f>A1401/3600*B1401/1000</f>
        <v>1.2702997151585547E-4</v>
      </c>
      <c r="D1401" t="s">
        <v>6191</v>
      </c>
      <c r="E1401">
        <v>1378949548.451</v>
      </c>
      <c r="F1401" t="s">
        <v>12</v>
      </c>
      <c r="G1401" t="s">
        <v>4173</v>
      </c>
      <c r="H1401" t="s">
        <v>4174</v>
      </c>
      <c r="I1401" t="s">
        <v>1589</v>
      </c>
      <c r="J1401" t="s">
        <v>4180</v>
      </c>
      <c r="K1401" t="s">
        <v>4173</v>
      </c>
      <c r="L1401" t="s">
        <v>4174</v>
      </c>
      <c r="M1401" t="s">
        <v>6192</v>
      </c>
      <c r="N1401" t="s">
        <v>6193</v>
      </c>
      <c r="O1401" t="s">
        <v>6194</v>
      </c>
    </row>
    <row r="1402" spans="1:15" x14ac:dyDescent="0.25">
      <c r="A1402">
        <f>E1403-E1402</f>
        <v>1.9879999160766602</v>
      </c>
      <c r="B1402">
        <f>VALUE(LEFT(M1402,( LEN(M1402)-3)))</f>
        <v>285.44667399999997</v>
      </c>
      <c r="C1402">
        <f>A1402/3600*B1402/1000</f>
        <v>1.5762998998787825E-4</v>
      </c>
      <c r="D1402" t="s">
        <v>6195</v>
      </c>
      <c r="E1402">
        <v>1378949550.052</v>
      </c>
      <c r="F1402" t="s">
        <v>12</v>
      </c>
      <c r="G1402" t="s">
        <v>4173</v>
      </c>
      <c r="H1402" t="s">
        <v>4174</v>
      </c>
      <c r="I1402" t="s">
        <v>2182</v>
      </c>
      <c r="J1402" t="s">
        <v>4180</v>
      </c>
      <c r="K1402" t="s">
        <v>4173</v>
      </c>
      <c r="L1402" t="s">
        <v>4174</v>
      </c>
      <c r="M1402" t="s">
        <v>6196</v>
      </c>
      <c r="N1402" t="s">
        <v>6197</v>
      </c>
      <c r="O1402" t="s">
        <v>6198</v>
      </c>
    </row>
    <row r="1403" spans="1:15" x14ac:dyDescent="0.25">
      <c r="A1403">
        <f>E1404-E1403</f>
        <v>1.6029999256134033</v>
      </c>
      <c r="B1403">
        <f>VALUE(LEFT(M1403,( LEN(M1403)-3)))</f>
        <v>285.20813600000002</v>
      </c>
      <c r="C1403">
        <f>A1403/3600*B1403/1000</f>
        <v>1.2699683910898262E-4</v>
      </c>
      <c r="D1403" t="s">
        <v>6199</v>
      </c>
      <c r="E1403">
        <v>1378949552.04</v>
      </c>
      <c r="F1403" t="s">
        <v>12</v>
      </c>
      <c r="G1403" t="s">
        <v>4173</v>
      </c>
      <c r="H1403" t="s">
        <v>4174</v>
      </c>
      <c r="I1403" t="s">
        <v>6200</v>
      </c>
      <c r="J1403" t="s">
        <v>4180</v>
      </c>
      <c r="K1403" t="s">
        <v>4173</v>
      </c>
      <c r="L1403" t="s">
        <v>4174</v>
      </c>
      <c r="M1403" t="s">
        <v>6201</v>
      </c>
      <c r="N1403" t="s">
        <v>6202</v>
      </c>
      <c r="O1403" t="s">
        <v>6203</v>
      </c>
    </row>
    <row r="1404" spans="1:15" x14ac:dyDescent="0.25">
      <c r="A1404">
        <f>E1405-E1404</f>
        <v>1.6100001335144043</v>
      </c>
      <c r="B1404">
        <f>VALUE(LEFT(M1404,( LEN(M1404)-3)))</f>
        <v>285.01579199999998</v>
      </c>
      <c r="C1404">
        <f>A1404/3600*B1404/1000</f>
        <v>1.2746540643714268E-4</v>
      </c>
      <c r="D1404" t="s">
        <v>6204</v>
      </c>
      <c r="E1404">
        <v>1378949553.6429999</v>
      </c>
      <c r="F1404" t="s">
        <v>12</v>
      </c>
      <c r="G1404" t="s">
        <v>4173</v>
      </c>
      <c r="H1404" t="s">
        <v>4174</v>
      </c>
      <c r="I1404" t="s">
        <v>219</v>
      </c>
      <c r="J1404" t="s">
        <v>4180</v>
      </c>
      <c r="K1404" t="s">
        <v>4173</v>
      </c>
      <c r="L1404" t="s">
        <v>4174</v>
      </c>
      <c r="M1404" t="s">
        <v>6205</v>
      </c>
      <c r="N1404" t="s">
        <v>6206</v>
      </c>
      <c r="O1404" t="s">
        <v>6207</v>
      </c>
    </row>
    <row r="1405" spans="1:15" x14ac:dyDescent="0.25">
      <c r="A1405">
        <f>E1406-E1405</f>
        <v>2.3919999599456787</v>
      </c>
      <c r="B1405">
        <f>VALUE(LEFT(M1405,( LEN(M1405)-3)))</f>
        <v>284.82255300000003</v>
      </c>
      <c r="C1405">
        <f>A1405/3600*B1405/1000</f>
        <v>1.8924875982434056E-4</v>
      </c>
      <c r="D1405" t="s">
        <v>6208</v>
      </c>
      <c r="E1405">
        <v>1378949555.253</v>
      </c>
      <c r="F1405" t="s">
        <v>12</v>
      </c>
      <c r="G1405" t="s">
        <v>4173</v>
      </c>
      <c r="H1405" t="s">
        <v>4174</v>
      </c>
      <c r="I1405" t="s">
        <v>554</v>
      </c>
      <c r="J1405" t="s">
        <v>4180</v>
      </c>
      <c r="K1405" t="s">
        <v>4173</v>
      </c>
      <c r="L1405" t="s">
        <v>4174</v>
      </c>
      <c r="M1405" t="s">
        <v>6209</v>
      </c>
      <c r="N1405" t="s">
        <v>6210</v>
      </c>
      <c r="O1405" t="s">
        <v>6211</v>
      </c>
    </row>
    <row r="1406" spans="1:15" x14ac:dyDescent="0.25">
      <c r="A1406">
        <f>E1407-E1406</f>
        <v>0.79600000381469727</v>
      </c>
      <c r="B1406">
        <f>VALUE(LEFT(M1406,( LEN(M1406)-3)))</f>
        <v>284.535527</v>
      </c>
      <c r="C1406">
        <f>A1406/3600*B1406/1000</f>
        <v>6.2913966827060251E-5</v>
      </c>
      <c r="D1406" t="s">
        <v>6212</v>
      </c>
      <c r="E1406">
        <v>1378949557.645</v>
      </c>
      <c r="F1406" t="s">
        <v>12</v>
      </c>
      <c r="G1406" t="s">
        <v>4173</v>
      </c>
      <c r="H1406" t="s">
        <v>4174</v>
      </c>
      <c r="I1406" t="s">
        <v>4509</v>
      </c>
      <c r="J1406" t="s">
        <v>4180</v>
      </c>
      <c r="K1406" t="s">
        <v>4173</v>
      </c>
      <c r="L1406" t="s">
        <v>4174</v>
      </c>
      <c r="M1406" t="s">
        <v>6213</v>
      </c>
      <c r="N1406" t="s">
        <v>6214</v>
      </c>
      <c r="O1406" t="s">
        <v>6215</v>
      </c>
    </row>
    <row r="1407" spans="1:15" x14ac:dyDescent="0.25">
      <c r="A1407">
        <f>E1408-E1407</f>
        <v>0.80999994277954102</v>
      </c>
      <c r="B1407">
        <f>VALUE(LEFT(M1407,( LEN(M1407)-3)))</f>
        <v>284.43992100000003</v>
      </c>
      <c r="C1407">
        <f>A1407/3600*B1407/1000</f>
        <v>6.399897770394922E-5</v>
      </c>
      <c r="D1407" t="s">
        <v>6216</v>
      </c>
      <c r="E1407">
        <v>1378949558.441</v>
      </c>
      <c r="F1407" t="s">
        <v>12</v>
      </c>
      <c r="G1407" t="s">
        <v>4173</v>
      </c>
      <c r="H1407" t="s">
        <v>4174</v>
      </c>
      <c r="I1407" t="s">
        <v>1579</v>
      </c>
      <c r="J1407" t="s">
        <v>4180</v>
      </c>
      <c r="K1407" t="s">
        <v>4173</v>
      </c>
      <c r="L1407" t="s">
        <v>4174</v>
      </c>
      <c r="M1407" t="s">
        <v>6217</v>
      </c>
      <c r="N1407" t="s">
        <v>6218</v>
      </c>
      <c r="O1407" t="s">
        <v>6219</v>
      </c>
    </row>
    <row r="1408" spans="1:15" x14ac:dyDescent="0.25">
      <c r="A1408">
        <f>E1409-E1408</f>
        <v>3.192000150680542</v>
      </c>
      <c r="B1408">
        <f>VALUE(LEFT(M1408,( LEN(M1408)-3)))</f>
        <v>284.34276599999998</v>
      </c>
      <c r="C1408">
        <f>A1408/3600*B1408/1000</f>
        <v>2.5211726442136723E-4</v>
      </c>
      <c r="D1408" t="s">
        <v>6220</v>
      </c>
      <c r="E1408">
        <v>1378949559.2509999</v>
      </c>
      <c r="F1408" t="s">
        <v>12</v>
      </c>
      <c r="G1408" t="s">
        <v>4173</v>
      </c>
      <c r="H1408" t="s">
        <v>4174</v>
      </c>
      <c r="I1408" t="s">
        <v>302</v>
      </c>
      <c r="J1408" t="s">
        <v>4180</v>
      </c>
      <c r="K1408" t="s">
        <v>4173</v>
      </c>
      <c r="L1408" t="s">
        <v>4174</v>
      </c>
      <c r="M1408" t="s">
        <v>6221</v>
      </c>
      <c r="N1408" t="s">
        <v>6222</v>
      </c>
      <c r="O1408" t="s">
        <v>6223</v>
      </c>
    </row>
    <row r="1409" spans="1:15" x14ac:dyDescent="0.25">
      <c r="A1409">
        <f>E1410-E1409</f>
        <v>0.80999994277954102</v>
      </c>
      <c r="B1409">
        <f>VALUE(LEFT(M1409,( LEN(M1409)-3)))</f>
        <v>283.95962700000001</v>
      </c>
      <c r="C1409">
        <f>A1409/3600*B1409/1000</f>
        <v>6.3890911561583283E-5</v>
      </c>
      <c r="D1409" t="s">
        <v>6224</v>
      </c>
      <c r="E1409">
        <v>1378949562.4430001</v>
      </c>
      <c r="F1409" t="s">
        <v>12</v>
      </c>
      <c r="G1409" t="s">
        <v>4173</v>
      </c>
      <c r="H1409" t="s">
        <v>4174</v>
      </c>
      <c r="I1409" t="s">
        <v>125</v>
      </c>
      <c r="J1409" t="s">
        <v>4180</v>
      </c>
      <c r="K1409" t="s">
        <v>4173</v>
      </c>
      <c r="L1409" t="s">
        <v>4174</v>
      </c>
      <c r="M1409" t="s">
        <v>6225</v>
      </c>
      <c r="N1409" t="s">
        <v>6226</v>
      </c>
      <c r="O1409" t="s">
        <v>6227</v>
      </c>
    </row>
    <row r="1410" spans="1:15" x14ac:dyDescent="0.25">
      <c r="A1410">
        <f>E1411-E1410</f>
        <v>1.999000072479248</v>
      </c>
      <c r="B1410">
        <f>VALUE(LEFT(M1410,( LEN(M1410)-3)))</f>
        <v>283.86247200000003</v>
      </c>
      <c r="C1410">
        <f>A1410/3600*B1410/1000</f>
        <v>1.5762252836170514E-4</v>
      </c>
      <c r="D1410" t="s">
        <v>6228</v>
      </c>
      <c r="E1410">
        <v>1378949563.253</v>
      </c>
      <c r="F1410" t="s">
        <v>12</v>
      </c>
      <c r="G1410" t="s">
        <v>4173</v>
      </c>
      <c r="H1410" t="s">
        <v>4174</v>
      </c>
      <c r="I1410" t="s">
        <v>277</v>
      </c>
      <c r="J1410" t="s">
        <v>4180</v>
      </c>
      <c r="K1410" t="s">
        <v>4173</v>
      </c>
      <c r="L1410" t="s">
        <v>4174</v>
      </c>
      <c r="M1410" t="s">
        <v>6229</v>
      </c>
      <c r="N1410" t="s">
        <v>6230</v>
      </c>
      <c r="O1410" t="s">
        <v>6231</v>
      </c>
    </row>
    <row r="1411" spans="1:15" x14ac:dyDescent="0.25">
      <c r="A1411">
        <f>E1412-E1411</f>
        <v>1.6069998741149902</v>
      </c>
      <c r="B1411">
        <f>VALUE(LEFT(M1411,( LEN(M1411)-3)))</f>
        <v>283.62259299999999</v>
      </c>
      <c r="C1411">
        <f>A1411/3600*B1411/1000</f>
        <v>1.2660596423532419E-4</v>
      </c>
      <c r="D1411" t="s">
        <v>6232</v>
      </c>
      <c r="E1411">
        <v>1378949565.2520001</v>
      </c>
      <c r="F1411" t="s">
        <v>12</v>
      </c>
      <c r="G1411" t="s">
        <v>4173</v>
      </c>
      <c r="H1411" t="s">
        <v>4174</v>
      </c>
      <c r="I1411" t="s">
        <v>2936</v>
      </c>
      <c r="J1411" t="s">
        <v>4180</v>
      </c>
      <c r="K1411" t="s">
        <v>4173</v>
      </c>
      <c r="L1411" t="s">
        <v>4174</v>
      </c>
      <c r="M1411" t="s">
        <v>6233</v>
      </c>
      <c r="N1411" t="s">
        <v>6234</v>
      </c>
      <c r="O1411" t="s">
        <v>6235</v>
      </c>
    </row>
    <row r="1412" spans="1:15" x14ac:dyDescent="0.25">
      <c r="A1412">
        <f>E1413-E1412</f>
        <v>1.1930000782012939</v>
      </c>
      <c r="B1412">
        <f>VALUE(LEFT(M1412,( LEN(M1412)-3)))</f>
        <v>283.42974199999998</v>
      </c>
      <c r="C1412">
        <f>A1412/3600*B1412/1000</f>
        <v>9.3925473436270161E-5</v>
      </c>
      <c r="D1412" t="s">
        <v>6236</v>
      </c>
      <c r="E1412">
        <v>1378949566.859</v>
      </c>
      <c r="F1412" t="s">
        <v>12</v>
      </c>
      <c r="G1412" t="s">
        <v>4173</v>
      </c>
      <c r="H1412" t="s">
        <v>4174</v>
      </c>
      <c r="I1412" t="s">
        <v>1466</v>
      </c>
      <c r="J1412" t="s">
        <v>4180</v>
      </c>
      <c r="K1412" t="s">
        <v>4173</v>
      </c>
      <c r="L1412" t="s">
        <v>4174</v>
      </c>
      <c r="M1412" t="s">
        <v>6237</v>
      </c>
      <c r="N1412" t="s">
        <v>6238</v>
      </c>
      <c r="O1412" t="s">
        <v>6239</v>
      </c>
    </row>
    <row r="1413" spans="1:15" x14ac:dyDescent="0.25">
      <c r="A1413">
        <f>E1414-E1413</f>
        <v>0.80200004577636719</v>
      </c>
      <c r="B1413">
        <f>VALUE(LEFT(M1413,( LEN(M1413)-3)))</f>
        <v>283.28651200000002</v>
      </c>
      <c r="C1413">
        <f>A1413/3600*B1413/1000</f>
        <v>6.3109943219952062E-5</v>
      </c>
      <c r="D1413" t="s">
        <v>6240</v>
      </c>
      <c r="E1413">
        <v>1378949568.052</v>
      </c>
      <c r="F1413" t="s">
        <v>12</v>
      </c>
      <c r="G1413" t="s">
        <v>4173</v>
      </c>
      <c r="H1413" t="s">
        <v>4174</v>
      </c>
      <c r="I1413" t="s">
        <v>22</v>
      </c>
      <c r="J1413" t="s">
        <v>4180</v>
      </c>
      <c r="K1413" t="s">
        <v>4173</v>
      </c>
      <c r="L1413" t="s">
        <v>4174</v>
      </c>
      <c r="M1413" t="s">
        <v>6241</v>
      </c>
      <c r="N1413" t="s">
        <v>6242</v>
      </c>
      <c r="O1413" t="s">
        <v>6243</v>
      </c>
    </row>
    <row r="1414" spans="1:15" x14ac:dyDescent="0.25">
      <c r="A1414">
        <f>E1415-E1414</f>
        <v>1.185999870300293</v>
      </c>
      <c r="B1414">
        <f>VALUE(LEFT(M1414,( LEN(M1414)-3)))</f>
        <v>283.19033999999999</v>
      </c>
      <c r="C1414">
        <f>A1414/3600*B1414/1000</f>
        <v>9.3295474030637734E-5</v>
      </c>
      <c r="D1414" t="s">
        <v>6244</v>
      </c>
      <c r="E1414">
        <v>1378949568.8540001</v>
      </c>
      <c r="F1414" t="s">
        <v>12</v>
      </c>
      <c r="G1414" t="s">
        <v>4173</v>
      </c>
      <c r="H1414" t="s">
        <v>4174</v>
      </c>
      <c r="I1414" t="s">
        <v>90</v>
      </c>
      <c r="J1414" t="s">
        <v>4180</v>
      </c>
      <c r="K1414" t="s">
        <v>4173</v>
      </c>
      <c r="L1414" t="s">
        <v>4174</v>
      </c>
      <c r="M1414" t="s">
        <v>6245</v>
      </c>
      <c r="N1414" t="s">
        <v>6246</v>
      </c>
      <c r="O1414" t="s">
        <v>6247</v>
      </c>
    </row>
    <row r="1415" spans="1:15" x14ac:dyDescent="0.25">
      <c r="A1415">
        <f>E1416-E1415</f>
        <v>1.2139999866485596</v>
      </c>
      <c r="B1415">
        <f>VALUE(LEFT(M1415,( LEN(M1415)-3)))</f>
        <v>283.04797400000001</v>
      </c>
      <c r="C1415">
        <f>A1415/3600*B1415/1000</f>
        <v>9.5450065738028291E-5</v>
      </c>
      <c r="D1415" t="s">
        <v>6248</v>
      </c>
      <c r="E1415">
        <v>1378949570.04</v>
      </c>
      <c r="F1415" t="s">
        <v>12</v>
      </c>
      <c r="G1415" t="s">
        <v>4173</v>
      </c>
      <c r="H1415" t="s">
        <v>4174</v>
      </c>
      <c r="I1415" t="s">
        <v>1392</v>
      </c>
      <c r="J1415" t="s">
        <v>4180</v>
      </c>
      <c r="K1415" t="s">
        <v>4173</v>
      </c>
      <c r="L1415" t="s">
        <v>4174</v>
      </c>
      <c r="M1415" t="s">
        <v>6249</v>
      </c>
      <c r="N1415" t="s">
        <v>6250</v>
      </c>
      <c r="O1415" t="s">
        <v>6251</v>
      </c>
    </row>
    <row r="1416" spans="1:15" x14ac:dyDescent="0.25">
      <c r="A1416">
        <f>E1417-E1416</f>
        <v>0.79999995231628418</v>
      </c>
      <c r="B1416">
        <f>VALUE(LEFT(M1416,( LEN(M1416)-3)))</f>
        <v>282.90227099999998</v>
      </c>
      <c r="C1416">
        <f>A1416/3600*B1416/1000</f>
        <v>6.2867167586157916E-5</v>
      </c>
      <c r="D1416" t="s">
        <v>6252</v>
      </c>
      <c r="E1416">
        <v>1378949571.2539999</v>
      </c>
      <c r="F1416" t="s">
        <v>12</v>
      </c>
      <c r="G1416" t="s">
        <v>4173</v>
      </c>
      <c r="H1416" t="s">
        <v>4174</v>
      </c>
      <c r="I1416" t="s">
        <v>865</v>
      </c>
      <c r="J1416" t="s">
        <v>4180</v>
      </c>
      <c r="K1416" t="s">
        <v>4173</v>
      </c>
      <c r="L1416" t="s">
        <v>4174</v>
      </c>
      <c r="M1416" t="s">
        <v>6253</v>
      </c>
      <c r="N1416" t="s">
        <v>6254</v>
      </c>
      <c r="O1416" t="s">
        <v>6255</v>
      </c>
    </row>
    <row r="1417" spans="1:15" x14ac:dyDescent="0.25">
      <c r="A1417">
        <f>E1418-E1417</f>
        <v>0.57500004768371582</v>
      </c>
      <c r="B1417">
        <f>VALUE(LEFT(M1417,( LEN(M1417)-3)))</f>
        <v>282.80624699999998</v>
      </c>
      <c r="C1417">
        <f>A1417/3600*B1417/1000</f>
        <v>4.5170445975070197E-5</v>
      </c>
      <c r="D1417" t="s">
        <v>6256</v>
      </c>
      <c r="E1417">
        <v>1378949572.0539999</v>
      </c>
      <c r="F1417" t="s">
        <v>12</v>
      </c>
      <c r="G1417" t="s">
        <v>4173</v>
      </c>
      <c r="H1417" t="s">
        <v>4174</v>
      </c>
      <c r="I1417" t="s">
        <v>535</v>
      </c>
      <c r="J1417" t="s">
        <v>4180</v>
      </c>
      <c r="K1417" t="s">
        <v>4173</v>
      </c>
      <c r="L1417" t="s">
        <v>4174</v>
      </c>
      <c r="M1417" t="s">
        <v>6257</v>
      </c>
      <c r="N1417" t="s">
        <v>6258</v>
      </c>
      <c r="O1417" t="s">
        <v>6259</v>
      </c>
    </row>
    <row r="1418" spans="1:15" x14ac:dyDescent="0.25">
      <c r="A1418">
        <f>E1419-E1418</f>
        <v>0.21900010108947754</v>
      </c>
      <c r="B1418">
        <f>VALUE(LEFT(M1418,( LEN(M1418)-3)))</f>
        <v>282.73728499999999</v>
      </c>
      <c r="C1418">
        <f>A1418/3600*B1418/1000</f>
        <v>1.7199859443545671E-5</v>
      </c>
      <c r="D1418" t="s">
        <v>6260</v>
      </c>
      <c r="E1418">
        <v>1378949572.6289999</v>
      </c>
      <c r="F1418" t="s">
        <v>12</v>
      </c>
      <c r="G1418" t="s">
        <v>4173</v>
      </c>
      <c r="H1418" t="s">
        <v>4174</v>
      </c>
      <c r="I1418" t="s">
        <v>6261</v>
      </c>
      <c r="J1418" t="s">
        <v>4180</v>
      </c>
      <c r="K1418" t="s">
        <v>4173</v>
      </c>
      <c r="L1418" t="s">
        <v>4174</v>
      </c>
      <c r="M1418" t="s">
        <v>6262</v>
      </c>
      <c r="N1418" t="s">
        <v>6263</v>
      </c>
      <c r="O1418" t="s">
        <v>6264</v>
      </c>
    </row>
    <row r="1419" spans="1:15" x14ac:dyDescent="0.25">
      <c r="A1419">
        <f>E1420-E1419</f>
        <v>9.9992752075195313E-4</v>
      </c>
      <c r="B1419">
        <f>VALUE(LEFT(M1419,( LEN(M1419)-3)))</f>
        <v>282.71093999999999</v>
      </c>
      <c r="C1419">
        <f>A1419/3600*B1419/1000</f>
        <v>7.852512481212616E-8</v>
      </c>
      <c r="D1419" t="s">
        <v>6265</v>
      </c>
      <c r="E1419">
        <v>1378949572.848</v>
      </c>
      <c r="F1419" t="s">
        <v>12</v>
      </c>
      <c r="G1419" t="s">
        <v>6266</v>
      </c>
      <c r="H1419" t="s">
        <v>3428</v>
      </c>
      <c r="I1419" t="s">
        <v>6267</v>
      </c>
      <c r="J1419" t="s">
        <v>4180</v>
      </c>
      <c r="K1419" t="s">
        <v>6268</v>
      </c>
      <c r="L1419" t="s">
        <v>6269</v>
      </c>
      <c r="M1419" t="s">
        <v>6270</v>
      </c>
      <c r="N1419" t="s">
        <v>2933</v>
      </c>
      <c r="O1419" t="s">
        <v>6271</v>
      </c>
    </row>
    <row r="1420" spans="1:15" x14ac:dyDescent="0.25">
      <c r="A1420">
        <f>E1421-E1420</f>
        <v>0.58299994468688965</v>
      </c>
      <c r="B1420">
        <f>VALUE(LEFT(M1420,( LEN(M1420)-3)))</f>
        <v>282.71079099999997</v>
      </c>
      <c r="C1420">
        <f>A1420/3600*B1420/1000</f>
        <v>4.5783437643163E-5</v>
      </c>
      <c r="D1420" t="s">
        <v>6272</v>
      </c>
      <c r="E1420">
        <v>1378949572.849</v>
      </c>
      <c r="F1420" t="s">
        <v>12</v>
      </c>
      <c r="G1420" t="s">
        <v>6273</v>
      </c>
      <c r="H1420" t="s">
        <v>3428</v>
      </c>
      <c r="I1420" t="s">
        <v>6274</v>
      </c>
      <c r="J1420" t="s">
        <v>6275</v>
      </c>
      <c r="K1420" t="s">
        <v>6268</v>
      </c>
      <c r="L1420" t="s">
        <v>6269</v>
      </c>
      <c r="M1420" t="s">
        <v>6276</v>
      </c>
      <c r="N1420" t="s">
        <v>2933</v>
      </c>
      <c r="O1420" t="s">
        <v>6277</v>
      </c>
    </row>
    <row r="1421" spans="1:15" x14ac:dyDescent="0.25">
      <c r="A1421">
        <f>E1422-E1421</f>
        <v>0.36400008201599121</v>
      </c>
      <c r="B1421">
        <f>VALUE(LEFT(M1421,( LEN(M1421)-3)))</f>
        <v>282.640874</v>
      </c>
      <c r="C1421">
        <f>A1421/3600*B1421/1000</f>
        <v>2.8578139254742062E-5</v>
      </c>
      <c r="D1421" t="s">
        <v>6278</v>
      </c>
      <c r="E1421">
        <v>1378949573.4319999</v>
      </c>
      <c r="F1421" t="s">
        <v>12</v>
      </c>
      <c r="G1421" t="s">
        <v>6268</v>
      </c>
      <c r="H1421" t="s">
        <v>6279</v>
      </c>
      <c r="I1421" t="s">
        <v>6280</v>
      </c>
      <c r="J1421" t="s">
        <v>6275</v>
      </c>
      <c r="K1421" t="s">
        <v>6268</v>
      </c>
      <c r="L1421" t="s">
        <v>6269</v>
      </c>
      <c r="M1421" t="s">
        <v>6281</v>
      </c>
      <c r="N1421" t="s">
        <v>6282</v>
      </c>
      <c r="O1421" t="s">
        <v>6283</v>
      </c>
    </row>
    <row r="1422" spans="1:15" x14ac:dyDescent="0.25">
      <c r="A1422">
        <f>E1423-E1422</f>
        <v>2.3000001907348633E-2</v>
      </c>
      <c r="B1422">
        <f>VALUE(LEFT(M1422,( LEN(M1422)-3)))</f>
        <v>282.59718400000003</v>
      </c>
      <c r="C1422">
        <f>A1422/3600*B1422/1000</f>
        <v>1.8054821586142649E-6</v>
      </c>
      <c r="D1422" t="s">
        <v>6284</v>
      </c>
      <c r="E1422">
        <v>1378949573.796</v>
      </c>
      <c r="F1422" t="s">
        <v>12</v>
      </c>
      <c r="G1422" t="s">
        <v>6268</v>
      </c>
      <c r="H1422" t="s">
        <v>6285</v>
      </c>
      <c r="I1422" t="s">
        <v>5720</v>
      </c>
      <c r="J1422" t="s">
        <v>6275</v>
      </c>
      <c r="K1422" t="s">
        <v>6268</v>
      </c>
      <c r="L1422" t="s">
        <v>6269</v>
      </c>
      <c r="M1422" t="s">
        <v>6286</v>
      </c>
      <c r="N1422" t="s">
        <v>6287</v>
      </c>
      <c r="O1422" t="s">
        <v>6288</v>
      </c>
    </row>
    <row r="1423" spans="1:15" x14ac:dyDescent="0.25">
      <c r="A1423">
        <f>E1424-E1423</f>
        <v>20.043999910354614</v>
      </c>
      <c r="B1423">
        <f>VALUE(LEFT(M1423,( LEN(M1423)-3)))</f>
        <v>282.594472</v>
      </c>
      <c r="C1423">
        <f>A1423/3600*B1423/1000</f>
        <v>1.5734232142874192E-3</v>
      </c>
      <c r="D1423" t="s">
        <v>6289</v>
      </c>
      <c r="E1423">
        <v>1378949573.819</v>
      </c>
      <c r="F1423" t="s">
        <v>12</v>
      </c>
      <c r="G1423" t="s">
        <v>6268</v>
      </c>
      <c r="H1423" t="s">
        <v>6269</v>
      </c>
      <c r="I1423" t="s">
        <v>6290</v>
      </c>
      <c r="J1423" t="s">
        <v>6275</v>
      </c>
      <c r="K1423" t="s">
        <v>6268</v>
      </c>
      <c r="L1423" t="s">
        <v>6269</v>
      </c>
      <c r="M1423" t="s">
        <v>6291</v>
      </c>
      <c r="N1423" t="s">
        <v>6292</v>
      </c>
      <c r="O1423" t="s">
        <v>6293</v>
      </c>
    </row>
    <row r="1424" spans="1:15" x14ac:dyDescent="0.25">
      <c r="A1424">
        <f>E1425-E1424</f>
        <v>10</v>
      </c>
      <c r="B1424">
        <f>VALUE(LEFT(M1424,( LEN(M1424)-3)))</f>
        <v>280.189008</v>
      </c>
      <c r="C1424">
        <f>A1424/3600*B1424/1000</f>
        <v>7.7830280000000009E-4</v>
      </c>
      <c r="D1424" t="s">
        <v>6294</v>
      </c>
      <c r="E1424">
        <v>1378949593.8629999</v>
      </c>
      <c r="F1424" t="s">
        <v>12</v>
      </c>
      <c r="G1424" t="s">
        <v>6268</v>
      </c>
      <c r="H1424" t="s">
        <v>6269</v>
      </c>
      <c r="I1424" t="s">
        <v>309</v>
      </c>
      <c r="J1424" t="s">
        <v>6275</v>
      </c>
      <c r="K1424" t="s">
        <v>6268</v>
      </c>
      <c r="L1424" t="s">
        <v>6269</v>
      </c>
      <c r="M1424" t="s">
        <v>6295</v>
      </c>
      <c r="N1424" t="s">
        <v>6296</v>
      </c>
      <c r="O1424" t="s">
        <v>6297</v>
      </c>
    </row>
    <row r="1425" spans="1:15" x14ac:dyDescent="0.25">
      <c r="A1425">
        <f>E1426-E1425</f>
        <v>14.999000072479248</v>
      </c>
      <c r="B1425">
        <f>VALUE(LEFT(M1425,( LEN(M1425)-3)))</f>
        <v>278.98892799999999</v>
      </c>
      <c r="C1425">
        <f>A1425/3600*B1425/1000</f>
        <v>1.162376375359141E-3</v>
      </c>
      <c r="D1425" t="s">
        <v>6298</v>
      </c>
      <c r="E1425">
        <v>1378949603.8629999</v>
      </c>
      <c r="F1425" t="s">
        <v>12</v>
      </c>
      <c r="G1425" t="s">
        <v>6268</v>
      </c>
      <c r="H1425" t="s">
        <v>6269</v>
      </c>
      <c r="I1425" t="s">
        <v>1822</v>
      </c>
      <c r="J1425" t="s">
        <v>6275</v>
      </c>
      <c r="K1425" t="s">
        <v>6268</v>
      </c>
      <c r="L1425" t="s">
        <v>6269</v>
      </c>
      <c r="M1425" t="s">
        <v>6299</v>
      </c>
      <c r="N1425" t="s">
        <v>6300</v>
      </c>
      <c r="O1425" t="s">
        <v>6301</v>
      </c>
    </row>
    <row r="1426" spans="1:15" x14ac:dyDescent="0.25">
      <c r="A1426">
        <f>E1427-E1426</f>
        <v>10.003999948501587</v>
      </c>
      <c r="B1426">
        <f>VALUE(LEFT(M1426,( LEN(M1426)-3)))</f>
        <v>277.188897</v>
      </c>
      <c r="C1426">
        <f>A1426/3600*B1426/1000</f>
        <v>7.7027714203144768E-4</v>
      </c>
      <c r="D1426" t="s">
        <v>6302</v>
      </c>
      <c r="E1426">
        <v>1378949618.862</v>
      </c>
      <c r="F1426" t="s">
        <v>12</v>
      </c>
      <c r="G1426" t="s">
        <v>6268</v>
      </c>
      <c r="H1426" t="s">
        <v>6269</v>
      </c>
      <c r="I1426" t="s">
        <v>172</v>
      </c>
      <c r="J1426" t="s">
        <v>6275</v>
      </c>
      <c r="K1426" t="s">
        <v>6268</v>
      </c>
      <c r="L1426" t="s">
        <v>6269</v>
      </c>
      <c r="M1426" t="s">
        <v>6303</v>
      </c>
      <c r="N1426" t="s">
        <v>6304</v>
      </c>
      <c r="O1426" t="s">
        <v>6305</v>
      </c>
    </row>
    <row r="1427" spans="1:15" x14ac:dyDescent="0.25">
      <c r="A1427">
        <f>E1428-E1427</f>
        <v>15.003000020980835</v>
      </c>
      <c r="B1427">
        <f>VALUE(LEFT(M1427,( LEN(M1427)-3)))</f>
        <v>275.98831100000001</v>
      </c>
      <c r="C1427">
        <f>A1427/3600*B1427/1000</f>
        <v>1.1501812877009626E-3</v>
      </c>
      <c r="D1427" t="s">
        <v>6306</v>
      </c>
      <c r="E1427">
        <v>1378949628.8659999</v>
      </c>
      <c r="F1427" t="s">
        <v>12</v>
      </c>
      <c r="G1427" t="s">
        <v>6268</v>
      </c>
      <c r="H1427" t="s">
        <v>6269</v>
      </c>
      <c r="I1427" t="s">
        <v>1392</v>
      </c>
      <c r="J1427" t="s">
        <v>6275</v>
      </c>
      <c r="K1427" t="s">
        <v>6268</v>
      </c>
      <c r="L1427" t="s">
        <v>6269</v>
      </c>
      <c r="M1427" t="s">
        <v>6307</v>
      </c>
      <c r="N1427" t="s">
        <v>6308</v>
      </c>
      <c r="O1427" t="s">
        <v>6309</v>
      </c>
    </row>
    <row r="1428" spans="1:15" x14ac:dyDescent="0.25">
      <c r="A1428">
        <f>E1429-E1428</f>
        <v>9.999000072479248</v>
      </c>
      <c r="B1428">
        <f>VALUE(LEFT(M1428,( LEN(M1428)-3)))</f>
        <v>274.18780299999997</v>
      </c>
      <c r="C1428">
        <f>A1428/3600*B1428/1000</f>
        <v>7.6155662835275702E-4</v>
      </c>
      <c r="D1428" t="s">
        <v>6310</v>
      </c>
      <c r="E1428">
        <v>1378949643.869</v>
      </c>
      <c r="F1428" t="s">
        <v>12</v>
      </c>
      <c r="G1428" t="s">
        <v>6268</v>
      </c>
      <c r="H1428" t="s">
        <v>6269</v>
      </c>
      <c r="I1428" t="s">
        <v>5299</v>
      </c>
      <c r="J1428" t="s">
        <v>6275</v>
      </c>
      <c r="K1428" t="s">
        <v>6268</v>
      </c>
      <c r="L1428" t="s">
        <v>6269</v>
      </c>
      <c r="M1428" t="s">
        <v>6311</v>
      </c>
      <c r="N1428" t="s">
        <v>6312</v>
      </c>
      <c r="O1428" t="s">
        <v>6313</v>
      </c>
    </row>
    <row r="1429" spans="1:15" x14ac:dyDescent="0.25">
      <c r="A1429">
        <f>E1430-E1429</f>
        <v>14.996000051498413</v>
      </c>
      <c r="B1429">
        <f>VALUE(LEFT(M1429,( LEN(M1429)-3)))</f>
        <v>272.987843</v>
      </c>
      <c r="C1429">
        <f>A1429/3600*B1429/1000</f>
        <v>1.1371460299129002E-3</v>
      </c>
      <c r="D1429" t="s">
        <v>6314</v>
      </c>
      <c r="E1429">
        <v>1378949653.868</v>
      </c>
      <c r="F1429" t="s">
        <v>12</v>
      </c>
      <c r="G1429" t="s">
        <v>6268</v>
      </c>
      <c r="H1429" t="s">
        <v>6269</v>
      </c>
      <c r="I1429" t="s">
        <v>4281</v>
      </c>
      <c r="J1429" t="s">
        <v>6275</v>
      </c>
      <c r="K1429" t="s">
        <v>6268</v>
      </c>
      <c r="L1429" t="s">
        <v>6269</v>
      </c>
      <c r="M1429" t="s">
        <v>6315</v>
      </c>
      <c r="N1429" t="s">
        <v>6316</v>
      </c>
      <c r="O1429" t="s">
        <v>6317</v>
      </c>
    </row>
    <row r="1430" spans="1:15" x14ac:dyDescent="0.25">
      <c r="A1430">
        <f>E1431-E1430</f>
        <v>9.9989998340606689</v>
      </c>
      <c r="B1430">
        <f>VALUE(LEFT(M1430,( LEN(M1430)-3)))</f>
        <v>271.18819999999999</v>
      </c>
      <c r="C1430">
        <f>A1430/3600*B1430/1000</f>
        <v>7.5322521299978095E-4</v>
      </c>
      <c r="D1430" t="s">
        <v>6318</v>
      </c>
      <c r="E1430">
        <v>1378949668.8640001</v>
      </c>
      <c r="F1430" t="s">
        <v>12</v>
      </c>
      <c r="G1430" t="s">
        <v>6268</v>
      </c>
      <c r="H1430" t="s">
        <v>6269</v>
      </c>
      <c r="I1430" t="s">
        <v>6319</v>
      </c>
      <c r="J1430" t="s">
        <v>6275</v>
      </c>
      <c r="K1430" t="s">
        <v>6268</v>
      </c>
      <c r="L1430" t="s">
        <v>6269</v>
      </c>
      <c r="M1430" t="s">
        <v>6320</v>
      </c>
      <c r="N1430" t="s">
        <v>6321</v>
      </c>
      <c r="O1430" t="s">
        <v>6322</v>
      </c>
    </row>
    <row r="1431" spans="1:15" x14ac:dyDescent="0.25">
      <c r="A1431">
        <f>E1432-E1431</f>
        <v>10</v>
      </c>
      <c r="B1431">
        <f>VALUE(LEFT(M1431,( LEN(M1431)-3)))</f>
        <v>269.98823900000002</v>
      </c>
      <c r="C1431">
        <f>A1431/3600*B1431/1000</f>
        <v>7.4996733055555562E-4</v>
      </c>
      <c r="D1431" t="s">
        <v>6323</v>
      </c>
      <c r="E1431">
        <v>1378949678.8629999</v>
      </c>
      <c r="F1431" t="s">
        <v>12</v>
      </c>
      <c r="G1431" t="s">
        <v>6268</v>
      </c>
      <c r="H1431" t="s">
        <v>6269</v>
      </c>
      <c r="I1431" t="s">
        <v>4098</v>
      </c>
      <c r="J1431" t="s">
        <v>6275</v>
      </c>
      <c r="K1431" t="s">
        <v>6268</v>
      </c>
      <c r="L1431" t="s">
        <v>6269</v>
      </c>
      <c r="M1431" t="s">
        <v>6324</v>
      </c>
      <c r="N1431" t="s">
        <v>6325</v>
      </c>
      <c r="O1431" t="s">
        <v>6326</v>
      </c>
    </row>
    <row r="1432" spans="1:15" x14ac:dyDescent="0.25">
      <c r="A1432">
        <f>E1433-E1432</f>
        <v>19.999000072479248</v>
      </c>
      <c r="B1432">
        <f>VALUE(LEFT(M1432,( LEN(M1432)-3)))</f>
        <v>268.78812900000003</v>
      </c>
      <c r="C1432">
        <f>A1432/3600*B1432/1000</f>
        <v>1.4931927253757115E-3</v>
      </c>
      <c r="D1432" t="s">
        <v>6327</v>
      </c>
      <c r="E1432">
        <v>1378949688.8629999</v>
      </c>
      <c r="F1432" t="s">
        <v>12</v>
      </c>
      <c r="G1432" t="s">
        <v>6268</v>
      </c>
      <c r="H1432" t="s">
        <v>6269</v>
      </c>
      <c r="I1432" t="s">
        <v>169</v>
      </c>
      <c r="J1432" t="s">
        <v>6275</v>
      </c>
      <c r="K1432" t="s">
        <v>6268</v>
      </c>
      <c r="L1432" t="s">
        <v>6269</v>
      </c>
      <c r="M1432" t="s">
        <v>6328</v>
      </c>
      <c r="N1432" t="s">
        <v>6329</v>
      </c>
      <c r="O1432" t="s">
        <v>6330</v>
      </c>
    </row>
    <row r="1433" spans="1:15" x14ac:dyDescent="0.25">
      <c r="A1433">
        <f>E1434-E1433</f>
        <v>10.003999948501587</v>
      </c>
      <c r="B1433">
        <f>VALUE(LEFT(M1433,( LEN(M1433)-3)))</f>
        <v>266.38808799999998</v>
      </c>
      <c r="C1433">
        <f>A1433/3600*B1433/1000</f>
        <v>7.4026289406484331E-4</v>
      </c>
      <c r="D1433" t="s">
        <v>6331</v>
      </c>
      <c r="E1433">
        <v>1378949708.862</v>
      </c>
      <c r="F1433" t="s">
        <v>12</v>
      </c>
      <c r="G1433" t="s">
        <v>6268</v>
      </c>
      <c r="H1433" t="s">
        <v>6269</v>
      </c>
      <c r="I1433" t="s">
        <v>3497</v>
      </c>
      <c r="J1433" t="s">
        <v>6275</v>
      </c>
      <c r="K1433" t="s">
        <v>6268</v>
      </c>
      <c r="L1433" t="s">
        <v>6269</v>
      </c>
      <c r="M1433" t="s">
        <v>6332</v>
      </c>
      <c r="N1433" t="s">
        <v>6333</v>
      </c>
      <c r="O1433" t="s">
        <v>6334</v>
      </c>
    </row>
    <row r="1434" spans="1:15" x14ac:dyDescent="0.25">
      <c r="A1434">
        <f>E1435-E1434</f>
        <v>15.003000020980835</v>
      </c>
      <c r="B1434">
        <f>VALUE(LEFT(M1434,( LEN(M1434)-3)))</f>
        <v>265.18750199999999</v>
      </c>
      <c r="C1434">
        <f>A1434/3600*B1434/1000</f>
        <v>1.1051689161305151E-3</v>
      </c>
      <c r="D1434" t="s">
        <v>6335</v>
      </c>
      <c r="E1434">
        <v>1378949718.8659999</v>
      </c>
      <c r="F1434" t="s">
        <v>12</v>
      </c>
      <c r="G1434" t="s">
        <v>6268</v>
      </c>
      <c r="H1434" t="s">
        <v>6269</v>
      </c>
      <c r="I1434" t="s">
        <v>1047</v>
      </c>
      <c r="J1434" t="s">
        <v>6275</v>
      </c>
      <c r="K1434" t="s">
        <v>6268</v>
      </c>
      <c r="L1434" t="s">
        <v>6269</v>
      </c>
      <c r="M1434" t="s">
        <v>6336</v>
      </c>
      <c r="N1434" t="s">
        <v>6337</v>
      </c>
      <c r="O1434" t="s">
        <v>6338</v>
      </c>
    </row>
    <row r="1435" spans="1:15" x14ac:dyDescent="0.25">
      <c r="A1435">
        <f>E1436-E1435</f>
        <v>9.9950001239776611</v>
      </c>
      <c r="B1435">
        <f>VALUE(LEFT(M1435,( LEN(M1435)-3)))</f>
        <v>263.38699500000001</v>
      </c>
      <c r="C1435">
        <f>A1435/3600*B1435/1000</f>
        <v>7.3126473546641772E-4</v>
      </c>
      <c r="D1435" t="s">
        <v>6339</v>
      </c>
      <c r="E1435">
        <v>1378949733.869</v>
      </c>
      <c r="F1435" t="s">
        <v>12</v>
      </c>
      <c r="G1435" t="s">
        <v>6268</v>
      </c>
      <c r="H1435" t="s">
        <v>6269</v>
      </c>
      <c r="I1435" t="s">
        <v>302</v>
      </c>
      <c r="J1435" t="s">
        <v>6275</v>
      </c>
      <c r="K1435" t="s">
        <v>6268</v>
      </c>
      <c r="L1435" t="s">
        <v>6269</v>
      </c>
      <c r="M1435" t="s">
        <v>6340</v>
      </c>
      <c r="N1435" t="s">
        <v>6341</v>
      </c>
      <c r="O1435" t="s">
        <v>6342</v>
      </c>
    </row>
    <row r="1436" spans="1:15" x14ac:dyDescent="0.25">
      <c r="A1436">
        <f>E1437-E1436</f>
        <v>10.03600001335144</v>
      </c>
      <c r="B1436">
        <f>VALUE(LEFT(M1436,( LEN(M1436)-3)))</f>
        <v>262.18751099999997</v>
      </c>
      <c r="C1436">
        <f>A1436/3600*B1436/1000</f>
        <v>7.3092051774905015E-4</v>
      </c>
      <c r="D1436" t="s">
        <v>6343</v>
      </c>
      <c r="E1436">
        <v>1378949743.8640001</v>
      </c>
      <c r="F1436" t="s">
        <v>12</v>
      </c>
      <c r="G1436" t="s">
        <v>6268</v>
      </c>
      <c r="H1436" t="s">
        <v>6269</v>
      </c>
      <c r="I1436" t="s">
        <v>5400</v>
      </c>
      <c r="J1436" t="s">
        <v>6275</v>
      </c>
      <c r="K1436" t="s">
        <v>6268</v>
      </c>
      <c r="L1436" t="s">
        <v>6269</v>
      </c>
      <c r="M1436" t="s">
        <v>6344</v>
      </c>
      <c r="N1436" t="s">
        <v>6345</v>
      </c>
      <c r="O1436" t="s">
        <v>6346</v>
      </c>
    </row>
    <row r="1437" spans="1:15" x14ac:dyDescent="0.25">
      <c r="A1437">
        <f>E1438-E1437</f>
        <v>9.9639999866485596</v>
      </c>
      <c r="B1437">
        <f>VALUE(LEFT(M1437,( LEN(M1437)-3)))</f>
        <v>260.98310900000001</v>
      </c>
      <c r="C1437">
        <f>A1437/3600*B1437/1000</f>
        <v>7.2234324849763888E-4</v>
      </c>
      <c r="D1437" t="s">
        <v>6347</v>
      </c>
      <c r="E1437">
        <v>1378949753.9000001</v>
      </c>
      <c r="F1437" t="s">
        <v>12</v>
      </c>
      <c r="G1437" t="s">
        <v>6268</v>
      </c>
      <c r="H1437" t="s">
        <v>6269</v>
      </c>
      <c r="I1437" t="s">
        <v>3599</v>
      </c>
      <c r="J1437" t="s">
        <v>6275</v>
      </c>
      <c r="K1437" t="s">
        <v>6268</v>
      </c>
      <c r="L1437" t="s">
        <v>6269</v>
      </c>
      <c r="M1437" t="s">
        <v>6348</v>
      </c>
      <c r="N1437" t="s">
        <v>6349</v>
      </c>
      <c r="O1437" t="s">
        <v>6350</v>
      </c>
    </row>
    <row r="1438" spans="1:15" x14ac:dyDescent="0.25">
      <c r="A1438">
        <f>E1439-E1438</f>
        <v>10.003000020980835</v>
      </c>
      <c r="B1438">
        <f>VALUE(LEFT(M1438,( LEN(M1438)-3)))</f>
        <v>259.78732100000002</v>
      </c>
      <c r="C1438">
        <f>A1438/3600*B1438/1000</f>
        <v>7.2184793817043204E-4</v>
      </c>
      <c r="D1438" t="s">
        <v>6351</v>
      </c>
      <c r="E1438">
        <v>1378949763.8640001</v>
      </c>
      <c r="F1438" t="s">
        <v>12</v>
      </c>
      <c r="G1438" t="s">
        <v>6268</v>
      </c>
      <c r="H1438" t="s">
        <v>6269</v>
      </c>
      <c r="I1438" t="s">
        <v>302</v>
      </c>
      <c r="J1438" t="s">
        <v>6275</v>
      </c>
      <c r="K1438" t="s">
        <v>6268</v>
      </c>
      <c r="L1438" t="s">
        <v>6269</v>
      </c>
      <c r="M1438" t="s">
        <v>6352</v>
      </c>
      <c r="N1438" t="s">
        <v>6353</v>
      </c>
      <c r="O1438" t="s">
        <v>6354</v>
      </c>
    </row>
    <row r="1439" spans="1:15" x14ac:dyDescent="0.25">
      <c r="A1439">
        <f>E1440-E1439</f>
        <v>9.995999813079834</v>
      </c>
      <c r="B1439">
        <f>VALUE(LEFT(M1439,( LEN(M1439)-3)))</f>
        <v>258.586884</v>
      </c>
      <c r="C1439">
        <f>A1439/3600*B1439/1000</f>
        <v>7.1800956781358242E-4</v>
      </c>
      <c r="D1439" t="s">
        <v>6355</v>
      </c>
      <c r="E1439">
        <v>1378949773.8670001</v>
      </c>
      <c r="F1439" t="s">
        <v>12</v>
      </c>
      <c r="G1439" t="s">
        <v>6268</v>
      </c>
      <c r="H1439" t="s">
        <v>6269</v>
      </c>
      <c r="I1439" t="s">
        <v>215</v>
      </c>
      <c r="J1439" t="s">
        <v>6275</v>
      </c>
      <c r="K1439" t="s">
        <v>6268</v>
      </c>
      <c r="L1439" t="s">
        <v>6269</v>
      </c>
      <c r="M1439" t="s">
        <v>6356</v>
      </c>
      <c r="N1439" t="s">
        <v>6357</v>
      </c>
      <c r="O1439" t="s">
        <v>6358</v>
      </c>
    </row>
    <row r="1440" spans="1:15" x14ac:dyDescent="0.25">
      <c r="A1440">
        <f>E1441-E1440</f>
        <v>10.003000020980835</v>
      </c>
      <c r="B1440">
        <f>VALUE(LEFT(M1440,( LEN(M1440)-3)))</f>
        <v>257.38727999999998</v>
      </c>
      <c r="C1440">
        <f>A1440/3600*B1440/1000</f>
        <v>7.1517915756672229E-4</v>
      </c>
      <c r="D1440" t="s">
        <v>6359</v>
      </c>
      <c r="E1440">
        <v>1378949783.8629999</v>
      </c>
      <c r="F1440" t="s">
        <v>12</v>
      </c>
      <c r="G1440" t="s">
        <v>6268</v>
      </c>
      <c r="H1440" t="s">
        <v>6269</v>
      </c>
      <c r="I1440" t="s">
        <v>646</v>
      </c>
      <c r="J1440" t="s">
        <v>6275</v>
      </c>
      <c r="K1440" t="s">
        <v>6268</v>
      </c>
      <c r="L1440" t="s">
        <v>6269</v>
      </c>
      <c r="M1440" t="s">
        <v>6360</v>
      </c>
      <c r="N1440" t="s">
        <v>6361</v>
      </c>
      <c r="O1440" t="s">
        <v>6362</v>
      </c>
    </row>
    <row r="1441" spans="1:15" x14ac:dyDescent="0.25">
      <c r="A1441">
        <f>E1442-E1441</f>
        <v>10.008000135421753</v>
      </c>
      <c r="B1441">
        <f>VALUE(LEFT(M1441,( LEN(M1441)-3)))</f>
        <v>256.18681299999997</v>
      </c>
      <c r="C1441">
        <f>A1441/3600*B1441/1000</f>
        <v>7.121993497770186E-4</v>
      </c>
      <c r="D1441" t="s">
        <v>6363</v>
      </c>
      <c r="E1441">
        <v>1378949793.8659999</v>
      </c>
      <c r="F1441" t="s">
        <v>12</v>
      </c>
      <c r="G1441" t="s">
        <v>6268</v>
      </c>
      <c r="H1441" t="s">
        <v>6269</v>
      </c>
      <c r="I1441" t="s">
        <v>6364</v>
      </c>
      <c r="J1441" t="s">
        <v>6275</v>
      </c>
      <c r="K1441" t="s">
        <v>6268</v>
      </c>
      <c r="L1441" t="s">
        <v>6269</v>
      </c>
      <c r="M1441" t="s">
        <v>6365</v>
      </c>
      <c r="N1441" t="s">
        <v>6366</v>
      </c>
      <c r="O1441" t="s">
        <v>6367</v>
      </c>
    </row>
    <row r="1442" spans="1:15" x14ac:dyDescent="0.25">
      <c r="A1442">
        <f>E1443-E1442</f>
        <v>5.3279998302459717</v>
      </c>
      <c r="B1442">
        <f>VALUE(LEFT(M1442,( LEN(M1442)-3)))</f>
        <v>254.98575</v>
      </c>
      <c r="C1442">
        <f>A1442/3600*B1442/1000</f>
        <v>3.7737889797642829E-4</v>
      </c>
      <c r="D1442" t="s">
        <v>6368</v>
      </c>
      <c r="E1442">
        <v>1378949803.8740001</v>
      </c>
      <c r="F1442" t="s">
        <v>12</v>
      </c>
      <c r="G1442" t="s">
        <v>6268</v>
      </c>
      <c r="H1442" t="s">
        <v>6269</v>
      </c>
      <c r="I1442" t="s">
        <v>6369</v>
      </c>
      <c r="J1442" t="s">
        <v>6275</v>
      </c>
      <c r="K1442" t="s">
        <v>6268</v>
      </c>
      <c r="L1442" t="s">
        <v>6269</v>
      </c>
      <c r="M1442" t="s">
        <v>6370</v>
      </c>
      <c r="N1442" t="s">
        <v>6371</v>
      </c>
      <c r="O1442" t="s">
        <v>6372</v>
      </c>
    </row>
    <row r="1443" spans="1:15" x14ac:dyDescent="0.25">
      <c r="A1443">
        <f>E1444-E1443</f>
        <v>0.80100011825561523</v>
      </c>
      <c r="B1443">
        <f>VALUE(LEFT(M1443,( LEN(M1443)-3)))</f>
        <v>254.346371</v>
      </c>
      <c r="C1443">
        <f>A1443/3600*B1443/1000</f>
        <v>5.6592075902468497E-5</v>
      </c>
      <c r="D1443" t="s">
        <v>6373</v>
      </c>
      <c r="E1443">
        <v>1378949809.2019999</v>
      </c>
      <c r="F1443" t="s">
        <v>12</v>
      </c>
      <c r="G1443" t="s">
        <v>6268</v>
      </c>
      <c r="H1443" t="s">
        <v>6269</v>
      </c>
      <c r="I1443" t="s">
        <v>3120</v>
      </c>
      <c r="J1443" t="s">
        <v>6275</v>
      </c>
      <c r="K1443" t="s">
        <v>6268</v>
      </c>
      <c r="L1443" t="s">
        <v>6269</v>
      </c>
      <c r="M1443" t="s">
        <v>6374</v>
      </c>
      <c r="N1443" t="s">
        <v>6375</v>
      </c>
      <c r="O1443" t="s">
        <v>6376</v>
      </c>
    </row>
    <row r="1444" spans="1:15" x14ac:dyDescent="0.25">
      <c r="A1444">
        <f>E1445-E1444</f>
        <v>2.003000020980835</v>
      </c>
      <c r="B1444">
        <f>VALUE(LEFT(M1444,( LEN(M1444)-3)))</f>
        <v>254.25019900000001</v>
      </c>
      <c r="C1444">
        <f>A1444/3600*B1444/1000</f>
        <v>1.4146198720316151E-4</v>
      </c>
      <c r="D1444" t="s">
        <v>6377</v>
      </c>
      <c r="E1444">
        <v>1378949810.003</v>
      </c>
      <c r="F1444" t="s">
        <v>12</v>
      </c>
      <c r="G1444" t="s">
        <v>6268</v>
      </c>
      <c r="H1444" t="s">
        <v>6269</v>
      </c>
      <c r="I1444" t="s">
        <v>287</v>
      </c>
      <c r="J1444" t="s">
        <v>6275</v>
      </c>
      <c r="K1444" t="s">
        <v>6268</v>
      </c>
      <c r="L1444" t="s">
        <v>6269</v>
      </c>
      <c r="M1444" t="s">
        <v>6378</v>
      </c>
      <c r="N1444" t="s">
        <v>6379</v>
      </c>
      <c r="O1444" t="s">
        <v>6380</v>
      </c>
    </row>
    <row r="1445" spans="1:15" x14ac:dyDescent="0.25">
      <c r="A1445">
        <f>E1446-E1445</f>
        <v>0.78900003433227539</v>
      </c>
      <c r="B1445">
        <f>VALUE(LEFT(M1445,( LEN(M1445)-3)))</f>
        <v>254.00981300000001</v>
      </c>
      <c r="C1445">
        <f>A1445/3600*B1445/1000</f>
        <v>5.5670486438259682E-5</v>
      </c>
      <c r="D1445" t="s">
        <v>6381</v>
      </c>
      <c r="E1445">
        <v>1378949812.006</v>
      </c>
      <c r="F1445" t="s">
        <v>12</v>
      </c>
      <c r="G1445" t="s">
        <v>6268</v>
      </c>
      <c r="H1445" t="s">
        <v>6269</v>
      </c>
      <c r="I1445" t="s">
        <v>71</v>
      </c>
      <c r="J1445" t="s">
        <v>6275</v>
      </c>
      <c r="K1445" t="s">
        <v>6268</v>
      </c>
      <c r="L1445" t="s">
        <v>6269</v>
      </c>
      <c r="M1445" t="s">
        <v>6382</v>
      </c>
      <c r="N1445" t="s">
        <v>6383</v>
      </c>
      <c r="O1445" t="s">
        <v>6384</v>
      </c>
    </row>
    <row r="1446" spans="1:15" x14ac:dyDescent="0.25">
      <c r="A1446">
        <f>E1447-E1446</f>
        <v>0.79799985885620117</v>
      </c>
      <c r="B1446">
        <f>VALUE(LEFT(M1446,( LEN(M1446)-3)))</f>
        <v>253.915131</v>
      </c>
      <c r="C1446">
        <f>A1446/3600*B1446/1000</f>
        <v>5.628451074984829E-5</v>
      </c>
      <c r="D1446" t="s">
        <v>6385</v>
      </c>
      <c r="E1446">
        <v>1378949812.7950001</v>
      </c>
      <c r="F1446" t="s">
        <v>12</v>
      </c>
      <c r="G1446" t="s">
        <v>6268</v>
      </c>
      <c r="H1446" t="s">
        <v>6269</v>
      </c>
      <c r="I1446" t="s">
        <v>14</v>
      </c>
      <c r="J1446" t="s">
        <v>6275</v>
      </c>
      <c r="K1446" t="s">
        <v>6268</v>
      </c>
      <c r="L1446" t="s">
        <v>6269</v>
      </c>
      <c r="M1446" t="s">
        <v>6386</v>
      </c>
      <c r="N1446" t="s">
        <v>6387</v>
      </c>
      <c r="O1446" t="s">
        <v>6388</v>
      </c>
    </row>
    <row r="1447" spans="1:15" x14ac:dyDescent="0.25">
      <c r="A1447">
        <f>E1448-E1447</f>
        <v>0.80100011825561523</v>
      </c>
      <c r="B1447">
        <f>VALUE(LEFT(M1447,( LEN(M1447)-3)))</f>
        <v>253.81937600000001</v>
      </c>
      <c r="C1447">
        <f>A1447/3600*B1447/1000</f>
        <v>5.6474819497657358E-5</v>
      </c>
      <c r="D1447" t="s">
        <v>6389</v>
      </c>
      <c r="E1447">
        <v>1378949813.5929999</v>
      </c>
      <c r="F1447" t="s">
        <v>12</v>
      </c>
      <c r="G1447" t="s">
        <v>6268</v>
      </c>
      <c r="H1447" t="s">
        <v>6269</v>
      </c>
      <c r="I1447" t="s">
        <v>339</v>
      </c>
      <c r="J1447" t="s">
        <v>6275</v>
      </c>
      <c r="K1447" t="s">
        <v>6268</v>
      </c>
      <c r="L1447" t="s">
        <v>6269</v>
      </c>
      <c r="M1447" t="s">
        <v>6390</v>
      </c>
      <c r="N1447" t="s">
        <v>6391</v>
      </c>
      <c r="O1447" t="s">
        <v>6392</v>
      </c>
    </row>
    <row r="1448" spans="1:15" x14ac:dyDescent="0.25">
      <c r="A1448">
        <f>E1449-E1448</f>
        <v>1.1979999542236328</v>
      </c>
      <c r="B1448">
        <f>VALUE(LEFT(M1448,( LEN(M1448)-3)))</f>
        <v>253.72323399999999</v>
      </c>
      <c r="C1448">
        <f>A1448/3600*B1448/1000</f>
        <v>8.4433450754853347E-5</v>
      </c>
      <c r="D1448" t="s">
        <v>6393</v>
      </c>
      <c r="E1448">
        <v>1378949814.3940001</v>
      </c>
      <c r="F1448" t="s">
        <v>12</v>
      </c>
      <c r="G1448" t="s">
        <v>6268</v>
      </c>
      <c r="H1448" t="s">
        <v>6269</v>
      </c>
      <c r="I1448" t="s">
        <v>632</v>
      </c>
      <c r="J1448" t="s">
        <v>6275</v>
      </c>
      <c r="K1448" t="s">
        <v>6268</v>
      </c>
      <c r="L1448" t="s">
        <v>6269</v>
      </c>
      <c r="M1448" t="s">
        <v>6394</v>
      </c>
      <c r="N1448" t="s">
        <v>6395</v>
      </c>
      <c r="O1448" t="s">
        <v>6396</v>
      </c>
    </row>
    <row r="1449" spans="1:15" x14ac:dyDescent="0.25">
      <c r="A1449">
        <f>E1450-E1449</f>
        <v>0.80900001525878906</v>
      </c>
      <c r="B1449">
        <f>VALUE(LEFT(M1449,( LEN(M1449)-3)))</f>
        <v>253.579497</v>
      </c>
      <c r="C1449">
        <f>A1449/3600*B1449/1000</f>
        <v>5.6984949150643344E-5</v>
      </c>
      <c r="D1449" t="s">
        <v>6397</v>
      </c>
      <c r="E1449">
        <v>1378949815.592</v>
      </c>
      <c r="F1449" t="s">
        <v>12</v>
      </c>
      <c r="G1449" t="s">
        <v>6268</v>
      </c>
      <c r="H1449" t="s">
        <v>6269</v>
      </c>
      <c r="I1449" t="s">
        <v>2379</v>
      </c>
      <c r="J1449" t="s">
        <v>6275</v>
      </c>
      <c r="K1449" t="s">
        <v>6268</v>
      </c>
      <c r="L1449" t="s">
        <v>6269</v>
      </c>
      <c r="M1449" t="s">
        <v>6398</v>
      </c>
      <c r="N1449" t="s">
        <v>6399</v>
      </c>
      <c r="O1449" t="s">
        <v>6400</v>
      </c>
    </row>
    <row r="1450" spans="1:15" x14ac:dyDescent="0.25">
      <c r="A1450">
        <f>E1451-E1450</f>
        <v>0.78900003433227539</v>
      </c>
      <c r="B1450">
        <f>VALUE(LEFT(M1450,( LEN(M1450)-3)))</f>
        <v>253.48234199999999</v>
      </c>
      <c r="C1450">
        <f>A1450/3600*B1450/1000</f>
        <v>5.5554882372395992E-5</v>
      </c>
      <c r="D1450" t="s">
        <v>6401</v>
      </c>
      <c r="E1450">
        <v>1378949816.401</v>
      </c>
      <c r="F1450" t="s">
        <v>12</v>
      </c>
      <c r="G1450" t="s">
        <v>6268</v>
      </c>
      <c r="H1450" t="s">
        <v>6269</v>
      </c>
      <c r="I1450" t="s">
        <v>1243</v>
      </c>
      <c r="J1450" t="s">
        <v>6275</v>
      </c>
      <c r="K1450" t="s">
        <v>6268</v>
      </c>
      <c r="L1450" t="s">
        <v>6269</v>
      </c>
      <c r="M1450" t="s">
        <v>6402</v>
      </c>
      <c r="N1450" t="s">
        <v>6403</v>
      </c>
      <c r="O1450" t="s">
        <v>6404</v>
      </c>
    </row>
    <row r="1451" spans="1:15" x14ac:dyDescent="0.25">
      <c r="A1451">
        <f>E1452-E1451</f>
        <v>0.80200004577636719</v>
      </c>
      <c r="B1451">
        <f>VALUE(LEFT(M1451,( LEN(M1451)-3)))</f>
        <v>253.38766000000001</v>
      </c>
      <c r="C1451">
        <f>A1451/3600*B1451/1000</f>
        <v>5.644914303310183E-5</v>
      </c>
      <c r="D1451" t="s">
        <v>6405</v>
      </c>
      <c r="E1451">
        <v>1378949817.1900001</v>
      </c>
      <c r="F1451" t="s">
        <v>12</v>
      </c>
      <c r="G1451" t="s">
        <v>6268</v>
      </c>
      <c r="H1451" t="s">
        <v>6269</v>
      </c>
      <c r="I1451" t="s">
        <v>735</v>
      </c>
      <c r="J1451" t="s">
        <v>6275</v>
      </c>
      <c r="K1451" t="s">
        <v>6268</v>
      </c>
      <c r="L1451" t="s">
        <v>6269</v>
      </c>
      <c r="M1451" t="s">
        <v>6406</v>
      </c>
      <c r="N1451" t="s">
        <v>6407</v>
      </c>
      <c r="O1451" t="s">
        <v>6408</v>
      </c>
    </row>
    <row r="1452" spans="1:15" x14ac:dyDescent="0.25">
      <c r="A1452">
        <f>E1453-E1452</f>
        <v>0.81199979782104492</v>
      </c>
      <c r="B1452">
        <f>VALUE(LEFT(M1452,( LEN(M1452)-3)))</f>
        <v>253.29148799999999</v>
      </c>
      <c r="C1452">
        <f>A1452/3600*B1452/1000</f>
        <v>5.7131288068275443E-5</v>
      </c>
      <c r="D1452" t="s">
        <v>6409</v>
      </c>
      <c r="E1452">
        <v>1378949817.9920001</v>
      </c>
      <c r="F1452" t="s">
        <v>12</v>
      </c>
      <c r="G1452" t="s">
        <v>6268</v>
      </c>
      <c r="H1452" t="s">
        <v>6269</v>
      </c>
      <c r="I1452" t="s">
        <v>6410</v>
      </c>
      <c r="J1452" t="s">
        <v>6275</v>
      </c>
      <c r="K1452" t="s">
        <v>6268</v>
      </c>
      <c r="L1452" t="s">
        <v>6269</v>
      </c>
      <c r="M1452" t="s">
        <v>6411</v>
      </c>
      <c r="N1452" t="s">
        <v>6412</v>
      </c>
      <c r="O1452" t="s">
        <v>6413</v>
      </c>
    </row>
    <row r="1453" spans="1:15" x14ac:dyDescent="0.25">
      <c r="A1453">
        <f>E1454-E1453</f>
        <v>1.5990002155303955</v>
      </c>
      <c r="B1453">
        <f>VALUE(LEFT(M1453,( LEN(M1453)-3)))</f>
        <v>253.19394500000001</v>
      </c>
      <c r="C1453">
        <f>A1453/3600*B1453/1000</f>
        <v>1.1246032572944199E-4</v>
      </c>
      <c r="D1453" t="s">
        <v>6414</v>
      </c>
      <c r="E1453">
        <v>1378949818.8039999</v>
      </c>
      <c r="F1453" t="s">
        <v>12</v>
      </c>
      <c r="G1453" t="s">
        <v>6268</v>
      </c>
      <c r="H1453" t="s">
        <v>6269</v>
      </c>
      <c r="I1453" t="s">
        <v>1574</v>
      </c>
      <c r="J1453" t="s">
        <v>6275</v>
      </c>
      <c r="K1453" t="s">
        <v>6268</v>
      </c>
      <c r="L1453" t="s">
        <v>6269</v>
      </c>
      <c r="M1453" t="s">
        <v>6415</v>
      </c>
      <c r="N1453" t="s">
        <v>6416</v>
      </c>
      <c r="O1453" t="s">
        <v>6417</v>
      </c>
    </row>
    <row r="1454" spans="1:15" x14ac:dyDescent="0.25">
      <c r="A1454">
        <f>E1455-E1454</f>
        <v>1.5909998416900635</v>
      </c>
      <c r="B1454">
        <f>VALUE(LEFT(M1454,( LEN(M1454)-3)))</f>
        <v>253.002048</v>
      </c>
      <c r="C1454">
        <f>A1454/3600*B1454/1000</f>
        <v>1.1181283842090606E-4</v>
      </c>
      <c r="D1454" t="s">
        <v>6418</v>
      </c>
      <c r="E1454">
        <v>1378949820.4030001</v>
      </c>
      <c r="F1454" t="s">
        <v>12</v>
      </c>
      <c r="G1454" t="s">
        <v>6268</v>
      </c>
      <c r="H1454" t="s">
        <v>6269</v>
      </c>
      <c r="I1454" t="s">
        <v>2360</v>
      </c>
      <c r="J1454" t="s">
        <v>6275</v>
      </c>
      <c r="K1454" t="s">
        <v>6268</v>
      </c>
      <c r="L1454" t="s">
        <v>6269</v>
      </c>
      <c r="M1454" t="s">
        <v>6419</v>
      </c>
      <c r="N1454" t="s">
        <v>6420</v>
      </c>
      <c r="O1454" t="s">
        <v>6421</v>
      </c>
    </row>
    <row r="1455" spans="1:15" x14ac:dyDescent="0.25">
      <c r="A1455">
        <f>E1456-E1455</f>
        <v>0.79699993133544922</v>
      </c>
      <c r="B1455">
        <f>VALUE(LEFT(M1455,( LEN(M1455)-3)))</f>
        <v>252.811193</v>
      </c>
      <c r="C1455">
        <f>A1455/3600*B1455/1000</f>
        <v>5.5969584294953613E-5</v>
      </c>
      <c r="D1455" t="s">
        <v>6422</v>
      </c>
      <c r="E1455">
        <v>1378949821.994</v>
      </c>
      <c r="F1455" t="s">
        <v>12</v>
      </c>
      <c r="G1455" t="s">
        <v>6268</v>
      </c>
      <c r="H1455" t="s">
        <v>6269</v>
      </c>
      <c r="I1455" t="s">
        <v>332</v>
      </c>
      <c r="J1455" t="s">
        <v>6275</v>
      </c>
      <c r="K1455" t="s">
        <v>6268</v>
      </c>
      <c r="L1455" t="s">
        <v>6269</v>
      </c>
      <c r="M1455" t="s">
        <v>6423</v>
      </c>
      <c r="N1455" t="s">
        <v>6424</v>
      </c>
      <c r="O1455" t="s">
        <v>6425</v>
      </c>
    </row>
    <row r="1456" spans="1:15" x14ac:dyDescent="0.25">
      <c r="A1456">
        <f>E1457-E1456</f>
        <v>1.0001659393310547E-3</v>
      </c>
      <c r="B1456">
        <f>VALUE(LEFT(M1456,( LEN(M1456)-3)))</f>
        <v>252.71552800000001</v>
      </c>
      <c r="C1456">
        <f>A1456/3600*B1456/1000</f>
        <v>7.0210406512684289E-8</v>
      </c>
      <c r="D1456" t="s">
        <v>6426</v>
      </c>
      <c r="E1456">
        <v>1378949822.7909999</v>
      </c>
      <c r="F1456" t="s">
        <v>12</v>
      </c>
      <c r="G1456" t="s">
        <v>6268</v>
      </c>
      <c r="H1456" t="s">
        <v>6269</v>
      </c>
      <c r="I1456" t="s">
        <v>637</v>
      </c>
      <c r="J1456" t="s">
        <v>6275</v>
      </c>
      <c r="K1456" t="s">
        <v>6268</v>
      </c>
      <c r="L1456" t="s">
        <v>6269</v>
      </c>
      <c r="M1456" t="s">
        <v>6427</v>
      </c>
      <c r="N1456" t="s">
        <v>6424</v>
      </c>
      <c r="O1456" t="s">
        <v>6428</v>
      </c>
    </row>
    <row r="1457" spans="1:15" x14ac:dyDescent="0.25">
      <c r="A1457">
        <f>E1458-E1457</f>
        <v>1.9000053405761719E-2</v>
      </c>
      <c r="B1457">
        <f>VALUE(LEFT(M1457,( LEN(M1457)-3)))</f>
        <v>252.71540899999999</v>
      </c>
      <c r="C1457">
        <f>A1457/3600*B1457/1000</f>
        <v>1.3337795187385876E-6</v>
      </c>
      <c r="D1457" t="s">
        <v>6429</v>
      </c>
      <c r="E1457">
        <v>1378949822.7920001</v>
      </c>
      <c r="F1457" t="s">
        <v>12</v>
      </c>
      <c r="G1457" t="s">
        <v>6268</v>
      </c>
      <c r="H1457" t="s">
        <v>6269</v>
      </c>
      <c r="I1457" t="s">
        <v>6430</v>
      </c>
      <c r="J1457" t="s">
        <v>6275</v>
      </c>
      <c r="K1457" t="s">
        <v>6268</v>
      </c>
      <c r="L1457" t="s">
        <v>6269</v>
      </c>
      <c r="M1457" t="s">
        <v>6431</v>
      </c>
      <c r="N1457" t="s">
        <v>6432</v>
      </c>
      <c r="O1457" t="s">
        <v>6433</v>
      </c>
    </row>
    <row r="1458" spans="1:15" x14ac:dyDescent="0.25">
      <c r="A1458">
        <f>E1459-E1458</f>
        <v>0.39299988746643066</v>
      </c>
      <c r="B1458">
        <f>VALUE(LEFT(M1458,( LEN(M1458)-3)))</f>
        <v>252.71317400000001</v>
      </c>
      <c r="C1458">
        <f>A1458/3600*B1458/1000</f>
        <v>2.7587846928690142E-5</v>
      </c>
      <c r="D1458" t="s">
        <v>6434</v>
      </c>
      <c r="E1458">
        <v>1378949822.8110001</v>
      </c>
      <c r="F1458" t="s">
        <v>12</v>
      </c>
      <c r="G1458" t="s">
        <v>6268</v>
      </c>
      <c r="H1458" t="s">
        <v>6269</v>
      </c>
      <c r="I1458" t="s">
        <v>6435</v>
      </c>
      <c r="J1458" t="s">
        <v>6275</v>
      </c>
      <c r="K1458" t="s">
        <v>6268</v>
      </c>
      <c r="L1458" t="s">
        <v>6269</v>
      </c>
      <c r="M1458" t="s">
        <v>6436</v>
      </c>
      <c r="N1458" t="s">
        <v>6432</v>
      </c>
      <c r="O1458" t="s">
        <v>6437</v>
      </c>
    </row>
    <row r="1459" spans="1:15" x14ac:dyDescent="0.25">
      <c r="A1459">
        <f>E1460-E1459</f>
        <v>0.84100008010864258</v>
      </c>
      <c r="B1459">
        <f>VALUE(LEFT(M1459,( LEN(M1459)-3)))</f>
        <v>252.665997</v>
      </c>
      <c r="C1459">
        <f>A1459/3600*B1459/1000</f>
        <v>5.9025589921591683E-5</v>
      </c>
      <c r="D1459" t="s">
        <v>6438</v>
      </c>
      <c r="E1459">
        <v>1378949823.204</v>
      </c>
      <c r="F1459" t="s">
        <v>12</v>
      </c>
      <c r="G1459" t="s">
        <v>6268</v>
      </c>
      <c r="H1459" t="s">
        <v>6269</v>
      </c>
      <c r="I1459" t="s">
        <v>5787</v>
      </c>
      <c r="J1459" t="s">
        <v>6275</v>
      </c>
      <c r="K1459" t="s">
        <v>6268</v>
      </c>
      <c r="L1459" t="s">
        <v>6269</v>
      </c>
      <c r="M1459" t="s">
        <v>6439</v>
      </c>
      <c r="N1459" t="s">
        <v>6440</v>
      </c>
      <c r="O1459" t="s">
        <v>6441</v>
      </c>
    </row>
    <row r="1460" spans="1:15" x14ac:dyDescent="0.25">
      <c r="A1460">
        <f>E1461-E1460</f>
        <v>0.80499982833862305</v>
      </c>
      <c r="B1460">
        <f>VALUE(LEFT(M1460,( LEN(M1460)-3)))</f>
        <v>252.56502599999999</v>
      </c>
      <c r="C1460">
        <f>A1460/3600*B1460/1000</f>
        <v>5.647633404842774E-5</v>
      </c>
      <c r="D1460" t="s">
        <v>6442</v>
      </c>
      <c r="E1460">
        <v>1378949824.0450001</v>
      </c>
      <c r="F1460" t="s">
        <v>12</v>
      </c>
      <c r="G1460" t="s">
        <v>6268</v>
      </c>
      <c r="H1460" t="s">
        <v>6443</v>
      </c>
      <c r="I1460" t="s">
        <v>1061</v>
      </c>
      <c r="J1460" t="s">
        <v>6275</v>
      </c>
      <c r="K1460" t="s">
        <v>6268</v>
      </c>
      <c r="L1460" t="s">
        <v>6269</v>
      </c>
      <c r="M1460" t="s">
        <v>6444</v>
      </c>
      <c r="N1460" t="s">
        <v>6445</v>
      </c>
      <c r="O1460" t="s">
        <v>6446</v>
      </c>
    </row>
    <row r="1461" spans="1:15" x14ac:dyDescent="0.25">
      <c r="A1461">
        <f>E1462-E1461</f>
        <v>0.79400014877319336</v>
      </c>
      <c r="B1461">
        <f>VALUE(LEFT(M1461,( LEN(M1461)-3)))</f>
        <v>252.468377</v>
      </c>
      <c r="C1461">
        <f>A1461/3600*B1461/1000</f>
        <v>5.5683313582924074E-5</v>
      </c>
      <c r="D1461" t="s">
        <v>6447</v>
      </c>
      <c r="E1461">
        <v>1378949824.8499999</v>
      </c>
      <c r="F1461" t="s">
        <v>12</v>
      </c>
      <c r="G1461" t="s">
        <v>6268</v>
      </c>
      <c r="H1461" t="s">
        <v>6443</v>
      </c>
      <c r="I1461" t="s">
        <v>6448</v>
      </c>
      <c r="J1461" t="s">
        <v>6275</v>
      </c>
      <c r="K1461" t="s">
        <v>6268</v>
      </c>
      <c r="L1461" t="s">
        <v>6269</v>
      </c>
      <c r="M1461" t="s">
        <v>6449</v>
      </c>
      <c r="N1461" t="s">
        <v>6450</v>
      </c>
      <c r="O1461" t="s">
        <v>6451</v>
      </c>
    </row>
    <row r="1462" spans="1:15" x14ac:dyDescent="0.25">
      <c r="A1462">
        <f>E1463-E1462</f>
        <v>0.79999995231628418</v>
      </c>
      <c r="B1462">
        <f>VALUE(LEFT(M1462,( LEN(M1462)-3)))</f>
        <v>252.37312900000001</v>
      </c>
      <c r="C1462">
        <f>A1462/3600*B1462/1000</f>
        <v>5.6082914212753178E-5</v>
      </c>
      <c r="D1462" t="s">
        <v>6452</v>
      </c>
      <c r="E1462">
        <v>1378949825.6440001</v>
      </c>
      <c r="F1462" t="s">
        <v>12</v>
      </c>
      <c r="G1462" t="s">
        <v>6268</v>
      </c>
      <c r="H1462" t="s">
        <v>6443</v>
      </c>
      <c r="I1462" t="s">
        <v>880</v>
      </c>
      <c r="J1462" t="s">
        <v>6275</v>
      </c>
      <c r="K1462" t="s">
        <v>6268</v>
      </c>
      <c r="L1462" t="s">
        <v>6269</v>
      </c>
      <c r="M1462" t="s">
        <v>6453</v>
      </c>
      <c r="N1462" t="s">
        <v>6454</v>
      </c>
      <c r="O1462" t="s">
        <v>6455</v>
      </c>
    </row>
    <row r="1463" spans="1:15" x14ac:dyDescent="0.25">
      <c r="A1463">
        <f>E1464-E1463</f>
        <v>0.8059999942779541</v>
      </c>
      <c r="B1463">
        <f>VALUE(LEFT(M1463,( LEN(M1463)-3)))</f>
        <v>252.27707599999999</v>
      </c>
      <c r="C1463">
        <f>A1463/3600*B1463/1000</f>
        <v>5.6482033836794165E-5</v>
      </c>
      <c r="D1463" t="s">
        <v>6456</v>
      </c>
      <c r="E1463">
        <v>1378949826.444</v>
      </c>
      <c r="F1463" t="s">
        <v>12</v>
      </c>
      <c r="G1463" t="s">
        <v>6268</v>
      </c>
      <c r="H1463" t="s">
        <v>6443</v>
      </c>
      <c r="I1463" t="s">
        <v>6457</v>
      </c>
      <c r="J1463" t="s">
        <v>6275</v>
      </c>
      <c r="K1463" t="s">
        <v>6268</v>
      </c>
      <c r="L1463" t="s">
        <v>6269</v>
      </c>
      <c r="M1463" t="s">
        <v>6458</v>
      </c>
      <c r="N1463" t="s">
        <v>6459</v>
      </c>
      <c r="O1463" t="s">
        <v>6460</v>
      </c>
    </row>
    <row r="1464" spans="1:15" x14ac:dyDescent="0.25">
      <c r="A1464">
        <f>E1465-E1464</f>
        <v>2.7239999771118164</v>
      </c>
      <c r="B1464">
        <f>VALUE(LEFT(M1464,( LEN(M1464)-3)))</f>
        <v>252.18042700000001</v>
      </c>
      <c r="C1464">
        <f>A1464/3600*B1464/1000</f>
        <v>1.9081652149334673E-4</v>
      </c>
      <c r="D1464" t="s">
        <v>6461</v>
      </c>
      <c r="E1464">
        <v>1378949827.25</v>
      </c>
      <c r="F1464" t="s">
        <v>12</v>
      </c>
      <c r="G1464" t="s">
        <v>6268</v>
      </c>
      <c r="H1464" t="s">
        <v>6443</v>
      </c>
      <c r="I1464" t="s">
        <v>1822</v>
      </c>
      <c r="J1464" t="s">
        <v>6275</v>
      </c>
      <c r="K1464" t="s">
        <v>6268</v>
      </c>
      <c r="L1464" t="s">
        <v>6269</v>
      </c>
      <c r="M1464" t="s">
        <v>6462</v>
      </c>
      <c r="N1464" t="s">
        <v>6463</v>
      </c>
      <c r="O1464" t="s">
        <v>6464</v>
      </c>
    </row>
    <row r="1465" spans="1:15" x14ac:dyDescent="0.25">
      <c r="A1465">
        <f>E1466-E1465</f>
        <v>1.1979999542236328</v>
      </c>
      <c r="B1465">
        <f>VALUE(LEFT(M1465,( LEN(M1465)-3)))</f>
        <v>251.853466</v>
      </c>
      <c r="C1465">
        <f>A1465/3600*B1465/1000</f>
        <v>8.3811233538628676E-5</v>
      </c>
      <c r="D1465" t="s">
        <v>6465</v>
      </c>
      <c r="E1465">
        <v>1378949829.974</v>
      </c>
      <c r="F1465" t="s">
        <v>12</v>
      </c>
      <c r="G1465" t="s">
        <v>6268</v>
      </c>
      <c r="H1465" t="s">
        <v>6443</v>
      </c>
      <c r="I1465" t="s">
        <v>1085</v>
      </c>
      <c r="J1465" t="s">
        <v>6275</v>
      </c>
      <c r="K1465" t="s">
        <v>6268</v>
      </c>
      <c r="L1465" t="s">
        <v>6269</v>
      </c>
      <c r="M1465" t="s">
        <v>6466</v>
      </c>
      <c r="N1465" t="s">
        <v>6467</v>
      </c>
      <c r="O1465" t="s">
        <v>6468</v>
      </c>
    </row>
    <row r="1466" spans="1:15" x14ac:dyDescent="0.25">
      <c r="A1466">
        <f>E1467-E1466</f>
        <v>0.81000018119812012</v>
      </c>
      <c r="B1466">
        <f>VALUE(LEFT(M1466,( LEN(M1466)-3)))</f>
        <v>251.70972900000001</v>
      </c>
      <c r="C1466">
        <f>A1466/3600*B1466/1000</f>
        <v>5.6634701694258261E-5</v>
      </c>
      <c r="D1466" t="s">
        <v>6469</v>
      </c>
      <c r="E1466">
        <v>1378949831.1719999</v>
      </c>
      <c r="F1466" t="s">
        <v>12</v>
      </c>
      <c r="G1466" t="s">
        <v>6268</v>
      </c>
      <c r="H1466" t="s">
        <v>6470</v>
      </c>
      <c r="I1466" t="s">
        <v>3120</v>
      </c>
      <c r="J1466" t="s">
        <v>6275</v>
      </c>
      <c r="K1466" t="s">
        <v>6268</v>
      </c>
      <c r="L1466" t="s">
        <v>6269</v>
      </c>
      <c r="M1466" t="s">
        <v>6471</v>
      </c>
      <c r="N1466" t="s">
        <v>6472</v>
      </c>
      <c r="O1466" t="s">
        <v>6473</v>
      </c>
    </row>
    <row r="1467" spans="1:15" x14ac:dyDescent="0.25">
      <c r="A1467">
        <f>E1468-E1467</f>
        <v>0.79600000381469727</v>
      </c>
      <c r="B1467">
        <f>VALUE(LEFT(M1467,( LEN(M1467)-3)))</f>
        <v>251.612574</v>
      </c>
      <c r="C1467">
        <f>A1467/3600*B1467/1000</f>
        <v>5.563433607328494E-5</v>
      </c>
      <c r="D1467" t="s">
        <v>6474</v>
      </c>
      <c r="E1467">
        <v>1378949831.9820001</v>
      </c>
      <c r="F1467" t="s">
        <v>12</v>
      </c>
      <c r="G1467" t="s">
        <v>6268</v>
      </c>
      <c r="H1467" t="s">
        <v>6470</v>
      </c>
      <c r="I1467" t="s">
        <v>4667</v>
      </c>
      <c r="J1467" t="s">
        <v>6275</v>
      </c>
      <c r="K1467" t="s">
        <v>6268</v>
      </c>
      <c r="L1467" t="s">
        <v>6269</v>
      </c>
      <c r="M1467" t="s">
        <v>6475</v>
      </c>
      <c r="N1467" t="s">
        <v>6476</v>
      </c>
      <c r="O1467" t="s">
        <v>6477</v>
      </c>
    </row>
    <row r="1468" spans="1:15" x14ac:dyDescent="0.25">
      <c r="A1468">
        <f>E1469-E1468</f>
        <v>0.79699993133544922</v>
      </c>
      <c r="B1468">
        <f>VALUE(LEFT(M1468,( LEN(M1468)-3)))</f>
        <v>251.51696799999999</v>
      </c>
      <c r="C1468">
        <f>A1468/3600*B1468/1000</f>
        <v>5.5683057284916762E-5</v>
      </c>
      <c r="D1468" t="s">
        <v>6478</v>
      </c>
      <c r="E1468">
        <v>1378949832.7780001</v>
      </c>
      <c r="F1468" t="s">
        <v>12</v>
      </c>
      <c r="G1468" t="s">
        <v>6268</v>
      </c>
      <c r="H1468" t="s">
        <v>6470</v>
      </c>
      <c r="I1468" t="s">
        <v>2806</v>
      </c>
      <c r="J1468" t="s">
        <v>6275</v>
      </c>
      <c r="K1468" t="s">
        <v>6268</v>
      </c>
      <c r="L1468" t="s">
        <v>6269</v>
      </c>
      <c r="M1468" t="s">
        <v>6479</v>
      </c>
      <c r="N1468" t="s">
        <v>6480</v>
      </c>
      <c r="O1468" t="s">
        <v>6481</v>
      </c>
    </row>
    <row r="1469" spans="1:15" x14ac:dyDescent="0.25">
      <c r="A1469">
        <f>E1470-E1469</f>
        <v>0.79399991035461426</v>
      </c>
      <c r="B1469">
        <f>VALUE(LEFT(M1469,( LEN(M1469)-3)))</f>
        <v>251.42130299999999</v>
      </c>
      <c r="C1469">
        <f>A1469/3600*B1469/1000</f>
        <v>5.5452358900900085E-5</v>
      </c>
      <c r="D1469" t="s">
        <v>6482</v>
      </c>
      <c r="E1469">
        <v>1378949833.575</v>
      </c>
      <c r="F1469" t="s">
        <v>12</v>
      </c>
      <c r="G1469" t="s">
        <v>6268</v>
      </c>
      <c r="H1469" t="s">
        <v>6470</v>
      </c>
      <c r="I1469" t="s">
        <v>6483</v>
      </c>
      <c r="J1469" t="s">
        <v>6275</v>
      </c>
      <c r="K1469" t="s">
        <v>6268</v>
      </c>
      <c r="L1469" t="s">
        <v>6269</v>
      </c>
      <c r="M1469" t="s">
        <v>6484</v>
      </c>
      <c r="N1469" t="s">
        <v>6485</v>
      </c>
      <c r="O1469" t="s">
        <v>6486</v>
      </c>
    </row>
    <row r="1470" spans="1:15" x14ac:dyDescent="0.25">
      <c r="A1470">
        <f>E1471-E1470</f>
        <v>1.1979999542236328</v>
      </c>
      <c r="B1470">
        <f>VALUE(LEFT(M1470,( LEN(M1470)-3)))</f>
        <v>251.32611399999999</v>
      </c>
      <c r="C1470">
        <f>A1470/3600*B1470/1000</f>
        <v>8.3635742518667653E-5</v>
      </c>
      <c r="D1470" t="s">
        <v>6487</v>
      </c>
      <c r="E1470">
        <v>1378949834.369</v>
      </c>
      <c r="F1470" t="s">
        <v>12</v>
      </c>
      <c r="G1470" t="s">
        <v>6268</v>
      </c>
      <c r="H1470" t="s">
        <v>6470</v>
      </c>
      <c r="I1470" t="s">
        <v>2797</v>
      </c>
      <c r="J1470" t="s">
        <v>6275</v>
      </c>
      <c r="K1470" t="s">
        <v>6268</v>
      </c>
      <c r="L1470" t="s">
        <v>6269</v>
      </c>
      <c r="M1470" t="s">
        <v>6488</v>
      </c>
      <c r="N1470" t="s">
        <v>6489</v>
      </c>
      <c r="O1470" t="s">
        <v>6490</v>
      </c>
    </row>
    <row r="1471" spans="1:15" x14ac:dyDescent="0.25">
      <c r="A1471">
        <f>E1472-E1471</f>
        <v>0.80900001525878906</v>
      </c>
      <c r="B1471">
        <f>VALUE(LEFT(M1471,( LEN(M1471)-3)))</f>
        <v>251.18225799999999</v>
      </c>
      <c r="C1471">
        <f>A1471/3600*B1471/1000</f>
        <v>5.6446236265204742E-5</v>
      </c>
      <c r="D1471" t="s">
        <v>6491</v>
      </c>
      <c r="E1471">
        <v>1378949835.5669999</v>
      </c>
      <c r="F1471" t="s">
        <v>12</v>
      </c>
      <c r="G1471" t="s">
        <v>6268</v>
      </c>
      <c r="H1471" t="s">
        <v>6470</v>
      </c>
      <c r="I1471" t="s">
        <v>2641</v>
      </c>
      <c r="J1471" t="s">
        <v>6275</v>
      </c>
      <c r="K1471" t="s">
        <v>6268</v>
      </c>
      <c r="L1471" t="s">
        <v>6269</v>
      </c>
      <c r="M1471" t="s">
        <v>6492</v>
      </c>
      <c r="N1471" t="s">
        <v>6493</v>
      </c>
      <c r="O1471" t="s">
        <v>6494</v>
      </c>
    </row>
    <row r="1472" spans="1:15" x14ac:dyDescent="0.25">
      <c r="A1472">
        <f>E1473-E1472</f>
        <v>1.130000114440918</v>
      </c>
      <c r="B1472">
        <f>VALUE(LEFT(M1472,( LEN(M1472)-3)))</f>
        <v>251.08522199999999</v>
      </c>
      <c r="C1472">
        <f>A1472/3600*B1472/1000</f>
        <v>7.8812869331784243E-5</v>
      </c>
      <c r="D1472" t="s">
        <v>6495</v>
      </c>
      <c r="E1472">
        <v>1378949836.3759999</v>
      </c>
      <c r="F1472" t="s">
        <v>12</v>
      </c>
      <c r="G1472" t="s">
        <v>6268</v>
      </c>
      <c r="H1472" t="s">
        <v>6470</v>
      </c>
      <c r="I1472" t="s">
        <v>6496</v>
      </c>
      <c r="J1472" t="s">
        <v>6275</v>
      </c>
      <c r="K1472" t="s">
        <v>6268</v>
      </c>
      <c r="L1472" t="s">
        <v>6269</v>
      </c>
      <c r="M1472" t="s">
        <v>6497</v>
      </c>
      <c r="N1472" t="s">
        <v>6498</v>
      </c>
      <c r="O1472" t="s">
        <v>6499</v>
      </c>
    </row>
    <row r="1473" spans="1:15" x14ac:dyDescent="0.25">
      <c r="A1473">
        <f>E1474-E1473</f>
        <v>0.80099987983703613</v>
      </c>
      <c r="B1473">
        <f>VALUE(LEFT(M1473,( LEN(M1473)-3)))</f>
        <v>250.94962100000001</v>
      </c>
      <c r="C1473">
        <f>A1473/3600*B1473/1000</f>
        <v>5.5836282296152707E-5</v>
      </c>
      <c r="D1473" t="s">
        <v>6500</v>
      </c>
      <c r="E1473">
        <v>1378949837.506</v>
      </c>
      <c r="F1473" t="s">
        <v>12</v>
      </c>
      <c r="G1473" t="s">
        <v>6268</v>
      </c>
      <c r="H1473" t="s">
        <v>6470</v>
      </c>
      <c r="I1473" t="s">
        <v>3240</v>
      </c>
      <c r="J1473" t="s">
        <v>6275</v>
      </c>
      <c r="K1473" t="s">
        <v>6268</v>
      </c>
      <c r="L1473" t="s">
        <v>6269</v>
      </c>
      <c r="M1473" t="s">
        <v>6501</v>
      </c>
      <c r="N1473" t="s">
        <v>6502</v>
      </c>
      <c r="O1473" t="s">
        <v>6503</v>
      </c>
    </row>
    <row r="1474" spans="1:15" x14ac:dyDescent="0.25">
      <c r="A1474">
        <f>E1475-E1474</f>
        <v>0.8059999942779541</v>
      </c>
      <c r="B1474">
        <f>VALUE(LEFT(M1474,( LEN(M1474)-3)))</f>
        <v>250.85344900000001</v>
      </c>
      <c r="C1474">
        <f>A1474/3600*B1474/1000</f>
        <v>5.6163299571834737E-5</v>
      </c>
      <c r="D1474" t="s">
        <v>6504</v>
      </c>
      <c r="E1474">
        <v>1378949838.3069999</v>
      </c>
      <c r="F1474" t="s">
        <v>12</v>
      </c>
      <c r="G1474" t="s">
        <v>6268</v>
      </c>
      <c r="H1474" t="s">
        <v>6505</v>
      </c>
      <c r="I1474" t="s">
        <v>6506</v>
      </c>
      <c r="J1474" t="s">
        <v>6275</v>
      </c>
      <c r="K1474" t="s">
        <v>6268</v>
      </c>
      <c r="L1474" t="s">
        <v>6269</v>
      </c>
      <c r="M1474" t="s">
        <v>6507</v>
      </c>
      <c r="N1474" t="s">
        <v>6508</v>
      </c>
      <c r="O1474" t="s">
        <v>6509</v>
      </c>
    </row>
    <row r="1475" spans="1:15" x14ac:dyDescent="0.25">
      <c r="A1475">
        <f>E1476-E1475</f>
        <v>2.3630001544952393</v>
      </c>
      <c r="B1475">
        <f>VALUE(LEFT(M1475,( LEN(M1475)-3)))</f>
        <v>250.75676999999999</v>
      </c>
      <c r="C1475">
        <f>A1475/3600*B1475/1000</f>
        <v>1.6459396840297976E-4</v>
      </c>
      <c r="D1475" t="s">
        <v>6510</v>
      </c>
      <c r="E1475">
        <v>1378949839.1129999</v>
      </c>
      <c r="F1475" t="s">
        <v>12</v>
      </c>
      <c r="G1475" t="s">
        <v>6268</v>
      </c>
      <c r="H1475" t="s">
        <v>6505</v>
      </c>
      <c r="I1475" t="s">
        <v>651</v>
      </c>
      <c r="J1475" t="s">
        <v>6275</v>
      </c>
      <c r="K1475" t="s">
        <v>6268</v>
      </c>
      <c r="L1475" t="s">
        <v>6269</v>
      </c>
      <c r="M1475" t="s">
        <v>6511</v>
      </c>
      <c r="N1475" t="s">
        <v>6512</v>
      </c>
      <c r="O1475" t="s">
        <v>6513</v>
      </c>
    </row>
    <row r="1476" spans="1:15" x14ac:dyDescent="0.25">
      <c r="A1476">
        <f>E1477-E1476</f>
        <v>0.76600003242492676</v>
      </c>
      <c r="B1476">
        <f>VALUE(LEFT(M1476,( LEN(M1476)-3)))</f>
        <v>250.473142</v>
      </c>
      <c r="C1476">
        <f>A1476/3600*B1476/1000</f>
        <v>5.3295120803770359E-5</v>
      </c>
      <c r="D1476" t="s">
        <v>6514</v>
      </c>
      <c r="E1476">
        <v>1378949841.4760001</v>
      </c>
      <c r="F1476" t="s">
        <v>12</v>
      </c>
      <c r="G1476" t="s">
        <v>6268</v>
      </c>
      <c r="H1476" t="s">
        <v>6505</v>
      </c>
      <c r="I1476" t="s">
        <v>169</v>
      </c>
      <c r="J1476" t="s">
        <v>6275</v>
      </c>
      <c r="K1476" t="s">
        <v>6268</v>
      </c>
      <c r="L1476" t="s">
        <v>6269</v>
      </c>
      <c r="M1476" t="s">
        <v>6515</v>
      </c>
      <c r="N1476" t="s">
        <v>6516</v>
      </c>
      <c r="O1476" t="s">
        <v>6517</v>
      </c>
    </row>
    <row r="1477" spans="1:15" x14ac:dyDescent="0.25">
      <c r="A1477">
        <f>E1478-E1477</f>
        <v>0.81199979782104492</v>
      </c>
      <c r="B1477">
        <f>VALUE(LEFT(M1477,( LEN(M1477)-3)))</f>
        <v>250.38126099999999</v>
      </c>
      <c r="C1477">
        <f>A1477/3600*B1477/1000</f>
        <v>5.6474870363938414E-5</v>
      </c>
      <c r="D1477" t="s">
        <v>6518</v>
      </c>
      <c r="E1477">
        <v>1378949842.2420001</v>
      </c>
      <c r="F1477" t="s">
        <v>12</v>
      </c>
      <c r="G1477" t="s">
        <v>6268</v>
      </c>
      <c r="H1477" t="s">
        <v>6505</v>
      </c>
      <c r="I1477" t="s">
        <v>2596</v>
      </c>
      <c r="J1477" t="s">
        <v>6275</v>
      </c>
      <c r="K1477" t="s">
        <v>6268</v>
      </c>
      <c r="L1477" t="s">
        <v>6269</v>
      </c>
      <c r="M1477" t="s">
        <v>6519</v>
      </c>
      <c r="N1477" t="s">
        <v>6520</v>
      </c>
      <c r="O1477" t="s">
        <v>6521</v>
      </c>
    </row>
    <row r="1478" spans="1:15" x14ac:dyDescent="0.25">
      <c r="A1478">
        <f>E1479-E1478</f>
        <v>0.79000020027160645</v>
      </c>
      <c r="B1478">
        <f>VALUE(LEFT(M1478,( LEN(M1478)-3)))</f>
        <v>250.283748</v>
      </c>
      <c r="C1478">
        <f>A1478/3600*B1478/1000</f>
        <v>5.4923391956868969E-5</v>
      </c>
      <c r="D1478" t="s">
        <v>6522</v>
      </c>
      <c r="E1478">
        <v>1378949843.0539999</v>
      </c>
      <c r="F1478" t="s">
        <v>12</v>
      </c>
      <c r="G1478" t="s">
        <v>6268</v>
      </c>
      <c r="H1478" t="s">
        <v>6505</v>
      </c>
      <c r="I1478" t="s">
        <v>4240</v>
      </c>
      <c r="J1478" t="s">
        <v>6275</v>
      </c>
      <c r="K1478" t="s">
        <v>6268</v>
      </c>
      <c r="L1478" t="s">
        <v>6269</v>
      </c>
      <c r="M1478" t="s">
        <v>6523</v>
      </c>
      <c r="N1478" t="s">
        <v>6524</v>
      </c>
      <c r="O1478" t="s">
        <v>6525</v>
      </c>
    </row>
    <row r="1479" spans="1:15" x14ac:dyDescent="0.25">
      <c r="A1479">
        <f>E1480-E1479</f>
        <v>0.79699993133544922</v>
      </c>
      <c r="B1479">
        <f>VALUE(LEFT(M1479,( LEN(M1479)-3)))</f>
        <v>250.18894700000001</v>
      </c>
      <c r="C1479">
        <f>A1479/3600*B1479/1000</f>
        <v>5.5389048216635648E-5</v>
      </c>
      <c r="D1479" t="s">
        <v>6526</v>
      </c>
      <c r="E1479">
        <v>1378949843.8440001</v>
      </c>
      <c r="F1479" t="s">
        <v>12</v>
      </c>
      <c r="G1479" t="s">
        <v>6268</v>
      </c>
      <c r="H1479" t="s">
        <v>6505</v>
      </c>
      <c r="I1479" t="s">
        <v>118</v>
      </c>
      <c r="J1479" t="s">
        <v>6275</v>
      </c>
      <c r="K1479" t="s">
        <v>6268</v>
      </c>
      <c r="L1479" t="s">
        <v>6269</v>
      </c>
      <c r="M1479" t="s">
        <v>6527</v>
      </c>
      <c r="N1479" t="s">
        <v>6528</v>
      </c>
      <c r="O1479" t="s">
        <v>6529</v>
      </c>
    </row>
    <row r="1480" spans="1:15" x14ac:dyDescent="0.25">
      <c r="A1480">
        <f>E1481-E1480</f>
        <v>1.5499999523162842</v>
      </c>
      <c r="B1480">
        <f>VALUE(LEFT(M1480,( LEN(M1480)-3)))</f>
        <v>250.09334100000001</v>
      </c>
      <c r="C1480">
        <f>A1480/3600*B1480/1000</f>
        <v>1.0767907406239451E-4</v>
      </c>
      <c r="D1480" t="s">
        <v>6530</v>
      </c>
      <c r="E1480">
        <v>1378949844.641</v>
      </c>
      <c r="F1480" t="s">
        <v>12</v>
      </c>
      <c r="G1480" t="s">
        <v>6268</v>
      </c>
      <c r="H1480" t="s">
        <v>6531</v>
      </c>
      <c r="I1480" t="s">
        <v>6532</v>
      </c>
      <c r="J1480" t="s">
        <v>6275</v>
      </c>
      <c r="K1480" t="s">
        <v>6268</v>
      </c>
      <c r="L1480" t="s">
        <v>6269</v>
      </c>
      <c r="M1480" t="s">
        <v>6533</v>
      </c>
      <c r="N1480" t="s">
        <v>6534</v>
      </c>
      <c r="O1480" t="s">
        <v>6535</v>
      </c>
    </row>
    <row r="1481" spans="1:15" x14ac:dyDescent="0.25">
      <c r="A1481">
        <f>E1482-E1481</f>
        <v>1.187000036239624</v>
      </c>
      <c r="B1481">
        <f>VALUE(LEFT(M1481,( LEN(M1481)-3)))</f>
        <v>249.90725499999999</v>
      </c>
      <c r="C1481">
        <f>A1481/3600*B1481/1000</f>
        <v>8.2399977983762491E-5</v>
      </c>
      <c r="D1481" t="s">
        <v>6536</v>
      </c>
      <c r="E1481">
        <v>1378949846.191</v>
      </c>
      <c r="F1481" t="s">
        <v>12</v>
      </c>
      <c r="G1481" t="s">
        <v>6268</v>
      </c>
      <c r="H1481" t="s">
        <v>6531</v>
      </c>
      <c r="I1481" t="s">
        <v>2390</v>
      </c>
      <c r="J1481" t="s">
        <v>6275</v>
      </c>
      <c r="K1481" t="s">
        <v>6268</v>
      </c>
      <c r="L1481" t="s">
        <v>6269</v>
      </c>
      <c r="M1481" t="s">
        <v>6537</v>
      </c>
      <c r="N1481" t="s">
        <v>6538</v>
      </c>
      <c r="O1481" t="s">
        <v>6539</v>
      </c>
    </row>
    <row r="1482" spans="1:15" x14ac:dyDescent="0.25">
      <c r="A1482">
        <f>E1483-E1482</f>
        <v>0.79999995231628418</v>
      </c>
      <c r="B1482">
        <f>VALUE(LEFT(M1482,( LEN(M1482)-3)))</f>
        <v>249.76488900000001</v>
      </c>
      <c r="C1482">
        <f>A1482/3600*B1482/1000</f>
        <v>5.5503305358411673E-5</v>
      </c>
      <c r="D1482" t="s">
        <v>6540</v>
      </c>
      <c r="E1482">
        <v>1378949847.378</v>
      </c>
      <c r="F1482" t="s">
        <v>12</v>
      </c>
      <c r="G1482" t="s">
        <v>6268</v>
      </c>
      <c r="H1482" t="s">
        <v>6531</v>
      </c>
      <c r="I1482" t="s">
        <v>1348</v>
      </c>
      <c r="J1482" t="s">
        <v>6275</v>
      </c>
      <c r="K1482" t="s">
        <v>6268</v>
      </c>
      <c r="L1482" t="s">
        <v>6269</v>
      </c>
      <c r="M1482" t="s">
        <v>6541</v>
      </c>
      <c r="N1482" t="s">
        <v>6542</v>
      </c>
      <c r="O1482" t="s">
        <v>6543</v>
      </c>
    </row>
    <row r="1483" spans="1:15" x14ac:dyDescent="0.25">
      <c r="A1483">
        <f>E1484-E1483</f>
        <v>0.80999994277954102</v>
      </c>
      <c r="B1483">
        <f>VALUE(LEFT(M1483,( LEN(M1483)-3)))</f>
        <v>249.668837</v>
      </c>
      <c r="C1483">
        <f>A1483/3600*B1483/1000</f>
        <v>5.6175484356620712E-5</v>
      </c>
      <c r="D1483" t="s">
        <v>6544</v>
      </c>
      <c r="E1483">
        <v>1378949848.178</v>
      </c>
      <c r="F1483" t="s">
        <v>12</v>
      </c>
      <c r="G1483" t="s">
        <v>6268</v>
      </c>
      <c r="H1483" t="s">
        <v>6531</v>
      </c>
      <c r="I1483" t="s">
        <v>313</v>
      </c>
      <c r="J1483" t="s">
        <v>6275</v>
      </c>
      <c r="K1483" t="s">
        <v>6268</v>
      </c>
      <c r="L1483" t="s">
        <v>6269</v>
      </c>
      <c r="M1483" t="s">
        <v>6545</v>
      </c>
      <c r="N1483" t="s">
        <v>6546</v>
      </c>
      <c r="O1483" t="s">
        <v>6547</v>
      </c>
    </row>
    <row r="1484" spans="1:15" x14ac:dyDescent="0.25">
      <c r="A1484">
        <f>E1485-E1484</f>
        <v>1.1660001277923584</v>
      </c>
      <c r="B1484">
        <f>VALUE(LEFT(M1484,( LEN(M1484)-3)))</f>
        <v>249.57168100000001</v>
      </c>
      <c r="C1484">
        <f>A1484/3600*B1484/1000</f>
        <v>8.0833503316487138E-5</v>
      </c>
      <c r="D1484" t="s">
        <v>6548</v>
      </c>
      <c r="E1484">
        <v>1378949848.9879999</v>
      </c>
      <c r="F1484" t="s">
        <v>12</v>
      </c>
      <c r="G1484" t="s">
        <v>6268</v>
      </c>
      <c r="H1484" t="s">
        <v>6531</v>
      </c>
      <c r="I1484" t="s">
        <v>6549</v>
      </c>
      <c r="J1484" t="s">
        <v>6275</v>
      </c>
      <c r="K1484" t="s">
        <v>6268</v>
      </c>
      <c r="L1484" t="s">
        <v>6269</v>
      </c>
      <c r="M1484" t="s">
        <v>6550</v>
      </c>
      <c r="N1484" t="s">
        <v>6551</v>
      </c>
      <c r="O1484" t="s">
        <v>6552</v>
      </c>
    </row>
    <row r="1485" spans="1:15" x14ac:dyDescent="0.25">
      <c r="A1485">
        <f>E1486-E1485</f>
        <v>1.1529998779296875</v>
      </c>
      <c r="B1485">
        <f>VALUE(LEFT(M1485,( LEN(M1485)-3)))</f>
        <v>249.43177399999999</v>
      </c>
      <c r="C1485">
        <f>A1485/3600*B1485/1000</f>
        <v>7.9887445826051507E-5</v>
      </c>
      <c r="D1485" t="s">
        <v>6553</v>
      </c>
      <c r="E1485">
        <v>1378949850.154</v>
      </c>
      <c r="F1485" t="s">
        <v>12</v>
      </c>
      <c r="G1485" t="s">
        <v>6268</v>
      </c>
      <c r="H1485" t="s">
        <v>6531</v>
      </c>
      <c r="I1485" t="s">
        <v>6554</v>
      </c>
      <c r="J1485" t="s">
        <v>6275</v>
      </c>
      <c r="K1485" t="s">
        <v>6268</v>
      </c>
      <c r="L1485" t="s">
        <v>6269</v>
      </c>
      <c r="M1485" t="s">
        <v>6555</v>
      </c>
      <c r="N1485" t="s">
        <v>6556</v>
      </c>
      <c r="O1485" t="s">
        <v>6557</v>
      </c>
    </row>
    <row r="1486" spans="1:15" x14ac:dyDescent="0.25">
      <c r="A1486">
        <f>E1487-E1486</f>
        <v>0.81400012969970703</v>
      </c>
      <c r="B1486">
        <f>VALUE(LEFT(M1486,( LEN(M1486)-3)))</f>
        <v>249.29332700000001</v>
      </c>
      <c r="C1486">
        <f>A1486/3600*B1486/1000</f>
        <v>5.6368000142019852E-5</v>
      </c>
      <c r="D1486" t="s">
        <v>6558</v>
      </c>
      <c r="E1486">
        <v>1378949851.3069999</v>
      </c>
      <c r="F1486" t="s">
        <v>12</v>
      </c>
      <c r="G1486" t="s">
        <v>6268</v>
      </c>
      <c r="H1486" t="s">
        <v>6531</v>
      </c>
      <c r="I1486" t="s">
        <v>3030</v>
      </c>
      <c r="J1486" t="s">
        <v>6275</v>
      </c>
      <c r="K1486" t="s">
        <v>6268</v>
      </c>
      <c r="L1486" t="s">
        <v>6269</v>
      </c>
      <c r="M1486" t="s">
        <v>6559</v>
      </c>
      <c r="N1486" t="s">
        <v>6560</v>
      </c>
      <c r="O1486" t="s">
        <v>6561</v>
      </c>
    </row>
    <row r="1487" spans="1:15" x14ac:dyDescent="0.25">
      <c r="A1487">
        <f>E1488-E1487</f>
        <v>0.7929999828338623</v>
      </c>
      <c r="B1487">
        <f>VALUE(LEFT(M1487,( LEN(M1487)-3)))</f>
        <v>249.19568000000001</v>
      </c>
      <c r="C1487">
        <f>A1487/3600*B1487/1000</f>
        <v>5.4892269433964623E-5</v>
      </c>
      <c r="D1487" t="s">
        <v>6562</v>
      </c>
      <c r="E1487">
        <v>1378949852.1210001</v>
      </c>
      <c r="F1487" t="s">
        <v>12</v>
      </c>
      <c r="G1487" t="s">
        <v>6268</v>
      </c>
      <c r="H1487" t="s">
        <v>6563</v>
      </c>
      <c r="I1487" t="s">
        <v>382</v>
      </c>
      <c r="J1487" t="s">
        <v>6275</v>
      </c>
      <c r="K1487" t="s">
        <v>6268</v>
      </c>
      <c r="L1487" t="s">
        <v>6269</v>
      </c>
      <c r="M1487" t="s">
        <v>6564</v>
      </c>
      <c r="N1487" t="s">
        <v>6565</v>
      </c>
      <c r="O1487" t="s">
        <v>6566</v>
      </c>
    </row>
    <row r="1488" spans="1:15" x14ac:dyDescent="0.25">
      <c r="A1488">
        <f>E1489-E1488</f>
        <v>0.79399991035461426</v>
      </c>
      <c r="B1488">
        <f>VALUE(LEFT(M1488,( LEN(M1488)-3)))</f>
        <v>249.10049100000001</v>
      </c>
      <c r="C1488">
        <f>A1488/3600*B1488/1000</f>
        <v>5.4940490978691777E-5</v>
      </c>
      <c r="D1488" t="s">
        <v>6567</v>
      </c>
      <c r="E1488">
        <v>1378949852.914</v>
      </c>
      <c r="F1488" t="s">
        <v>12</v>
      </c>
      <c r="G1488" t="s">
        <v>6268</v>
      </c>
      <c r="H1488" t="s">
        <v>6563</v>
      </c>
      <c r="I1488" t="s">
        <v>4478</v>
      </c>
      <c r="J1488" t="s">
        <v>6275</v>
      </c>
      <c r="K1488" t="s">
        <v>6268</v>
      </c>
      <c r="L1488" t="s">
        <v>6269</v>
      </c>
      <c r="M1488" t="s">
        <v>6568</v>
      </c>
      <c r="N1488" t="s">
        <v>6569</v>
      </c>
      <c r="O1488" t="s">
        <v>6570</v>
      </c>
    </row>
    <row r="1489" spans="1:15" x14ac:dyDescent="0.25">
      <c r="A1489">
        <f>E1490-E1489</f>
        <v>1.1370000839233398</v>
      </c>
      <c r="B1489">
        <f>VALUE(LEFT(M1489,( LEN(M1489)-3)))</f>
        <v>249.005258</v>
      </c>
      <c r="C1489">
        <f>A1489/3600*B1489/1000</f>
        <v>7.8644166456486901E-5</v>
      </c>
      <c r="D1489" t="s">
        <v>6571</v>
      </c>
      <c r="E1489">
        <v>1378949853.7079999</v>
      </c>
      <c r="F1489" t="s">
        <v>12</v>
      </c>
      <c r="G1489" t="s">
        <v>6268</v>
      </c>
      <c r="H1489" t="s">
        <v>6563</v>
      </c>
      <c r="I1489" t="s">
        <v>1371</v>
      </c>
      <c r="J1489" t="s">
        <v>6275</v>
      </c>
      <c r="K1489" t="s">
        <v>6268</v>
      </c>
      <c r="L1489" t="s">
        <v>6269</v>
      </c>
      <c r="M1489" t="s">
        <v>6572</v>
      </c>
      <c r="N1489" t="s">
        <v>6573</v>
      </c>
      <c r="O1489" t="s">
        <v>6574</v>
      </c>
    </row>
    <row r="1490" spans="1:15" x14ac:dyDescent="0.25">
      <c r="A1490">
        <f>E1491-E1490</f>
        <v>0.79699993133544922</v>
      </c>
      <c r="B1490">
        <f>VALUE(LEFT(M1490,( LEN(M1490)-3)))</f>
        <v>248.868719</v>
      </c>
      <c r="C1490">
        <f>A1490/3600*B1490/1000</f>
        <v>5.5096764431816996E-5</v>
      </c>
      <c r="D1490" t="s">
        <v>6575</v>
      </c>
      <c r="E1490">
        <v>1378949854.845</v>
      </c>
      <c r="F1490" t="s">
        <v>12</v>
      </c>
      <c r="G1490" t="s">
        <v>6268</v>
      </c>
      <c r="H1490" t="s">
        <v>6563</v>
      </c>
      <c r="I1490" t="s">
        <v>656</v>
      </c>
      <c r="J1490" t="s">
        <v>6275</v>
      </c>
      <c r="K1490" t="s">
        <v>6268</v>
      </c>
      <c r="L1490" t="s">
        <v>6269</v>
      </c>
      <c r="M1490" t="s">
        <v>6576</v>
      </c>
      <c r="N1490" t="s">
        <v>6577</v>
      </c>
      <c r="O1490" t="s">
        <v>6578</v>
      </c>
    </row>
    <row r="1491" spans="1:15" x14ac:dyDescent="0.25">
      <c r="A1491">
        <f>E1492-E1491</f>
        <v>0.80500006675720215</v>
      </c>
      <c r="B1491">
        <f>VALUE(LEFT(M1491,( LEN(M1491)-3)))</f>
        <v>248.773098</v>
      </c>
      <c r="C1491">
        <f>A1491/3600*B1491/1000</f>
        <v>5.5628433471498885E-5</v>
      </c>
      <c r="D1491" t="s">
        <v>6579</v>
      </c>
      <c r="E1491">
        <v>1378949855.642</v>
      </c>
      <c r="F1491" t="s">
        <v>12</v>
      </c>
      <c r="G1491" t="s">
        <v>6268</v>
      </c>
      <c r="H1491" t="s">
        <v>6563</v>
      </c>
      <c r="I1491" t="s">
        <v>3668</v>
      </c>
      <c r="J1491" t="s">
        <v>6275</v>
      </c>
      <c r="K1491" t="s">
        <v>6268</v>
      </c>
      <c r="L1491" t="s">
        <v>6269</v>
      </c>
      <c r="M1491" t="s">
        <v>6580</v>
      </c>
      <c r="N1491" t="s">
        <v>6581</v>
      </c>
      <c r="O1491" t="s">
        <v>6582</v>
      </c>
    </row>
    <row r="1492" spans="1:15" x14ac:dyDescent="0.25">
      <c r="A1492">
        <f>E1493-E1492</f>
        <v>0.79799985885620117</v>
      </c>
      <c r="B1492">
        <f>VALUE(LEFT(M1492,( LEN(M1492)-3)))</f>
        <v>248.67644899999999</v>
      </c>
      <c r="C1492">
        <f>A1492/3600*B1492/1000</f>
        <v>5.5123269778572583E-5</v>
      </c>
      <c r="D1492" t="s">
        <v>6583</v>
      </c>
      <c r="E1492">
        <v>1378949856.447</v>
      </c>
      <c r="F1492" t="s">
        <v>12</v>
      </c>
      <c r="G1492" t="s">
        <v>6268</v>
      </c>
      <c r="H1492" t="s">
        <v>6563</v>
      </c>
      <c r="I1492" t="s">
        <v>525</v>
      </c>
      <c r="J1492" t="s">
        <v>6275</v>
      </c>
      <c r="K1492" t="s">
        <v>6268</v>
      </c>
      <c r="L1492" t="s">
        <v>6269</v>
      </c>
      <c r="M1492" t="s">
        <v>6584</v>
      </c>
      <c r="N1492" t="s">
        <v>6585</v>
      </c>
      <c r="O1492" t="s">
        <v>6586</v>
      </c>
    </row>
    <row r="1493" spans="1:15" x14ac:dyDescent="0.25">
      <c r="A1493">
        <f>E1494-E1493</f>
        <v>1.9340000152587891</v>
      </c>
      <c r="B1493">
        <f>VALUE(LEFT(M1493,( LEN(M1493)-3)))</f>
        <v>248.580769</v>
      </c>
      <c r="C1493">
        <f>A1493/3600*B1493/1000</f>
        <v>1.3354311417751154E-4</v>
      </c>
      <c r="D1493" t="s">
        <v>6587</v>
      </c>
      <c r="E1493">
        <v>1378949857.2449999</v>
      </c>
      <c r="F1493" t="s">
        <v>12</v>
      </c>
      <c r="G1493" t="s">
        <v>6268</v>
      </c>
      <c r="H1493" t="s">
        <v>6563</v>
      </c>
      <c r="I1493" t="s">
        <v>1229</v>
      </c>
      <c r="J1493" t="s">
        <v>6275</v>
      </c>
      <c r="K1493" t="s">
        <v>6268</v>
      </c>
      <c r="L1493" t="s">
        <v>6269</v>
      </c>
      <c r="M1493" t="s">
        <v>6588</v>
      </c>
      <c r="N1493" t="s">
        <v>6589</v>
      </c>
      <c r="O1493" t="s">
        <v>6590</v>
      </c>
    </row>
    <row r="1494" spans="1:15" x14ac:dyDescent="0.25">
      <c r="A1494">
        <f>E1495-E1494</f>
        <v>0.80200004577636719</v>
      </c>
      <c r="B1494">
        <f>VALUE(LEFT(M1494,( LEN(M1494)-3)))</f>
        <v>248.34860900000001</v>
      </c>
      <c r="C1494">
        <f>A1494/3600*B1494/1000</f>
        <v>5.5326554385138096E-5</v>
      </c>
      <c r="D1494" t="s">
        <v>6591</v>
      </c>
      <c r="E1494">
        <v>1378949859.1789999</v>
      </c>
      <c r="F1494" t="s">
        <v>12</v>
      </c>
      <c r="G1494" t="s">
        <v>6268</v>
      </c>
      <c r="H1494" t="s">
        <v>6592</v>
      </c>
      <c r="I1494" t="s">
        <v>535</v>
      </c>
      <c r="J1494" t="s">
        <v>6275</v>
      </c>
      <c r="K1494" t="s">
        <v>6268</v>
      </c>
      <c r="L1494" t="s">
        <v>6269</v>
      </c>
      <c r="M1494" t="s">
        <v>6593</v>
      </c>
      <c r="N1494" t="s">
        <v>6594</v>
      </c>
      <c r="O1494" t="s">
        <v>6595</v>
      </c>
    </row>
    <row r="1495" spans="1:15" x14ac:dyDescent="0.25">
      <c r="A1495">
        <f>E1496-E1495</f>
        <v>0.79700016975402832</v>
      </c>
      <c r="B1495">
        <f>VALUE(LEFT(M1495,( LEN(M1495)-3)))</f>
        <v>248.25245100000001</v>
      </c>
      <c r="C1495">
        <f>A1495/3600*B1495/1000</f>
        <v>5.4960345996903778E-5</v>
      </c>
      <c r="D1495" t="s">
        <v>6596</v>
      </c>
      <c r="E1495">
        <v>1378949859.9809999</v>
      </c>
      <c r="F1495" t="s">
        <v>12</v>
      </c>
      <c r="G1495" t="s">
        <v>6268</v>
      </c>
      <c r="H1495" t="s">
        <v>6592</v>
      </c>
      <c r="I1495" t="s">
        <v>889</v>
      </c>
      <c r="J1495" t="s">
        <v>6275</v>
      </c>
      <c r="K1495" t="s">
        <v>6268</v>
      </c>
      <c r="L1495" t="s">
        <v>6269</v>
      </c>
      <c r="M1495" t="s">
        <v>6597</v>
      </c>
      <c r="N1495" t="s">
        <v>6598</v>
      </c>
      <c r="O1495" t="s">
        <v>6599</v>
      </c>
    </row>
    <row r="1496" spans="1:15" x14ac:dyDescent="0.25">
      <c r="A1496">
        <f>E1497-E1496</f>
        <v>0.80199980735778809</v>
      </c>
      <c r="B1496">
        <f>VALUE(LEFT(M1496,( LEN(M1496)-3)))</f>
        <v>248.156711</v>
      </c>
      <c r="C1496">
        <f>A1496/3600*B1496/1000</f>
        <v>5.5283787337928414E-5</v>
      </c>
      <c r="D1496" t="s">
        <v>6600</v>
      </c>
      <c r="E1496">
        <v>1378949860.7780001</v>
      </c>
      <c r="F1496" t="s">
        <v>12</v>
      </c>
      <c r="G1496" t="s">
        <v>6268</v>
      </c>
      <c r="H1496" t="s">
        <v>6592</v>
      </c>
      <c r="I1496" t="s">
        <v>2247</v>
      </c>
      <c r="J1496" t="s">
        <v>6275</v>
      </c>
      <c r="K1496" t="s">
        <v>6268</v>
      </c>
      <c r="L1496" t="s">
        <v>6269</v>
      </c>
      <c r="M1496" t="s">
        <v>6601</v>
      </c>
      <c r="N1496" t="s">
        <v>6602</v>
      </c>
      <c r="O1496" t="s">
        <v>6603</v>
      </c>
    </row>
    <row r="1497" spans="1:15" x14ac:dyDescent="0.25">
      <c r="A1497">
        <f>E1498-E1497</f>
        <v>1.9100000858306885</v>
      </c>
      <c r="B1497">
        <f>VALUE(LEFT(M1497,( LEN(M1497)-3)))</f>
        <v>248.06053900000001</v>
      </c>
      <c r="C1497">
        <f>A1497/3600*B1497/1000</f>
        <v>1.3160990299477968E-4</v>
      </c>
      <c r="D1497" t="s">
        <v>6604</v>
      </c>
      <c r="E1497">
        <v>1378949861.5799999</v>
      </c>
      <c r="F1497" t="s">
        <v>12</v>
      </c>
      <c r="G1497" t="s">
        <v>6268</v>
      </c>
      <c r="H1497" t="s">
        <v>6592</v>
      </c>
      <c r="I1497" t="s">
        <v>440</v>
      </c>
      <c r="J1497" t="s">
        <v>6275</v>
      </c>
      <c r="K1497" t="s">
        <v>6268</v>
      </c>
      <c r="L1497" t="s">
        <v>6269</v>
      </c>
      <c r="M1497" t="s">
        <v>6605</v>
      </c>
      <c r="N1497" t="s">
        <v>1173</v>
      </c>
      <c r="O1497" t="s">
        <v>6606</v>
      </c>
    </row>
    <row r="1498" spans="1:15" x14ac:dyDescent="0.25">
      <c r="A1498">
        <f>E1499-E1498</f>
        <v>1.2060000896453857</v>
      </c>
      <c r="B1498">
        <f>VALUE(LEFT(M1498,( LEN(M1498)-3)))</f>
        <v>247.83122499999999</v>
      </c>
      <c r="C1498">
        <f>A1498/3600*B1498/1000</f>
        <v>8.3023466546368265E-5</v>
      </c>
      <c r="D1498" t="s">
        <v>6607</v>
      </c>
      <c r="E1498">
        <v>1378949863.49</v>
      </c>
      <c r="F1498" t="s">
        <v>12</v>
      </c>
      <c r="G1498" t="s">
        <v>6268</v>
      </c>
      <c r="H1498" t="s">
        <v>6592</v>
      </c>
      <c r="I1498" t="s">
        <v>651</v>
      </c>
      <c r="J1498" t="s">
        <v>6275</v>
      </c>
      <c r="K1498" t="s">
        <v>6268</v>
      </c>
      <c r="L1498" t="s">
        <v>6269</v>
      </c>
      <c r="M1498" t="s">
        <v>6608</v>
      </c>
      <c r="N1498" t="s">
        <v>6609</v>
      </c>
      <c r="O1498" t="s">
        <v>6610</v>
      </c>
    </row>
    <row r="1499" spans="1:15" x14ac:dyDescent="0.25">
      <c r="A1499">
        <f>E1500-E1499</f>
        <v>0.80999994277954102</v>
      </c>
      <c r="B1499">
        <f>VALUE(LEFT(M1499,( LEN(M1499)-3)))</f>
        <v>247.68650500000001</v>
      </c>
      <c r="C1499">
        <f>A1499/3600*B1499/1000</f>
        <v>5.5729459688129035E-5</v>
      </c>
      <c r="D1499" t="s">
        <v>6611</v>
      </c>
      <c r="E1499">
        <v>1378949864.6960001</v>
      </c>
      <c r="F1499" t="s">
        <v>12</v>
      </c>
      <c r="G1499" t="s">
        <v>6268</v>
      </c>
      <c r="H1499" t="s">
        <v>6592</v>
      </c>
      <c r="I1499" t="s">
        <v>6612</v>
      </c>
      <c r="J1499" t="s">
        <v>6275</v>
      </c>
      <c r="K1499" t="s">
        <v>6268</v>
      </c>
      <c r="L1499" t="s">
        <v>6269</v>
      </c>
      <c r="M1499" t="s">
        <v>6613</v>
      </c>
      <c r="N1499" t="s">
        <v>6614</v>
      </c>
      <c r="O1499" t="s">
        <v>6615</v>
      </c>
    </row>
    <row r="1500" spans="1:15" x14ac:dyDescent="0.25">
      <c r="A1500">
        <f>E1501-E1500</f>
        <v>1.5539999008178711</v>
      </c>
      <c r="B1500">
        <f>VALUE(LEFT(M1500,( LEN(M1500)-3)))</f>
        <v>247.58936499999999</v>
      </c>
      <c r="C1500">
        <f>A1500/3600*B1500/1000</f>
        <v>1.0687606907043325E-4</v>
      </c>
      <c r="D1500" t="s">
        <v>6616</v>
      </c>
      <c r="E1500">
        <v>1378949865.506</v>
      </c>
      <c r="F1500" t="s">
        <v>12</v>
      </c>
      <c r="G1500" t="s">
        <v>6268</v>
      </c>
      <c r="H1500" t="s">
        <v>6617</v>
      </c>
      <c r="I1500" t="s">
        <v>632</v>
      </c>
      <c r="J1500" t="s">
        <v>6275</v>
      </c>
      <c r="K1500" t="s">
        <v>6268</v>
      </c>
      <c r="L1500" t="s">
        <v>6269</v>
      </c>
      <c r="M1500" t="s">
        <v>6618</v>
      </c>
      <c r="N1500" t="s">
        <v>6619</v>
      </c>
      <c r="O1500" t="s">
        <v>6620</v>
      </c>
    </row>
    <row r="1501" spans="1:15" x14ac:dyDescent="0.25">
      <c r="A1501">
        <f>E1502-E1501</f>
        <v>0.7650001049041748</v>
      </c>
      <c r="B1501">
        <f>VALUE(LEFT(M1501,( LEN(M1501)-3)))</f>
        <v>247.40280200000001</v>
      </c>
      <c r="C1501">
        <f>A1501/3600*B1501/1000</f>
        <v>5.2573102634329664E-5</v>
      </c>
      <c r="D1501" t="s">
        <v>6621</v>
      </c>
      <c r="E1501">
        <v>1378949867.0599999</v>
      </c>
      <c r="F1501" t="s">
        <v>12</v>
      </c>
      <c r="G1501" t="s">
        <v>6268</v>
      </c>
      <c r="H1501" t="s">
        <v>6617</v>
      </c>
      <c r="I1501" t="s">
        <v>65</v>
      </c>
      <c r="J1501" t="s">
        <v>6275</v>
      </c>
      <c r="K1501" t="s">
        <v>6268</v>
      </c>
      <c r="L1501" t="s">
        <v>6269</v>
      </c>
      <c r="M1501" t="s">
        <v>6622</v>
      </c>
      <c r="N1501" t="s">
        <v>6623</v>
      </c>
      <c r="O1501" t="s">
        <v>6624</v>
      </c>
    </row>
    <row r="1502" spans="1:15" x14ac:dyDescent="0.25">
      <c r="A1502">
        <f>E1503-E1502</f>
        <v>1.1979999542236328</v>
      </c>
      <c r="B1502">
        <f>VALUE(LEFT(M1502,( LEN(M1502)-3)))</f>
        <v>247.31105600000001</v>
      </c>
      <c r="C1502">
        <f>A1502/3600*B1502/1000</f>
        <v>8.2299620490832861E-5</v>
      </c>
      <c r="D1502" t="s">
        <v>6625</v>
      </c>
      <c r="E1502">
        <v>1378949867.825</v>
      </c>
      <c r="F1502" t="s">
        <v>12</v>
      </c>
      <c r="G1502" t="s">
        <v>6268</v>
      </c>
      <c r="H1502" t="s">
        <v>6617</v>
      </c>
      <c r="I1502" t="s">
        <v>2273</v>
      </c>
      <c r="J1502" t="s">
        <v>6275</v>
      </c>
      <c r="K1502" t="s">
        <v>6268</v>
      </c>
      <c r="L1502" t="s">
        <v>6269</v>
      </c>
      <c r="M1502" t="s">
        <v>6626</v>
      </c>
      <c r="N1502" t="s">
        <v>6627</v>
      </c>
      <c r="O1502" t="s">
        <v>6628</v>
      </c>
    </row>
    <row r="1503" spans="1:15" x14ac:dyDescent="0.25">
      <c r="A1503">
        <f>E1504-E1503</f>
        <v>0.79800009727478027</v>
      </c>
      <c r="B1503">
        <f>VALUE(LEFT(M1503,( LEN(M1503)-3)))</f>
        <v>247.16731899999999</v>
      </c>
      <c r="C1503">
        <f>A1503/3600*B1503/1000</f>
        <v>5.478876239031851E-5</v>
      </c>
      <c r="D1503" t="s">
        <v>6629</v>
      </c>
      <c r="E1503">
        <v>1378949869.023</v>
      </c>
      <c r="F1503" t="s">
        <v>12</v>
      </c>
      <c r="G1503" t="s">
        <v>6268</v>
      </c>
      <c r="H1503" t="s">
        <v>6617</v>
      </c>
      <c r="I1503" t="s">
        <v>3402</v>
      </c>
      <c r="J1503" t="s">
        <v>6275</v>
      </c>
      <c r="K1503" t="s">
        <v>6268</v>
      </c>
      <c r="L1503" t="s">
        <v>6269</v>
      </c>
      <c r="M1503" t="s">
        <v>6630</v>
      </c>
      <c r="N1503" t="s">
        <v>6631</v>
      </c>
      <c r="O1503" t="s">
        <v>6632</v>
      </c>
    </row>
    <row r="1504" spans="1:15" x14ac:dyDescent="0.25">
      <c r="A1504">
        <f>E1505-E1504</f>
        <v>0.80499982833862305</v>
      </c>
      <c r="B1504">
        <f>VALUE(LEFT(M1504,( LEN(M1504)-3)))</f>
        <v>247.071519</v>
      </c>
      <c r="C1504">
        <f>A1504/3600*B1504/1000</f>
        <v>5.5247925106211899E-5</v>
      </c>
      <c r="D1504" t="s">
        <v>6633</v>
      </c>
      <c r="E1504">
        <v>1378949869.8210001</v>
      </c>
      <c r="F1504" t="s">
        <v>12</v>
      </c>
      <c r="G1504" t="s">
        <v>6268</v>
      </c>
      <c r="H1504" t="s">
        <v>6617</v>
      </c>
      <c r="I1504" t="s">
        <v>6634</v>
      </c>
      <c r="J1504" t="s">
        <v>6275</v>
      </c>
      <c r="K1504" t="s">
        <v>6268</v>
      </c>
      <c r="L1504" t="s">
        <v>6269</v>
      </c>
      <c r="M1504" t="s">
        <v>6635</v>
      </c>
      <c r="N1504" t="s">
        <v>6636</v>
      </c>
      <c r="O1504" t="s">
        <v>6637</v>
      </c>
    </row>
    <row r="1505" spans="1:15" x14ac:dyDescent="0.25">
      <c r="A1505">
        <f>E1506-E1505</f>
        <v>0.79700016975402832</v>
      </c>
      <c r="B1505">
        <f>VALUE(LEFT(M1505,( LEN(M1505)-3)))</f>
        <v>246.97493</v>
      </c>
      <c r="C1505">
        <f>A1505/3600*B1505/1000</f>
        <v>5.467751698194146E-5</v>
      </c>
      <c r="D1505" t="s">
        <v>6638</v>
      </c>
      <c r="E1505">
        <v>1378949870.6259999</v>
      </c>
      <c r="F1505" t="s">
        <v>12</v>
      </c>
      <c r="G1505" t="s">
        <v>6268</v>
      </c>
      <c r="H1505" t="s">
        <v>6617</v>
      </c>
      <c r="I1505" t="s">
        <v>200</v>
      </c>
      <c r="J1505" t="s">
        <v>6275</v>
      </c>
      <c r="K1505" t="s">
        <v>6268</v>
      </c>
      <c r="L1505" t="s">
        <v>6269</v>
      </c>
      <c r="M1505" t="s">
        <v>6639</v>
      </c>
      <c r="N1505" t="s">
        <v>6640</v>
      </c>
      <c r="O1505" t="s">
        <v>6641</v>
      </c>
    </row>
    <row r="1506" spans="1:15" x14ac:dyDescent="0.25">
      <c r="A1506">
        <f>E1507-E1506</f>
        <v>0.79699993133544922</v>
      </c>
      <c r="B1506">
        <f>VALUE(LEFT(M1506,( LEN(M1506)-3)))</f>
        <v>246.87925000000001</v>
      </c>
      <c r="C1506">
        <f>A1506/3600*B1506/1000</f>
        <v>5.4656318138374226E-5</v>
      </c>
      <c r="D1506" t="s">
        <v>6642</v>
      </c>
      <c r="E1506">
        <v>1378949871.4230001</v>
      </c>
      <c r="F1506" t="s">
        <v>12</v>
      </c>
      <c r="G1506" t="s">
        <v>6268</v>
      </c>
      <c r="H1506" t="s">
        <v>6617</v>
      </c>
      <c r="I1506" t="s">
        <v>6643</v>
      </c>
      <c r="J1506" t="s">
        <v>6275</v>
      </c>
      <c r="K1506" t="s">
        <v>6268</v>
      </c>
      <c r="L1506" t="s">
        <v>6269</v>
      </c>
      <c r="M1506" t="s">
        <v>6644</v>
      </c>
      <c r="N1506" t="s">
        <v>6645</v>
      </c>
      <c r="O1506" t="s">
        <v>6646</v>
      </c>
    </row>
    <row r="1507" spans="1:15" x14ac:dyDescent="0.25">
      <c r="A1507">
        <f>E1508-E1507</f>
        <v>0.79699993133544922</v>
      </c>
      <c r="B1507">
        <f>VALUE(LEFT(M1507,( LEN(M1507)-3)))</f>
        <v>246.78358399999999</v>
      </c>
      <c r="C1507">
        <f>A1507/3600*B1507/1000</f>
        <v>5.4635138750754458E-5</v>
      </c>
      <c r="D1507" t="s">
        <v>6647</v>
      </c>
      <c r="E1507">
        <v>1378949872.22</v>
      </c>
      <c r="F1507" t="s">
        <v>12</v>
      </c>
      <c r="G1507" t="s">
        <v>6268</v>
      </c>
      <c r="H1507" t="s">
        <v>6648</v>
      </c>
      <c r="I1507" t="s">
        <v>856</v>
      </c>
      <c r="J1507" t="s">
        <v>6275</v>
      </c>
      <c r="K1507" t="s">
        <v>6268</v>
      </c>
      <c r="L1507" t="s">
        <v>6269</v>
      </c>
      <c r="M1507" t="s">
        <v>6649</v>
      </c>
      <c r="N1507" t="s">
        <v>6650</v>
      </c>
      <c r="O1507" t="s">
        <v>6651</v>
      </c>
    </row>
    <row r="1508" spans="1:15" x14ac:dyDescent="0.25">
      <c r="A1508">
        <f>E1509-E1508</f>
        <v>1.1979999542236328</v>
      </c>
      <c r="B1508">
        <f>VALUE(LEFT(M1508,( LEN(M1508)-3)))</f>
        <v>246.687904</v>
      </c>
      <c r="C1508">
        <f>A1508/3600*B1508/1000</f>
        <v>8.2092249360978873E-5</v>
      </c>
      <c r="D1508" t="s">
        <v>6652</v>
      </c>
      <c r="E1508">
        <v>1378949873.017</v>
      </c>
      <c r="F1508" t="s">
        <v>12</v>
      </c>
      <c r="G1508" t="s">
        <v>6268</v>
      </c>
      <c r="H1508" t="s">
        <v>6648</v>
      </c>
      <c r="I1508" t="s">
        <v>4281</v>
      </c>
      <c r="J1508" t="s">
        <v>6275</v>
      </c>
      <c r="K1508" t="s">
        <v>6268</v>
      </c>
      <c r="L1508" t="s">
        <v>6269</v>
      </c>
      <c r="M1508" t="s">
        <v>6653</v>
      </c>
      <c r="N1508" t="s">
        <v>6654</v>
      </c>
      <c r="O1508" t="s">
        <v>6655</v>
      </c>
    </row>
    <row r="1509" spans="1:15" x14ac:dyDescent="0.25">
      <c r="A1509">
        <f>E1510-E1509</f>
        <v>1.5470001697540283</v>
      </c>
      <c r="B1509">
        <f>VALUE(LEFT(M1509,( LEN(M1509)-3)))</f>
        <v>246.54418200000001</v>
      </c>
      <c r="C1509">
        <f>A1509/3600*B1509/1000</f>
        <v>1.0594552539051891E-4</v>
      </c>
      <c r="D1509" t="s">
        <v>6656</v>
      </c>
      <c r="E1509">
        <v>1378949874.2149999</v>
      </c>
      <c r="F1509" t="s">
        <v>12</v>
      </c>
      <c r="G1509" t="s">
        <v>6268</v>
      </c>
      <c r="H1509" t="s">
        <v>6648</v>
      </c>
      <c r="I1509" t="s">
        <v>472</v>
      </c>
      <c r="J1509" t="s">
        <v>6275</v>
      </c>
      <c r="K1509" t="s">
        <v>6268</v>
      </c>
      <c r="L1509" t="s">
        <v>6269</v>
      </c>
      <c r="M1509" t="s">
        <v>6657</v>
      </c>
      <c r="N1509" t="s">
        <v>6658</v>
      </c>
      <c r="O1509" t="s">
        <v>6659</v>
      </c>
    </row>
    <row r="1510" spans="1:15" x14ac:dyDescent="0.25">
      <c r="A1510">
        <f>E1511-E1510</f>
        <v>0.80099987983703613</v>
      </c>
      <c r="B1510">
        <f>VALUE(LEFT(M1510,( LEN(M1510)-3)))</f>
        <v>246.35854399999999</v>
      </c>
      <c r="C1510">
        <f>A1510/3600*B1510/1000</f>
        <v>5.4814767816896435E-5</v>
      </c>
      <c r="D1510" t="s">
        <v>6660</v>
      </c>
      <c r="E1510">
        <v>1378949875.7620001</v>
      </c>
      <c r="F1510" t="s">
        <v>12</v>
      </c>
      <c r="G1510" t="s">
        <v>6268</v>
      </c>
      <c r="H1510" t="s">
        <v>6648</v>
      </c>
      <c r="I1510" t="s">
        <v>1471</v>
      </c>
      <c r="J1510" t="s">
        <v>6275</v>
      </c>
      <c r="K1510" t="s">
        <v>6268</v>
      </c>
      <c r="L1510" t="s">
        <v>6269</v>
      </c>
      <c r="M1510" t="s">
        <v>6661</v>
      </c>
      <c r="N1510" t="s">
        <v>6662</v>
      </c>
      <c r="O1510" t="s">
        <v>6663</v>
      </c>
    </row>
    <row r="1511" spans="1:15" x14ac:dyDescent="0.25">
      <c r="A1511">
        <f>E1512-E1511</f>
        <v>0.78900003433227539</v>
      </c>
      <c r="B1511">
        <f>VALUE(LEFT(M1511,( LEN(M1511)-3)))</f>
        <v>246.262372</v>
      </c>
      <c r="C1511">
        <f>A1511/3600*B1511/1000</f>
        <v>5.3972505545207663E-5</v>
      </c>
      <c r="D1511" t="s">
        <v>6664</v>
      </c>
      <c r="E1511">
        <v>1378949876.563</v>
      </c>
      <c r="F1511" t="s">
        <v>12</v>
      </c>
      <c r="G1511" t="s">
        <v>6268</v>
      </c>
      <c r="H1511" t="s">
        <v>6648</v>
      </c>
      <c r="I1511" t="s">
        <v>478</v>
      </c>
      <c r="J1511" t="s">
        <v>6275</v>
      </c>
      <c r="K1511" t="s">
        <v>6268</v>
      </c>
      <c r="L1511" t="s">
        <v>6269</v>
      </c>
      <c r="M1511" t="s">
        <v>6665</v>
      </c>
      <c r="N1511" t="s">
        <v>6666</v>
      </c>
      <c r="O1511" t="s">
        <v>6667</v>
      </c>
    </row>
    <row r="1512" spans="1:15" x14ac:dyDescent="0.25">
      <c r="A1512">
        <f>E1513-E1512</f>
        <v>0.58500003814697266</v>
      </c>
      <c r="B1512">
        <f>VALUE(LEFT(M1512,( LEN(M1512)-3)))</f>
        <v>246.167675</v>
      </c>
      <c r="C1512">
        <f>A1512/3600*B1512/1000</f>
        <v>4.0002249795986543E-5</v>
      </c>
      <c r="D1512" t="s">
        <v>6668</v>
      </c>
      <c r="E1512">
        <v>1378949877.352</v>
      </c>
      <c r="F1512" t="s">
        <v>12</v>
      </c>
      <c r="G1512" t="s">
        <v>6268</v>
      </c>
      <c r="H1512" t="s">
        <v>6648</v>
      </c>
      <c r="I1512" t="s">
        <v>3300</v>
      </c>
      <c r="J1512" t="s">
        <v>6275</v>
      </c>
      <c r="K1512" t="s">
        <v>6268</v>
      </c>
      <c r="L1512" t="s">
        <v>6269</v>
      </c>
      <c r="M1512" t="s">
        <v>6669</v>
      </c>
      <c r="N1512" t="s">
        <v>6670</v>
      </c>
      <c r="O1512" t="s">
        <v>6671</v>
      </c>
    </row>
    <row r="1513" spans="1:15" x14ac:dyDescent="0.25">
      <c r="A1513">
        <f>E1514-E1513</f>
        <v>0.63599991798400879</v>
      </c>
      <c r="B1513">
        <f>VALUE(LEFT(M1513,( LEN(M1513)-3)))</f>
        <v>246.097565</v>
      </c>
      <c r="C1513">
        <f>A1513/3600*B1513/1000</f>
        <v>4.3477230876684521E-5</v>
      </c>
      <c r="D1513" t="s">
        <v>6672</v>
      </c>
      <c r="E1513">
        <v>1378949877.937</v>
      </c>
      <c r="F1513" t="s">
        <v>12</v>
      </c>
      <c r="G1513" t="s">
        <v>6268</v>
      </c>
      <c r="H1513" t="s">
        <v>6648</v>
      </c>
      <c r="I1513" t="s">
        <v>3300</v>
      </c>
      <c r="J1513" t="s">
        <v>6275</v>
      </c>
      <c r="K1513" t="s">
        <v>6268</v>
      </c>
      <c r="L1513" t="s">
        <v>6269</v>
      </c>
      <c r="M1513" t="s">
        <v>6673</v>
      </c>
      <c r="N1513" t="s">
        <v>6670</v>
      </c>
      <c r="O1513" t="s">
        <v>6674</v>
      </c>
    </row>
    <row r="1514" spans="1:15" x14ac:dyDescent="0.25">
      <c r="A1514">
        <f>E1515-E1514</f>
        <v>1.1830000877380371</v>
      </c>
      <c r="B1514">
        <f>VALUE(LEFT(M1514,( LEN(M1514)-3)))</f>
        <v>246.09948700000001</v>
      </c>
      <c r="C1514">
        <f>A1514/3600*B1514/1000</f>
        <v>8.0871031864801656E-5</v>
      </c>
      <c r="D1514" t="s">
        <v>6675</v>
      </c>
      <c r="E1514">
        <v>1378949878.573</v>
      </c>
      <c r="F1514" t="s">
        <v>12</v>
      </c>
      <c r="G1514" t="s">
        <v>6268</v>
      </c>
      <c r="H1514" t="s">
        <v>6648</v>
      </c>
      <c r="I1514" t="s">
        <v>2379</v>
      </c>
      <c r="J1514" t="s">
        <v>6275</v>
      </c>
      <c r="K1514" t="s">
        <v>6268</v>
      </c>
      <c r="L1514" t="s">
        <v>6269</v>
      </c>
      <c r="M1514" t="s">
        <v>6676</v>
      </c>
      <c r="N1514" t="s">
        <v>6677</v>
      </c>
      <c r="O1514" t="s">
        <v>6678</v>
      </c>
    </row>
    <row r="1515" spans="1:15" x14ac:dyDescent="0.25">
      <c r="A1515">
        <f>E1516-E1515</f>
        <v>0.80099987983703613</v>
      </c>
      <c r="B1515">
        <f>VALUE(LEFT(M1515,( LEN(M1515)-3)))</f>
        <v>246.10307800000001</v>
      </c>
      <c r="C1515">
        <f>A1515/3600*B1515/1000</f>
        <v>5.4757926640423537E-5</v>
      </c>
      <c r="D1515" t="s">
        <v>6679</v>
      </c>
      <c r="E1515">
        <v>1378949879.756</v>
      </c>
      <c r="F1515" t="s">
        <v>12</v>
      </c>
      <c r="G1515" t="s">
        <v>6268</v>
      </c>
      <c r="H1515" t="s">
        <v>6680</v>
      </c>
      <c r="I1515" t="s">
        <v>4250</v>
      </c>
      <c r="J1515" t="s">
        <v>6275</v>
      </c>
      <c r="K1515" t="s">
        <v>6268</v>
      </c>
      <c r="L1515" t="s">
        <v>6269</v>
      </c>
      <c r="M1515" t="s">
        <v>6681</v>
      </c>
      <c r="N1515" t="s">
        <v>6682</v>
      </c>
      <c r="O1515" t="s">
        <v>6683</v>
      </c>
    </row>
    <row r="1516" spans="1:15" x14ac:dyDescent="0.25">
      <c r="A1516">
        <f>E1517-E1516</f>
        <v>0.79700016975402832</v>
      </c>
      <c r="B1516">
        <f>VALUE(LEFT(M1516,( LEN(M1516)-3)))</f>
        <v>246.105492</v>
      </c>
      <c r="C1516">
        <f>A1516/3600*B1516/1000</f>
        <v>5.4485033028166293E-5</v>
      </c>
      <c r="D1516" t="s">
        <v>6684</v>
      </c>
      <c r="E1516">
        <v>1378949880.5569999</v>
      </c>
      <c r="F1516" t="s">
        <v>12</v>
      </c>
      <c r="G1516" t="s">
        <v>6268</v>
      </c>
      <c r="H1516" t="s">
        <v>6680</v>
      </c>
      <c r="I1516" t="s">
        <v>559</v>
      </c>
      <c r="J1516" t="s">
        <v>6275</v>
      </c>
      <c r="K1516" t="s">
        <v>6268</v>
      </c>
      <c r="L1516" t="s">
        <v>6269</v>
      </c>
      <c r="M1516" t="s">
        <v>6685</v>
      </c>
      <c r="N1516" t="s">
        <v>6686</v>
      </c>
      <c r="O1516" t="s">
        <v>6687</v>
      </c>
    </row>
    <row r="1517" spans="1:15" x14ac:dyDescent="0.25">
      <c r="A1517">
        <f>E1518-E1517</f>
        <v>0.81399989128112793</v>
      </c>
      <c r="B1517">
        <f>VALUE(LEFT(M1517,( LEN(M1517)-3)))</f>
        <v>246.10790600000001</v>
      </c>
      <c r="C1517">
        <f>A1517/3600*B1517/1000</f>
        <v>5.564772464650724E-5</v>
      </c>
      <c r="D1517" t="s">
        <v>6688</v>
      </c>
      <c r="E1517">
        <v>1378949881.3540001</v>
      </c>
      <c r="F1517" t="s">
        <v>12</v>
      </c>
      <c r="G1517" t="s">
        <v>6268</v>
      </c>
      <c r="H1517" t="s">
        <v>6680</v>
      </c>
      <c r="I1517" t="s">
        <v>3919</v>
      </c>
      <c r="J1517" t="s">
        <v>6275</v>
      </c>
      <c r="K1517" t="s">
        <v>6268</v>
      </c>
      <c r="L1517" t="s">
        <v>6269</v>
      </c>
      <c r="M1517" t="s">
        <v>6689</v>
      </c>
      <c r="N1517" t="s">
        <v>6690</v>
      </c>
      <c r="O1517" t="s">
        <v>6691</v>
      </c>
    </row>
    <row r="1518" spans="1:15" x14ac:dyDescent="0.25">
      <c r="A1518">
        <f>E1519-E1518</f>
        <v>2.3240001201629639</v>
      </c>
      <c r="B1518">
        <f>VALUE(LEFT(M1518,( LEN(M1518)-3)))</f>
        <v>246.11037999999999</v>
      </c>
      <c r="C1518">
        <f>A1518/3600*B1518/1000</f>
        <v>1.5887793130370909E-4</v>
      </c>
      <c r="D1518" t="s">
        <v>6692</v>
      </c>
      <c r="E1518">
        <v>1378949882.168</v>
      </c>
      <c r="F1518" t="s">
        <v>12</v>
      </c>
      <c r="G1518" t="s">
        <v>6268</v>
      </c>
      <c r="H1518" t="s">
        <v>6680</v>
      </c>
      <c r="I1518" t="s">
        <v>1681</v>
      </c>
      <c r="J1518" t="s">
        <v>6275</v>
      </c>
      <c r="K1518" t="s">
        <v>6268</v>
      </c>
      <c r="L1518" t="s">
        <v>6269</v>
      </c>
      <c r="M1518" t="s">
        <v>6693</v>
      </c>
      <c r="N1518" t="s">
        <v>6694</v>
      </c>
      <c r="O1518" t="s">
        <v>6695</v>
      </c>
    </row>
    <row r="1519" spans="1:15" x14ac:dyDescent="0.25">
      <c r="A1519">
        <f>E1520-E1519</f>
        <v>0.79999995231628418</v>
      </c>
      <c r="B1519">
        <f>VALUE(LEFT(M1519,( LEN(M1519)-3)))</f>
        <v>246.117413</v>
      </c>
      <c r="C1519">
        <f>A1519/3600*B1519/1000</f>
        <v>5.4692755184502007E-5</v>
      </c>
      <c r="D1519" t="s">
        <v>6696</v>
      </c>
      <c r="E1519">
        <v>1378949884.4920001</v>
      </c>
      <c r="F1519" t="s">
        <v>12</v>
      </c>
      <c r="G1519" t="s">
        <v>6268</v>
      </c>
      <c r="H1519" t="s">
        <v>6680</v>
      </c>
      <c r="I1519" t="s">
        <v>322</v>
      </c>
      <c r="J1519" t="s">
        <v>6275</v>
      </c>
      <c r="K1519" t="s">
        <v>6268</v>
      </c>
      <c r="L1519" t="s">
        <v>6269</v>
      </c>
      <c r="M1519" t="s">
        <v>6697</v>
      </c>
      <c r="N1519" t="s">
        <v>6698</v>
      </c>
      <c r="O1519" t="s">
        <v>6699</v>
      </c>
    </row>
    <row r="1520" spans="1:15" x14ac:dyDescent="0.25">
      <c r="A1520">
        <f>E1521-E1520</f>
        <v>1.2149999141693115</v>
      </c>
      <c r="B1520">
        <f>VALUE(LEFT(M1520,( LEN(M1520)-3)))</f>
        <v>246.11984200000001</v>
      </c>
      <c r="C1520">
        <f>A1520/3600*B1520/1000</f>
        <v>8.306544080704571E-5</v>
      </c>
      <c r="D1520" t="s">
        <v>6700</v>
      </c>
      <c r="E1520">
        <v>1378949885.2920001</v>
      </c>
      <c r="F1520" t="s">
        <v>12</v>
      </c>
      <c r="G1520" t="s">
        <v>6268</v>
      </c>
      <c r="H1520" t="s">
        <v>6680</v>
      </c>
      <c r="I1520" t="s">
        <v>6154</v>
      </c>
      <c r="J1520" t="s">
        <v>6275</v>
      </c>
      <c r="K1520" t="s">
        <v>6268</v>
      </c>
      <c r="L1520" t="s">
        <v>6269</v>
      </c>
      <c r="M1520" t="s">
        <v>6701</v>
      </c>
      <c r="N1520" t="s">
        <v>6702</v>
      </c>
      <c r="O1520" t="s">
        <v>6703</v>
      </c>
    </row>
    <row r="1521" spans="1:15" x14ac:dyDescent="0.25">
      <c r="A1521">
        <f>E1522-E1521</f>
        <v>1.2020001411437988</v>
      </c>
      <c r="B1521">
        <f>VALUE(LEFT(M1521,( LEN(M1521)-3)))</f>
        <v>246.12350799999999</v>
      </c>
      <c r="C1521">
        <f>A1521/3600*B1521/1000</f>
        <v>8.2177914265224125E-5</v>
      </c>
      <c r="D1521" t="s">
        <v>6704</v>
      </c>
      <c r="E1521">
        <v>1378949886.507</v>
      </c>
      <c r="F1521" t="s">
        <v>12</v>
      </c>
      <c r="G1521" t="s">
        <v>6268</v>
      </c>
      <c r="H1521" t="s">
        <v>6705</v>
      </c>
      <c r="I1521" t="s">
        <v>59</v>
      </c>
      <c r="J1521" t="s">
        <v>6275</v>
      </c>
      <c r="K1521" t="s">
        <v>6268</v>
      </c>
      <c r="L1521" t="s">
        <v>6269</v>
      </c>
      <c r="M1521" t="s">
        <v>6706</v>
      </c>
      <c r="N1521" t="s">
        <v>6707</v>
      </c>
      <c r="O1521" t="s">
        <v>6708</v>
      </c>
    </row>
    <row r="1522" spans="1:15" x14ac:dyDescent="0.25">
      <c r="A1522">
        <f>E1523-E1522</f>
        <v>2.3989999294281006</v>
      </c>
      <c r="B1522">
        <f>VALUE(LEFT(M1522,( LEN(M1522)-3)))</f>
        <v>246.12715800000001</v>
      </c>
      <c r="C1522">
        <f>A1522/3600*B1522/1000</f>
        <v>1.6401639852009416E-4</v>
      </c>
      <c r="D1522" t="s">
        <v>6709</v>
      </c>
      <c r="E1522">
        <v>1378949887.7090001</v>
      </c>
      <c r="F1522" t="s">
        <v>12</v>
      </c>
      <c r="G1522" t="s">
        <v>6268</v>
      </c>
      <c r="H1522" t="s">
        <v>6705</v>
      </c>
      <c r="I1522" t="s">
        <v>387</v>
      </c>
      <c r="J1522" t="s">
        <v>6275</v>
      </c>
      <c r="K1522" t="s">
        <v>6268</v>
      </c>
      <c r="L1522" t="s">
        <v>6269</v>
      </c>
      <c r="M1522" t="s">
        <v>6710</v>
      </c>
      <c r="N1522" t="s">
        <v>6711</v>
      </c>
      <c r="O1522" t="s">
        <v>6712</v>
      </c>
    </row>
    <row r="1523" spans="1:15" x14ac:dyDescent="0.25">
      <c r="A1523">
        <f>E1524-E1523</f>
        <v>1.9470000267028809</v>
      </c>
      <c r="B1523">
        <f>VALUE(LEFT(M1523,( LEN(M1523)-3)))</f>
        <v>246.13441499999999</v>
      </c>
      <c r="C1523">
        <f>A1523/3600*B1523/1000</f>
        <v>1.3311769793819387E-4</v>
      </c>
      <c r="D1523" t="s">
        <v>6713</v>
      </c>
      <c r="E1523">
        <v>1378949890.108</v>
      </c>
      <c r="F1523" t="s">
        <v>12</v>
      </c>
      <c r="G1523" t="s">
        <v>6268</v>
      </c>
      <c r="H1523" t="s">
        <v>6705</v>
      </c>
      <c r="I1523" t="s">
        <v>172</v>
      </c>
      <c r="J1523" t="s">
        <v>6275</v>
      </c>
      <c r="K1523" t="s">
        <v>6268</v>
      </c>
      <c r="L1523" t="s">
        <v>6269</v>
      </c>
      <c r="M1523" t="s">
        <v>6714</v>
      </c>
      <c r="N1523" t="s">
        <v>6715</v>
      </c>
      <c r="O1523" t="s">
        <v>6716</v>
      </c>
    </row>
    <row r="1524" spans="1:15" x14ac:dyDescent="0.25">
      <c r="A1524">
        <f>E1525-E1524</f>
        <v>1.5859999656677246</v>
      </c>
      <c r="B1524">
        <f>VALUE(LEFT(M1524,( LEN(M1524)-3)))</f>
        <v>246.14031600000001</v>
      </c>
      <c r="C1524">
        <f>A1524/3600*B1524/1000</f>
        <v>1.0843848131262303E-4</v>
      </c>
      <c r="D1524" t="s">
        <v>6717</v>
      </c>
      <c r="E1524">
        <v>1378949892.0550001</v>
      </c>
      <c r="F1524" t="s">
        <v>12</v>
      </c>
      <c r="G1524" t="s">
        <v>6268</v>
      </c>
      <c r="H1524" t="s">
        <v>6705</v>
      </c>
      <c r="I1524" t="s">
        <v>132</v>
      </c>
      <c r="J1524" t="s">
        <v>6275</v>
      </c>
      <c r="K1524" t="s">
        <v>6268</v>
      </c>
      <c r="L1524" t="s">
        <v>6269</v>
      </c>
      <c r="M1524" t="s">
        <v>6718</v>
      </c>
      <c r="N1524" t="s">
        <v>6719</v>
      </c>
      <c r="O1524" t="s">
        <v>6720</v>
      </c>
    </row>
    <row r="1525" spans="1:15" x14ac:dyDescent="0.25">
      <c r="A1525">
        <f>E1526-E1525</f>
        <v>1.6029999256134033</v>
      </c>
      <c r="B1525">
        <f>VALUE(LEFT(M1525,( LEN(M1525)-3)))</f>
        <v>246.14511400000001</v>
      </c>
      <c r="C1525">
        <f>A1525/3600*B1525/1000</f>
        <v>1.096029442866952E-4</v>
      </c>
      <c r="D1525" t="s">
        <v>6721</v>
      </c>
      <c r="E1525">
        <v>1378949893.641</v>
      </c>
      <c r="F1525" t="s">
        <v>12</v>
      </c>
      <c r="G1525" t="s">
        <v>6268</v>
      </c>
      <c r="H1525" t="s">
        <v>6722</v>
      </c>
      <c r="I1525" t="s">
        <v>1381</v>
      </c>
      <c r="J1525" t="s">
        <v>6275</v>
      </c>
      <c r="K1525" t="s">
        <v>6268</v>
      </c>
      <c r="L1525" t="s">
        <v>6269</v>
      </c>
      <c r="M1525" t="s">
        <v>6723</v>
      </c>
      <c r="N1525" t="s">
        <v>6724</v>
      </c>
      <c r="O1525" t="s">
        <v>6725</v>
      </c>
    </row>
    <row r="1526" spans="1:15" x14ac:dyDescent="0.25">
      <c r="A1526">
        <f>E1527-E1526</f>
        <v>1.6059999465942383</v>
      </c>
      <c r="B1526">
        <f>VALUE(LEFT(M1526,( LEN(M1526)-3)))</f>
        <v>246.14997199999999</v>
      </c>
      <c r="C1526">
        <f>A1526/3600*B1526/1000</f>
        <v>1.0981023385727035E-4</v>
      </c>
      <c r="D1526" t="s">
        <v>6726</v>
      </c>
      <c r="E1526">
        <v>1378949895.244</v>
      </c>
      <c r="F1526" t="s">
        <v>12</v>
      </c>
      <c r="G1526" t="s">
        <v>6268</v>
      </c>
      <c r="H1526" t="s">
        <v>6722</v>
      </c>
      <c r="I1526" t="s">
        <v>150</v>
      </c>
      <c r="J1526" t="s">
        <v>6275</v>
      </c>
      <c r="K1526" t="s">
        <v>6268</v>
      </c>
      <c r="L1526" t="s">
        <v>6269</v>
      </c>
      <c r="M1526" t="s">
        <v>6727</v>
      </c>
      <c r="N1526" t="s">
        <v>6728</v>
      </c>
      <c r="O1526" t="s">
        <v>6729</v>
      </c>
    </row>
    <row r="1527" spans="1:15" x14ac:dyDescent="0.25">
      <c r="A1527">
        <f>E1528-E1527</f>
        <v>1.5940001010894775</v>
      </c>
      <c r="B1527">
        <f>VALUE(LEFT(M1527,( LEN(M1527)-3)))</f>
        <v>246.15483</v>
      </c>
      <c r="C1527">
        <f>A1527/3600*B1527/1000</f>
        <v>1.0899189552879533E-4</v>
      </c>
      <c r="D1527" t="s">
        <v>6730</v>
      </c>
      <c r="E1527">
        <v>1378949896.8499999</v>
      </c>
      <c r="F1527" t="s">
        <v>12</v>
      </c>
      <c r="G1527" t="s">
        <v>6268</v>
      </c>
      <c r="H1527" t="s">
        <v>6722</v>
      </c>
      <c r="I1527" t="s">
        <v>90</v>
      </c>
      <c r="J1527" t="s">
        <v>6275</v>
      </c>
      <c r="K1527" t="s">
        <v>6268</v>
      </c>
      <c r="L1527" t="s">
        <v>6269</v>
      </c>
      <c r="M1527" t="s">
        <v>6731</v>
      </c>
      <c r="N1527" t="s">
        <v>6732</v>
      </c>
      <c r="O1527" t="s">
        <v>6733</v>
      </c>
    </row>
    <row r="1528" spans="1:15" x14ac:dyDescent="0.25">
      <c r="A1528">
        <f>E1529-E1528</f>
        <v>1.6029999256134033</v>
      </c>
      <c r="B1528">
        <f>VALUE(LEFT(M1528,( LEN(M1528)-3)))</f>
        <v>246.15965800000001</v>
      </c>
      <c r="C1528">
        <f>A1528/3600*B1528/1000</f>
        <v>1.0960942040639466E-4</v>
      </c>
      <c r="D1528" t="s">
        <v>6734</v>
      </c>
      <c r="E1528">
        <v>1378949898.444</v>
      </c>
      <c r="F1528" t="s">
        <v>12</v>
      </c>
      <c r="G1528" t="s">
        <v>6268</v>
      </c>
      <c r="H1528" t="s">
        <v>6722</v>
      </c>
      <c r="I1528" t="s">
        <v>990</v>
      </c>
      <c r="J1528" t="s">
        <v>6275</v>
      </c>
      <c r="K1528" t="s">
        <v>6268</v>
      </c>
      <c r="L1528" t="s">
        <v>6269</v>
      </c>
      <c r="M1528" t="s">
        <v>6735</v>
      </c>
      <c r="N1528" t="s">
        <v>6736</v>
      </c>
      <c r="O1528" t="s">
        <v>6737</v>
      </c>
    </row>
    <row r="1529" spans="1:15" x14ac:dyDescent="0.25">
      <c r="A1529">
        <f>E1530-E1529</f>
        <v>1.6030001640319824</v>
      </c>
      <c r="B1529">
        <f>VALUE(LEFT(M1529,( LEN(M1529)-3)))</f>
        <v>246.16451599999999</v>
      </c>
      <c r="C1529">
        <f>A1529/3600*B1529/1000</f>
        <v>1.0961159986857043E-4</v>
      </c>
      <c r="D1529" t="s">
        <v>6738</v>
      </c>
      <c r="E1529">
        <v>1378949900.0469999</v>
      </c>
      <c r="F1529" t="s">
        <v>12</v>
      </c>
      <c r="G1529" t="s">
        <v>6268</v>
      </c>
      <c r="H1529" t="s">
        <v>6739</v>
      </c>
      <c r="I1529" t="s">
        <v>3954</v>
      </c>
      <c r="J1529" t="s">
        <v>6275</v>
      </c>
      <c r="K1529" t="s">
        <v>6268</v>
      </c>
      <c r="L1529" t="s">
        <v>6269</v>
      </c>
      <c r="M1529" t="s">
        <v>6740</v>
      </c>
      <c r="N1529" t="s">
        <v>6741</v>
      </c>
      <c r="O1529" t="s">
        <v>6742</v>
      </c>
    </row>
    <row r="1530" spans="1:15" x14ac:dyDescent="0.25">
      <c r="A1530">
        <f>E1531-E1530</f>
        <v>1.5949997901916504</v>
      </c>
      <c r="B1530">
        <f>VALUE(LEFT(M1530,( LEN(M1530)-3)))</f>
        <v>246.16937300000001</v>
      </c>
      <c r="C1530">
        <f>A1530/3600*B1530/1000</f>
        <v>1.0906669396850281E-4</v>
      </c>
      <c r="D1530" t="s">
        <v>6743</v>
      </c>
      <c r="E1530">
        <v>1378949901.6500001</v>
      </c>
      <c r="F1530" t="s">
        <v>12</v>
      </c>
      <c r="G1530" t="s">
        <v>6268</v>
      </c>
      <c r="H1530" t="s">
        <v>6739</v>
      </c>
      <c r="I1530" t="s">
        <v>1529</v>
      </c>
      <c r="J1530" t="s">
        <v>6275</v>
      </c>
      <c r="K1530" t="s">
        <v>6268</v>
      </c>
      <c r="L1530" t="s">
        <v>6269</v>
      </c>
      <c r="M1530" t="s">
        <v>6744</v>
      </c>
      <c r="N1530" t="s">
        <v>6745</v>
      </c>
      <c r="O1530" t="s">
        <v>6746</v>
      </c>
    </row>
    <row r="1531" spans="1:15" x14ac:dyDescent="0.25">
      <c r="A1531">
        <f>E1532-E1531</f>
        <v>1.5820000171661377</v>
      </c>
      <c r="B1531">
        <f>VALUE(LEFT(M1531,( LEN(M1531)-3)))</f>
        <v>246.17420100000001</v>
      </c>
      <c r="C1531">
        <f>A1531/3600*B1531/1000</f>
        <v>1.0817988616885006E-4</v>
      </c>
      <c r="D1531" t="s">
        <v>6747</v>
      </c>
      <c r="E1531">
        <v>1378949903.2449999</v>
      </c>
      <c r="F1531" t="s">
        <v>12</v>
      </c>
      <c r="G1531" t="s">
        <v>6268</v>
      </c>
      <c r="H1531" t="s">
        <v>6739</v>
      </c>
      <c r="I1531" t="s">
        <v>2230</v>
      </c>
      <c r="J1531" t="s">
        <v>6275</v>
      </c>
      <c r="K1531" t="s">
        <v>6268</v>
      </c>
      <c r="L1531" t="s">
        <v>6269</v>
      </c>
      <c r="M1531" t="s">
        <v>6748</v>
      </c>
      <c r="N1531" t="s">
        <v>6749</v>
      </c>
      <c r="O1531" t="s">
        <v>6750</v>
      </c>
    </row>
    <row r="1532" spans="1:15" x14ac:dyDescent="0.25">
      <c r="A1532">
        <f>E1533-E1532</f>
        <v>2.6360001564025879</v>
      </c>
      <c r="B1532">
        <f>VALUE(LEFT(M1532,( LEN(M1532)-3)))</f>
        <v>246.17898500000001</v>
      </c>
      <c r="C1532">
        <f>A1532/3600*B1532/1000</f>
        <v>1.8025773415639732E-4</v>
      </c>
      <c r="D1532" t="s">
        <v>6751</v>
      </c>
      <c r="E1532">
        <v>1378949904.8269999</v>
      </c>
      <c r="F1532" t="s">
        <v>12</v>
      </c>
      <c r="G1532" t="s">
        <v>6268</v>
      </c>
      <c r="H1532" t="s">
        <v>6739</v>
      </c>
      <c r="I1532" t="s">
        <v>511</v>
      </c>
      <c r="J1532" t="s">
        <v>6275</v>
      </c>
      <c r="K1532" t="s">
        <v>6268</v>
      </c>
      <c r="L1532" t="s">
        <v>6269</v>
      </c>
      <c r="M1532" t="s">
        <v>6752</v>
      </c>
      <c r="N1532" t="s">
        <v>6753</v>
      </c>
      <c r="O1532" t="s">
        <v>6754</v>
      </c>
    </row>
    <row r="1533" spans="1:15" x14ac:dyDescent="0.25">
      <c r="A1533">
        <f>E1534-E1533</f>
        <v>1.5539999008178711</v>
      </c>
      <c r="B1533">
        <f>VALUE(LEFT(M1533,( LEN(M1533)-3)))</f>
        <v>246.186972</v>
      </c>
      <c r="C1533">
        <f>A1533/3600*B1533/1000</f>
        <v>1.0627070279740333E-4</v>
      </c>
      <c r="D1533" t="s">
        <v>6755</v>
      </c>
      <c r="E1533">
        <v>1378949907.4630001</v>
      </c>
      <c r="F1533" t="s">
        <v>12</v>
      </c>
      <c r="G1533" t="s">
        <v>6268</v>
      </c>
      <c r="H1533" t="s">
        <v>6756</v>
      </c>
      <c r="I1533" t="s">
        <v>305</v>
      </c>
      <c r="J1533" t="s">
        <v>6275</v>
      </c>
      <c r="K1533" t="s">
        <v>6268</v>
      </c>
      <c r="L1533" t="s">
        <v>6269</v>
      </c>
      <c r="M1533" t="s">
        <v>6757</v>
      </c>
      <c r="N1533" t="s">
        <v>6758</v>
      </c>
      <c r="O1533" t="s">
        <v>6759</v>
      </c>
    </row>
    <row r="1534" spans="1:15" x14ac:dyDescent="0.25">
      <c r="A1534">
        <f>E1535-E1534</f>
        <v>0.79800009727478027</v>
      </c>
      <c r="B1534">
        <f>VALUE(LEFT(M1534,( LEN(M1534)-3)))</f>
        <v>246.19167999999999</v>
      </c>
      <c r="C1534">
        <f>A1534/3600*B1534/1000</f>
        <v>5.4572495718955988E-5</v>
      </c>
      <c r="D1534" t="s">
        <v>6760</v>
      </c>
      <c r="E1534">
        <v>1378949909.017</v>
      </c>
      <c r="F1534" t="s">
        <v>12</v>
      </c>
      <c r="G1534" t="s">
        <v>6268</v>
      </c>
      <c r="H1534" t="s">
        <v>6756</v>
      </c>
      <c r="I1534" t="s">
        <v>435</v>
      </c>
      <c r="J1534" t="s">
        <v>6275</v>
      </c>
      <c r="K1534" t="s">
        <v>6268</v>
      </c>
      <c r="L1534" t="s">
        <v>6269</v>
      </c>
      <c r="M1534" t="s">
        <v>6761</v>
      </c>
      <c r="N1534" t="s">
        <v>6762</v>
      </c>
      <c r="O1534" t="s">
        <v>6763</v>
      </c>
    </row>
    <row r="1535" spans="1:15" x14ac:dyDescent="0.25">
      <c r="A1535">
        <f>E1536-E1535</f>
        <v>1.5980000495910645</v>
      </c>
      <c r="B1535">
        <f>VALUE(LEFT(M1535,( LEN(M1535)-3)))</f>
        <v>246.19409400000001</v>
      </c>
      <c r="C1535">
        <f>A1535/3600*B1535/1000</f>
        <v>1.0928282622806311E-4</v>
      </c>
      <c r="D1535" t="s">
        <v>6764</v>
      </c>
      <c r="E1535">
        <v>1378949909.8150001</v>
      </c>
      <c r="F1535" t="s">
        <v>12</v>
      </c>
      <c r="G1535" t="s">
        <v>6268</v>
      </c>
      <c r="H1535" t="s">
        <v>6756</v>
      </c>
      <c r="I1535" t="s">
        <v>637</v>
      </c>
      <c r="J1535" t="s">
        <v>6275</v>
      </c>
      <c r="K1535" t="s">
        <v>6268</v>
      </c>
      <c r="L1535" t="s">
        <v>6269</v>
      </c>
      <c r="M1535" t="s">
        <v>6765</v>
      </c>
      <c r="N1535" t="s">
        <v>6766</v>
      </c>
      <c r="O1535" t="s">
        <v>6767</v>
      </c>
    </row>
    <row r="1536" spans="1:15" x14ac:dyDescent="0.25">
      <c r="A1536">
        <f>E1537-E1536</f>
        <v>0.80099987983703613</v>
      </c>
      <c r="B1536">
        <f>VALUE(LEFT(M1536,( LEN(M1536)-3)))</f>
        <v>246.19892200000001</v>
      </c>
      <c r="C1536">
        <f>A1536/3600*B1536/1000</f>
        <v>5.4779251927224394E-5</v>
      </c>
      <c r="D1536" t="s">
        <v>6768</v>
      </c>
      <c r="E1536">
        <v>1378949911.4130001</v>
      </c>
      <c r="F1536" t="s">
        <v>12</v>
      </c>
      <c r="G1536" t="s">
        <v>6268</v>
      </c>
      <c r="H1536" t="s">
        <v>6756</v>
      </c>
      <c r="I1536" t="s">
        <v>1529</v>
      </c>
      <c r="J1536" t="s">
        <v>6275</v>
      </c>
      <c r="K1536" t="s">
        <v>6268</v>
      </c>
      <c r="L1536" t="s">
        <v>6269</v>
      </c>
      <c r="M1536" t="s">
        <v>6769</v>
      </c>
      <c r="N1536" t="s">
        <v>6770</v>
      </c>
      <c r="O1536" t="s">
        <v>6771</v>
      </c>
    </row>
    <row r="1537" spans="1:15" x14ac:dyDescent="0.25">
      <c r="A1537">
        <f>E1538-E1537</f>
        <v>1.2019999027252197</v>
      </c>
      <c r="B1537">
        <f>VALUE(LEFT(M1537,( LEN(M1537)-3)))</f>
        <v>246.20135099999999</v>
      </c>
      <c r="C1537">
        <f>A1537/3600*B1537/1000</f>
        <v>8.2203888875782683E-5</v>
      </c>
      <c r="D1537" t="s">
        <v>6772</v>
      </c>
      <c r="E1537">
        <v>1378949912.214</v>
      </c>
      <c r="F1537" t="s">
        <v>12</v>
      </c>
      <c r="G1537" t="s">
        <v>6268</v>
      </c>
      <c r="H1537" t="s">
        <v>6756</v>
      </c>
      <c r="I1537" t="s">
        <v>19</v>
      </c>
      <c r="J1537" t="s">
        <v>6275</v>
      </c>
      <c r="K1537" t="s">
        <v>6268</v>
      </c>
      <c r="L1537" t="s">
        <v>6269</v>
      </c>
      <c r="M1537" t="s">
        <v>6773</v>
      </c>
      <c r="N1537" t="s">
        <v>6774</v>
      </c>
      <c r="O1537" t="s">
        <v>6775</v>
      </c>
    </row>
    <row r="1538" spans="1:15" x14ac:dyDescent="0.25">
      <c r="A1538">
        <f>E1539-E1538</f>
        <v>1.6019999980926514</v>
      </c>
      <c r="B1538">
        <f>VALUE(LEFT(M1538,( LEN(M1538)-3)))</f>
        <v>246.20498699999999</v>
      </c>
      <c r="C1538">
        <f>A1538/3600*B1538/1000</f>
        <v>1.0956121908455591E-4</v>
      </c>
      <c r="D1538" t="s">
        <v>6776</v>
      </c>
      <c r="E1538">
        <v>1378949913.4159999</v>
      </c>
      <c r="F1538" t="s">
        <v>12</v>
      </c>
      <c r="G1538" t="s">
        <v>6268</v>
      </c>
      <c r="H1538" t="s">
        <v>6756</v>
      </c>
      <c r="I1538" t="s">
        <v>2278</v>
      </c>
      <c r="J1538" t="s">
        <v>6275</v>
      </c>
      <c r="K1538" t="s">
        <v>6268</v>
      </c>
      <c r="L1538" t="s">
        <v>6269</v>
      </c>
      <c r="M1538" t="s">
        <v>6777</v>
      </c>
      <c r="N1538" t="s">
        <v>6778</v>
      </c>
      <c r="O1538" t="s">
        <v>6779</v>
      </c>
    </row>
    <row r="1539" spans="1:15" x14ac:dyDescent="0.25">
      <c r="A1539">
        <f>E1540-E1539</f>
        <v>1.6080000400543213</v>
      </c>
      <c r="B1539">
        <f>VALUE(LEFT(M1539,( LEN(M1539)-3)))</f>
        <v>246.209845</v>
      </c>
      <c r="C1539">
        <f>A1539/3600*B1539/1000</f>
        <v>1.0997373350604674E-4</v>
      </c>
      <c r="D1539" t="s">
        <v>6780</v>
      </c>
      <c r="E1539">
        <v>1378949915.0179999</v>
      </c>
      <c r="F1539" t="s">
        <v>12</v>
      </c>
      <c r="G1539" t="s">
        <v>6268</v>
      </c>
      <c r="H1539" t="s">
        <v>6781</v>
      </c>
      <c r="I1539" t="s">
        <v>5787</v>
      </c>
      <c r="J1539" t="s">
        <v>6275</v>
      </c>
      <c r="K1539" t="s">
        <v>6268</v>
      </c>
      <c r="L1539" t="s">
        <v>6269</v>
      </c>
      <c r="M1539" t="s">
        <v>6782</v>
      </c>
      <c r="N1539" t="s">
        <v>6783</v>
      </c>
      <c r="O1539" t="s">
        <v>6784</v>
      </c>
    </row>
    <row r="1540" spans="1:15" x14ac:dyDescent="0.25">
      <c r="A1540">
        <f>E1541-E1540</f>
        <v>1.1930000782012939</v>
      </c>
      <c r="B1540">
        <f>VALUE(LEFT(M1540,( LEN(M1540)-3)))</f>
        <v>246.214718</v>
      </c>
      <c r="C1540">
        <f>A1540/3600*B1540/1000</f>
        <v>8.1592827174530437E-5</v>
      </c>
      <c r="D1540" t="s">
        <v>6785</v>
      </c>
      <c r="E1540">
        <v>1378949916.6259999</v>
      </c>
      <c r="F1540" t="s">
        <v>12</v>
      </c>
      <c r="G1540" t="s">
        <v>6268</v>
      </c>
      <c r="H1540" t="s">
        <v>6781</v>
      </c>
      <c r="I1540" t="s">
        <v>1744</v>
      </c>
      <c r="J1540" t="s">
        <v>6275</v>
      </c>
      <c r="K1540" t="s">
        <v>6268</v>
      </c>
      <c r="L1540" t="s">
        <v>6269</v>
      </c>
      <c r="M1540" t="s">
        <v>6786</v>
      </c>
      <c r="N1540" t="s">
        <v>6787</v>
      </c>
      <c r="O1540" t="s">
        <v>6788</v>
      </c>
    </row>
    <row r="1541" spans="1:15" x14ac:dyDescent="0.25">
      <c r="A1541">
        <f>E1542-E1541</f>
        <v>1.5950000286102295</v>
      </c>
      <c r="B1541">
        <f>VALUE(LEFT(M1541,( LEN(M1541)-3)))</f>
        <v>246.218324</v>
      </c>
      <c r="C1541">
        <f>A1541/3600*B1541/1000</f>
        <v>1.0908839828454521E-4</v>
      </c>
      <c r="D1541" t="s">
        <v>6789</v>
      </c>
      <c r="E1541">
        <v>1378949917.819</v>
      </c>
      <c r="F1541" t="s">
        <v>12</v>
      </c>
      <c r="G1541" t="s">
        <v>6268</v>
      </c>
      <c r="H1541" t="s">
        <v>6781</v>
      </c>
      <c r="I1541" t="s">
        <v>2360</v>
      </c>
      <c r="J1541" t="s">
        <v>6275</v>
      </c>
      <c r="K1541" t="s">
        <v>6268</v>
      </c>
      <c r="L1541" t="s">
        <v>6269</v>
      </c>
      <c r="M1541" t="s">
        <v>6790</v>
      </c>
      <c r="N1541" t="s">
        <v>6791</v>
      </c>
      <c r="O1541" t="s">
        <v>6792</v>
      </c>
    </row>
    <row r="1542" spans="1:15" x14ac:dyDescent="0.25">
      <c r="A1542">
        <f>E1543-E1542</f>
        <v>1.2009999752044678</v>
      </c>
      <c r="B1542">
        <f>VALUE(LEFT(M1542,( LEN(M1542)-3)))</f>
        <v>246.223152</v>
      </c>
      <c r="C1542">
        <f>A1542/3600*B1542/1000</f>
        <v>8.2142777624101641E-5</v>
      </c>
      <c r="D1542" t="s">
        <v>6793</v>
      </c>
      <c r="E1542">
        <v>1378949919.414</v>
      </c>
      <c r="F1542" t="s">
        <v>12</v>
      </c>
      <c r="G1542" t="s">
        <v>6268</v>
      </c>
      <c r="H1542" t="s">
        <v>6781</v>
      </c>
      <c r="I1542" t="s">
        <v>348</v>
      </c>
      <c r="J1542" t="s">
        <v>6275</v>
      </c>
      <c r="K1542" t="s">
        <v>6268</v>
      </c>
      <c r="L1542" t="s">
        <v>6269</v>
      </c>
      <c r="M1542" t="s">
        <v>6794</v>
      </c>
      <c r="N1542" t="s">
        <v>6795</v>
      </c>
      <c r="O1542" t="s">
        <v>6796</v>
      </c>
    </row>
    <row r="1543" spans="1:15" x14ac:dyDescent="0.25">
      <c r="A1543">
        <f>E1544-E1543</f>
        <v>0.80200004577636719</v>
      </c>
      <c r="B1543">
        <f>VALUE(LEFT(M1543,( LEN(M1543)-3)))</f>
        <v>246.226788</v>
      </c>
      <c r="C1543">
        <f>A1543/3600*B1543/1000</f>
        <v>5.4853859790935515E-5</v>
      </c>
      <c r="D1543" t="s">
        <v>6797</v>
      </c>
      <c r="E1543">
        <v>1378949920.615</v>
      </c>
      <c r="F1543" t="s">
        <v>12</v>
      </c>
      <c r="G1543" t="s">
        <v>6268</v>
      </c>
      <c r="H1543" t="s">
        <v>6798</v>
      </c>
      <c r="I1543" t="s">
        <v>493</v>
      </c>
      <c r="J1543" t="s">
        <v>6275</v>
      </c>
      <c r="K1543" t="s">
        <v>6268</v>
      </c>
      <c r="L1543" t="s">
        <v>6269</v>
      </c>
      <c r="M1543" t="s">
        <v>6799</v>
      </c>
      <c r="N1543" t="s">
        <v>6800</v>
      </c>
      <c r="O1543" t="s">
        <v>6801</v>
      </c>
    </row>
    <row r="1544" spans="1:15" x14ac:dyDescent="0.25">
      <c r="A1544">
        <f>E1545-E1544</f>
        <v>0.80900001525878906</v>
      </c>
      <c r="B1544">
        <f>VALUE(LEFT(M1544,( LEN(M1544)-3)))</f>
        <v>246.22921600000001</v>
      </c>
      <c r="C1544">
        <f>A1544/3600*B1544/1000</f>
        <v>5.5333177639211013E-5</v>
      </c>
      <c r="D1544" t="s">
        <v>6802</v>
      </c>
      <c r="E1544">
        <v>1378949921.4170001</v>
      </c>
      <c r="F1544" t="s">
        <v>12</v>
      </c>
      <c r="G1544" t="s">
        <v>6268</v>
      </c>
      <c r="H1544" t="s">
        <v>6798</v>
      </c>
      <c r="I1544" t="s">
        <v>1681</v>
      </c>
      <c r="J1544" t="s">
        <v>6275</v>
      </c>
      <c r="K1544" t="s">
        <v>6268</v>
      </c>
      <c r="L1544" t="s">
        <v>6269</v>
      </c>
      <c r="M1544" t="s">
        <v>6803</v>
      </c>
      <c r="N1544" t="s">
        <v>6804</v>
      </c>
      <c r="O1544" t="s">
        <v>6805</v>
      </c>
    </row>
    <row r="1545" spans="1:15" x14ac:dyDescent="0.25">
      <c r="A1545">
        <f>E1546-E1545</f>
        <v>1.2000000476837158</v>
      </c>
      <c r="B1545">
        <f>VALUE(LEFT(M1545,( LEN(M1545)-3)))</f>
        <v>246.231675</v>
      </c>
      <c r="C1545">
        <f>A1545/3600*B1545/1000</f>
        <v>8.2077228261455887E-5</v>
      </c>
      <c r="D1545" t="s">
        <v>6806</v>
      </c>
      <c r="E1545">
        <v>1378949922.2260001</v>
      </c>
      <c r="F1545" t="s">
        <v>12</v>
      </c>
      <c r="G1545" t="s">
        <v>6268</v>
      </c>
      <c r="H1545" t="s">
        <v>6798</v>
      </c>
      <c r="I1545" t="s">
        <v>2958</v>
      </c>
      <c r="J1545" t="s">
        <v>6275</v>
      </c>
      <c r="K1545" t="s">
        <v>6268</v>
      </c>
      <c r="L1545" t="s">
        <v>6269</v>
      </c>
      <c r="M1545" t="s">
        <v>6807</v>
      </c>
      <c r="N1545" t="s">
        <v>6808</v>
      </c>
      <c r="O1545" t="s">
        <v>6809</v>
      </c>
    </row>
    <row r="1546" spans="1:15" x14ac:dyDescent="0.25">
      <c r="A1546">
        <f>E1547-E1546</f>
        <v>9.9992752075195313E-4</v>
      </c>
      <c r="B1546">
        <f>VALUE(LEFT(M1546,( LEN(M1546)-3)))</f>
        <v>246.23529600000001</v>
      </c>
      <c r="C1546">
        <f>A1546/3600*B1546/1000</f>
        <v>6.8393735847473141E-8</v>
      </c>
      <c r="D1546" t="s">
        <v>6810</v>
      </c>
      <c r="E1546">
        <v>1378949923.4260001</v>
      </c>
      <c r="F1546" t="s">
        <v>12</v>
      </c>
      <c r="G1546" t="s">
        <v>6268</v>
      </c>
      <c r="H1546" t="s">
        <v>6798</v>
      </c>
      <c r="I1546" t="s">
        <v>6811</v>
      </c>
      <c r="J1546" t="s">
        <v>6275</v>
      </c>
      <c r="K1546" t="s">
        <v>6812</v>
      </c>
      <c r="L1546" t="s">
        <v>6813</v>
      </c>
      <c r="M1546" t="s">
        <v>6814</v>
      </c>
      <c r="N1546" t="s">
        <v>6815</v>
      </c>
      <c r="O1546" t="s">
        <v>6816</v>
      </c>
    </row>
    <row r="1547" spans="1:15" x14ac:dyDescent="0.25">
      <c r="A1547">
        <f>E1548-E1547</f>
        <v>0.20399999618530273</v>
      </c>
      <c r="B1547">
        <f>VALUE(LEFT(M1547,( LEN(M1547)-3)))</f>
        <v>246.235311</v>
      </c>
      <c r="C1547">
        <f>A1547/3600*B1547/1000</f>
        <v>1.3953334029079675E-5</v>
      </c>
      <c r="D1547" t="s">
        <v>6817</v>
      </c>
      <c r="E1547">
        <v>1378949923.427</v>
      </c>
      <c r="F1547" t="s">
        <v>12</v>
      </c>
      <c r="G1547" t="s">
        <v>6268</v>
      </c>
      <c r="H1547" t="s">
        <v>6798</v>
      </c>
      <c r="I1547" t="s">
        <v>6818</v>
      </c>
      <c r="J1547" t="s">
        <v>6819</v>
      </c>
      <c r="K1547" t="s">
        <v>6812</v>
      </c>
      <c r="L1547" t="s">
        <v>6813</v>
      </c>
      <c r="M1547" t="s">
        <v>6820</v>
      </c>
      <c r="N1547" t="s">
        <v>6815</v>
      </c>
      <c r="O1547" t="s">
        <v>6821</v>
      </c>
    </row>
    <row r="1548" spans="1:15" x14ac:dyDescent="0.25">
      <c r="A1548">
        <f>E1549-E1548</f>
        <v>0.75900006294250488</v>
      </c>
      <c r="B1548">
        <f>VALUE(LEFT(M1548,( LEN(M1548)-3)))</f>
        <v>246.23592199999999</v>
      </c>
      <c r="C1548">
        <f>A1548/3600*B1548/1000</f>
        <v>5.1914744526862699E-5</v>
      </c>
      <c r="D1548" t="s">
        <v>6822</v>
      </c>
      <c r="E1548">
        <v>1378949923.631</v>
      </c>
      <c r="F1548" t="s">
        <v>12</v>
      </c>
      <c r="G1548" t="s">
        <v>6268</v>
      </c>
      <c r="H1548" t="s">
        <v>6798</v>
      </c>
      <c r="I1548" t="s">
        <v>6823</v>
      </c>
      <c r="J1548" t="s">
        <v>6819</v>
      </c>
      <c r="K1548" t="s">
        <v>6812</v>
      </c>
      <c r="L1548" t="s">
        <v>6813</v>
      </c>
      <c r="M1548" t="s">
        <v>6824</v>
      </c>
      <c r="N1548" t="s">
        <v>6825</v>
      </c>
      <c r="O1548" t="s">
        <v>6826</v>
      </c>
    </row>
    <row r="1549" spans="1:15" x14ac:dyDescent="0.25">
      <c r="A1549">
        <f>E1550-E1549</f>
        <v>0.80899977684020996</v>
      </c>
      <c r="B1549">
        <f>VALUE(LEFT(M1549,( LEN(M1549)-3)))</f>
        <v>246.23821699999999</v>
      </c>
      <c r="C1549">
        <f>A1549/3600*B1549/1000</f>
        <v>5.5335184056258669E-5</v>
      </c>
      <c r="D1549" t="s">
        <v>6827</v>
      </c>
      <c r="E1549">
        <v>1378949924.3900001</v>
      </c>
      <c r="F1549" t="s">
        <v>12</v>
      </c>
      <c r="G1549" t="s">
        <v>6828</v>
      </c>
      <c r="H1549" t="s">
        <v>6798</v>
      </c>
      <c r="I1549" t="s">
        <v>336</v>
      </c>
      <c r="J1549" t="s">
        <v>6819</v>
      </c>
      <c r="K1549" t="s">
        <v>6812</v>
      </c>
      <c r="L1549" t="s">
        <v>6813</v>
      </c>
      <c r="M1549" t="s">
        <v>6829</v>
      </c>
      <c r="N1549" t="s">
        <v>6830</v>
      </c>
      <c r="O1549" t="s">
        <v>6831</v>
      </c>
    </row>
    <row r="1550" spans="1:15" x14ac:dyDescent="0.25">
      <c r="A1550">
        <f>E1551-E1550</f>
        <v>0.43000006675720215</v>
      </c>
      <c r="B1550">
        <f>VALUE(LEFT(M1550,( LEN(M1550)-3)))</f>
        <v>246.24067500000001</v>
      </c>
      <c r="C1550">
        <f>A1550/3600*B1550/1000</f>
        <v>2.9412085191205146E-5</v>
      </c>
      <c r="D1550" t="s">
        <v>6832</v>
      </c>
      <c r="E1550">
        <v>1378949925.1989999</v>
      </c>
      <c r="F1550" t="s">
        <v>12</v>
      </c>
      <c r="G1550" t="s">
        <v>6833</v>
      </c>
      <c r="H1550" t="s">
        <v>6798</v>
      </c>
      <c r="I1550" t="s">
        <v>2839</v>
      </c>
      <c r="J1550" t="s">
        <v>6819</v>
      </c>
      <c r="K1550" t="s">
        <v>6812</v>
      </c>
      <c r="L1550" t="s">
        <v>6813</v>
      </c>
      <c r="M1550" t="s">
        <v>6834</v>
      </c>
      <c r="N1550" t="s">
        <v>6835</v>
      </c>
      <c r="O1550" t="s">
        <v>6836</v>
      </c>
    </row>
    <row r="1551" spans="1:15" x14ac:dyDescent="0.25">
      <c r="A1551">
        <f>E1552-E1551</f>
        <v>0.76399993896484375</v>
      </c>
      <c r="B1551">
        <f>VALUE(LEFT(M1551,( LEN(M1551)-3)))</f>
        <v>246.241972</v>
      </c>
      <c r="C1551">
        <f>A1551/3600*B1551/1000</f>
        <v>5.2258014327384101E-5</v>
      </c>
      <c r="D1551" t="s">
        <v>6837</v>
      </c>
      <c r="E1551">
        <v>1378949925.6289999</v>
      </c>
      <c r="F1551" t="s">
        <v>12</v>
      </c>
      <c r="G1551" t="s">
        <v>6812</v>
      </c>
      <c r="H1551" t="s">
        <v>6798</v>
      </c>
      <c r="I1551" t="s">
        <v>6838</v>
      </c>
      <c r="J1551" t="s">
        <v>6819</v>
      </c>
      <c r="K1551" t="s">
        <v>6812</v>
      </c>
      <c r="L1551" t="s">
        <v>6813</v>
      </c>
      <c r="M1551" t="s">
        <v>6839</v>
      </c>
      <c r="N1551" t="s">
        <v>6840</v>
      </c>
      <c r="O1551" t="s">
        <v>6841</v>
      </c>
    </row>
    <row r="1552" spans="1:15" x14ac:dyDescent="0.25">
      <c r="A1552">
        <f>E1553-E1552</f>
        <v>0.79600000381469727</v>
      </c>
      <c r="B1552">
        <f>VALUE(LEFT(M1552,( LEN(M1552)-3)))</f>
        <v>246.244282</v>
      </c>
      <c r="C1552">
        <f>A1552/3600*B1552/1000</f>
        <v>5.4447347058707608E-5</v>
      </c>
      <c r="D1552" t="s">
        <v>6842</v>
      </c>
      <c r="E1552">
        <v>1378949926.3929999</v>
      </c>
      <c r="F1552" t="s">
        <v>12</v>
      </c>
      <c r="G1552" t="s">
        <v>6812</v>
      </c>
      <c r="H1552" t="s">
        <v>6798</v>
      </c>
      <c r="I1552" t="s">
        <v>2830</v>
      </c>
      <c r="J1552" t="s">
        <v>6819</v>
      </c>
      <c r="K1552" t="s">
        <v>6812</v>
      </c>
      <c r="L1552" t="s">
        <v>6813</v>
      </c>
      <c r="M1552" t="s">
        <v>6843</v>
      </c>
      <c r="N1552" t="s">
        <v>6844</v>
      </c>
      <c r="O1552" t="s">
        <v>6845</v>
      </c>
    </row>
    <row r="1553" spans="1:15" x14ac:dyDescent="0.25">
      <c r="A1553">
        <f>E1554-E1553</f>
        <v>1.1390001773834229</v>
      </c>
      <c r="B1553">
        <f>VALUE(LEFT(M1553,( LEN(M1553)-3)))</f>
        <v>246.24669599999999</v>
      </c>
      <c r="C1553">
        <f>A1553/3600*B1553/1000</f>
        <v>7.7909730673356051E-5</v>
      </c>
      <c r="D1553" t="s">
        <v>6846</v>
      </c>
      <c r="E1553">
        <v>1378949927.1889999</v>
      </c>
      <c r="F1553" t="s">
        <v>12</v>
      </c>
      <c r="G1553" t="s">
        <v>6812</v>
      </c>
      <c r="H1553" t="s">
        <v>6798</v>
      </c>
      <c r="I1553" t="s">
        <v>3472</v>
      </c>
      <c r="J1553" t="s">
        <v>6819</v>
      </c>
      <c r="K1553" t="s">
        <v>6812</v>
      </c>
      <c r="L1553" t="s">
        <v>6813</v>
      </c>
      <c r="M1553" t="s">
        <v>6847</v>
      </c>
      <c r="N1553" t="s">
        <v>6848</v>
      </c>
      <c r="O1553" t="s">
        <v>6849</v>
      </c>
    </row>
    <row r="1554" spans="1:15" x14ac:dyDescent="0.25">
      <c r="A1554">
        <f>E1555-E1554</f>
        <v>2.6429998874664307</v>
      </c>
      <c r="B1554">
        <f>VALUE(LEFT(M1554,( LEN(M1554)-3)))</f>
        <v>246.25013799999999</v>
      </c>
      <c r="C1554">
        <f>A1554/3600*B1554/1000</f>
        <v>1.8078863528405361E-4</v>
      </c>
      <c r="D1554" t="s">
        <v>6850</v>
      </c>
      <c r="E1554">
        <v>1378949928.3280001</v>
      </c>
      <c r="F1554" t="s">
        <v>12</v>
      </c>
      <c r="G1554" t="s">
        <v>6812</v>
      </c>
      <c r="H1554" t="s">
        <v>6851</v>
      </c>
      <c r="I1554" t="s">
        <v>1397</v>
      </c>
      <c r="J1554" t="s">
        <v>6819</v>
      </c>
      <c r="K1554" t="s">
        <v>6812</v>
      </c>
      <c r="L1554" t="s">
        <v>6813</v>
      </c>
      <c r="M1554" t="s">
        <v>6852</v>
      </c>
      <c r="N1554" t="s">
        <v>6853</v>
      </c>
      <c r="O1554" t="s">
        <v>6854</v>
      </c>
    </row>
    <row r="1555" spans="1:15" x14ac:dyDescent="0.25">
      <c r="A1555">
        <f>E1556-E1555</f>
        <v>0.78900003433227539</v>
      </c>
      <c r="B1555">
        <f>VALUE(LEFT(M1555,( LEN(M1555)-3)))</f>
        <v>246.25814</v>
      </c>
      <c r="C1555">
        <f>A1555/3600*B1555/1000</f>
        <v>5.3971578031833968E-5</v>
      </c>
      <c r="D1555" t="s">
        <v>6855</v>
      </c>
      <c r="E1555">
        <v>1378949930.971</v>
      </c>
      <c r="F1555" t="s">
        <v>12</v>
      </c>
      <c r="G1555" t="s">
        <v>6812</v>
      </c>
      <c r="H1555" t="s">
        <v>6851</v>
      </c>
      <c r="I1555" t="s">
        <v>656</v>
      </c>
      <c r="J1555" t="s">
        <v>6819</v>
      </c>
      <c r="K1555" t="s">
        <v>6812</v>
      </c>
      <c r="L1555" t="s">
        <v>6813</v>
      </c>
      <c r="M1555" t="s">
        <v>6856</v>
      </c>
      <c r="N1555" t="s">
        <v>6857</v>
      </c>
      <c r="O1555" t="s">
        <v>6858</v>
      </c>
    </row>
    <row r="1556" spans="1:15" x14ac:dyDescent="0.25">
      <c r="A1556">
        <f>E1557-E1556</f>
        <v>1.6029999256134033</v>
      </c>
      <c r="B1556">
        <f>VALUE(LEFT(M1556,( LEN(M1556)-3)))</f>
        <v>246.26053899999999</v>
      </c>
      <c r="C1556">
        <f>A1556/3600*B1556/1000</f>
        <v>1.0965434047181016E-4</v>
      </c>
      <c r="D1556" t="s">
        <v>6859</v>
      </c>
      <c r="E1556">
        <v>1378949931.76</v>
      </c>
      <c r="F1556" t="s">
        <v>12</v>
      </c>
      <c r="G1556" t="s">
        <v>6812</v>
      </c>
      <c r="H1556" t="s">
        <v>6851</v>
      </c>
      <c r="I1556" t="s">
        <v>565</v>
      </c>
      <c r="J1556" t="s">
        <v>6819</v>
      </c>
      <c r="K1556" t="s">
        <v>6812</v>
      </c>
      <c r="L1556" t="s">
        <v>6813</v>
      </c>
      <c r="M1556" t="s">
        <v>6860</v>
      </c>
      <c r="N1556" t="s">
        <v>6861</v>
      </c>
      <c r="O1556" t="s">
        <v>6862</v>
      </c>
    </row>
    <row r="1557" spans="1:15" x14ac:dyDescent="0.25">
      <c r="A1557">
        <f>E1558-E1557</f>
        <v>1.2020001411437988</v>
      </c>
      <c r="B1557">
        <f>VALUE(LEFT(M1557,( LEN(M1557)-3)))</f>
        <v>246.26538199999999</v>
      </c>
      <c r="C1557">
        <f>A1557/3600*B1557/1000</f>
        <v>8.2225284423008752E-5</v>
      </c>
      <c r="D1557" t="s">
        <v>6863</v>
      </c>
      <c r="E1557">
        <v>1378949933.3629999</v>
      </c>
      <c r="F1557" t="s">
        <v>12</v>
      </c>
      <c r="G1557" t="s">
        <v>6812</v>
      </c>
      <c r="H1557" t="s">
        <v>6851</v>
      </c>
      <c r="I1557" t="s">
        <v>1854</v>
      </c>
      <c r="J1557" t="s">
        <v>6819</v>
      </c>
      <c r="K1557" t="s">
        <v>6812</v>
      </c>
      <c r="L1557" t="s">
        <v>6813</v>
      </c>
      <c r="M1557" t="s">
        <v>6864</v>
      </c>
      <c r="N1557" t="s">
        <v>6865</v>
      </c>
      <c r="O1557" t="s">
        <v>6866</v>
      </c>
    </row>
    <row r="1558" spans="1:15" x14ac:dyDescent="0.25">
      <c r="A1558">
        <f>E1559-E1558</f>
        <v>1.994999885559082</v>
      </c>
      <c r="B1558">
        <f>VALUE(LEFT(M1558,( LEN(M1558)-3)))</f>
        <v>246.26903200000001</v>
      </c>
      <c r="C1558">
        <f>A1558/3600*B1558/1000</f>
        <v>1.3647408073798496E-4</v>
      </c>
      <c r="D1558" t="s">
        <v>6867</v>
      </c>
      <c r="E1558">
        <v>1378949934.5650001</v>
      </c>
      <c r="F1558" t="s">
        <v>12</v>
      </c>
      <c r="G1558" t="s">
        <v>6812</v>
      </c>
      <c r="H1558" t="s">
        <v>6868</v>
      </c>
      <c r="I1558" t="s">
        <v>339</v>
      </c>
      <c r="J1558" t="s">
        <v>6819</v>
      </c>
      <c r="K1558" t="s">
        <v>6812</v>
      </c>
      <c r="L1558" t="s">
        <v>6813</v>
      </c>
      <c r="M1558" t="s">
        <v>6869</v>
      </c>
      <c r="N1558" t="s">
        <v>6870</v>
      </c>
      <c r="O1558" t="s">
        <v>6871</v>
      </c>
    </row>
    <row r="1559" spans="1:15" x14ac:dyDescent="0.25">
      <c r="A1559">
        <f>E1560-E1559</f>
        <v>1.2070000171661377</v>
      </c>
      <c r="B1559">
        <f>VALUE(LEFT(M1559,( LEN(M1559)-3)))</f>
        <v>246.27506700000001</v>
      </c>
      <c r="C1559">
        <f>A1559/3600*B1559/1000</f>
        <v>8.2570558360164356E-5</v>
      </c>
      <c r="D1559" t="s">
        <v>6872</v>
      </c>
      <c r="E1559">
        <v>1378949936.5599999</v>
      </c>
      <c r="F1559" t="s">
        <v>12</v>
      </c>
      <c r="G1559" t="s">
        <v>6812</v>
      </c>
      <c r="H1559" t="s">
        <v>6868</v>
      </c>
      <c r="I1559" t="s">
        <v>208</v>
      </c>
      <c r="J1559" t="s">
        <v>6819</v>
      </c>
      <c r="K1559" t="s">
        <v>6812</v>
      </c>
      <c r="L1559" t="s">
        <v>6813</v>
      </c>
      <c r="M1559" t="s">
        <v>6873</v>
      </c>
      <c r="N1559" t="s">
        <v>6874</v>
      </c>
      <c r="O1559" t="s">
        <v>6875</v>
      </c>
    </row>
    <row r="1560" spans="1:15" x14ac:dyDescent="0.25">
      <c r="A1560">
        <f>E1561-E1560</f>
        <v>1.5980000495910645</v>
      </c>
      <c r="B1560">
        <f>VALUE(LEFT(M1560,( LEN(M1560)-3)))</f>
        <v>246.278718</v>
      </c>
      <c r="C1560">
        <f>A1560/3600*B1560/1000</f>
        <v>1.0932038988256217E-4</v>
      </c>
      <c r="D1560" t="s">
        <v>6876</v>
      </c>
      <c r="E1560">
        <v>1378949937.767</v>
      </c>
      <c r="F1560" t="s">
        <v>12</v>
      </c>
      <c r="G1560" t="s">
        <v>6812</v>
      </c>
      <c r="H1560" t="s">
        <v>6868</v>
      </c>
      <c r="I1560" t="s">
        <v>1681</v>
      </c>
      <c r="J1560" t="s">
        <v>6819</v>
      </c>
      <c r="K1560" t="s">
        <v>6812</v>
      </c>
      <c r="L1560" t="s">
        <v>6813</v>
      </c>
      <c r="M1560" t="s">
        <v>6877</v>
      </c>
      <c r="N1560" t="s">
        <v>6878</v>
      </c>
      <c r="O1560" t="s">
        <v>6879</v>
      </c>
    </row>
    <row r="1561" spans="1:15" x14ac:dyDescent="0.25">
      <c r="A1561">
        <f>E1562-E1561</f>
        <v>0.79699993133544922</v>
      </c>
      <c r="B1561">
        <f>VALUE(LEFT(M1561,( LEN(M1561)-3)))</f>
        <v>246.28356099999999</v>
      </c>
      <c r="C1561">
        <f>A1561/3600*B1561/1000</f>
        <v>5.4524439223902754E-5</v>
      </c>
      <c r="D1561" t="s">
        <v>6880</v>
      </c>
      <c r="E1561">
        <v>1378949939.365</v>
      </c>
      <c r="F1561" t="s">
        <v>12</v>
      </c>
      <c r="G1561" t="s">
        <v>6812</v>
      </c>
      <c r="H1561" t="s">
        <v>6868</v>
      </c>
      <c r="I1561" t="s">
        <v>5299</v>
      </c>
      <c r="J1561" t="s">
        <v>6819</v>
      </c>
      <c r="K1561" t="s">
        <v>6812</v>
      </c>
      <c r="L1561" t="s">
        <v>6813</v>
      </c>
      <c r="M1561" t="s">
        <v>6881</v>
      </c>
      <c r="N1561" t="s">
        <v>6882</v>
      </c>
      <c r="O1561" t="s">
        <v>6883</v>
      </c>
    </row>
    <row r="1562" spans="1:15" x14ac:dyDescent="0.25">
      <c r="A1562">
        <f>E1563-E1562</f>
        <v>1.999000072479248</v>
      </c>
      <c r="B1562">
        <f>VALUE(LEFT(M1562,( LEN(M1562)-3)))</f>
        <v>246.28597500000001</v>
      </c>
      <c r="C1562">
        <f>A1562/3600*B1562/1000</f>
        <v>1.3675713385433952E-4</v>
      </c>
      <c r="D1562" t="s">
        <v>6884</v>
      </c>
      <c r="E1562">
        <v>1378949940.1619999</v>
      </c>
      <c r="F1562" t="s">
        <v>12</v>
      </c>
      <c r="G1562" t="s">
        <v>6812</v>
      </c>
      <c r="H1562" t="s">
        <v>6868</v>
      </c>
      <c r="I1562" t="s">
        <v>426</v>
      </c>
      <c r="J1562" t="s">
        <v>6819</v>
      </c>
      <c r="K1562" t="s">
        <v>6812</v>
      </c>
      <c r="L1562" t="s">
        <v>6813</v>
      </c>
      <c r="M1562" t="s">
        <v>6885</v>
      </c>
      <c r="N1562" t="s">
        <v>6886</v>
      </c>
      <c r="O1562" t="s">
        <v>6887</v>
      </c>
    </row>
    <row r="1563" spans="1:15" x14ac:dyDescent="0.25">
      <c r="A1563">
        <f>E1564-E1563</f>
        <v>1.2019999027252197</v>
      </c>
      <c r="B1563">
        <f>VALUE(LEFT(M1563,( LEN(M1563)-3)))</f>
        <v>246.292025</v>
      </c>
      <c r="C1563">
        <f>A1563/3600*B1563/1000</f>
        <v>8.2234163914443717E-5</v>
      </c>
      <c r="D1563" t="s">
        <v>6888</v>
      </c>
      <c r="E1563">
        <v>1378949942.161</v>
      </c>
      <c r="F1563" t="s">
        <v>12</v>
      </c>
      <c r="G1563" t="s">
        <v>6812</v>
      </c>
      <c r="H1563" t="s">
        <v>6889</v>
      </c>
      <c r="I1563" t="s">
        <v>511</v>
      </c>
      <c r="J1563" t="s">
        <v>6819</v>
      </c>
      <c r="K1563" t="s">
        <v>6812</v>
      </c>
      <c r="L1563" t="s">
        <v>6813</v>
      </c>
      <c r="M1563" t="s">
        <v>6890</v>
      </c>
      <c r="N1563" t="s">
        <v>6891</v>
      </c>
      <c r="O1563" t="s">
        <v>6892</v>
      </c>
    </row>
    <row r="1564" spans="1:15" x14ac:dyDescent="0.25">
      <c r="A1564">
        <f>E1565-E1564</f>
        <v>1.2020001411437988</v>
      </c>
      <c r="B1564">
        <f>VALUE(LEFT(M1564,( LEN(M1564)-3)))</f>
        <v>246.295661</v>
      </c>
      <c r="C1564">
        <f>A1564/3600*B1564/1000</f>
        <v>8.2235394245862561E-5</v>
      </c>
      <c r="D1564" t="s">
        <v>6893</v>
      </c>
      <c r="E1564">
        <v>1378949943.3629999</v>
      </c>
      <c r="F1564" t="s">
        <v>12</v>
      </c>
      <c r="G1564" t="s">
        <v>6812</v>
      </c>
      <c r="H1564" t="s">
        <v>6889</v>
      </c>
      <c r="I1564" t="s">
        <v>597</v>
      </c>
      <c r="J1564" t="s">
        <v>6819</v>
      </c>
      <c r="K1564" t="s">
        <v>6812</v>
      </c>
      <c r="L1564" t="s">
        <v>6813</v>
      </c>
      <c r="M1564" t="s">
        <v>6894</v>
      </c>
      <c r="N1564" t="s">
        <v>6895</v>
      </c>
      <c r="O1564" t="s">
        <v>6896</v>
      </c>
    </row>
    <row r="1565" spans="1:15" x14ac:dyDescent="0.25">
      <c r="A1565">
        <f>E1566-E1565</f>
        <v>2.3989999294281006</v>
      </c>
      <c r="B1565">
        <f>VALUE(LEFT(M1565,( LEN(M1565)-3)))</f>
        <v>246.29931199999999</v>
      </c>
      <c r="C1565">
        <f>A1565/3600*B1565/1000</f>
        <v>1.6413112002949712E-4</v>
      </c>
      <c r="D1565" t="s">
        <v>6897</v>
      </c>
      <c r="E1565">
        <v>1378949944.5650001</v>
      </c>
      <c r="F1565" t="s">
        <v>12</v>
      </c>
      <c r="G1565" t="s">
        <v>6812</v>
      </c>
      <c r="H1565" t="s">
        <v>6889</v>
      </c>
      <c r="I1565" t="s">
        <v>1515</v>
      </c>
      <c r="J1565" t="s">
        <v>6819</v>
      </c>
      <c r="K1565" t="s">
        <v>6812</v>
      </c>
      <c r="L1565" t="s">
        <v>6813</v>
      </c>
      <c r="M1565" t="s">
        <v>6898</v>
      </c>
      <c r="N1565" t="s">
        <v>6899</v>
      </c>
      <c r="O1565" t="s">
        <v>6900</v>
      </c>
    </row>
    <row r="1566" spans="1:15" x14ac:dyDescent="0.25">
      <c r="A1566">
        <f>E1567-E1566</f>
        <v>0.79699993133544922</v>
      </c>
      <c r="B1566">
        <f>VALUE(LEFT(M1566,( LEN(M1566)-3)))</f>
        <v>246.306568</v>
      </c>
      <c r="C1566">
        <f>A1566/3600*B1566/1000</f>
        <v>5.45295327176306E-5</v>
      </c>
      <c r="D1566" t="s">
        <v>6901</v>
      </c>
      <c r="E1566">
        <v>1378949946.964</v>
      </c>
      <c r="F1566" t="s">
        <v>12</v>
      </c>
      <c r="G1566" t="s">
        <v>6812</v>
      </c>
      <c r="H1566" t="s">
        <v>6889</v>
      </c>
      <c r="I1566" t="s">
        <v>4098</v>
      </c>
      <c r="J1566" t="s">
        <v>6819</v>
      </c>
      <c r="K1566" t="s">
        <v>6812</v>
      </c>
      <c r="L1566" t="s">
        <v>6813</v>
      </c>
      <c r="M1566" t="s">
        <v>6902</v>
      </c>
      <c r="N1566" t="s">
        <v>6903</v>
      </c>
      <c r="O1566" t="s">
        <v>6904</v>
      </c>
    </row>
    <row r="1567" spans="1:15" x14ac:dyDescent="0.25">
      <c r="A1567">
        <f>E1568-E1567</f>
        <v>1.6190001964569092</v>
      </c>
      <c r="B1567">
        <f>VALUE(LEFT(M1567,( LEN(M1567)-3)))</f>
        <v>246.30898199999999</v>
      </c>
      <c r="C1567">
        <f>A1567/3600*B1567/1000</f>
        <v>1.1077063617975036E-4</v>
      </c>
      <c r="D1567" t="s">
        <v>6905</v>
      </c>
      <c r="E1567">
        <v>1378949947.7609999</v>
      </c>
      <c r="F1567" t="s">
        <v>12</v>
      </c>
      <c r="G1567" t="s">
        <v>6812</v>
      </c>
      <c r="H1567" t="s">
        <v>6889</v>
      </c>
      <c r="I1567" t="s">
        <v>194</v>
      </c>
      <c r="J1567" t="s">
        <v>6819</v>
      </c>
      <c r="K1567" t="s">
        <v>6812</v>
      </c>
      <c r="L1567" t="s">
        <v>6813</v>
      </c>
      <c r="M1567" t="s">
        <v>6906</v>
      </c>
      <c r="N1567" t="s">
        <v>6907</v>
      </c>
      <c r="O1567" t="s">
        <v>6908</v>
      </c>
    </row>
    <row r="1568" spans="1:15" x14ac:dyDescent="0.25">
      <c r="A1568">
        <f>E1569-E1568</f>
        <v>1.5789999961853027</v>
      </c>
      <c r="B1568">
        <f>VALUE(LEFT(M1568,( LEN(M1568)-3)))</f>
        <v>246.313885</v>
      </c>
      <c r="C1568">
        <f>A1568/3600*B1568/1000</f>
        <v>1.0803600652094086E-4</v>
      </c>
      <c r="D1568" t="s">
        <v>6909</v>
      </c>
      <c r="E1568">
        <v>1378949949.3800001</v>
      </c>
      <c r="F1568" t="s">
        <v>12</v>
      </c>
      <c r="G1568" t="s">
        <v>6812</v>
      </c>
      <c r="H1568" t="s">
        <v>6910</v>
      </c>
      <c r="I1568" t="s">
        <v>266</v>
      </c>
      <c r="J1568" t="s">
        <v>6819</v>
      </c>
      <c r="K1568" t="s">
        <v>6812</v>
      </c>
      <c r="L1568" t="s">
        <v>6813</v>
      </c>
      <c r="M1568" t="s">
        <v>6911</v>
      </c>
      <c r="N1568" t="s">
        <v>6912</v>
      </c>
      <c r="O1568" t="s">
        <v>6913</v>
      </c>
    </row>
    <row r="1569" spans="1:15" x14ac:dyDescent="0.25">
      <c r="A1569">
        <f>E1570-E1569</f>
        <v>0.80399990081787109</v>
      </c>
      <c r="B1569">
        <f>VALUE(LEFT(M1569,( LEN(M1569)-3)))</f>
        <v>246.318668</v>
      </c>
      <c r="C1569">
        <f>A1569/3600*B1569/1000</f>
        <v>5.5011162400441699E-5</v>
      </c>
      <c r="D1569" t="s">
        <v>6914</v>
      </c>
      <c r="E1569">
        <v>1378949950.9590001</v>
      </c>
      <c r="F1569" t="s">
        <v>12</v>
      </c>
      <c r="G1569" t="s">
        <v>6812</v>
      </c>
      <c r="H1569" t="s">
        <v>6910</v>
      </c>
      <c r="I1569" t="s">
        <v>273</v>
      </c>
      <c r="J1569" t="s">
        <v>6819</v>
      </c>
      <c r="K1569" t="s">
        <v>6812</v>
      </c>
      <c r="L1569" t="s">
        <v>6813</v>
      </c>
      <c r="M1569" t="s">
        <v>6915</v>
      </c>
      <c r="N1569" t="s">
        <v>6916</v>
      </c>
      <c r="O1569" t="s">
        <v>6917</v>
      </c>
    </row>
    <row r="1570" spans="1:15" x14ac:dyDescent="0.25">
      <c r="A1570">
        <f>E1571-E1570</f>
        <v>1.1989998817443848</v>
      </c>
      <c r="B1570">
        <f>VALUE(LEFT(M1570,( LEN(M1570)-3)))</f>
        <v>246.32109700000001</v>
      </c>
      <c r="C1570">
        <f>A1570/3600*B1570/1000</f>
        <v>8.2038601715040874E-5</v>
      </c>
      <c r="D1570" t="s">
        <v>6918</v>
      </c>
      <c r="E1570">
        <v>1378949951.763</v>
      </c>
      <c r="F1570" t="s">
        <v>12</v>
      </c>
      <c r="G1570" t="s">
        <v>6812</v>
      </c>
      <c r="H1570" t="s">
        <v>6910</v>
      </c>
      <c r="I1570" t="s">
        <v>322</v>
      </c>
      <c r="J1570" t="s">
        <v>6819</v>
      </c>
      <c r="K1570" t="s">
        <v>6812</v>
      </c>
      <c r="L1570" t="s">
        <v>6813</v>
      </c>
      <c r="M1570" t="s">
        <v>6919</v>
      </c>
      <c r="N1570" t="s">
        <v>6920</v>
      </c>
      <c r="O1570" t="s">
        <v>6921</v>
      </c>
    </row>
    <row r="1571" spans="1:15" x14ac:dyDescent="0.25">
      <c r="A1571">
        <f>E1572-E1571</f>
        <v>1.1730000972747803</v>
      </c>
      <c r="B1571">
        <f>VALUE(LEFT(M1571,( LEN(M1571)-3)))</f>
        <v>246.32473300000001</v>
      </c>
      <c r="C1571">
        <f>A1571/3600*B1571/1000</f>
        <v>8.0260815491717862E-5</v>
      </c>
      <c r="D1571" t="s">
        <v>6922</v>
      </c>
      <c r="E1571">
        <v>1378949952.9619999</v>
      </c>
      <c r="F1571" t="s">
        <v>12</v>
      </c>
      <c r="G1571" t="s">
        <v>6812</v>
      </c>
      <c r="H1571" t="s">
        <v>6910</v>
      </c>
      <c r="I1571" t="s">
        <v>6319</v>
      </c>
      <c r="J1571" t="s">
        <v>6819</v>
      </c>
      <c r="K1571" t="s">
        <v>6812</v>
      </c>
      <c r="L1571" t="s">
        <v>6813</v>
      </c>
      <c r="M1571" t="s">
        <v>6923</v>
      </c>
      <c r="N1571" t="s">
        <v>6924</v>
      </c>
      <c r="O1571" t="s">
        <v>6925</v>
      </c>
    </row>
    <row r="1572" spans="1:15" x14ac:dyDescent="0.25">
      <c r="A1572">
        <f>E1573-E1572</f>
        <v>0.75300002098083496</v>
      </c>
      <c r="B1572">
        <f>VALUE(LEFT(M1572,( LEN(M1572)-3)))</f>
        <v>246.32827900000001</v>
      </c>
      <c r="C1572">
        <f>A1572/3600*B1572/1000</f>
        <v>5.1523666459770266E-5</v>
      </c>
      <c r="D1572" t="s">
        <v>6926</v>
      </c>
      <c r="E1572">
        <v>1378949954.135</v>
      </c>
      <c r="F1572" t="s">
        <v>12</v>
      </c>
      <c r="G1572" t="s">
        <v>6812</v>
      </c>
      <c r="H1572" t="s">
        <v>6910</v>
      </c>
      <c r="I1572" t="s">
        <v>1624</v>
      </c>
      <c r="J1572" t="s">
        <v>6819</v>
      </c>
      <c r="K1572" t="s">
        <v>6812</v>
      </c>
      <c r="L1572" t="s">
        <v>6813</v>
      </c>
      <c r="M1572" t="s">
        <v>6927</v>
      </c>
      <c r="N1572" t="s">
        <v>6928</v>
      </c>
      <c r="O1572" t="s">
        <v>6929</v>
      </c>
    </row>
    <row r="1573" spans="1:15" x14ac:dyDescent="0.25">
      <c r="A1573">
        <f>E1574-E1573</f>
        <v>2.7409999370574951</v>
      </c>
      <c r="B1573">
        <f>VALUE(LEFT(M1573,( LEN(M1573)-3)))</f>
        <v>246.33055899999999</v>
      </c>
      <c r="C1573">
        <f>A1573/3600*B1573/1000</f>
        <v>1.875533463095382E-4</v>
      </c>
      <c r="D1573" t="s">
        <v>6930</v>
      </c>
      <c r="E1573">
        <v>1378949954.888</v>
      </c>
      <c r="F1573" t="s">
        <v>12</v>
      </c>
      <c r="G1573" t="s">
        <v>6812</v>
      </c>
      <c r="H1573" t="s">
        <v>6931</v>
      </c>
      <c r="I1573" t="s">
        <v>6932</v>
      </c>
      <c r="J1573" t="s">
        <v>6819</v>
      </c>
      <c r="K1573" t="s">
        <v>6812</v>
      </c>
      <c r="L1573" t="s">
        <v>6813</v>
      </c>
      <c r="M1573" t="s">
        <v>6933</v>
      </c>
      <c r="N1573" t="s">
        <v>6934</v>
      </c>
      <c r="O1573" t="s">
        <v>6935</v>
      </c>
    </row>
    <row r="1574" spans="1:15" x14ac:dyDescent="0.25">
      <c r="A1574">
        <f>E1575-E1574</f>
        <v>0.79800009727478027</v>
      </c>
      <c r="B1574">
        <f>VALUE(LEFT(M1574,( LEN(M1574)-3)))</f>
        <v>246.33885900000001</v>
      </c>
      <c r="C1574">
        <f>A1574/3600*B1574/1000</f>
        <v>5.4605120401266217E-5</v>
      </c>
      <c r="D1574" t="s">
        <v>6936</v>
      </c>
      <c r="E1574">
        <v>1378949957.6289999</v>
      </c>
      <c r="F1574" t="s">
        <v>12</v>
      </c>
      <c r="G1574" t="s">
        <v>6812</v>
      </c>
      <c r="H1574" t="s">
        <v>6931</v>
      </c>
      <c r="I1574" t="s">
        <v>194</v>
      </c>
      <c r="J1574" t="s">
        <v>6819</v>
      </c>
      <c r="K1574" t="s">
        <v>6812</v>
      </c>
      <c r="L1574" t="s">
        <v>6813</v>
      </c>
      <c r="M1574" t="s">
        <v>6937</v>
      </c>
      <c r="N1574" t="s">
        <v>958</v>
      </c>
      <c r="O1574" t="s">
        <v>6938</v>
      </c>
    </row>
    <row r="1575" spans="1:15" x14ac:dyDescent="0.25">
      <c r="A1575">
        <f>E1576-E1575</f>
        <v>2.812000036239624</v>
      </c>
      <c r="B1575">
        <f>VALUE(LEFT(M1575,( LEN(M1575)-3)))</f>
        <v>246.341273</v>
      </c>
      <c r="C1575">
        <f>A1575/3600*B1575/1000</f>
        <v>1.9241990794536531E-4</v>
      </c>
      <c r="D1575" t="s">
        <v>6939</v>
      </c>
      <c r="E1575">
        <v>1378949958.427</v>
      </c>
      <c r="F1575" t="s">
        <v>12</v>
      </c>
      <c r="G1575" t="s">
        <v>6812</v>
      </c>
      <c r="H1575" t="s">
        <v>6931</v>
      </c>
      <c r="I1575" t="s">
        <v>2390</v>
      </c>
      <c r="J1575" t="s">
        <v>6819</v>
      </c>
      <c r="K1575" t="s">
        <v>6812</v>
      </c>
      <c r="L1575" t="s">
        <v>6813</v>
      </c>
      <c r="M1575" t="s">
        <v>6940</v>
      </c>
      <c r="N1575" t="s">
        <v>6941</v>
      </c>
      <c r="O1575" t="s">
        <v>6942</v>
      </c>
    </row>
    <row r="1576" spans="1:15" x14ac:dyDescent="0.25">
      <c r="A1576">
        <f>E1577-E1576</f>
        <v>1.1899998188018799</v>
      </c>
      <c r="B1576">
        <f>VALUE(LEFT(M1576,( LEN(M1576)-3)))</f>
        <v>246.349797</v>
      </c>
      <c r="C1576">
        <f>A1576/3600*B1576/1000</f>
        <v>8.1432281608855513E-5</v>
      </c>
      <c r="D1576" t="s">
        <v>6943</v>
      </c>
      <c r="E1576">
        <v>1378949961.2390001</v>
      </c>
      <c r="F1576" t="s">
        <v>12</v>
      </c>
      <c r="G1576" t="s">
        <v>6812</v>
      </c>
      <c r="H1576" t="s">
        <v>6931</v>
      </c>
      <c r="I1576" t="s">
        <v>2968</v>
      </c>
      <c r="J1576" t="s">
        <v>6819</v>
      </c>
      <c r="K1576" t="s">
        <v>6812</v>
      </c>
      <c r="L1576" t="s">
        <v>6813</v>
      </c>
      <c r="M1576" t="s">
        <v>6944</v>
      </c>
      <c r="N1576" t="s">
        <v>6945</v>
      </c>
      <c r="O1576" t="s">
        <v>6946</v>
      </c>
    </row>
    <row r="1577" spans="1:15" x14ac:dyDescent="0.25">
      <c r="A1577">
        <f>E1578-E1577</f>
        <v>1.1970000267028809</v>
      </c>
      <c r="B1577">
        <f>VALUE(LEFT(M1577,( LEN(M1577)-3)))</f>
        <v>246.35340299999999</v>
      </c>
      <c r="C1577">
        <f>A1577/3600*B1577/1000</f>
        <v>8.1912508324818203E-5</v>
      </c>
      <c r="D1577" t="s">
        <v>6947</v>
      </c>
      <c r="E1577">
        <v>1378949962.4289999</v>
      </c>
      <c r="F1577" t="s">
        <v>12</v>
      </c>
      <c r="G1577" t="s">
        <v>6812</v>
      </c>
      <c r="H1577" t="s">
        <v>6948</v>
      </c>
      <c r="I1577" t="s">
        <v>745</v>
      </c>
      <c r="J1577" t="s">
        <v>6819</v>
      </c>
      <c r="K1577" t="s">
        <v>6812</v>
      </c>
      <c r="L1577" t="s">
        <v>6813</v>
      </c>
      <c r="M1577" t="s">
        <v>6949</v>
      </c>
      <c r="N1577" t="s">
        <v>6950</v>
      </c>
      <c r="O1577" t="s">
        <v>6951</v>
      </c>
    </row>
    <row r="1578" spans="1:15" x14ac:dyDescent="0.25">
      <c r="A1578">
        <f>E1579-E1578</f>
        <v>0.80200004577636719</v>
      </c>
      <c r="B1578">
        <f>VALUE(LEFT(M1578,( LEN(M1578)-3)))</f>
        <v>246.357024</v>
      </c>
      <c r="C1578">
        <f>A1578/3600*B1578/1000</f>
        <v>5.4882873479258223E-5</v>
      </c>
      <c r="D1578" t="s">
        <v>6952</v>
      </c>
      <c r="E1578">
        <v>1378949963.6259999</v>
      </c>
      <c r="F1578" t="s">
        <v>12</v>
      </c>
      <c r="G1578" t="s">
        <v>6812</v>
      </c>
      <c r="H1578" t="s">
        <v>6948</v>
      </c>
      <c r="I1578" t="s">
        <v>6319</v>
      </c>
      <c r="J1578" t="s">
        <v>6819</v>
      </c>
      <c r="K1578" t="s">
        <v>6812</v>
      </c>
      <c r="L1578" t="s">
        <v>6813</v>
      </c>
      <c r="M1578" t="s">
        <v>6953</v>
      </c>
      <c r="N1578" t="s">
        <v>6954</v>
      </c>
      <c r="O1578" t="s">
        <v>6955</v>
      </c>
    </row>
    <row r="1579" spans="1:15" x14ac:dyDescent="0.25">
      <c r="A1579">
        <f>E1580-E1579</f>
        <v>1.5780000686645508</v>
      </c>
      <c r="B1579">
        <f>VALUE(LEFT(M1579,( LEN(M1579)-3)))</f>
        <v>246.359453</v>
      </c>
      <c r="C1579">
        <f>A1579/3600*B1579/1000</f>
        <v>1.0798756493060033E-4</v>
      </c>
      <c r="D1579" t="s">
        <v>6956</v>
      </c>
      <c r="E1579">
        <v>1378949964.428</v>
      </c>
      <c r="F1579" t="s">
        <v>12</v>
      </c>
      <c r="G1579" t="s">
        <v>6812</v>
      </c>
      <c r="H1579" t="s">
        <v>6948</v>
      </c>
      <c r="I1579" t="s">
        <v>1366</v>
      </c>
      <c r="J1579" t="s">
        <v>6819</v>
      </c>
      <c r="K1579" t="s">
        <v>6812</v>
      </c>
      <c r="L1579" t="s">
        <v>6813</v>
      </c>
      <c r="M1579" t="s">
        <v>6957</v>
      </c>
      <c r="N1579" t="s">
        <v>6958</v>
      </c>
      <c r="O1579" t="s">
        <v>6959</v>
      </c>
    </row>
    <row r="1580" spans="1:15" x14ac:dyDescent="0.25">
      <c r="A1580">
        <f>E1581-E1580</f>
        <v>1.1579999923706055</v>
      </c>
      <c r="B1580">
        <f>VALUE(LEFT(M1580,( LEN(M1580)-3)))</f>
        <v>246.36422099999999</v>
      </c>
      <c r="C1580">
        <f>A1580/3600*B1580/1000</f>
        <v>7.9247157232886157E-5</v>
      </c>
      <c r="D1580" t="s">
        <v>6960</v>
      </c>
      <c r="E1580">
        <v>1378949966.006</v>
      </c>
      <c r="F1580" t="s">
        <v>12</v>
      </c>
      <c r="G1580" t="s">
        <v>6812</v>
      </c>
      <c r="H1580" t="s">
        <v>6948</v>
      </c>
      <c r="I1580" t="s">
        <v>847</v>
      </c>
      <c r="J1580" t="s">
        <v>6819</v>
      </c>
      <c r="K1580" t="s">
        <v>6812</v>
      </c>
      <c r="L1580" t="s">
        <v>6813</v>
      </c>
      <c r="M1580" t="s">
        <v>6961</v>
      </c>
      <c r="N1580" t="s">
        <v>6962</v>
      </c>
      <c r="O1580" t="s">
        <v>6963</v>
      </c>
    </row>
    <row r="1581" spans="1:15" x14ac:dyDescent="0.25">
      <c r="A1581">
        <f>E1582-E1581</f>
        <v>1.5739998817443848</v>
      </c>
      <c r="B1581">
        <f>VALUE(LEFT(M1581,( LEN(M1581)-3)))</f>
        <v>246.367738</v>
      </c>
      <c r="C1581">
        <f>A1581/3600*B1581/1000</f>
        <v>1.077174417993421E-4</v>
      </c>
      <c r="D1581" t="s">
        <v>6964</v>
      </c>
      <c r="E1581">
        <v>1378949967.164</v>
      </c>
      <c r="F1581" t="s">
        <v>12</v>
      </c>
      <c r="G1581" t="s">
        <v>6812</v>
      </c>
      <c r="H1581" t="s">
        <v>6948</v>
      </c>
      <c r="I1581" t="s">
        <v>6965</v>
      </c>
      <c r="J1581" t="s">
        <v>6819</v>
      </c>
      <c r="K1581" t="s">
        <v>6812</v>
      </c>
      <c r="L1581" t="s">
        <v>6813</v>
      </c>
      <c r="M1581" t="s">
        <v>6966</v>
      </c>
      <c r="N1581" t="s">
        <v>6967</v>
      </c>
      <c r="O1581" t="s">
        <v>6968</v>
      </c>
    </row>
    <row r="1582" spans="1:15" x14ac:dyDescent="0.25">
      <c r="A1582">
        <f>E1583-E1582</f>
        <v>1.1860001087188721</v>
      </c>
      <c r="B1582">
        <f>VALUE(LEFT(M1582,( LEN(M1582)-3)))</f>
        <v>246.37250599999999</v>
      </c>
      <c r="C1582">
        <f>A1582/3600*B1582/1000</f>
        <v>8.1166060805928044E-5</v>
      </c>
      <c r="D1582" t="s">
        <v>6969</v>
      </c>
      <c r="E1582">
        <v>1378949968.7379999</v>
      </c>
      <c r="F1582" t="s">
        <v>12</v>
      </c>
      <c r="G1582" t="s">
        <v>6812</v>
      </c>
      <c r="H1582" t="s">
        <v>6970</v>
      </c>
      <c r="I1582" t="s">
        <v>985</v>
      </c>
      <c r="J1582" t="s">
        <v>6819</v>
      </c>
      <c r="K1582" t="s">
        <v>6812</v>
      </c>
      <c r="L1582" t="s">
        <v>6813</v>
      </c>
      <c r="M1582" t="s">
        <v>6971</v>
      </c>
      <c r="N1582" t="s">
        <v>6972</v>
      </c>
      <c r="O1582" t="s">
        <v>6973</v>
      </c>
    </row>
    <row r="1583" spans="1:15" x14ac:dyDescent="0.25">
      <c r="A1583">
        <f>E1584-E1583</f>
        <v>1.5989999771118164</v>
      </c>
      <c r="B1583">
        <f>VALUE(LEFT(M1583,( LEN(M1583)-3)))</f>
        <v>246.37609699999999</v>
      </c>
      <c r="C1583">
        <f>A1583/3600*B1583/1000</f>
        <v>1.0943204818441629E-4</v>
      </c>
      <c r="D1583" t="s">
        <v>6974</v>
      </c>
      <c r="E1583">
        <v>1378949969.924</v>
      </c>
      <c r="F1583" t="s">
        <v>12</v>
      </c>
      <c r="G1583" t="s">
        <v>6812</v>
      </c>
      <c r="H1583" t="s">
        <v>6970</v>
      </c>
      <c r="I1583" t="s">
        <v>29</v>
      </c>
      <c r="J1583" t="s">
        <v>6819</v>
      </c>
      <c r="K1583" t="s">
        <v>6812</v>
      </c>
      <c r="L1583" t="s">
        <v>6813</v>
      </c>
      <c r="M1583" t="s">
        <v>6975</v>
      </c>
      <c r="N1583" t="s">
        <v>6976</v>
      </c>
      <c r="O1583" t="s">
        <v>6977</v>
      </c>
    </row>
    <row r="1584" spans="1:15" x14ac:dyDescent="0.25">
      <c r="A1584">
        <f>E1585-E1584</f>
        <v>0.80099987983703613</v>
      </c>
      <c r="B1584">
        <f>VALUE(LEFT(M1584,( LEN(M1584)-3)))</f>
        <v>246.38092499999999</v>
      </c>
      <c r="C1584">
        <f>A1584/3600*B1584/1000</f>
        <v>5.481974758864939E-5</v>
      </c>
      <c r="D1584" t="s">
        <v>6978</v>
      </c>
      <c r="E1584">
        <v>1378949971.523</v>
      </c>
      <c r="F1584" t="s">
        <v>12</v>
      </c>
      <c r="G1584" t="s">
        <v>6812</v>
      </c>
      <c r="H1584" t="s">
        <v>6970</v>
      </c>
      <c r="I1584" t="s">
        <v>2420</v>
      </c>
      <c r="J1584" t="s">
        <v>6819</v>
      </c>
      <c r="K1584" t="s">
        <v>6812</v>
      </c>
      <c r="L1584" t="s">
        <v>6813</v>
      </c>
      <c r="M1584" t="s">
        <v>6979</v>
      </c>
      <c r="N1584" t="s">
        <v>6980</v>
      </c>
      <c r="O1584" t="s">
        <v>6981</v>
      </c>
    </row>
    <row r="1585" spans="1:15" x14ac:dyDescent="0.25">
      <c r="A1585">
        <f>E1586-E1585</f>
        <v>0.83700013160705566</v>
      </c>
      <c r="B1585">
        <f>VALUE(LEFT(M1585,( LEN(M1585)-3)))</f>
        <v>246.383354</v>
      </c>
      <c r="C1585">
        <f>A1585/3600*B1585/1000</f>
        <v>5.7284138812163271E-5</v>
      </c>
      <c r="D1585" t="s">
        <v>6982</v>
      </c>
      <c r="E1585">
        <v>1378949972.3239999</v>
      </c>
      <c r="F1585" t="s">
        <v>12</v>
      </c>
      <c r="G1585" t="s">
        <v>6812</v>
      </c>
      <c r="H1585" t="s">
        <v>6970</v>
      </c>
      <c r="I1585" t="s">
        <v>6983</v>
      </c>
      <c r="J1585" t="s">
        <v>6819</v>
      </c>
      <c r="K1585" t="s">
        <v>6812</v>
      </c>
      <c r="L1585" t="s">
        <v>6813</v>
      </c>
      <c r="M1585" t="s">
        <v>6984</v>
      </c>
      <c r="N1585" t="s">
        <v>6985</v>
      </c>
      <c r="O1585" t="s">
        <v>6986</v>
      </c>
    </row>
    <row r="1586" spans="1:15" x14ac:dyDescent="0.25">
      <c r="A1586">
        <f>E1587-E1586</f>
        <v>1.1619999408721924</v>
      </c>
      <c r="B1586">
        <f>VALUE(LEFT(M1586,( LEN(M1586)-3)))</f>
        <v>246.385887</v>
      </c>
      <c r="C1586">
        <f>A1586/3600*B1586/1000</f>
        <v>7.9527885034928508E-5</v>
      </c>
      <c r="D1586" t="s">
        <v>6987</v>
      </c>
      <c r="E1586">
        <v>1378949973.161</v>
      </c>
      <c r="F1586" t="s">
        <v>12</v>
      </c>
      <c r="G1586" t="s">
        <v>6812</v>
      </c>
      <c r="H1586" t="s">
        <v>6970</v>
      </c>
      <c r="I1586" t="s">
        <v>2728</v>
      </c>
      <c r="J1586" t="s">
        <v>6819</v>
      </c>
      <c r="K1586" t="s">
        <v>6812</v>
      </c>
      <c r="L1586" t="s">
        <v>6813</v>
      </c>
      <c r="M1586" t="s">
        <v>6988</v>
      </c>
      <c r="N1586" t="s">
        <v>6989</v>
      </c>
      <c r="O1586" t="s">
        <v>6990</v>
      </c>
    </row>
    <row r="1587" spans="1:15" x14ac:dyDescent="0.25">
      <c r="A1587">
        <f>E1588-E1587</f>
        <v>0.80500006675720215</v>
      </c>
      <c r="B1587">
        <f>VALUE(LEFT(M1587,( LEN(M1587)-3)))</f>
        <v>246.38940400000001</v>
      </c>
      <c r="C1587">
        <f>A1587/3600*B1587/1000</f>
        <v>5.509541296340757E-5</v>
      </c>
      <c r="D1587" t="s">
        <v>6991</v>
      </c>
      <c r="E1587">
        <v>1378949974.323</v>
      </c>
      <c r="F1587" t="s">
        <v>12</v>
      </c>
      <c r="G1587" t="s">
        <v>6812</v>
      </c>
      <c r="H1587" t="s">
        <v>6970</v>
      </c>
      <c r="I1587" t="s">
        <v>502</v>
      </c>
      <c r="J1587" t="s">
        <v>6819</v>
      </c>
      <c r="K1587" t="s">
        <v>6812</v>
      </c>
      <c r="L1587" t="s">
        <v>6813</v>
      </c>
      <c r="M1587" t="s">
        <v>6992</v>
      </c>
      <c r="N1587" t="s">
        <v>6993</v>
      </c>
      <c r="O1587" t="s">
        <v>6994</v>
      </c>
    </row>
    <row r="1588" spans="1:15" x14ac:dyDescent="0.25">
      <c r="A1588">
        <f>E1589-E1588</f>
        <v>0.79699993133544922</v>
      </c>
      <c r="B1588">
        <f>VALUE(LEFT(M1588,( LEN(M1588)-3)))</f>
        <v>246.39184800000001</v>
      </c>
      <c r="C1588">
        <f>A1588/3600*B1588/1000</f>
        <v>5.4548412760448461E-5</v>
      </c>
      <c r="D1588" t="s">
        <v>6995</v>
      </c>
      <c r="E1588">
        <v>1378949975.128</v>
      </c>
      <c r="F1588" t="s">
        <v>12</v>
      </c>
      <c r="G1588" t="s">
        <v>6812</v>
      </c>
      <c r="H1588" t="s">
        <v>6970</v>
      </c>
      <c r="I1588" t="s">
        <v>35</v>
      </c>
      <c r="J1588" t="s">
        <v>6819</v>
      </c>
      <c r="K1588" t="s">
        <v>6812</v>
      </c>
      <c r="L1588" t="s">
        <v>6813</v>
      </c>
      <c r="M1588" t="s">
        <v>6996</v>
      </c>
      <c r="N1588" t="s">
        <v>6997</v>
      </c>
      <c r="O1588" t="s">
        <v>6998</v>
      </c>
    </row>
    <row r="1589" spans="1:15" x14ac:dyDescent="0.25">
      <c r="A1589">
        <f>E1590-E1589</f>
        <v>1.940000057220459</v>
      </c>
      <c r="B1589">
        <f>VALUE(LEFT(M1589,( LEN(M1589)-3)))</f>
        <v>246.394262</v>
      </c>
      <c r="C1589">
        <f>A1589/3600*B1589/1000</f>
        <v>1.327791339941091E-4</v>
      </c>
      <c r="D1589" t="s">
        <v>6999</v>
      </c>
      <c r="E1589">
        <v>1378949975.925</v>
      </c>
      <c r="F1589" t="s">
        <v>12</v>
      </c>
      <c r="G1589" t="s">
        <v>6812</v>
      </c>
      <c r="H1589" t="s">
        <v>7000</v>
      </c>
      <c r="I1589" t="s">
        <v>2977</v>
      </c>
      <c r="J1589" t="s">
        <v>6819</v>
      </c>
      <c r="K1589" t="s">
        <v>6812</v>
      </c>
      <c r="L1589" t="s">
        <v>6813</v>
      </c>
      <c r="M1589" t="s">
        <v>7001</v>
      </c>
      <c r="N1589" t="s">
        <v>7002</v>
      </c>
      <c r="O1589" t="s">
        <v>7003</v>
      </c>
    </row>
    <row r="1590" spans="1:15" x14ac:dyDescent="0.25">
      <c r="A1590">
        <f>E1591-E1590</f>
        <v>1.9869999885559082</v>
      </c>
      <c r="B1590">
        <f>VALUE(LEFT(M1590,( LEN(M1590)-3)))</f>
        <v>246.40013300000001</v>
      </c>
      <c r="C1590">
        <f>A1590/3600*B1590/1000</f>
        <v>1.3599918373643729E-4</v>
      </c>
      <c r="D1590" t="s">
        <v>7004</v>
      </c>
      <c r="E1590">
        <v>1378949977.865</v>
      </c>
      <c r="F1590" t="s">
        <v>12</v>
      </c>
      <c r="G1590" t="s">
        <v>6812</v>
      </c>
      <c r="H1590" t="s">
        <v>7000</v>
      </c>
      <c r="I1590" t="s">
        <v>1156</v>
      </c>
      <c r="J1590" t="s">
        <v>6819</v>
      </c>
      <c r="K1590" t="s">
        <v>6812</v>
      </c>
      <c r="L1590" t="s">
        <v>6813</v>
      </c>
      <c r="M1590" t="s">
        <v>7005</v>
      </c>
      <c r="N1590" t="s">
        <v>7006</v>
      </c>
      <c r="O1590" t="s">
        <v>7007</v>
      </c>
    </row>
    <row r="1591" spans="1:15" x14ac:dyDescent="0.25">
      <c r="A1591">
        <f>E1592-E1591</f>
        <v>0.81299996376037598</v>
      </c>
      <c r="B1591">
        <f>VALUE(LEFT(M1591,( LEN(M1591)-3)))</f>
        <v>246.40615299999999</v>
      </c>
      <c r="C1591">
        <f>A1591/3600*B1591/1000</f>
        <v>5.5646720405370465E-5</v>
      </c>
      <c r="D1591" t="s">
        <v>7008</v>
      </c>
      <c r="E1591">
        <v>1378949979.852</v>
      </c>
      <c r="F1591" t="s">
        <v>12</v>
      </c>
      <c r="G1591" t="s">
        <v>6812</v>
      </c>
      <c r="H1591" t="s">
        <v>7000</v>
      </c>
      <c r="I1591" t="s">
        <v>3608</v>
      </c>
      <c r="J1591" t="s">
        <v>6819</v>
      </c>
      <c r="K1591" t="s">
        <v>6812</v>
      </c>
      <c r="L1591" t="s">
        <v>6813</v>
      </c>
      <c r="M1591" t="s">
        <v>7009</v>
      </c>
      <c r="N1591" t="s">
        <v>7010</v>
      </c>
      <c r="O1591" t="s">
        <v>7011</v>
      </c>
    </row>
    <row r="1592" spans="1:15" x14ac:dyDescent="0.25">
      <c r="A1592">
        <f>E1593-E1592</f>
        <v>1.5099999904632568</v>
      </c>
      <c r="B1592">
        <f>VALUE(LEFT(M1592,( LEN(M1592)-3)))</f>
        <v>246.40861200000001</v>
      </c>
      <c r="C1592">
        <f>A1592/3600*B1592/1000</f>
        <v>1.0335472271390676E-4</v>
      </c>
      <c r="D1592" t="s">
        <v>7012</v>
      </c>
      <c r="E1592">
        <v>1378949980.665</v>
      </c>
      <c r="F1592" t="s">
        <v>12</v>
      </c>
      <c r="G1592" t="s">
        <v>6812</v>
      </c>
      <c r="H1592" t="s">
        <v>7000</v>
      </c>
      <c r="I1592" t="s">
        <v>990</v>
      </c>
      <c r="J1592" t="s">
        <v>6819</v>
      </c>
      <c r="K1592" t="s">
        <v>6812</v>
      </c>
      <c r="L1592" t="s">
        <v>6813</v>
      </c>
      <c r="M1592" t="s">
        <v>7013</v>
      </c>
      <c r="N1592" t="s">
        <v>7014</v>
      </c>
      <c r="O1592" t="s">
        <v>7015</v>
      </c>
    </row>
    <row r="1593" spans="1:15" x14ac:dyDescent="0.25">
      <c r="A1593">
        <f>E1594-E1593</f>
        <v>1.2020001411437988</v>
      </c>
      <c r="B1593">
        <f>VALUE(LEFT(M1593,( LEN(M1593)-3)))</f>
        <v>246.413186</v>
      </c>
      <c r="C1593">
        <f>A1593/3600*B1593/1000</f>
        <v>8.2274634542136993E-5</v>
      </c>
      <c r="D1593" t="s">
        <v>7016</v>
      </c>
      <c r="E1593">
        <v>1378949982.175</v>
      </c>
      <c r="F1593" t="s">
        <v>12</v>
      </c>
      <c r="G1593" t="s">
        <v>6812</v>
      </c>
      <c r="H1593" t="s">
        <v>7000</v>
      </c>
      <c r="I1593" t="s">
        <v>3970</v>
      </c>
      <c r="J1593" t="s">
        <v>6819</v>
      </c>
      <c r="K1593" t="s">
        <v>6812</v>
      </c>
      <c r="L1593" t="s">
        <v>6813</v>
      </c>
      <c r="M1593" t="s">
        <v>7017</v>
      </c>
      <c r="N1593" t="s">
        <v>7018</v>
      </c>
      <c r="O1593" t="s">
        <v>7019</v>
      </c>
    </row>
    <row r="1594" spans="1:15" x14ac:dyDescent="0.25">
      <c r="A1594">
        <f>E1595-E1594</f>
        <v>0.79699993133544922</v>
      </c>
      <c r="B1594">
        <f>VALUE(LEFT(M1594,( LEN(M1594)-3)))</f>
        <v>246.416822</v>
      </c>
      <c r="C1594">
        <f>A1594/3600*B1594/1000</f>
        <v>5.4553941726083221E-5</v>
      </c>
      <c r="D1594" t="s">
        <v>7020</v>
      </c>
      <c r="E1594">
        <v>1378949983.3770001</v>
      </c>
      <c r="F1594" t="s">
        <v>12</v>
      </c>
      <c r="G1594" t="s">
        <v>6812</v>
      </c>
      <c r="H1594" t="s">
        <v>7021</v>
      </c>
      <c r="I1594" t="s">
        <v>1799</v>
      </c>
      <c r="J1594" t="s">
        <v>6819</v>
      </c>
      <c r="K1594" t="s">
        <v>6812</v>
      </c>
      <c r="L1594" t="s">
        <v>6813</v>
      </c>
      <c r="M1594" t="s">
        <v>7022</v>
      </c>
      <c r="N1594" t="s">
        <v>7023</v>
      </c>
      <c r="O1594" t="s">
        <v>7024</v>
      </c>
    </row>
    <row r="1595" spans="1:15" x14ac:dyDescent="0.25">
      <c r="A1595">
        <f>E1596-E1595</f>
        <v>0.80099987983703613</v>
      </c>
      <c r="B1595">
        <f>VALUE(LEFT(M1595,( LEN(M1595)-3)))</f>
        <v>246.41923600000001</v>
      </c>
      <c r="C1595">
        <f>A1595/3600*B1595/1000</f>
        <v>5.4828271784870628E-5</v>
      </c>
      <c r="D1595" t="s">
        <v>7025</v>
      </c>
      <c r="E1595">
        <v>1378949984.174</v>
      </c>
      <c r="F1595" t="s">
        <v>12</v>
      </c>
      <c r="G1595" t="s">
        <v>6812</v>
      </c>
      <c r="H1595" t="s">
        <v>7021</v>
      </c>
      <c r="I1595" t="s">
        <v>2182</v>
      </c>
      <c r="J1595" t="s">
        <v>6819</v>
      </c>
      <c r="K1595" t="s">
        <v>6812</v>
      </c>
      <c r="L1595" t="s">
        <v>6813</v>
      </c>
      <c r="M1595" t="s">
        <v>7026</v>
      </c>
      <c r="N1595" t="s">
        <v>7027</v>
      </c>
      <c r="O1595" t="s">
        <v>7028</v>
      </c>
    </row>
    <row r="1596" spans="1:15" x14ac:dyDescent="0.25">
      <c r="A1596">
        <f>E1597-E1596</f>
        <v>1.9510002136230469</v>
      </c>
      <c r="B1596">
        <f>VALUE(LEFT(M1596,( LEN(M1596)-3)))</f>
        <v>246.42166499999999</v>
      </c>
      <c r="C1596">
        <f>A1596/3600*B1596/1000</f>
        <v>1.3354686696009636E-4</v>
      </c>
      <c r="D1596" t="s">
        <v>7029</v>
      </c>
      <c r="E1596">
        <v>1378949984.9749999</v>
      </c>
      <c r="F1596" t="s">
        <v>12</v>
      </c>
      <c r="G1596" t="s">
        <v>6812</v>
      </c>
      <c r="H1596" t="s">
        <v>7021</v>
      </c>
      <c r="I1596" t="s">
        <v>15</v>
      </c>
      <c r="J1596" t="s">
        <v>6819</v>
      </c>
      <c r="K1596" t="s">
        <v>6812</v>
      </c>
      <c r="L1596" t="s">
        <v>6813</v>
      </c>
      <c r="M1596" t="s">
        <v>7030</v>
      </c>
      <c r="N1596" t="s">
        <v>905</v>
      </c>
      <c r="O1596" t="s">
        <v>7031</v>
      </c>
    </row>
    <row r="1597" spans="1:15" x14ac:dyDescent="0.25">
      <c r="A1597">
        <f>E1598-E1597</f>
        <v>1.5919997692108154</v>
      </c>
      <c r="B1597">
        <f>VALUE(LEFT(M1597,( LEN(M1597)-3)))</f>
        <v>246.42756600000001</v>
      </c>
      <c r="C1597">
        <f>A1597/3600*B1597/1000</f>
        <v>1.0897573005532863E-4</v>
      </c>
      <c r="D1597" t="s">
        <v>7032</v>
      </c>
      <c r="E1597">
        <v>1378949986.9260001</v>
      </c>
      <c r="F1597" t="s">
        <v>12</v>
      </c>
      <c r="G1597" t="s">
        <v>6812</v>
      </c>
      <c r="H1597" t="s">
        <v>7021</v>
      </c>
      <c r="I1597" t="s">
        <v>262</v>
      </c>
      <c r="J1597" t="s">
        <v>6819</v>
      </c>
      <c r="K1597" t="s">
        <v>6812</v>
      </c>
      <c r="L1597" t="s">
        <v>6813</v>
      </c>
      <c r="M1597" t="s">
        <v>7033</v>
      </c>
      <c r="N1597" t="s">
        <v>7034</v>
      </c>
      <c r="O1597" t="s">
        <v>7035</v>
      </c>
    </row>
    <row r="1598" spans="1:15" x14ac:dyDescent="0.25">
      <c r="A1598">
        <f>E1599-E1598</f>
        <v>1.1970000267028809</v>
      </c>
      <c r="B1598">
        <f>VALUE(LEFT(M1598,( LEN(M1598)-3)))</f>
        <v>246.43239399999999</v>
      </c>
      <c r="C1598">
        <f>A1598/3600*B1598/1000</f>
        <v>8.1938772832904132E-5</v>
      </c>
      <c r="D1598" t="s">
        <v>7036</v>
      </c>
      <c r="E1598">
        <v>1378949988.5179999</v>
      </c>
      <c r="F1598" t="s">
        <v>12</v>
      </c>
      <c r="G1598" t="s">
        <v>6812</v>
      </c>
      <c r="H1598" t="s">
        <v>7021</v>
      </c>
      <c r="I1598" t="s">
        <v>1579</v>
      </c>
      <c r="J1598" t="s">
        <v>6819</v>
      </c>
      <c r="K1598" t="s">
        <v>6812</v>
      </c>
      <c r="L1598" t="s">
        <v>6813</v>
      </c>
      <c r="M1598" t="s">
        <v>7037</v>
      </c>
      <c r="N1598" t="s">
        <v>7038</v>
      </c>
      <c r="O1598" t="s">
        <v>7039</v>
      </c>
    </row>
    <row r="1599" spans="1:15" x14ac:dyDescent="0.25">
      <c r="A1599">
        <f>E1600-E1599</f>
        <v>0.80500006675720215</v>
      </c>
      <c r="B1599">
        <f>VALUE(LEFT(M1599,( LEN(M1599)-3)))</f>
        <v>246.436015</v>
      </c>
      <c r="C1599">
        <f>A1599/3600*B1599/1000</f>
        <v>5.5105835701771905E-5</v>
      </c>
      <c r="D1599" t="s">
        <v>7040</v>
      </c>
      <c r="E1599">
        <v>1378949989.7149999</v>
      </c>
      <c r="F1599" t="s">
        <v>12</v>
      </c>
      <c r="G1599" t="s">
        <v>6812</v>
      </c>
      <c r="H1599" t="s">
        <v>7041</v>
      </c>
      <c r="I1599" t="s">
        <v>1080</v>
      </c>
      <c r="J1599" t="s">
        <v>6819</v>
      </c>
      <c r="K1599" t="s">
        <v>6812</v>
      </c>
      <c r="L1599" t="s">
        <v>6813</v>
      </c>
      <c r="M1599" t="s">
        <v>7042</v>
      </c>
      <c r="N1599" t="s">
        <v>7043</v>
      </c>
      <c r="O1599" t="s">
        <v>7044</v>
      </c>
    </row>
    <row r="1600" spans="1:15" x14ac:dyDescent="0.25">
      <c r="A1600">
        <f>E1601-E1600</f>
        <v>1.1979999542236328</v>
      </c>
      <c r="B1600">
        <f>VALUE(LEFT(M1600,( LEN(M1600)-3)))</f>
        <v>246.43845899999999</v>
      </c>
      <c r="C1600">
        <f>A1600/3600*B1600/1000</f>
        <v>8.2009239611372946E-5</v>
      </c>
      <c r="D1600" t="s">
        <v>7045</v>
      </c>
      <c r="E1600">
        <v>1378949990.52</v>
      </c>
      <c r="F1600" t="s">
        <v>12</v>
      </c>
      <c r="G1600" t="s">
        <v>6812</v>
      </c>
      <c r="H1600" t="s">
        <v>7041</v>
      </c>
      <c r="I1600" t="s">
        <v>16</v>
      </c>
      <c r="J1600" t="s">
        <v>6819</v>
      </c>
      <c r="K1600" t="s">
        <v>6812</v>
      </c>
      <c r="L1600" t="s">
        <v>6813</v>
      </c>
      <c r="M1600" t="s">
        <v>7046</v>
      </c>
      <c r="N1600" t="s">
        <v>7047</v>
      </c>
      <c r="O1600" t="s">
        <v>7048</v>
      </c>
    </row>
    <row r="1601" spans="1:15" x14ac:dyDescent="0.25">
      <c r="A1601">
        <f>E1602-E1601</f>
        <v>1.2100000381469727</v>
      </c>
      <c r="B1601">
        <f>VALUE(LEFT(M1601,( LEN(M1601)-3)))</f>
        <v>246.44208</v>
      </c>
      <c r="C1601">
        <f>A1601/3600*B1601/1000</f>
        <v>8.2831923944727578E-5</v>
      </c>
      <c r="D1601" t="s">
        <v>7049</v>
      </c>
      <c r="E1601">
        <v>1378949991.7179999</v>
      </c>
      <c r="F1601" t="s">
        <v>12</v>
      </c>
      <c r="G1601" t="s">
        <v>6812</v>
      </c>
      <c r="H1601" t="s">
        <v>7041</v>
      </c>
      <c r="I1601" t="s">
        <v>7050</v>
      </c>
      <c r="J1601" t="s">
        <v>6819</v>
      </c>
      <c r="K1601" t="s">
        <v>6812</v>
      </c>
      <c r="L1601" t="s">
        <v>6813</v>
      </c>
      <c r="M1601" t="s">
        <v>7051</v>
      </c>
      <c r="N1601" t="s">
        <v>7052</v>
      </c>
      <c r="O1601" t="s">
        <v>7053</v>
      </c>
    </row>
    <row r="1602" spans="1:15" x14ac:dyDescent="0.25">
      <c r="A1602">
        <f>E1603-E1602</f>
        <v>1.5699999332427979</v>
      </c>
      <c r="B1602">
        <f>VALUE(LEFT(M1602,( LEN(M1602)-3)))</f>
        <v>246.44574499999999</v>
      </c>
      <c r="C1602">
        <f>A1602/3600*B1602/1000</f>
        <v>1.0747772311054765E-4</v>
      </c>
      <c r="D1602" t="s">
        <v>7054</v>
      </c>
      <c r="E1602">
        <v>1378949992.928</v>
      </c>
      <c r="F1602" t="s">
        <v>12</v>
      </c>
      <c r="G1602" t="s">
        <v>6812</v>
      </c>
      <c r="H1602" t="s">
        <v>7041</v>
      </c>
      <c r="I1602" t="s">
        <v>4979</v>
      </c>
      <c r="J1602" t="s">
        <v>6819</v>
      </c>
      <c r="K1602" t="s">
        <v>6812</v>
      </c>
      <c r="L1602" t="s">
        <v>6813</v>
      </c>
      <c r="M1602" t="s">
        <v>7055</v>
      </c>
      <c r="N1602" t="s">
        <v>7056</v>
      </c>
      <c r="O1602" t="s">
        <v>7057</v>
      </c>
    </row>
    <row r="1603" spans="1:15" x14ac:dyDescent="0.25">
      <c r="A1603">
        <f>E1604-E1603</f>
        <v>2.6570000648498535</v>
      </c>
      <c r="B1603">
        <f>VALUE(LEFT(M1603,( LEN(M1603)-3)))</f>
        <v>246.45049900000001</v>
      </c>
      <c r="C1603">
        <f>A1603/3600*B1603/1000</f>
        <v>1.8189416439591077E-4</v>
      </c>
      <c r="D1603" t="s">
        <v>7058</v>
      </c>
      <c r="E1603">
        <v>1378949994.4979999</v>
      </c>
      <c r="F1603" t="s">
        <v>12</v>
      </c>
      <c r="G1603" t="s">
        <v>6812</v>
      </c>
      <c r="H1603" t="s">
        <v>7041</v>
      </c>
      <c r="I1603" t="s">
        <v>1808</v>
      </c>
      <c r="J1603" t="s">
        <v>6819</v>
      </c>
      <c r="K1603" t="s">
        <v>6812</v>
      </c>
      <c r="L1603" t="s">
        <v>6813</v>
      </c>
      <c r="M1603" t="s">
        <v>7059</v>
      </c>
      <c r="N1603" t="s">
        <v>7060</v>
      </c>
      <c r="O1603" t="s">
        <v>7061</v>
      </c>
    </row>
    <row r="1604" spans="1:15" x14ac:dyDescent="0.25">
      <c r="A1604">
        <f>E1605-E1604</f>
        <v>0.76099991798400879</v>
      </c>
      <c r="B1604">
        <f>VALUE(LEFT(M1604,( LEN(M1604)-3)))</f>
        <v>246.45854499999999</v>
      </c>
      <c r="C1604">
        <f>A1604/3600*B1604/1000</f>
        <v>5.2098592369849484E-5</v>
      </c>
      <c r="D1604" t="s">
        <v>7062</v>
      </c>
      <c r="E1604">
        <v>1378949997.155</v>
      </c>
      <c r="F1604" t="s">
        <v>12</v>
      </c>
      <c r="G1604" t="s">
        <v>6812</v>
      </c>
      <c r="H1604" t="s">
        <v>7063</v>
      </c>
      <c r="I1604" t="s">
        <v>985</v>
      </c>
      <c r="J1604" t="s">
        <v>6819</v>
      </c>
      <c r="K1604" t="s">
        <v>6812</v>
      </c>
      <c r="L1604" t="s">
        <v>6813</v>
      </c>
      <c r="M1604" t="s">
        <v>7064</v>
      </c>
      <c r="N1604" t="s">
        <v>7065</v>
      </c>
      <c r="O1604" t="s">
        <v>7066</v>
      </c>
    </row>
    <row r="1605" spans="1:15" x14ac:dyDescent="0.25">
      <c r="A1605">
        <f>E1606-E1605</f>
        <v>0.80100011825561523</v>
      </c>
      <c r="B1605">
        <f>VALUE(LEFT(M1605,( LEN(M1605)-3)))</f>
        <v>246.46083999999999</v>
      </c>
      <c r="C1605">
        <f>A1605/3600*B1605/1000</f>
        <v>5.4837544995938404E-5</v>
      </c>
      <c r="D1605" t="s">
        <v>7067</v>
      </c>
      <c r="E1605">
        <v>1378949997.9159999</v>
      </c>
      <c r="F1605" t="s">
        <v>12</v>
      </c>
      <c r="G1605" t="s">
        <v>6812</v>
      </c>
      <c r="H1605" t="s">
        <v>7063</v>
      </c>
      <c r="I1605" t="s">
        <v>6549</v>
      </c>
      <c r="J1605" t="s">
        <v>6819</v>
      </c>
      <c r="K1605" t="s">
        <v>6812</v>
      </c>
      <c r="L1605" t="s">
        <v>6813</v>
      </c>
      <c r="M1605" t="s">
        <v>7068</v>
      </c>
      <c r="N1605" t="s">
        <v>7069</v>
      </c>
      <c r="O1605" t="s">
        <v>7070</v>
      </c>
    </row>
    <row r="1606" spans="1:15" x14ac:dyDescent="0.25">
      <c r="A1606">
        <f>E1607-E1606</f>
        <v>1.2060000896453857</v>
      </c>
      <c r="B1606">
        <f>VALUE(LEFT(M1606,( LEN(M1606)-3)))</f>
        <v>246.463269</v>
      </c>
      <c r="C1606">
        <f>A1606/3600*B1606/1000</f>
        <v>8.2565201252304108E-5</v>
      </c>
      <c r="D1606" t="s">
        <v>7071</v>
      </c>
      <c r="E1606">
        <v>1378949998.717</v>
      </c>
      <c r="F1606" t="s">
        <v>12</v>
      </c>
      <c r="G1606" t="s">
        <v>6812</v>
      </c>
      <c r="H1606" t="s">
        <v>7063</v>
      </c>
      <c r="I1606" t="s">
        <v>245</v>
      </c>
      <c r="J1606" t="s">
        <v>6819</v>
      </c>
      <c r="K1606" t="s">
        <v>6812</v>
      </c>
      <c r="L1606" t="s">
        <v>6813</v>
      </c>
      <c r="M1606" t="s">
        <v>7072</v>
      </c>
      <c r="N1606" t="s">
        <v>7073</v>
      </c>
      <c r="O1606" t="s">
        <v>7074</v>
      </c>
    </row>
    <row r="1607" spans="1:15" x14ac:dyDescent="0.25">
      <c r="A1607">
        <f>E1608-E1607</f>
        <v>1.1940000057220459</v>
      </c>
      <c r="B1607">
        <f>VALUE(LEFT(M1607,( LEN(M1607)-3)))</f>
        <v>246.46691999999999</v>
      </c>
      <c r="C1607">
        <f>A1607/3600*B1607/1000</f>
        <v>8.1744862191748615E-5</v>
      </c>
      <c r="D1607" t="s">
        <v>7075</v>
      </c>
      <c r="E1607">
        <v>1378949999.9230001</v>
      </c>
      <c r="F1607" t="s">
        <v>12</v>
      </c>
      <c r="G1607" t="s">
        <v>6812</v>
      </c>
      <c r="H1607" t="s">
        <v>7063</v>
      </c>
      <c r="I1607" t="s">
        <v>1529</v>
      </c>
      <c r="J1607" t="s">
        <v>6819</v>
      </c>
      <c r="K1607" t="s">
        <v>6812</v>
      </c>
      <c r="L1607" t="s">
        <v>6813</v>
      </c>
      <c r="M1607" t="s">
        <v>7076</v>
      </c>
      <c r="N1607" t="s">
        <v>7077</v>
      </c>
      <c r="O1607" t="s">
        <v>7078</v>
      </c>
    </row>
    <row r="1608" spans="1:15" x14ac:dyDescent="0.25">
      <c r="A1608">
        <f>E1609-E1608</f>
        <v>1.6069998741149902</v>
      </c>
      <c r="B1608">
        <f>VALUE(LEFT(M1608,( LEN(M1608)-3)))</f>
        <v>246.470541</v>
      </c>
      <c r="C1608">
        <f>A1608/3600*B1608/1000</f>
        <v>1.1002170232223709E-4</v>
      </c>
      <c r="D1608" t="s">
        <v>7079</v>
      </c>
      <c r="E1608">
        <v>1378950001.1170001</v>
      </c>
      <c r="F1608" t="s">
        <v>12</v>
      </c>
      <c r="G1608" t="s">
        <v>6812</v>
      </c>
      <c r="H1608" t="s">
        <v>7063</v>
      </c>
      <c r="I1608" t="s">
        <v>3502</v>
      </c>
      <c r="J1608" t="s">
        <v>6819</v>
      </c>
      <c r="K1608" t="s">
        <v>6812</v>
      </c>
      <c r="L1608" t="s">
        <v>6813</v>
      </c>
      <c r="M1608" t="s">
        <v>7080</v>
      </c>
      <c r="N1608" t="s">
        <v>7081</v>
      </c>
      <c r="O1608" t="s">
        <v>7082</v>
      </c>
    </row>
    <row r="1609" spans="1:15" x14ac:dyDescent="0.25">
      <c r="A1609">
        <f>E1610-E1609</f>
        <v>1.1930000782012939</v>
      </c>
      <c r="B1609">
        <f>VALUE(LEFT(M1609,( LEN(M1609)-3)))</f>
        <v>246.47539900000001</v>
      </c>
      <c r="C1609">
        <f>A1609/3600*B1609/1000</f>
        <v>8.1679213967137548E-5</v>
      </c>
      <c r="D1609" t="s">
        <v>7083</v>
      </c>
      <c r="E1609">
        <v>1378950002.724</v>
      </c>
      <c r="F1609" t="s">
        <v>12</v>
      </c>
      <c r="G1609" t="s">
        <v>6812</v>
      </c>
      <c r="H1609" t="s">
        <v>7063</v>
      </c>
      <c r="I1609" t="s">
        <v>4540</v>
      </c>
      <c r="J1609" t="s">
        <v>6819</v>
      </c>
      <c r="K1609" t="s">
        <v>6812</v>
      </c>
      <c r="L1609" t="s">
        <v>6813</v>
      </c>
      <c r="M1609" t="s">
        <v>7084</v>
      </c>
      <c r="N1609" t="s">
        <v>7085</v>
      </c>
      <c r="O1609" t="s">
        <v>7086</v>
      </c>
    </row>
    <row r="1610" spans="1:15" x14ac:dyDescent="0.25">
      <c r="A1610">
        <f>E1611-E1610</f>
        <v>0.79699993133544922</v>
      </c>
      <c r="B1610">
        <f>VALUE(LEFT(M1610,( LEN(M1610)-3)))</f>
        <v>246.47901999999999</v>
      </c>
      <c r="C1610">
        <f>A1610/3600*B1610/1000</f>
        <v>5.4567711671007994E-5</v>
      </c>
      <c r="D1610" t="s">
        <v>7087</v>
      </c>
      <c r="E1610">
        <v>1378950003.9170001</v>
      </c>
      <c r="F1610" t="s">
        <v>12</v>
      </c>
      <c r="G1610" t="s">
        <v>6812</v>
      </c>
      <c r="H1610" t="s">
        <v>7088</v>
      </c>
      <c r="I1610" t="s">
        <v>903</v>
      </c>
      <c r="J1610" t="s">
        <v>6819</v>
      </c>
      <c r="K1610" t="s">
        <v>6812</v>
      </c>
      <c r="L1610" t="s">
        <v>6813</v>
      </c>
      <c r="M1610" t="s">
        <v>7089</v>
      </c>
      <c r="N1610" t="s">
        <v>862</v>
      </c>
      <c r="O1610" t="s">
        <v>7090</v>
      </c>
    </row>
    <row r="1611" spans="1:15" x14ac:dyDescent="0.25">
      <c r="A1611">
        <f>E1612-E1611</f>
        <v>0.80399990081787109</v>
      </c>
      <c r="B1611">
        <f>VALUE(LEFT(M1611,( LEN(M1611)-3)))</f>
        <v>246.48143400000001</v>
      </c>
      <c r="C1611">
        <f>A1611/3600*B1611/1000</f>
        <v>5.504751346929073E-5</v>
      </c>
      <c r="D1611" t="s">
        <v>7091</v>
      </c>
      <c r="E1611">
        <v>1378950004.714</v>
      </c>
      <c r="F1611" t="s">
        <v>12</v>
      </c>
      <c r="G1611" t="s">
        <v>6812</v>
      </c>
      <c r="H1611" t="s">
        <v>7088</v>
      </c>
      <c r="I1611" t="s">
        <v>4478</v>
      </c>
      <c r="J1611" t="s">
        <v>6819</v>
      </c>
      <c r="K1611" t="s">
        <v>6812</v>
      </c>
      <c r="L1611" t="s">
        <v>6813</v>
      </c>
      <c r="M1611" t="s">
        <v>7092</v>
      </c>
      <c r="N1611" t="s">
        <v>7093</v>
      </c>
      <c r="O1611" t="s">
        <v>7094</v>
      </c>
    </row>
    <row r="1612" spans="1:15" x14ac:dyDescent="0.25">
      <c r="A1612">
        <f>E1613-E1612</f>
        <v>0.79800009727478027</v>
      </c>
      <c r="B1612">
        <f>VALUE(LEFT(M1612,( LEN(M1612)-3)))</f>
        <v>246.48386199999999</v>
      </c>
      <c r="C1612">
        <f>A1612/3600*B1612/1000</f>
        <v>5.4637262736850978E-5</v>
      </c>
      <c r="D1612" t="s">
        <v>7095</v>
      </c>
      <c r="E1612">
        <v>1378950005.5179999</v>
      </c>
      <c r="F1612" t="s">
        <v>12</v>
      </c>
      <c r="G1612" t="s">
        <v>6812</v>
      </c>
      <c r="H1612" t="s">
        <v>7088</v>
      </c>
      <c r="I1612" t="s">
        <v>597</v>
      </c>
      <c r="J1612" t="s">
        <v>6819</v>
      </c>
      <c r="K1612" t="s">
        <v>6812</v>
      </c>
      <c r="L1612" t="s">
        <v>6813</v>
      </c>
      <c r="M1612" t="s">
        <v>7096</v>
      </c>
      <c r="N1612" t="s">
        <v>7097</v>
      </c>
      <c r="O1612" t="s">
        <v>7098</v>
      </c>
    </row>
    <row r="1613" spans="1:15" x14ac:dyDescent="0.25">
      <c r="A1613">
        <f>E1614-E1613</f>
        <v>1.2070000171661377</v>
      </c>
      <c r="B1613">
        <f>VALUE(LEFT(M1613,( LEN(M1613)-3)))</f>
        <v>246.486276</v>
      </c>
      <c r="C1613">
        <f>A1613/3600*B1613/1000</f>
        <v>8.2641372045338151E-5</v>
      </c>
      <c r="D1613" t="s">
        <v>7099</v>
      </c>
      <c r="E1613">
        <v>1378950006.316</v>
      </c>
      <c r="F1613" t="s">
        <v>12</v>
      </c>
      <c r="G1613" t="s">
        <v>6812</v>
      </c>
      <c r="H1613" t="s">
        <v>7088</v>
      </c>
      <c r="I1613" t="s">
        <v>1595</v>
      </c>
      <c r="J1613" t="s">
        <v>6819</v>
      </c>
      <c r="K1613" t="s">
        <v>6812</v>
      </c>
      <c r="L1613" t="s">
        <v>6813</v>
      </c>
      <c r="M1613" t="s">
        <v>7100</v>
      </c>
      <c r="N1613" t="s">
        <v>7101</v>
      </c>
      <c r="O1613" t="s">
        <v>7102</v>
      </c>
    </row>
    <row r="1614" spans="1:15" x14ac:dyDescent="0.25">
      <c r="A1614">
        <f>E1615-E1614</f>
        <v>1.2100000381469727</v>
      </c>
      <c r="B1614">
        <f>VALUE(LEFT(M1614,( LEN(M1614)-3)))</f>
        <v>246.48994200000001</v>
      </c>
      <c r="C1614">
        <f>A1614/3600*B1614/1000</f>
        <v>8.2848010895234751E-5</v>
      </c>
      <c r="D1614" t="s">
        <v>7103</v>
      </c>
      <c r="E1614">
        <v>1378950007.523</v>
      </c>
      <c r="F1614" t="s">
        <v>12</v>
      </c>
      <c r="G1614" t="s">
        <v>6812</v>
      </c>
      <c r="H1614" t="s">
        <v>7088</v>
      </c>
      <c r="I1614" t="s">
        <v>2204</v>
      </c>
      <c r="J1614" t="s">
        <v>6819</v>
      </c>
      <c r="K1614" t="s">
        <v>6812</v>
      </c>
      <c r="L1614" t="s">
        <v>6813</v>
      </c>
      <c r="M1614" t="s">
        <v>7104</v>
      </c>
      <c r="N1614" t="s">
        <v>7105</v>
      </c>
      <c r="O1614" t="s">
        <v>7106</v>
      </c>
    </row>
    <row r="1615" spans="1:15" x14ac:dyDescent="0.25">
      <c r="A1615">
        <f>E1616-E1615</f>
        <v>0.7929999828338623</v>
      </c>
      <c r="B1615">
        <f>VALUE(LEFT(M1615,( LEN(M1615)-3)))</f>
        <v>246.493593</v>
      </c>
      <c r="C1615">
        <f>A1615/3600*B1615/1000</f>
        <v>5.4297059727126957E-5</v>
      </c>
      <c r="D1615" t="s">
        <v>7107</v>
      </c>
      <c r="E1615">
        <v>1378950008.733</v>
      </c>
      <c r="F1615" t="s">
        <v>12</v>
      </c>
      <c r="G1615" t="s">
        <v>6812</v>
      </c>
      <c r="H1615" t="s">
        <v>7088</v>
      </c>
      <c r="I1615" t="s">
        <v>6448</v>
      </c>
      <c r="J1615" t="s">
        <v>6819</v>
      </c>
      <c r="K1615" t="s">
        <v>6812</v>
      </c>
      <c r="L1615" t="s">
        <v>6813</v>
      </c>
      <c r="M1615" t="s">
        <v>7108</v>
      </c>
      <c r="N1615" t="s">
        <v>7109</v>
      </c>
      <c r="O1615" t="s">
        <v>7110</v>
      </c>
    </row>
    <row r="1616" spans="1:15" x14ac:dyDescent="0.25">
      <c r="A1616">
        <f>E1617-E1616</f>
        <v>0.78900003433227539</v>
      </c>
      <c r="B1616">
        <f>VALUE(LEFT(M1616,( LEN(M1616)-3)))</f>
        <v>246.49600699999999</v>
      </c>
      <c r="C1616">
        <f>A1616/3600*B1616/1000</f>
        <v>5.4023710551602441E-5</v>
      </c>
      <c r="D1616" t="s">
        <v>7111</v>
      </c>
      <c r="E1616">
        <v>1378950009.526</v>
      </c>
      <c r="F1616" t="s">
        <v>12</v>
      </c>
      <c r="G1616" t="s">
        <v>6812</v>
      </c>
      <c r="H1616" t="s">
        <v>7088</v>
      </c>
      <c r="I1616" t="s">
        <v>7112</v>
      </c>
      <c r="J1616" t="s">
        <v>6819</v>
      </c>
      <c r="K1616" t="s">
        <v>6812</v>
      </c>
      <c r="L1616" t="s">
        <v>6813</v>
      </c>
      <c r="M1616" t="s">
        <v>7113</v>
      </c>
      <c r="N1616" t="s">
        <v>7114</v>
      </c>
      <c r="O1616" t="s">
        <v>7115</v>
      </c>
    </row>
    <row r="1617" spans="1:15" x14ac:dyDescent="0.25">
      <c r="A1617">
        <f>E1618-E1617</f>
        <v>1.1929998397827148</v>
      </c>
      <c r="B1617">
        <f>VALUE(LEFT(M1617,( LEN(M1617)-3)))</f>
        <v>246.498391</v>
      </c>
      <c r="C1617">
        <f>A1617/3600*B1617/1000</f>
        <v>8.1686816936026941E-5</v>
      </c>
      <c r="D1617" t="s">
        <v>7116</v>
      </c>
      <c r="E1617">
        <v>1378950010.3150001</v>
      </c>
      <c r="F1617" t="s">
        <v>12</v>
      </c>
      <c r="G1617" t="s">
        <v>6812</v>
      </c>
      <c r="H1617" t="s">
        <v>7117</v>
      </c>
      <c r="I1617" t="s">
        <v>985</v>
      </c>
      <c r="J1617" t="s">
        <v>6819</v>
      </c>
      <c r="K1617" t="s">
        <v>6812</v>
      </c>
      <c r="L1617" t="s">
        <v>6813</v>
      </c>
      <c r="M1617" t="s">
        <v>7118</v>
      </c>
      <c r="N1617" t="s">
        <v>7119</v>
      </c>
      <c r="O1617" t="s">
        <v>7120</v>
      </c>
    </row>
    <row r="1618" spans="1:15" x14ac:dyDescent="0.25">
      <c r="A1618">
        <f>E1619-E1618</f>
        <v>0.81000018119812012</v>
      </c>
      <c r="B1618">
        <f>VALUE(LEFT(M1618,( LEN(M1618)-3)))</f>
        <v>246.50199699999999</v>
      </c>
      <c r="C1618">
        <f>A1618/3600*B1618/1000</f>
        <v>5.5462961732138458E-5</v>
      </c>
      <c r="D1618" t="s">
        <v>7121</v>
      </c>
      <c r="E1618">
        <v>1378950011.5079999</v>
      </c>
      <c r="F1618" t="s">
        <v>12</v>
      </c>
      <c r="G1618" t="s">
        <v>6812</v>
      </c>
      <c r="H1618" t="s">
        <v>7117</v>
      </c>
      <c r="I1618" t="s">
        <v>838</v>
      </c>
      <c r="J1618" t="s">
        <v>6819</v>
      </c>
      <c r="K1618" t="s">
        <v>6812</v>
      </c>
      <c r="L1618" t="s">
        <v>6813</v>
      </c>
      <c r="M1618" t="s">
        <v>7122</v>
      </c>
      <c r="N1618" t="s">
        <v>7123</v>
      </c>
      <c r="O1618" t="s">
        <v>7124</v>
      </c>
    </row>
    <row r="1619" spans="1:15" x14ac:dyDescent="0.25">
      <c r="A1619">
        <f>E1620-E1619</f>
        <v>1.1979999542236328</v>
      </c>
      <c r="B1619">
        <f>VALUE(LEFT(M1619,( LEN(M1619)-3)))</f>
        <v>246.504456</v>
      </c>
      <c r="C1619">
        <f>A1619/3600*B1619/1000</f>
        <v>8.2031201945533756E-5</v>
      </c>
      <c r="D1619" t="s">
        <v>7125</v>
      </c>
      <c r="E1619">
        <v>1378950012.3180001</v>
      </c>
      <c r="F1619" t="s">
        <v>12</v>
      </c>
      <c r="G1619" t="s">
        <v>6812</v>
      </c>
      <c r="H1619" t="s">
        <v>7117</v>
      </c>
      <c r="I1619" t="s">
        <v>2230</v>
      </c>
      <c r="J1619" t="s">
        <v>6819</v>
      </c>
      <c r="K1619" t="s">
        <v>6812</v>
      </c>
      <c r="L1619" t="s">
        <v>6813</v>
      </c>
      <c r="M1619" t="s">
        <v>7126</v>
      </c>
      <c r="N1619" t="s">
        <v>7127</v>
      </c>
      <c r="O1619" t="s">
        <v>7128</v>
      </c>
    </row>
    <row r="1620" spans="1:15" x14ac:dyDescent="0.25">
      <c r="A1620">
        <f>E1621-E1620</f>
        <v>1.5299999713897705</v>
      </c>
      <c r="B1620">
        <f>VALUE(LEFT(M1620,( LEN(M1620)-3)))</f>
        <v>246.50807699999999</v>
      </c>
      <c r="C1620">
        <f>A1620/3600*B1620/1000</f>
        <v>1.0476593076592981E-4</v>
      </c>
      <c r="D1620" t="s">
        <v>7129</v>
      </c>
      <c r="E1620">
        <v>1378950013.516</v>
      </c>
      <c r="F1620" t="s">
        <v>12</v>
      </c>
      <c r="G1620" t="s">
        <v>6812</v>
      </c>
      <c r="H1620" t="s">
        <v>7117</v>
      </c>
      <c r="I1620" t="s">
        <v>5299</v>
      </c>
      <c r="J1620" t="s">
        <v>6819</v>
      </c>
      <c r="K1620" t="s">
        <v>6812</v>
      </c>
      <c r="L1620" t="s">
        <v>6813</v>
      </c>
      <c r="M1620" t="s">
        <v>7130</v>
      </c>
      <c r="N1620" t="s">
        <v>7131</v>
      </c>
      <c r="O1620" t="s">
        <v>7132</v>
      </c>
    </row>
    <row r="1621" spans="1:15" x14ac:dyDescent="0.25">
      <c r="A1621">
        <f>E1622-E1621</f>
        <v>0.80399990081787109</v>
      </c>
      <c r="B1621">
        <f>VALUE(LEFT(M1621,( LEN(M1621)-3)))</f>
        <v>246.512711</v>
      </c>
      <c r="C1621">
        <f>A1621/3600*B1621/1000</f>
        <v>5.5054498665095699E-5</v>
      </c>
      <c r="D1621" t="s">
        <v>7133</v>
      </c>
      <c r="E1621">
        <v>1378950015.046</v>
      </c>
      <c r="F1621" t="s">
        <v>12</v>
      </c>
      <c r="G1621" t="s">
        <v>6812</v>
      </c>
      <c r="H1621" t="s">
        <v>7117</v>
      </c>
      <c r="I1621" t="s">
        <v>5598</v>
      </c>
      <c r="J1621" t="s">
        <v>6819</v>
      </c>
      <c r="K1621" t="s">
        <v>6812</v>
      </c>
      <c r="L1621" t="s">
        <v>6813</v>
      </c>
      <c r="M1621" t="s">
        <v>7134</v>
      </c>
      <c r="N1621" t="s">
        <v>7135</v>
      </c>
      <c r="O1621" t="s">
        <v>7136</v>
      </c>
    </row>
    <row r="1622" spans="1:15" x14ac:dyDescent="0.25">
      <c r="A1622">
        <f>E1623-E1622</f>
        <v>1.1909999847412109</v>
      </c>
      <c r="B1622">
        <f>VALUE(LEFT(M1622,( LEN(M1622)-3)))</f>
        <v>246.51515499999999</v>
      </c>
      <c r="C1622">
        <f>A1622/3600*B1622/1000</f>
        <v>8.1555429400965903E-5</v>
      </c>
      <c r="D1622" t="s">
        <v>7137</v>
      </c>
      <c r="E1622">
        <v>1378950015.8499999</v>
      </c>
      <c r="F1622" t="s">
        <v>12</v>
      </c>
      <c r="G1622" t="s">
        <v>6812</v>
      </c>
      <c r="H1622" t="s">
        <v>7117</v>
      </c>
      <c r="I1622" t="s">
        <v>597</v>
      </c>
      <c r="J1622" t="s">
        <v>6819</v>
      </c>
      <c r="K1622" t="s">
        <v>6812</v>
      </c>
      <c r="L1622" t="s">
        <v>6813</v>
      </c>
      <c r="M1622" t="s">
        <v>7138</v>
      </c>
      <c r="N1622" t="s">
        <v>7139</v>
      </c>
      <c r="O1622" t="s">
        <v>7140</v>
      </c>
    </row>
    <row r="1623" spans="1:15" x14ac:dyDescent="0.25">
      <c r="A1623">
        <f>E1624-E1623</f>
        <v>0.79700016975402832</v>
      </c>
      <c r="B1623">
        <f>VALUE(LEFT(M1623,( LEN(M1623)-3)))</f>
        <v>246.51876100000001</v>
      </c>
      <c r="C1623">
        <f>A1623/3600*B1623/1000</f>
        <v>5.4576526212375764E-5</v>
      </c>
      <c r="D1623" t="s">
        <v>7141</v>
      </c>
      <c r="E1623">
        <v>1378950017.0409999</v>
      </c>
      <c r="F1623" t="s">
        <v>12</v>
      </c>
      <c r="G1623" t="s">
        <v>6812</v>
      </c>
      <c r="H1623" t="s">
        <v>7142</v>
      </c>
      <c r="I1623" t="s">
        <v>889</v>
      </c>
      <c r="J1623" t="s">
        <v>6819</v>
      </c>
      <c r="K1623" t="s">
        <v>6812</v>
      </c>
      <c r="L1623" t="s">
        <v>6813</v>
      </c>
      <c r="M1623" t="s">
        <v>7143</v>
      </c>
      <c r="N1623" t="s">
        <v>7144</v>
      </c>
      <c r="O1623" t="s">
        <v>7145</v>
      </c>
    </row>
    <row r="1624" spans="1:15" x14ac:dyDescent="0.25">
      <c r="A1624">
        <f>E1625-E1624</f>
        <v>1.2029998302459717</v>
      </c>
      <c r="B1624">
        <f>VALUE(LEFT(M1624,( LEN(M1624)-3)))</f>
        <v>246.521175</v>
      </c>
      <c r="C1624">
        <f>A1624/3600*B1624/1000</f>
        <v>8.2379147688065965E-5</v>
      </c>
      <c r="D1624" t="s">
        <v>7146</v>
      </c>
      <c r="E1624">
        <v>1378950017.8380001</v>
      </c>
      <c r="F1624" t="s">
        <v>12</v>
      </c>
      <c r="G1624" t="s">
        <v>6812</v>
      </c>
      <c r="H1624" t="s">
        <v>7142</v>
      </c>
      <c r="I1624" t="s">
        <v>32</v>
      </c>
      <c r="J1624" t="s">
        <v>6819</v>
      </c>
      <c r="K1624" t="s">
        <v>6812</v>
      </c>
      <c r="L1624" t="s">
        <v>6813</v>
      </c>
      <c r="M1624" t="s">
        <v>7147</v>
      </c>
      <c r="N1624" t="s">
        <v>7148</v>
      </c>
      <c r="O1624" t="s">
        <v>7149</v>
      </c>
    </row>
    <row r="1625" spans="1:15" x14ac:dyDescent="0.25">
      <c r="A1625">
        <f>E1626-E1625</f>
        <v>1.1980001926422119</v>
      </c>
      <c r="B1625">
        <f>VALUE(LEFT(M1625,( LEN(M1625)-3)))</f>
        <v>246.524811</v>
      </c>
      <c r="C1625">
        <f>A1625/3600*B1625/1000</f>
        <v>8.2037991963634688E-5</v>
      </c>
      <c r="D1625" t="s">
        <v>7150</v>
      </c>
      <c r="E1625">
        <v>1378950019.0409999</v>
      </c>
      <c r="F1625" t="s">
        <v>12</v>
      </c>
      <c r="G1625" t="s">
        <v>6812</v>
      </c>
      <c r="H1625" t="s">
        <v>7142</v>
      </c>
      <c r="I1625" t="s">
        <v>200</v>
      </c>
      <c r="J1625" t="s">
        <v>6819</v>
      </c>
      <c r="K1625" t="s">
        <v>6812</v>
      </c>
      <c r="L1625" t="s">
        <v>6813</v>
      </c>
      <c r="M1625" t="s">
        <v>7151</v>
      </c>
      <c r="N1625" t="s">
        <v>7152</v>
      </c>
      <c r="O1625" t="s">
        <v>7153</v>
      </c>
    </row>
    <row r="1626" spans="1:15" x14ac:dyDescent="0.25">
      <c r="A1626">
        <f>E1627-E1626</f>
        <v>0.80099987983703613</v>
      </c>
      <c r="B1626">
        <f>VALUE(LEFT(M1626,( LEN(M1626)-3)))</f>
        <v>246.52843200000001</v>
      </c>
      <c r="C1626">
        <f>A1626/3600*B1626/1000</f>
        <v>5.4852567891225814E-5</v>
      </c>
      <c r="D1626" t="s">
        <v>7154</v>
      </c>
      <c r="E1626">
        <v>1378950020.2390001</v>
      </c>
      <c r="F1626" t="s">
        <v>12</v>
      </c>
      <c r="G1626" t="s">
        <v>6812</v>
      </c>
      <c r="H1626" t="s">
        <v>7142</v>
      </c>
      <c r="I1626" t="s">
        <v>7155</v>
      </c>
      <c r="J1626" t="s">
        <v>6819</v>
      </c>
      <c r="K1626" t="s">
        <v>6812</v>
      </c>
      <c r="L1626" t="s">
        <v>6813</v>
      </c>
      <c r="M1626" t="s">
        <v>7156</v>
      </c>
      <c r="N1626" t="s">
        <v>7157</v>
      </c>
      <c r="O1626" t="s">
        <v>7158</v>
      </c>
    </row>
    <row r="1627" spans="1:15" x14ac:dyDescent="0.25">
      <c r="A1627">
        <f>E1628-E1627</f>
        <v>1.2060000896453857</v>
      </c>
      <c r="B1627">
        <f>VALUE(LEFT(M1627,( LEN(M1627)-3)))</f>
        <v>246.53086099999999</v>
      </c>
      <c r="C1627">
        <f>A1627/3600*B1627/1000</f>
        <v>8.2587844573987258E-5</v>
      </c>
      <c r="D1627" t="s">
        <v>7159</v>
      </c>
      <c r="E1627">
        <v>1378950021.04</v>
      </c>
      <c r="F1627" t="s">
        <v>12</v>
      </c>
      <c r="G1627" t="s">
        <v>6812</v>
      </c>
      <c r="H1627" t="s">
        <v>7142</v>
      </c>
      <c r="I1627" t="s">
        <v>559</v>
      </c>
      <c r="J1627" t="s">
        <v>6819</v>
      </c>
      <c r="K1627" t="s">
        <v>6812</v>
      </c>
      <c r="L1627" t="s">
        <v>6813</v>
      </c>
      <c r="M1627" t="s">
        <v>7160</v>
      </c>
      <c r="N1627" t="s">
        <v>7161</v>
      </c>
      <c r="O1627" t="s">
        <v>7162</v>
      </c>
    </row>
    <row r="1628" spans="1:15" x14ac:dyDescent="0.25">
      <c r="A1628">
        <f>E1629-E1628</f>
        <v>0.80500006675720215</v>
      </c>
      <c r="B1628">
        <f>VALUE(LEFT(M1628,( LEN(M1628)-3)))</f>
        <v>246.53451100000001</v>
      </c>
      <c r="C1628">
        <f>A1628/3600*B1628/1000</f>
        <v>5.5127860503598385E-5</v>
      </c>
      <c r="D1628" t="s">
        <v>7163</v>
      </c>
      <c r="E1628">
        <v>1378950022.2460001</v>
      </c>
      <c r="F1628" t="s">
        <v>12</v>
      </c>
      <c r="G1628" t="s">
        <v>6812</v>
      </c>
      <c r="H1628" t="s">
        <v>7142</v>
      </c>
      <c r="I1628" t="s">
        <v>139</v>
      </c>
      <c r="J1628" t="s">
        <v>6819</v>
      </c>
      <c r="K1628" t="s">
        <v>6812</v>
      </c>
      <c r="L1628" t="s">
        <v>6813</v>
      </c>
      <c r="M1628" t="s">
        <v>7164</v>
      </c>
      <c r="N1628" t="s">
        <v>7165</v>
      </c>
      <c r="O1628" t="s">
        <v>7166</v>
      </c>
    </row>
    <row r="1629" spans="1:15" x14ac:dyDescent="0.25">
      <c r="A1629">
        <f>E1630-E1629</f>
        <v>1.1939997673034668</v>
      </c>
      <c r="B1629">
        <f>VALUE(LEFT(M1629,( LEN(M1629)-3)))</f>
        <v>246.53695500000001</v>
      </c>
      <c r="C1629">
        <f>A1629/3600*B1629/1000</f>
        <v>8.1768074139362571E-5</v>
      </c>
      <c r="D1629" t="s">
        <v>7167</v>
      </c>
      <c r="E1629">
        <v>1378950023.0510001</v>
      </c>
      <c r="F1629" t="s">
        <v>12</v>
      </c>
      <c r="G1629" t="s">
        <v>6812</v>
      </c>
      <c r="H1629" t="s">
        <v>7142</v>
      </c>
      <c r="I1629" t="s">
        <v>3030</v>
      </c>
      <c r="J1629" t="s">
        <v>6819</v>
      </c>
      <c r="K1629" t="s">
        <v>6812</v>
      </c>
      <c r="L1629" t="s">
        <v>6813</v>
      </c>
      <c r="M1629" t="s">
        <v>7168</v>
      </c>
      <c r="N1629" t="s">
        <v>7169</v>
      </c>
      <c r="O1629" t="s">
        <v>7170</v>
      </c>
    </row>
    <row r="1630" spans="1:15" x14ac:dyDescent="0.25">
      <c r="A1630">
        <f>E1631-E1630</f>
        <v>1.1330001354217529</v>
      </c>
      <c r="B1630">
        <f>VALUE(LEFT(M1630,( LEN(M1630)-3)))</f>
        <v>246.540561</v>
      </c>
      <c r="C1630">
        <f>A1630/3600*B1630/1000</f>
        <v>7.7591802499987479E-5</v>
      </c>
      <c r="D1630" t="s">
        <v>7171</v>
      </c>
      <c r="E1630">
        <v>1378950024.2449999</v>
      </c>
      <c r="F1630" t="s">
        <v>12</v>
      </c>
      <c r="G1630" t="s">
        <v>6812</v>
      </c>
      <c r="H1630" t="s">
        <v>7172</v>
      </c>
      <c r="I1630" t="s">
        <v>5427</v>
      </c>
      <c r="J1630" t="s">
        <v>6819</v>
      </c>
      <c r="K1630" t="s">
        <v>6812</v>
      </c>
      <c r="L1630" t="s">
        <v>6813</v>
      </c>
      <c r="M1630" t="s">
        <v>7173</v>
      </c>
      <c r="N1630" t="s">
        <v>7174</v>
      </c>
      <c r="O1630" t="s">
        <v>7175</v>
      </c>
    </row>
    <row r="1631" spans="1:15" x14ac:dyDescent="0.25">
      <c r="A1631">
        <f>E1632-E1631</f>
        <v>3.0499999523162842</v>
      </c>
      <c r="B1631">
        <f>VALUE(LEFT(M1631,( LEN(M1631)-3)))</f>
        <v>246.544003</v>
      </c>
      <c r="C1631">
        <f>A1631/3600*B1631/1000</f>
        <v>2.088775548316294E-4</v>
      </c>
      <c r="D1631" t="s">
        <v>7176</v>
      </c>
      <c r="E1631">
        <v>1378950025.378</v>
      </c>
      <c r="F1631" t="s">
        <v>12</v>
      </c>
      <c r="G1631" t="s">
        <v>6812</v>
      </c>
      <c r="H1631" t="s">
        <v>7172</v>
      </c>
      <c r="I1631" t="s">
        <v>637</v>
      </c>
      <c r="J1631" t="s">
        <v>6819</v>
      </c>
      <c r="K1631" t="s">
        <v>6812</v>
      </c>
      <c r="L1631" t="s">
        <v>6813</v>
      </c>
      <c r="M1631" t="s">
        <v>7177</v>
      </c>
      <c r="N1631" t="s">
        <v>7178</v>
      </c>
      <c r="O1631" t="s">
        <v>7179</v>
      </c>
    </row>
    <row r="1632" spans="1:15" x14ac:dyDescent="0.25">
      <c r="A1632">
        <f>E1633-E1632</f>
        <v>0.81999993324279785</v>
      </c>
      <c r="B1632">
        <f>VALUE(LEFT(M1632,( LEN(M1632)-3)))</f>
        <v>246.55322699999999</v>
      </c>
      <c r="C1632">
        <f>A1632/3600*B1632/1000</f>
        <v>5.6159341577998988E-5</v>
      </c>
      <c r="D1632" t="s">
        <v>7180</v>
      </c>
      <c r="E1632">
        <v>1378950028.428</v>
      </c>
      <c r="F1632" t="s">
        <v>12</v>
      </c>
      <c r="G1632" t="s">
        <v>6812</v>
      </c>
      <c r="H1632" t="s">
        <v>7172</v>
      </c>
      <c r="I1632" t="s">
        <v>18</v>
      </c>
      <c r="J1632" t="s">
        <v>6819</v>
      </c>
      <c r="K1632" t="s">
        <v>6812</v>
      </c>
      <c r="L1632" t="s">
        <v>6813</v>
      </c>
      <c r="M1632" t="s">
        <v>7181</v>
      </c>
      <c r="N1632" t="s">
        <v>7182</v>
      </c>
      <c r="O1632" t="s">
        <v>7183</v>
      </c>
    </row>
    <row r="1633" spans="1:15" x14ac:dyDescent="0.25">
      <c r="A1633">
        <f>E1634-E1633</f>
        <v>0.77400016784667969</v>
      </c>
      <c r="B1633">
        <f>VALUE(LEFT(M1633,( LEN(M1633)-3)))</f>
        <v>246.55571599999999</v>
      </c>
      <c r="C1633">
        <f>A1633/3600*B1633/1000</f>
        <v>5.3009490435432859E-5</v>
      </c>
      <c r="D1633" t="s">
        <v>7184</v>
      </c>
      <c r="E1633">
        <v>1378950029.2479999</v>
      </c>
      <c r="F1633" t="s">
        <v>12</v>
      </c>
      <c r="G1633" t="s">
        <v>6812</v>
      </c>
      <c r="H1633" t="s">
        <v>7172</v>
      </c>
      <c r="I1633" t="s">
        <v>322</v>
      </c>
      <c r="J1633" t="s">
        <v>6819</v>
      </c>
      <c r="K1633" t="s">
        <v>6812</v>
      </c>
      <c r="L1633" t="s">
        <v>6813</v>
      </c>
      <c r="M1633" t="s">
        <v>7185</v>
      </c>
      <c r="N1633" t="s">
        <v>7186</v>
      </c>
      <c r="O1633" t="s">
        <v>7187</v>
      </c>
    </row>
    <row r="1634" spans="1:15" x14ac:dyDescent="0.25">
      <c r="A1634">
        <f>E1635-E1634</f>
        <v>0.80099987983703613</v>
      </c>
      <c r="B1634">
        <f>VALUE(LEFT(M1634,( LEN(M1634)-3)))</f>
        <v>246.558055</v>
      </c>
      <c r="C1634">
        <f>A1634/3600*B1634/1000</f>
        <v>5.4859159007737035E-5</v>
      </c>
      <c r="D1634" t="s">
        <v>7188</v>
      </c>
      <c r="E1634">
        <v>1378950030.0220001</v>
      </c>
      <c r="F1634" t="s">
        <v>12</v>
      </c>
      <c r="G1634" t="s">
        <v>6812</v>
      </c>
      <c r="H1634" t="s">
        <v>7172</v>
      </c>
      <c r="I1634" t="s">
        <v>1176</v>
      </c>
      <c r="J1634" t="s">
        <v>6819</v>
      </c>
      <c r="K1634" t="s">
        <v>6812</v>
      </c>
      <c r="L1634" t="s">
        <v>6813</v>
      </c>
      <c r="M1634" t="s">
        <v>7189</v>
      </c>
      <c r="N1634" t="s">
        <v>7190</v>
      </c>
      <c r="O1634" t="s">
        <v>7191</v>
      </c>
    </row>
    <row r="1635" spans="1:15" x14ac:dyDescent="0.25">
      <c r="A1635">
        <f>E1636-E1635</f>
        <v>1.2060000896453857</v>
      </c>
      <c r="B1635">
        <f>VALUE(LEFT(M1635,( LEN(M1635)-3)))</f>
        <v>246.560484</v>
      </c>
      <c r="C1635">
        <f>A1635/3600*B1635/1000</f>
        <v>8.2597768279724909E-5</v>
      </c>
      <c r="D1635" t="s">
        <v>7192</v>
      </c>
      <c r="E1635">
        <v>1378950030.823</v>
      </c>
      <c r="F1635" t="s">
        <v>12</v>
      </c>
      <c r="G1635" t="s">
        <v>6812</v>
      </c>
      <c r="H1635" t="s">
        <v>7193</v>
      </c>
      <c r="I1635" t="s">
        <v>1873</v>
      </c>
      <c r="J1635" t="s">
        <v>6819</v>
      </c>
      <c r="K1635" t="s">
        <v>6812</v>
      </c>
      <c r="L1635" t="s">
        <v>6813</v>
      </c>
      <c r="M1635" t="s">
        <v>7194</v>
      </c>
      <c r="N1635" t="s">
        <v>7195</v>
      </c>
      <c r="O1635" t="s">
        <v>7196</v>
      </c>
    </row>
    <row r="1636" spans="1:15" x14ac:dyDescent="0.25">
      <c r="A1636">
        <f>E1637-E1636</f>
        <v>0.79699993133544922</v>
      </c>
      <c r="B1636">
        <f>VALUE(LEFT(M1636,( LEN(M1636)-3)))</f>
        <v>246.56413499999999</v>
      </c>
      <c r="C1636">
        <f>A1636/3600*B1636/1000</f>
        <v>5.4586555184662338E-5</v>
      </c>
      <c r="D1636" t="s">
        <v>7197</v>
      </c>
      <c r="E1636">
        <v>1378950032.029</v>
      </c>
      <c r="F1636" t="s">
        <v>12</v>
      </c>
      <c r="G1636" t="s">
        <v>6812</v>
      </c>
      <c r="H1636" t="s">
        <v>7193</v>
      </c>
      <c r="I1636" t="s">
        <v>416</v>
      </c>
      <c r="J1636" t="s">
        <v>6819</v>
      </c>
      <c r="K1636" t="s">
        <v>6812</v>
      </c>
      <c r="L1636" t="s">
        <v>6813</v>
      </c>
      <c r="M1636" t="s">
        <v>7198</v>
      </c>
      <c r="N1636" t="s">
        <v>7199</v>
      </c>
      <c r="O1636" t="s">
        <v>7200</v>
      </c>
    </row>
    <row r="1637" spans="1:15" x14ac:dyDescent="0.25">
      <c r="A1637">
        <f>E1638-E1637</f>
        <v>0.78900003433227539</v>
      </c>
      <c r="B1637">
        <f>VALUE(LEFT(M1637,( LEN(M1637)-3)))</f>
        <v>246.56654900000001</v>
      </c>
      <c r="C1637">
        <f>A1637/3600*B1637/1000</f>
        <v>5.4039171007275183E-5</v>
      </c>
      <c r="D1637" t="s">
        <v>7201</v>
      </c>
      <c r="E1637">
        <v>1378950032.826</v>
      </c>
      <c r="F1637" t="s">
        <v>12</v>
      </c>
      <c r="G1637" t="s">
        <v>6812</v>
      </c>
      <c r="H1637" t="s">
        <v>7193</v>
      </c>
      <c r="I1637" t="s">
        <v>4318</v>
      </c>
      <c r="J1637" t="s">
        <v>6819</v>
      </c>
      <c r="K1637" t="s">
        <v>6812</v>
      </c>
      <c r="L1637" t="s">
        <v>6813</v>
      </c>
      <c r="M1637" t="s">
        <v>7202</v>
      </c>
      <c r="N1637" t="s">
        <v>7203</v>
      </c>
      <c r="O1637" t="s">
        <v>7204</v>
      </c>
    </row>
    <row r="1638" spans="1:15" x14ac:dyDescent="0.25">
      <c r="A1638">
        <f>E1639-E1638</f>
        <v>3.8659999370574951</v>
      </c>
      <c r="B1638">
        <f>VALUE(LEFT(M1638,( LEN(M1638)-3)))</f>
        <v>246.56893299999999</v>
      </c>
      <c r="C1638">
        <f>A1638/3600*B1638/1000</f>
        <v>2.6478763318287045E-4</v>
      </c>
      <c r="D1638" t="s">
        <v>7205</v>
      </c>
      <c r="E1638">
        <v>1378950033.615</v>
      </c>
      <c r="F1638" t="s">
        <v>12</v>
      </c>
      <c r="G1638" t="s">
        <v>6812</v>
      </c>
      <c r="H1638" t="s">
        <v>7193</v>
      </c>
      <c r="I1638" t="s">
        <v>3423</v>
      </c>
      <c r="J1638" t="s">
        <v>6819</v>
      </c>
      <c r="K1638" t="s">
        <v>6812</v>
      </c>
      <c r="L1638" t="s">
        <v>6813</v>
      </c>
      <c r="M1638" t="s">
        <v>7206</v>
      </c>
      <c r="N1638" t="s">
        <v>7207</v>
      </c>
      <c r="O1638" t="s">
        <v>7208</v>
      </c>
    </row>
    <row r="1639" spans="1:15" x14ac:dyDescent="0.25">
      <c r="A1639">
        <f>E1640-E1639</f>
        <v>0.79800009727478027</v>
      </c>
      <c r="B1639">
        <f>VALUE(LEFT(M1639,( LEN(M1639)-3)))</f>
        <v>246.580645</v>
      </c>
      <c r="C1639">
        <f>A1639/3600*B1639/1000</f>
        <v>5.4658716304466131E-5</v>
      </c>
      <c r="D1639" t="s">
        <v>7209</v>
      </c>
      <c r="E1639">
        <v>1378950037.4809999</v>
      </c>
      <c r="F1639" t="s">
        <v>12</v>
      </c>
      <c r="G1639" t="s">
        <v>6812</v>
      </c>
      <c r="H1639" t="s">
        <v>7210</v>
      </c>
      <c r="I1639" t="s">
        <v>828</v>
      </c>
      <c r="J1639" t="s">
        <v>6819</v>
      </c>
      <c r="K1639" t="s">
        <v>6812</v>
      </c>
      <c r="L1639" t="s">
        <v>6813</v>
      </c>
      <c r="M1639" t="s">
        <v>7211</v>
      </c>
      <c r="N1639" t="s">
        <v>7212</v>
      </c>
      <c r="O1639" t="s">
        <v>7213</v>
      </c>
    </row>
    <row r="1640" spans="1:15" x14ac:dyDescent="0.25">
      <c r="A1640">
        <f>E1641-E1640</f>
        <v>0.80099987983703613</v>
      </c>
      <c r="B1640">
        <f>VALUE(LEFT(M1640,( LEN(M1640)-3)))</f>
        <v>246.58305899999999</v>
      </c>
      <c r="C1640">
        <f>A1640/3600*B1640/1000</f>
        <v>5.4864722396902438E-5</v>
      </c>
      <c r="D1640" t="s">
        <v>7214</v>
      </c>
      <c r="E1640">
        <v>1378950038.279</v>
      </c>
      <c r="F1640" t="s">
        <v>12</v>
      </c>
      <c r="G1640" t="s">
        <v>6812</v>
      </c>
      <c r="H1640" t="s">
        <v>7210</v>
      </c>
      <c r="I1640" t="s">
        <v>322</v>
      </c>
      <c r="J1640" t="s">
        <v>6819</v>
      </c>
      <c r="K1640" t="s">
        <v>6812</v>
      </c>
      <c r="L1640" t="s">
        <v>6813</v>
      </c>
      <c r="M1640" t="s">
        <v>7215</v>
      </c>
      <c r="N1640" t="s">
        <v>7216</v>
      </c>
      <c r="O1640" t="s">
        <v>7217</v>
      </c>
    </row>
    <row r="1641" spans="1:15" x14ac:dyDescent="0.25">
      <c r="A1641">
        <f>E1642-E1641</f>
        <v>0.80800008773803711</v>
      </c>
      <c r="B1641">
        <f>VALUE(LEFT(M1641,( LEN(M1641)-3)))</f>
        <v>246.585488</v>
      </c>
      <c r="C1641">
        <f>A1641/3600*B1641/1000</f>
        <v>5.5344748871924078E-5</v>
      </c>
      <c r="D1641" t="s">
        <v>7218</v>
      </c>
      <c r="E1641">
        <v>1378950039.0799999</v>
      </c>
      <c r="F1641" t="s">
        <v>12</v>
      </c>
      <c r="G1641" t="s">
        <v>6812</v>
      </c>
      <c r="H1641" t="s">
        <v>7210</v>
      </c>
      <c r="I1641" t="s">
        <v>5715</v>
      </c>
      <c r="J1641" t="s">
        <v>6819</v>
      </c>
      <c r="K1641" t="s">
        <v>6812</v>
      </c>
      <c r="L1641" t="s">
        <v>6813</v>
      </c>
      <c r="M1641" t="s">
        <v>7219</v>
      </c>
      <c r="N1641" t="s">
        <v>7220</v>
      </c>
      <c r="O1641" t="s">
        <v>7221</v>
      </c>
    </row>
    <row r="1642" spans="1:15" x14ac:dyDescent="0.25">
      <c r="A1642">
        <f>E1643-E1642</f>
        <v>1.1909999847412109</v>
      </c>
      <c r="B1642">
        <f>VALUE(LEFT(M1642,( LEN(M1642)-3)))</f>
        <v>246.587932</v>
      </c>
      <c r="C1642">
        <f>A1642/3600*B1642/1000</f>
        <v>8.1579506458157435E-5</v>
      </c>
      <c r="D1642" t="s">
        <v>7222</v>
      </c>
      <c r="E1642">
        <v>1378950039.888</v>
      </c>
      <c r="F1642" t="s">
        <v>12</v>
      </c>
      <c r="G1642" t="s">
        <v>6812</v>
      </c>
      <c r="H1642" t="s">
        <v>7210</v>
      </c>
      <c r="I1642" t="s">
        <v>421</v>
      </c>
      <c r="J1642" t="s">
        <v>6819</v>
      </c>
      <c r="K1642" t="s">
        <v>6812</v>
      </c>
      <c r="L1642" t="s">
        <v>6813</v>
      </c>
      <c r="M1642" t="s">
        <v>7223</v>
      </c>
      <c r="N1642" t="s">
        <v>7224</v>
      </c>
      <c r="O1642" t="s">
        <v>7225</v>
      </c>
    </row>
    <row r="1643" spans="1:15" x14ac:dyDescent="0.25">
      <c r="A1643">
        <f>E1644-E1643</f>
        <v>0.80999994277954102</v>
      </c>
      <c r="B1643">
        <f>VALUE(LEFT(M1643,( LEN(M1643)-3)))</f>
        <v>246.59153800000001</v>
      </c>
      <c r="C1643">
        <f>A1643/3600*B1643/1000</f>
        <v>5.5483092130533058E-5</v>
      </c>
      <c r="D1643" t="s">
        <v>7226</v>
      </c>
      <c r="E1643">
        <v>1378950041.079</v>
      </c>
      <c r="F1643" t="s">
        <v>12</v>
      </c>
      <c r="G1643" t="s">
        <v>6812</v>
      </c>
      <c r="H1643" t="s">
        <v>7210</v>
      </c>
      <c r="I1643" t="s">
        <v>3454</v>
      </c>
      <c r="J1643" t="s">
        <v>6819</v>
      </c>
      <c r="K1643" t="s">
        <v>6812</v>
      </c>
      <c r="L1643" t="s">
        <v>6813</v>
      </c>
      <c r="M1643" t="s">
        <v>7227</v>
      </c>
      <c r="N1643" t="s">
        <v>7228</v>
      </c>
      <c r="O1643" t="s">
        <v>7229</v>
      </c>
    </row>
    <row r="1644" spans="1:15" x14ac:dyDescent="0.25">
      <c r="A1644">
        <f>E1645-E1644</f>
        <v>0.79700016975402832</v>
      </c>
      <c r="B1644">
        <f>VALUE(LEFT(M1644,( LEN(M1644)-3)))</f>
        <v>246.593997</v>
      </c>
      <c r="C1644">
        <f>A1644/3600*B1644/1000</f>
        <v>5.4593182630367871E-5</v>
      </c>
      <c r="D1644" t="s">
        <v>7230</v>
      </c>
      <c r="E1644">
        <v>1378950041.8889999</v>
      </c>
      <c r="F1644" t="s">
        <v>12</v>
      </c>
      <c r="G1644" t="s">
        <v>6812</v>
      </c>
      <c r="H1644" t="s">
        <v>7210</v>
      </c>
      <c r="I1644" t="s">
        <v>1841</v>
      </c>
      <c r="J1644" t="s">
        <v>6819</v>
      </c>
      <c r="K1644" t="s">
        <v>6812</v>
      </c>
      <c r="L1644" t="s">
        <v>6813</v>
      </c>
      <c r="M1644" t="s">
        <v>7231</v>
      </c>
      <c r="N1644" t="s">
        <v>7232</v>
      </c>
      <c r="O1644" t="s">
        <v>7233</v>
      </c>
    </row>
    <row r="1645" spans="1:15" x14ac:dyDescent="0.25">
      <c r="A1645">
        <f>E1646-E1645</f>
        <v>1.1929998397827148</v>
      </c>
      <c r="B1645">
        <f>VALUE(LEFT(M1645,( LEN(M1645)-3)))</f>
        <v>246.596396</v>
      </c>
      <c r="C1645">
        <f>A1645/3600*B1645/1000</f>
        <v>8.1719294699720811E-5</v>
      </c>
      <c r="D1645" t="s">
        <v>7234</v>
      </c>
      <c r="E1645">
        <v>1378950042.6860001</v>
      </c>
      <c r="F1645" t="s">
        <v>12</v>
      </c>
      <c r="G1645" t="s">
        <v>6812</v>
      </c>
      <c r="H1645" t="s">
        <v>7210</v>
      </c>
      <c r="I1645" t="s">
        <v>1506</v>
      </c>
      <c r="J1645" t="s">
        <v>6819</v>
      </c>
      <c r="K1645" t="s">
        <v>6812</v>
      </c>
      <c r="L1645" t="s">
        <v>6813</v>
      </c>
      <c r="M1645" t="s">
        <v>7235</v>
      </c>
      <c r="N1645" t="s">
        <v>7236</v>
      </c>
      <c r="O1645" t="s">
        <v>7237</v>
      </c>
    </row>
    <row r="1646" spans="1:15" x14ac:dyDescent="0.25">
      <c r="A1646">
        <f>E1647-E1646</f>
        <v>0.79900002479553223</v>
      </c>
      <c r="B1646">
        <f>VALUE(LEFT(M1646,( LEN(M1646)-3)))</f>
        <v>246.60001700000001</v>
      </c>
      <c r="C1646">
        <f>A1646/3600*B1646/1000</f>
        <v>5.4731505471549635E-5</v>
      </c>
      <c r="D1646" t="s">
        <v>7238</v>
      </c>
      <c r="E1646">
        <v>1378950043.8789999</v>
      </c>
      <c r="F1646" t="s">
        <v>12</v>
      </c>
      <c r="G1646" t="s">
        <v>6812</v>
      </c>
      <c r="H1646" t="s">
        <v>7210</v>
      </c>
      <c r="I1646" t="s">
        <v>129</v>
      </c>
      <c r="J1646" t="s">
        <v>6819</v>
      </c>
      <c r="K1646" t="s">
        <v>6812</v>
      </c>
      <c r="L1646" t="s">
        <v>6813</v>
      </c>
      <c r="M1646" t="s">
        <v>7239</v>
      </c>
      <c r="N1646" t="s">
        <v>7240</v>
      </c>
      <c r="O1646" t="s">
        <v>7241</v>
      </c>
    </row>
    <row r="1647" spans="1:15" x14ac:dyDescent="0.25">
      <c r="A1647">
        <f>E1648-E1647</f>
        <v>0.82400012016296387</v>
      </c>
      <c r="B1647">
        <f>VALUE(LEFT(M1647,( LEN(M1647)-3)))</f>
        <v>246.602431</v>
      </c>
      <c r="C1647">
        <f>A1647/3600*B1647/1000</f>
        <v>5.6444564660133054E-5</v>
      </c>
      <c r="D1647" t="s">
        <v>7242</v>
      </c>
      <c r="E1647">
        <v>1378950044.678</v>
      </c>
      <c r="F1647" t="s">
        <v>12</v>
      </c>
      <c r="G1647" t="s">
        <v>6812</v>
      </c>
      <c r="H1647" t="s">
        <v>7243</v>
      </c>
      <c r="I1647" t="s">
        <v>2628</v>
      </c>
      <c r="J1647" t="s">
        <v>6819</v>
      </c>
      <c r="K1647" t="s">
        <v>6812</v>
      </c>
      <c r="L1647" t="s">
        <v>6813</v>
      </c>
      <c r="M1647" t="s">
        <v>7244</v>
      </c>
      <c r="N1647" t="s">
        <v>7245</v>
      </c>
      <c r="O1647" t="s">
        <v>7246</v>
      </c>
    </row>
    <row r="1648" spans="1:15" x14ac:dyDescent="0.25">
      <c r="A1648">
        <f>E1649-E1648</f>
        <v>1.1819999217987061</v>
      </c>
      <c r="B1648">
        <f>VALUE(LEFT(M1648,( LEN(M1648)-3)))</f>
        <v>246.60493399999999</v>
      </c>
      <c r="C1648">
        <f>A1648/3600*B1648/1000</f>
        <v>8.0968614639770844E-5</v>
      </c>
      <c r="D1648" t="s">
        <v>7247</v>
      </c>
      <c r="E1648">
        <v>1378950045.5020001</v>
      </c>
      <c r="F1648" t="s">
        <v>12</v>
      </c>
      <c r="G1648" t="s">
        <v>6812</v>
      </c>
      <c r="H1648" t="s">
        <v>7243</v>
      </c>
      <c r="I1648" t="s">
        <v>4658</v>
      </c>
      <c r="J1648" t="s">
        <v>6819</v>
      </c>
      <c r="K1648" t="s">
        <v>6812</v>
      </c>
      <c r="L1648" t="s">
        <v>6813</v>
      </c>
      <c r="M1648" t="s">
        <v>7248</v>
      </c>
      <c r="N1648" t="s">
        <v>7249</v>
      </c>
      <c r="O1648" t="s">
        <v>7250</v>
      </c>
    </row>
    <row r="1649" spans="1:15" x14ac:dyDescent="0.25">
      <c r="A1649">
        <f>E1650-E1649</f>
        <v>0.79500007629394531</v>
      </c>
      <c r="B1649">
        <f>VALUE(LEFT(M1649,( LEN(M1649)-3)))</f>
        <v>246.60851099999999</v>
      </c>
      <c r="C1649">
        <f>A1649/3600*B1649/1000</f>
        <v>5.4459384738815623E-5</v>
      </c>
      <c r="D1649" t="s">
        <v>7251</v>
      </c>
      <c r="E1649">
        <v>1378950046.684</v>
      </c>
      <c r="F1649" t="s">
        <v>12</v>
      </c>
      <c r="G1649" t="s">
        <v>6812</v>
      </c>
      <c r="H1649" t="s">
        <v>7243</v>
      </c>
      <c r="I1649" t="s">
        <v>7252</v>
      </c>
      <c r="J1649" t="s">
        <v>6819</v>
      </c>
      <c r="K1649" t="s">
        <v>6812</v>
      </c>
      <c r="L1649" t="s">
        <v>6813</v>
      </c>
      <c r="M1649" t="s">
        <v>7253</v>
      </c>
      <c r="N1649" t="s">
        <v>7254</v>
      </c>
      <c r="O1649" t="s">
        <v>7255</v>
      </c>
    </row>
    <row r="1650" spans="1:15" x14ac:dyDescent="0.25">
      <c r="A1650">
        <f>E1651-E1650</f>
        <v>1.6039998531341553</v>
      </c>
      <c r="B1650">
        <f>VALUE(LEFT(M1650,( LEN(M1650)-3)))</f>
        <v>246.61090999999999</v>
      </c>
      <c r="C1650">
        <f>A1650/3600*B1650/1000</f>
        <v>1.0987885095035565E-4</v>
      </c>
      <c r="D1650" t="s">
        <v>7256</v>
      </c>
      <c r="E1650">
        <v>1378950047.4790001</v>
      </c>
      <c r="F1650" t="s">
        <v>12</v>
      </c>
      <c r="G1650" t="s">
        <v>6812</v>
      </c>
      <c r="H1650" t="s">
        <v>7243</v>
      </c>
      <c r="I1650" t="s">
        <v>7257</v>
      </c>
      <c r="J1650" t="s">
        <v>6819</v>
      </c>
      <c r="K1650" t="s">
        <v>6812</v>
      </c>
      <c r="L1650" t="s">
        <v>6813</v>
      </c>
      <c r="M1650" t="s">
        <v>7258</v>
      </c>
      <c r="N1650" t="s">
        <v>7259</v>
      </c>
      <c r="O1650" t="s">
        <v>7260</v>
      </c>
    </row>
    <row r="1651" spans="1:15" x14ac:dyDescent="0.25">
      <c r="A1651">
        <f>E1652-E1651</f>
        <v>0.79500007629394531</v>
      </c>
      <c r="B1651">
        <f>VALUE(LEFT(M1651,( LEN(M1651)-3)))</f>
        <v>246.61576700000001</v>
      </c>
      <c r="C1651">
        <f>A1651/3600*B1651/1000</f>
        <v>5.4460987105636071E-5</v>
      </c>
      <c r="D1651" t="s">
        <v>7261</v>
      </c>
      <c r="E1651">
        <v>1378950049.0829999</v>
      </c>
      <c r="F1651" t="s">
        <v>12</v>
      </c>
      <c r="G1651" t="s">
        <v>6812</v>
      </c>
      <c r="H1651" t="s">
        <v>7243</v>
      </c>
      <c r="I1651" t="s">
        <v>2308</v>
      </c>
      <c r="J1651" t="s">
        <v>6819</v>
      </c>
      <c r="K1651" t="s">
        <v>6812</v>
      </c>
      <c r="L1651" t="s">
        <v>6813</v>
      </c>
      <c r="M1651" t="s">
        <v>7262</v>
      </c>
      <c r="N1651" t="s">
        <v>7263</v>
      </c>
      <c r="O1651" t="s">
        <v>7264</v>
      </c>
    </row>
    <row r="1652" spans="1:15" x14ac:dyDescent="0.25">
      <c r="A1652">
        <f>E1653-E1652</f>
        <v>0.80800008773803711</v>
      </c>
      <c r="B1652">
        <f>VALUE(LEFT(M1652,( LEN(M1652)-3)))</f>
        <v>246.61818099999999</v>
      </c>
      <c r="C1652">
        <f>A1652/3600*B1652/1000</f>
        <v>5.5352086634943083E-5</v>
      </c>
      <c r="D1652" t="s">
        <v>7265</v>
      </c>
      <c r="E1652">
        <v>1378950049.878</v>
      </c>
      <c r="F1652" t="s">
        <v>12</v>
      </c>
      <c r="G1652" t="s">
        <v>6812</v>
      </c>
      <c r="H1652" t="s">
        <v>7243</v>
      </c>
      <c r="I1652" t="s">
        <v>5787</v>
      </c>
      <c r="J1652" t="s">
        <v>6819</v>
      </c>
      <c r="K1652" t="s">
        <v>6812</v>
      </c>
      <c r="L1652" t="s">
        <v>6813</v>
      </c>
      <c r="M1652" t="s">
        <v>7266</v>
      </c>
      <c r="N1652" t="s">
        <v>7267</v>
      </c>
      <c r="O1652" t="s">
        <v>7268</v>
      </c>
    </row>
    <row r="1653" spans="1:15" x14ac:dyDescent="0.25">
      <c r="A1653">
        <f>E1654-E1653</f>
        <v>0.7929999828338623</v>
      </c>
      <c r="B1653">
        <f>VALUE(LEFT(M1653,( LEN(M1653)-3)))</f>
        <v>246.62062499999999</v>
      </c>
      <c r="C1653">
        <f>A1653/3600*B1653/1000</f>
        <v>5.4325042053187883E-5</v>
      </c>
      <c r="D1653" t="s">
        <v>7269</v>
      </c>
      <c r="E1653">
        <v>1378950050.6860001</v>
      </c>
      <c r="F1653" t="s">
        <v>12</v>
      </c>
      <c r="G1653" t="s">
        <v>6812</v>
      </c>
      <c r="H1653" t="s">
        <v>7243</v>
      </c>
      <c r="I1653" t="s">
        <v>230</v>
      </c>
      <c r="J1653" t="s">
        <v>6819</v>
      </c>
      <c r="K1653" t="s">
        <v>6812</v>
      </c>
      <c r="L1653" t="s">
        <v>6813</v>
      </c>
      <c r="M1653" t="s">
        <v>7270</v>
      </c>
      <c r="N1653" t="s">
        <v>7271</v>
      </c>
      <c r="O1653" t="s">
        <v>7272</v>
      </c>
    </row>
    <row r="1654" spans="1:15" x14ac:dyDescent="0.25">
      <c r="A1654">
        <f>E1655-E1654</f>
        <v>0.79999995231628418</v>
      </c>
      <c r="B1654">
        <f>VALUE(LEFT(M1654,( LEN(M1654)-3)))</f>
        <v>246.62302399999999</v>
      </c>
      <c r="C1654">
        <f>A1654/3600*B1654/1000</f>
        <v>5.4805113177804945E-5</v>
      </c>
      <c r="D1654" t="s">
        <v>7273</v>
      </c>
      <c r="E1654">
        <v>1378950051.4790001</v>
      </c>
      <c r="F1654" t="s">
        <v>12</v>
      </c>
      <c r="G1654" t="s">
        <v>6812</v>
      </c>
      <c r="H1654" t="s">
        <v>7274</v>
      </c>
      <c r="I1654" t="s">
        <v>3599</v>
      </c>
      <c r="J1654" t="s">
        <v>6819</v>
      </c>
      <c r="K1654" t="s">
        <v>6812</v>
      </c>
      <c r="L1654" t="s">
        <v>6813</v>
      </c>
      <c r="M1654" t="s">
        <v>7275</v>
      </c>
      <c r="N1654" t="s">
        <v>7276</v>
      </c>
      <c r="O1654" t="s">
        <v>7277</v>
      </c>
    </row>
    <row r="1655" spans="1:15" x14ac:dyDescent="0.25">
      <c r="A1655">
        <f>E1656-E1655</f>
        <v>1.1389999389648437</v>
      </c>
      <c r="B1655">
        <f>VALUE(LEFT(M1655,( LEN(M1655)-3)))</f>
        <v>246.62545299999999</v>
      </c>
      <c r="C1655">
        <f>A1655/3600*B1655/1000</f>
        <v>7.8029548865049149E-5</v>
      </c>
      <c r="D1655" t="s">
        <v>7278</v>
      </c>
      <c r="E1655">
        <v>1378950052.279</v>
      </c>
      <c r="F1655" t="s">
        <v>12</v>
      </c>
      <c r="G1655" t="s">
        <v>6812</v>
      </c>
      <c r="H1655" t="s">
        <v>7274</v>
      </c>
      <c r="I1655" t="s">
        <v>1921</v>
      </c>
      <c r="J1655" t="s">
        <v>6819</v>
      </c>
      <c r="K1655" t="s">
        <v>6812</v>
      </c>
      <c r="L1655" t="s">
        <v>6813</v>
      </c>
      <c r="M1655" t="s">
        <v>7279</v>
      </c>
      <c r="N1655" t="s">
        <v>7280</v>
      </c>
      <c r="O1655" t="s">
        <v>7281</v>
      </c>
    </row>
    <row r="1656" spans="1:15" x14ac:dyDescent="0.25">
      <c r="A1656">
        <f>E1657-E1656</f>
        <v>3.0569999217987061</v>
      </c>
      <c r="B1656">
        <f>VALUE(LEFT(M1656,( LEN(M1656)-3)))</f>
        <v>246.628895</v>
      </c>
      <c r="C1656">
        <f>A1656/3600*B1656/1000</f>
        <v>2.0942903131341702E-4</v>
      </c>
      <c r="D1656" t="s">
        <v>7282</v>
      </c>
      <c r="E1656">
        <v>1378950053.418</v>
      </c>
      <c r="F1656" t="s">
        <v>12</v>
      </c>
      <c r="G1656" t="s">
        <v>6812</v>
      </c>
      <c r="H1656" t="s">
        <v>7274</v>
      </c>
      <c r="I1656" t="s">
        <v>402</v>
      </c>
      <c r="J1656" t="s">
        <v>6819</v>
      </c>
      <c r="K1656" t="s">
        <v>6812</v>
      </c>
      <c r="L1656" t="s">
        <v>6813</v>
      </c>
      <c r="M1656" t="s">
        <v>7283</v>
      </c>
      <c r="N1656" t="s">
        <v>7284</v>
      </c>
      <c r="O1656" t="s">
        <v>7285</v>
      </c>
    </row>
    <row r="1657" spans="1:15" x14ac:dyDescent="0.25">
      <c r="A1657">
        <f>E1658-E1657</f>
        <v>1.5910000801086426</v>
      </c>
      <c r="B1657">
        <f>VALUE(LEFT(M1657,( LEN(M1657)-3)))</f>
        <v>246.638149</v>
      </c>
      <c r="C1657">
        <f>A1657/3600*B1657/1000</f>
        <v>1.0900036522690205E-4</v>
      </c>
      <c r="D1657" t="s">
        <v>7286</v>
      </c>
      <c r="E1657">
        <v>1378950056.4749999</v>
      </c>
      <c r="F1657" t="s">
        <v>12</v>
      </c>
      <c r="G1657" t="s">
        <v>6812</v>
      </c>
      <c r="H1657" t="s">
        <v>7274</v>
      </c>
      <c r="I1657" t="s">
        <v>7287</v>
      </c>
      <c r="J1657" t="s">
        <v>6819</v>
      </c>
      <c r="K1657" t="s">
        <v>6812</v>
      </c>
      <c r="L1657" t="s">
        <v>6813</v>
      </c>
      <c r="M1657" t="s">
        <v>7288</v>
      </c>
      <c r="N1657" t="s">
        <v>7289</v>
      </c>
      <c r="O1657" t="s">
        <v>7290</v>
      </c>
    </row>
    <row r="1658" spans="1:15" x14ac:dyDescent="0.25">
      <c r="A1658">
        <f>E1659-E1658</f>
        <v>0.80100011825561523</v>
      </c>
      <c r="B1658">
        <f>VALUE(LEFT(M1658,( LEN(M1658)-3)))</f>
        <v>246.642977</v>
      </c>
      <c r="C1658">
        <f>A1658/3600*B1658/1000</f>
        <v>5.4878070484421385E-5</v>
      </c>
      <c r="D1658" t="s">
        <v>7291</v>
      </c>
      <c r="E1658">
        <v>1378950058.066</v>
      </c>
      <c r="F1658" t="s">
        <v>12</v>
      </c>
      <c r="G1658" t="s">
        <v>6812</v>
      </c>
      <c r="H1658" t="s">
        <v>7274</v>
      </c>
      <c r="I1658" t="s">
        <v>1030</v>
      </c>
      <c r="J1658" t="s">
        <v>6819</v>
      </c>
      <c r="K1658" t="s">
        <v>6812</v>
      </c>
      <c r="L1658" t="s">
        <v>6813</v>
      </c>
      <c r="M1658" t="s">
        <v>7292</v>
      </c>
      <c r="N1658" t="s">
        <v>7293</v>
      </c>
      <c r="O1658" t="s">
        <v>7294</v>
      </c>
    </row>
    <row r="1659" spans="1:15" x14ac:dyDescent="0.25">
      <c r="A1659">
        <f>E1660-E1659</f>
        <v>0.80099987983703613</v>
      </c>
      <c r="B1659">
        <f>VALUE(LEFT(M1659,( LEN(M1659)-3)))</f>
        <v>246.64539099999999</v>
      </c>
      <c r="C1659">
        <f>A1659/3600*B1659/1000</f>
        <v>5.4878591264821885E-5</v>
      </c>
      <c r="D1659" t="s">
        <v>7295</v>
      </c>
      <c r="E1659">
        <v>1378950058.8670001</v>
      </c>
      <c r="F1659" t="s">
        <v>12</v>
      </c>
      <c r="G1659" t="s">
        <v>6812</v>
      </c>
      <c r="H1659" t="s">
        <v>7296</v>
      </c>
      <c r="I1659" t="s">
        <v>2839</v>
      </c>
      <c r="J1659" t="s">
        <v>6819</v>
      </c>
      <c r="K1659" t="s">
        <v>6812</v>
      </c>
      <c r="L1659" t="s">
        <v>6813</v>
      </c>
      <c r="M1659" t="s">
        <v>7297</v>
      </c>
      <c r="N1659" t="s">
        <v>7298</v>
      </c>
      <c r="O1659" t="s">
        <v>7299</v>
      </c>
    </row>
    <row r="1660" spans="1:15" x14ac:dyDescent="0.25">
      <c r="A1660">
        <f>E1661-E1660</f>
        <v>0.7929999828338623</v>
      </c>
      <c r="B1660">
        <f>VALUE(LEFT(M1660,( LEN(M1660)-3)))</f>
        <v>246.64782</v>
      </c>
      <c r="C1660">
        <f>A1660/3600*B1660/1000</f>
        <v>5.4331032507224877E-5</v>
      </c>
      <c r="D1660" t="s">
        <v>7300</v>
      </c>
      <c r="E1660">
        <v>1378950059.668</v>
      </c>
      <c r="F1660" t="s">
        <v>12</v>
      </c>
      <c r="G1660" t="s">
        <v>6812</v>
      </c>
      <c r="H1660" t="s">
        <v>7296</v>
      </c>
      <c r="I1660" t="s">
        <v>118</v>
      </c>
      <c r="J1660" t="s">
        <v>6819</v>
      </c>
      <c r="K1660" t="s">
        <v>6812</v>
      </c>
      <c r="L1660" t="s">
        <v>6813</v>
      </c>
      <c r="M1660" t="s">
        <v>7301</v>
      </c>
      <c r="N1660" t="s">
        <v>7302</v>
      </c>
      <c r="O1660" t="s">
        <v>7303</v>
      </c>
    </row>
    <row r="1661" spans="1:15" x14ac:dyDescent="0.25">
      <c r="A1661">
        <f>E1662-E1661</f>
        <v>0.80100011825561523</v>
      </c>
      <c r="B1661">
        <f>VALUE(LEFT(M1661,( LEN(M1661)-3)))</f>
        <v>246.65021899999999</v>
      </c>
      <c r="C1661">
        <f>A1661/3600*B1661/1000</f>
        <v>5.4879681829659269E-5</v>
      </c>
      <c r="D1661" t="s">
        <v>7304</v>
      </c>
      <c r="E1661">
        <v>1378950060.461</v>
      </c>
      <c r="F1661" t="s">
        <v>12</v>
      </c>
      <c r="G1661" t="s">
        <v>6812</v>
      </c>
      <c r="H1661" t="s">
        <v>7296</v>
      </c>
      <c r="I1661" t="s">
        <v>2728</v>
      </c>
      <c r="J1661" t="s">
        <v>6819</v>
      </c>
      <c r="K1661" t="s">
        <v>6812</v>
      </c>
      <c r="L1661" t="s">
        <v>6813</v>
      </c>
      <c r="M1661" t="s">
        <v>7305</v>
      </c>
      <c r="N1661" t="s">
        <v>7306</v>
      </c>
      <c r="O1661" t="s">
        <v>7307</v>
      </c>
    </row>
    <row r="1662" spans="1:15" x14ac:dyDescent="0.25">
      <c r="A1662">
        <f>E1663-E1662</f>
        <v>0.85099983215332031</v>
      </c>
      <c r="B1662">
        <f>VALUE(LEFT(M1662,( LEN(M1662)-3)))</f>
        <v>246.652648</v>
      </c>
      <c r="C1662">
        <f>A1662/3600*B1662/1000</f>
        <v>5.8305933902269996E-5</v>
      </c>
      <c r="D1662" t="s">
        <v>7308</v>
      </c>
      <c r="E1662">
        <v>1378950061.2620001</v>
      </c>
      <c r="F1662" t="s">
        <v>12</v>
      </c>
      <c r="G1662" t="s">
        <v>6812</v>
      </c>
      <c r="H1662" t="s">
        <v>7296</v>
      </c>
      <c r="I1662" t="s">
        <v>371</v>
      </c>
      <c r="J1662" t="s">
        <v>6819</v>
      </c>
      <c r="K1662" t="s">
        <v>6812</v>
      </c>
      <c r="L1662" t="s">
        <v>6813</v>
      </c>
      <c r="M1662" t="s">
        <v>7309</v>
      </c>
      <c r="N1662" t="s">
        <v>7310</v>
      </c>
      <c r="O1662" t="s">
        <v>7311</v>
      </c>
    </row>
    <row r="1663" spans="1:15" x14ac:dyDescent="0.25">
      <c r="A1663">
        <f>E1664-E1663</f>
        <v>1.1480000019073486</v>
      </c>
      <c r="B1663">
        <f>VALUE(LEFT(M1663,( LEN(M1663)-3)))</f>
        <v>246.655226</v>
      </c>
      <c r="C1663">
        <f>A1663/3600*B1663/1000</f>
        <v>7.8655611088460404E-5</v>
      </c>
      <c r="D1663" t="s">
        <v>7312</v>
      </c>
      <c r="E1663">
        <v>1378950062.1129999</v>
      </c>
      <c r="F1663" t="s">
        <v>12</v>
      </c>
      <c r="G1663" t="s">
        <v>6812</v>
      </c>
      <c r="H1663" t="s">
        <v>7296</v>
      </c>
      <c r="I1663" t="s">
        <v>4509</v>
      </c>
      <c r="J1663" t="s">
        <v>6819</v>
      </c>
      <c r="K1663" t="s">
        <v>6812</v>
      </c>
      <c r="L1663" t="s">
        <v>6813</v>
      </c>
      <c r="M1663" t="s">
        <v>7313</v>
      </c>
      <c r="N1663" t="s">
        <v>7314</v>
      </c>
      <c r="O1663" t="s">
        <v>7315</v>
      </c>
    </row>
    <row r="1664" spans="1:15" x14ac:dyDescent="0.25">
      <c r="A1664">
        <f>E1665-E1664</f>
        <v>3.1970000267028809</v>
      </c>
      <c r="B1664">
        <f>VALUE(LEFT(M1664,( LEN(M1664)-3)))</f>
        <v>246.65869799999999</v>
      </c>
      <c r="C1664">
        <f>A1664/3600*B1664/1000</f>
        <v>2.1904662891458274E-4</v>
      </c>
      <c r="D1664" t="s">
        <v>7316</v>
      </c>
      <c r="E1664">
        <v>1378950063.2609999</v>
      </c>
      <c r="F1664" t="s">
        <v>12</v>
      </c>
      <c r="G1664" t="s">
        <v>6812</v>
      </c>
      <c r="H1664" t="s">
        <v>7296</v>
      </c>
      <c r="I1664" t="s">
        <v>1543</v>
      </c>
      <c r="J1664" t="s">
        <v>6819</v>
      </c>
      <c r="K1664" t="s">
        <v>6812</v>
      </c>
      <c r="L1664" t="s">
        <v>6813</v>
      </c>
      <c r="M1664" t="s">
        <v>7317</v>
      </c>
      <c r="N1664" t="s">
        <v>7318</v>
      </c>
      <c r="O1664" t="s">
        <v>7319</v>
      </c>
    </row>
    <row r="1665" spans="1:15" x14ac:dyDescent="0.25">
      <c r="A1665">
        <f>E1666-E1665</f>
        <v>0.80100011825561523</v>
      </c>
      <c r="B1665">
        <f>VALUE(LEFT(M1665,( LEN(M1665)-3)))</f>
        <v>246.66838300000001</v>
      </c>
      <c r="C1665">
        <f>A1665/3600*B1665/1000</f>
        <v>5.4883723320255941E-5</v>
      </c>
      <c r="D1665" t="s">
        <v>7320</v>
      </c>
      <c r="E1665">
        <v>1378950066.4579999</v>
      </c>
      <c r="F1665" t="s">
        <v>12</v>
      </c>
      <c r="G1665" t="s">
        <v>6812</v>
      </c>
      <c r="H1665" t="s">
        <v>7321</v>
      </c>
      <c r="I1665" t="s">
        <v>3423</v>
      </c>
      <c r="J1665" t="s">
        <v>6819</v>
      </c>
      <c r="K1665" t="s">
        <v>6812</v>
      </c>
      <c r="L1665" t="s">
        <v>6813</v>
      </c>
      <c r="M1665" t="s">
        <v>7322</v>
      </c>
      <c r="N1665" t="s">
        <v>7323</v>
      </c>
      <c r="O1665" t="s">
        <v>7324</v>
      </c>
    </row>
    <row r="1666" spans="1:15" x14ac:dyDescent="0.25">
      <c r="A1666">
        <f>E1667-E1666</f>
        <v>0.80099987983703613</v>
      </c>
      <c r="B1666">
        <f>VALUE(LEFT(M1666,( LEN(M1666)-3)))</f>
        <v>246.67081200000001</v>
      </c>
      <c r="C1666">
        <f>A1666/3600*B1666/1000</f>
        <v>5.4884247436473368E-5</v>
      </c>
      <c r="D1666" t="s">
        <v>7325</v>
      </c>
      <c r="E1666">
        <v>1378950067.2590001</v>
      </c>
      <c r="F1666" t="s">
        <v>12</v>
      </c>
      <c r="G1666" t="s">
        <v>6812</v>
      </c>
      <c r="H1666" t="s">
        <v>7321</v>
      </c>
      <c r="I1666" t="s">
        <v>435</v>
      </c>
      <c r="J1666" t="s">
        <v>6819</v>
      </c>
      <c r="K1666" t="s">
        <v>6812</v>
      </c>
      <c r="L1666" t="s">
        <v>6813</v>
      </c>
      <c r="M1666" t="s">
        <v>7326</v>
      </c>
      <c r="N1666" t="s">
        <v>7327</v>
      </c>
      <c r="O1666" t="s">
        <v>7328</v>
      </c>
    </row>
    <row r="1667" spans="1:15" x14ac:dyDescent="0.25">
      <c r="A1667">
        <f>E1668-E1667</f>
        <v>0.80200004577636719</v>
      </c>
      <c r="B1667">
        <f>VALUE(LEFT(M1667,( LEN(M1667)-3)))</f>
        <v>246.67324099999999</v>
      </c>
      <c r="C1667">
        <f>A1667/3600*B1667/1000</f>
        <v>5.4953319603834684E-5</v>
      </c>
      <c r="D1667" t="s">
        <v>7329</v>
      </c>
      <c r="E1667">
        <v>1378950068.0599999</v>
      </c>
      <c r="F1667" t="s">
        <v>12</v>
      </c>
      <c r="G1667" t="s">
        <v>6812</v>
      </c>
      <c r="H1667" t="s">
        <v>7321</v>
      </c>
      <c r="I1667" t="s">
        <v>146</v>
      </c>
      <c r="J1667" t="s">
        <v>6819</v>
      </c>
      <c r="K1667" t="s">
        <v>6812</v>
      </c>
      <c r="L1667" t="s">
        <v>6813</v>
      </c>
      <c r="M1667" t="s">
        <v>7330</v>
      </c>
      <c r="N1667" t="s">
        <v>7331</v>
      </c>
      <c r="O1667" t="s">
        <v>7332</v>
      </c>
    </row>
    <row r="1668" spans="1:15" x14ac:dyDescent="0.25">
      <c r="A1668">
        <f>E1669-E1668</f>
        <v>0.81699991226196289</v>
      </c>
      <c r="B1668">
        <f>VALUE(LEFT(M1668,( LEN(M1668)-3)))</f>
        <v>246.67565500000001</v>
      </c>
      <c r="C1668">
        <f>A1668/3600*B1668/1000</f>
        <v>5.5981663470045069E-5</v>
      </c>
      <c r="D1668" t="s">
        <v>7333</v>
      </c>
      <c r="E1668">
        <v>1378950068.862</v>
      </c>
      <c r="F1668" t="s">
        <v>12</v>
      </c>
      <c r="G1668" t="s">
        <v>6812</v>
      </c>
      <c r="H1668" t="s">
        <v>7321</v>
      </c>
      <c r="I1668" t="s">
        <v>194</v>
      </c>
      <c r="J1668" t="s">
        <v>6819</v>
      </c>
      <c r="K1668" t="s">
        <v>6812</v>
      </c>
      <c r="L1668" t="s">
        <v>6813</v>
      </c>
      <c r="M1668" t="s">
        <v>7334</v>
      </c>
      <c r="N1668" t="s">
        <v>7335</v>
      </c>
      <c r="O1668" t="s">
        <v>7336</v>
      </c>
    </row>
    <row r="1669" spans="1:15" x14ac:dyDescent="0.25">
      <c r="A1669">
        <f>E1670-E1669</f>
        <v>0.78500008583068848</v>
      </c>
      <c r="B1669">
        <f>VALUE(LEFT(M1669,( LEN(M1669)-3)))</f>
        <v>246.678144</v>
      </c>
      <c r="C1669">
        <f>A1669/3600*B1669/1000</f>
        <v>5.3789545614598596E-5</v>
      </c>
      <c r="D1669" t="s">
        <v>7337</v>
      </c>
      <c r="E1669">
        <v>1378950069.6789999</v>
      </c>
      <c r="F1669" t="s">
        <v>12</v>
      </c>
      <c r="G1669" t="s">
        <v>6812</v>
      </c>
      <c r="H1669" t="s">
        <v>7321</v>
      </c>
      <c r="I1669" t="s">
        <v>790</v>
      </c>
      <c r="J1669" t="s">
        <v>6819</v>
      </c>
      <c r="K1669" t="s">
        <v>6812</v>
      </c>
      <c r="L1669" t="s">
        <v>6813</v>
      </c>
      <c r="M1669" t="s">
        <v>7338</v>
      </c>
      <c r="N1669" t="s">
        <v>7339</v>
      </c>
      <c r="O1669" t="s">
        <v>7340</v>
      </c>
    </row>
    <row r="1670" spans="1:15" x14ac:dyDescent="0.25">
      <c r="A1670">
        <f>E1671-E1670</f>
        <v>3.0690000057220459</v>
      </c>
      <c r="B1670">
        <f>VALUE(LEFT(M1670,( LEN(M1670)-3)))</f>
        <v>246.68051299999999</v>
      </c>
      <c r="C1670">
        <f>A1670/3600*B1670/1000</f>
        <v>2.102951377245881E-4</v>
      </c>
      <c r="D1670" t="s">
        <v>7341</v>
      </c>
      <c r="E1670">
        <v>1378950070.464</v>
      </c>
      <c r="F1670" t="s">
        <v>12</v>
      </c>
      <c r="G1670" t="s">
        <v>6812</v>
      </c>
      <c r="H1670" t="s">
        <v>7321</v>
      </c>
      <c r="I1670" t="s">
        <v>316</v>
      </c>
      <c r="J1670" t="s">
        <v>6819</v>
      </c>
      <c r="K1670" t="s">
        <v>6812</v>
      </c>
      <c r="L1670" t="s">
        <v>6813</v>
      </c>
      <c r="M1670" t="s">
        <v>7342</v>
      </c>
      <c r="N1670" t="s">
        <v>7343</v>
      </c>
      <c r="O1670" t="s">
        <v>7344</v>
      </c>
    </row>
    <row r="1671" spans="1:15" x14ac:dyDescent="0.25">
      <c r="A1671">
        <f>E1672-E1671</f>
        <v>1.5829999446868896</v>
      </c>
      <c r="B1671">
        <f>VALUE(LEFT(M1671,( LEN(M1671)-3)))</f>
        <v>246.68981099999999</v>
      </c>
      <c r="C1671">
        <f>A1671/3600*B1671/1000</f>
        <v>1.0847498810217202E-4</v>
      </c>
      <c r="D1671" t="s">
        <v>7345</v>
      </c>
      <c r="E1671">
        <v>1378950073.533</v>
      </c>
      <c r="F1671" t="s">
        <v>12</v>
      </c>
      <c r="G1671" t="s">
        <v>6812</v>
      </c>
      <c r="H1671" t="s">
        <v>7346</v>
      </c>
      <c r="I1671" t="s">
        <v>478</v>
      </c>
      <c r="J1671" t="s">
        <v>6819</v>
      </c>
      <c r="K1671" t="s">
        <v>6812</v>
      </c>
      <c r="L1671" t="s">
        <v>6813</v>
      </c>
      <c r="M1671" t="s">
        <v>7347</v>
      </c>
      <c r="N1671" t="s">
        <v>7348</v>
      </c>
      <c r="O1671" t="s">
        <v>7349</v>
      </c>
    </row>
    <row r="1672" spans="1:15" x14ac:dyDescent="0.25">
      <c r="A1672">
        <f>E1673-E1672</f>
        <v>1.6110000610351562</v>
      </c>
      <c r="B1672">
        <f>VALUE(LEFT(M1672,( LEN(M1672)-3)))</f>
        <v>246.69459499999999</v>
      </c>
      <c r="C1672">
        <f>A1672/3600*B1672/1000</f>
        <v>1.1039583544501199E-4</v>
      </c>
      <c r="D1672" t="s">
        <v>7350</v>
      </c>
      <c r="E1672">
        <v>1378950075.1159999</v>
      </c>
      <c r="F1672" t="s">
        <v>12</v>
      </c>
      <c r="G1672" t="s">
        <v>6812</v>
      </c>
      <c r="H1672" t="s">
        <v>7346</v>
      </c>
      <c r="I1672" t="s">
        <v>790</v>
      </c>
      <c r="J1672" t="s">
        <v>6819</v>
      </c>
      <c r="K1672" t="s">
        <v>6812</v>
      </c>
      <c r="L1672" t="s">
        <v>6813</v>
      </c>
      <c r="M1672" t="s">
        <v>7351</v>
      </c>
      <c r="N1672" t="s">
        <v>7352</v>
      </c>
      <c r="O1672" t="s">
        <v>7353</v>
      </c>
    </row>
    <row r="1673" spans="1:15" x14ac:dyDescent="0.25">
      <c r="A1673">
        <f>E1674-E1673</f>
        <v>1.5940001010894775</v>
      </c>
      <c r="B1673">
        <f>VALUE(LEFT(M1673,( LEN(M1673)-3)))</f>
        <v>246.699467</v>
      </c>
      <c r="C1673">
        <f>A1673/3600*B1673/1000</f>
        <v>1.0923304870464451E-4</v>
      </c>
      <c r="D1673" t="s">
        <v>7354</v>
      </c>
      <c r="E1673">
        <v>1378950076.727</v>
      </c>
      <c r="F1673" t="s">
        <v>12</v>
      </c>
      <c r="G1673" t="s">
        <v>6812</v>
      </c>
      <c r="H1673" t="s">
        <v>7346</v>
      </c>
      <c r="I1673" t="s">
        <v>730</v>
      </c>
      <c r="J1673" t="s">
        <v>6819</v>
      </c>
      <c r="K1673" t="s">
        <v>6812</v>
      </c>
      <c r="L1673" t="s">
        <v>6813</v>
      </c>
      <c r="M1673" t="s">
        <v>7355</v>
      </c>
      <c r="N1673" t="s">
        <v>7356</v>
      </c>
      <c r="O1673" t="s">
        <v>7357</v>
      </c>
    </row>
    <row r="1674" spans="1:15" x14ac:dyDescent="0.25">
      <c r="A1674">
        <f>E1675-E1674</f>
        <v>0.80099987983703613</v>
      </c>
      <c r="B1674">
        <f>VALUE(LEFT(M1674,( LEN(M1674)-3)))</f>
        <v>246.704295</v>
      </c>
      <c r="C1674">
        <f>A1674/3600*B1674/1000</f>
        <v>5.4891697402855754E-5</v>
      </c>
      <c r="D1674" t="s">
        <v>7358</v>
      </c>
      <c r="E1674">
        <v>1378950078.3210001</v>
      </c>
      <c r="F1674" t="s">
        <v>12</v>
      </c>
      <c r="G1674" t="s">
        <v>6812</v>
      </c>
      <c r="H1674" t="s">
        <v>7346</v>
      </c>
      <c r="I1674" t="s">
        <v>2898</v>
      </c>
      <c r="J1674" t="s">
        <v>6819</v>
      </c>
      <c r="K1674" t="s">
        <v>6812</v>
      </c>
      <c r="L1674" t="s">
        <v>6813</v>
      </c>
      <c r="M1674" t="s">
        <v>7359</v>
      </c>
      <c r="N1674" t="s">
        <v>7360</v>
      </c>
      <c r="O1674" t="s">
        <v>7361</v>
      </c>
    </row>
    <row r="1675" spans="1:15" x14ac:dyDescent="0.25">
      <c r="A1675">
        <f>E1676-E1675</f>
        <v>0.80100011825561523</v>
      </c>
      <c r="B1675">
        <f>VALUE(LEFT(M1675,( LEN(M1675)-3)))</f>
        <v>246.70672400000001</v>
      </c>
      <c r="C1675">
        <f>A1675/3600*B1675/1000</f>
        <v>5.4892254194015394E-5</v>
      </c>
      <c r="D1675" t="s">
        <v>7362</v>
      </c>
      <c r="E1675">
        <v>1378950079.122</v>
      </c>
      <c r="F1675" t="s">
        <v>12</v>
      </c>
      <c r="G1675" t="s">
        <v>6812</v>
      </c>
      <c r="H1675" t="s">
        <v>7363</v>
      </c>
      <c r="I1675" t="s">
        <v>627</v>
      </c>
      <c r="J1675" t="s">
        <v>6819</v>
      </c>
      <c r="K1675" t="s">
        <v>6812</v>
      </c>
      <c r="L1675" t="s">
        <v>6813</v>
      </c>
      <c r="M1675" t="s">
        <v>7364</v>
      </c>
      <c r="N1675" t="s">
        <v>7365</v>
      </c>
      <c r="O1675" t="s">
        <v>7366</v>
      </c>
    </row>
    <row r="1676" spans="1:15" x14ac:dyDescent="0.25">
      <c r="A1676">
        <f>E1677-E1676</f>
        <v>0.79699993133544922</v>
      </c>
      <c r="B1676">
        <f>VALUE(LEFT(M1676,( LEN(M1676)-3)))</f>
        <v>246.70915299999999</v>
      </c>
      <c r="C1676">
        <f>A1676/3600*B1676/1000</f>
        <v>5.4618660555785232E-5</v>
      </c>
      <c r="D1676" t="s">
        <v>7367</v>
      </c>
      <c r="E1676">
        <v>1378950079.9230001</v>
      </c>
      <c r="F1676" t="s">
        <v>12</v>
      </c>
      <c r="G1676" t="s">
        <v>6812</v>
      </c>
      <c r="H1676" t="s">
        <v>7363</v>
      </c>
      <c r="I1676" t="s">
        <v>2821</v>
      </c>
      <c r="J1676" t="s">
        <v>6819</v>
      </c>
      <c r="K1676" t="s">
        <v>6812</v>
      </c>
      <c r="L1676" t="s">
        <v>6813</v>
      </c>
      <c r="M1676" t="s">
        <v>7368</v>
      </c>
      <c r="N1676" t="s">
        <v>7369</v>
      </c>
      <c r="O1676" t="s">
        <v>7370</v>
      </c>
    </row>
    <row r="1677" spans="1:15" x14ac:dyDescent="0.25">
      <c r="A1677">
        <f>E1678-E1677</f>
        <v>2.3999998569488525</v>
      </c>
      <c r="B1677">
        <f>VALUE(LEFT(M1677,( LEN(M1677)-3)))</f>
        <v>246.711567</v>
      </c>
      <c r="C1677">
        <f>A1677/3600*B1677/1000</f>
        <v>1.6447436819656312E-4</v>
      </c>
      <c r="D1677" t="s">
        <v>7371</v>
      </c>
      <c r="E1677">
        <v>1378950080.72</v>
      </c>
      <c r="F1677" t="s">
        <v>12</v>
      </c>
      <c r="G1677" t="s">
        <v>6812</v>
      </c>
      <c r="H1677" t="s">
        <v>7363</v>
      </c>
      <c r="I1677" t="s">
        <v>121</v>
      </c>
      <c r="J1677" t="s">
        <v>6819</v>
      </c>
      <c r="K1677" t="s">
        <v>6812</v>
      </c>
      <c r="L1677" t="s">
        <v>6813</v>
      </c>
      <c r="M1677" t="s">
        <v>7372</v>
      </c>
      <c r="N1677" t="s">
        <v>7373</v>
      </c>
      <c r="O1677" t="s">
        <v>7374</v>
      </c>
    </row>
    <row r="1678" spans="1:15" x14ac:dyDescent="0.25">
      <c r="A1678">
        <f>E1679-E1678</f>
        <v>2.6840000152587891</v>
      </c>
      <c r="B1678">
        <f>VALUE(LEFT(M1678,( LEN(M1678)-3)))</f>
        <v>246.718839</v>
      </c>
      <c r="C1678">
        <f>A1678/3600*B1678/1000</f>
        <v>1.8394260212239741E-4</v>
      </c>
      <c r="D1678" t="s">
        <v>7375</v>
      </c>
      <c r="E1678">
        <v>1378950083.1199999</v>
      </c>
      <c r="F1678" t="s">
        <v>12</v>
      </c>
      <c r="G1678" t="s">
        <v>6812</v>
      </c>
      <c r="H1678" t="s">
        <v>7363</v>
      </c>
      <c r="I1678" t="s">
        <v>4869</v>
      </c>
      <c r="J1678" t="s">
        <v>6819</v>
      </c>
      <c r="K1678" t="s">
        <v>6812</v>
      </c>
      <c r="L1678" t="s">
        <v>6813</v>
      </c>
      <c r="M1678" t="s">
        <v>7376</v>
      </c>
      <c r="N1678" t="s">
        <v>7377</v>
      </c>
      <c r="O1678" t="s">
        <v>7378</v>
      </c>
    </row>
    <row r="1679" spans="1:15" x14ac:dyDescent="0.25">
      <c r="A1679">
        <f>E1680-E1679</f>
        <v>1.1579999923706055</v>
      </c>
      <c r="B1679">
        <f>VALUE(LEFT(M1679,( LEN(M1679)-3)))</f>
        <v>246.72695999999999</v>
      </c>
      <c r="C1679">
        <f>A1679/3600*B1679/1000</f>
        <v>7.9363838277117404E-5</v>
      </c>
      <c r="D1679" t="s">
        <v>7379</v>
      </c>
      <c r="E1679">
        <v>1378950085.8039999</v>
      </c>
      <c r="F1679" t="s">
        <v>12</v>
      </c>
      <c r="G1679" t="s">
        <v>6812</v>
      </c>
      <c r="H1679" t="s">
        <v>7380</v>
      </c>
      <c r="I1679" t="s">
        <v>4245</v>
      </c>
      <c r="J1679" t="s">
        <v>6819</v>
      </c>
      <c r="K1679" t="s">
        <v>6812</v>
      </c>
      <c r="L1679" t="s">
        <v>6813</v>
      </c>
      <c r="M1679" t="s">
        <v>7381</v>
      </c>
      <c r="N1679" t="s">
        <v>7382</v>
      </c>
      <c r="O1679" t="s">
        <v>7383</v>
      </c>
    </row>
    <row r="1680" spans="1:15" x14ac:dyDescent="0.25">
      <c r="A1680">
        <f>E1681-E1680</f>
        <v>0.8059999942779541</v>
      </c>
      <c r="B1680">
        <f>VALUE(LEFT(M1680,( LEN(M1680)-3)))</f>
        <v>246.73046199999999</v>
      </c>
      <c r="C1680">
        <f>A1680/3600*B1680/1000</f>
        <v>5.5240208600054717E-5</v>
      </c>
      <c r="D1680" t="s">
        <v>7384</v>
      </c>
      <c r="E1680">
        <v>1378950086.9619999</v>
      </c>
      <c r="F1680" t="s">
        <v>12</v>
      </c>
      <c r="G1680" t="s">
        <v>6812</v>
      </c>
      <c r="H1680" t="s">
        <v>7380</v>
      </c>
      <c r="I1680" t="s">
        <v>1991</v>
      </c>
      <c r="J1680" t="s">
        <v>6819</v>
      </c>
      <c r="K1680" t="s">
        <v>6812</v>
      </c>
      <c r="L1680" t="s">
        <v>6813</v>
      </c>
      <c r="M1680" t="s">
        <v>7385</v>
      </c>
      <c r="N1680" t="s">
        <v>7386</v>
      </c>
      <c r="O1680" t="s">
        <v>7387</v>
      </c>
    </row>
    <row r="1681" spans="1:15" x14ac:dyDescent="0.25">
      <c r="A1681">
        <f>E1682-E1681</f>
        <v>0.79700016975402832</v>
      </c>
      <c r="B1681">
        <f>VALUE(LEFT(M1681,( LEN(M1681)-3)))</f>
        <v>246.73290600000001</v>
      </c>
      <c r="C1681">
        <f>A1681/3600*B1681/1000</f>
        <v>5.4623935546084648E-5</v>
      </c>
      <c r="D1681" t="s">
        <v>7388</v>
      </c>
      <c r="E1681">
        <v>1378950087.7679999</v>
      </c>
      <c r="F1681" t="s">
        <v>12</v>
      </c>
      <c r="G1681" t="s">
        <v>6812</v>
      </c>
      <c r="H1681" t="s">
        <v>7380</v>
      </c>
      <c r="I1681" t="s">
        <v>2918</v>
      </c>
      <c r="J1681" t="s">
        <v>6819</v>
      </c>
      <c r="K1681" t="s">
        <v>6812</v>
      </c>
      <c r="L1681" t="s">
        <v>6813</v>
      </c>
      <c r="M1681" t="s">
        <v>7389</v>
      </c>
      <c r="N1681" t="s">
        <v>7390</v>
      </c>
      <c r="O1681" t="s">
        <v>7391</v>
      </c>
    </row>
    <row r="1682" spans="1:15" x14ac:dyDescent="0.25">
      <c r="A1682">
        <f>E1683-E1682</f>
        <v>0.80099987983703613</v>
      </c>
      <c r="B1682">
        <f>VALUE(LEFT(M1682,( LEN(M1682)-3)))</f>
        <v>246.735319</v>
      </c>
      <c r="C1682">
        <f>A1682/3600*B1682/1000</f>
        <v>5.4898600241820219E-5</v>
      </c>
      <c r="D1682" t="s">
        <v>7392</v>
      </c>
      <c r="E1682">
        <v>1378950088.5650001</v>
      </c>
      <c r="F1682" t="s">
        <v>12</v>
      </c>
      <c r="G1682" t="s">
        <v>6812</v>
      </c>
      <c r="H1682" t="s">
        <v>7380</v>
      </c>
      <c r="I1682" t="s">
        <v>966</v>
      </c>
      <c r="J1682" t="s">
        <v>6819</v>
      </c>
      <c r="K1682" t="s">
        <v>6812</v>
      </c>
      <c r="L1682" t="s">
        <v>6813</v>
      </c>
      <c r="M1682" t="s">
        <v>7393</v>
      </c>
      <c r="N1682" t="s">
        <v>7394</v>
      </c>
      <c r="O1682" t="s">
        <v>7395</v>
      </c>
    </row>
    <row r="1683" spans="1:15" x14ac:dyDescent="0.25">
      <c r="A1683">
        <f>E1684-E1683</f>
        <v>1.9950001239776611</v>
      </c>
      <c r="B1683">
        <f>VALUE(LEFT(M1683,( LEN(M1683)-3)))</f>
        <v>246.73774800000001</v>
      </c>
      <c r="C1683">
        <f>A1683/3600*B1683/1000</f>
        <v>1.3673384384721356E-4</v>
      </c>
      <c r="D1683" t="s">
        <v>7396</v>
      </c>
      <c r="E1683">
        <v>1378950089.3659999</v>
      </c>
      <c r="F1683" t="s">
        <v>12</v>
      </c>
      <c r="G1683" t="s">
        <v>6812</v>
      </c>
      <c r="H1683" t="s">
        <v>7380</v>
      </c>
      <c r="I1683" t="s">
        <v>2138</v>
      </c>
      <c r="J1683" t="s">
        <v>6819</v>
      </c>
      <c r="K1683" t="s">
        <v>6812</v>
      </c>
      <c r="L1683" t="s">
        <v>6813</v>
      </c>
      <c r="M1683" t="s">
        <v>7397</v>
      </c>
      <c r="N1683" t="s">
        <v>7398</v>
      </c>
      <c r="O1683" t="s">
        <v>7399</v>
      </c>
    </row>
    <row r="1684" spans="1:15" x14ac:dyDescent="0.25">
      <c r="A1684">
        <f>E1685-E1684</f>
        <v>1.1979999542236328</v>
      </c>
      <c r="B1684">
        <f>VALUE(LEFT(M1684,( LEN(M1684)-3)))</f>
        <v>246.74378300000001</v>
      </c>
      <c r="C1684">
        <f>A1684/3600*B1684/1000</f>
        <v>8.2110844649712787E-5</v>
      </c>
      <c r="D1684" t="s">
        <v>7400</v>
      </c>
      <c r="E1684">
        <v>1378950091.3610001</v>
      </c>
      <c r="F1684" t="s">
        <v>12</v>
      </c>
      <c r="G1684" t="s">
        <v>6812</v>
      </c>
      <c r="H1684" t="s">
        <v>7380</v>
      </c>
      <c r="I1684" t="s">
        <v>348</v>
      </c>
      <c r="J1684" t="s">
        <v>6819</v>
      </c>
      <c r="K1684" t="s">
        <v>6812</v>
      </c>
      <c r="L1684" t="s">
        <v>6813</v>
      </c>
      <c r="M1684" t="s">
        <v>7401</v>
      </c>
      <c r="N1684" t="s">
        <v>7402</v>
      </c>
      <c r="O1684" t="s">
        <v>7403</v>
      </c>
    </row>
    <row r="1685" spans="1:15" x14ac:dyDescent="0.25">
      <c r="A1685">
        <f>E1686-E1685</f>
        <v>1.2009999752044678</v>
      </c>
      <c r="B1685">
        <f>VALUE(LEFT(M1685,( LEN(M1685)-3)))</f>
        <v>246.74741900000001</v>
      </c>
      <c r="C1685">
        <f>A1685/3600*B1685/1000</f>
        <v>8.2317678916879561E-5</v>
      </c>
      <c r="D1685" t="s">
        <v>7404</v>
      </c>
      <c r="E1685">
        <v>1378950092.559</v>
      </c>
      <c r="F1685" t="s">
        <v>12</v>
      </c>
      <c r="G1685" t="s">
        <v>6812</v>
      </c>
      <c r="H1685" t="s">
        <v>7405</v>
      </c>
      <c r="I1685" t="s">
        <v>402</v>
      </c>
      <c r="J1685" t="s">
        <v>6819</v>
      </c>
      <c r="K1685" t="s">
        <v>6812</v>
      </c>
      <c r="L1685" t="s">
        <v>6813</v>
      </c>
      <c r="M1685" t="s">
        <v>7406</v>
      </c>
      <c r="N1685" t="s">
        <v>7407</v>
      </c>
      <c r="O1685" t="s">
        <v>7408</v>
      </c>
    </row>
    <row r="1686" spans="1:15" x14ac:dyDescent="0.25">
      <c r="A1686">
        <f>E1687-E1686</f>
        <v>1.1990001201629639</v>
      </c>
      <c r="B1686">
        <f>VALUE(LEFT(M1686,( LEN(M1686)-3)))</f>
        <v>246.75105500000001</v>
      </c>
      <c r="C1686">
        <f>A1686/3600*B1686/1000</f>
        <v>8.2181817943149468E-5</v>
      </c>
      <c r="D1686" t="s">
        <v>7409</v>
      </c>
      <c r="E1686">
        <v>1378950093.76</v>
      </c>
      <c r="F1686" t="s">
        <v>12</v>
      </c>
      <c r="G1686" t="s">
        <v>6812</v>
      </c>
      <c r="H1686" t="s">
        <v>7405</v>
      </c>
      <c r="I1686" t="s">
        <v>2968</v>
      </c>
      <c r="J1686" t="s">
        <v>6819</v>
      </c>
      <c r="K1686" t="s">
        <v>6812</v>
      </c>
      <c r="L1686" t="s">
        <v>6813</v>
      </c>
      <c r="M1686" t="s">
        <v>7410</v>
      </c>
      <c r="N1686" t="s">
        <v>7411</v>
      </c>
      <c r="O1686" t="s">
        <v>7412</v>
      </c>
    </row>
    <row r="1687" spans="1:15" x14ac:dyDescent="0.25">
      <c r="A1687">
        <f>E1688-E1687</f>
        <v>0.80399990081787109</v>
      </c>
      <c r="B1687">
        <f>VALUE(LEFT(M1687,( LEN(M1687)-3)))</f>
        <v>246.75467599999999</v>
      </c>
      <c r="C1687">
        <f>A1687/3600*B1687/1000</f>
        <v>5.5108537508429416E-5</v>
      </c>
      <c r="D1687" t="s">
        <v>7413</v>
      </c>
      <c r="E1687">
        <v>1378950094.9590001</v>
      </c>
      <c r="F1687" t="s">
        <v>12</v>
      </c>
      <c r="G1687" t="s">
        <v>6812</v>
      </c>
      <c r="H1687" t="s">
        <v>7405</v>
      </c>
      <c r="I1687" t="s">
        <v>14</v>
      </c>
      <c r="J1687" t="s">
        <v>6819</v>
      </c>
      <c r="K1687" t="s">
        <v>6812</v>
      </c>
      <c r="L1687" t="s">
        <v>6813</v>
      </c>
      <c r="M1687" t="s">
        <v>7414</v>
      </c>
      <c r="N1687" t="s">
        <v>7415</v>
      </c>
      <c r="O1687" t="s">
        <v>7416</v>
      </c>
    </row>
    <row r="1688" spans="1:15" x14ac:dyDescent="0.25">
      <c r="A1688">
        <f>E1689-E1688</f>
        <v>3.0810000896453857</v>
      </c>
      <c r="B1688">
        <f>VALUE(LEFT(M1688,( LEN(M1688)-3)))</f>
        <v>246.75711999999999</v>
      </c>
      <c r="C1688">
        <f>A1688/3600*B1688/1000</f>
        <v>2.1118297467795477E-4</v>
      </c>
      <c r="D1688" t="s">
        <v>7417</v>
      </c>
      <c r="E1688">
        <v>1378950095.763</v>
      </c>
      <c r="F1688" t="s">
        <v>12</v>
      </c>
      <c r="G1688" t="s">
        <v>6812</v>
      </c>
      <c r="H1688" t="s">
        <v>7405</v>
      </c>
      <c r="I1688" t="s">
        <v>13</v>
      </c>
      <c r="J1688" t="s">
        <v>6819</v>
      </c>
      <c r="K1688" t="s">
        <v>6812</v>
      </c>
      <c r="L1688" t="s">
        <v>6813</v>
      </c>
      <c r="M1688" t="s">
        <v>7418</v>
      </c>
      <c r="N1688" t="s">
        <v>7419</v>
      </c>
      <c r="O1688" t="s">
        <v>7420</v>
      </c>
    </row>
    <row r="1689" spans="1:15" x14ac:dyDescent="0.25">
      <c r="A1689">
        <f>E1690-E1689</f>
        <v>0.77399992942810059</v>
      </c>
      <c r="B1689">
        <f>VALUE(LEFT(M1689,( LEN(M1689)-3)))</f>
        <v>246.766448</v>
      </c>
      <c r="C1689">
        <f>A1689/3600*B1689/1000</f>
        <v>5.3054781482561955E-5</v>
      </c>
      <c r="D1689" t="s">
        <v>7421</v>
      </c>
      <c r="E1689">
        <v>1378950098.8440001</v>
      </c>
      <c r="F1689" t="s">
        <v>12</v>
      </c>
      <c r="G1689" t="s">
        <v>6812</v>
      </c>
      <c r="H1689" t="s">
        <v>7405</v>
      </c>
      <c r="I1689" t="s">
        <v>4745</v>
      </c>
      <c r="J1689" t="s">
        <v>6819</v>
      </c>
      <c r="K1689" t="s">
        <v>6812</v>
      </c>
      <c r="L1689" t="s">
        <v>6813</v>
      </c>
      <c r="M1689" t="s">
        <v>7422</v>
      </c>
      <c r="N1689" t="s">
        <v>7423</v>
      </c>
      <c r="O1689" t="s">
        <v>7424</v>
      </c>
    </row>
    <row r="1690" spans="1:15" x14ac:dyDescent="0.25">
      <c r="A1690">
        <f>E1691-E1690</f>
        <v>1.2100000381469727</v>
      </c>
      <c r="B1690">
        <f>VALUE(LEFT(M1690,( LEN(M1690)-3)))</f>
        <v>246.768788</v>
      </c>
      <c r="C1690">
        <f>A1690/3600*B1690/1000</f>
        <v>8.294173413707839E-5</v>
      </c>
      <c r="D1690" t="s">
        <v>7425</v>
      </c>
      <c r="E1690">
        <v>1378950099.618</v>
      </c>
      <c r="F1690" t="s">
        <v>12</v>
      </c>
      <c r="G1690" t="s">
        <v>6812</v>
      </c>
      <c r="H1690" t="s">
        <v>7426</v>
      </c>
      <c r="I1690" t="s">
        <v>2728</v>
      </c>
      <c r="J1690" t="s">
        <v>6819</v>
      </c>
      <c r="K1690" t="s">
        <v>6812</v>
      </c>
      <c r="L1690" t="s">
        <v>6813</v>
      </c>
      <c r="M1690" t="s">
        <v>7427</v>
      </c>
      <c r="N1690" t="s">
        <v>7428</v>
      </c>
      <c r="O1690" t="s">
        <v>7429</v>
      </c>
    </row>
    <row r="1691" spans="1:15" x14ac:dyDescent="0.25">
      <c r="A1691">
        <f>E1692-E1691</f>
        <v>0.80799984931945801</v>
      </c>
      <c r="B1691">
        <f>VALUE(LEFT(M1691,( LEN(M1691)-3)))</f>
        <v>246.77245300000001</v>
      </c>
      <c r="C1691">
        <f>A1691/3600*B1691/1000</f>
        <v>5.5386695788942509E-5</v>
      </c>
      <c r="D1691" t="s">
        <v>7430</v>
      </c>
      <c r="E1691">
        <v>1378950100.8280001</v>
      </c>
      <c r="F1691" t="s">
        <v>12</v>
      </c>
      <c r="G1691" t="s">
        <v>6812</v>
      </c>
      <c r="H1691" t="s">
        <v>7426</v>
      </c>
      <c r="I1691" t="s">
        <v>1912</v>
      </c>
      <c r="J1691" t="s">
        <v>6819</v>
      </c>
      <c r="K1691" t="s">
        <v>6812</v>
      </c>
      <c r="L1691" t="s">
        <v>6813</v>
      </c>
      <c r="M1691" t="s">
        <v>7431</v>
      </c>
      <c r="N1691" t="s">
        <v>7432</v>
      </c>
      <c r="O1691" t="s">
        <v>7433</v>
      </c>
    </row>
    <row r="1692" spans="1:15" x14ac:dyDescent="0.25">
      <c r="A1692">
        <f>E1693-E1692</f>
        <v>0.7780001163482666</v>
      </c>
      <c r="B1692">
        <f>VALUE(LEFT(M1692,( LEN(M1692)-3)))</f>
        <v>246.77489700000001</v>
      </c>
      <c r="C1692">
        <f>A1692/3600*B1692/1000</f>
        <v>5.3330805160508754E-5</v>
      </c>
      <c r="D1692" t="s">
        <v>7434</v>
      </c>
      <c r="E1692">
        <v>1378950101.6359999</v>
      </c>
      <c r="F1692" t="s">
        <v>12</v>
      </c>
      <c r="G1692" t="s">
        <v>6812</v>
      </c>
      <c r="H1692" t="s">
        <v>7426</v>
      </c>
      <c r="I1692" t="s">
        <v>291</v>
      </c>
      <c r="J1692" t="s">
        <v>6819</v>
      </c>
      <c r="K1692" t="s">
        <v>6812</v>
      </c>
      <c r="L1692" t="s">
        <v>6813</v>
      </c>
      <c r="M1692" t="s">
        <v>7435</v>
      </c>
      <c r="N1692" t="s">
        <v>7436</v>
      </c>
      <c r="O1692" t="s">
        <v>7437</v>
      </c>
    </row>
    <row r="1693" spans="1:15" x14ac:dyDescent="0.25">
      <c r="A1693">
        <f>E1694-E1693</f>
        <v>0.81299996376037598</v>
      </c>
      <c r="B1693">
        <f>VALUE(LEFT(M1693,( LEN(M1693)-3)))</f>
        <v>246.77725100000001</v>
      </c>
      <c r="C1693">
        <f>A1693/3600*B1693/1000</f>
        <v>5.5730526699968121E-5</v>
      </c>
      <c r="D1693" t="s">
        <v>7438</v>
      </c>
      <c r="E1693">
        <v>1378950102.414</v>
      </c>
      <c r="F1693" t="s">
        <v>12</v>
      </c>
      <c r="G1693" t="s">
        <v>6812</v>
      </c>
      <c r="H1693" t="s">
        <v>7426</v>
      </c>
      <c r="I1693" t="s">
        <v>908</v>
      </c>
      <c r="J1693" t="s">
        <v>6819</v>
      </c>
      <c r="K1693" t="s">
        <v>6812</v>
      </c>
      <c r="L1693" t="s">
        <v>6813</v>
      </c>
      <c r="M1693" t="s">
        <v>7439</v>
      </c>
      <c r="N1693" t="s">
        <v>7440</v>
      </c>
      <c r="O1693" t="s">
        <v>7441</v>
      </c>
    </row>
    <row r="1694" spans="1:15" x14ac:dyDescent="0.25">
      <c r="A1694">
        <f>E1695-E1694</f>
        <v>0.80200004577636719</v>
      </c>
      <c r="B1694">
        <f>VALUE(LEFT(M1694,( LEN(M1694)-3)))</f>
        <v>246.77970999999999</v>
      </c>
      <c r="C1694">
        <f>A1694/3600*B1694/1000</f>
        <v>5.4977038532410734E-5</v>
      </c>
      <c r="D1694" t="s">
        <v>7442</v>
      </c>
      <c r="E1694">
        <v>1378950103.227</v>
      </c>
      <c r="F1694" t="s">
        <v>12</v>
      </c>
      <c r="G1694" t="s">
        <v>6812</v>
      </c>
      <c r="H1694" t="s">
        <v>7426</v>
      </c>
      <c r="I1694" t="s">
        <v>3472</v>
      </c>
      <c r="J1694" t="s">
        <v>6819</v>
      </c>
      <c r="K1694" t="s">
        <v>6812</v>
      </c>
      <c r="L1694" t="s">
        <v>6813</v>
      </c>
      <c r="M1694" t="s">
        <v>7443</v>
      </c>
      <c r="N1694" t="s">
        <v>7444</v>
      </c>
      <c r="O1694" t="s">
        <v>7445</v>
      </c>
    </row>
    <row r="1695" spans="1:15" x14ac:dyDescent="0.25">
      <c r="A1695">
        <f>E1696-E1695</f>
        <v>0.7929999828338623</v>
      </c>
      <c r="B1695">
        <f>VALUE(LEFT(M1695,( LEN(M1695)-3)))</f>
        <v>246.782139</v>
      </c>
      <c r="C1695">
        <f>A1695/3600*B1695/1000</f>
        <v>5.4360619997417733E-5</v>
      </c>
      <c r="D1695" t="s">
        <v>7446</v>
      </c>
      <c r="E1695">
        <v>1378950104.029</v>
      </c>
      <c r="F1695" t="s">
        <v>12</v>
      </c>
      <c r="G1695" t="s">
        <v>6812</v>
      </c>
      <c r="H1695" t="s">
        <v>7426</v>
      </c>
      <c r="I1695" t="s">
        <v>1481</v>
      </c>
      <c r="J1695" t="s">
        <v>6819</v>
      </c>
      <c r="K1695" t="s">
        <v>6812</v>
      </c>
      <c r="L1695" t="s">
        <v>6813</v>
      </c>
      <c r="M1695" t="s">
        <v>7447</v>
      </c>
      <c r="N1695" t="s">
        <v>7448</v>
      </c>
      <c r="O1695" t="s">
        <v>7449</v>
      </c>
    </row>
    <row r="1696" spans="1:15" x14ac:dyDescent="0.25">
      <c r="A1696">
        <f>E1697-E1696</f>
        <v>1.2060000896453857</v>
      </c>
      <c r="B1696">
        <f>VALUE(LEFT(M1696,( LEN(M1696)-3)))</f>
        <v>246.784538</v>
      </c>
      <c r="C1696">
        <f>A1696/3600*B1696/1000</f>
        <v>8.2672826375304202E-5</v>
      </c>
      <c r="D1696" t="s">
        <v>7450</v>
      </c>
      <c r="E1696">
        <v>1378950104.822</v>
      </c>
      <c r="F1696" t="s">
        <v>12</v>
      </c>
      <c r="G1696" t="s">
        <v>6812</v>
      </c>
      <c r="H1696" t="s">
        <v>7426</v>
      </c>
      <c r="I1696" t="s">
        <v>7451</v>
      </c>
      <c r="J1696" t="s">
        <v>6819</v>
      </c>
      <c r="K1696" t="s">
        <v>6812</v>
      </c>
      <c r="L1696" t="s">
        <v>6813</v>
      </c>
      <c r="M1696" t="s">
        <v>7452</v>
      </c>
      <c r="N1696" t="s">
        <v>7453</v>
      </c>
      <c r="O1696" t="s">
        <v>7454</v>
      </c>
    </row>
    <row r="1697" spans="1:15" x14ac:dyDescent="0.25">
      <c r="A1697">
        <f>E1698-E1697</f>
        <v>0.7929999828338623</v>
      </c>
      <c r="B1697">
        <f>VALUE(LEFT(M1697,( LEN(M1697)-3)))</f>
        <v>246.78818899999999</v>
      </c>
      <c r="C1697">
        <f>A1697/3600*B1697/1000</f>
        <v>5.4361952677944437E-5</v>
      </c>
      <c r="D1697" t="s">
        <v>7455</v>
      </c>
      <c r="E1697">
        <v>1378950106.0280001</v>
      </c>
      <c r="F1697" t="s">
        <v>12</v>
      </c>
      <c r="G1697" t="s">
        <v>6812</v>
      </c>
      <c r="H1697" t="s">
        <v>7426</v>
      </c>
      <c r="I1697" t="s">
        <v>7456</v>
      </c>
      <c r="J1697" t="s">
        <v>6819</v>
      </c>
      <c r="K1697" t="s">
        <v>6812</v>
      </c>
      <c r="L1697" t="s">
        <v>6813</v>
      </c>
      <c r="M1697" t="s">
        <v>7457</v>
      </c>
      <c r="N1697" t="s">
        <v>7458</v>
      </c>
      <c r="O1697" t="s">
        <v>7459</v>
      </c>
    </row>
    <row r="1698" spans="1:15" x14ac:dyDescent="0.25">
      <c r="A1698">
        <f>E1699-E1698</f>
        <v>1.6069998741149902</v>
      </c>
      <c r="B1698">
        <f>VALUE(LEFT(M1698,( LEN(M1698)-3)))</f>
        <v>246.790603</v>
      </c>
      <c r="C1698">
        <f>A1698/3600*B1698/1000</f>
        <v>1.101645744316007E-4</v>
      </c>
      <c r="D1698" t="s">
        <v>7460</v>
      </c>
      <c r="E1698">
        <v>1378950106.8210001</v>
      </c>
      <c r="F1698" t="s">
        <v>12</v>
      </c>
      <c r="G1698" t="s">
        <v>6812</v>
      </c>
      <c r="H1698" t="s">
        <v>7461</v>
      </c>
      <c r="I1698" t="s">
        <v>2291</v>
      </c>
      <c r="J1698" t="s">
        <v>6819</v>
      </c>
      <c r="K1698" t="s">
        <v>6812</v>
      </c>
      <c r="L1698" t="s">
        <v>6813</v>
      </c>
      <c r="M1698" t="s">
        <v>7462</v>
      </c>
      <c r="N1698" t="s">
        <v>7463</v>
      </c>
      <c r="O1698" t="s">
        <v>7464</v>
      </c>
    </row>
    <row r="1699" spans="1:15" x14ac:dyDescent="0.25">
      <c r="A1699">
        <f>E1700-E1699</f>
        <v>0.8040001392364502</v>
      </c>
      <c r="B1699">
        <f>VALUE(LEFT(M1699,( LEN(M1699)-3)))</f>
        <v>246.79546099999999</v>
      </c>
      <c r="C1699">
        <f>A1699/3600*B1699/1000</f>
        <v>5.5117662501923303E-5</v>
      </c>
      <c r="D1699" t="s">
        <v>7465</v>
      </c>
      <c r="E1699">
        <v>1378950108.428</v>
      </c>
      <c r="F1699" t="s">
        <v>12</v>
      </c>
      <c r="G1699" t="s">
        <v>6812</v>
      </c>
      <c r="H1699" t="s">
        <v>7461</v>
      </c>
      <c r="I1699" t="s">
        <v>2806</v>
      </c>
      <c r="J1699" t="s">
        <v>6819</v>
      </c>
      <c r="K1699" t="s">
        <v>6812</v>
      </c>
      <c r="L1699" t="s">
        <v>6813</v>
      </c>
      <c r="M1699" t="s">
        <v>7466</v>
      </c>
      <c r="N1699" t="s">
        <v>7467</v>
      </c>
      <c r="O1699" t="s">
        <v>7468</v>
      </c>
    </row>
    <row r="1700" spans="1:15" x14ac:dyDescent="0.25">
      <c r="A1700">
        <f>E1701-E1700</f>
        <v>3.0499999523162842</v>
      </c>
      <c r="B1700">
        <f>VALUE(LEFT(M1700,( LEN(M1700)-3)))</f>
        <v>246.79790399999999</v>
      </c>
      <c r="C1700">
        <f>A1700/3600*B1700/1000</f>
        <v>2.090926653977108E-4</v>
      </c>
      <c r="D1700" t="s">
        <v>7469</v>
      </c>
      <c r="E1700">
        <v>1378950109.2320001</v>
      </c>
      <c r="F1700" t="s">
        <v>12</v>
      </c>
      <c r="G1700" t="s">
        <v>6812</v>
      </c>
      <c r="H1700" t="s">
        <v>7461</v>
      </c>
      <c r="I1700" t="s">
        <v>1451</v>
      </c>
      <c r="J1700" t="s">
        <v>6819</v>
      </c>
      <c r="K1700" t="s">
        <v>6812</v>
      </c>
      <c r="L1700" t="s">
        <v>6813</v>
      </c>
      <c r="M1700" t="s">
        <v>7470</v>
      </c>
      <c r="N1700" t="s">
        <v>7471</v>
      </c>
      <c r="O1700" t="s">
        <v>7472</v>
      </c>
    </row>
    <row r="1701" spans="1:15" x14ac:dyDescent="0.25">
      <c r="A1701">
        <f>E1702-E1701</f>
        <v>1.1979999542236328</v>
      </c>
      <c r="B1701">
        <f>VALUE(LEFT(M1701,( LEN(M1701)-3)))</f>
        <v>246.80712800000001</v>
      </c>
      <c r="C1701">
        <f>A1701/3600*B1701/1000</f>
        <v>8.2131924457240648E-5</v>
      </c>
      <c r="D1701" t="s">
        <v>7473</v>
      </c>
      <c r="E1701">
        <v>1378950112.2820001</v>
      </c>
      <c r="F1701" t="s">
        <v>12</v>
      </c>
      <c r="G1701" t="s">
        <v>6812</v>
      </c>
      <c r="H1701" t="s">
        <v>7461</v>
      </c>
      <c r="I1701" t="s">
        <v>2821</v>
      </c>
      <c r="J1701" t="s">
        <v>6819</v>
      </c>
      <c r="K1701" t="s">
        <v>6812</v>
      </c>
      <c r="L1701" t="s">
        <v>6813</v>
      </c>
      <c r="M1701" t="s">
        <v>7474</v>
      </c>
      <c r="N1701" t="s">
        <v>7475</v>
      </c>
      <c r="O1701" t="s">
        <v>7476</v>
      </c>
    </row>
    <row r="1702" spans="1:15" x14ac:dyDescent="0.25">
      <c r="A1702">
        <f>E1703-E1702</f>
        <v>0.80099987983703613</v>
      </c>
      <c r="B1702">
        <f>VALUE(LEFT(M1702,( LEN(M1702)-3)))</f>
        <v>246.81076400000001</v>
      </c>
      <c r="C1702">
        <f>A1702/3600*B1702/1000</f>
        <v>5.4915386751801962E-5</v>
      </c>
      <c r="D1702" t="s">
        <v>7477</v>
      </c>
      <c r="E1702">
        <v>1378950113.48</v>
      </c>
      <c r="F1702" t="s">
        <v>12</v>
      </c>
      <c r="G1702" t="s">
        <v>6812</v>
      </c>
      <c r="H1702" t="s">
        <v>7478</v>
      </c>
      <c r="I1702" t="s">
        <v>1142</v>
      </c>
      <c r="J1702" t="s">
        <v>6819</v>
      </c>
      <c r="K1702" t="s">
        <v>6812</v>
      </c>
      <c r="L1702" t="s">
        <v>6813</v>
      </c>
      <c r="M1702" t="s">
        <v>7479</v>
      </c>
      <c r="N1702" t="s">
        <v>7480</v>
      </c>
      <c r="O1702" t="s">
        <v>7481</v>
      </c>
    </row>
    <row r="1703" spans="1:15" x14ac:dyDescent="0.25">
      <c r="A1703">
        <f>E1704-E1703</f>
        <v>0.79900002479553223</v>
      </c>
      <c r="B1703">
        <f>VALUE(LEFT(M1703,( LEN(M1703)-3)))</f>
        <v>246.81317799999999</v>
      </c>
      <c r="C1703">
        <f>A1703/3600*B1703/1000</f>
        <v>5.4778815372740026E-5</v>
      </c>
      <c r="D1703" t="s">
        <v>7482</v>
      </c>
      <c r="E1703">
        <v>1378950114.2809999</v>
      </c>
      <c r="F1703" t="s">
        <v>12</v>
      </c>
      <c r="G1703" t="s">
        <v>6812</v>
      </c>
      <c r="H1703" t="s">
        <v>7478</v>
      </c>
      <c r="I1703" t="s">
        <v>3047</v>
      </c>
      <c r="J1703" t="s">
        <v>6819</v>
      </c>
      <c r="K1703" t="s">
        <v>6812</v>
      </c>
      <c r="L1703" t="s">
        <v>6813</v>
      </c>
      <c r="M1703" t="s">
        <v>7483</v>
      </c>
      <c r="N1703" t="s">
        <v>7484</v>
      </c>
      <c r="O1703" t="s">
        <v>7485</v>
      </c>
    </row>
    <row r="1704" spans="1:15" x14ac:dyDescent="0.25">
      <c r="A1704">
        <f>E1705-E1704</f>
        <v>0.79900002479553223</v>
      </c>
      <c r="B1704">
        <f>VALUE(LEFT(M1704,( LEN(M1704)-3)))</f>
        <v>246.815607</v>
      </c>
      <c r="C1704">
        <f>A1704/3600*B1704/1000</f>
        <v>5.4779354475812315E-5</v>
      </c>
      <c r="D1704" t="s">
        <v>7486</v>
      </c>
      <c r="E1704">
        <v>1378950115.0799999</v>
      </c>
      <c r="F1704" t="s">
        <v>12</v>
      </c>
      <c r="G1704" t="s">
        <v>6812</v>
      </c>
      <c r="H1704" t="s">
        <v>7478</v>
      </c>
      <c r="I1704" t="s">
        <v>2221</v>
      </c>
      <c r="J1704" t="s">
        <v>6819</v>
      </c>
      <c r="K1704" t="s">
        <v>6812</v>
      </c>
      <c r="L1704" t="s">
        <v>6813</v>
      </c>
      <c r="M1704" t="s">
        <v>7487</v>
      </c>
      <c r="N1704" t="s">
        <v>7488</v>
      </c>
      <c r="O1704" t="s">
        <v>7489</v>
      </c>
    </row>
    <row r="1705" spans="1:15" x14ac:dyDescent="0.25">
      <c r="A1705">
        <f>E1706-E1705</f>
        <v>0.80200004577636719</v>
      </c>
      <c r="B1705">
        <f>VALUE(LEFT(M1705,( LEN(M1705)-3)))</f>
        <v>246.81802099999999</v>
      </c>
      <c r="C1705">
        <f>A1705/3600*B1705/1000</f>
        <v>5.4985573372342318E-5</v>
      </c>
      <c r="D1705" t="s">
        <v>7490</v>
      </c>
      <c r="E1705">
        <v>1378950115.8789999</v>
      </c>
      <c r="F1705" t="s">
        <v>12</v>
      </c>
      <c r="G1705" t="s">
        <v>6812</v>
      </c>
      <c r="H1705" t="s">
        <v>7478</v>
      </c>
      <c r="I1705" t="s">
        <v>7491</v>
      </c>
      <c r="J1705" t="s">
        <v>6819</v>
      </c>
      <c r="K1705" t="s">
        <v>6812</v>
      </c>
      <c r="L1705" t="s">
        <v>6813</v>
      </c>
      <c r="M1705" t="s">
        <v>7492</v>
      </c>
      <c r="N1705" t="s">
        <v>7493</v>
      </c>
      <c r="O1705" t="s">
        <v>7494</v>
      </c>
    </row>
    <row r="1706" spans="1:15" x14ac:dyDescent="0.25">
      <c r="A1706">
        <f>E1707-E1706</f>
        <v>0.7929999828338623</v>
      </c>
      <c r="B1706">
        <f>VALUE(LEFT(M1706,( LEN(M1706)-3)))</f>
        <v>246.82044999999999</v>
      </c>
      <c r="C1706">
        <f>A1706/3600*B1706/1000</f>
        <v>5.436905905917949E-5</v>
      </c>
      <c r="D1706" t="s">
        <v>7495</v>
      </c>
      <c r="E1706">
        <v>1378950116.681</v>
      </c>
      <c r="F1706" t="s">
        <v>12</v>
      </c>
      <c r="G1706" t="s">
        <v>6812</v>
      </c>
      <c r="H1706" t="s">
        <v>7478</v>
      </c>
      <c r="I1706" t="s">
        <v>6410</v>
      </c>
      <c r="J1706" t="s">
        <v>6819</v>
      </c>
      <c r="K1706" t="s">
        <v>6812</v>
      </c>
      <c r="L1706" t="s">
        <v>6813</v>
      </c>
      <c r="M1706" t="s">
        <v>7496</v>
      </c>
      <c r="N1706" t="s">
        <v>7497</v>
      </c>
      <c r="O1706" t="s">
        <v>7498</v>
      </c>
    </row>
    <row r="1707" spans="1:15" x14ac:dyDescent="0.25">
      <c r="A1707">
        <f>E1708-E1707</f>
        <v>1.2049999237060547</v>
      </c>
      <c r="B1707">
        <f>VALUE(LEFT(M1707,( LEN(M1707)-3)))</f>
        <v>246.82284899999999</v>
      </c>
      <c r="C1707">
        <f>A1707/3600*B1707/1000</f>
        <v>8.2617087281641968E-5</v>
      </c>
      <c r="D1707" t="s">
        <v>7499</v>
      </c>
      <c r="E1707">
        <v>1378950117.474</v>
      </c>
      <c r="F1707" t="s">
        <v>12</v>
      </c>
      <c r="G1707" t="s">
        <v>6812</v>
      </c>
      <c r="H1707" t="s">
        <v>7478</v>
      </c>
      <c r="I1707" t="s">
        <v>7500</v>
      </c>
      <c r="J1707" t="s">
        <v>6819</v>
      </c>
      <c r="K1707" t="s">
        <v>6812</v>
      </c>
      <c r="L1707" t="s">
        <v>6813</v>
      </c>
      <c r="M1707" t="s">
        <v>7501</v>
      </c>
      <c r="N1707" t="s">
        <v>7502</v>
      </c>
      <c r="O1707" t="s">
        <v>7503</v>
      </c>
    </row>
    <row r="1708" spans="1:15" x14ac:dyDescent="0.25">
      <c r="A1708">
        <f>E1709-E1708</f>
        <v>1.2020001411437988</v>
      </c>
      <c r="B1708">
        <f>VALUE(LEFT(M1708,( LEN(M1708)-3)))</f>
        <v>246.82650000000001</v>
      </c>
      <c r="C1708">
        <f>A1708/3600*B1708/1000</f>
        <v>8.2412635510563847E-5</v>
      </c>
      <c r="D1708" t="s">
        <v>7504</v>
      </c>
      <c r="E1708">
        <v>1378950118.6789999</v>
      </c>
      <c r="F1708" t="s">
        <v>12</v>
      </c>
      <c r="G1708" t="s">
        <v>6812</v>
      </c>
      <c r="H1708" t="s">
        <v>7478</v>
      </c>
      <c r="I1708" t="s">
        <v>2321</v>
      </c>
      <c r="J1708" t="s">
        <v>6819</v>
      </c>
      <c r="K1708" t="s">
        <v>6812</v>
      </c>
      <c r="L1708" t="s">
        <v>6813</v>
      </c>
      <c r="M1708" t="s">
        <v>7505</v>
      </c>
      <c r="N1708" t="s">
        <v>7506</v>
      </c>
      <c r="O1708" t="s">
        <v>7507</v>
      </c>
    </row>
    <row r="1709" spans="1:15" x14ac:dyDescent="0.25">
      <c r="A1709">
        <f>E1710-E1709</f>
        <v>0.80900001525878906</v>
      </c>
      <c r="B1709">
        <f>VALUE(LEFT(M1709,( LEN(M1709)-3)))</f>
        <v>246.83013600000001</v>
      </c>
      <c r="C1709">
        <f>A1709/3600*B1709/1000</f>
        <v>5.5468217719535825E-5</v>
      </c>
      <c r="D1709" t="s">
        <v>7508</v>
      </c>
      <c r="E1709">
        <v>1378950119.881</v>
      </c>
      <c r="F1709" t="s">
        <v>12</v>
      </c>
      <c r="G1709" t="s">
        <v>6812</v>
      </c>
      <c r="H1709" t="s">
        <v>7478</v>
      </c>
      <c r="I1709" t="s">
        <v>5183</v>
      </c>
      <c r="J1709" t="s">
        <v>6819</v>
      </c>
      <c r="K1709" t="s">
        <v>6812</v>
      </c>
      <c r="L1709" t="s">
        <v>6813</v>
      </c>
      <c r="M1709" t="s">
        <v>7509</v>
      </c>
      <c r="N1709" t="s">
        <v>7510</v>
      </c>
      <c r="O1709" t="s">
        <v>7511</v>
      </c>
    </row>
    <row r="1710" spans="1:15" x14ac:dyDescent="0.25">
      <c r="A1710">
        <f>E1711-E1710</f>
        <v>1.5829999446868896</v>
      </c>
      <c r="B1710">
        <f>VALUE(LEFT(M1710,( LEN(M1710)-3)))</f>
        <v>246.832594</v>
      </c>
      <c r="C1710">
        <f>A1710/3600*B1710/1000</f>
        <v>1.0853777295803374E-4</v>
      </c>
      <c r="D1710" t="s">
        <v>7512</v>
      </c>
      <c r="E1710">
        <v>1378950120.6900001</v>
      </c>
      <c r="F1710" t="s">
        <v>12</v>
      </c>
      <c r="G1710" t="s">
        <v>6812</v>
      </c>
      <c r="H1710" t="s">
        <v>7513</v>
      </c>
      <c r="I1710" t="s">
        <v>4318</v>
      </c>
      <c r="J1710" t="s">
        <v>6819</v>
      </c>
      <c r="K1710" t="s">
        <v>6812</v>
      </c>
      <c r="L1710" t="s">
        <v>6813</v>
      </c>
      <c r="M1710" t="s">
        <v>7514</v>
      </c>
      <c r="N1710" t="s">
        <v>7515</v>
      </c>
      <c r="O1710" t="s">
        <v>7516</v>
      </c>
    </row>
    <row r="1711" spans="1:15" x14ac:dyDescent="0.25">
      <c r="A1711">
        <f>E1712-E1711</f>
        <v>0.8059999942779541</v>
      </c>
      <c r="B1711">
        <f>VALUE(LEFT(M1711,( LEN(M1711)-3)))</f>
        <v>246.837378</v>
      </c>
      <c r="C1711">
        <f>A1711/3600*B1711/1000</f>
        <v>5.5264145904329225E-5</v>
      </c>
      <c r="D1711" t="s">
        <v>7517</v>
      </c>
      <c r="E1711">
        <v>1378950122.273</v>
      </c>
      <c r="F1711" t="s">
        <v>12</v>
      </c>
      <c r="G1711" t="s">
        <v>6812</v>
      </c>
      <c r="H1711" t="s">
        <v>7513</v>
      </c>
      <c r="I1711" t="s">
        <v>1873</v>
      </c>
      <c r="J1711" t="s">
        <v>6819</v>
      </c>
      <c r="K1711" t="s">
        <v>6812</v>
      </c>
      <c r="L1711" t="s">
        <v>6813</v>
      </c>
      <c r="M1711" t="s">
        <v>7518</v>
      </c>
      <c r="N1711" t="s">
        <v>7519</v>
      </c>
      <c r="O1711" t="s">
        <v>7520</v>
      </c>
    </row>
    <row r="1712" spans="1:15" x14ac:dyDescent="0.25">
      <c r="A1712">
        <f>E1713-E1712</f>
        <v>1.6029999256134033</v>
      </c>
      <c r="B1712">
        <f>VALUE(LEFT(M1712,( LEN(M1712)-3)))</f>
        <v>246.839821</v>
      </c>
      <c r="C1712">
        <f>A1712/3600*B1712/1000</f>
        <v>1.0991228186150717E-4</v>
      </c>
      <c r="D1712" t="s">
        <v>7521</v>
      </c>
      <c r="E1712">
        <v>1378950123.079</v>
      </c>
      <c r="F1712" t="s">
        <v>12</v>
      </c>
      <c r="G1712" t="s">
        <v>6812</v>
      </c>
      <c r="H1712" t="s">
        <v>7513</v>
      </c>
      <c r="I1712" t="s">
        <v>966</v>
      </c>
      <c r="J1712" t="s">
        <v>6819</v>
      </c>
      <c r="K1712" t="s">
        <v>6812</v>
      </c>
      <c r="L1712" t="s">
        <v>6813</v>
      </c>
      <c r="M1712" t="s">
        <v>7522</v>
      </c>
      <c r="N1712" t="s">
        <v>7523</v>
      </c>
      <c r="O1712" t="s">
        <v>7524</v>
      </c>
    </row>
    <row r="1713" spans="1:15" x14ac:dyDescent="0.25">
      <c r="A1713">
        <f>E1714-E1713</f>
        <v>0.80000019073486328</v>
      </c>
      <c r="B1713">
        <f>VALUE(LEFT(M1713,( LEN(M1713)-3)))</f>
        <v>246.84467900000001</v>
      </c>
      <c r="C1713">
        <f>A1713/3600*B1713/1000</f>
        <v>5.4854386189412813E-5</v>
      </c>
      <c r="D1713" t="s">
        <v>7525</v>
      </c>
      <c r="E1713">
        <v>1378950124.6819999</v>
      </c>
      <c r="F1713" t="s">
        <v>12</v>
      </c>
      <c r="G1713" t="s">
        <v>6812</v>
      </c>
      <c r="H1713" t="s">
        <v>7513</v>
      </c>
      <c r="I1713" t="s">
        <v>2475</v>
      </c>
      <c r="J1713" t="s">
        <v>6819</v>
      </c>
      <c r="K1713" t="s">
        <v>6812</v>
      </c>
      <c r="L1713" t="s">
        <v>6813</v>
      </c>
      <c r="M1713" t="s">
        <v>7526</v>
      </c>
      <c r="N1713" t="s">
        <v>7527</v>
      </c>
      <c r="O1713" t="s">
        <v>7528</v>
      </c>
    </row>
    <row r="1714" spans="1:15" x14ac:dyDescent="0.25">
      <c r="A1714">
        <f>E1715-E1714</f>
        <v>1.1989998817443848</v>
      </c>
      <c r="B1714">
        <f>VALUE(LEFT(M1714,( LEN(M1714)-3)))</f>
        <v>246.847093</v>
      </c>
      <c r="C1714">
        <f>A1714/3600*B1714/1000</f>
        <v>8.2213787587762538E-5</v>
      </c>
      <c r="D1714" t="s">
        <v>7529</v>
      </c>
      <c r="E1714">
        <v>1378950125.4820001</v>
      </c>
      <c r="F1714" t="s">
        <v>12</v>
      </c>
      <c r="G1714" t="s">
        <v>6812</v>
      </c>
      <c r="H1714" t="s">
        <v>7513</v>
      </c>
      <c r="I1714" t="s">
        <v>316</v>
      </c>
      <c r="J1714" t="s">
        <v>6819</v>
      </c>
      <c r="K1714" t="s">
        <v>6812</v>
      </c>
      <c r="L1714" t="s">
        <v>6813</v>
      </c>
      <c r="M1714" t="s">
        <v>7530</v>
      </c>
      <c r="N1714" t="s">
        <v>7531</v>
      </c>
      <c r="O1714" t="s">
        <v>7532</v>
      </c>
    </row>
    <row r="1715" spans="1:15" x14ac:dyDescent="0.25">
      <c r="A1715">
        <f>E1716-E1715</f>
        <v>1.2009999752044678</v>
      </c>
      <c r="B1715">
        <f>VALUE(LEFT(M1715,( LEN(M1715)-3)))</f>
        <v>246.850729</v>
      </c>
      <c r="C1715">
        <f>A1715/3600*B1715/1000</f>
        <v>8.2352144280056896E-5</v>
      </c>
      <c r="D1715" t="s">
        <v>7533</v>
      </c>
      <c r="E1715">
        <v>1378950126.681</v>
      </c>
      <c r="F1715" t="s">
        <v>12</v>
      </c>
      <c r="G1715" t="s">
        <v>6812</v>
      </c>
      <c r="H1715" t="s">
        <v>7513</v>
      </c>
      <c r="I1715" t="s">
        <v>7534</v>
      </c>
      <c r="J1715" t="s">
        <v>6819</v>
      </c>
      <c r="K1715" t="s">
        <v>6812</v>
      </c>
      <c r="L1715" t="s">
        <v>6813</v>
      </c>
      <c r="M1715" t="s">
        <v>7535</v>
      </c>
      <c r="N1715" t="s">
        <v>7536</v>
      </c>
      <c r="O1715" t="s">
        <v>7537</v>
      </c>
    </row>
    <row r="1716" spans="1:15" x14ac:dyDescent="0.25">
      <c r="A1716">
        <f>E1717-E1716</f>
        <v>1.1979999542236328</v>
      </c>
      <c r="B1716">
        <f>VALUE(LEFT(M1716,( LEN(M1716)-3)))</f>
        <v>246.854365</v>
      </c>
      <c r="C1716">
        <f>A1716/3600*B1716/1000</f>
        <v>8.2147643880528876E-5</v>
      </c>
      <c r="D1716" t="s">
        <v>7538</v>
      </c>
      <c r="E1716">
        <v>1378950127.882</v>
      </c>
      <c r="F1716" t="s">
        <v>12</v>
      </c>
      <c r="G1716" t="s">
        <v>6812</v>
      </c>
      <c r="H1716" t="s">
        <v>7539</v>
      </c>
      <c r="I1716" t="s">
        <v>2704</v>
      </c>
      <c r="J1716" t="s">
        <v>6819</v>
      </c>
      <c r="K1716" t="s">
        <v>6812</v>
      </c>
      <c r="L1716" t="s">
        <v>6813</v>
      </c>
      <c r="M1716" t="s">
        <v>7540</v>
      </c>
      <c r="N1716" t="s">
        <v>7541</v>
      </c>
      <c r="O1716" t="s">
        <v>7542</v>
      </c>
    </row>
    <row r="1717" spans="1:15" x14ac:dyDescent="0.25">
      <c r="A1717">
        <f>E1718-E1717</f>
        <v>1.2020001411437988</v>
      </c>
      <c r="B1717">
        <f>VALUE(LEFT(M1717,( LEN(M1717)-3)))</f>
        <v>246.858001</v>
      </c>
      <c r="C1717">
        <f>A1717/3600*B1717/1000</f>
        <v>8.2423153345687785E-5</v>
      </c>
      <c r="D1717" t="s">
        <v>7543</v>
      </c>
      <c r="E1717">
        <v>1378950129.0799999</v>
      </c>
      <c r="F1717" t="s">
        <v>12</v>
      </c>
      <c r="G1717" t="s">
        <v>6812</v>
      </c>
      <c r="H1717" t="s">
        <v>7539</v>
      </c>
      <c r="I1717" t="s">
        <v>4295</v>
      </c>
      <c r="J1717" t="s">
        <v>6819</v>
      </c>
      <c r="K1717" t="s">
        <v>6812</v>
      </c>
      <c r="L1717" t="s">
        <v>6813</v>
      </c>
      <c r="M1717" t="s">
        <v>7544</v>
      </c>
      <c r="N1717" t="s">
        <v>7545</v>
      </c>
      <c r="O1717" t="s">
        <v>7546</v>
      </c>
    </row>
    <row r="1718" spans="1:15" x14ac:dyDescent="0.25">
      <c r="A1718">
        <f>E1719-E1718</f>
        <v>0.79699993133544922</v>
      </c>
      <c r="B1718">
        <f>VALUE(LEFT(M1718,( LEN(M1718)-3)))</f>
        <v>246.861637</v>
      </c>
      <c r="C1718">
        <f>A1718/3600*B1718/1000</f>
        <v>5.4652418816210165E-5</v>
      </c>
      <c r="D1718" t="s">
        <v>7547</v>
      </c>
      <c r="E1718">
        <v>1378950130.2820001</v>
      </c>
      <c r="F1718" t="s">
        <v>12</v>
      </c>
      <c r="G1718" t="s">
        <v>6812</v>
      </c>
      <c r="H1718" t="s">
        <v>7539</v>
      </c>
      <c r="I1718" t="s">
        <v>4318</v>
      </c>
      <c r="J1718" t="s">
        <v>6819</v>
      </c>
      <c r="K1718" t="s">
        <v>6812</v>
      </c>
      <c r="L1718" t="s">
        <v>6813</v>
      </c>
      <c r="M1718" t="s">
        <v>7548</v>
      </c>
      <c r="N1718" t="s">
        <v>7549</v>
      </c>
      <c r="O1718" t="s">
        <v>7550</v>
      </c>
    </row>
    <row r="1719" spans="1:15" x14ac:dyDescent="0.25">
      <c r="A1719">
        <f>E1720-E1719</f>
        <v>5.2039999961853027</v>
      </c>
      <c r="B1719">
        <f>VALUE(LEFT(M1719,( LEN(M1719)-3)))</f>
        <v>246.86405099999999</v>
      </c>
      <c r="C1719">
        <f>A1719/3600*B1719/1000</f>
        <v>3.5685570012841341E-4</v>
      </c>
      <c r="D1719" t="s">
        <v>7551</v>
      </c>
      <c r="E1719">
        <v>1378950131.079</v>
      </c>
      <c r="F1719" t="s">
        <v>12</v>
      </c>
      <c r="G1719" t="s">
        <v>6812</v>
      </c>
      <c r="H1719" t="s">
        <v>7539</v>
      </c>
      <c r="I1719" t="s">
        <v>1366</v>
      </c>
      <c r="J1719" t="s">
        <v>6819</v>
      </c>
      <c r="K1719" t="s">
        <v>6812</v>
      </c>
      <c r="L1719" t="s">
        <v>6813</v>
      </c>
      <c r="M1719" t="s">
        <v>7552</v>
      </c>
      <c r="N1719" t="s">
        <v>7553</v>
      </c>
      <c r="O1719" t="s">
        <v>7554</v>
      </c>
    </row>
    <row r="1720" spans="1:15" x14ac:dyDescent="0.25">
      <c r="A1720">
        <f>E1721-E1720</f>
        <v>10.003999948501587</v>
      </c>
      <c r="B1720">
        <f>VALUE(LEFT(M1720,( LEN(M1720)-3)))</f>
        <v>246.87980099999999</v>
      </c>
      <c r="C1720">
        <f>A1720/3600*B1720/1000</f>
        <v>6.8605153235835599E-4</v>
      </c>
      <c r="D1720" t="s">
        <v>7555</v>
      </c>
      <c r="E1720">
        <v>1378950136.283</v>
      </c>
      <c r="F1720" t="s">
        <v>12</v>
      </c>
      <c r="G1720" t="s">
        <v>6812</v>
      </c>
      <c r="H1720" t="s">
        <v>7556</v>
      </c>
      <c r="I1720" t="s">
        <v>5400</v>
      </c>
      <c r="J1720" t="s">
        <v>6819</v>
      </c>
      <c r="K1720" t="s">
        <v>6812</v>
      </c>
      <c r="L1720" t="s">
        <v>6813</v>
      </c>
      <c r="M1720" t="s">
        <v>7557</v>
      </c>
      <c r="N1720" t="s">
        <v>7558</v>
      </c>
      <c r="O1720" t="s">
        <v>7559</v>
      </c>
    </row>
    <row r="1721" spans="1:15" x14ac:dyDescent="0.25">
      <c r="A1721">
        <f>E1722-E1721</f>
        <v>9.999000072479248</v>
      </c>
      <c r="B1721">
        <f>VALUE(LEFT(M1721,( LEN(M1721)-3)))</f>
        <v>246.91009500000001</v>
      </c>
      <c r="C1721">
        <f>A1721/3600*B1721/1000</f>
        <v>6.8579279383357175E-4</v>
      </c>
      <c r="D1721" t="s">
        <v>7560</v>
      </c>
      <c r="E1721">
        <v>1378950146.2869999</v>
      </c>
      <c r="F1721" t="s">
        <v>12</v>
      </c>
      <c r="G1721" t="s">
        <v>6812</v>
      </c>
      <c r="H1721" t="s">
        <v>7561</v>
      </c>
      <c r="I1721" t="s">
        <v>7562</v>
      </c>
      <c r="J1721" t="s">
        <v>6819</v>
      </c>
      <c r="K1721" t="s">
        <v>6812</v>
      </c>
      <c r="L1721" t="s">
        <v>6813</v>
      </c>
      <c r="M1721" t="s">
        <v>7563</v>
      </c>
      <c r="N1721" t="s">
        <v>7564</v>
      </c>
      <c r="O1721" t="s">
        <v>7565</v>
      </c>
    </row>
    <row r="1722" spans="1:15" x14ac:dyDescent="0.25">
      <c r="A1722">
        <f>E1723-E1722</f>
        <v>15.007999897003174</v>
      </c>
      <c r="B1722">
        <f>VALUE(LEFT(M1722,( LEN(M1722)-3)))</f>
        <v>246.94037399999999</v>
      </c>
      <c r="C1722">
        <f>A1722/3600*B1722/1000</f>
        <v>1.0294669743216459E-3</v>
      </c>
      <c r="D1722" t="s">
        <v>7566</v>
      </c>
      <c r="E1722">
        <v>1378950156.286</v>
      </c>
      <c r="F1722" t="s">
        <v>12</v>
      </c>
      <c r="G1722" t="s">
        <v>6812</v>
      </c>
      <c r="H1722" t="s">
        <v>7567</v>
      </c>
      <c r="I1722" t="s">
        <v>735</v>
      </c>
      <c r="J1722" t="s">
        <v>6819</v>
      </c>
      <c r="K1722" t="s">
        <v>6812</v>
      </c>
      <c r="L1722" t="s">
        <v>6813</v>
      </c>
      <c r="M1722" t="s">
        <v>7568</v>
      </c>
      <c r="N1722" t="s">
        <v>7569</v>
      </c>
      <c r="O1722" t="s">
        <v>7570</v>
      </c>
    </row>
    <row r="1723" spans="1:15" x14ac:dyDescent="0.25">
      <c r="A1723">
        <f>E1724-E1723</f>
        <v>9.9910001754760742</v>
      </c>
      <c r="B1723">
        <f>VALUE(LEFT(M1723,( LEN(M1723)-3)))</f>
        <v>246.98580799999999</v>
      </c>
      <c r="C1723">
        <f>A1723/3600*B1723/1000</f>
        <v>6.854542364078055E-4</v>
      </c>
      <c r="D1723" t="s">
        <v>7571</v>
      </c>
      <c r="E1723">
        <v>1378950171.2939999</v>
      </c>
      <c r="F1723" t="s">
        <v>12</v>
      </c>
      <c r="G1723" t="s">
        <v>6812</v>
      </c>
      <c r="H1723" t="s">
        <v>7572</v>
      </c>
      <c r="I1723" t="s">
        <v>291</v>
      </c>
      <c r="J1723" t="s">
        <v>6819</v>
      </c>
      <c r="K1723" t="s">
        <v>6812</v>
      </c>
      <c r="L1723" t="s">
        <v>6813</v>
      </c>
      <c r="M1723" t="s">
        <v>7573</v>
      </c>
      <c r="N1723" t="s">
        <v>7574</v>
      </c>
      <c r="O1723" t="s">
        <v>7575</v>
      </c>
    </row>
    <row r="1724" spans="1:15" x14ac:dyDescent="0.25">
      <c r="A1724">
        <f>E1725-E1724</f>
        <v>15</v>
      </c>
      <c r="B1724">
        <f>VALUE(LEFT(M1724,( LEN(M1724)-3)))</f>
        <v>247.01605699999999</v>
      </c>
      <c r="C1724">
        <f>A1724/3600*B1724/1000</f>
        <v>1.0292335708333334E-3</v>
      </c>
      <c r="D1724" t="s">
        <v>7576</v>
      </c>
      <c r="E1724">
        <v>1378950181.2850001</v>
      </c>
      <c r="F1724" t="s">
        <v>12</v>
      </c>
      <c r="G1724" t="s">
        <v>6812</v>
      </c>
      <c r="H1724" t="s">
        <v>7577</v>
      </c>
      <c r="I1724" t="s">
        <v>3423</v>
      </c>
      <c r="J1724" t="s">
        <v>6819</v>
      </c>
      <c r="K1724" t="s">
        <v>6812</v>
      </c>
      <c r="L1724" t="s">
        <v>6813</v>
      </c>
      <c r="M1724" t="s">
        <v>7578</v>
      </c>
      <c r="N1724" t="s">
        <v>7579</v>
      </c>
      <c r="O1724" t="s">
        <v>7580</v>
      </c>
    </row>
    <row r="1725" spans="1:15" x14ac:dyDescent="0.25">
      <c r="A1725">
        <f>E1726-E1725</f>
        <v>10.010999917984009</v>
      </c>
      <c r="B1725">
        <f>VALUE(LEFT(M1725,( LEN(M1725)-3)))</f>
        <v>247.061476</v>
      </c>
      <c r="C1725">
        <f>A1725/3600*B1725/1000</f>
        <v>6.8703678221472444E-4</v>
      </c>
      <c r="D1725" t="s">
        <v>7581</v>
      </c>
      <c r="E1725">
        <v>1378950196.2850001</v>
      </c>
      <c r="F1725" t="s">
        <v>12</v>
      </c>
      <c r="G1725" t="s">
        <v>6812</v>
      </c>
      <c r="H1725" t="s">
        <v>7582</v>
      </c>
      <c r="I1725" t="s">
        <v>3654</v>
      </c>
      <c r="J1725" t="s">
        <v>6819</v>
      </c>
      <c r="K1725" t="s">
        <v>6812</v>
      </c>
      <c r="L1725" t="s">
        <v>6813</v>
      </c>
      <c r="M1725" t="s">
        <v>7583</v>
      </c>
      <c r="N1725" t="s">
        <v>7584</v>
      </c>
      <c r="O1725" t="s">
        <v>7585</v>
      </c>
    </row>
    <row r="1726" spans="1:15" x14ac:dyDescent="0.25">
      <c r="A1726">
        <f>E1727-E1726</f>
        <v>9.9920001029968262</v>
      </c>
      <c r="B1726">
        <f>VALUE(LEFT(M1726,( LEN(M1726)-3)))</f>
        <v>247.09180000000001</v>
      </c>
      <c r="C1726">
        <f>A1726/3600*B1726/1000</f>
        <v>6.8581702529157539E-4</v>
      </c>
      <c r="D1726" t="s">
        <v>7586</v>
      </c>
      <c r="E1726">
        <v>1378950206.296</v>
      </c>
      <c r="F1726" t="s">
        <v>12</v>
      </c>
      <c r="G1726" t="s">
        <v>6812</v>
      </c>
      <c r="H1726" t="s">
        <v>7587</v>
      </c>
      <c r="I1726" t="s">
        <v>771</v>
      </c>
      <c r="J1726" t="s">
        <v>6819</v>
      </c>
      <c r="K1726" t="s">
        <v>6812</v>
      </c>
      <c r="L1726" t="s">
        <v>6813</v>
      </c>
      <c r="M1726" t="s">
        <v>7588</v>
      </c>
      <c r="N1726" t="s">
        <v>7589</v>
      </c>
      <c r="O1726" t="s">
        <v>7590</v>
      </c>
    </row>
    <row r="1727" spans="1:15" x14ac:dyDescent="0.25">
      <c r="A1727">
        <f>E1728-E1727</f>
        <v>9.9989998340606689</v>
      </c>
      <c r="B1727">
        <f>VALUE(LEFT(M1727,( LEN(M1727)-3)))</f>
        <v>247.122049</v>
      </c>
      <c r="C1727">
        <f>A1727/3600*B1727/1000</f>
        <v>6.8638147970659239E-4</v>
      </c>
      <c r="D1727" t="s">
        <v>7591</v>
      </c>
      <c r="E1727">
        <v>1378950216.2880001</v>
      </c>
      <c r="F1727" t="s">
        <v>12</v>
      </c>
      <c r="G1727" t="s">
        <v>6812</v>
      </c>
      <c r="H1727" t="s">
        <v>7592</v>
      </c>
      <c r="I1727" t="s">
        <v>132</v>
      </c>
      <c r="J1727" t="s">
        <v>6819</v>
      </c>
      <c r="K1727" t="s">
        <v>6812</v>
      </c>
      <c r="L1727" t="s">
        <v>6813</v>
      </c>
      <c r="M1727" t="s">
        <v>7593</v>
      </c>
      <c r="N1727" t="s">
        <v>7594</v>
      </c>
      <c r="O1727" t="s">
        <v>7595</v>
      </c>
    </row>
    <row r="1728" spans="1:15" x14ac:dyDescent="0.25">
      <c r="A1728">
        <f>E1729-E1728</f>
        <v>34.999000072479248</v>
      </c>
      <c r="B1728">
        <f>VALUE(LEFT(M1728,( LEN(M1728)-3)))</f>
        <v>247.15232800000001</v>
      </c>
      <c r="C1728">
        <f>A1728/3600*B1728/1000</f>
        <v>2.4028012071070598E-3</v>
      </c>
      <c r="D1728" t="s">
        <v>7596</v>
      </c>
      <c r="E1728">
        <v>1378950226.2869999</v>
      </c>
      <c r="F1728" t="s">
        <v>12</v>
      </c>
      <c r="G1728" t="s">
        <v>6812</v>
      </c>
      <c r="H1728" t="s">
        <v>7597</v>
      </c>
      <c r="I1728" t="s">
        <v>7598</v>
      </c>
      <c r="J1728" t="s">
        <v>6819</v>
      </c>
      <c r="K1728" t="s">
        <v>6812</v>
      </c>
      <c r="L1728" t="s">
        <v>6813</v>
      </c>
      <c r="M1728" t="s">
        <v>7599</v>
      </c>
      <c r="N1728" t="s">
        <v>7600</v>
      </c>
      <c r="O1728" t="s">
        <v>7601</v>
      </c>
    </row>
    <row r="1729" spans="1:15" x14ac:dyDescent="0.25">
      <c r="A1729">
        <f>E1730-E1729</f>
        <v>9.999000072479248</v>
      </c>
      <c r="B1729">
        <f>VALUE(LEFT(M1729,( LEN(M1729)-3)))</f>
        <v>247.25829100000001</v>
      </c>
      <c r="C1729">
        <f>A1729/3600*B1729/1000</f>
        <v>6.86759908230582E-4</v>
      </c>
      <c r="D1729" t="s">
        <v>7602</v>
      </c>
      <c r="E1729">
        <v>1378950261.286</v>
      </c>
      <c r="F1729" t="s">
        <v>12</v>
      </c>
      <c r="G1729" t="s">
        <v>6812</v>
      </c>
      <c r="H1729" t="s">
        <v>7603</v>
      </c>
      <c r="I1729" t="s">
        <v>118</v>
      </c>
      <c r="J1729" t="s">
        <v>6819</v>
      </c>
      <c r="K1729" t="s">
        <v>6812</v>
      </c>
      <c r="L1729" t="s">
        <v>6813</v>
      </c>
      <c r="M1729" t="s">
        <v>7604</v>
      </c>
      <c r="N1729" t="s">
        <v>7605</v>
      </c>
      <c r="O1729" t="s">
        <v>7606</v>
      </c>
    </row>
    <row r="1730" spans="1:15" x14ac:dyDescent="0.25">
      <c r="A1730">
        <f>E1731-E1730</f>
        <v>10.018999814987183</v>
      </c>
      <c r="B1730">
        <f>VALUE(LEFT(M1730,( LEN(M1730)-3)))</f>
        <v>247.28856999999999</v>
      </c>
      <c r="C1730">
        <f>A1730/3600*B1730/1000</f>
        <v>6.8821781585512356E-4</v>
      </c>
      <c r="D1730" t="s">
        <v>7607</v>
      </c>
      <c r="E1730">
        <v>1378950271.2850001</v>
      </c>
      <c r="F1730" t="s">
        <v>12</v>
      </c>
      <c r="G1730" t="s">
        <v>6812</v>
      </c>
      <c r="H1730" t="s">
        <v>7608</v>
      </c>
      <c r="I1730" t="s">
        <v>7609</v>
      </c>
      <c r="J1730" t="s">
        <v>6819</v>
      </c>
      <c r="K1730" t="s">
        <v>6812</v>
      </c>
      <c r="L1730" t="s">
        <v>6813</v>
      </c>
      <c r="M1730" t="s">
        <v>7610</v>
      </c>
      <c r="N1730" t="s">
        <v>7611</v>
      </c>
      <c r="O1730" t="s">
        <v>7612</v>
      </c>
    </row>
    <row r="1731" spans="1:15" x14ac:dyDescent="0.25">
      <c r="A1731">
        <f>E1732-E1731</f>
        <v>9.9840002059936523</v>
      </c>
      <c r="B1731">
        <f>VALUE(LEFT(M1731,( LEN(M1731)-3)))</f>
        <v>247.31890899999999</v>
      </c>
      <c r="C1731">
        <f>A1731/3600*B1731/1000</f>
        <v>6.8589778844503483E-4</v>
      </c>
      <c r="D1731" t="s">
        <v>7613</v>
      </c>
      <c r="E1731">
        <v>1378950281.3039999</v>
      </c>
      <c r="F1731" t="s">
        <v>12</v>
      </c>
      <c r="G1731" t="s">
        <v>6812</v>
      </c>
      <c r="H1731" t="s">
        <v>7614</v>
      </c>
      <c r="I1731" t="s">
        <v>6059</v>
      </c>
      <c r="J1731" t="s">
        <v>6819</v>
      </c>
      <c r="K1731" t="s">
        <v>6812</v>
      </c>
      <c r="L1731" t="s">
        <v>6813</v>
      </c>
      <c r="M1731" t="s">
        <v>7615</v>
      </c>
      <c r="N1731" t="s">
        <v>7616</v>
      </c>
      <c r="O1731" t="s">
        <v>7617</v>
      </c>
    </row>
    <row r="1732" spans="1:15" x14ac:dyDescent="0.25">
      <c r="A1732">
        <f>E1733-E1732</f>
        <v>10.003999948501587</v>
      </c>
      <c r="B1732">
        <f>VALUE(LEFT(M1732,( LEN(M1732)-3)))</f>
        <v>247.349143</v>
      </c>
      <c r="C1732">
        <f>A1732/3600*B1732/1000</f>
        <v>6.8735578162053106E-4</v>
      </c>
      <c r="D1732" t="s">
        <v>7618</v>
      </c>
      <c r="E1732">
        <v>1378950291.2880001</v>
      </c>
      <c r="F1732" t="s">
        <v>12</v>
      </c>
      <c r="G1732" t="s">
        <v>6812</v>
      </c>
      <c r="H1732" t="s">
        <v>7619</v>
      </c>
      <c r="I1732" t="s">
        <v>269</v>
      </c>
      <c r="J1732" t="s">
        <v>6819</v>
      </c>
      <c r="K1732" t="s">
        <v>6812</v>
      </c>
      <c r="L1732" t="s">
        <v>6813</v>
      </c>
      <c r="M1732" t="s">
        <v>7620</v>
      </c>
      <c r="N1732" t="s">
        <v>7621</v>
      </c>
      <c r="O1732" t="s">
        <v>7622</v>
      </c>
    </row>
    <row r="1733" spans="1:15" x14ac:dyDescent="0.25">
      <c r="A1733">
        <f>E1734-E1733</f>
        <v>14.994999885559082</v>
      </c>
      <c r="B1733">
        <f>VALUE(LEFT(M1733,( LEN(M1733)-3)))</f>
        <v>247.37942200000001</v>
      </c>
      <c r="C1733">
        <f>A1733/3600*B1733/1000</f>
        <v>1.0304040012721312E-3</v>
      </c>
      <c r="D1733" t="s">
        <v>7623</v>
      </c>
      <c r="E1733">
        <v>1378950301.2920001</v>
      </c>
      <c r="F1733" t="s">
        <v>12</v>
      </c>
      <c r="G1733" t="s">
        <v>6812</v>
      </c>
      <c r="H1733" t="s">
        <v>7624</v>
      </c>
      <c r="I1733" t="s">
        <v>7287</v>
      </c>
      <c r="J1733" t="s">
        <v>6819</v>
      </c>
      <c r="K1733" t="s">
        <v>6812</v>
      </c>
      <c r="L1733" t="s">
        <v>6813</v>
      </c>
      <c r="M1733" t="s">
        <v>7625</v>
      </c>
      <c r="N1733" t="s">
        <v>7626</v>
      </c>
      <c r="O1733" t="s">
        <v>7627</v>
      </c>
    </row>
    <row r="1734" spans="1:15" x14ac:dyDescent="0.25">
      <c r="A1734">
        <f>E1735-E1734</f>
        <v>10.011000156402588</v>
      </c>
      <c r="B1734">
        <f>VALUE(LEFT(M1734,( LEN(M1734)-3)))</f>
        <v>247.424826</v>
      </c>
      <c r="C1734">
        <f>A1734/3600*B1734/1000</f>
        <v>6.8804721438441192E-4</v>
      </c>
      <c r="D1734" t="s">
        <v>7628</v>
      </c>
      <c r="E1734">
        <v>1378950316.2869999</v>
      </c>
      <c r="F1734" t="s">
        <v>12</v>
      </c>
      <c r="G1734" t="s">
        <v>6812</v>
      </c>
      <c r="H1734" t="s">
        <v>7629</v>
      </c>
      <c r="I1734" t="s">
        <v>856</v>
      </c>
      <c r="J1734" t="s">
        <v>6819</v>
      </c>
      <c r="K1734" t="s">
        <v>6812</v>
      </c>
      <c r="L1734" t="s">
        <v>6813</v>
      </c>
      <c r="M1734" t="s">
        <v>7630</v>
      </c>
      <c r="N1734" t="s">
        <v>7631</v>
      </c>
      <c r="O1734" t="s">
        <v>7632</v>
      </c>
    </row>
    <row r="1735" spans="1:15" x14ac:dyDescent="0.25">
      <c r="A1735">
        <f>E1736-E1735</f>
        <v>9.9879999160766602</v>
      </c>
      <c r="B1735">
        <f>VALUE(LEFT(M1735,( LEN(M1735)-3)))</f>
        <v>247.45515</v>
      </c>
      <c r="C1735">
        <f>A1735/3600*B1735/1000</f>
        <v>6.8655056039798254E-4</v>
      </c>
      <c r="D1735" t="s">
        <v>7633</v>
      </c>
      <c r="E1735">
        <v>1378950326.2980001</v>
      </c>
      <c r="F1735" t="s">
        <v>12</v>
      </c>
      <c r="G1735" t="s">
        <v>6812</v>
      </c>
      <c r="H1735" t="s">
        <v>7634</v>
      </c>
      <c r="I1735" t="s">
        <v>139</v>
      </c>
      <c r="J1735" t="s">
        <v>6819</v>
      </c>
      <c r="K1735" t="s">
        <v>6812</v>
      </c>
      <c r="L1735" t="s">
        <v>6813</v>
      </c>
      <c r="M1735" t="s">
        <v>7635</v>
      </c>
      <c r="N1735" t="s">
        <v>7636</v>
      </c>
      <c r="O1735" t="s">
        <v>7637</v>
      </c>
    </row>
    <row r="1736" spans="1:15" x14ac:dyDescent="0.25">
      <c r="A1736">
        <f>E1737-E1736</f>
        <v>19.996000051498413</v>
      </c>
      <c r="B1736">
        <f>VALUE(LEFT(M1736,( LEN(M1736)-3)))</f>
        <v>247.48538400000001</v>
      </c>
      <c r="C1736">
        <f>A1736/3600*B1736/1000</f>
        <v>1.3746438197803071E-3</v>
      </c>
      <c r="D1736" t="s">
        <v>7638</v>
      </c>
      <c r="E1736">
        <v>1378950336.286</v>
      </c>
      <c r="F1736" t="s">
        <v>12</v>
      </c>
      <c r="G1736" t="s">
        <v>6812</v>
      </c>
      <c r="H1736" t="s">
        <v>7639</v>
      </c>
      <c r="I1736" t="s">
        <v>1799</v>
      </c>
      <c r="J1736" t="s">
        <v>6819</v>
      </c>
      <c r="K1736" t="s">
        <v>6812</v>
      </c>
      <c r="L1736" t="s">
        <v>6813</v>
      </c>
      <c r="M1736" t="s">
        <v>7640</v>
      </c>
      <c r="N1736" t="s">
        <v>7641</v>
      </c>
      <c r="O1736" t="s">
        <v>7642</v>
      </c>
    </row>
    <row r="1737" spans="1:15" x14ac:dyDescent="0.25">
      <c r="A1737">
        <f>E1738-E1737</f>
        <v>10.010999917984009</v>
      </c>
      <c r="B1737">
        <f>VALUE(LEFT(M1737,( LEN(M1737)-3)))</f>
        <v>247.545928</v>
      </c>
      <c r="C1737">
        <f>A1737/3600*B1737/1000</f>
        <v>6.8838396247368765E-4</v>
      </c>
      <c r="D1737" t="s">
        <v>7643</v>
      </c>
      <c r="E1737">
        <v>1378950356.2820001</v>
      </c>
      <c r="F1737" t="s">
        <v>12</v>
      </c>
      <c r="G1737" t="s">
        <v>6812</v>
      </c>
      <c r="H1737" t="s">
        <v>7644</v>
      </c>
      <c r="I1737" t="s">
        <v>121</v>
      </c>
      <c r="J1737" t="s">
        <v>6819</v>
      </c>
      <c r="K1737" t="s">
        <v>6812</v>
      </c>
      <c r="L1737" t="s">
        <v>6813</v>
      </c>
      <c r="M1737" t="s">
        <v>7645</v>
      </c>
      <c r="N1737" t="s">
        <v>7646</v>
      </c>
      <c r="O1737" t="s">
        <v>7647</v>
      </c>
    </row>
    <row r="1738" spans="1:15" x14ac:dyDescent="0.25">
      <c r="A1738">
        <f>E1739-E1738</f>
        <v>9.9920001029968262</v>
      </c>
      <c r="B1738">
        <f>VALUE(LEFT(M1738,( LEN(M1738)-3)))</f>
        <v>247.57623699999999</v>
      </c>
      <c r="C1738">
        <f>A1738/3600*B1738/1000</f>
        <v>6.8716160711210185E-4</v>
      </c>
      <c r="D1738" t="s">
        <v>7648</v>
      </c>
      <c r="E1738">
        <v>1378950366.293</v>
      </c>
      <c r="F1738" t="s">
        <v>12</v>
      </c>
      <c r="G1738" t="s">
        <v>6812</v>
      </c>
      <c r="H1738" t="s">
        <v>7649</v>
      </c>
      <c r="I1738" t="s">
        <v>328</v>
      </c>
      <c r="J1738" t="s">
        <v>6819</v>
      </c>
      <c r="K1738" t="s">
        <v>6812</v>
      </c>
      <c r="L1738" t="s">
        <v>6813</v>
      </c>
      <c r="M1738" t="s">
        <v>7650</v>
      </c>
      <c r="N1738" t="s">
        <v>7651</v>
      </c>
      <c r="O1738" t="s">
        <v>7652</v>
      </c>
    </row>
    <row r="1739" spans="1:15" x14ac:dyDescent="0.25">
      <c r="A1739">
        <f>E1740-E1739</f>
        <v>10.003000020980835</v>
      </c>
      <c r="B1739">
        <f>VALUE(LEFT(M1739,( LEN(M1739)-3)))</f>
        <v>247.60650100000001</v>
      </c>
      <c r="C1739">
        <f>A1739/3600*B1739/1000</f>
        <v>6.8800217630499757E-4</v>
      </c>
      <c r="D1739" t="s">
        <v>7653</v>
      </c>
      <c r="E1739">
        <v>1378950376.2850001</v>
      </c>
      <c r="F1739" t="s">
        <v>12</v>
      </c>
      <c r="G1739" t="s">
        <v>6812</v>
      </c>
      <c r="H1739" t="s">
        <v>7654</v>
      </c>
      <c r="I1739" t="s">
        <v>735</v>
      </c>
      <c r="J1739" t="s">
        <v>6819</v>
      </c>
      <c r="K1739" t="s">
        <v>6812</v>
      </c>
      <c r="L1739" t="s">
        <v>6813</v>
      </c>
      <c r="M1739" t="s">
        <v>7655</v>
      </c>
      <c r="N1739" t="s">
        <v>7656</v>
      </c>
      <c r="O1739" t="s">
        <v>7657</v>
      </c>
    </row>
    <row r="1740" spans="1:15" x14ac:dyDescent="0.25">
      <c r="A1740">
        <f>E1741-E1740</f>
        <v>10</v>
      </c>
      <c r="B1740">
        <f>VALUE(LEFT(M1740,( LEN(M1740)-3)))</f>
        <v>247.63677999999999</v>
      </c>
      <c r="C1740">
        <f>A1740/3600*B1740/1000</f>
        <v>6.8787994444444449E-4</v>
      </c>
      <c r="D1740" t="s">
        <v>7658</v>
      </c>
      <c r="E1740">
        <v>1378950386.2880001</v>
      </c>
      <c r="F1740" t="s">
        <v>12</v>
      </c>
      <c r="G1740" t="s">
        <v>6812</v>
      </c>
      <c r="H1740" t="s">
        <v>7659</v>
      </c>
      <c r="I1740" t="s">
        <v>4658</v>
      </c>
      <c r="J1740" t="s">
        <v>6819</v>
      </c>
      <c r="K1740" t="s">
        <v>6812</v>
      </c>
      <c r="L1740" t="s">
        <v>6813</v>
      </c>
      <c r="M1740" t="s">
        <v>7660</v>
      </c>
      <c r="N1740" t="s">
        <v>7661</v>
      </c>
      <c r="O1740" t="s">
        <v>7662</v>
      </c>
    </row>
    <row r="1741" spans="1:15" x14ac:dyDescent="0.25">
      <c r="A1741">
        <f>E1742-E1741</f>
        <v>10.006999969482422</v>
      </c>
      <c r="B1741">
        <f>VALUE(LEFT(M1741,( LEN(M1741)-3)))</f>
        <v>247.66705899999999</v>
      </c>
      <c r="C1741">
        <f>A1741/3600*B1741/1000</f>
        <v>6.884456255152225E-4</v>
      </c>
      <c r="D1741" t="s">
        <v>7663</v>
      </c>
      <c r="E1741">
        <v>1378950396.2880001</v>
      </c>
      <c r="F1741" t="s">
        <v>12</v>
      </c>
      <c r="G1741" t="s">
        <v>6812</v>
      </c>
      <c r="H1741" t="s">
        <v>7664</v>
      </c>
      <c r="I1741" t="s">
        <v>2709</v>
      </c>
      <c r="J1741" t="s">
        <v>6819</v>
      </c>
      <c r="K1741" t="s">
        <v>6812</v>
      </c>
      <c r="L1741" t="s">
        <v>6813</v>
      </c>
      <c r="M1741" t="s">
        <v>7665</v>
      </c>
      <c r="N1741" t="s">
        <v>7666</v>
      </c>
      <c r="O1741" t="s">
        <v>7667</v>
      </c>
    </row>
    <row r="1742" spans="1:15" x14ac:dyDescent="0.25">
      <c r="A1742">
        <f>E1743-E1742</f>
        <v>9.9919998645782471</v>
      </c>
      <c r="B1742">
        <f>VALUE(LEFT(M1742,( LEN(M1742)-3)))</f>
        <v>247.69736800000001</v>
      </c>
      <c r="C1742">
        <f>A1742/3600*B1742/1000</f>
        <v>6.8749779653121904E-4</v>
      </c>
      <c r="D1742" t="s">
        <v>7668</v>
      </c>
      <c r="E1742">
        <v>1378950406.2950001</v>
      </c>
      <c r="F1742" t="s">
        <v>12</v>
      </c>
      <c r="G1742" t="s">
        <v>6812</v>
      </c>
      <c r="H1742" t="s">
        <v>7669</v>
      </c>
      <c r="I1742" t="s">
        <v>7670</v>
      </c>
      <c r="J1742" t="s">
        <v>6819</v>
      </c>
      <c r="K1742" t="s">
        <v>6812</v>
      </c>
      <c r="L1742" t="s">
        <v>6813</v>
      </c>
      <c r="M1742" t="s">
        <v>7671</v>
      </c>
      <c r="N1742" t="s">
        <v>7672</v>
      </c>
      <c r="O1742" t="s">
        <v>7673</v>
      </c>
    </row>
    <row r="1743" spans="1:15" x14ac:dyDescent="0.25">
      <c r="A1743">
        <f>E1744-E1743</f>
        <v>14.999000072479248</v>
      </c>
      <c r="B1743">
        <f>VALUE(LEFT(M1743,( LEN(M1743)-3)))</f>
        <v>247.72761800000001</v>
      </c>
      <c r="C1743">
        <f>A1743/3600*B1743/1000</f>
        <v>1.032129600093642E-3</v>
      </c>
      <c r="D1743" t="s">
        <v>7674</v>
      </c>
      <c r="E1743">
        <v>1378950416.2869999</v>
      </c>
      <c r="F1743" t="s">
        <v>12</v>
      </c>
      <c r="G1743" t="s">
        <v>6812</v>
      </c>
      <c r="H1743" t="s">
        <v>7675</v>
      </c>
      <c r="I1743" t="s">
        <v>339</v>
      </c>
      <c r="J1743" t="s">
        <v>6819</v>
      </c>
      <c r="K1743" t="s">
        <v>6812</v>
      </c>
      <c r="L1743" t="s">
        <v>6813</v>
      </c>
      <c r="M1743" t="s">
        <v>7676</v>
      </c>
      <c r="N1743" t="s">
        <v>7677</v>
      </c>
      <c r="O1743" t="s">
        <v>7678</v>
      </c>
    </row>
    <row r="1744" spans="1:15" x14ac:dyDescent="0.25">
      <c r="A1744">
        <f>E1745-E1744</f>
        <v>10.007999897003174</v>
      </c>
      <c r="B1744">
        <f>VALUE(LEFT(M1744,( LEN(M1744)-3)))</f>
        <v>247.77303599999999</v>
      </c>
      <c r="C1744">
        <f>A1744/3600*B1744/1000</f>
        <v>6.8880903299115654E-4</v>
      </c>
      <c r="D1744" t="s">
        <v>7679</v>
      </c>
      <c r="E1744">
        <v>1378950431.286</v>
      </c>
      <c r="F1744" t="s">
        <v>12</v>
      </c>
      <c r="G1744" t="s">
        <v>6812</v>
      </c>
      <c r="H1744" t="s">
        <v>7680</v>
      </c>
      <c r="I1744" t="s">
        <v>478</v>
      </c>
      <c r="J1744" t="s">
        <v>6819</v>
      </c>
      <c r="K1744" t="s">
        <v>6812</v>
      </c>
      <c r="L1744" t="s">
        <v>6813</v>
      </c>
      <c r="M1744" t="s">
        <v>7681</v>
      </c>
      <c r="N1744" t="s">
        <v>7682</v>
      </c>
      <c r="O1744" t="s">
        <v>7683</v>
      </c>
    </row>
    <row r="1745" spans="1:15" x14ac:dyDescent="0.25">
      <c r="A1745">
        <f>E1746-E1745</f>
        <v>0.74100017547607422</v>
      </c>
      <c r="B1745">
        <f>VALUE(LEFT(M1745,( LEN(M1745)-3)))</f>
        <v>247.80332999999999</v>
      </c>
      <c r="C1745">
        <f>A1745/3600*B1745/1000</f>
        <v>5.1006197503765423E-5</v>
      </c>
      <c r="D1745" t="s">
        <v>7684</v>
      </c>
      <c r="E1745">
        <v>1378950441.2939999</v>
      </c>
      <c r="F1745" t="s">
        <v>12</v>
      </c>
      <c r="G1745" t="s">
        <v>6812</v>
      </c>
      <c r="H1745" t="s">
        <v>7685</v>
      </c>
      <c r="I1745" t="s">
        <v>219</v>
      </c>
      <c r="J1745" t="s">
        <v>6819</v>
      </c>
      <c r="K1745" t="s">
        <v>6812</v>
      </c>
      <c r="L1745" t="s">
        <v>6813</v>
      </c>
      <c r="M1745" t="s">
        <v>7686</v>
      </c>
      <c r="N1745" t="s">
        <v>7687</v>
      </c>
      <c r="O1745" t="s">
        <v>7688</v>
      </c>
    </row>
    <row r="1746" spans="1:15" x14ac:dyDescent="0.25">
      <c r="A1746">
        <f>E1747-E1746</f>
        <v>0.80499982833862305</v>
      </c>
      <c r="B1746">
        <f>VALUE(LEFT(M1746,( LEN(M1746)-3)))</f>
        <v>247.80557999999999</v>
      </c>
      <c r="C1746">
        <f>A1746/3600*B1746/1000</f>
        <v>5.5412069267042471E-5</v>
      </c>
      <c r="D1746" t="s">
        <v>7689</v>
      </c>
      <c r="E1746">
        <v>1378950442.0350001</v>
      </c>
      <c r="F1746" t="s">
        <v>12</v>
      </c>
      <c r="G1746" t="s">
        <v>6812</v>
      </c>
      <c r="H1746" t="s">
        <v>7685</v>
      </c>
      <c r="I1746" t="s">
        <v>771</v>
      </c>
      <c r="J1746" t="s">
        <v>6819</v>
      </c>
      <c r="K1746" t="s">
        <v>6812</v>
      </c>
      <c r="L1746" t="s">
        <v>6813</v>
      </c>
      <c r="M1746" t="s">
        <v>7690</v>
      </c>
      <c r="N1746" t="s">
        <v>7691</v>
      </c>
      <c r="O1746" t="s">
        <v>7692</v>
      </c>
    </row>
    <row r="1747" spans="1:15" x14ac:dyDescent="0.25">
      <c r="A1747">
        <f>E1748-E1747</f>
        <v>0.78900003433227539</v>
      </c>
      <c r="B1747">
        <f>VALUE(LEFT(M1747,( LEN(M1747)-3)))</f>
        <v>247.80802399999999</v>
      </c>
      <c r="C1747">
        <f>A1747/3600*B1747/1000</f>
        <v>5.4311260956614806E-5</v>
      </c>
      <c r="D1747" t="s">
        <v>7693</v>
      </c>
      <c r="E1747">
        <v>1378950442.8399999</v>
      </c>
      <c r="F1747" t="s">
        <v>12</v>
      </c>
      <c r="G1747" t="s">
        <v>6812</v>
      </c>
      <c r="H1747" t="s">
        <v>7685</v>
      </c>
      <c r="I1747" t="s">
        <v>472</v>
      </c>
      <c r="J1747" t="s">
        <v>6819</v>
      </c>
      <c r="K1747" t="s">
        <v>6812</v>
      </c>
      <c r="L1747" t="s">
        <v>6813</v>
      </c>
      <c r="M1747" t="s">
        <v>7694</v>
      </c>
      <c r="N1747" t="s">
        <v>7695</v>
      </c>
      <c r="O1747" t="s">
        <v>7696</v>
      </c>
    </row>
    <row r="1748" spans="1:15" x14ac:dyDescent="0.25">
      <c r="A1748">
        <f>E1749-E1748</f>
        <v>1.5940001010894775</v>
      </c>
      <c r="B1748">
        <f>VALUE(LEFT(M1748,( LEN(M1748)-3)))</f>
        <v>247.810408</v>
      </c>
      <c r="C1748">
        <f>A1748/3600*B1748/1000</f>
        <v>1.0972494872306241E-4</v>
      </c>
      <c r="D1748" t="s">
        <v>7697</v>
      </c>
      <c r="E1748">
        <v>1378950443.6289999</v>
      </c>
      <c r="F1748" t="s">
        <v>12</v>
      </c>
      <c r="G1748" t="s">
        <v>6812</v>
      </c>
      <c r="H1748" t="s">
        <v>7685</v>
      </c>
      <c r="I1748" t="s">
        <v>1481</v>
      </c>
      <c r="J1748" t="s">
        <v>6819</v>
      </c>
      <c r="K1748" t="s">
        <v>6812</v>
      </c>
      <c r="L1748" t="s">
        <v>6813</v>
      </c>
      <c r="M1748" t="s">
        <v>7698</v>
      </c>
      <c r="N1748" t="s">
        <v>7699</v>
      </c>
      <c r="O1748" t="s">
        <v>7700</v>
      </c>
    </row>
    <row r="1749" spans="1:15" x14ac:dyDescent="0.25">
      <c r="A1749">
        <f>E1750-E1749</f>
        <v>0.7929999828338623</v>
      </c>
      <c r="B1749">
        <f>VALUE(LEFT(M1749,( LEN(M1749)-3)))</f>
        <v>247.815236</v>
      </c>
      <c r="C1749">
        <f>A1749/3600*B1749/1000</f>
        <v>5.4588188303880423E-5</v>
      </c>
      <c r="D1749" t="s">
        <v>7701</v>
      </c>
      <c r="E1749">
        <v>1378950445.223</v>
      </c>
      <c r="F1749" t="s">
        <v>12</v>
      </c>
      <c r="G1749" t="s">
        <v>6812</v>
      </c>
      <c r="H1749" t="s">
        <v>7702</v>
      </c>
      <c r="I1749" t="s">
        <v>1123</v>
      </c>
      <c r="J1749" t="s">
        <v>6819</v>
      </c>
      <c r="K1749" t="s">
        <v>6812</v>
      </c>
      <c r="L1749" t="s">
        <v>6813</v>
      </c>
      <c r="M1749" t="s">
        <v>7703</v>
      </c>
      <c r="N1749" t="s">
        <v>7704</v>
      </c>
      <c r="O1749" t="s">
        <v>7705</v>
      </c>
    </row>
    <row r="1750" spans="1:15" x14ac:dyDescent="0.25">
      <c r="A1750">
        <f>E1751-E1750</f>
        <v>0.80200004577636719</v>
      </c>
      <c r="B1750">
        <f>VALUE(LEFT(M1750,( LEN(M1750)-3)))</f>
        <v>247.81763599999999</v>
      </c>
      <c r="C1750">
        <f>A1750/3600*B1750/1000</f>
        <v>5.5208265393386423E-5</v>
      </c>
      <c r="D1750" t="s">
        <v>7706</v>
      </c>
      <c r="E1750">
        <v>1378950446.016</v>
      </c>
      <c r="F1750" t="s">
        <v>12</v>
      </c>
      <c r="G1750" t="s">
        <v>6812</v>
      </c>
      <c r="H1750" t="s">
        <v>7702</v>
      </c>
      <c r="I1750" t="s">
        <v>5782</v>
      </c>
      <c r="J1750" t="s">
        <v>6819</v>
      </c>
      <c r="K1750" t="s">
        <v>6812</v>
      </c>
      <c r="L1750" t="s">
        <v>6813</v>
      </c>
      <c r="M1750" t="s">
        <v>7707</v>
      </c>
      <c r="N1750" t="s">
        <v>7708</v>
      </c>
      <c r="O1750" t="s">
        <v>7709</v>
      </c>
    </row>
    <row r="1751" spans="1:15" x14ac:dyDescent="0.25">
      <c r="A1751">
        <f>E1752-E1751</f>
        <v>1.2100000381469727</v>
      </c>
      <c r="B1751">
        <f>VALUE(LEFT(M1751,( LEN(M1751)-3)))</f>
        <v>247.820064</v>
      </c>
      <c r="C1751">
        <f>A1751/3600*B1751/1000</f>
        <v>8.3295079692662552E-5</v>
      </c>
      <c r="D1751" t="s">
        <v>7710</v>
      </c>
      <c r="E1751">
        <v>1378950446.8180001</v>
      </c>
      <c r="F1751" t="s">
        <v>12</v>
      </c>
      <c r="G1751" t="s">
        <v>6812</v>
      </c>
      <c r="H1751" t="s">
        <v>7702</v>
      </c>
      <c r="I1751" t="s">
        <v>535</v>
      </c>
      <c r="J1751" t="s">
        <v>6819</v>
      </c>
      <c r="K1751" t="s">
        <v>6812</v>
      </c>
      <c r="L1751" t="s">
        <v>6813</v>
      </c>
      <c r="M1751" t="s">
        <v>7711</v>
      </c>
      <c r="N1751" t="s">
        <v>7712</v>
      </c>
      <c r="O1751" t="s">
        <v>7713</v>
      </c>
    </row>
    <row r="1752" spans="1:15" x14ac:dyDescent="0.25">
      <c r="A1752">
        <f>E1753-E1752</f>
        <v>0.7929999828338623</v>
      </c>
      <c r="B1752">
        <f>VALUE(LEFT(M1752,( LEN(M1752)-3)))</f>
        <v>247.82373000000001</v>
      </c>
      <c r="C1752">
        <f>A1752/3600*B1752/1000</f>
        <v>5.4590059343284367E-5</v>
      </c>
      <c r="D1752" t="s">
        <v>7714</v>
      </c>
      <c r="E1752">
        <v>1378950448.0280001</v>
      </c>
      <c r="F1752" t="s">
        <v>12</v>
      </c>
      <c r="G1752" t="s">
        <v>6812</v>
      </c>
      <c r="H1752" t="s">
        <v>7702</v>
      </c>
      <c r="I1752" t="s">
        <v>1210</v>
      </c>
      <c r="J1752" t="s">
        <v>6819</v>
      </c>
      <c r="K1752" t="s">
        <v>6812</v>
      </c>
      <c r="L1752" t="s">
        <v>6813</v>
      </c>
      <c r="M1752" t="s">
        <v>7715</v>
      </c>
      <c r="N1752" t="s">
        <v>7716</v>
      </c>
      <c r="O1752" t="s">
        <v>7717</v>
      </c>
    </row>
    <row r="1753" spans="1:15" x14ac:dyDescent="0.25">
      <c r="A1753">
        <f>E1754-E1753</f>
        <v>0.81299996376037598</v>
      </c>
      <c r="B1753">
        <f>VALUE(LEFT(M1753,( LEN(M1753)-3)))</f>
        <v>247.82612900000001</v>
      </c>
      <c r="C1753">
        <f>A1753/3600*B1753/1000</f>
        <v>5.5967398304409523E-5</v>
      </c>
      <c r="D1753" t="s">
        <v>7718</v>
      </c>
      <c r="E1753">
        <v>1378950448.8210001</v>
      </c>
      <c r="F1753" t="s">
        <v>12</v>
      </c>
      <c r="G1753" t="s">
        <v>6812</v>
      </c>
      <c r="H1753" t="s">
        <v>7702</v>
      </c>
      <c r="I1753" t="s">
        <v>3030</v>
      </c>
      <c r="J1753" t="s">
        <v>6819</v>
      </c>
      <c r="K1753" t="s">
        <v>6812</v>
      </c>
      <c r="L1753" t="s">
        <v>6813</v>
      </c>
      <c r="M1753" t="s">
        <v>7719</v>
      </c>
      <c r="N1753" t="s">
        <v>7720</v>
      </c>
      <c r="O1753" t="s">
        <v>7721</v>
      </c>
    </row>
    <row r="1754" spans="1:15" x14ac:dyDescent="0.25">
      <c r="A1754">
        <f>E1755-E1754</f>
        <v>0.79399991035461426</v>
      </c>
      <c r="B1754">
        <f>VALUE(LEFT(M1754,( LEN(M1754)-3)))</f>
        <v>247.828588</v>
      </c>
      <c r="C1754">
        <f>A1754/3600*B1754/1000</f>
        <v>5.4659965737586281E-5</v>
      </c>
      <c r="D1754" t="s">
        <v>7722</v>
      </c>
      <c r="E1754">
        <v>1378950449.6340001</v>
      </c>
      <c r="F1754" t="s">
        <v>12</v>
      </c>
      <c r="G1754" t="s">
        <v>6812</v>
      </c>
      <c r="H1754" t="s">
        <v>7702</v>
      </c>
      <c r="I1754" t="s">
        <v>4281</v>
      </c>
      <c r="J1754" t="s">
        <v>6819</v>
      </c>
      <c r="K1754" t="s">
        <v>6812</v>
      </c>
      <c r="L1754" t="s">
        <v>6813</v>
      </c>
      <c r="M1754" t="s">
        <v>7723</v>
      </c>
      <c r="N1754" t="s">
        <v>7724</v>
      </c>
      <c r="O1754" t="s">
        <v>7725</v>
      </c>
    </row>
    <row r="1755" spans="1:15" x14ac:dyDescent="0.25">
      <c r="A1755">
        <f>E1756-E1755</f>
        <v>1.1940000057220459</v>
      </c>
      <c r="B1755">
        <f>VALUE(LEFT(M1755,( LEN(M1755)-3)))</f>
        <v>247.83098699999999</v>
      </c>
      <c r="C1755">
        <f>A1755/3600*B1755/1000</f>
        <v>8.2197277748916747E-5</v>
      </c>
      <c r="D1755" t="s">
        <v>7726</v>
      </c>
      <c r="E1755">
        <v>1378950450.428</v>
      </c>
      <c r="F1755" t="s">
        <v>12</v>
      </c>
      <c r="G1755" t="s">
        <v>6812</v>
      </c>
      <c r="H1755" t="s">
        <v>7702</v>
      </c>
      <c r="I1755" t="s">
        <v>387</v>
      </c>
      <c r="J1755" t="s">
        <v>6819</v>
      </c>
      <c r="K1755" t="s">
        <v>6812</v>
      </c>
      <c r="L1755" t="s">
        <v>6813</v>
      </c>
      <c r="M1755" t="s">
        <v>7727</v>
      </c>
      <c r="N1755" t="s">
        <v>7728</v>
      </c>
      <c r="O1755" t="s">
        <v>7729</v>
      </c>
    </row>
    <row r="1756" spans="1:15" x14ac:dyDescent="0.25">
      <c r="A1756">
        <f>E1757-E1756</f>
        <v>1.1940000057220459</v>
      </c>
      <c r="B1756">
        <f>VALUE(LEFT(M1756,( LEN(M1756)-3)))</f>
        <v>247.834608</v>
      </c>
      <c r="C1756">
        <f>A1756/3600*B1756/1000</f>
        <v>8.2198478713922508E-5</v>
      </c>
      <c r="D1756" t="s">
        <v>7730</v>
      </c>
      <c r="E1756">
        <v>1378950451.622</v>
      </c>
      <c r="F1756" t="s">
        <v>12</v>
      </c>
      <c r="G1756" t="s">
        <v>6812</v>
      </c>
      <c r="H1756" t="s">
        <v>6813</v>
      </c>
      <c r="I1756" t="s">
        <v>2741</v>
      </c>
      <c r="J1756" t="s">
        <v>6819</v>
      </c>
      <c r="K1756" t="s">
        <v>6812</v>
      </c>
      <c r="L1756" t="s">
        <v>6813</v>
      </c>
      <c r="M1756" t="s">
        <v>7731</v>
      </c>
      <c r="N1756" t="s">
        <v>7732</v>
      </c>
      <c r="O1756" t="s">
        <v>7733</v>
      </c>
    </row>
    <row r="1757" spans="1:15" x14ac:dyDescent="0.25">
      <c r="A1757">
        <f>E1758-E1757</f>
        <v>0.80399990081787109</v>
      </c>
      <c r="B1757">
        <f>VALUE(LEFT(M1757,( LEN(M1757)-3)))</f>
        <v>247.83822900000001</v>
      </c>
      <c r="C1757">
        <f>A1757/3600*B1757/1000</f>
        <v>5.5350530981910232E-5</v>
      </c>
      <c r="D1757" t="s">
        <v>7734</v>
      </c>
      <c r="E1757">
        <v>1378950452.816</v>
      </c>
      <c r="F1757" t="s">
        <v>12</v>
      </c>
      <c r="G1757" t="s">
        <v>6812</v>
      </c>
      <c r="H1757" t="s">
        <v>6813</v>
      </c>
      <c r="I1757" t="s">
        <v>2741</v>
      </c>
      <c r="J1757" t="s">
        <v>6819</v>
      </c>
      <c r="K1757" t="s">
        <v>6812</v>
      </c>
      <c r="L1757" t="s">
        <v>6813</v>
      </c>
      <c r="M1757" t="s">
        <v>7735</v>
      </c>
      <c r="N1757" t="s">
        <v>7736</v>
      </c>
      <c r="O1757" t="s">
        <v>7737</v>
      </c>
    </row>
    <row r="1758" spans="1:15" x14ac:dyDescent="0.25">
      <c r="A1758">
        <f>E1759-E1758</f>
        <v>1.6070001125335693</v>
      </c>
      <c r="B1758">
        <f>VALUE(LEFT(M1758,( LEN(M1758)-3)))</f>
        <v>247.84065799999999</v>
      </c>
      <c r="C1758">
        <f>A1758/3600*B1758/1000</f>
        <v>1.1063332369344272E-4</v>
      </c>
      <c r="D1758" t="s">
        <v>7738</v>
      </c>
      <c r="E1758">
        <v>1378950453.6199999</v>
      </c>
      <c r="F1758" t="s">
        <v>12</v>
      </c>
      <c r="G1758" t="s">
        <v>6812</v>
      </c>
      <c r="H1758" t="s">
        <v>6813</v>
      </c>
      <c r="I1758" t="s">
        <v>2273</v>
      </c>
      <c r="J1758" t="s">
        <v>6819</v>
      </c>
      <c r="K1758" t="s">
        <v>6812</v>
      </c>
      <c r="L1758" t="s">
        <v>6813</v>
      </c>
      <c r="M1758" t="s">
        <v>7739</v>
      </c>
      <c r="N1758" t="s">
        <v>7740</v>
      </c>
      <c r="O1758" t="s">
        <v>7741</v>
      </c>
    </row>
    <row r="1759" spans="1:15" x14ac:dyDescent="0.25">
      <c r="A1759">
        <f>E1760-E1759</f>
        <v>9.9992752075195313E-4</v>
      </c>
      <c r="B1759">
        <f>VALUE(LEFT(M1759,( LEN(M1759)-3)))</f>
        <v>247.84553099999999</v>
      </c>
      <c r="C1759">
        <f>A1759/3600*B1759/1000</f>
        <v>6.8840990928411483E-8</v>
      </c>
      <c r="D1759" t="s">
        <v>7742</v>
      </c>
      <c r="E1759">
        <v>1378950455.227</v>
      </c>
      <c r="F1759" t="s">
        <v>12</v>
      </c>
      <c r="G1759" t="s">
        <v>6812</v>
      </c>
      <c r="H1759" t="s">
        <v>6813</v>
      </c>
      <c r="I1759" t="s">
        <v>2360</v>
      </c>
      <c r="J1759" t="s">
        <v>6819</v>
      </c>
      <c r="K1759" t="s">
        <v>6812</v>
      </c>
      <c r="L1759" t="s">
        <v>6813</v>
      </c>
      <c r="M1759" t="s">
        <v>7743</v>
      </c>
      <c r="N1759" t="s">
        <v>7740</v>
      </c>
      <c r="O1759" t="s">
        <v>7744</v>
      </c>
    </row>
    <row r="1760" spans="1:15" x14ac:dyDescent="0.25">
      <c r="A1760">
        <f>E1761-E1760</f>
        <v>1.9000053405761719E-2</v>
      </c>
      <c r="B1760">
        <f>VALUE(LEFT(M1760,( LEN(M1760)-3)))</f>
        <v>247.84553099999999</v>
      </c>
      <c r="C1760">
        <f>A1760/3600*B1760/1000</f>
        <v>1.3080773126053809E-6</v>
      </c>
      <c r="D1760" t="s">
        <v>7745</v>
      </c>
      <c r="E1760">
        <v>1378950455.2279999</v>
      </c>
      <c r="F1760" t="s">
        <v>12</v>
      </c>
      <c r="G1760" t="s">
        <v>6812</v>
      </c>
      <c r="H1760" t="s">
        <v>6813</v>
      </c>
      <c r="I1760" t="s">
        <v>7746</v>
      </c>
      <c r="J1760" t="s">
        <v>6819</v>
      </c>
      <c r="K1760" t="s">
        <v>6812</v>
      </c>
      <c r="L1760" t="s">
        <v>6813</v>
      </c>
      <c r="M1760" t="s">
        <v>7743</v>
      </c>
      <c r="N1760" t="s">
        <v>7747</v>
      </c>
      <c r="O1760" t="s">
        <v>7748</v>
      </c>
    </row>
    <row r="1761" spans="1:15" x14ac:dyDescent="0.25">
      <c r="A1761">
        <f>E1762-E1761</f>
        <v>2.0399999618530273</v>
      </c>
      <c r="B1761">
        <f>VALUE(LEFT(M1761,( LEN(M1761)-3)))</f>
        <v>247.84558999999999</v>
      </c>
      <c r="C1761">
        <f>A1761/3600*B1761/1000</f>
        <v>1.4044583170706696E-4</v>
      </c>
      <c r="D1761" t="s">
        <v>7749</v>
      </c>
      <c r="E1761">
        <v>1378950455.247</v>
      </c>
      <c r="F1761" t="s">
        <v>12</v>
      </c>
      <c r="G1761" t="s">
        <v>6812</v>
      </c>
      <c r="H1761" t="s">
        <v>6813</v>
      </c>
      <c r="I1761" t="s">
        <v>7750</v>
      </c>
      <c r="J1761" t="s">
        <v>6819</v>
      </c>
      <c r="K1761" t="s">
        <v>6812</v>
      </c>
      <c r="L1761" t="s">
        <v>6813</v>
      </c>
      <c r="M1761" t="s">
        <v>7751</v>
      </c>
      <c r="N1761" t="s">
        <v>7747</v>
      </c>
      <c r="O1761" t="s">
        <v>7752</v>
      </c>
    </row>
    <row r="1762" spans="1:15" x14ac:dyDescent="0.25">
      <c r="A1762">
        <f>E1763-E1762</f>
        <v>0.81200003623962402</v>
      </c>
      <c r="B1762">
        <f>VALUE(LEFT(M1762,( LEN(M1762)-3)))</f>
        <v>247.85175899999999</v>
      </c>
      <c r="C1762">
        <f>A1762/3600*B1762/1000</f>
        <v>5.5904343691681816E-5</v>
      </c>
      <c r="D1762" t="s">
        <v>7753</v>
      </c>
      <c r="E1762">
        <v>1378950457.2869999</v>
      </c>
      <c r="F1762" t="s">
        <v>12</v>
      </c>
      <c r="G1762" t="s">
        <v>6812</v>
      </c>
      <c r="H1762" t="s">
        <v>6813</v>
      </c>
      <c r="I1762" t="s">
        <v>15</v>
      </c>
      <c r="J1762" t="s">
        <v>6819</v>
      </c>
      <c r="K1762" t="s">
        <v>6812</v>
      </c>
      <c r="L1762" t="s">
        <v>6813</v>
      </c>
      <c r="M1762" t="s">
        <v>7754</v>
      </c>
      <c r="N1762" t="s">
        <v>7755</v>
      </c>
      <c r="O1762" t="s">
        <v>7756</v>
      </c>
    </row>
    <row r="1763" spans="1:15" x14ac:dyDescent="0.25">
      <c r="A1763">
        <f>E1764-E1763</f>
        <v>1.9279999732971191</v>
      </c>
      <c r="B1763">
        <f>VALUE(LEFT(M1763,( LEN(M1763)-3)))</f>
        <v>247.854218</v>
      </c>
      <c r="C1763">
        <f>A1763/3600*B1763/1000</f>
        <v>1.3273970157932731E-4</v>
      </c>
      <c r="D1763" t="s">
        <v>7757</v>
      </c>
      <c r="E1763">
        <v>1378950458.099</v>
      </c>
      <c r="F1763" t="s">
        <v>12</v>
      </c>
      <c r="G1763" t="s">
        <v>6812</v>
      </c>
      <c r="H1763" t="s">
        <v>6813</v>
      </c>
      <c r="I1763" t="s">
        <v>1529</v>
      </c>
      <c r="J1763" t="s">
        <v>6819</v>
      </c>
      <c r="K1763" t="s">
        <v>6812</v>
      </c>
      <c r="L1763" t="s">
        <v>6813</v>
      </c>
      <c r="M1763" t="s">
        <v>7758</v>
      </c>
      <c r="N1763" t="s">
        <v>7759</v>
      </c>
      <c r="O1763" t="s">
        <v>7760</v>
      </c>
    </row>
    <row r="1764" spans="1:15" x14ac:dyDescent="0.25">
      <c r="A1764">
        <f>E1765-E1764</f>
        <v>1.1970000267028809</v>
      </c>
      <c r="B1764">
        <f>VALUE(LEFT(M1764,( LEN(M1764)-3)))</f>
        <v>247.86005900000001</v>
      </c>
      <c r="C1764">
        <f>A1764/3600*B1764/1000</f>
        <v>8.2413471455993791E-5</v>
      </c>
      <c r="D1764" t="s">
        <v>7761</v>
      </c>
      <c r="E1764">
        <v>1378950460.027</v>
      </c>
      <c r="F1764" t="s">
        <v>12</v>
      </c>
      <c r="G1764" t="s">
        <v>6812</v>
      </c>
      <c r="H1764" t="s">
        <v>6813</v>
      </c>
      <c r="I1764" t="s">
        <v>458</v>
      </c>
      <c r="J1764" t="s">
        <v>6819</v>
      </c>
      <c r="K1764" t="s">
        <v>6812</v>
      </c>
      <c r="L1764" t="s">
        <v>6813</v>
      </c>
      <c r="M1764" t="s">
        <v>7762</v>
      </c>
      <c r="N1764" t="s">
        <v>7763</v>
      </c>
      <c r="O1764" t="s">
        <v>7764</v>
      </c>
    </row>
    <row r="1765" spans="1:15" x14ac:dyDescent="0.25">
      <c r="A1765">
        <f>E1766-E1765</f>
        <v>0.7929999828338623</v>
      </c>
      <c r="B1765">
        <f>VALUE(LEFT(M1765,( LEN(M1765)-3)))</f>
        <v>247.86367999999999</v>
      </c>
      <c r="C1765">
        <f>A1765/3600*B1765/1000</f>
        <v>5.4598859440316089E-5</v>
      </c>
      <c r="D1765" t="s">
        <v>7765</v>
      </c>
      <c r="E1765">
        <v>1378950461.224</v>
      </c>
      <c r="F1765" t="s">
        <v>12</v>
      </c>
      <c r="G1765" t="s">
        <v>6812</v>
      </c>
      <c r="H1765" t="s">
        <v>6813</v>
      </c>
      <c r="I1765" t="s">
        <v>322</v>
      </c>
      <c r="J1765" t="s">
        <v>6819</v>
      </c>
      <c r="K1765" t="s">
        <v>6812</v>
      </c>
      <c r="L1765" t="s">
        <v>6813</v>
      </c>
      <c r="M1765" t="s">
        <v>7766</v>
      </c>
      <c r="N1765" t="s">
        <v>7767</v>
      </c>
      <c r="O1765" t="s">
        <v>7768</v>
      </c>
    </row>
    <row r="1766" spans="1:15" x14ac:dyDescent="0.25">
      <c r="A1766">
        <f>E1767-E1766</f>
        <v>0.80999994277954102</v>
      </c>
      <c r="B1766">
        <f>VALUE(LEFT(M1766,( LEN(M1766)-3)))</f>
        <v>247.86607900000001</v>
      </c>
      <c r="C1766">
        <f>A1766/3600*B1766/1000</f>
        <v>5.5769863835274783E-5</v>
      </c>
      <c r="D1766" t="s">
        <v>7769</v>
      </c>
      <c r="E1766">
        <v>1378950462.017</v>
      </c>
      <c r="F1766" t="s">
        <v>12</v>
      </c>
      <c r="G1766" t="s">
        <v>6812</v>
      </c>
      <c r="H1766" t="s">
        <v>6813</v>
      </c>
      <c r="I1766" t="s">
        <v>952</v>
      </c>
      <c r="J1766" t="s">
        <v>6819</v>
      </c>
      <c r="K1766" t="s">
        <v>6812</v>
      </c>
      <c r="L1766" t="s">
        <v>6813</v>
      </c>
      <c r="M1766" t="s">
        <v>7770</v>
      </c>
      <c r="N1766" t="s">
        <v>7771</v>
      </c>
      <c r="O1766" t="s">
        <v>7772</v>
      </c>
    </row>
    <row r="1767" spans="1:15" x14ac:dyDescent="0.25">
      <c r="A1767">
        <f>E1768-E1767</f>
        <v>1.1740000247955322</v>
      </c>
      <c r="B1767">
        <f>VALUE(LEFT(M1767,( LEN(M1767)-3)))</f>
        <v>247.868538</v>
      </c>
      <c r="C1767">
        <f>A1767/3600*B1767/1000</f>
        <v>8.0832686043897867E-5</v>
      </c>
      <c r="D1767" t="s">
        <v>7773</v>
      </c>
      <c r="E1767">
        <v>1378950462.8269999</v>
      </c>
      <c r="F1767" t="s">
        <v>12</v>
      </c>
      <c r="G1767" t="s">
        <v>6812</v>
      </c>
      <c r="H1767" t="s">
        <v>6813</v>
      </c>
      <c r="I1767" t="s">
        <v>3497</v>
      </c>
      <c r="J1767" t="s">
        <v>6819</v>
      </c>
      <c r="K1767" t="s">
        <v>6812</v>
      </c>
      <c r="L1767" t="s">
        <v>6813</v>
      </c>
      <c r="M1767" t="s">
        <v>7774</v>
      </c>
      <c r="N1767" t="s">
        <v>7775</v>
      </c>
      <c r="O1767" t="s">
        <v>7776</v>
      </c>
    </row>
    <row r="1768" spans="1:15" x14ac:dyDescent="0.25">
      <c r="A1768">
        <f>E1769-E1768</f>
        <v>1.1449999809265137</v>
      </c>
      <c r="B1768">
        <f>VALUE(LEFT(M1768,( LEN(M1768)-3)))</f>
        <v>247.872084</v>
      </c>
      <c r="C1768">
        <f>A1768/3600*B1768/1000</f>
        <v>7.8837092070059792E-5</v>
      </c>
      <c r="D1768" t="s">
        <v>7777</v>
      </c>
      <c r="E1768">
        <v>1378950464.0009999</v>
      </c>
      <c r="F1768" t="s">
        <v>12</v>
      </c>
      <c r="G1768" t="s">
        <v>6812</v>
      </c>
      <c r="H1768" t="s">
        <v>6813</v>
      </c>
      <c r="I1768" t="s">
        <v>871</v>
      </c>
      <c r="J1768" t="s">
        <v>6819</v>
      </c>
      <c r="K1768" t="s">
        <v>6812</v>
      </c>
      <c r="L1768" t="s">
        <v>6813</v>
      </c>
      <c r="M1768" t="s">
        <v>7778</v>
      </c>
      <c r="N1768" t="s">
        <v>7779</v>
      </c>
      <c r="O1768" t="s">
        <v>7780</v>
      </c>
    </row>
    <row r="1769" spans="1:15" x14ac:dyDescent="0.25">
      <c r="A1769">
        <f>E1770-E1769</f>
        <v>0.80200004577636719</v>
      </c>
      <c r="B1769">
        <f>VALUE(LEFT(M1769,( LEN(M1769)-3)))</f>
        <v>247.87555599999999</v>
      </c>
      <c r="C1769">
        <f>A1769/3600*B1769/1000</f>
        <v>5.5221168683011798E-5</v>
      </c>
      <c r="D1769" t="s">
        <v>7781</v>
      </c>
      <c r="E1769">
        <v>1378950465.1459999</v>
      </c>
      <c r="F1769" t="s">
        <v>12</v>
      </c>
      <c r="G1769" t="s">
        <v>6812</v>
      </c>
      <c r="H1769" t="s">
        <v>6813</v>
      </c>
      <c r="I1769" t="s">
        <v>694</v>
      </c>
      <c r="J1769" t="s">
        <v>6819</v>
      </c>
      <c r="K1769" t="s">
        <v>6812</v>
      </c>
      <c r="L1769" t="s">
        <v>6813</v>
      </c>
      <c r="M1769" t="s">
        <v>7782</v>
      </c>
      <c r="N1769" t="s">
        <v>7783</v>
      </c>
      <c r="O1769" t="s">
        <v>7784</v>
      </c>
    </row>
    <row r="1770" spans="1:15" x14ac:dyDescent="0.25">
      <c r="A1770">
        <f>E1771-E1770</f>
        <v>1.1970000267028809</v>
      </c>
      <c r="B1770">
        <f>VALUE(LEFT(M1770,( LEN(M1770)-3)))</f>
        <v>247.877985</v>
      </c>
      <c r="C1770">
        <f>A1770/3600*B1770/1000</f>
        <v>8.2419431851126756E-5</v>
      </c>
      <c r="D1770" t="s">
        <v>7785</v>
      </c>
      <c r="E1770">
        <v>1378950465.948</v>
      </c>
      <c r="F1770" t="s">
        <v>12</v>
      </c>
      <c r="G1770" t="s">
        <v>6812</v>
      </c>
      <c r="H1770" t="s">
        <v>6813</v>
      </c>
      <c r="I1770" t="s">
        <v>6483</v>
      </c>
      <c r="J1770" t="s">
        <v>6819</v>
      </c>
      <c r="K1770" t="s">
        <v>6812</v>
      </c>
      <c r="L1770" t="s">
        <v>6813</v>
      </c>
      <c r="M1770" t="s">
        <v>7786</v>
      </c>
      <c r="N1770" t="s">
        <v>7787</v>
      </c>
      <c r="O1770" t="s">
        <v>7788</v>
      </c>
    </row>
    <row r="1771" spans="1:15" x14ac:dyDescent="0.25">
      <c r="A1771">
        <f>E1772-E1771</f>
        <v>1.2019999027252197</v>
      </c>
      <c r="B1771">
        <f>VALUE(LEFT(M1771,( LEN(M1771)-3)))</f>
        <v>247.881606</v>
      </c>
      <c r="C1771">
        <f>A1771/3600*B1771/1000</f>
        <v>8.27649073053809E-5</v>
      </c>
      <c r="D1771" t="s">
        <v>7789</v>
      </c>
      <c r="E1771">
        <v>1378950467.145</v>
      </c>
      <c r="F1771" t="s">
        <v>12</v>
      </c>
      <c r="G1771" t="s">
        <v>6812</v>
      </c>
      <c r="H1771" t="s">
        <v>6813</v>
      </c>
      <c r="I1771" t="s">
        <v>952</v>
      </c>
      <c r="J1771" t="s">
        <v>6819</v>
      </c>
      <c r="K1771" t="s">
        <v>6812</v>
      </c>
      <c r="L1771" t="s">
        <v>6813</v>
      </c>
      <c r="M1771" t="s">
        <v>7790</v>
      </c>
      <c r="N1771" t="s">
        <v>7791</v>
      </c>
      <c r="O1771" t="s">
        <v>7792</v>
      </c>
    </row>
    <row r="1772" spans="1:15" x14ac:dyDescent="0.25">
      <c r="A1772">
        <f>E1773-E1772</f>
        <v>1.5950000286102295</v>
      </c>
      <c r="B1772">
        <f>VALUE(LEFT(M1772,( LEN(M1772)-3)))</f>
        <v>247.88524200000001</v>
      </c>
      <c r="C1772">
        <f>A1772/3600*B1772/1000</f>
        <v>1.0982693557834825E-4</v>
      </c>
      <c r="D1772" t="s">
        <v>7793</v>
      </c>
      <c r="E1772">
        <v>1378950468.3469999</v>
      </c>
      <c r="F1772" t="s">
        <v>12</v>
      </c>
      <c r="G1772" t="s">
        <v>6812</v>
      </c>
      <c r="H1772" t="s">
        <v>6813</v>
      </c>
      <c r="I1772" t="s">
        <v>2379</v>
      </c>
      <c r="J1772" t="s">
        <v>6819</v>
      </c>
      <c r="K1772" t="s">
        <v>6812</v>
      </c>
      <c r="L1772" t="s">
        <v>6813</v>
      </c>
      <c r="M1772" t="s">
        <v>7794</v>
      </c>
      <c r="N1772" t="s">
        <v>7795</v>
      </c>
      <c r="O1772" t="s">
        <v>7796</v>
      </c>
    </row>
    <row r="1773" spans="1:15" x14ac:dyDescent="0.25">
      <c r="A1773">
        <f>E1774-E1773</f>
        <v>0.81700015068054199</v>
      </c>
      <c r="B1773">
        <f>VALUE(LEFT(M1773,( LEN(M1773)-3)))</f>
        <v>247.89007000000001</v>
      </c>
      <c r="C1773">
        <f>A1773/3600*B1773/1000</f>
        <v>5.6257284595058362E-5</v>
      </c>
      <c r="D1773" t="s">
        <v>7797</v>
      </c>
      <c r="E1773">
        <v>1378950469.9419999</v>
      </c>
      <c r="F1773" t="s">
        <v>12</v>
      </c>
      <c r="G1773" t="s">
        <v>6812</v>
      </c>
      <c r="H1773" t="s">
        <v>6813</v>
      </c>
      <c r="I1773" t="s">
        <v>3599</v>
      </c>
      <c r="J1773" t="s">
        <v>6819</v>
      </c>
      <c r="K1773" t="s">
        <v>6812</v>
      </c>
      <c r="L1773" t="s">
        <v>6813</v>
      </c>
      <c r="M1773" t="s">
        <v>7798</v>
      </c>
      <c r="N1773" t="s">
        <v>7799</v>
      </c>
      <c r="O1773" t="s">
        <v>7800</v>
      </c>
    </row>
    <row r="1774" spans="1:15" x14ac:dyDescent="0.25">
      <c r="A1774">
        <f>E1775-E1774</f>
        <v>0.79399991035461426</v>
      </c>
      <c r="B1774">
        <f>VALUE(LEFT(M1774,( LEN(M1774)-3)))</f>
        <v>247.89255900000001</v>
      </c>
      <c r="C1774">
        <f>A1774/3600*B1774/1000</f>
        <v>5.4674074895437757E-5</v>
      </c>
      <c r="D1774" t="s">
        <v>7801</v>
      </c>
      <c r="E1774">
        <v>1378950470.7590001</v>
      </c>
      <c r="F1774" t="s">
        <v>12</v>
      </c>
      <c r="G1774" t="s">
        <v>6812</v>
      </c>
      <c r="H1774" t="s">
        <v>6813</v>
      </c>
      <c r="I1774" t="s">
        <v>4478</v>
      </c>
      <c r="J1774" t="s">
        <v>6819</v>
      </c>
      <c r="K1774" t="s">
        <v>6812</v>
      </c>
      <c r="L1774" t="s">
        <v>6813</v>
      </c>
      <c r="M1774" t="s">
        <v>7802</v>
      </c>
      <c r="N1774" t="s">
        <v>7803</v>
      </c>
      <c r="O1774" t="s">
        <v>7804</v>
      </c>
    </row>
    <row r="1775" spans="1:15" x14ac:dyDescent="0.25">
      <c r="A1775">
        <f>E1776-E1775</f>
        <v>1.1649999618530273</v>
      </c>
      <c r="B1775">
        <f>VALUE(LEFT(M1775,( LEN(M1775)-3)))</f>
        <v>247.894958</v>
      </c>
      <c r="C1775">
        <f>A1775/3600*B1775/1000</f>
        <v>8.0221560170432721E-5</v>
      </c>
      <c r="D1775" t="s">
        <v>7805</v>
      </c>
      <c r="E1775">
        <v>1378950471.553</v>
      </c>
      <c r="F1775" t="s">
        <v>12</v>
      </c>
      <c r="G1775" t="s">
        <v>6812</v>
      </c>
      <c r="H1775" t="s">
        <v>6813</v>
      </c>
      <c r="I1775" t="s">
        <v>200</v>
      </c>
      <c r="J1775" t="s">
        <v>6819</v>
      </c>
      <c r="K1775" t="s">
        <v>6812</v>
      </c>
      <c r="L1775" t="s">
        <v>6813</v>
      </c>
      <c r="M1775" t="s">
        <v>7806</v>
      </c>
      <c r="N1775" t="s">
        <v>7716</v>
      </c>
      <c r="O1775" t="s">
        <v>7807</v>
      </c>
    </row>
    <row r="1776" spans="1:15" x14ac:dyDescent="0.25">
      <c r="A1776">
        <f>E1777-E1776</f>
        <v>2.6519999504089355</v>
      </c>
      <c r="B1776">
        <f>VALUE(LEFT(M1776,( LEN(M1776)-3)))</f>
        <v>247.89848900000001</v>
      </c>
      <c r="C1776">
        <f>A1776/3600*B1776/1000</f>
        <v>1.8261855014845837E-4</v>
      </c>
      <c r="D1776" t="s">
        <v>7808</v>
      </c>
      <c r="E1776">
        <v>1378950472.7179999</v>
      </c>
      <c r="F1776" t="s">
        <v>12</v>
      </c>
      <c r="G1776" t="s">
        <v>6812</v>
      </c>
      <c r="H1776" t="s">
        <v>6813</v>
      </c>
      <c r="I1776" t="s">
        <v>2903</v>
      </c>
      <c r="J1776" t="s">
        <v>6819</v>
      </c>
      <c r="K1776" t="s">
        <v>6812</v>
      </c>
      <c r="L1776" t="s">
        <v>6813</v>
      </c>
      <c r="M1776" t="s">
        <v>7809</v>
      </c>
      <c r="N1776" t="s">
        <v>7810</v>
      </c>
      <c r="O1776" t="s">
        <v>7811</v>
      </c>
    </row>
    <row r="1777" spans="1:15" x14ac:dyDescent="0.25">
      <c r="A1777">
        <f>E1778-E1777</f>
        <v>1.1540000438690186</v>
      </c>
      <c r="B1777">
        <f>VALUE(LEFT(M1777,( LEN(M1777)-3)))</f>
        <v>247.906521</v>
      </c>
      <c r="C1777">
        <f>A1777/3600*B1777/1000</f>
        <v>7.946781558594881E-5</v>
      </c>
      <c r="D1777" t="s">
        <v>7812</v>
      </c>
      <c r="E1777">
        <v>1378950475.3699999</v>
      </c>
      <c r="F1777" t="s">
        <v>12</v>
      </c>
      <c r="G1777" t="s">
        <v>6812</v>
      </c>
      <c r="H1777" t="s">
        <v>6813</v>
      </c>
      <c r="I1777" t="s">
        <v>5598</v>
      </c>
      <c r="J1777" t="s">
        <v>6819</v>
      </c>
      <c r="K1777" t="s">
        <v>6812</v>
      </c>
      <c r="L1777" t="s">
        <v>6813</v>
      </c>
      <c r="M1777" t="s">
        <v>7813</v>
      </c>
      <c r="N1777" t="s">
        <v>7814</v>
      </c>
      <c r="O1777" t="s">
        <v>7815</v>
      </c>
    </row>
    <row r="1778" spans="1:15" x14ac:dyDescent="0.25">
      <c r="A1778">
        <f>E1779-E1778</f>
        <v>0.8059999942779541</v>
      </c>
      <c r="B1778">
        <f>VALUE(LEFT(M1778,( LEN(M1778)-3)))</f>
        <v>247.910008</v>
      </c>
      <c r="C1778">
        <f>A1778/3600*B1778/1000</f>
        <v>5.5504295841513216E-5</v>
      </c>
      <c r="D1778" t="s">
        <v>7816</v>
      </c>
      <c r="E1778">
        <v>1378950476.5239999</v>
      </c>
      <c r="F1778" t="s">
        <v>12</v>
      </c>
      <c r="G1778" t="s">
        <v>6812</v>
      </c>
      <c r="H1778" t="s">
        <v>6813</v>
      </c>
      <c r="I1778" t="s">
        <v>745</v>
      </c>
      <c r="J1778" t="s">
        <v>6819</v>
      </c>
      <c r="K1778" t="s">
        <v>6812</v>
      </c>
      <c r="L1778" t="s">
        <v>6813</v>
      </c>
      <c r="M1778" t="s">
        <v>7817</v>
      </c>
      <c r="N1778" t="s">
        <v>7818</v>
      </c>
      <c r="O1778" t="s">
        <v>7819</v>
      </c>
    </row>
    <row r="1779" spans="1:15" x14ac:dyDescent="0.25">
      <c r="A1779">
        <f>E1780-E1779</f>
        <v>1.6180000305175781</v>
      </c>
      <c r="B1779">
        <f>VALUE(LEFT(M1779,( LEN(M1779)-3)))</f>
        <v>247.912452</v>
      </c>
      <c r="C1779">
        <f>A1779/3600*B1779/1000</f>
        <v>1.1142287636157989E-4</v>
      </c>
      <c r="D1779" t="s">
        <v>7820</v>
      </c>
      <c r="E1779">
        <v>1378950477.3299999</v>
      </c>
      <c r="F1779" t="s">
        <v>12</v>
      </c>
      <c r="G1779" t="s">
        <v>6812</v>
      </c>
      <c r="H1779" t="s">
        <v>6813</v>
      </c>
      <c r="I1779" t="s">
        <v>3090</v>
      </c>
      <c r="J1779" t="s">
        <v>6819</v>
      </c>
      <c r="K1779" t="s">
        <v>6812</v>
      </c>
      <c r="L1779" t="s">
        <v>6813</v>
      </c>
      <c r="M1779" t="s">
        <v>7821</v>
      </c>
      <c r="N1779" t="s">
        <v>7822</v>
      </c>
      <c r="O1779" t="s">
        <v>7823</v>
      </c>
    </row>
    <row r="1780" spans="1:15" x14ac:dyDescent="0.25">
      <c r="A1780">
        <f>E1781-E1780</f>
        <v>1.1740000247955322</v>
      </c>
      <c r="B1780">
        <f>VALUE(LEFT(M1780,( LEN(M1780)-3)))</f>
        <v>247.91735399999999</v>
      </c>
      <c r="C1780">
        <f>A1780/3600*B1780/1000</f>
        <v>8.084860548423409E-5</v>
      </c>
      <c r="D1780" t="s">
        <v>7824</v>
      </c>
      <c r="E1780">
        <v>1378950478.948</v>
      </c>
      <c r="F1780" t="s">
        <v>12</v>
      </c>
      <c r="G1780" t="s">
        <v>6812</v>
      </c>
      <c r="H1780" t="s">
        <v>6813</v>
      </c>
      <c r="I1780" t="s">
        <v>435</v>
      </c>
      <c r="J1780" t="s">
        <v>6819</v>
      </c>
      <c r="K1780" t="s">
        <v>6812</v>
      </c>
      <c r="L1780" t="s">
        <v>6813</v>
      </c>
      <c r="M1780" t="s">
        <v>7825</v>
      </c>
      <c r="N1780" t="s">
        <v>7826</v>
      </c>
      <c r="O1780" t="s">
        <v>7827</v>
      </c>
    </row>
    <row r="1781" spans="1:15" x14ac:dyDescent="0.25">
      <c r="A1781">
        <f>E1782-E1781</f>
        <v>0.81299996376037598</v>
      </c>
      <c r="B1781">
        <f>VALUE(LEFT(M1781,( LEN(M1781)-3)))</f>
        <v>247.92090099999999</v>
      </c>
      <c r="C1781">
        <f>A1781/3600*B1781/1000</f>
        <v>5.5988800980122154E-5</v>
      </c>
      <c r="D1781" t="s">
        <v>7828</v>
      </c>
      <c r="E1781">
        <v>1378950480.122</v>
      </c>
      <c r="F1781" t="s">
        <v>12</v>
      </c>
      <c r="G1781" t="s">
        <v>6812</v>
      </c>
      <c r="H1781" t="s">
        <v>6813</v>
      </c>
      <c r="I1781" t="s">
        <v>3454</v>
      </c>
      <c r="J1781" t="s">
        <v>6819</v>
      </c>
      <c r="K1781" t="s">
        <v>6812</v>
      </c>
      <c r="L1781" t="s">
        <v>6813</v>
      </c>
      <c r="M1781" t="s">
        <v>7829</v>
      </c>
      <c r="N1781" t="s">
        <v>7830</v>
      </c>
      <c r="O1781" t="s">
        <v>7831</v>
      </c>
    </row>
    <row r="1782" spans="1:15" x14ac:dyDescent="0.25">
      <c r="A1782">
        <f>E1783-E1782</f>
        <v>0.79800009727478027</v>
      </c>
      <c r="B1782">
        <f>VALUE(LEFT(M1782,( LEN(M1782)-3)))</f>
        <v>247.923359</v>
      </c>
      <c r="C1782">
        <f>A1782/3600*B1782/1000</f>
        <v>5.4956351277413963E-5</v>
      </c>
      <c r="D1782" t="s">
        <v>7832</v>
      </c>
      <c r="E1782">
        <v>1378950480.9349999</v>
      </c>
      <c r="F1782" t="s">
        <v>12</v>
      </c>
      <c r="G1782" t="s">
        <v>6812</v>
      </c>
      <c r="H1782" t="s">
        <v>6813</v>
      </c>
      <c r="I1782" t="s">
        <v>1515</v>
      </c>
      <c r="J1782" t="s">
        <v>6819</v>
      </c>
      <c r="K1782" t="s">
        <v>6812</v>
      </c>
      <c r="L1782" t="s">
        <v>6813</v>
      </c>
      <c r="M1782" t="s">
        <v>7833</v>
      </c>
      <c r="N1782" t="s">
        <v>7834</v>
      </c>
      <c r="O1782" t="s">
        <v>7835</v>
      </c>
    </row>
    <row r="1783" spans="1:15" x14ac:dyDescent="0.25">
      <c r="A1783">
        <f>E1784-E1783</f>
        <v>1.2059998512268066</v>
      </c>
      <c r="B1783">
        <f>VALUE(LEFT(M1783,( LEN(M1783)-3)))</f>
        <v>247.92577299999999</v>
      </c>
      <c r="C1783">
        <f>A1783/3600*B1783/1000</f>
        <v>8.30551237092475E-5</v>
      </c>
      <c r="D1783" t="s">
        <v>7836</v>
      </c>
      <c r="E1783">
        <v>1378950481.733</v>
      </c>
      <c r="F1783" t="s">
        <v>12</v>
      </c>
      <c r="G1783" t="s">
        <v>6812</v>
      </c>
      <c r="H1783" t="s">
        <v>6813</v>
      </c>
      <c r="I1783" t="s">
        <v>2958</v>
      </c>
      <c r="J1783" t="s">
        <v>6819</v>
      </c>
      <c r="K1783" t="s">
        <v>6812</v>
      </c>
      <c r="L1783" t="s">
        <v>6813</v>
      </c>
      <c r="M1783" t="s">
        <v>7837</v>
      </c>
      <c r="N1783" t="s">
        <v>7838</v>
      </c>
      <c r="O1783" t="s">
        <v>7839</v>
      </c>
    </row>
    <row r="1784" spans="1:15" x14ac:dyDescent="0.25">
      <c r="A1784">
        <f>E1785-E1784</f>
        <v>1.189000129699707</v>
      </c>
      <c r="B1784">
        <f>VALUE(LEFT(M1784,( LEN(M1784)-3)))</f>
        <v>247.92942400000001</v>
      </c>
      <c r="C1784">
        <f>A1784/3600*B1784/1000</f>
        <v>8.1885588136770452E-5</v>
      </c>
      <c r="D1784" t="s">
        <v>7840</v>
      </c>
      <c r="E1784">
        <v>1378950482.9389999</v>
      </c>
      <c r="F1784" t="s">
        <v>12</v>
      </c>
      <c r="G1784" t="s">
        <v>6812</v>
      </c>
      <c r="H1784" t="s">
        <v>6813</v>
      </c>
      <c r="I1784" t="s">
        <v>7287</v>
      </c>
      <c r="J1784" t="s">
        <v>6819</v>
      </c>
      <c r="K1784" t="s">
        <v>6812</v>
      </c>
      <c r="L1784" t="s">
        <v>6813</v>
      </c>
      <c r="M1784" t="s">
        <v>7841</v>
      </c>
      <c r="N1784" t="s">
        <v>7842</v>
      </c>
      <c r="O1784" t="s">
        <v>7843</v>
      </c>
    </row>
    <row r="1785" spans="1:15" x14ac:dyDescent="0.25">
      <c r="A1785">
        <f>E1786-E1785</f>
        <v>1.2019999027252197</v>
      </c>
      <c r="B1785">
        <f>VALUE(LEFT(M1785,( LEN(M1785)-3)))</f>
        <v>247.93303</v>
      </c>
      <c r="C1785">
        <f>A1785/3600*B1785/1000</f>
        <v>8.2782077206213612E-5</v>
      </c>
      <c r="D1785" t="s">
        <v>7844</v>
      </c>
      <c r="E1785">
        <v>1378950484.128</v>
      </c>
      <c r="F1785" t="s">
        <v>12</v>
      </c>
      <c r="G1785" t="s">
        <v>6812</v>
      </c>
      <c r="H1785" t="s">
        <v>6813</v>
      </c>
      <c r="I1785" t="s">
        <v>472</v>
      </c>
      <c r="J1785" t="s">
        <v>6819</v>
      </c>
      <c r="K1785" t="s">
        <v>6812</v>
      </c>
      <c r="L1785" t="s">
        <v>6813</v>
      </c>
      <c r="M1785" t="s">
        <v>7845</v>
      </c>
      <c r="N1785" t="s">
        <v>7846</v>
      </c>
      <c r="O1785" t="s">
        <v>7847</v>
      </c>
    </row>
    <row r="1786" spans="1:15" x14ac:dyDescent="0.25">
      <c r="A1786">
        <f>E1787-E1786</f>
        <v>0.7929999828338623</v>
      </c>
      <c r="B1786">
        <f>VALUE(LEFT(M1786,( LEN(M1786)-3)))</f>
        <v>247.936666</v>
      </c>
      <c r="C1786">
        <f>A1786/3600*B1786/1000</f>
        <v>5.4614936633856957E-5</v>
      </c>
      <c r="D1786" t="s">
        <v>7848</v>
      </c>
      <c r="E1786">
        <v>1378950485.3299999</v>
      </c>
      <c r="F1786" t="s">
        <v>12</v>
      </c>
      <c r="G1786" t="s">
        <v>6812</v>
      </c>
      <c r="H1786" t="s">
        <v>6813</v>
      </c>
      <c r="I1786" t="s">
        <v>56</v>
      </c>
      <c r="J1786" t="s">
        <v>6819</v>
      </c>
      <c r="K1786" t="s">
        <v>6812</v>
      </c>
      <c r="L1786" t="s">
        <v>6813</v>
      </c>
      <c r="M1786" t="s">
        <v>7849</v>
      </c>
      <c r="N1786" t="s">
        <v>7850</v>
      </c>
      <c r="O1786" t="s">
        <v>7851</v>
      </c>
    </row>
    <row r="1787" spans="1:15" x14ac:dyDescent="0.25">
      <c r="A1787">
        <f>E1788-E1787</f>
        <v>1.5870001316070557</v>
      </c>
      <c r="B1787">
        <f>VALUE(LEFT(M1787,( LEN(M1787)-3)))</f>
        <v>247.939065</v>
      </c>
      <c r="C1787">
        <f>A1787/3600*B1787/1000</f>
        <v>1.092998135515362E-4</v>
      </c>
      <c r="D1787" t="s">
        <v>7852</v>
      </c>
      <c r="E1787">
        <v>1378950486.1229999</v>
      </c>
      <c r="F1787" t="s">
        <v>12</v>
      </c>
      <c r="G1787" t="s">
        <v>6812</v>
      </c>
      <c r="H1787" t="s">
        <v>6813</v>
      </c>
      <c r="I1787" t="s">
        <v>387</v>
      </c>
      <c r="J1787" t="s">
        <v>6819</v>
      </c>
      <c r="K1787" t="s">
        <v>6812</v>
      </c>
      <c r="L1787" t="s">
        <v>6813</v>
      </c>
      <c r="M1787" t="s">
        <v>7853</v>
      </c>
      <c r="N1787" t="s">
        <v>7854</v>
      </c>
      <c r="O1787" t="s">
        <v>7855</v>
      </c>
    </row>
    <row r="1788" spans="1:15" x14ac:dyDescent="0.25">
      <c r="A1788">
        <f>E1789-E1788</f>
        <v>1.6000032424926758E-2</v>
      </c>
      <c r="B1788">
        <f>VALUE(LEFT(M1788,( LEN(M1788)-3)))</f>
        <v>247.94387800000001</v>
      </c>
      <c r="C1788">
        <f>A1788/3600*B1788/1000</f>
        <v>1.1019750243228013E-6</v>
      </c>
      <c r="D1788" t="s">
        <v>7856</v>
      </c>
      <c r="E1788">
        <v>1378950487.71</v>
      </c>
      <c r="F1788" t="s">
        <v>12</v>
      </c>
      <c r="G1788" t="s">
        <v>6812</v>
      </c>
      <c r="H1788" t="s">
        <v>6813</v>
      </c>
      <c r="I1788" t="s">
        <v>387</v>
      </c>
      <c r="J1788" t="s">
        <v>6819</v>
      </c>
      <c r="K1788" t="s">
        <v>6812</v>
      </c>
      <c r="L1788" t="s">
        <v>6813</v>
      </c>
      <c r="M1788" t="s">
        <v>7857</v>
      </c>
      <c r="N1788" t="s">
        <v>7854</v>
      </c>
      <c r="O1788" t="s">
        <v>7858</v>
      </c>
    </row>
    <row r="1789" spans="1:15" x14ac:dyDescent="0.25">
      <c r="A1789">
        <f>E1790-E1789</f>
        <v>0.79699993133544922</v>
      </c>
      <c r="B1789">
        <f>VALUE(LEFT(M1789,( LEN(M1789)-3)))</f>
        <v>247.94438500000001</v>
      </c>
      <c r="C1789">
        <f>A1789/3600*B1789/1000</f>
        <v>5.4892127172225051E-5</v>
      </c>
      <c r="D1789" t="s">
        <v>7859</v>
      </c>
      <c r="E1789">
        <v>1378950487.7260001</v>
      </c>
      <c r="F1789" t="s">
        <v>12</v>
      </c>
      <c r="G1789" t="s">
        <v>6812</v>
      </c>
      <c r="H1789" t="s">
        <v>6813</v>
      </c>
      <c r="I1789" t="s">
        <v>262</v>
      </c>
      <c r="J1789" t="s">
        <v>6819</v>
      </c>
      <c r="K1789" t="s">
        <v>6812</v>
      </c>
      <c r="L1789" t="s">
        <v>6813</v>
      </c>
      <c r="M1789" t="s">
        <v>7860</v>
      </c>
      <c r="N1789" t="s">
        <v>7861</v>
      </c>
      <c r="O1789" t="s">
        <v>7862</v>
      </c>
    </row>
    <row r="1790" spans="1:15" x14ac:dyDescent="0.25">
      <c r="A1790">
        <f>E1791-E1790</f>
        <v>2.0069999694824219</v>
      </c>
      <c r="B1790">
        <f>VALUE(LEFT(M1790,( LEN(M1790)-3)))</f>
        <v>247.97065599999999</v>
      </c>
      <c r="C1790">
        <f>A1790/3600*B1790/1000</f>
        <v>1.3824363861792671E-4</v>
      </c>
      <c r="D1790" t="s">
        <v>7863</v>
      </c>
      <c r="E1790">
        <v>1378950488.523</v>
      </c>
      <c r="F1790" t="s">
        <v>12</v>
      </c>
      <c r="G1790" t="s">
        <v>6812</v>
      </c>
      <c r="H1790" t="s">
        <v>6813</v>
      </c>
      <c r="I1790" t="s">
        <v>41</v>
      </c>
      <c r="J1790" t="s">
        <v>6819</v>
      </c>
      <c r="K1790" t="s">
        <v>6812</v>
      </c>
      <c r="L1790" t="s">
        <v>6813</v>
      </c>
      <c r="M1790" t="s">
        <v>7864</v>
      </c>
      <c r="N1790" t="s">
        <v>7865</v>
      </c>
      <c r="O1790" t="s">
        <v>7866</v>
      </c>
    </row>
    <row r="1791" spans="1:15" x14ac:dyDescent="0.25">
      <c r="A1791">
        <f>E1792-E1791</f>
        <v>1.1979999542236328</v>
      </c>
      <c r="B1791">
        <f>VALUE(LEFT(M1791,( LEN(M1791)-3)))</f>
        <v>248.03680199999999</v>
      </c>
      <c r="C1791">
        <f>A1791/3600*B1791/1000</f>
        <v>8.2541132622715633E-5</v>
      </c>
      <c r="D1791" t="s">
        <v>7867</v>
      </c>
      <c r="E1791">
        <v>1378950490.53</v>
      </c>
      <c r="F1791" t="s">
        <v>12</v>
      </c>
      <c r="G1791" t="s">
        <v>6812</v>
      </c>
      <c r="H1791" t="s">
        <v>6813</v>
      </c>
      <c r="I1791" t="s">
        <v>1808</v>
      </c>
      <c r="J1791" t="s">
        <v>6819</v>
      </c>
      <c r="K1791" t="s">
        <v>6812</v>
      </c>
      <c r="L1791" t="s">
        <v>6813</v>
      </c>
      <c r="M1791" t="s">
        <v>7868</v>
      </c>
      <c r="N1791" t="s">
        <v>7869</v>
      </c>
      <c r="O1791" t="s">
        <v>7870</v>
      </c>
    </row>
    <row r="1792" spans="1:15" x14ac:dyDescent="0.25">
      <c r="A1792">
        <f>E1793-E1792</f>
        <v>1.1750001907348633</v>
      </c>
      <c r="B1792">
        <f>VALUE(LEFT(M1792,( LEN(M1792)-3)))</f>
        <v>248.07627500000001</v>
      </c>
      <c r="C1792">
        <f>A1792/3600*B1792/1000</f>
        <v>8.0969352900498446E-5</v>
      </c>
      <c r="D1792" t="s">
        <v>7871</v>
      </c>
      <c r="E1792">
        <v>1378950491.7279999</v>
      </c>
      <c r="F1792" t="s">
        <v>12</v>
      </c>
      <c r="G1792" t="s">
        <v>6812</v>
      </c>
      <c r="H1792" t="s">
        <v>6813</v>
      </c>
      <c r="I1792" t="s">
        <v>71</v>
      </c>
      <c r="J1792" t="s">
        <v>6819</v>
      </c>
      <c r="K1792" t="s">
        <v>6812</v>
      </c>
      <c r="L1792" t="s">
        <v>6813</v>
      </c>
      <c r="M1792" t="s">
        <v>7872</v>
      </c>
      <c r="N1792" t="s">
        <v>7873</v>
      </c>
      <c r="O1792" t="s">
        <v>7874</v>
      </c>
    </row>
    <row r="1793" spans="1:15" x14ac:dyDescent="0.25">
      <c r="A1793">
        <f>E1794-E1793</f>
        <v>2.6379997730255127</v>
      </c>
      <c r="B1793">
        <f>VALUE(LEFT(M1793,( LEN(M1793)-3)))</f>
        <v>248.11498800000001</v>
      </c>
      <c r="C1793">
        <f>A1793/3600*B1793/1000</f>
        <v>1.8181313389672996E-4</v>
      </c>
      <c r="D1793" t="s">
        <v>7875</v>
      </c>
      <c r="E1793">
        <v>1378950492.9030001</v>
      </c>
      <c r="F1793" t="s">
        <v>12</v>
      </c>
      <c r="G1793" t="s">
        <v>6812</v>
      </c>
      <c r="H1793" t="s">
        <v>6813</v>
      </c>
      <c r="I1793" t="s">
        <v>549</v>
      </c>
      <c r="J1793" t="s">
        <v>6819</v>
      </c>
      <c r="K1793" t="s">
        <v>6812</v>
      </c>
      <c r="L1793" t="s">
        <v>6813</v>
      </c>
      <c r="M1793" t="s">
        <v>7876</v>
      </c>
      <c r="N1793" t="s">
        <v>7877</v>
      </c>
      <c r="O1793" t="s">
        <v>7878</v>
      </c>
    </row>
    <row r="1794" spans="1:15" x14ac:dyDescent="0.25">
      <c r="A1794">
        <f>E1795-E1794</f>
        <v>1.9800000190734863</v>
      </c>
      <c r="B1794">
        <f>VALUE(LEFT(M1794,( LEN(M1794)-3)))</f>
        <v>248.20195100000001</v>
      </c>
      <c r="C1794">
        <f>A1794/3600*B1794/1000</f>
        <v>1.3651107436502124E-4</v>
      </c>
      <c r="D1794" t="s">
        <v>7879</v>
      </c>
      <c r="E1794">
        <v>1378950495.5409999</v>
      </c>
      <c r="F1794" t="s">
        <v>12</v>
      </c>
      <c r="G1794" t="s">
        <v>6812</v>
      </c>
      <c r="H1794" t="s">
        <v>6813</v>
      </c>
      <c r="I1794" t="s">
        <v>2026</v>
      </c>
      <c r="J1794" t="s">
        <v>6819</v>
      </c>
      <c r="K1794" t="s">
        <v>6812</v>
      </c>
      <c r="L1794" t="s">
        <v>6813</v>
      </c>
      <c r="M1794" t="s">
        <v>7880</v>
      </c>
      <c r="N1794" t="s">
        <v>7881</v>
      </c>
      <c r="O1794" t="s">
        <v>7882</v>
      </c>
    </row>
    <row r="1795" spans="1:15" x14ac:dyDescent="0.25">
      <c r="A1795">
        <f>E1796-E1795</f>
        <v>1.2060000896453857</v>
      </c>
      <c r="B1795">
        <f>VALUE(LEFT(M1795,( LEN(M1795)-3)))</f>
        <v>248.26717400000001</v>
      </c>
      <c r="C1795">
        <f>A1795/3600*B1795/1000</f>
        <v>8.3169509472224055E-5</v>
      </c>
      <c r="D1795" t="s">
        <v>7883</v>
      </c>
      <c r="E1795">
        <v>1378950497.5209999</v>
      </c>
      <c r="F1795" t="s">
        <v>12</v>
      </c>
      <c r="G1795" t="s">
        <v>6812</v>
      </c>
      <c r="H1795" t="s">
        <v>6813</v>
      </c>
      <c r="I1795" t="s">
        <v>7884</v>
      </c>
      <c r="J1795" t="s">
        <v>6819</v>
      </c>
      <c r="K1795" t="s">
        <v>6812</v>
      </c>
      <c r="L1795" t="s">
        <v>6813</v>
      </c>
      <c r="M1795" t="s">
        <v>7885</v>
      </c>
      <c r="N1795" t="s">
        <v>7886</v>
      </c>
      <c r="O1795" t="s">
        <v>7887</v>
      </c>
    </row>
    <row r="1796" spans="1:15" x14ac:dyDescent="0.25">
      <c r="A1796">
        <f>E1797-E1796</f>
        <v>0.79699993133544922</v>
      </c>
      <c r="B1796">
        <f>VALUE(LEFT(M1796,( LEN(M1796)-3)))</f>
        <v>248.306915</v>
      </c>
      <c r="C1796">
        <f>A1796/3600*B1796/1000</f>
        <v>5.4972387279199231E-5</v>
      </c>
      <c r="D1796" t="s">
        <v>7888</v>
      </c>
      <c r="E1796">
        <v>1378950498.727</v>
      </c>
      <c r="F1796" t="s">
        <v>12</v>
      </c>
      <c r="G1796" t="s">
        <v>6812</v>
      </c>
      <c r="H1796" t="s">
        <v>6813</v>
      </c>
      <c r="I1796" t="s">
        <v>2390</v>
      </c>
      <c r="J1796" t="s">
        <v>6819</v>
      </c>
      <c r="K1796" t="s">
        <v>6812</v>
      </c>
      <c r="L1796" t="s">
        <v>6813</v>
      </c>
      <c r="M1796" t="s">
        <v>7889</v>
      </c>
      <c r="N1796" t="s">
        <v>7890</v>
      </c>
      <c r="O1796" t="s">
        <v>7891</v>
      </c>
    </row>
    <row r="1797" spans="1:15" x14ac:dyDescent="0.25">
      <c r="A1797">
        <f>E1798-E1797</f>
        <v>1.1930000782012939</v>
      </c>
      <c r="B1797">
        <f>VALUE(LEFT(M1797,( LEN(M1797)-3)))</f>
        <v>248.33318600000001</v>
      </c>
      <c r="C1797">
        <f>A1797/3600*B1797/1000</f>
        <v>8.2294863977215693E-5</v>
      </c>
      <c r="D1797" t="s">
        <v>7892</v>
      </c>
      <c r="E1797">
        <v>1378950499.5239999</v>
      </c>
      <c r="F1797" t="s">
        <v>12</v>
      </c>
      <c r="G1797" t="s">
        <v>6812</v>
      </c>
      <c r="H1797" t="s">
        <v>6813</v>
      </c>
      <c r="I1797" t="s">
        <v>544</v>
      </c>
      <c r="J1797" t="s">
        <v>6819</v>
      </c>
      <c r="K1797" t="s">
        <v>6812</v>
      </c>
      <c r="L1797" t="s">
        <v>6813</v>
      </c>
      <c r="M1797" t="s">
        <v>7893</v>
      </c>
      <c r="N1797" t="s">
        <v>7894</v>
      </c>
      <c r="O1797" t="s">
        <v>7895</v>
      </c>
    </row>
    <row r="1798" spans="1:15" x14ac:dyDescent="0.25">
      <c r="A1798">
        <f>E1799-E1798</f>
        <v>1.2100000381469727</v>
      </c>
      <c r="B1798">
        <f>VALUE(LEFT(M1798,( LEN(M1798)-3)))</f>
        <v>248.372525</v>
      </c>
      <c r="C1798">
        <f>A1798/3600*B1798/1000</f>
        <v>8.3480767979072202E-5</v>
      </c>
      <c r="D1798" t="s">
        <v>7896</v>
      </c>
      <c r="E1798">
        <v>1378950500.717</v>
      </c>
      <c r="F1798" t="s">
        <v>12</v>
      </c>
      <c r="G1798" t="s">
        <v>6812</v>
      </c>
      <c r="H1798" t="s">
        <v>6813</v>
      </c>
      <c r="I1798" t="s">
        <v>1605</v>
      </c>
      <c r="J1798" t="s">
        <v>6819</v>
      </c>
      <c r="K1798" t="s">
        <v>6812</v>
      </c>
      <c r="L1798" t="s">
        <v>6813</v>
      </c>
      <c r="M1798" t="s">
        <v>7897</v>
      </c>
      <c r="N1798" t="s">
        <v>7898</v>
      </c>
      <c r="O1798" t="s">
        <v>7899</v>
      </c>
    </row>
    <row r="1799" spans="1:15" x14ac:dyDescent="0.25">
      <c r="A1799">
        <f>E1800-E1799</f>
        <v>0.80200004577636719</v>
      </c>
      <c r="B1799">
        <f>VALUE(LEFT(M1799,( LEN(M1799)-3)))</f>
        <v>248.41239999999999</v>
      </c>
      <c r="C1799">
        <f>A1799/3600*B1799/1000</f>
        <v>5.5340765603171458E-5</v>
      </c>
      <c r="D1799" t="s">
        <v>7900</v>
      </c>
      <c r="E1799">
        <v>1378950501.927</v>
      </c>
      <c r="F1799" t="s">
        <v>12</v>
      </c>
      <c r="G1799" t="s">
        <v>6812</v>
      </c>
      <c r="H1799" t="s">
        <v>6813</v>
      </c>
      <c r="I1799" t="s">
        <v>483</v>
      </c>
      <c r="J1799" t="s">
        <v>6819</v>
      </c>
      <c r="K1799" t="s">
        <v>6812</v>
      </c>
      <c r="L1799" t="s">
        <v>6813</v>
      </c>
      <c r="M1799" t="s">
        <v>7901</v>
      </c>
      <c r="N1799" t="s">
        <v>7902</v>
      </c>
      <c r="O1799" t="s">
        <v>7903</v>
      </c>
    </row>
    <row r="1800" spans="1:15" x14ac:dyDescent="0.25">
      <c r="A1800">
        <f>E1801-E1800</f>
        <v>0.80099987983703613</v>
      </c>
      <c r="B1800">
        <f>VALUE(LEFT(M1800,( LEN(M1800)-3)))</f>
        <v>248.438805</v>
      </c>
      <c r="C1800">
        <f>A1800/3600*B1800/1000</f>
        <v>5.5277625819960239E-5</v>
      </c>
      <c r="D1800" t="s">
        <v>7904</v>
      </c>
      <c r="E1800">
        <v>1378950502.7290001</v>
      </c>
      <c r="F1800" t="s">
        <v>12</v>
      </c>
      <c r="G1800" t="s">
        <v>6812</v>
      </c>
      <c r="H1800" t="s">
        <v>6813</v>
      </c>
      <c r="I1800" t="s">
        <v>1832</v>
      </c>
      <c r="J1800" t="s">
        <v>6819</v>
      </c>
      <c r="K1800" t="s">
        <v>6812</v>
      </c>
      <c r="L1800" t="s">
        <v>6813</v>
      </c>
      <c r="M1800" t="s">
        <v>7905</v>
      </c>
      <c r="N1800" t="s">
        <v>7906</v>
      </c>
      <c r="O1800" t="s">
        <v>7907</v>
      </c>
    </row>
    <row r="1801" spans="1:15" x14ac:dyDescent="0.25">
      <c r="A1801">
        <f>E1802-E1801</f>
        <v>0.79800009727478027</v>
      </c>
      <c r="B1801">
        <f>VALUE(LEFT(M1801,( LEN(M1801)-3)))</f>
        <v>248.46521000000001</v>
      </c>
      <c r="C1801">
        <f>A1801/3600*B1801/1000</f>
        <v>5.5076461597055195E-5</v>
      </c>
      <c r="D1801" t="s">
        <v>7908</v>
      </c>
      <c r="E1801">
        <v>1378950503.53</v>
      </c>
      <c r="F1801" t="s">
        <v>12</v>
      </c>
      <c r="G1801" t="s">
        <v>6812</v>
      </c>
      <c r="H1801" t="s">
        <v>6813</v>
      </c>
      <c r="I1801" t="s">
        <v>348</v>
      </c>
      <c r="J1801" t="s">
        <v>6819</v>
      </c>
      <c r="K1801" t="s">
        <v>6812</v>
      </c>
      <c r="L1801" t="s">
        <v>6813</v>
      </c>
      <c r="M1801" t="s">
        <v>7909</v>
      </c>
      <c r="N1801" t="s">
        <v>7910</v>
      </c>
      <c r="O1801" t="s">
        <v>7911</v>
      </c>
    </row>
    <row r="1802" spans="1:15" x14ac:dyDescent="0.25">
      <c r="A1802">
        <f>E1803-E1802</f>
        <v>1.2009999752044678</v>
      </c>
      <c r="B1802">
        <f>VALUE(LEFT(M1802,( LEN(M1802)-3)))</f>
        <v>248.49149600000001</v>
      </c>
      <c r="C1802">
        <f>A1802/3600*B1802/1000</f>
        <v>8.2899522370700319E-5</v>
      </c>
      <c r="D1802" t="s">
        <v>7912</v>
      </c>
      <c r="E1802">
        <v>1378950504.3280001</v>
      </c>
      <c r="F1802" t="s">
        <v>12</v>
      </c>
      <c r="G1802" t="s">
        <v>6812</v>
      </c>
      <c r="H1802" t="s">
        <v>6813</v>
      </c>
      <c r="I1802" t="s">
        <v>4189</v>
      </c>
      <c r="J1802" t="s">
        <v>6819</v>
      </c>
      <c r="K1802" t="s">
        <v>6812</v>
      </c>
      <c r="L1802" t="s">
        <v>6813</v>
      </c>
      <c r="M1802" t="s">
        <v>7913</v>
      </c>
      <c r="N1802" t="s">
        <v>7914</v>
      </c>
      <c r="O1802" t="s">
        <v>7915</v>
      </c>
    </row>
    <row r="1803" spans="1:15" x14ac:dyDescent="0.25">
      <c r="A1803">
        <f>E1804-E1803</f>
        <v>1.185999870300293</v>
      </c>
      <c r="B1803">
        <f>VALUE(LEFT(M1803,( LEN(M1803)-3)))</f>
        <v>248.53108800000001</v>
      </c>
      <c r="C1803">
        <f>A1803/3600*B1803/1000</f>
        <v>8.1877177259330751E-5</v>
      </c>
      <c r="D1803" t="s">
        <v>7916</v>
      </c>
      <c r="E1803">
        <v>1378950505.529</v>
      </c>
      <c r="F1803" t="s">
        <v>12</v>
      </c>
      <c r="G1803" t="s">
        <v>6812</v>
      </c>
      <c r="H1803" t="s">
        <v>6813</v>
      </c>
      <c r="I1803" t="s">
        <v>1376</v>
      </c>
      <c r="J1803" t="s">
        <v>6819</v>
      </c>
      <c r="K1803" t="s">
        <v>6812</v>
      </c>
      <c r="L1803" t="s">
        <v>6813</v>
      </c>
      <c r="M1803" t="s">
        <v>7917</v>
      </c>
      <c r="N1803" t="s">
        <v>7918</v>
      </c>
      <c r="O1803" t="s">
        <v>7919</v>
      </c>
    </row>
    <row r="1804" spans="1:15" x14ac:dyDescent="0.25">
      <c r="A1804">
        <f>E1805-E1804</f>
        <v>1.2020001411437988</v>
      </c>
      <c r="B1804">
        <f>VALUE(LEFT(M1804,( LEN(M1804)-3)))</f>
        <v>248.570189</v>
      </c>
      <c r="C1804">
        <f>A1804/3600*B1804/1000</f>
        <v>8.2994833961705762E-5</v>
      </c>
      <c r="D1804" t="s">
        <v>7920</v>
      </c>
      <c r="E1804">
        <v>1378950506.7149999</v>
      </c>
      <c r="F1804" t="s">
        <v>12</v>
      </c>
      <c r="G1804" t="s">
        <v>6812</v>
      </c>
      <c r="H1804" t="s">
        <v>6813</v>
      </c>
      <c r="I1804" t="s">
        <v>387</v>
      </c>
      <c r="J1804" t="s">
        <v>6819</v>
      </c>
      <c r="K1804" t="s">
        <v>6812</v>
      </c>
      <c r="L1804" t="s">
        <v>6813</v>
      </c>
      <c r="M1804" t="s">
        <v>7921</v>
      </c>
      <c r="N1804" t="s">
        <v>7922</v>
      </c>
      <c r="O1804" t="s">
        <v>7923</v>
      </c>
    </row>
    <row r="1805" spans="1:15" x14ac:dyDescent="0.25">
      <c r="A1805">
        <f>E1806-E1805</f>
        <v>0.80999994277954102</v>
      </c>
      <c r="B1805">
        <f>VALUE(LEFT(M1805,( LEN(M1805)-3)))</f>
        <v>248.609781</v>
      </c>
      <c r="C1805">
        <f>A1805/3600*B1805/1000</f>
        <v>5.5937196773453952E-5</v>
      </c>
      <c r="D1805" t="s">
        <v>7924</v>
      </c>
      <c r="E1805">
        <v>1378950507.9170001</v>
      </c>
      <c r="F1805" t="s">
        <v>12</v>
      </c>
      <c r="G1805" t="s">
        <v>6812</v>
      </c>
      <c r="H1805" t="s">
        <v>6813</v>
      </c>
      <c r="I1805" t="s">
        <v>5299</v>
      </c>
      <c r="J1805" t="s">
        <v>6819</v>
      </c>
      <c r="K1805" t="s">
        <v>6812</v>
      </c>
      <c r="L1805" t="s">
        <v>6813</v>
      </c>
      <c r="M1805" t="s">
        <v>7925</v>
      </c>
      <c r="N1805" t="s">
        <v>7926</v>
      </c>
      <c r="O1805" t="s">
        <v>7927</v>
      </c>
    </row>
    <row r="1806" spans="1:15" x14ac:dyDescent="0.25">
      <c r="A1806">
        <f>E1807-E1806</f>
        <v>0.80100011825561523</v>
      </c>
      <c r="B1806">
        <f>VALUE(LEFT(M1806,( LEN(M1806)-3)))</f>
        <v>248.63646900000001</v>
      </c>
      <c r="C1806">
        <f>A1806/3600*B1806/1000</f>
        <v>5.5321622519905166E-5</v>
      </c>
      <c r="D1806" t="s">
        <v>7928</v>
      </c>
      <c r="E1806">
        <v>1378950508.727</v>
      </c>
      <c r="F1806" t="s">
        <v>12</v>
      </c>
      <c r="G1806" t="s">
        <v>6812</v>
      </c>
      <c r="H1806" t="s">
        <v>6813</v>
      </c>
      <c r="I1806" t="s">
        <v>13</v>
      </c>
      <c r="J1806" t="s">
        <v>6819</v>
      </c>
      <c r="K1806" t="s">
        <v>6812</v>
      </c>
      <c r="L1806" t="s">
        <v>6813</v>
      </c>
      <c r="M1806" t="s">
        <v>7929</v>
      </c>
      <c r="N1806" t="s">
        <v>7930</v>
      </c>
      <c r="O1806" t="s">
        <v>7931</v>
      </c>
    </row>
    <row r="1807" spans="1:15" x14ac:dyDescent="0.25">
      <c r="A1807">
        <f>E1808-E1807</f>
        <v>1.2009999752044678</v>
      </c>
      <c r="B1807">
        <f>VALUE(LEFT(M1807,( LEN(M1807)-3)))</f>
        <v>248.66287399999999</v>
      </c>
      <c r="C1807">
        <f>A1807/3600*B1807/1000</f>
        <v>8.2956695974519915E-5</v>
      </c>
      <c r="D1807" t="s">
        <v>7932</v>
      </c>
      <c r="E1807">
        <v>1378950509.5280001</v>
      </c>
      <c r="F1807" t="s">
        <v>12</v>
      </c>
      <c r="G1807" t="s">
        <v>6812</v>
      </c>
      <c r="H1807" t="s">
        <v>6813</v>
      </c>
      <c r="I1807" t="s">
        <v>132</v>
      </c>
      <c r="J1807" t="s">
        <v>6819</v>
      </c>
      <c r="K1807" t="s">
        <v>6812</v>
      </c>
      <c r="L1807" t="s">
        <v>6813</v>
      </c>
      <c r="M1807" t="s">
        <v>7933</v>
      </c>
      <c r="N1807" t="s">
        <v>7934</v>
      </c>
      <c r="O1807" t="s">
        <v>7935</v>
      </c>
    </row>
    <row r="1808" spans="1:15" x14ac:dyDescent="0.25">
      <c r="A1808">
        <f>E1809-E1808</f>
        <v>1.2109999656677246</v>
      </c>
      <c r="B1808">
        <f>VALUE(LEFT(M1808,( LEN(M1808)-3)))</f>
        <v>248.702437</v>
      </c>
      <c r="C1808">
        <f>A1808/3600*B1808/1000</f>
        <v>8.3660734074577636E-5</v>
      </c>
      <c r="D1808" t="s">
        <v>7936</v>
      </c>
      <c r="E1808">
        <v>1378950510.7290001</v>
      </c>
      <c r="F1808" t="s">
        <v>12</v>
      </c>
      <c r="G1808" t="s">
        <v>6812</v>
      </c>
      <c r="H1808" t="s">
        <v>6813</v>
      </c>
      <c r="I1808" t="s">
        <v>204</v>
      </c>
      <c r="J1808" t="s">
        <v>6819</v>
      </c>
      <c r="K1808" t="s">
        <v>6812</v>
      </c>
      <c r="L1808" t="s">
        <v>6813</v>
      </c>
      <c r="M1808" t="s">
        <v>7937</v>
      </c>
      <c r="N1808" t="s">
        <v>7938</v>
      </c>
      <c r="O1808" t="s">
        <v>7939</v>
      </c>
    </row>
    <row r="1809" spans="1:15" x14ac:dyDescent="0.25">
      <c r="A1809">
        <f>E1810-E1809</f>
        <v>3.2239999771118164</v>
      </c>
      <c r="B1809">
        <f>VALUE(LEFT(M1809,( LEN(M1809)-3)))</f>
        <v>248.74234200000001</v>
      </c>
      <c r="C1809">
        <f>A1809/3600*B1809/1000</f>
        <v>2.2276258469853879E-4</v>
      </c>
      <c r="D1809" t="s">
        <v>7940</v>
      </c>
      <c r="E1809">
        <v>1378950511.9400001</v>
      </c>
      <c r="F1809" t="s">
        <v>12</v>
      </c>
      <c r="G1809" t="s">
        <v>6812</v>
      </c>
      <c r="H1809" t="s">
        <v>6813</v>
      </c>
      <c r="I1809" t="s">
        <v>1822</v>
      </c>
      <c r="J1809" t="s">
        <v>6819</v>
      </c>
      <c r="K1809" t="s">
        <v>6812</v>
      </c>
      <c r="L1809" t="s">
        <v>6813</v>
      </c>
      <c r="M1809" t="s">
        <v>7941</v>
      </c>
      <c r="N1809" t="s">
        <v>7942</v>
      </c>
      <c r="O1809" t="s">
        <v>7943</v>
      </c>
    </row>
    <row r="1810" spans="1:15" x14ac:dyDescent="0.25">
      <c r="A1810">
        <f>E1811-E1810</f>
        <v>1.2019999027252197</v>
      </c>
      <c r="B1810">
        <f>VALUE(LEFT(M1810,( LEN(M1810)-3)))</f>
        <v>248.848602</v>
      </c>
      <c r="C1810">
        <f>A1810/3600*B1810/1000</f>
        <v>8.3087776499251914E-5</v>
      </c>
      <c r="D1810" t="s">
        <v>7944</v>
      </c>
      <c r="E1810">
        <v>1378950515.164</v>
      </c>
      <c r="F1810" t="s">
        <v>12</v>
      </c>
      <c r="G1810" t="s">
        <v>6812</v>
      </c>
      <c r="H1810" t="s">
        <v>6813</v>
      </c>
      <c r="I1810" t="s">
        <v>215</v>
      </c>
      <c r="J1810" t="s">
        <v>6819</v>
      </c>
      <c r="K1810" t="s">
        <v>6812</v>
      </c>
      <c r="L1810" t="s">
        <v>6813</v>
      </c>
      <c r="M1810" t="s">
        <v>7945</v>
      </c>
      <c r="N1810" t="s">
        <v>7946</v>
      </c>
      <c r="O1810" t="s">
        <v>7947</v>
      </c>
    </row>
    <row r="1811" spans="1:15" x14ac:dyDescent="0.25">
      <c r="A1811">
        <f>E1812-E1811</f>
        <v>0.79800009727478027</v>
      </c>
      <c r="B1811">
        <f>VALUE(LEFT(M1811,( LEN(M1811)-3)))</f>
        <v>248.88822400000001</v>
      </c>
      <c r="C1811">
        <f>A1811/3600*B1811/1000</f>
        <v>5.5170229711818694E-5</v>
      </c>
      <c r="D1811" t="s">
        <v>7948</v>
      </c>
      <c r="E1811">
        <v>1378950516.3659999</v>
      </c>
      <c r="F1811" t="s">
        <v>12</v>
      </c>
      <c r="G1811" t="s">
        <v>6812</v>
      </c>
      <c r="H1811" t="s">
        <v>6813</v>
      </c>
      <c r="I1811" t="s">
        <v>990</v>
      </c>
      <c r="J1811" t="s">
        <v>6819</v>
      </c>
      <c r="K1811" t="s">
        <v>6812</v>
      </c>
      <c r="L1811" t="s">
        <v>6813</v>
      </c>
      <c r="M1811" t="s">
        <v>7949</v>
      </c>
      <c r="N1811" t="s">
        <v>7950</v>
      </c>
      <c r="O1811" t="s">
        <v>7951</v>
      </c>
    </row>
    <row r="1812" spans="1:15" x14ac:dyDescent="0.25">
      <c r="A1812">
        <f>E1813-E1812</f>
        <v>0.80099987983703613</v>
      </c>
      <c r="B1812">
        <f>VALUE(LEFT(M1812,( LEN(M1812)-3)))</f>
        <v>248.91451000000001</v>
      </c>
      <c r="C1812">
        <f>A1812/3600*B1812/1000</f>
        <v>5.5383470166581871E-5</v>
      </c>
      <c r="D1812" t="s">
        <v>7952</v>
      </c>
      <c r="E1812">
        <v>1378950517.164</v>
      </c>
      <c r="F1812" t="s">
        <v>12</v>
      </c>
      <c r="G1812" t="s">
        <v>6812</v>
      </c>
      <c r="H1812" t="s">
        <v>6813</v>
      </c>
      <c r="I1812" t="s">
        <v>889</v>
      </c>
      <c r="J1812" t="s">
        <v>6819</v>
      </c>
      <c r="K1812" t="s">
        <v>6812</v>
      </c>
      <c r="L1812" t="s">
        <v>6813</v>
      </c>
      <c r="M1812" t="s">
        <v>7953</v>
      </c>
      <c r="N1812" t="s">
        <v>7954</v>
      </c>
      <c r="O1812" t="s">
        <v>7955</v>
      </c>
    </row>
    <row r="1813" spans="1:15" x14ac:dyDescent="0.25">
      <c r="A1813">
        <f>E1814-E1813</f>
        <v>0.81300020217895508</v>
      </c>
      <c r="B1813">
        <f>VALUE(LEFT(M1813,( LEN(M1813)-3)))</f>
        <v>248.94091499999999</v>
      </c>
      <c r="C1813">
        <f>A1813/3600*B1813/1000</f>
        <v>5.6219170618226129E-5</v>
      </c>
      <c r="D1813" t="s">
        <v>7956</v>
      </c>
      <c r="E1813">
        <v>1378950517.9649999</v>
      </c>
      <c r="F1813" t="s">
        <v>12</v>
      </c>
      <c r="G1813" t="s">
        <v>6812</v>
      </c>
      <c r="H1813" t="s">
        <v>6813</v>
      </c>
      <c r="I1813" t="s">
        <v>6319</v>
      </c>
      <c r="J1813" t="s">
        <v>6819</v>
      </c>
      <c r="K1813" t="s">
        <v>6812</v>
      </c>
      <c r="L1813" t="s">
        <v>6813</v>
      </c>
      <c r="M1813" t="s">
        <v>7957</v>
      </c>
      <c r="N1813" t="s">
        <v>7958</v>
      </c>
      <c r="O1813" t="s">
        <v>7959</v>
      </c>
    </row>
    <row r="1814" spans="1:15" x14ac:dyDescent="0.25">
      <c r="A1814">
        <f>E1815-E1814</f>
        <v>1.1929998397827148</v>
      </c>
      <c r="B1814">
        <f>VALUE(LEFT(M1814,( LEN(M1814)-3)))</f>
        <v>248.967692</v>
      </c>
      <c r="C1814">
        <f>A1814/3600*B1814/1000</f>
        <v>8.2505115740853408E-5</v>
      </c>
      <c r="D1814" t="s">
        <v>7960</v>
      </c>
      <c r="E1814">
        <v>1378950518.7780001</v>
      </c>
      <c r="F1814" t="s">
        <v>12</v>
      </c>
      <c r="G1814" t="s">
        <v>6812</v>
      </c>
      <c r="H1814" t="s">
        <v>6813</v>
      </c>
      <c r="I1814" t="s">
        <v>402</v>
      </c>
      <c r="J1814" t="s">
        <v>6819</v>
      </c>
      <c r="K1814" t="s">
        <v>6812</v>
      </c>
      <c r="L1814" t="s">
        <v>6813</v>
      </c>
      <c r="M1814" t="s">
        <v>7961</v>
      </c>
      <c r="N1814" t="s">
        <v>7962</v>
      </c>
      <c r="O1814" t="s">
        <v>7963</v>
      </c>
    </row>
    <row r="1815" spans="1:15" x14ac:dyDescent="0.25">
      <c r="A1815">
        <f>E1816-E1815</f>
        <v>0.7929999828338623</v>
      </c>
      <c r="B1815">
        <f>VALUE(LEFT(M1815,( LEN(M1815)-3)))</f>
        <v>249.00703100000001</v>
      </c>
      <c r="C1815">
        <f>A1815/3600*B1815/1000</f>
        <v>5.4850714252364174E-5</v>
      </c>
      <c r="D1815" t="s">
        <v>7964</v>
      </c>
      <c r="E1815">
        <v>1378950519.971</v>
      </c>
      <c r="F1815" t="s">
        <v>12</v>
      </c>
      <c r="G1815" t="s">
        <v>6812</v>
      </c>
      <c r="H1815" t="s">
        <v>6813</v>
      </c>
      <c r="I1815" t="s">
        <v>5682</v>
      </c>
      <c r="J1815" t="s">
        <v>6819</v>
      </c>
      <c r="K1815" t="s">
        <v>6812</v>
      </c>
      <c r="L1815" t="s">
        <v>6813</v>
      </c>
      <c r="M1815" t="s">
        <v>7965</v>
      </c>
      <c r="N1815" t="s">
        <v>7966</v>
      </c>
      <c r="O1815" t="s">
        <v>7967</v>
      </c>
    </row>
    <row r="1816" spans="1:15" x14ac:dyDescent="0.25">
      <c r="A1816">
        <f>E1817-E1816</f>
        <v>1.1990001201629639</v>
      </c>
      <c r="B1816">
        <f>VALUE(LEFT(M1816,( LEN(M1816)-3)))</f>
        <v>249.03316799999999</v>
      </c>
      <c r="C1816">
        <f>A1816/3600*B1816/1000</f>
        <v>8.2941888432378763E-5</v>
      </c>
      <c r="D1816" t="s">
        <v>7968</v>
      </c>
      <c r="E1816">
        <v>1378950520.7639999</v>
      </c>
      <c r="F1816" t="s">
        <v>12</v>
      </c>
      <c r="G1816" t="s">
        <v>6812</v>
      </c>
      <c r="H1816" t="s">
        <v>6813</v>
      </c>
      <c r="I1816" t="s">
        <v>183</v>
      </c>
      <c r="J1816" t="s">
        <v>6819</v>
      </c>
      <c r="K1816" t="s">
        <v>6812</v>
      </c>
      <c r="L1816" t="s">
        <v>6813</v>
      </c>
      <c r="M1816" t="s">
        <v>7969</v>
      </c>
      <c r="N1816" t="s">
        <v>7970</v>
      </c>
      <c r="O1816" t="s">
        <v>7971</v>
      </c>
    </row>
    <row r="1817" spans="1:15" x14ac:dyDescent="0.25">
      <c r="A1817">
        <f>E1818-E1817</f>
        <v>0.80099987983703613</v>
      </c>
      <c r="B1817">
        <f>VALUE(LEFT(M1817,( LEN(M1817)-3)))</f>
        <v>249.07267100000001</v>
      </c>
      <c r="C1817">
        <f>A1817/3600*B1817/1000</f>
        <v>5.5418660983802682E-5</v>
      </c>
      <c r="D1817" t="s">
        <v>7972</v>
      </c>
      <c r="E1817">
        <v>1378950521.9630001</v>
      </c>
      <c r="F1817" t="s">
        <v>12</v>
      </c>
      <c r="G1817" t="s">
        <v>6812</v>
      </c>
      <c r="H1817" t="s">
        <v>6813</v>
      </c>
      <c r="I1817" t="s">
        <v>180</v>
      </c>
      <c r="J1817" t="s">
        <v>6819</v>
      </c>
      <c r="K1817" t="s">
        <v>6812</v>
      </c>
      <c r="L1817" t="s">
        <v>6813</v>
      </c>
      <c r="M1817" t="s">
        <v>7973</v>
      </c>
      <c r="N1817" t="s">
        <v>7974</v>
      </c>
      <c r="O1817" t="s">
        <v>7975</v>
      </c>
    </row>
    <row r="1818" spans="1:15" x14ac:dyDescent="0.25">
      <c r="A1818">
        <f>E1819-E1818</f>
        <v>0.81299996376037598</v>
      </c>
      <c r="B1818">
        <f>VALUE(LEFT(M1818,( LEN(M1818)-3)))</f>
        <v>249.099076</v>
      </c>
      <c r="C1818">
        <f>A1818/3600*B1818/1000</f>
        <v>5.6254872155761986E-5</v>
      </c>
      <c r="D1818" t="s">
        <v>7976</v>
      </c>
      <c r="E1818">
        <v>1378950522.7639999</v>
      </c>
      <c r="F1818" t="s">
        <v>12</v>
      </c>
      <c r="G1818" t="s">
        <v>6812</v>
      </c>
      <c r="H1818" t="s">
        <v>6813</v>
      </c>
      <c r="I1818" t="s">
        <v>16</v>
      </c>
      <c r="J1818" t="s">
        <v>6819</v>
      </c>
      <c r="K1818" t="s">
        <v>6812</v>
      </c>
      <c r="L1818" t="s">
        <v>6813</v>
      </c>
      <c r="M1818" t="s">
        <v>7977</v>
      </c>
      <c r="N1818" t="s">
        <v>7978</v>
      </c>
      <c r="O1818" t="s">
        <v>7979</v>
      </c>
    </row>
    <row r="1819" spans="1:15" x14ac:dyDescent="0.25">
      <c r="A1819">
        <f>E1820-E1819</f>
        <v>0.78500008583068848</v>
      </c>
      <c r="B1819">
        <f>VALUE(LEFT(M1819,( LEN(M1819)-3)))</f>
        <v>249.12585300000001</v>
      </c>
      <c r="C1819">
        <f>A1819/3600*B1819/1000</f>
        <v>5.4323282218789857E-5</v>
      </c>
      <c r="D1819" t="s">
        <v>7980</v>
      </c>
      <c r="E1819">
        <v>1378950523.5769999</v>
      </c>
      <c r="F1819" t="s">
        <v>12</v>
      </c>
      <c r="G1819" t="s">
        <v>6812</v>
      </c>
      <c r="H1819" t="s">
        <v>6813</v>
      </c>
      <c r="I1819" t="s">
        <v>3047</v>
      </c>
      <c r="J1819" t="s">
        <v>6819</v>
      </c>
      <c r="K1819" t="s">
        <v>6812</v>
      </c>
      <c r="L1819" t="s">
        <v>6813</v>
      </c>
      <c r="M1819" t="s">
        <v>7981</v>
      </c>
      <c r="N1819" t="s">
        <v>7982</v>
      </c>
      <c r="O1819" t="s">
        <v>7983</v>
      </c>
    </row>
    <row r="1820" spans="1:15" x14ac:dyDescent="0.25">
      <c r="A1820">
        <f>E1821-E1820</f>
        <v>1.2030000686645508</v>
      </c>
      <c r="B1820">
        <f>VALUE(LEFT(M1820,( LEN(M1820)-3)))</f>
        <v>249.15172200000001</v>
      </c>
      <c r="C1820">
        <f>A1820/3600*B1820/1000</f>
        <v>8.3258205187191953E-5</v>
      </c>
      <c r="D1820" t="s">
        <v>7984</v>
      </c>
      <c r="E1820">
        <v>1378950524.362</v>
      </c>
      <c r="F1820" t="s">
        <v>12</v>
      </c>
      <c r="G1820" t="s">
        <v>6812</v>
      </c>
      <c r="H1820" t="s">
        <v>6813</v>
      </c>
      <c r="I1820" t="s">
        <v>943</v>
      </c>
      <c r="J1820" t="s">
        <v>6819</v>
      </c>
      <c r="K1820" t="s">
        <v>6812</v>
      </c>
      <c r="L1820" t="s">
        <v>6813</v>
      </c>
      <c r="M1820" t="s">
        <v>7985</v>
      </c>
      <c r="N1820" t="s">
        <v>7986</v>
      </c>
      <c r="O1820" t="s">
        <v>7987</v>
      </c>
    </row>
    <row r="1821" spans="1:15" x14ac:dyDescent="0.25">
      <c r="A1821">
        <f>E1822-E1821</f>
        <v>0.80099987983703613</v>
      </c>
      <c r="B1821">
        <f>VALUE(LEFT(M1821,( LEN(M1821)-3)))</f>
        <v>249.19135900000001</v>
      </c>
      <c r="C1821">
        <f>A1821/3600*B1821/1000</f>
        <v>5.5445069059841032E-5</v>
      </c>
      <c r="D1821" t="s">
        <v>7988</v>
      </c>
      <c r="E1821">
        <v>1378950525.5650001</v>
      </c>
      <c r="F1821" t="s">
        <v>12</v>
      </c>
      <c r="G1821" t="s">
        <v>6812</v>
      </c>
      <c r="H1821" t="s">
        <v>6813</v>
      </c>
      <c r="I1821" t="s">
        <v>943</v>
      </c>
      <c r="J1821" t="s">
        <v>6819</v>
      </c>
      <c r="K1821" t="s">
        <v>6812</v>
      </c>
      <c r="L1821" t="s">
        <v>6813</v>
      </c>
      <c r="M1821" t="s">
        <v>7989</v>
      </c>
      <c r="N1821" t="s">
        <v>7990</v>
      </c>
      <c r="O1821" t="s">
        <v>7991</v>
      </c>
    </row>
    <row r="1822" spans="1:15" x14ac:dyDescent="0.25">
      <c r="A1822">
        <f>E1823-E1822</f>
        <v>0.80100011825561523</v>
      </c>
      <c r="B1822">
        <f>VALUE(LEFT(M1822,( LEN(M1822)-3)))</f>
        <v>249.21776399999999</v>
      </c>
      <c r="C1822">
        <f>A1822/3600*B1822/1000</f>
        <v>5.5450960676499992E-5</v>
      </c>
      <c r="D1822" t="s">
        <v>7992</v>
      </c>
      <c r="E1822">
        <v>1378950526.3659999</v>
      </c>
      <c r="F1822" t="s">
        <v>12</v>
      </c>
      <c r="G1822" t="s">
        <v>6812</v>
      </c>
      <c r="H1822" t="s">
        <v>6813</v>
      </c>
      <c r="I1822" t="s">
        <v>449</v>
      </c>
      <c r="J1822" t="s">
        <v>6819</v>
      </c>
      <c r="K1822" t="s">
        <v>6812</v>
      </c>
      <c r="L1822" t="s">
        <v>6813</v>
      </c>
      <c r="M1822" t="s">
        <v>7993</v>
      </c>
      <c r="N1822" t="s">
        <v>7994</v>
      </c>
      <c r="O1822" t="s">
        <v>7995</v>
      </c>
    </row>
    <row r="1823" spans="1:15" x14ac:dyDescent="0.25">
      <c r="A1823">
        <f>E1824-E1823</f>
        <v>2.8169999122619629</v>
      </c>
      <c r="B1823">
        <f>VALUE(LEFT(M1823,( LEN(M1823)-3)))</f>
        <v>249.24415300000001</v>
      </c>
      <c r="C1823">
        <f>A1823/3600*B1823/1000</f>
        <v>1.9503354364800202E-4</v>
      </c>
      <c r="D1823" t="s">
        <v>7996</v>
      </c>
      <c r="E1823">
        <v>1378950527.1670001</v>
      </c>
      <c r="F1823" t="s">
        <v>12</v>
      </c>
      <c r="G1823" t="s">
        <v>6812</v>
      </c>
      <c r="H1823" t="s">
        <v>6813</v>
      </c>
      <c r="I1823" t="s">
        <v>2536</v>
      </c>
      <c r="J1823" t="s">
        <v>6819</v>
      </c>
      <c r="K1823" t="s">
        <v>6812</v>
      </c>
      <c r="L1823" t="s">
        <v>6813</v>
      </c>
      <c r="M1823" t="s">
        <v>7997</v>
      </c>
      <c r="N1823" t="s">
        <v>7998</v>
      </c>
      <c r="O1823" t="s">
        <v>7999</v>
      </c>
    </row>
    <row r="1824" spans="1:15" x14ac:dyDescent="0.25">
      <c r="A1824">
        <f>E1825-E1824</f>
        <v>0.85599994659423828</v>
      </c>
      <c r="B1824">
        <f>VALUE(LEFT(M1824,( LEN(M1824)-3)))</f>
        <v>249.336973</v>
      </c>
      <c r="C1824">
        <f>A1824/3600*B1824/1000</f>
        <v>5.9286787658880286E-5</v>
      </c>
      <c r="D1824" t="s">
        <v>8000</v>
      </c>
      <c r="E1824">
        <v>1378950529.984</v>
      </c>
      <c r="F1824" t="s">
        <v>12</v>
      </c>
      <c r="G1824" t="s">
        <v>6812</v>
      </c>
      <c r="H1824" t="s">
        <v>6813</v>
      </c>
      <c r="I1824" t="s">
        <v>4540</v>
      </c>
      <c r="J1824" t="s">
        <v>6819</v>
      </c>
      <c r="K1824" t="s">
        <v>6812</v>
      </c>
      <c r="L1824" t="s">
        <v>6813</v>
      </c>
      <c r="M1824" t="s">
        <v>8001</v>
      </c>
      <c r="N1824" t="s">
        <v>8002</v>
      </c>
      <c r="O1824" t="s">
        <v>8003</v>
      </c>
    </row>
    <row r="1825" spans="1:15" x14ac:dyDescent="0.25">
      <c r="A1825">
        <f>E1826-E1825</f>
        <v>0.80200004577636719</v>
      </c>
      <c r="B1825">
        <f>VALUE(LEFT(M1825,( LEN(M1825)-3)))</f>
        <v>249.36521099999999</v>
      </c>
      <c r="C1825">
        <f>A1825/3600*B1825/1000</f>
        <v>5.5553030732509292E-5</v>
      </c>
      <c r="D1825" t="s">
        <v>8004</v>
      </c>
      <c r="E1825">
        <v>1378950530.8399999</v>
      </c>
      <c r="F1825" t="s">
        <v>12</v>
      </c>
      <c r="G1825" t="s">
        <v>6812</v>
      </c>
      <c r="H1825" t="s">
        <v>6813</v>
      </c>
      <c r="I1825" t="s">
        <v>2155</v>
      </c>
      <c r="J1825" t="s">
        <v>6819</v>
      </c>
      <c r="K1825" t="s">
        <v>6812</v>
      </c>
      <c r="L1825" t="s">
        <v>6813</v>
      </c>
      <c r="M1825" t="s">
        <v>8005</v>
      </c>
      <c r="N1825" t="s">
        <v>8006</v>
      </c>
      <c r="O1825" t="s">
        <v>8007</v>
      </c>
    </row>
    <row r="1826" spans="1:15" x14ac:dyDescent="0.25">
      <c r="A1826">
        <f>E1827-E1826</f>
        <v>0.79699993133544922</v>
      </c>
      <c r="B1826">
        <f>VALUE(LEFT(M1826,( LEN(M1826)-3)))</f>
        <v>249.391615</v>
      </c>
      <c r="C1826">
        <f>A1826/3600*B1826/1000</f>
        <v>5.5212527786288001E-5</v>
      </c>
      <c r="D1826" t="s">
        <v>8008</v>
      </c>
      <c r="E1826">
        <v>1378950531.642</v>
      </c>
      <c r="F1826" t="s">
        <v>12</v>
      </c>
      <c r="G1826" t="s">
        <v>6812</v>
      </c>
      <c r="H1826" t="s">
        <v>6813</v>
      </c>
      <c r="I1826" t="s">
        <v>943</v>
      </c>
      <c r="J1826" t="s">
        <v>6819</v>
      </c>
      <c r="K1826" t="s">
        <v>6812</v>
      </c>
      <c r="L1826" t="s">
        <v>6813</v>
      </c>
      <c r="M1826" t="s">
        <v>8009</v>
      </c>
      <c r="N1826" t="s">
        <v>8010</v>
      </c>
      <c r="O1826" t="s">
        <v>8011</v>
      </c>
    </row>
    <row r="1827" spans="1:15" x14ac:dyDescent="0.25">
      <c r="A1827">
        <f>E1828-E1827</f>
        <v>1.1970000267028809</v>
      </c>
      <c r="B1827">
        <f>VALUE(LEFT(M1827,( LEN(M1827)-3)))</f>
        <v>249.41788600000001</v>
      </c>
      <c r="C1827">
        <f>A1827/3600*B1827/1000</f>
        <v>8.2931448945048925E-5</v>
      </c>
      <c r="D1827" t="s">
        <v>8012</v>
      </c>
      <c r="E1827">
        <v>1378950532.4389999</v>
      </c>
      <c r="F1827" t="s">
        <v>12</v>
      </c>
      <c r="G1827" t="s">
        <v>6812</v>
      </c>
      <c r="H1827" t="s">
        <v>6813</v>
      </c>
      <c r="I1827" t="s">
        <v>3324</v>
      </c>
      <c r="J1827" t="s">
        <v>6819</v>
      </c>
      <c r="K1827" t="s">
        <v>6812</v>
      </c>
      <c r="L1827" t="s">
        <v>6813</v>
      </c>
      <c r="M1827" t="s">
        <v>8013</v>
      </c>
      <c r="N1827" t="s">
        <v>8014</v>
      </c>
      <c r="O1827" t="s">
        <v>8015</v>
      </c>
    </row>
    <row r="1828" spans="1:15" x14ac:dyDescent="0.25">
      <c r="A1828">
        <f>E1829-E1828</f>
        <v>0.81400012969970703</v>
      </c>
      <c r="B1828">
        <f>VALUE(LEFT(M1828,( LEN(M1828)-3)))</f>
        <v>249.457359</v>
      </c>
      <c r="C1828">
        <f>A1828/3600*B1828/1000</f>
        <v>5.6405089605707328E-5</v>
      </c>
      <c r="D1828" t="s">
        <v>8016</v>
      </c>
      <c r="E1828">
        <v>1378950533.6359999</v>
      </c>
      <c r="F1828" t="s">
        <v>12</v>
      </c>
      <c r="G1828" t="s">
        <v>6812</v>
      </c>
      <c r="H1828" t="s">
        <v>6813</v>
      </c>
      <c r="I1828" t="s">
        <v>1451</v>
      </c>
      <c r="J1828" t="s">
        <v>6819</v>
      </c>
      <c r="K1828" t="s">
        <v>6812</v>
      </c>
      <c r="L1828" t="s">
        <v>6813</v>
      </c>
      <c r="M1828" t="s">
        <v>8017</v>
      </c>
      <c r="N1828" t="s">
        <v>8018</v>
      </c>
      <c r="O1828" t="s">
        <v>8019</v>
      </c>
    </row>
    <row r="1829" spans="1:15" x14ac:dyDescent="0.25">
      <c r="A1829">
        <f>E1830-E1829</f>
        <v>0.78999996185302734</v>
      </c>
      <c r="B1829">
        <f>VALUE(LEFT(M1829,( LEN(M1829)-3)))</f>
        <v>249.48416700000001</v>
      </c>
      <c r="C1829">
        <f>A1829/3600*B1829/1000</f>
        <v>5.4747911781370636E-5</v>
      </c>
      <c r="D1829" t="s">
        <v>8020</v>
      </c>
      <c r="E1829">
        <v>1378950534.45</v>
      </c>
      <c r="F1829" t="s">
        <v>12</v>
      </c>
      <c r="G1829" t="s">
        <v>6812</v>
      </c>
      <c r="H1829" t="s">
        <v>6813</v>
      </c>
      <c r="I1829" t="s">
        <v>1386</v>
      </c>
      <c r="J1829" t="s">
        <v>6819</v>
      </c>
      <c r="K1829" t="s">
        <v>6812</v>
      </c>
      <c r="L1829" t="s">
        <v>6813</v>
      </c>
      <c r="M1829" t="s">
        <v>8021</v>
      </c>
      <c r="N1829" t="s">
        <v>8022</v>
      </c>
      <c r="O1829" t="s">
        <v>8023</v>
      </c>
    </row>
    <row r="1830" spans="1:15" x14ac:dyDescent="0.25">
      <c r="A1830">
        <f>E1831-E1830</f>
        <v>0.78900003433227539</v>
      </c>
      <c r="B1830">
        <f>VALUE(LEFT(M1830,( LEN(M1830)-3)))</f>
        <v>249.51018400000001</v>
      </c>
      <c r="C1830">
        <f>A1830/3600*B1830/1000</f>
        <v>5.4684317706181208E-5</v>
      </c>
      <c r="D1830" t="s">
        <v>8024</v>
      </c>
      <c r="E1830">
        <v>1378950535.24</v>
      </c>
      <c r="F1830" t="s">
        <v>12</v>
      </c>
      <c r="G1830" t="s">
        <v>6812</v>
      </c>
      <c r="H1830" t="s">
        <v>6813</v>
      </c>
      <c r="I1830" t="s">
        <v>3771</v>
      </c>
      <c r="J1830" t="s">
        <v>6819</v>
      </c>
      <c r="K1830" t="s">
        <v>6812</v>
      </c>
      <c r="L1830" t="s">
        <v>6813</v>
      </c>
      <c r="M1830" t="s">
        <v>8025</v>
      </c>
      <c r="N1830" t="s">
        <v>8026</v>
      </c>
      <c r="O1830" t="s">
        <v>8027</v>
      </c>
    </row>
    <row r="1831" spans="1:15" x14ac:dyDescent="0.25">
      <c r="A1831">
        <f>E1832-E1831</f>
        <v>0.80900001525878906</v>
      </c>
      <c r="B1831">
        <f>VALUE(LEFT(M1831,( LEN(M1831)-3)))</f>
        <v>249.53618599999999</v>
      </c>
      <c r="C1831">
        <f>A1831/3600*B1831/1000</f>
        <v>5.6076327300449997E-5</v>
      </c>
      <c r="D1831" t="s">
        <v>8028</v>
      </c>
      <c r="E1831">
        <v>1378950536.029</v>
      </c>
      <c r="F1831" t="s">
        <v>12</v>
      </c>
      <c r="G1831" t="s">
        <v>6812</v>
      </c>
      <c r="H1831" t="s">
        <v>6813</v>
      </c>
      <c r="I1831" t="s">
        <v>6171</v>
      </c>
      <c r="J1831" t="s">
        <v>6819</v>
      </c>
      <c r="K1831" t="s">
        <v>6812</v>
      </c>
      <c r="L1831" t="s">
        <v>6813</v>
      </c>
      <c r="M1831" t="s">
        <v>8029</v>
      </c>
      <c r="N1831" t="s">
        <v>8030</v>
      </c>
      <c r="O1831" t="s">
        <v>8031</v>
      </c>
    </row>
    <row r="1832" spans="1:15" x14ac:dyDescent="0.25">
      <c r="A1832">
        <f>E1833-E1832</f>
        <v>0.81299996376037598</v>
      </c>
      <c r="B1832">
        <f>VALUE(LEFT(M1832,( LEN(M1832)-3)))</f>
        <v>249.56286</v>
      </c>
      <c r="C1832">
        <f>A1832/3600*B1832/1000</f>
        <v>5.6359610037759945E-5</v>
      </c>
      <c r="D1832" t="s">
        <v>8032</v>
      </c>
      <c r="E1832">
        <v>1378950536.8380001</v>
      </c>
      <c r="F1832" t="s">
        <v>12</v>
      </c>
      <c r="G1832" t="s">
        <v>6812</v>
      </c>
      <c r="H1832" t="s">
        <v>6813</v>
      </c>
      <c r="I1832" t="s">
        <v>8033</v>
      </c>
      <c r="J1832" t="s">
        <v>6819</v>
      </c>
      <c r="K1832" t="s">
        <v>6812</v>
      </c>
      <c r="L1832" t="s">
        <v>6813</v>
      </c>
      <c r="M1832" t="s">
        <v>8034</v>
      </c>
      <c r="N1832" t="s">
        <v>8035</v>
      </c>
      <c r="O1832" t="s">
        <v>8036</v>
      </c>
    </row>
    <row r="1833" spans="1:15" x14ac:dyDescent="0.25">
      <c r="A1833">
        <f>E1834-E1833</f>
        <v>0.81299996376037598</v>
      </c>
      <c r="B1833">
        <f>VALUE(LEFT(M1833,( LEN(M1833)-3)))</f>
        <v>249.589652</v>
      </c>
      <c r="C1833">
        <f>A1833/3600*B1833/1000</f>
        <v>5.6365660564156908E-5</v>
      </c>
      <c r="D1833" t="s">
        <v>8037</v>
      </c>
      <c r="E1833">
        <v>1378950537.651</v>
      </c>
      <c r="F1833" t="s">
        <v>12</v>
      </c>
      <c r="G1833" t="s">
        <v>6812</v>
      </c>
      <c r="H1833" t="s">
        <v>6813</v>
      </c>
      <c r="I1833" t="s">
        <v>4336</v>
      </c>
      <c r="J1833" t="s">
        <v>6819</v>
      </c>
      <c r="K1833" t="s">
        <v>6812</v>
      </c>
      <c r="L1833" t="s">
        <v>6813</v>
      </c>
      <c r="M1833" t="s">
        <v>8038</v>
      </c>
      <c r="N1833" t="s">
        <v>8039</v>
      </c>
      <c r="O1833" t="s">
        <v>8040</v>
      </c>
    </row>
    <row r="1834" spans="1:15" x14ac:dyDescent="0.25">
      <c r="A1834">
        <f>E1835-E1834</f>
        <v>1.5750000476837158</v>
      </c>
      <c r="B1834">
        <f>VALUE(LEFT(M1834,( LEN(M1834)-3)))</f>
        <v>249.61645899999999</v>
      </c>
      <c r="C1834">
        <f>A1834/3600*B1834/1000</f>
        <v>1.0920720411878897E-4</v>
      </c>
      <c r="D1834" t="s">
        <v>8041</v>
      </c>
      <c r="E1834">
        <v>1378950538.464</v>
      </c>
      <c r="F1834" t="s">
        <v>12</v>
      </c>
      <c r="G1834" t="s">
        <v>6812</v>
      </c>
      <c r="H1834" t="s">
        <v>6813</v>
      </c>
      <c r="I1834" t="s">
        <v>2308</v>
      </c>
      <c r="J1834" t="s">
        <v>6819</v>
      </c>
      <c r="K1834" t="s">
        <v>6812</v>
      </c>
      <c r="L1834" t="s">
        <v>6813</v>
      </c>
      <c r="M1834" t="s">
        <v>8042</v>
      </c>
      <c r="N1834" t="s">
        <v>8043</v>
      </c>
      <c r="O1834" t="s">
        <v>8044</v>
      </c>
    </row>
    <row r="1835" spans="1:15" x14ac:dyDescent="0.25">
      <c r="A1835">
        <f>E1836-E1835</f>
        <v>1.1930000782012939</v>
      </c>
      <c r="B1835">
        <f>VALUE(LEFT(M1835,( LEN(M1835)-3)))</f>
        <v>249.66834499999999</v>
      </c>
      <c r="C1835">
        <f>A1835/3600*B1835/1000</f>
        <v>8.2737320863718791E-5</v>
      </c>
      <c r="D1835" t="s">
        <v>8045</v>
      </c>
      <c r="E1835">
        <v>1378950540.039</v>
      </c>
      <c r="F1835" t="s">
        <v>12</v>
      </c>
      <c r="G1835" t="s">
        <v>6812</v>
      </c>
      <c r="H1835" t="s">
        <v>6813</v>
      </c>
      <c r="I1835" t="s">
        <v>150</v>
      </c>
      <c r="J1835" t="s">
        <v>6819</v>
      </c>
      <c r="K1835" t="s">
        <v>6812</v>
      </c>
      <c r="L1835" t="s">
        <v>6813</v>
      </c>
      <c r="M1835" t="s">
        <v>8046</v>
      </c>
      <c r="N1835" t="s">
        <v>8047</v>
      </c>
      <c r="O1835" t="s">
        <v>8048</v>
      </c>
    </row>
    <row r="1836" spans="1:15" x14ac:dyDescent="0.25">
      <c r="A1836">
        <f>E1837-E1836</f>
        <v>2.80899977684021</v>
      </c>
      <c r="B1836">
        <f>VALUE(LEFT(M1836,( LEN(M1836)-3)))</f>
        <v>249.707684</v>
      </c>
      <c r="C1836">
        <f>A1836/3600*B1836/1000</f>
        <v>1.9484134128646823E-4</v>
      </c>
      <c r="D1836" t="s">
        <v>8049</v>
      </c>
      <c r="E1836">
        <v>1378950541.2320001</v>
      </c>
      <c r="F1836" t="s">
        <v>12</v>
      </c>
      <c r="G1836" t="s">
        <v>6812</v>
      </c>
      <c r="H1836" t="s">
        <v>6813</v>
      </c>
      <c r="I1836" t="s">
        <v>6612</v>
      </c>
      <c r="J1836" t="s">
        <v>6819</v>
      </c>
      <c r="K1836" t="s">
        <v>6812</v>
      </c>
      <c r="L1836" t="s">
        <v>6813</v>
      </c>
      <c r="M1836" t="s">
        <v>8050</v>
      </c>
      <c r="N1836" t="s">
        <v>8051</v>
      </c>
      <c r="O1836" t="s">
        <v>8052</v>
      </c>
    </row>
    <row r="1837" spans="1:15" x14ac:dyDescent="0.25">
      <c r="A1837">
        <f>E1838-E1837</f>
        <v>1.25</v>
      </c>
      <c r="B1837">
        <f>VALUE(LEFT(M1837,( LEN(M1837)-3)))</f>
        <v>249.80023499999999</v>
      </c>
      <c r="C1837">
        <f>A1837/3600*B1837/1000</f>
        <v>8.6736192708333331E-5</v>
      </c>
      <c r="D1837" t="s">
        <v>8053</v>
      </c>
      <c r="E1837">
        <v>1378950544.0409999</v>
      </c>
      <c r="F1837" t="s">
        <v>12</v>
      </c>
      <c r="G1837" t="s">
        <v>6812</v>
      </c>
      <c r="H1837" t="s">
        <v>6813</v>
      </c>
      <c r="I1837" t="s">
        <v>2052</v>
      </c>
      <c r="J1837" t="s">
        <v>6819</v>
      </c>
      <c r="K1837" t="s">
        <v>6812</v>
      </c>
      <c r="L1837" t="s">
        <v>6813</v>
      </c>
      <c r="M1837" t="s">
        <v>8054</v>
      </c>
      <c r="N1837" t="s">
        <v>8055</v>
      </c>
      <c r="O1837" t="s">
        <v>8056</v>
      </c>
    </row>
    <row r="1838" spans="1:15" x14ac:dyDescent="0.25">
      <c r="A1838">
        <f>E1839-E1838</f>
        <v>0.80900001525878906</v>
      </c>
      <c r="B1838">
        <f>VALUE(LEFT(M1838,( LEN(M1838)-3)))</f>
        <v>249.84142199999999</v>
      </c>
      <c r="C1838">
        <f>A1838/3600*B1838/1000</f>
        <v>5.6144920613965984E-5</v>
      </c>
      <c r="D1838" t="s">
        <v>8057</v>
      </c>
      <c r="E1838">
        <v>1378950545.2909999</v>
      </c>
      <c r="F1838" t="s">
        <v>12</v>
      </c>
      <c r="G1838" t="s">
        <v>6812</v>
      </c>
      <c r="H1838" t="s">
        <v>6813</v>
      </c>
      <c r="I1838" t="s">
        <v>675</v>
      </c>
      <c r="J1838" t="s">
        <v>6819</v>
      </c>
      <c r="K1838" t="s">
        <v>6812</v>
      </c>
      <c r="L1838" t="s">
        <v>6813</v>
      </c>
      <c r="M1838" t="s">
        <v>8058</v>
      </c>
      <c r="N1838" t="s">
        <v>8059</v>
      </c>
      <c r="O1838" t="s">
        <v>8060</v>
      </c>
    </row>
    <row r="1839" spans="1:15" x14ac:dyDescent="0.25">
      <c r="A1839">
        <f>E1840-E1839</f>
        <v>0.79800009727478027</v>
      </c>
      <c r="B1839">
        <f>VALUE(LEFT(M1839,( LEN(M1839)-3)))</f>
        <v>249.86809500000001</v>
      </c>
      <c r="C1839">
        <f>A1839/3600*B1839/1000</f>
        <v>5.5387434476628899E-5</v>
      </c>
      <c r="D1839" t="s">
        <v>8061</v>
      </c>
      <c r="E1839">
        <v>1378950546.0999999</v>
      </c>
      <c r="F1839" t="s">
        <v>12</v>
      </c>
      <c r="G1839" t="s">
        <v>6812</v>
      </c>
      <c r="H1839" t="s">
        <v>6813</v>
      </c>
      <c r="I1839" t="s">
        <v>68</v>
      </c>
      <c r="J1839" t="s">
        <v>6819</v>
      </c>
      <c r="K1839" t="s">
        <v>6812</v>
      </c>
      <c r="L1839" t="s">
        <v>6813</v>
      </c>
      <c r="M1839" t="s">
        <v>8062</v>
      </c>
      <c r="N1839" t="s">
        <v>8063</v>
      </c>
      <c r="O1839" t="s">
        <v>8064</v>
      </c>
    </row>
    <row r="1840" spans="1:15" x14ac:dyDescent="0.25">
      <c r="A1840">
        <f>E1841-E1840</f>
        <v>0.80500006675720215</v>
      </c>
      <c r="B1840">
        <f>VALUE(LEFT(M1840,( LEN(M1840)-3)))</f>
        <v>249.89436599999999</v>
      </c>
      <c r="C1840">
        <f>A1840/3600*B1840/1000</f>
        <v>5.5879161475624631E-5</v>
      </c>
      <c r="D1840" t="s">
        <v>8065</v>
      </c>
      <c r="E1840">
        <v>1378950546.898</v>
      </c>
      <c r="F1840" t="s">
        <v>12</v>
      </c>
      <c r="G1840" t="s">
        <v>6812</v>
      </c>
      <c r="H1840" t="s">
        <v>6813</v>
      </c>
      <c r="I1840" t="s">
        <v>856</v>
      </c>
      <c r="J1840" t="s">
        <v>6819</v>
      </c>
      <c r="K1840" t="s">
        <v>6812</v>
      </c>
      <c r="L1840" t="s">
        <v>6813</v>
      </c>
      <c r="M1840" t="s">
        <v>8066</v>
      </c>
      <c r="N1840" t="s">
        <v>8067</v>
      </c>
      <c r="O1840" t="s">
        <v>8068</v>
      </c>
    </row>
    <row r="1841" spans="1:15" x14ac:dyDescent="0.25">
      <c r="A1841">
        <f>E1842-E1841</f>
        <v>0.7929999828338623</v>
      </c>
      <c r="B1841">
        <f>VALUE(LEFT(M1841,( LEN(M1841)-3)))</f>
        <v>249.920905</v>
      </c>
      <c r="C1841">
        <f>A1841/3600*B1841/1000</f>
        <v>5.5052020381895371E-5</v>
      </c>
      <c r="D1841" t="s">
        <v>8069</v>
      </c>
      <c r="E1841">
        <v>1378950547.7030001</v>
      </c>
      <c r="F1841" t="s">
        <v>12</v>
      </c>
      <c r="G1841" t="s">
        <v>6812</v>
      </c>
      <c r="H1841" t="s">
        <v>6813</v>
      </c>
      <c r="I1841" t="s">
        <v>4290</v>
      </c>
      <c r="J1841" t="s">
        <v>6819</v>
      </c>
      <c r="K1841" t="s">
        <v>6812</v>
      </c>
      <c r="L1841" t="s">
        <v>6813</v>
      </c>
      <c r="M1841" t="s">
        <v>8070</v>
      </c>
      <c r="N1841" t="s">
        <v>8071</v>
      </c>
      <c r="O1841" t="s">
        <v>8072</v>
      </c>
    </row>
    <row r="1842" spans="1:15" x14ac:dyDescent="0.25">
      <c r="A1842">
        <f>E1843-E1842</f>
        <v>1.2019999027252197</v>
      </c>
      <c r="B1842">
        <f>VALUE(LEFT(M1842,( LEN(M1842)-3)))</f>
        <v>249.947056</v>
      </c>
      <c r="C1842">
        <f>A1842/3600*B1842/1000</f>
        <v>8.3454538055126418E-5</v>
      </c>
      <c r="D1842" t="s">
        <v>8073</v>
      </c>
      <c r="E1842">
        <v>1378950548.4960001</v>
      </c>
      <c r="F1842" t="s">
        <v>12</v>
      </c>
      <c r="G1842" t="s">
        <v>6812</v>
      </c>
      <c r="H1842" t="s">
        <v>6813</v>
      </c>
      <c r="I1842" t="s">
        <v>646</v>
      </c>
      <c r="J1842" t="s">
        <v>6819</v>
      </c>
      <c r="K1842" t="s">
        <v>6812</v>
      </c>
      <c r="L1842" t="s">
        <v>6813</v>
      </c>
      <c r="M1842" t="s">
        <v>8074</v>
      </c>
      <c r="N1842" t="s">
        <v>8075</v>
      </c>
      <c r="O1842" t="s">
        <v>8076</v>
      </c>
    </row>
    <row r="1843" spans="1:15" x14ac:dyDescent="0.25">
      <c r="A1843">
        <f>E1844-E1843</f>
        <v>0.80100011825561523</v>
      </c>
      <c r="B1843">
        <f>VALUE(LEFT(M1843,( LEN(M1843)-3)))</f>
        <v>249.986649</v>
      </c>
      <c r="C1843">
        <f>A1843/3600*B1843/1000</f>
        <v>5.5622037614256935E-5</v>
      </c>
      <c r="D1843" t="s">
        <v>8077</v>
      </c>
      <c r="E1843">
        <v>1378950549.698</v>
      </c>
      <c r="F1843" t="s">
        <v>12</v>
      </c>
      <c r="G1843" t="s">
        <v>6812</v>
      </c>
      <c r="H1843" t="s">
        <v>6813</v>
      </c>
      <c r="I1843" t="s">
        <v>1156</v>
      </c>
      <c r="J1843" t="s">
        <v>6819</v>
      </c>
      <c r="K1843" t="s">
        <v>6812</v>
      </c>
      <c r="L1843" t="s">
        <v>6813</v>
      </c>
      <c r="M1843" t="s">
        <v>8078</v>
      </c>
      <c r="N1843" t="s">
        <v>8079</v>
      </c>
      <c r="O1843" t="s">
        <v>8080</v>
      </c>
    </row>
    <row r="1844" spans="1:15" x14ac:dyDescent="0.25">
      <c r="A1844">
        <f>E1845-E1844</f>
        <v>1.5939998626708984</v>
      </c>
      <c r="B1844">
        <f>VALUE(LEFT(M1844,( LEN(M1844)-3)))</f>
        <v>250.01305300000001</v>
      </c>
      <c r="C1844">
        <f>A1844/3600*B1844/1000</f>
        <v>1.1070021448553668E-4</v>
      </c>
      <c r="D1844" t="s">
        <v>8081</v>
      </c>
      <c r="E1844">
        <v>1378950550.4990001</v>
      </c>
      <c r="F1844" t="s">
        <v>12</v>
      </c>
      <c r="G1844" t="s">
        <v>6812</v>
      </c>
      <c r="H1844" t="s">
        <v>6813</v>
      </c>
      <c r="I1844" t="s">
        <v>3402</v>
      </c>
      <c r="J1844" t="s">
        <v>6819</v>
      </c>
      <c r="K1844" t="s">
        <v>6812</v>
      </c>
      <c r="L1844" t="s">
        <v>6813</v>
      </c>
      <c r="M1844" t="s">
        <v>8082</v>
      </c>
      <c r="N1844" t="s">
        <v>8083</v>
      </c>
      <c r="O1844" t="s">
        <v>8084</v>
      </c>
    </row>
    <row r="1845" spans="1:15" x14ac:dyDescent="0.25">
      <c r="A1845">
        <f>E1846-E1845</f>
        <v>2.7050001621246338</v>
      </c>
      <c r="B1845">
        <f>VALUE(LEFT(M1845,( LEN(M1845)-3)))</f>
        <v>250.065595</v>
      </c>
      <c r="C1845">
        <f>A1845/3600*B1845/1000</f>
        <v>1.8789652083799803E-4</v>
      </c>
      <c r="D1845" t="s">
        <v>8085</v>
      </c>
      <c r="E1845">
        <v>1378950552.0929999</v>
      </c>
      <c r="F1845" t="s">
        <v>12</v>
      </c>
      <c r="G1845" t="s">
        <v>6812</v>
      </c>
      <c r="H1845" t="s">
        <v>6813</v>
      </c>
      <c r="I1845" t="s">
        <v>8086</v>
      </c>
      <c r="J1845" t="s">
        <v>6819</v>
      </c>
      <c r="K1845" t="s">
        <v>6812</v>
      </c>
      <c r="L1845" t="s">
        <v>6813</v>
      </c>
      <c r="M1845" t="s">
        <v>8087</v>
      </c>
      <c r="N1845" t="s">
        <v>8088</v>
      </c>
      <c r="O1845" t="s">
        <v>8089</v>
      </c>
    </row>
    <row r="1846" spans="1:15" x14ac:dyDescent="0.25">
      <c r="A1846">
        <f>E1847-E1846</f>
        <v>1.1369998455047607</v>
      </c>
      <c r="B1846">
        <f>VALUE(LEFT(M1846,( LEN(M1846)-3)))</f>
        <v>250.15473399999999</v>
      </c>
      <c r="C1846">
        <f>A1846/3600*B1846/1000</f>
        <v>7.9007192752856805E-5</v>
      </c>
      <c r="D1846" t="s">
        <v>8090</v>
      </c>
      <c r="E1846">
        <v>1378950554.7980001</v>
      </c>
      <c r="F1846" t="s">
        <v>12</v>
      </c>
      <c r="G1846" t="s">
        <v>6812</v>
      </c>
      <c r="H1846" t="s">
        <v>6813</v>
      </c>
      <c r="I1846" t="s">
        <v>637</v>
      </c>
      <c r="J1846" t="s">
        <v>6819</v>
      </c>
      <c r="K1846" t="s">
        <v>6812</v>
      </c>
      <c r="L1846" t="s">
        <v>6813</v>
      </c>
      <c r="M1846" t="s">
        <v>8091</v>
      </c>
      <c r="N1846" t="s">
        <v>8092</v>
      </c>
      <c r="O1846" t="s">
        <v>8093</v>
      </c>
    </row>
    <row r="1847" spans="1:15" x14ac:dyDescent="0.25">
      <c r="A1847">
        <f>E1848-E1847</f>
        <v>1.2060000896453857</v>
      </c>
      <c r="B1847">
        <f>VALUE(LEFT(M1847,( LEN(M1847)-3)))</f>
        <v>250.192195</v>
      </c>
      <c r="C1847">
        <f>A1847/3600*B1847/1000</f>
        <v>8.3814391555159953E-5</v>
      </c>
      <c r="D1847" t="s">
        <v>8094</v>
      </c>
      <c r="E1847">
        <v>1378950555.9349999</v>
      </c>
      <c r="F1847" t="s">
        <v>12</v>
      </c>
      <c r="G1847" t="s">
        <v>6812</v>
      </c>
      <c r="H1847" t="s">
        <v>6813</v>
      </c>
      <c r="I1847" t="s">
        <v>1181</v>
      </c>
      <c r="J1847" t="s">
        <v>6819</v>
      </c>
      <c r="K1847" t="s">
        <v>6812</v>
      </c>
      <c r="L1847" t="s">
        <v>6813</v>
      </c>
      <c r="M1847" t="s">
        <v>8095</v>
      </c>
      <c r="N1847" t="s">
        <v>8096</v>
      </c>
      <c r="O1847" t="s">
        <v>8097</v>
      </c>
    </row>
    <row r="1848" spans="1:15" x14ac:dyDescent="0.25">
      <c r="A1848">
        <f>E1849-E1848</f>
        <v>0.7929999828338623</v>
      </c>
      <c r="B1848">
        <f>VALUE(LEFT(M1848,( LEN(M1848)-3)))</f>
        <v>250.23195100000001</v>
      </c>
      <c r="C1848">
        <f>A1848/3600*B1848/1000</f>
        <v>5.5120536902078854E-5</v>
      </c>
      <c r="D1848" t="s">
        <v>8098</v>
      </c>
      <c r="E1848">
        <v>1378950557.141</v>
      </c>
      <c r="F1848" t="s">
        <v>12</v>
      </c>
      <c r="G1848" t="s">
        <v>6812</v>
      </c>
      <c r="H1848" t="s">
        <v>6813</v>
      </c>
      <c r="I1848" t="s">
        <v>1873</v>
      </c>
      <c r="J1848" t="s">
        <v>6819</v>
      </c>
      <c r="K1848" t="s">
        <v>6812</v>
      </c>
      <c r="L1848" t="s">
        <v>6813</v>
      </c>
      <c r="M1848" t="s">
        <v>8099</v>
      </c>
      <c r="N1848" t="s">
        <v>8100</v>
      </c>
      <c r="O1848" t="s">
        <v>8101</v>
      </c>
    </row>
    <row r="1849" spans="1:15" x14ac:dyDescent="0.25">
      <c r="A1849">
        <f>E1850-E1849</f>
        <v>0.81399989128112793</v>
      </c>
      <c r="B1849">
        <f>VALUE(LEFT(M1849,( LEN(M1849)-3)))</f>
        <v>250.25808799999999</v>
      </c>
      <c r="C1849">
        <f>A1849/3600*B1849/1000</f>
        <v>5.6586126784506372E-5</v>
      </c>
      <c r="D1849" t="s">
        <v>8102</v>
      </c>
      <c r="E1849">
        <v>1378950557.934</v>
      </c>
      <c r="F1849" t="s">
        <v>12</v>
      </c>
      <c r="G1849" t="s">
        <v>6812</v>
      </c>
      <c r="H1849" t="s">
        <v>6813</v>
      </c>
      <c r="I1849" t="s">
        <v>24</v>
      </c>
      <c r="J1849" t="s">
        <v>6819</v>
      </c>
      <c r="K1849" t="s">
        <v>6812</v>
      </c>
      <c r="L1849" t="s">
        <v>6813</v>
      </c>
      <c r="M1849" t="s">
        <v>8103</v>
      </c>
      <c r="N1849" t="s">
        <v>8104</v>
      </c>
      <c r="O1849" t="s">
        <v>8105</v>
      </c>
    </row>
    <row r="1850" spans="1:15" x14ac:dyDescent="0.25">
      <c r="A1850">
        <f>E1851-E1850</f>
        <v>0.7929999828338623</v>
      </c>
      <c r="B1850">
        <f>VALUE(LEFT(M1850,( LEN(M1850)-3)))</f>
        <v>250.28491</v>
      </c>
      <c r="C1850">
        <f>A1850/3600*B1850/1000</f>
        <v>5.5132202592659655E-5</v>
      </c>
      <c r="D1850" t="s">
        <v>8106</v>
      </c>
      <c r="E1850">
        <v>1378950558.7479999</v>
      </c>
      <c r="F1850" t="s">
        <v>12</v>
      </c>
      <c r="G1850" t="s">
        <v>6812</v>
      </c>
      <c r="H1850" t="s">
        <v>6813</v>
      </c>
      <c r="I1850" t="s">
        <v>5860</v>
      </c>
      <c r="J1850" t="s">
        <v>6819</v>
      </c>
      <c r="K1850" t="s">
        <v>6812</v>
      </c>
      <c r="L1850" t="s">
        <v>6813</v>
      </c>
      <c r="M1850" t="s">
        <v>8107</v>
      </c>
      <c r="N1850" t="s">
        <v>8108</v>
      </c>
      <c r="O1850" t="s">
        <v>8109</v>
      </c>
    </row>
    <row r="1851" spans="1:15" x14ac:dyDescent="0.25">
      <c r="A1851">
        <f>E1852-E1851</f>
        <v>0.79400014877319336</v>
      </c>
      <c r="B1851">
        <f>VALUE(LEFT(M1851,( LEN(M1851)-3)))</f>
        <v>250.311047</v>
      </c>
      <c r="C1851">
        <f>A1851/3600*B1851/1000</f>
        <v>5.5207502377103834E-5</v>
      </c>
      <c r="D1851" t="s">
        <v>8110</v>
      </c>
      <c r="E1851">
        <v>1378950559.5409999</v>
      </c>
      <c r="F1851" t="s">
        <v>12</v>
      </c>
      <c r="G1851" t="s">
        <v>6812</v>
      </c>
      <c r="H1851" t="s">
        <v>6813</v>
      </c>
      <c r="I1851" t="s">
        <v>3697</v>
      </c>
      <c r="J1851" t="s">
        <v>6819</v>
      </c>
      <c r="K1851" t="s">
        <v>6812</v>
      </c>
      <c r="L1851" t="s">
        <v>6813</v>
      </c>
      <c r="M1851" t="s">
        <v>8111</v>
      </c>
      <c r="N1851" t="s">
        <v>8112</v>
      </c>
      <c r="O1851" t="s">
        <v>8113</v>
      </c>
    </row>
    <row r="1852" spans="1:15" x14ac:dyDescent="0.25">
      <c r="A1852">
        <f>E1853-E1852</f>
        <v>0.80500006675720215</v>
      </c>
      <c r="B1852">
        <f>VALUE(LEFT(M1852,( LEN(M1852)-3)))</f>
        <v>250.33718300000001</v>
      </c>
      <c r="C1852">
        <f>A1852/3600*B1852/1000</f>
        <v>5.597818028522498E-5</v>
      </c>
      <c r="D1852" t="s">
        <v>8114</v>
      </c>
      <c r="E1852">
        <v>1378950560.335</v>
      </c>
      <c r="F1852" t="s">
        <v>12</v>
      </c>
      <c r="G1852" t="s">
        <v>6812</v>
      </c>
      <c r="H1852" t="s">
        <v>6813</v>
      </c>
      <c r="I1852" t="s">
        <v>8115</v>
      </c>
      <c r="J1852" t="s">
        <v>6819</v>
      </c>
      <c r="K1852" t="s">
        <v>6812</v>
      </c>
      <c r="L1852" t="s">
        <v>6813</v>
      </c>
      <c r="M1852" t="s">
        <v>8116</v>
      </c>
      <c r="N1852" t="s">
        <v>8117</v>
      </c>
      <c r="O1852" t="s">
        <v>8118</v>
      </c>
    </row>
    <row r="1853" spans="1:15" x14ac:dyDescent="0.25">
      <c r="A1853">
        <f>E1854-E1853</f>
        <v>1.2019999027252197</v>
      </c>
      <c r="B1853">
        <f>VALUE(LEFT(M1853,( LEN(M1853)-3)))</f>
        <v>250.36373699999999</v>
      </c>
      <c r="C1853">
        <f>A1853/3600*B1853/1000</f>
        <v>8.3593663199978466E-5</v>
      </c>
      <c r="D1853" t="s">
        <v>8119</v>
      </c>
      <c r="E1853">
        <v>1378950561.1400001</v>
      </c>
      <c r="F1853" t="s">
        <v>12</v>
      </c>
      <c r="G1853" t="s">
        <v>6812</v>
      </c>
      <c r="H1853" t="s">
        <v>6813</v>
      </c>
      <c r="I1853" t="s">
        <v>2728</v>
      </c>
      <c r="J1853" t="s">
        <v>6819</v>
      </c>
      <c r="K1853" t="s">
        <v>6812</v>
      </c>
      <c r="L1853" t="s">
        <v>6813</v>
      </c>
      <c r="M1853" t="s">
        <v>8120</v>
      </c>
      <c r="N1853" t="s">
        <v>8121</v>
      </c>
      <c r="O1853" t="s">
        <v>8122</v>
      </c>
    </row>
    <row r="1854" spans="1:15" x14ac:dyDescent="0.25">
      <c r="A1854">
        <f>E1855-E1854</f>
        <v>0.79699993133544922</v>
      </c>
      <c r="B1854">
        <f>VALUE(LEFT(M1854,( LEN(M1854)-3)))</f>
        <v>250.403345</v>
      </c>
      <c r="C1854">
        <f>A1854/3600*B1854/1000</f>
        <v>5.5436513547546335E-5</v>
      </c>
      <c r="D1854" t="s">
        <v>8123</v>
      </c>
      <c r="E1854">
        <v>1378950562.342</v>
      </c>
      <c r="F1854" t="s">
        <v>12</v>
      </c>
      <c r="G1854" t="s">
        <v>6812</v>
      </c>
      <c r="H1854" t="s">
        <v>6813</v>
      </c>
      <c r="I1854" t="s">
        <v>20</v>
      </c>
      <c r="J1854" t="s">
        <v>6819</v>
      </c>
      <c r="K1854" t="s">
        <v>6812</v>
      </c>
      <c r="L1854" t="s">
        <v>6813</v>
      </c>
      <c r="M1854" t="s">
        <v>8124</v>
      </c>
      <c r="N1854" t="s">
        <v>8125</v>
      </c>
      <c r="O1854" t="s">
        <v>8126</v>
      </c>
    </row>
    <row r="1855" spans="1:15" x14ac:dyDescent="0.25">
      <c r="A1855">
        <f>E1856-E1855</f>
        <v>1.2060000896453857</v>
      </c>
      <c r="B1855">
        <f>VALUE(LEFT(M1855,( LEN(M1855)-3)))</f>
        <v>250.42959999999999</v>
      </c>
      <c r="C1855">
        <f>A1855/3600*B1855/1000</f>
        <v>8.3893922236071681E-5</v>
      </c>
      <c r="D1855" t="s">
        <v>8127</v>
      </c>
      <c r="E1855">
        <v>1378950563.1389999</v>
      </c>
      <c r="F1855" t="s">
        <v>12</v>
      </c>
      <c r="G1855" t="s">
        <v>6812</v>
      </c>
      <c r="H1855" t="s">
        <v>6813</v>
      </c>
      <c r="I1855" t="s">
        <v>2977</v>
      </c>
      <c r="J1855" t="s">
        <v>6819</v>
      </c>
      <c r="K1855" t="s">
        <v>6812</v>
      </c>
      <c r="L1855" t="s">
        <v>6813</v>
      </c>
      <c r="M1855" t="s">
        <v>8128</v>
      </c>
      <c r="N1855" t="s">
        <v>8129</v>
      </c>
      <c r="O1855" t="s">
        <v>8130</v>
      </c>
    </row>
    <row r="1856" spans="1:15" x14ac:dyDescent="0.25">
      <c r="A1856">
        <f>E1857-E1856</f>
        <v>0.78900003433227539</v>
      </c>
      <c r="B1856">
        <f>VALUE(LEFT(M1856,( LEN(M1856)-3)))</f>
        <v>250.469357</v>
      </c>
      <c r="C1856">
        <f>A1856/3600*B1856/1000</f>
        <v>5.4894536464495263E-5</v>
      </c>
      <c r="D1856" t="s">
        <v>8131</v>
      </c>
      <c r="E1856">
        <v>1378950564.345</v>
      </c>
      <c r="F1856" t="s">
        <v>12</v>
      </c>
      <c r="G1856" t="s">
        <v>6812</v>
      </c>
      <c r="H1856" t="s">
        <v>6813</v>
      </c>
      <c r="I1856" t="s">
        <v>150</v>
      </c>
      <c r="J1856" t="s">
        <v>6819</v>
      </c>
      <c r="K1856" t="s">
        <v>6812</v>
      </c>
      <c r="L1856" t="s">
        <v>6813</v>
      </c>
      <c r="M1856" t="s">
        <v>8132</v>
      </c>
      <c r="N1856" t="s">
        <v>8133</v>
      </c>
      <c r="O1856" t="s">
        <v>8134</v>
      </c>
    </row>
    <row r="1857" spans="1:15" x14ac:dyDescent="0.25">
      <c r="A1857">
        <f>E1858-E1857</f>
        <v>0.8059999942779541</v>
      </c>
      <c r="B1857">
        <f>VALUE(LEFT(M1857,( LEN(M1857)-3)))</f>
        <v>250.49534399999999</v>
      </c>
      <c r="C1857">
        <f>A1857/3600*B1857/1000</f>
        <v>5.6083123841848375E-5</v>
      </c>
      <c r="D1857" t="s">
        <v>8135</v>
      </c>
      <c r="E1857">
        <v>1378950565.1340001</v>
      </c>
      <c r="F1857" t="s">
        <v>12</v>
      </c>
      <c r="G1857" t="s">
        <v>6812</v>
      </c>
      <c r="H1857" t="s">
        <v>6813</v>
      </c>
      <c r="I1857" t="s">
        <v>1645</v>
      </c>
      <c r="J1857" t="s">
        <v>6819</v>
      </c>
      <c r="K1857" t="s">
        <v>6812</v>
      </c>
      <c r="L1857" t="s">
        <v>6813</v>
      </c>
      <c r="M1857" t="s">
        <v>8136</v>
      </c>
      <c r="N1857" t="s">
        <v>8137</v>
      </c>
      <c r="O1857" t="s">
        <v>8138</v>
      </c>
    </row>
    <row r="1858" spans="1:15" x14ac:dyDescent="0.25">
      <c r="A1858">
        <f>E1859-E1858</f>
        <v>0.81999993324279785</v>
      </c>
      <c r="B1858">
        <f>VALUE(LEFT(M1858,( LEN(M1858)-3)))</f>
        <v>250.52189799999999</v>
      </c>
      <c r="C1858">
        <f>A1858/3600*B1858/1000</f>
        <v>5.7063316565516387E-5</v>
      </c>
      <c r="D1858" t="s">
        <v>8139</v>
      </c>
      <c r="E1858">
        <v>1378950565.9400001</v>
      </c>
      <c r="F1858" t="s">
        <v>12</v>
      </c>
      <c r="G1858" t="s">
        <v>6812</v>
      </c>
      <c r="H1858" t="s">
        <v>6813</v>
      </c>
      <c r="I1858" t="s">
        <v>4677</v>
      </c>
      <c r="J1858" t="s">
        <v>6819</v>
      </c>
      <c r="K1858" t="s">
        <v>6812</v>
      </c>
      <c r="L1858" t="s">
        <v>6813</v>
      </c>
      <c r="M1858" t="s">
        <v>8140</v>
      </c>
      <c r="N1858" t="s">
        <v>8141</v>
      </c>
      <c r="O1858" t="s">
        <v>8142</v>
      </c>
    </row>
    <row r="1859" spans="1:15" x14ac:dyDescent="0.25">
      <c r="A1859">
        <f>E1860-E1859</f>
        <v>2.6600000858306885</v>
      </c>
      <c r="B1859">
        <f>VALUE(LEFT(M1859,( LEN(M1859)-3)))</f>
        <v>250.54892899999999</v>
      </c>
      <c r="C1859">
        <f>A1859/3600*B1859/1000</f>
        <v>1.8512782573466306E-4</v>
      </c>
      <c r="D1859" t="s">
        <v>8143</v>
      </c>
      <c r="E1859">
        <v>1378950566.76</v>
      </c>
      <c r="F1859" t="s">
        <v>12</v>
      </c>
      <c r="G1859" t="s">
        <v>6812</v>
      </c>
      <c r="H1859" t="s">
        <v>6813</v>
      </c>
      <c r="I1859" t="s">
        <v>4979</v>
      </c>
      <c r="J1859" t="s">
        <v>6819</v>
      </c>
      <c r="K1859" t="s">
        <v>6812</v>
      </c>
      <c r="L1859" t="s">
        <v>6813</v>
      </c>
      <c r="M1859" t="s">
        <v>8144</v>
      </c>
      <c r="N1859" t="s">
        <v>8145</v>
      </c>
      <c r="O1859" t="s">
        <v>8146</v>
      </c>
    </row>
    <row r="1860" spans="1:15" x14ac:dyDescent="0.25">
      <c r="A1860">
        <f>E1861-E1860</f>
        <v>0.76199984550476074</v>
      </c>
      <c r="B1860">
        <f>VALUE(LEFT(M1860,( LEN(M1860)-3)))</f>
        <v>250.636607</v>
      </c>
      <c r="C1860">
        <f>A1860/3600*B1860/1000</f>
        <v>5.3051404392177064E-5</v>
      </c>
      <c r="D1860" t="s">
        <v>8147</v>
      </c>
      <c r="E1860">
        <v>1378950569.4200001</v>
      </c>
      <c r="F1860" t="s">
        <v>12</v>
      </c>
      <c r="G1860" t="s">
        <v>6812</v>
      </c>
      <c r="H1860" t="s">
        <v>6813</v>
      </c>
      <c r="I1860" t="s">
        <v>530</v>
      </c>
      <c r="J1860" t="s">
        <v>6819</v>
      </c>
      <c r="K1860" t="s">
        <v>6812</v>
      </c>
      <c r="L1860" t="s">
        <v>6813</v>
      </c>
      <c r="M1860" t="s">
        <v>8148</v>
      </c>
      <c r="N1860" t="s">
        <v>8149</v>
      </c>
      <c r="O1860" t="s">
        <v>8150</v>
      </c>
    </row>
    <row r="1861" spans="1:15" x14ac:dyDescent="0.25">
      <c r="A1861">
        <f>E1862-E1861</f>
        <v>0.80500006675720215</v>
      </c>
      <c r="B1861">
        <f>VALUE(LEFT(M1861,( LEN(M1861)-3)))</f>
        <v>250.66170099999999</v>
      </c>
      <c r="C1861">
        <f>A1861/3600*B1861/1000</f>
        <v>5.6050746121798284E-5</v>
      </c>
      <c r="D1861" t="s">
        <v>8151</v>
      </c>
      <c r="E1861">
        <v>1378950570.1819999</v>
      </c>
      <c r="F1861" t="s">
        <v>12</v>
      </c>
      <c r="G1861" t="s">
        <v>6812</v>
      </c>
      <c r="H1861" t="s">
        <v>6813</v>
      </c>
      <c r="I1861" t="s">
        <v>7112</v>
      </c>
      <c r="J1861" t="s">
        <v>6819</v>
      </c>
      <c r="K1861" t="s">
        <v>6812</v>
      </c>
      <c r="L1861" t="s">
        <v>6813</v>
      </c>
      <c r="M1861" t="s">
        <v>8152</v>
      </c>
      <c r="N1861" t="s">
        <v>8153</v>
      </c>
      <c r="O1861" t="s">
        <v>8154</v>
      </c>
    </row>
    <row r="1862" spans="1:15" x14ac:dyDescent="0.25">
      <c r="A1862">
        <f>E1863-E1862</f>
        <v>0.80100011825561523</v>
      </c>
      <c r="B1862">
        <f>VALUE(LEFT(M1862,( LEN(M1862)-3)))</f>
        <v>250.68822499999999</v>
      </c>
      <c r="C1862">
        <f>A1862/3600*B1862/1000</f>
        <v>5.5778138297302857E-5</v>
      </c>
      <c r="D1862" t="s">
        <v>8155</v>
      </c>
      <c r="E1862">
        <v>1378950570.987</v>
      </c>
      <c r="F1862" t="s">
        <v>12</v>
      </c>
      <c r="G1862" t="s">
        <v>6812</v>
      </c>
      <c r="H1862" t="s">
        <v>6813</v>
      </c>
      <c r="I1862" t="s">
        <v>8156</v>
      </c>
      <c r="J1862" t="s">
        <v>6819</v>
      </c>
      <c r="K1862" t="s">
        <v>6812</v>
      </c>
      <c r="L1862" t="s">
        <v>6813</v>
      </c>
      <c r="M1862" t="s">
        <v>8157</v>
      </c>
      <c r="N1862" t="s">
        <v>8158</v>
      </c>
      <c r="O1862" t="s">
        <v>8159</v>
      </c>
    </row>
    <row r="1863" spans="1:15" x14ac:dyDescent="0.25">
      <c r="A1863">
        <f>E1864-E1863</f>
        <v>1.1899998188018799</v>
      </c>
      <c r="B1863">
        <f>VALUE(LEFT(M1863,( LEN(M1863)-3)))</f>
        <v>250.71463</v>
      </c>
      <c r="C1863">
        <f>A1863/3600*B1863/1000</f>
        <v>8.2875101186383432E-5</v>
      </c>
      <c r="D1863" t="s">
        <v>8160</v>
      </c>
      <c r="E1863">
        <v>1378950571.7880001</v>
      </c>
      <c r="F1863" t="s">
        <v>12</v>
      </c>
      <c r="G1863" t="s">
        <v>6812</v>
      </c>
      <c r="H1863" t="s">
        <v>6813</v>
      </c>
      <c r="I1863" t="s">
        <v>3954</v>
      </c>
      <c r="J1863" t="s">
        <v>6819</v>
      </c>
      <c r="K1863" t="s">
        <v>6812</v>
      </c>
      <c r="L1863" t="s">
        <v>6813</v>
      </c>
      <c r="M1863" t="s">
        <v>8161</v>
      </c>
      <c r="N1863" t="s">
        <v>8162</v>
      </c>
      <c r="O1863" t="s">
        <v>8163</v>
      </c>
    </row>
    <row r="1864" spans="1:15" x14ac:dyDescent="0.25">
      <c r="A1864">
        <f>E1865-E1864</f>
        <v>0.80900001525878906</v>
      </c>
      <c r="B1864">
        <f>VALUE(LEFT(M1864,( LEN(M1864)-3)))</f>
        <v>250.75385</v>
      </c>
      <c r="C1864">
        <f>A1864/3600*B1864/1000</f>
        <v>5.6349963465611138E-5</v>
      </c>
      <c r="D1864" t="s">
        <v>8164</v>
      </c>
      <c r="E1864">
        <v>1378950572.9779999</v>
      </c>
      <c r="F1864" t="s">
        <v>12</v>
      </c>
      <c r="G1864" t="s">
        <v>6812</v>
      </c>
      <c r="H1864" t="s">
        <v>6813</v>
      </c>
      <c r="I1864" t="s">
        <v>4745</v>
      </c>
      <c r="J1864" t="s">
        <v>6819</v>
      </c>
      <c r="K1864" t="s">
        <v>6812</v>
      </c>
      <c r="L1864" t="s">
        <v>6813</v>
      </c>
      <c r="M1864" t="s">
        <v>8165</v>
      </c>
      <c r="N1864" t="s">
        <v>8166</v>
      </c>
      <c r="O1864" t="s">
        <v>8167</v>
      </c>
    </row>
    <row r="1865" spans="1:15" x14ac:dyDescent="0.25">
      <c r="A1865">
        <f>E1866-E1865</f>
        <v>0.80100011825561523</v>
      </c>
      <c r="B1865">
        <f>VALUE(LEFT(M1865,( LEN(M1865)-3)))</f>
        <v>250.78049300000001</v>
      </c>
      <c r="C1865">
        <f>A1865/3600*B1865/1000</f>
        <v>5.5798667930333746E-5</v>
      </c>
      <c r="D1865" t="s">
        <v>8168</v>
      </c>
      <c r="E1865">
        <v>1378950573.7869999</v>
      </c>
      <c r="F1865" t="s">
        <v>12</v>
      </c>
      <c r="G1865" t="s">
        <v>6812</v>
      </c>
      <c r="H1865" t="s">
        <v>6813</v>
      </c>
      <c r="I1865" t="s">
        <v>435</v>
      </c>
      <c r="J1865" t="s">
        <v>6819</v>
      </c>
      <c r="K1865" t="s">
        <v>6812</v>
      </c>
      <c r="L1865" t="s">
        <v>6813</v>
      </c>
      <c r="M1865" t="s">
        <v>8169</v>
      </c>
      <c r="N1865" t="s">
        <v>8170</v>
      </c>
      <c r="O1865" t="s">
        <v>8171</v>
      </c>
    </row>
    <row r="1866" spans="1:15" x14ac:dyDescent="0.25">
      <c r="A1866">
        <f>E1867-E1866</f>
        <v>0.79399991035461426</v>
      </c>
      <c r="B1866">
        <f>VALUE(LEFT(M1866,( LEN(M1866)-3)))</f>
        <v>250.80689799999999</v>
      </c>
      <c r="C1866">
        <f>A1866/3600*B1866/1000</f>
        <v>5.5316848480088574E-5</v>
      </c>
      <c r="D1866" t="s">
        <v>8172</v>
      </c>
      <c r="E1866">
        <v>1378950574.5880001</v>
      </c>
      <c r="F1866" t="s">
        <v>12</v>
      </c>
      <c r="G1866" t="s">
        <v>6812</v>
      </c>
      <c r="H1866" t="s">
        <v>6813</v>
      </c>
      <c r="I1866" t="s">
        <v>6319</v>
      </c>
      <c r="J1866" t="s">
        <v>6819</v>
      </c>
      <c r="K1866" t="s">
        <v>6812</v>
      </c>
      <c r="L1866" t="s">
        <v>6813</v>
      </c>
      <c r="M1866" t="s">
        <v>8173</v>
      </c>
      <c r="N1866" t="s">
        <v>8174</v>
      </c>
      <c r="O1866" t="s">
        <v>8175</v>
      </c>
    </row>
    <row r="1867" spans="1:15" x14ac:dyDescent="0.25">
      <c r="A1867">
        <f>E1868-E1867</f>
        <v>1.2090001106262207</v>
      </c>
      <c r="B1867">
        <f>VALUE(LEFT(M1867,( LEN(M1867)-3)))</f>
        <v>250.833035</v>
      </c>
      <c r="C1867">
        <f>A1867/3600*B1867/1000</f>
        <v>8.4238101962141843E-5</v>
      </c>
      <c r="D1867" t="s">
        <v>8176</v>
      </c>
      <c r="E1867">
        <v>1378950575.382</v>
      </c>
      <c r="F1867" t="s">
        <v>12</v>
      </c>
      <c r="G1867" t="s">
        <v>6812</v>
      </c>
      <c r="H1867" t="s">
        <v>6813</v>
      </c>
      <c r="I1867" t="s">
        <v>1681</v>
      </c>
      <c r="J1867" t="s">
        <v>6819</v>
      </c>
      <c r="K1867" t="s">
        <v>6812</v>
      </c>
      <c r="L1867" t="s">
        <v>6813</v>
      </c>
      <c r="M1867" t="s">
        <v>8177</v>
      </c>
      <c r="N1867" t="s">
        <v>8178</v>
      </c>
      <c r="O1867" t="s">
        <v>8179</v>
      </c>
    </row>
    <row r="1868" spans="1:15" x14ac:dyDescent="0.25">
      <c r="A1868">
        <f>E1869-E1868</f>
        <v>1.5989999771118164</v>
      </c>
      <c r="B1868">
        <f>VALUE(LEFT(M1868,( LEN(M1868)-3)))</f>
        <v>250.87290999999999</v>
      </c>
      <c r="C1868">
        <f>A1868/3600*B1868/1000</f>
        <v>1.1142938259665966E-4</v>
      </c>
      <c r="D1868" t="s">
        <v>8180</v>
      </c>
      <c r="E1868">
        <v>1378950576.5910001</v>
      </c>
      <c r="F1868" t="s">
        <v>12</v>
      </c>
      <c r="G1868" t="s">
        <v>6812</v>
      </c>
      <c r="H1868" t="s">
        <v>6813</v>
      </c>
      <c r="I1868" t="s">
        <v>929</v>
      </c>
      <c r="J1868" t="s">
        <v>6819</v>
      </c>
      <c r="K1868" t="s">
        <v>6812</v>
      </c>
      <c r="L1868" t="s">
        <v>6813</v>
      </c>
      <c r="M1868" t="s">
        <v>8181</v>
      </c>
      <c r="N1868" t="s">
        <v>8182</v>
      </c>
      <c r="O1868" t="s">
        <v>8183</v>
      </c>
    </row>
    <row r="1869" spans="1:15" x14ac:dyDescent="0.25">
      <c r="A1869">
        <f>E1870-E1869</f>
        <v>0.79799985885620117</v>
      </c>
      <c r="B1869">
        <f>VALUE(LEFT(M1869,( LEN(M1869)-3)))</f>
        <v>250.925601</v>
      </c>
      <c r="C1869">
        <f>A1869/3600*B1869/1000</f>
        <v>5.5621831717057627E-5</v>
      </c>
      <c r="D1869" t="s">
        <v>8184</v>
      </c>
      <c r="E1869">
        <v>1378950578.1900001</v>
      </c>
      <c r="F1869" t="s">
        <v>12</v>
      </c>
      <c r="G1869" t="s">
        <v>6812</v>
      </c>
      <c r="H1869" t="s">
        <v>6813</v>
      </c>
      <c r="I1869" t="s">
        <v>2839</v>
      </c>
      <c r="J1869" t="s">
        <v>6819</v>
      </c>
      <c r="K1869" t="s">
        <v>6812</v>
      </c>
      <c r="L1869" t="s">
        <v>6813</v>
      </c>
      <c r="M1869" t="s">
        <v>8185</v>
      </c>
      <c r="N1869" t="s">
        <v>8186</v>
      </c>
      <c r="O1869" t="s">
        <v>8187</v>
      </c>
    </row>
    <row r="1870" spans="1:15" x14ac:dyDescent="0.25">
      <c r="A1870">
        <f>E1871-E1870</f>
        <v>1.195000171661377</v>
      </c>
      <c r="B1870">
        <f>VALUE(LEFT(M1870,( LEN(M1870)-3)))</f>
        <v>250.951886</v>
      </c>
      <c r="C1870">
        <f>A1870/3600*B1870/1000</f>
        <v>8.330209634687397E-5</v>
      </c>
      <c r="D1870" t="s">
        <v>8188</v>
      </c>
      <c r="E1870">
        <v>1378950578.9879999</v>
      </c>
      <c r="F1870" t="s">
        <v>12</v>
      </c>
      <c r="G1870" t="s">
        <v>6812</v>
      </c>
      <c r="H1870" t="s">
        <v>6813</v>
      </c>
      <c r="I1870" t="s">
        <v>332</v>
      </c>
      <c r="J1870" t="s">
        <v>6819</v>
      </c>
      <c r="K1870" t="s">
        <v>6812</v>
      </c>
      <c r="L1870" t="s">
        <v>6813</v>
      </c>
      <c r="M1870" t="s">
        <v>8189</v>
      </c>
      <c r="N1870" t="s">
        <v>8190</v>
      </c>
      <c r="O1870" t="s">
        <v>8191</v>
      </c>
    </row>
    <row r="1871" spans="1:15" x14ac:dyDescent="0.25">
      <c r="A1871">
        <f>E1872-E1871</f>
        <v>0.80399990081787109</v>
      </c>
      <c r="B1871">
        <f>VALUE(LEFT(M1871,( LEN(M1871)-3)))</f>
        <v>250.991285</v>
      </c>
      <c r="C1871">
        <f>A1871/3600*B1871/1000</f>
        <v>5.6054713401708343E-5</v>
      </c>
      <c r="D1871" t="s">
        <v>8192</v>
      </c>
      <c r="E1871">
        <v>1378950580.1830001</v>
      </c>
      <c r="F1871" t="s">
        <v>12</v>
      </c>
      <c r="G1871" t="s">
        <v>6812</v>
      </c>
      <c r="H1871" t="s">
        <v>6813</v>
      </c>
      <c r="I1871" t="s">
        <v>632</v>
      </c>
      <c r="J1871" t="s">
        <v>6819</v>
      </c>
      <c r="K1871" t="s">
        <v>6812</v>
      </c>
      <c r="L1871" t="s">
        <v>6813</v>
      </c>
      <c r="M1871" t="s">
        <v>8193</v>
      </c>
      <c r="N1871" t="s">
        <v>8194</v>
      </c>
      <c r="O1871" t="s">
        <v>8195</v>
      </c>
    </row>
    <row r="1872" spans="1:15" x14ac:dyDescent="0.25">
      <c r="A1872">
        <f>E1873-E1872</f>
        <v>3.0410001277923584</v>
      </c>
      <c r="B1872">
        <f>VALUE(LEFT(M1872,( LEN(M1872)-3)))</f>
        <v>251.01774900000001</v>
      </c>
      <c r="C1872">
        <f>A1872/3600*B1872/1000</f>
        <v>2.120402796630973E-4</v>
      </c>
      <c r="D1872" t="s">
        <v>8196</v>
      </c>
      <c r="E1872">
        <v>1378950580.987</v>
      </c>
      <c r="F1872" t="s">
        <v>12</v>
      </c>
      <c r="G1872" t="s">
        <v>6812</v>
      </c>
      <c r="H1872" t="s">
        <v>6813</v>
      </c>
      <c r="I1872" t="s">
        <v>1579</v>
      </c>
      <c r="J1872" t="s">
        <v>6819</v>
      </c>
      <c r="K1872" t="s">
        <v>6812</v>
      </c>
      <c r="L1872" t="s">
        <v>6813</v>
      </c>
      <c r="M1872" t="s">
        <v>8197</v>
      </c>
      <c r="N1872" t="s">
        <v>8198</v>
      </c>
      <c r="O1872" t="s">
        <v>8199</v>
      </c>
    </row>
    <row r="1873" spans="1:15" x14ac:dyDescent="0.25">
      <c r="A1873">
        <f>E1874-E1873</f>
        <v>1.1969997882843018</v>
      </c>
      <c r="B1873">
        <f>VALUE(LEFT(M1873,( LEN(M1873)-3)))</f>
        <v>251.117975</v>
      </c>
      <c r="C1873">
        <f>A1873/3600*B1873/1000</f>
        <v>8.3496711919272938E-5</v>
      </c>
      <c r="D1873" t="s">
        <v>8200</v>
      </c>
      <c r="E1873">
        <v>1378950584.0280001</v>
      </c>
      <c r="F1873" t="s">
        <v>12</v>
      </c>
      <c r="G1873" t="s">
        <v>6812</v>
      </c>
      <c r="H1873" t="s">
        <v>6813</v>
      </c>
      <c r="I1873" t="s">
        <v>2869</v>
      </c>
      <c r="J1873" t="s">
        <v>6819</v>
      </c>
      <c r="K1873" t="s">
        <v>6812</v>
      </c>
      <c r="L1873" t="s">
        <v>6813</v>
      </c>
      <c r="M1873" t="s">
        <v>8201</v>
      </c>
      <c r="N1873" t="s">
        <v>8202</v>
      </c>
      <c r="O1873" t="s">
        <v>8203</v>
      </c>
    </row>
    <row r="1874" spans="1:15" x14ac:dyDescent="0.25">
      <c r="A1874">
        <f>E1875-E1874</f>
        <v>1.5989999771118164</v>
      </c>
      <c r="B1874">
        <f>VALUE(LEFT(M1874,( LEN(M1874)-3)))</f>
        <v>251.157433</v>
      </c>
      <c r="C1874">
        <f>A1874/3600*B1874/1000</f>
        <v>1.1155575822735071E-4</v>
      </c>
      <c r="D1874" t="s">
        <v>8204</v>
      </c>
      <c r="E1874">
        <v>1378950585.2249999</v>
      </c>
      <c r="F1874" t="s">
        <v>12</v>
      </c>
      <c r="G1874" t="s">
        <v>6812</v>
      </c>
      <c r="H1874" t="s">
        <v>6813</v>
      </c>
      <c r="I1874" t="s">
        <v>4745</v>
      </c>
      <c r="J1874" t="s">
        <v>6819</v>
      </c>
      <c r="K1874" t="s">
        <v>6812</v>
      </c>
      <c r="L1874" t="s">
        <v>6813</v>
      </c>
      <c r="M1874" t="s">
        <v>8205</v>
      </c>
      <c r="N1874" t="s">
        <v>8206</v>
      </c>
      <c r="O1874" t="s">
        <v>8207</v>
      </c>
    </row>
    <row r="1875" spans="1:15" x14ac:dyDescent="0.25">
      <c r="A1875">
        <f>E1876-E1875</f>
        <v>0.80500006675720215</v>
      </c>
      <c r="B1875">
        <f>VALUE(LEFT(M1875,( LEN(M1875)-3)))</f>
        <v>251.21012300000001</v>
      </c>
      <c r="C1875">
        <f>A1875/3600*B1875/1000</f>
        <v>5.617337938474582E-5</v>
      </c>
      <c r="D1875" t="s">
        <v>8208</v>
      </c>
      <c r="E1875">
        <v>1378950586.8239999</v>
      </c>
      <c r="F1875" t="s">
        <v>12</v>
      </c>
      <c r="G1875" t="s">
        <v>6812</v>
      </c>
      <c r="H1875" t="s">
        <v>6813</v>
      </c>
      <c r="I1875" t="s">
        <v>670</v>
      </c>
      <c r="J1875" t="s">
        <v>6819</v>
      </c>
      <c r="K1875" t="s">
        <v>6812</v>
      </c>
      <c r="L1875" t="s">
        <v>6813</v>
      </c>
      <c r="M1875" t="s">
        <v>8209</v>
      </c>
      <c r="N1875" t="s">
        <v>8210</v>
      </c>
      <c r="O1875" t="s">
        <v>8211</v>
      </c>
    </row>
    <row r="1876" spans="1:15" x14ac:dyDescent="0.25">
      <c r="A1876">
        <f>E1877-E1876</f>
        <v>0.8059999942779541</v>
      </c>
      <c r="B1876">
        <f>VALUE(LEFT(M1876,( LEN(M1876)-3)))</f>
        <v>251.236647</v>
      </c>
      <c r="C1876">
        <f>A1876/3600*B1876/1000</f>
        <v>5.6249093345670111E-5</v>
      </c>
      <c r="D1876" t="s">
        <v>8212</v>
      </c>
      <c r="E1876">
        <v>1378950587.6289999</v>
      </c>
      <c r="F1876" t="s">
        <v>12</v>
      </c>
      <c r="G1876" t="s">
        <v>6812</v>
      </c>
      <c r="H1876" t="s">
        <v>6813</v>
      </c>
      <c r="I1876" t="s">
        <v>1841</v>
      </c>
      <c r="J1876" t="s">
        <v>6819</v>
      </c>
      <c r="K1876" t="s">
        <v>6812</v>
      </c>
      <c r="L1876" t="s">
        <v>6813</v>
      </c>
      <c r="M1876" t="s">
        <v>8213</v>
      </c>
      <c r="N1876" t="s">
        <v>8214</v>
      </c>
      <c r="O1876" t="s">
        <v>8215</v>
      </c>
    </row>
    <row r="1877" spans="1:15" x14ac:dyDescent="0.25">
      <c r="A1877">
        <f>E1878-E1877</f>
        <v>0.79200005531311035</v>
      </c>
      <c r="B1877">
        <f>VALUE(LEFT(M1877,( LEN(M1877)-3)))</f>
        <v>251.26320100000001</v>
      </c>
      <c r="C1877">
        <f>A1877/3600*B1877/1000</f>
        <v>5.5277908080596998E-5</v>
      </c>
      <c r="D1877" t="s">
        <v>8216</v>
      </c>
      <c r="E1877">
        <v>1378950588.4349999</v>
      </c>
      <c r="F1877" t="s">
        <v>12</v>
      </c>
      <c r="G1877" t="s">
        <v>6812</v>
      </c>
      <c r="H1877" t="s">
        <v>6813</v>
      </c>
      <c r="I1877" t="s">
        <v>150</v>
      </c>
      <c r="J1877" t="s">
        <v>6819</v>
      </c>
      <c r="K1877" t="s">
        <v>6812</v>
      </c>
      <c r="L1877" t="s">
        <v>6813</v>
      </c>
      <c r="M1877" t="s">
        <v>8217</v>
      </c>
      <c r="N1877" t="s">
        <v>8218</v>
      </c>
      <c r="O1877" t="s">
        <v>8219</v>
      </c>
    </row>
    <row r="1878" spans="1:15" x14ac:dyDescent="0.25">
      <c r="A1878">
        <f>E1879-E1878</f>
        <v>1.6150000095367432</v>
      </c>
      <c r="B1878">
        <f>VALUE(LEFT(M1878,( LEN(M1878)-3)))</f>
        <v>251.28933799999999</v>
      </c>
      <c r="C1878">
        <f>A1878/3600*B1878/1000</f>
        <v>1.1273118979624497E-4</v>
      </c>
      <c r="D1878" t="s">
        <v>8220</v>
      </c>
      <c r="E1878">
        <v>1378950589.227</v>
      </c>
      <c r="F1878" t="s">
        <v>12</v>
      </c>
      <c r="G1878" t="s">
        <v>6812</v>
      </c>
      <c r="H1878" t="s">
        <v>6813</v>
      </c>
      <c r="I1878" t="s">
        <v>5400</v>
      </c>
      <c r="J1878" t="s">
        <v>6819</v>
      </c>
      <c r="K1878" t="s">
        <v>6812</v>
      </c>
      <c r="L1878" t="s">
        <v>6813</v>
      </c>
      <c r="M1878" t="s">
        <v>8221</v>
      </c>
      <c r="N1878" t="s">
        <v>8222</v>
      </c>
      <c r="O1878" t="s">
        <v>8223</v>
      </c>
    </row>
    <row r="1879" spans="1:15" x14ac:dyDescent="0.25">
      <c r="A1879">
        <f>E1880-E1879</f>
        <v>1.1860001087188721</v>
      </c>
      <c r="B1879">
        <f>VALUE(LEFT(M1879,( LEN(M1879)-3)))</f>
        <v>251.342535</v>
      </c>
      <c r="C1879">
        <f>A1879/3600*B1879/1000</f>
        <v>8.2803409398799136E-5</v>
      </c>
      <c r="D1879" t="s">
        <v>8224</v>
      </c>
      <c r="E1879">
        <v>1378950590.842</v>
      </c>
      <c r="F1879" t="s">
        <v>12</v>
      </c>
      <c r="G1879" t="s">
        <v>6812</v>
      </c>
      <c r="H1879" t="s">
        <v>6813</v>
      </c>
      <c r="I1879" t="s">
        <v>800</v>
      </c>
      <c r="J1879" t="s">
        <v>6819</v>
      </c>
      <c r="K1879" t="s">
        <v>6812</v>
      </c>
      <c r="L1879" t="s">
        <v>6813</v>
      </c>
      <c r="M1879" t="s">
        <v>8225</v>
      </c>
      <c r="N1879" t="s">
        <v>8226</v>
      </c>
      <c r="O1879" t="s">
        <v>8227</v>
      </c>
    </row>
    <row r="1880" spans="1:15" x14ac:dyDescent="0.25">
      <c r="A1880">
        <f>E1881-E1880</f>
        <v>1.9989998340606689</v>
      </c>
      <c r="B1880">
        <f>VALUE(LEFT(M1880,( LEN(M1880)-3)))</f>
        <v>251.381606</v>
      </c>
      <c r="C1880">
        <f>A1880/3600*B1880/1000</f>
        <v>1.3958660796664014E-4</v>
      </c>
      <c r="D1880" t="s">
        <v>8228</v>
      </c>
      <c r="E1880">
        <v>1378950592.0280001</v>
      </c>
      <c r="F1880" t="s">
        <v>12</v>
      </c>
      <c r="G1880" t="s">
        <v>6812</v>
      </c>
      <c r="H1880" t="s">
        <v>6813</v>
      </c>
      <c r="I1880" t="s">
        <v>402</v>
      </c>
      <c r="J1880" t="s">
        <v>6819</v>
      </c>
      <c r="K1880" t="s">
        <v>6812</v>
      </c>
      <c r="L1880" t="s">
        <v>6813</v>
      </c>
      <c r="M1880" t="s">
        <v>8229</v>
      </c>
      <c r="N1880" t="s">
        <v>8230</v>
      </c>
      <c r="O1880" t="s">
        <v>8231</v>
      </c>
    </row>
    <row r="1881" spans="1:15" x14ac:dyDescent="0.25">
      <c r="A1881">
        <f>E1882-E1881</f>
        <v>0.79699993133544922</v>
      </c>
      <c r="B1881">
        <f>VALUE(LEFT(M1881,( LEN(M1881)-3)))</f>
        <v>251.44746900000001</v>
      </c>
      <c r="C1881">
        <f>A1881/3600*B1881/1000</f>
        <v>5.5667670979853473E-5</v>
      </c>
      <c r="D1881" t="s">
        <v>8232</v>
      </c>
      <c r="E1881">
        <v>1378950594.027</v>
      </c>
      <c r="F1881" t="s">
        <v>12</v>
      </c>
      <c r="G1881" t="s">
        <v>6812</v>
      </c>
      <c r="H1881" t="s">
        <v>6813</v>
      </c>
      <c r="I1881" t="s">
        <v>3654</v>
      </c>
      <c r="J1881" t="s">
        <v>6819</v>
      </c>
      <c r="K1881" t="s">
        <v>6812</v>
      </c>
      <c r="L1881" t="s">
        <v>6813</v>
      </c>
      <c r="M1881" t="s">
        <v>8233</v>
      </c>
      <c r="N1881" t="s">
        <v>8234</v>
      </c>
      <c r="O1881" t="s">
        <v>8235</v>
      </c>
    </row>
    <row r="1882" spans="1:15" x14ac:dyDescent="0.25">
      <c r="A1882">
        <f>E1883-E1882</f>
        <v>0.83000016212463379</v>
      </c>
      <c r="B1882">
        <f>VALUE(LEFT(M1882,( LEN(M1882)-3)))</f>
        <v>251.47375500000001</v>
      </c>
      <c r="C1882">
        <f>A1882/3600*B1882/1000</f>
        <v>5.7978682616691789E-5</v>
      </c>
      <c r="D1882" t="s">
        <v>8236</v>
      </c>
      <c r="E1882">
        <v>1378950594.8239999</v>
      </c>
      <c r="F1882" t="s">
        <v>12</v>
      </c>
      <c r="G1882" t="s">
        <v>6812</v>
      </c>
      <c r="H1882" t="s">
        <v>6813</v>
      </c>
      <c r="I1882" t="s">
        <v>2000</v>
      </c>
      <c r="J1882" t="s">
        <v>6819</v>
      </c>
      <c r="K1882" t="s">
        <v>6812</v>
      </c>
      <c r="L1882" t="s">
        <v>6813</v>
      </c>
      <c r="M1882" t="s">
        <v>8237</v>
      </c>
      <c r="N1882" t="s">
        <v>8238</v>
      </c>
      <c r="O1882" t="s">
        <v>8239</v>
      </c>
    </row>
    <row r="1883" spans="1:15" x14ac:dyDescent="0.25">
      <c r="A1883">
        <f>E1884-E1883</f>
        <v>0.76799988746643066</v>
      </c>
      <c r="B1883">
        <f>VALUE(LEFT(M1883,( LEN(M1883)-3)))</f>
        <v>251.501113</v>
      </c>
      <c r="C1883">
        <f>A1883/3600*B1883/1000</f>
        <v>5.3653562911578349E-5</v>
      </c>
      <c r="D1883" t="s">
        <v>8240</v>
      </c>
      <c r="E1883">
        <v>1378950595.654</v>
      </c>
      <c r="F1883" t="s">
        <v>12</v>
      </c>
      <c r="G1883" t="s">
        <v>6812</v>
      </c>
      <c r="H1883" t="s">
        <v>6813</v>
      </c>
      <c r="I1883" t="s">
        <v>4162</v>
      </c>
      <c r="J1883" t="s">
        <v>6819</v>
      </c>
      <c r="K1883" t="s">
        <v>6812</v>
      </c>
      <c r="L1883" t="s">
        <v>6813</v>
      </c>
      <c r="M1883" t="s">
        <v>8241</v>
      </c>
      <c r="N1883" t="s">
        <v>8242</v>
      </c>
      <c r="O1883" t="s">
        <v>8243</v>
      </c>
    </row>
    <row r="1884" spans="1:15" x14ac:dyDescent="0.25">
      <c r="A1884">
        <f>E1885-E1884</f>
        <v>0.80200004577636719</v>
      </c>
      <c r="B1884">
        <f>VALUE(LEFT(M1884,( LEN(M1884)-3)))</f>
        <v>251.526445</v>
      </c>
      <c r="C1884">
        <f>A1884/3600*B1884/1000</f>
        <v>5.6034505667768589E-5</v>
      </c>
      <c r="D1884" t="s">
        <v>8244</v>
      </c>
      <c r="E1884">
        <v>1378950596.4219999</v>
      </c>
      <c r="F1884" t="s">
        <v>12</v>
      </c>
      <c r="G1884" t="s">
        <v>6812</v>
      </c>
      <c r="H1884" t="s">
        <v>6813</v>
      </c>
      <c r="I1884" t="s">
        <v>2247</v>
      </c>
      <c r="J1884" t="s">
        <v>6819</v>
      </c>
      <c r="K1884" t="s">
        <v>6812</v>
      </c>
      <c r="L1884" t="s">
        <v>6813</v>
      </c>
      <c r="M1884" t="s">
        <v>8245</v>
      </c>
      <c r="N1884" t="s">
        <v>8246</v>
      </c>
      <c r="O1884" t="s">
        <v>8247</v>
      </c>
    </row>
    <row r="1885" spans="1:15" x14ac:dyDescent="0.25">
      <c r="A1885">
        <f>E1886-E1885</f>
        <v>0.8059999942779541</v>
      </c>
      <c r="B1885">
        <f>VALUE(LEFT(M1885,( LEN(M1885)-3)))</f>
        <v>251.55285000000001</v>
      </c>
      <c r="C1885">
        <f>A1885/3600*B1885/1000</f>
        <v>5.631988768350085E-5</v>
      </c>
      <c r="D1885" t="s">
        <v>8248</v>
      </c>
      <c r="E1885">
        <v>1378950597.224</v>
      </c>
      <c r="F1885" t="s">
        <v>12</v>
      </c>
      <c r="G1885" t="s">
        <v>6812</v>
      </c>
      <c r="H1885" t="s">
        <v>6813</v>
      </c>
      <c r="I1885" t="s">
        <v>4478</v>
      </c>
      <c r="J1885" t="s">
        <v>6819</v>
      </c>
      <c r="K1885" t="s">
        <v>6812</v>
      </c>
      <c r="L1885" t="s">
        <v>6813</v>
      </c>
      <c r="M1885" t="s">
        <v>8249</v>
      </c>
      <c r="N1885" t="s">
        <v>8250</v>
      </c>
      <c r="O1885" t="s">
        <v>8251</v>
      </c>
    </row>
    <row r="1886" spans="1:15" x14ac:dyDescent="0.25">
      <c r="A1886">
        <f>E1887-E1886</f>
        <v>1.1970000267028809</v>
      </c>
      <c r="B1886">
        <f>VALUE(LEFT(M1886,( LEN(M1886)-3)))</f>
        <v>251.57940400000001</v>
      </c>
      <c r="C1886">
        <f>A1886/3600*B1886/1000</f>
        <v>8.3650153696081917E-5</v>
      </c>
      <c r="D1886" t="s">
        <v>8252</v>
      </c>
      <c r="E1886">
        <v>1378950598.03</v>
      </c>
      <c r="F1886" t="s">
        <v>12</v>
      </c>
      <c r="G1886" t="s">
        <v>6812</v>
      </c>
      <c r="H1886" t="s">
        <v>6813</v>
      </c>
      <c r="I1886" t="s">
        <v>165</v>
      </c>
      <c r="J1886" t="s">
        <v>6819</v>
      </c>
      <c r="K1886" t="s">
        <v>6812</v>
      </c>
      <c r="L1886" t="s">
        <v>6813</v>
      </c>
      <c r="M1886" t="s">
        <v>8253</v>
      </c>
      <c r="N1886" t="s">
        <v>8254</v>
      </c>
      <c r="O1886" t="s">
        <v>8255</v>
      </c>
    </row>
    <row r="1887" spans="1:15" x14ac:dyDescent="0.25">
      <c r="A1887">
        <f>E1888-E1887</f>
        <v>0.40899991989135742</v>
      </c>
      <c r="B1887">
        <f>VALUE(LEFT(M1887,( LEN(M1887)-3)))</f>
        <v>251.61886200000001</v>
      </c>
      <c r="C1887">
        <f>A1887/3600*B1887/1000</f>
        <v>2.8586692889209587E-5</v>
      </c>
      <c r="D1887" t="s">
        <v>8256</v>
      </c>
      <c r="E1887">
        <v>1378950599.227</v>
      </c>
      <c r="F1887" t="s">
        <v>12</v>
      </c>
      <c r="G1887" t="s">
        <v>6812</v>
      </c>
      <c r="H1887" t="s">
        <v>6813</v>
      </c>
      <c r="I1887" t="s">
        <v>8257</v>
      </c>
      <c r="J1887" t="s">
        <v>6819</v>
      </c>
      <c r="K1887" t="s">
        <v>6812</v>
      </c>
      <c r="L1887" t="s">
        <v>6813</v>
      </c>
      <c r="M1887" t="s">
        <v>8258</v>
      </c>
      <c r="N1887" t="s">
        <v>8259</v>
      </c>
      <c r="O1887" t="s">
        <v>8260</v>
      </c>
    </row>
    <row r="1888" spans="1:15" x14ac:dyDescent="0.25">
      <c r="A1888">
        <f>E1889-E1888</f>
        <v>0.35899996757507324</v>
      </c>
      <c r="B1888">
        <f>VALUE(LEFT(M1888,( LEN(M1888)-3)))</f>
        <v>251.632363</v>
      </c>
      <c r="C1888">
        <f>A1888/3600*B1888/1000</f>
        <v>2.5093336154955297E-5</v>
      </c>
      <c r="D1888" t="s">
        <v>8261</v>
      </c>
      <c r="E1888">
        <v>1378950599.6359999</v>
      </c>
      <c r="F1888" t="s">
        <v>12</v>
      </c>
      <c r="G1888" t="s">
        <v>6812</v>
      </c>
      <c r="H1888" t="s">
        <v>6813</v>
      </c>
      <c r="I1888" t="s">
        <v>8262</v>
      </c>
      <c r="J1888" t="s">
        <v>6819</v>
      </c>
      <c r="K1888" t="s">
        <v>6812</v>
      </c>
      <c r="L1888" t="s">
        <v>6813</v>
      </c>
      <c r="M1888" t="s">
        <v>8263</v>
      </c>
      <c r="N1888" t="s">
        <v>8264</v>
      </c>
      <c r="O1888" t="s">
        <v>8265</v>
      </c>
    </row>
    <row r="1889" spans="1:15" x14ac:dyDescent="0.25">
      <c r="A1889">
        <f>E1890-E1889</f>
        <v>3.4000158309936523E-2</v>
      </c>
      <c r="B1889">
        <f>VALUE(LEFT(M1889,( LEN(M1889)-3)))</f>
        <v>251.64416399999999</v>
      </c>
      <c r="C1889">
        <f>A1889/3600*B1889/1000</f>
        <v>2.3766503927143411E-6</v>
      </c>
      <c r="D1889" t="s">
        <v>8266</v>
      </c>
      <c r="E1889">
        <v>1378950599.9949999</v>
      </c>
      <c r="F1889" t="s">
        <v>12</v>
      </c>
      <c r="G1889" t="s">
        <v>8267</v>
      </c>
      <c r="H1889" t="s">
        <v>8268</v>
      </c>
      <c r="I1889" t="s">
        <v>1147</v>
      </c>
      <c r="J1889" t="s">
        <v>6819</v>
      </c>
      <c r="K1889" t="s">
        <v>6812</v>
      </c>
      <c r="L1889" t="s">
        <v>6813</v>
      </c>
      <c r="M1889" t="s">
        <v>8269</v>
      </c>
      <c r="N1889" t="s">
        <v>8270</v>
      </c>
      <c r="O1889" t="s">
        <v>8271</v>
      </c>
    </row>
    <row r="1890" spans="1:15" x14ac:dyDescent="0.25">
      <c r="A1890">
        <f>E1891-E1890</f>
        <v>0.39599990844726563</v>
      </c>
      <c r="B1890">
        <f>VALUE(LEFT(M1890,( LEN(M1890)-3)))</f>
        <v>251.64526699999999</v>
      </c>
      <c r="C1890">
        <f>A1890/3600*B1890/1000</f>
        <v>2.7680972970329917E-5</v>
      </c>
      <c r="D1890" t="s">
        <v>8272</v>
      </c>
      <c r="E1890">
        <v>1378950600.029</v>
      </c>
      <c r="F1890" t="s">
        <v>12</v>
      </c>
      <c r="G1890" t="s">
        <v>8273</v>
      </c>
      <c r="H1890" t="s">
        <v>8274</v>
      </c>
      <c r="I1890" t="s">
        <v>180</v>
      </c>
      <c r="J1890" t="s">
        <v>6819</v>
      </c>
      <c r="K1890" t="s">
        <v>6812</v>
      </c>
      <c r="L1890" t="s">
        <v>6813</v>
      </c>
      <c r="M1890" t="s">
        <v>8275</v>
      </c>
      <c r="N1890" t="s">
        <v>8270</v>
      </c>
      <c r="O1890" t="s">
        <v>8276</v>
      </c>
    </row>
    <row r="1891" spans="1:15" x14ac:dyDescent="0.25">
      <c r="A1891">
        <f>E1892-E1891</f>
        <v>0.38199996948242188</v>
      </c>
      <c r="B1891">
        <f>VALUE(LEFT(M1891,( LEN(M1891)-3)))</f>
        <v>251.65835000000001</v>
      </c>
      <c r="C1891">
        <f>A1891/3600*B1891/1000</f>
        <v>2.6703745005554625E-5</v>
      </c>
      <c r="D1891" t="s">
        <v>8277</v>
      </c>
      <c r="E1891">
        <v>1378950600.425</v>
      </c>
      <c r="F1891" t="s">
        <v>12</v>
      </c>
      <c r="G1891" t="s">
        <v>8278</v>
      </c>
      <c r="H1891" t="s">
        <v>8279</v>
      </c>
      <c r="I1891" t="s">
        <v>8280</v>
      </c>
      <c r="J1891" t="s">
        <v>6819</v>
      </c>
      <c r="K1891" t="s">
        <v>6812</v>
      </c>
      <c r="L1891" t="s">
        <v>6813</v>
      </c>
      <c r="M1891" t="s">
        <v>8281</v>
      </c>
      <c r="N1891" t="s">
        <v>8282</v>
      </c>
      <c r="O1891" t="s">
        <v>8283</v>
      </c>
    </row>
    <row r="1892" spans="1:15" x14ac:dyDescent="0.25">
      <c r="A1892">
        <f>E1893-E1892</f>
        <v>2.3000001907348633E-2</v>
      </c>
      <c r="B1892">
        <f>VALUE(LEFT(M1892,( LEN(M1892)-3)))</f>
        <v>251.67095699999999</v>
      </c>
      <c r="C1892">
        <f>A1892/3600*B1892/1000</f>
        <v>1.6078979141734043E-6</v>
      </c>
      <c r="D1892" t="s">
        <v>8284</v>
      </c>
      <c r="E1892">
        <v>1378950600.8069999</v>
      </c>
      <c r="F1892" t="s">
        <v>12</v>
      </c>
      <c r="G1892" t="s">
        <v>8278</v>
      </c>
      <c r="H1892" t="s">
        <v>8285</v>
      </c>
      <c r="I1892" t="s">
        <v>680</v>
      </c>
      <c r="J1892" t="s">
        <v>6819</v>
      </c>
      <c r="K1892" t="s">
        <v>6812</v>
      </c>
      <c r="L1892" t="s">
        <v>6813</v>
      </c>
      <c r="M1892" t="s">
        <v>8286</v>
      </c>
      <c r="N1892" t="s">
        <v>8287</v>
      </c>
      <c r="O1892" t="s">
        <v>8288</v>
      </c>
    </row>
    <row r="1893" spans="1:15" x14ac:dyDescent="0.25">
      <c r="A1893">
        <f>E1894-E1893</f>
        <v>1.0001659393310547E-3</v>
      </c>
      <c r="B1893">
        <f>VALUE(LEFT(M1893,( LEN(M1893)-3)))</f>
        <v>251.671672</v>
      </c>
      <c r="C1893">
        <f>A1893/3600*B1893/1000</f>
        <v>6.9920398396915862E-8</v>
      </c>
      <c r="D1893" t="s">
        <v>8289</v>
      </c>
      <c r="E1893">
        <v>1378950600.8299999</v>
      </c>
      <c r="F1893" t="s">
        <v>12</v>
      </c>
      <c r="G1893" t="s">
        <v>8278</v>
      </c>
      <c r="H1893" t="s">
        <v>8290</v>
      </c>
      <c r="I1893" t="s">
        <v>8291</v>
      </c>
      <c r="J1893" t="s">
        <v>6819</v>
      </c>
      <c r="K1893" t="s">
        <v>8278</v>
      </c>
      <c r="L1893" t="s">
        <v>8292</v>
      </c>
      <c r="M1893" t="s">
        <v>8293</v>
      </c>
      <c r="N1893" t="s">
        <v>8294</v>
      </c>
      <c r="O1893" t="s">
        <v>8295</v>
      </c>
    </row>
    <row r="1894" spans="1:15" x14ac:dyDescent="0.25">
      <c r="A1894">
        <f>E1895-E1894</f>
        <v>0.43599987030029297</v>
      </c>
      <c r="B1894">
        <f>VALUE(LEFT(M1894,( LEN(M1894)-3)))</f>
        <v>251.67173099999999</v>
      </c>
      <c r="C1894">
        <f>A1894/3600*B1894/1000</f>
        <v>3.048023390951395E-5</v>
      </c>
      <c r="D1894" t="s">
        <v>8296</v>
      </c>
      <c r="E1894">
        <v>1378950600.8310001</v>
      </c>
      <c r="F1894" t="s">
        <v>12</v>
      </c>
      <c r="G1894" t="s">
        <v>8278</v>
      </c>
      <c r="H1894" t="s">
        <v>8290</v>
      </c>
      <c r="I1894" t="s">
        <v>8297</v>
      </c>
      <c r="J1894" t="s">
        <v>8298</v>
      </c>
      <c r="K1894" t="s">
        <v>8278</v>
      </c>
      <c r="L1894" t="s">
        <v>8292</v>
      </c>
      <c r="M1894" t="s">
        <v>8299</v>
      </c>
      <c r="N1894" t="s">
        <v>8294</v>
      </c>
      <c r="O1894" t="s">
        <v>8300</v>
      </c>
    </row>
    <row r="1895" spans="1:15" x14ac:dyDescent="0.25">
      <c r="A1895">
        <f>E1896-E1895</f>
        <v>0.72699999809265137</v>
      </c>
      <c r="B1895">
        <f>VALUE(LEFT(M1895,( LEN(M1895)-3)))</f>
        <v>251.68609599999999</v>
      </c>
      <c r="C1895">
        <f>A1895/3600*B1895/1000</f>
        <v>5.0826608697763015E-5</v>
      </c>
      <c r="D1895" t="s">
        <v>8301</v>
      </c>
      <c r="E1895">
        <v>1378950601.267</v>
      </c>
      <c r="F1895" t="s">
        <v>12</v>
      </c>
      <c r="G1895" t="s">
        <v>8278</v>
      </c>
      <c r="H1895" t="s">
        <v>8292</v>
      </c>
      <c r="I1895" t="s">
        <v>8302</v>
      </c>
      <c r="J1895" t="s">
        <v>8298</v>
      </c>
      <c r="K1895" t="s">
        <v>8278</v>
      </c>
      <c r="L1895" t="s">
        <v>8292</v>
      </c>
      <c r="M1895" t="s">
        <v>8303</v>
      </c>
      <c r="N1895" t="s">
        <v>8304</v>
      </c>
      <c r="O1895" t="s">
        <v>8305</v>
      </c>
    </row>
    <row r="1896" spans="1:15" x14ac:dyDescent="0.25">
      <c r="A1896">
        <f>E1897-E1896</f>
        <v>0.80100011825561523</v>
      </c>
      <c r="B1896">
        <f>VALUE(LEFT(M1896,( LEN(M1896)-3)))</f>
        <v>251.710027</v>
      </c>
      <c r="C1896">
        <f>A1896/3600*B1896/1000</f>
        <v>5.6005489275867803E-5</v>
      </c>
      <c r="D1896" t="s">
        <v>8306</v>
      </c>
      <c r="E1896">
        <v>1378950601.994</v>
      </c>
      <c r="F1896" t="s">
        <v>12</v>
      </c>
      <c r="G1896" t="s">
        <v>8278</v>
      </c>
      <c r="H1896" t="s">
        <v>8292</v>
      </c>
      <c r="I1896" t="s">
        <v>828</v>
      </c>
      <c r="J1896" t="s">
        <v>8298</v>
      </c>
      <c r="K1896" t="s">
        <v>8278</v>
      </c>
      <c r="L1896" t="s">
        <v>8292</v>
      </c>
      <c r="M1896" t="s">
        <v>8307</v>
      </c>
      <c r="N1896" t="s">
        <v>8308</v>
      </c>
      <c r="O1896" t="s">
        <v>8309</v>
      </c>
    </row>
    <row r="1897" spans="1:15" x14ac:dyDescent="0.25">
      <c r="A1897">
        <f>E1898-E1897</f>
        <v>1.1729998588562012</v>
      </c>
      <c r="B1897">
        <f>VALUE(LEFT(M1897,( LEN(M1897)-3)))</f>
        <v>251.73643200000001</v>
      </c>
      <c r="C1897">
        <f>A1897/3600*B1897/1000</f>
        <v>8.2024110890267684E-5</v>
      </c>
      <c r="D1897" t="s">
        <v>8310</v>
      </c>
      <c r="E1897">
        <v>1378950602.7950001</v>
      </c>
      <c r="F1897" t="s">
        <v>12</v>
      </c>
      <c r="G1897" t="s">
        <v>8278</v>
      </c>
      <c r="H1897" t="s">
        <v>8292</v>
      </c>
      <c r="I1897" t="s">
        <v>622</v>
      </c>
      <c r="J1897" t="s">
        <v>8298</v>
      </c>
      <c r="K1897" t="s">
        <v>8278</v>
      </c>
      <c r="L1897" t="s">
        <v>8292</v>
      </c>
      <c r="M1897" t="s">
        <v>8311</v>
      </c>
      <c r="N1897" t="s">
        <v>8312</v>
      </c>
      <c r="O1897" t="s">
        <v>8313</v>
      </c>
    </row>
    <row r="1898" spans="1:15" x14ac:dyDescent="0.25">
      <c r="A1898">
        <f>E1899-E1898</f>
        <v>0.76999998092651367</v>
      </c>
      <c r="B1898">
        <f>VALUE(LEFT(M1898,( LEN(M1898)-3)))</f>
        <v>251.775116</v>
      </c>
      <c r="C1898">
        <f>A1898/3600*B1898/1000</f>
        <v>5.3851898477158541E-5</v>
      </c>
      <c r="D1898" t="s">
        <v>8314</v>
      </c>
      <c r="E1898">
        <v>1378950603.9679999</v>
      </c>
      <c r="F1898" t="s">
        <v>12</v>
      </c>
      <c r="G1898" t="s">
        <v>8278</v>
      </c>
      <c r="H1898" t="s">
        <v>8292</v>
      </c>
      <c r="I1898" t="s">
        <v>2806</v>
      </c>
      <c r="J1898" t="s">
        <v>8298</v>
      </c>
      <c r="K1898" t="s">
        <v>8278</v>
      </c>
      <c r="L1898" t="s">
        <v>8292</v>
      </c>
      <c r="M1898" t="s">
        <v>8315</v>
      </c>
      <c r="N1898" t="s">
        <v>8316</v>
      </c>
      <c r="O1898" t="s">
        <v>8317</v>
      </c>
    </row>
    <row r="1899" spans="1:15" x14ac:dyDescent="0.25">
      <c r="A1899">
        <f>E1900-E1899</f>
        <v>0.80500006675720215</v>
      </c>
      <c r="B1899">
        <f>VALUE(LEFT(M1899,( LEN(M1899)-3)))</f>
        <v>251.800478</v>
      </c>
      <c r="C1899">
        <f>A1899/3600*B1899/1000</f>
        <v>5.6305389333193164E-5</v>
      </c>
      <c r="D1899" t="s">
        <v>8318</v>
      </c>
      <c r="E1899">
        <v>1378950604.7379999</v>
      </c>
      <c r="F1899" t="s">
        <v>12</v>
      </c>
      <c r="G1899" t="s">
        <v>8278</v>
      </c>
      <c r="H1899" t="s">
        <v>8292</v>
      </c>
      <c r="I1899" t="s">
        <v>502</v>
      </c>
      <c r="J1899" t="s">
        <v>8298</v>
      </c>
      <c r="K1899" t="s">
        <v>8278</v>
      </c>
      <c r="L1899" t="s">
        <v>8292</v>
      </c>
      <c r="M1899" t="s">
        <v>8319</v>
      </c>
      <c r="N1899" t="s">
        <v>8320</v>
      </c>
      <c r="O1899" t="s">
        <v>8321</v>
      </c>
    </row>
    <row r="1900" spans="1:15" x14ac:dyDescent="0.25">
      <c r="A1900">
        <f>E1901-E1900</f>
        <v>1.1779999732971191</v>
      </c>
      <c r="B1900">
        <f>VALUE(LEFT(M1900,( LEN(M1900)-3)))</f>
        <v>251.82700199999999</v>
      </c>
      <c r="C1900">
        <f>A1900/3600*B1900/1000</f>
        <v>8.2403389342081541E-5</v>
      </c>
      <c r="D1900" t="s">
        <v>8322</v>
      </c>
      <c r="E1900">
        <v>1378950605.543</v>
      </c>
      <c r="F1900" t="s">
        <v>12</v>
      </c>
      <c r="G1900" t="s">
        <v>8278</v>
      </c>
      <c r="H1900" t="s">
        <v>8292</v>
      </c>
      <c r="I1900" t="s">
        <v>255</v>
      </c>
      <c r="J1900" t="s">
        <v>8298</v>
      </c>
      <c r="K1900" t="s">
        <v>8278</v>
      </c>
      <c r="L1900" t="s">
        <v>8292</v>
      </c>
      <c r="M1900" t="s">
        <v>8323</v>
      </c>
      <c r="N1900" t="s">
        <v>8324</v>
      </c>
      <c r="O1900" t="s">
        <v>8325</v>
      </c>
    </row>
    <row r="1901" spans="1:15" x14ac:dyDescent="0.25">
      <c r="A1901">
        <f>E1902-E1901</f>
        <v>0.80100011825561523</v>
      </c>
      <c r="B1901">
        <f>VALUE(LEFT(M1901,( LEN(M1901)-3)))</f>
        <v>251.86583400000001</v>
      </c>
      <c r="C1901">
        <f>A1901/3600*B1901/1000</f>
        <v>5.6040156338485877E-5</v>
      </c>
      <c r="D1901" t="s">
        <v>8326</v>
      </c>
      <c r="E1901">
        <v>1378950606.721</v>
      </c>
      <c r="F1901" t="s">
        <v>12</v>
      </c>
      <c r="G1901" t="s">
        <v>8278</v>
      </c>
      <c r="H1901" t="s">
        <v>8292</v>
      </c>
      <c r="I1901" t="s">
        <v>305</v>
      </c>
      <c r="J1901" t="s">
        <v>8298</v>
      </c>
      <c r="K1901" t="s">
        <v>8278</v>
      </c>
      <c r="L1901" t="s">
        <v>8292</v>
      </c>
      <c r="M1901" t="s">
        <v>8327</v>
      </c>
      <c r="N1901" t="s">
        <v>8328</v>
      </c>
      <c r="O1901" t="s">
        <v>8329</v>
      </c>
    </row>
    <row r="1902" spans="1:15" x14ac:dyDescent="0.25">
      <c r="A1902">
        <f>E1903-E1902</f>
        <v>0.8059999942779541</v>
      </c>
      <c r="B1902">
        <f>VALUE(LEFT(M1902,( LEN(M1902)-3)))</f>
        <v>251.89220900000001</v>
      </c>
      <c r="C1902">
        <f>A1902/3600*B1902/1000</f>
        <v>5.6395866392405896E-5</v>
      </c>
      <c r="D1902" t="s">
        <v>8330</v>
      </c>
      <c r="E1902">
        <v>1378950607.5220001</v>
      </c>
      <c r="F1902" t="s">
        <v>12</v>
      </c>
      <c r="G1902" t="s">
        <v>8278</v>
      </c>
      <c r="H1902" t="s">
        <v>8292</v>
      </c>
      <c r="I1902" t="s">
        <v>397</v>
      </c>
      <c r="J1902" t="s">
        <v>8298</v>
      </c>
      <c r="K1902" t="s">
        <v>8278</v>
      </c>
      <c r="L1902" t="s">
        <v>8292</v>
      </c>
      <c r="M1902" t="s">
        <v>8331</v>
      </c>
      <c r="N1902" t="s">
        <v>8332</v>
      </c>
      <c r="O1902" t="s">
        <v>8333</v>
      </c>
    </row>
    <row r="1903" spans="1:15" x14ac:dyDescent="0.25">
      <c r="A1903">
        <f>E1904-E1903</f>
        <v>0.79699993133544922</v>
      </c>
      <c r="B1903">
        <f>VALUE(LEFT(M1903,( LEN(M1903)-3)))</f>
        <v>251.91876300000001</v>
      </c>
      <c r="C1903">
        <f>A1903/3600*B1903/1000</f>
        <v>5.5772010225864257E-5</v>
      </c>
      <c r="D1903" t="s">
        <v>8334</v>
      </c>
      <c r="E1903">
        <v>1378950608.3280001</v>
      </c>
      <c r="F1903" t="s">
        <v>12</v>
      </c>
      <c r="G1903" t="s">
        <v>8278</v>
      </c>
      <c r="H1903" t="s">
        <v>8292</v>
      </c>
      <c r="I1903" t="s">
        <v>1191</v>
      </c>
      <c r="J1903" t="s">
        <v>8298</v>
      </c>
      <c r="K1903" t="s">
        <v>8278</v>
      </c>
      <c r="L1903" t="s">
        <v>8292</v>
      </c>
      <c r="M1903" t="s">
        <v>8335</v>
      </c>
      <c r="N1903" t="s">
        <v>8336</v>
      </c>
      <c r="O1903" t="s">
        <v>8337</v>
      </c>
    </row>
    <row r="1904" spans="1:15" x14ac:dyDescent="0.25">
      <c r="A1904">
        <f>E1905-E1904</f>
        <v>1.1979999542236328</v>
      </c>
      <c r="B1904">
        <f>VALUE(LEFT(M1904,( LEN(M1904)-3)))</f>
        <v>251.94504900000001</v>
      </c>
      <c r="C1904">
        <f>A1904/3600*B1904/1000</f>
        <v>8.3841710324686371E-5</v>
      </c>
      <c r="D1904" t="s">
        <v>8338</v>
      </c>
      <c r="E1904">
        <v>1378950609.125</v>
      </c>
      <c r="F1904" t="s">
        <v>12</v>
      </c>
      <c r="G1904" t="s">
        <v>8278</v>
      </c>
      <c r="H1904" t="s">
        <v>8292</v>
      </c>
      <c r="I1904" t="s">
        <v>6483</v>
      </c>
      <c r="J1904" t="s">
        <v>8298</v>
      </c>
      <c r="K1904" t="s">
        <v>8278</v>
      </c>
      <c r="L1904" t="s">
        <v>8292</v>
      </c>
      <c r="M1904" t="s">
        <v>8339</v>
      </c>
      <c r="N1904" t="s">
        <v>8340</v>
      </c>
      <c r="O1904" t="s">
        <v>8341</v>
      </c>
    </row>
    <row r="1905" spans="1:15" x14ac:dyDescent="0.25">
      <c r="A1905">
        <f>E1906-E1905</f>
        <v>0.7929999828338623</v>
      </c>
      <c r="B1905">
        <f>VALUE(LEFT(M1905,( LEN(M1905)-3)))</f>
        <v>251.98450700000001</v>
      </c>
      <c r="C1905">
        <f>A1905/3600*B1905/1000</f>
        <v>5.5506586034833129E-5</v>
      </c>
      <c r="D1905" t="s">
        <v>8342</v>
      </c>
      <c r="E1905">
        <v>1378950610.323</v>
      </c>
      <c r="F1905" t="s">
        <v>12</v>
      </c>
      <c r="G1905" t="s">
        <v>8278</v>
      </c>
      <c r="H1905" t="s">
        <v>8292</v>
      </c>
      <c r="I1905" t="s">
        <v>1030</v>
      </c>
      <c r="J1905" t="s">
        <v>8298</v>
      </c>
      <c r="K1905" t="s">
        <v>8278</v>
      </c>
      <c r="L1905" t="s">
        <v>8292</v>
      </c>
      <c r="M1905" t="s">
        <v>8343</v>
      </c>
      <c r="N1905" t="s">
        <v>8344</v>
      </c>
      <c r="O1905" t="s">
        <v>8345</v>
      </c>
    </row>
    <row r="1906" spans="1:15" x14ac:dyDescent="0.25">
      <c r="A1906">
        <f>E1907-E1906</f>
        <v>1.2060000896453857</v>
      </c>
      <c r="B1906">
        <f>VALUE(LEFT(M1906,( LEN(M1906)-3)))</f>
        <v>252.01064299999999</v>
      </c>
      <c r="C1906">
        <f>A1906/3600*B1906/1000</f>
        <v>8.4423571680442027E-5</v>
      </c>
      <c r="D1906" t="s">
        <v>8346</v>
      </c>
      <c r="E1906">
        <v>1378950611.1159999</v>
      </c>
      <c r="F1906" t="s">
        <v>12</v>
      </c>
      <c r="G1906" t="s">
        <v>8278</v>
      </c>
      <c r="H1906" t="s">
        <v>8292</v>
      </c>
      <c r="I1906" t="s">
        <v>2903</v>
      </c>
      <c r="J1906" t="s">
        <v>8298</v>
      </c>
      <c r="K1906" t="s">
        <v>8278</v>
      </c>
      <c r="L1906" t="s">
        <v>8292</v>
      </c>
      <c r="M1906" t="s">
        <v>8347</v>
      </c>
      <c r="N1906" t="s">
        <v>8348</v>
      </c>
      <c r="O1906" t="s">
        <v>8349</v>
      </c>
    </row>
    <row r="1907" spans="1:15" x14ac:dyDescent="0.25">
      <c r="A1907">
        <f>E1908-E1907</f>
        <v>0.80099987983703613</v>
      </c>
      <c r="B1907">
        <f>VALUE(LEFT(M1907,( LEN(M1907)-3)))</f>
        <v>252.05036999999999</v>
      </c>
      <c r="C1907">
        <f>A1907/3600*B1907/1000</f>
        <v>5.6081198911911248E-5</v>
      </c>
      <c r="D1907" t="s">
        <v>8350</v>
      </c>
      <c r="E1907">
        <v>1378950612.322</v>
      </c>
      <c r="F1907" t="s">
        <v>12</v>
      </c>
      <c r="G1907" t="s">
        <v>8278</v>
      </c>
      <c r="H1907" t="s">
        <v>8292</v>
      </c>
      <c r="I1907" t="s">
        <v>2958</v>
      </c>
      <c r="J1907" t="s">
        <v>8298</v>
      </c>
      <c r="K1907" t="s">
        <v>8278</v>
      </c>
      <c r="L1907" t="s">
        <v>8292</v>
      </c>
      <c r="M1907" t="s">
        <v>8351</v>
      </c>
      <c r="N1907" t="s">
        <v>8352</v>
      </c>
      <c r="O1907" t="s">
        <v>8353</v>
      </c>
    </row>
    <row r="1908" spans="1:15" x14ac:dyDescent="0.25">
      <c r="A1908">
        <f>E1909-E1908</f>
        <v>1.1340000629425049</v>
      </c>
      <c r="B1908">
        <f>VALUE(LEFT(M1908,( LEN(M1908)-3)))</f>
        <v>252.076775</v>
      </c>
      <c r="C1908">
        <f>A1908/3600*B1908/1000</f>
        <v>7.9404188532317674E-5</v>
      </c>
      <c r="D1908" t="s">
        <v>8354</v>
      </c>
      <c r="E1908">
        <v>1378950613.1229999</v>
      </c>
      <c r="F1908" t="s">
        <v>12</v>
      </c>
      <c r="G1908" t="s">
        <v>8278</v>
      </c>
      <c r="H1908" t="s">
        <v>8292</v>
      </c>
      <c r="I1908" t="s">
        <v>262</v>
      </c>
      <c r="J1908" t="s">
        <v>8298</v>
      </c>
      <c r="K1908" t="s">
        <v>8278</v>
      </c>
      <c r="L1908" t="s">
        <v>8292</v>
      </c>
      <c r="M1908" t="s">
        <v>8355</v>
      </c>
      <c r="N1908" t="s">
        <v>8356</v>
      </c>
      <c r="O1908" t="s">
        <v>8357</v>
      </c>
    </row>
    <row r="1909" spans="1:15" x14ac:dyDescent="0.25">
      <c r="A1909">
        <f>E1910-E1909</f>
        <v>2.7079999446868896</v>
      </c>
      <c r="B1909">
        <f>VALUE(LEFT(M1909,( LEN(M1909)-3)))</f>
        <v>252.11417700000001</v>
      </c>
      <c r="C1909">
        <f>A1909/3600*B1909/1000</f>
        <v>1.8964588260299468E-4</v>
      </c>
      <c r="D1909" t="s">
        <v>8358</v>
      </c>
      <c r="E1909">
        <v>1378950614.257</v>
      </c>
      <c r="F1909" t="s">
        <v>12</v>
      </c>
      <c r="G1909" t="s">
        <v>8278</v>
      </c>
      <c r="H1909" t="s">
        <v>8292</v>
      </c>
      <c r="I1909" t="s">
        <v>880</v>
      </c>
      <c r="J1909" t="s">
        <v>8298</v>
      </c>
      <c r="K1909" t="s">
        <v>8278</v>
      </c>
      <c r="L1909" t="s">
        <v>8292</v>
      </c>
      <c r="M1909" t="s">
        <v>8359</v>
      </c>
      <c r="N1909" t="s">
        <v>8360</v>
      </c>
      <c r="O1909" t="s">
        <v>8361</v>
      </c>
    </row>
    <row r="1910" spans="1:15" x14ac:dyDescent="0.25">
      <c r="A1910">
        <f>E1911-E1910</f>
        <v>0.7369999885559082</v>
      </c>
      <c r="B1910">
        <f>VALUE(LEFT(M1910,( LEN(M1910)-3)))</f>
        <v>252.203405</v>
      </c>
      <c r="C1910">
        <f>A1910/3600*B1910/1000</f>
        <v>5.1631640721878074E-5</v>
      </c>
      <c r="D1910" t="s">
        <v>8362</v>
      </c>
      <c r="E1910">
        <v>1378950616.9649999</v>
      </c>
      <c r="F1910" t="s">
        <v>12</v>
      </c>
      <c r="G1910" t="s">
        <v>8278</v>
      </c>
      <c r="H1910" t="s">
        <v>8292</v>
      </c>
      <c r="I1910" t="s">
        <v>161</v>
      </c>
      <c r="J1910" t="s">
        <v>8298</v>
      </c>
      <c r="K1910" t="s">
        <v>8278</v>
      </c>
      <c r="L1910" t="s">
        <v>8292</v>
      </c>
      <c r="M1910" t="s">
        <v>8363</v>
      </c>
      <c r="N1910" t="s">
        <v>8364</v>
      </c>
      <c r="O1910" t="s">
        <v>8365</v>
      </c>
    </row>
    <row r="1911" spans="1:15" x14ac:dyDescent="0.25">
      <c r="A1911">
        <f>E1912-E1911</f>
        <v>1.1940000057220459</v>
      </c>
      <c r="B1911">
        <f>VALUE(LEFT(M1911,( LEN(M1911)-3)))</f>
        <v>252.22769400000001</v>
      </c>
      <c r="C1911">
        <f>A1911/3600*B1911/1000</f>
        <v>8.3655518910905128E-5</v>
      </c>
      <c r="D1911" t="s">
        <v>8366</v>
      </c>
      <c r="E1911">
        <v>1378950617.7019999</v>
      </c>
      <c r="F1911" t="s">
        <v>12</v>
      </c>
      <c r="G1911" t="s">
        <v>8278</v>
      </c>
      <c r="H1911" t="s">
        <v>8292</v>
      </c>
      <c r="I1911" t="s">
        <v>187</v>
      </c>
      <c r="J1911" t="s">
        <v>8298</v>
      </c>
      <c r="K1911" t="s">
        <v>8278</v>
      </c>
      <c r="L1911" t="s">
        <v>8292</v>
      </c>
      <c r="M1911" t="s">
        <v>8367</v>
      </c>
      <c r="N1911" t="s">
        <v>8368</v>
      </c>
      <c r="O1911" t="s">
        <v>8369</v>
      </c>
    </row>
    <row r="1912" spans="1:15" x14ac:dyDescent="0.25">
      <c r="A1912">
        <f>E1913-E1912</f>
        <v>0.80500006675720215</v>
      </c>
      <c r="B1912">
        <f>VALUE(LEFT(M1912,( LEN(M1912)-3)))</f>
        <v>252.267033</v>
      </c>
      <c r="C1912">
        <f>A1912/3600*B1912/1000</f>
        <v>5.6409716223789249E-5</v>
      </c>
      <c r="D1912" t="s">
        <v>8370</v>
      </c>
      <c r="E1912">
        <v>1378950618.8959999</v>
      </c>
      <c r="F1912" t="s">
        <v>12</v>
      </c>
      <c r="G1912" t="s">
        <v>8278</v>
      </c>
      <c r="H1912" t="s">
        <v>8292</v>
      </c>
      <c r="I1912" t="s">
        <v>2182</v>
      </c>
      <c r="J1912" t="s">
        <v>8298</v>
      </c>
      <c r="K1912" t="s">
        <v>8278</v>
      </c>
      <c r="L1912" t="s">
        <v>8292</v>
      </c>
      <c r="M1912" t="s">
        <v>8371</v>
      </c>
      <c r="N1912" t="s">
        <v>8372</v>
      </c>
      <c r="O1912" t="s">
        <v>8373</v>
      </c>
    </row>
    <row r="1913" spans="1:15" x14ac:dyDescent="0.25">
      <c r="A1913">
        <f>E1914-E1913</f>
        <v>0.79800009727478027</v>
      </c>
      <c r="B1913">
        <f>VALUE(LEFT(M1913,( LEN(M1913)-3)))</f>
        <v>252.29355699999999</v>
      </c>
      <c r="C1913">
        <f>A1913/3600*B1913/1000</f>
        <v>5.5925078618833419E-5</v>
      </c>
      <c r="D1913" t="s">
        <v>8374</v>
      </c>
      <c r="E1913">
        <v>1378950619.701</v>
      </c>
      <c r="F1913" t="s">
        <v>12</v>
      </c>
      <c r="G1913" t="s">
        <v>8278</v>
      </c>
      <c r="H1913" t="s">
        <v>8292</v>
      </c>
      <c r="I1913" t="s">
        <v>7451</v>
      </c>
      <c r="J1913" t="s">
        <v>8298</v>
      </c>
      <c r="K1913" t="s">
        <v>8278</v>
      </c>
      <c r="L1913" t="s">
        <v>8292</v>
      </c>
      <c r="M1913" t="s">
        <v>8375</v>
      </c>
      <c r="N1913" t="s">
        <v>8376</v>
      </c>
      <c r="O1913" t="s">
        <v>8377</v>
      </c>
    </row>
    <row r="1914" spans="1:15" x14ac:dyDescent="0.25">
      <c r="A1914">
        <f>E1915-E1914</f>
        <v>0.80399990081787109</v>
      </c>
      <c r="B1914">
        <f>VALUE(LEFT(M1914,( LEN(M1914)-3)))</f>
        <v>252.31984299999999</v>
      </c>
      <c r="C1914">
        <f>A1914/3600*B1914/1000</f>
        <v>5.6351424651772449E-5</v>
      </c>
      <c r="D1914" t="s">
        <v>8378</v>
      </c>
      <c r="E1914">
        <v>1378950620.4990001</v>
      </c>
      <c r="F1914" t="s">
        <v>12</v>
      </c>
      <c r="G1914" t="s">
        <v>8278</v>
      </c>
      <c r="H1914" t="s">
        <v>8292</v>
      </c>
      <c r="I1914" t="s">
        <v>3502</v>
      </c>
      <c r="J1914" t="s">
        <v>8298</v>
      </c>
      <c r="K1914" t="s">
        <v>8278</v>
      </c>
      <c r="L1914" t="s">
        <v>8292</v>
      </c>
      <c r="M1914" t="s">
        <v>8379</v>
      </c>
      <c r="N1914" t="s">
        <v>8380</v>
      </c>
      <c r="O1914" t="s">
        <v>8381</v>
      </c>
    </row>
    <row r="1915" spans="1:15" x14ac:dyDescent="0.25">
      <c r="A1915">
        <f>E1916-E1915</f>
        <v>0.8059999942779541</v>
      </c>
      <c r="B1915">
        <f>VALUE(LEFT(M1915,( LEN(M1915)-3)))</f>
        <v>252.34636699999999</v>
      </c>
      <c r="C1915">
        <f>A1915/3600*B1915/1000</f>
        <v>5.6497547321684026E-5</v>
      </c>
      <c r="D1915" t="s">
        <v>8382</v>
      </c>
      <c r="E1915">
        <v>1378950621.303</v>
      </c>
      <c r="F1915" t="s">
        <v>12</v>
      </c>
      <c r="G1915" t="s">
        <v>8278</v>
      </c>
      <c r="H1915" t="s">
        <v>8292</v>
      </c>
      <c r="I1915" t="s">
        <v>8383</v>
      </c>
      <c r="J1915" t="s">
        <v>8298</v>
      </c>
      <c r="K1915" t="s">
        <v>8278</v>
      </c>
      <c r="L1915" t="s">
        <v>8292</v>
      </c>
      <c r="M1915" t="s">
        <v>8384</v>
      </c>
      <c r="N1915" t="s">
        <v>8385</v>
      </c>
      <c r="O1915" t="s">
        <v>8386</v>
      </c>
    </row>
    <row r="1916" spans="1:15" x14ac:dyDescent="0.25">
      <c r="A1916">
        <f>E1917-E1916</f>
        <v>1.1940000057220459</v>
      </c>
      <c r="B1916">
        <f>VALUE(LEFT(M1916,( LEN(M1916)-3)))</f>
        <v>252.37292099999999</v>
      </c>
      <c r="C1916">
        <f>A1916/3600*B1916/1000</f>
        <v>8.3703685866135961E-5</v>
      </c>
      <c r="D1916" t="s">
        <v>8387</v>
      </c>
      <c r="E1916">
        <v>1378950622.109</v>
      </c>
      <c r="F1916" t="s">
        <v>12</v>
      </c>
      <c r="G1916" t="s">
        <v>8278</v>
      </c>
      <c r="H1916" t="s">
        <v>8292</v>
      </c>
      <c r="I1916" t="s">
        <v>4250</v>
      </c>
      <c r="J1916" t="s">
        <v>8298</v>
      </c>
      <c r="K1916" t="s">
        <v>8278</v>
      </c>
      <c r="L1916" t="s">
        <v>8292</v>
      </c>
      <c r="M1916" t="s">
        <v>8388</v>
      </c>
      <c r="N1916" t="s">
        <v>8389</v>
      </c>
      <c r="O1916" t="s">
        <v>8390</v>
      </c>
    </row>
    <row r="1917" spans="1:15" x14ac:dyDescent="0.25">
      <c r="A1917">
        <f>E1918-E1917</f>
        <v>0.80500006675720215</v>
      </c>
      <c r="B1917">
        <f>VALUE(LEFT(M1917,( LEN(M1917)-3)))</f>
        <v>252.41226</v>
      </c>
      <c r="C1917">
        <f>A1917/3600*B1917/1000</f>
        <v>5.6442190597315633E-5</v>
      </c>
      <c r="D1917" t="s">
        <v>8391</v>
      </c>
      <c r="E1917">
        <v>1378950623.303</v>
      </c>
      <c r="F1917" t="s">
        <v>12</v>
      </c>
      <c r="G1917" t="s">
        <v>8278</v>
      </c>
      <c r="H1917" t="s">
        <v>8292</v>
      </c>
      <c r="I1917" t="s">
        <v>41</v>
      </c>
      <c r="J1917" t="s">
        <v>8298</v>
      </c>
      <c r="K1917" t="s">
        <v>8278</v>
      </c>
      <c r="L1917" t="s">
        <v>8292</v>
      </c>
      <c r="M1917" t="s">
        <v>8392</v>
      </c>
      <c r="N1917" t="s">
        <v>8393</v>
      </c>
      <c r="O1917" t="s">
        <v>8394</v>
      </c>
    </row>
    <row r="1918" spans="1:15" x14ac:dyDescent="0.25">
      <c r="A1918">
        <f>E1919-E1918</f>
        <v>1.994999885559082</v>
      </c>
      <c r="B1918">
        <f>VALUE(LEFT(M1918,( LEN(M1918)-3)))</f>
        <v>252.438784</v>
      </c>
      <c r="C1918">
        <f>A1918/3600*B1918/1000</f>
        <v>1.3989315144185383E-4</v>
      </c>
      <c r="D1918" t="s">
        <v>8395</v>
      </c>
      <c r="E1918">
        <v>1378950624.108</v>
      </c>
      <c r="F1918" t="s">
        <v>12</v>
      </c>
      <c r="G1918" t="s">
        <v>8278</v>
      </c>
      <c r="H1918" t="s">
        <v>8292</v>
      </c>
      <c r="I1918" t="s">
        <v>1238</v>
      </c>
      <c r="J1918" t="s">
        <v>8298</v>
      </c>
      <c r="K1918" t="s">
        <v>8278</v>
      </c>
      <c r="L1918" t="s">
        <v>8292</v>
      </c>
      <c r="M1918" t="s">
        <v>8396</v>
      </c>
      <c r="N1918" t="s">
        <v>8397</v>
      </c>
      <c r="O1918" t="s">
        <v>8398</v>
      </c>
    </row>
    <row r="1919" spans="1:15" x14ac:dyDescent="0.25">
      <c r="A1919">
        <f>E1920-E1919</f>
        <v>0.80200004577636719</v>
      </c>
      <c r="B1919">
        <f>VALUE(LEFT(M1919,( LEN(M1919)-3)))</f>
        <v>252.50455700000001</v>
      </c>
      <c r="C1919">
        <f>A1919/3600*B1919/1000</f>
        <v>5.6252407297983707E-5</v>
      </c>
      <c r="D1919" t="s">
        <v>8399</v>
      </c>
      <c r="E1919">
        <v>1378950626.1029999</v>
      </c>
      <c r="F1919" t="s">
        <v>12</v>
      </c>
      <c r="G1919" t="s">
        <v>8278</v>
      </c>
      <c r="H1919" t="s">
        <v>8292</v>
      </c>
      <c r="I1919" t="s">
        <v>2806</v>
      </c>
      <c r="J1919" t="s">
        <v>8298</v>
      </c>
      <c r="K1919" t="s">
        <v>8278</v>
      </c>
      <c r="L1919" t="s">
        <v>8292</v>
      </c>
      <c r="M1919" t="s">
        <v>8400</v>
      </c>
      <c r="N1919" t="s">
        <v>8401</v>
      </c>
      <c r="O1919" t="s">
        <v>8402</v>
      </c>
    </row>
    <row r="1920" spans="1:15" x14ac:dyDescent="0.25">
      <c r="A1920">
        <f>E1921-E1920</f>
        <v>0.78900003433227539</v>
      </c>
      <c r="B1920">
        <f>VALUE(LEFT(M1920,( LEN(M1920)-3)))</f>
        <v>252.53096199999999</v>
      </c>
      <c r="C1920">
        <f>A1920/3600*B1920/1000</f>
        <v>5.5346371579989592E-5</v>
      </c>
      <c r="D1920" t="s">
        <v>8403</v>
      </c>
      <c r="E1920">
        <v>1378950626.905</v>
      </c>
      <c r="F1920" t="s">
        <v>12</v>
      </c>
      <c r="G1920" t="s">
        <v>8278</v>
      </c>
      <c r="H1920" t="s">
        <v>8292</v>
      </c>
      <c r="I1920" t="s">
        <v>371</v>
      </c>
      <c r="J1920" t="s">
        <v>8298</v>
      </c>
      <c r="K1920" t="s">
        <v>8278</v>
      </c>
      <c r="L1920" t="s">
        <v>8292</v>
      </c>
      <c r="M1920" t="s">
        <v>8404</v>
      </c>
      <c r="N1920" t="s">
        <v>8405</v>
      </c>
      <c r="O1920" t="s">
        <v>8406</v>
      </c>
    </row>
    <row r="1921" spans="1:15" x14ac:dyDescent="0.25">
      <c r="A1921">
        <f>E1922-E1921</f>
        <v>0.80900001525878906</v>
      </c>
      <c r="B1921">
        <f>VALUE(LEFT(M1921,( LEN(M1921)-3)))</f>
        <v>252.55698000000001</v>
      </c>
      <c r="C1921">
        <f>A1921/3600*B1921/1000</f>
        <v>5.6755166853809362E-5</v>
      </c>
      <c r="D1921" t="s">
        <v>8407</v>
      </c>
      <c r="E1921">
        <v>1378950627.694</v>
      </c>
      <c r="F1921" t="s">
        <v>12</v>
      </c>
      <c r="G1921" t="s">
        <v>8278</v>
      </c>
      <c r="H1921" t="s">
        <v>8292</v>
      </c>
      <c r="I1921" t="s">
        <v>449</v>
      </c>
      <c r="J1921" t="s">
        <v>8298</v>
      </c>
      <c r="K1921" t="s">
        <v>8278</v>
      </c>
      <c r="L1921" t="s">
        <v>8292</v>
      </c>
      <c r="M1921" t="s">
        <v>8408</v>
      </c>
      <c r="N1921" t="s">
        <v>8409</v>
      </c>
      <c r="O1921" t="s">
        <v>8410</v>
      </c>
    </row>
    <row r="1922" spans="1:15" x14ac:dyDescent="0.25">
      <c r="A1922">
        <f>E1923-E1922</f>
        <v>0.80099987983703613</v>
      </c>
      <c r="B1922">
        <f>VALUE(LEFT(M1922,( LEN(M1922)-3)))</f>
        <v>252.58362299999999</v>
      </c>
      <c r="C1922">
        <f>A1922/3600*B1922/1000</f>
        <v>5.6199847686612007E-5</v>
      </c>
      <c r="D1922" t="s">
        <v>8411</v>
      </c>
      <c r="E1922">
        <v>1378950628.503</v>
      </c>
      <c r="F1922" t="s">
        <v>12</v>
      </c>
      <c r="G1922" t="s">
        <v>8278</v>
      </c>
      <c r="H1922" t="s">
        <v>8292</v>
      </c>
      <c r="I1922" t="s">
        <v>685</v>
      </c>
      <c r="J1922" t="s">
        <v>8298</v>
      </c>
      <c r="K1922" t="s">
        <v>8278</v>
      </c>
      <c r="L1922" t="s">
        <v>8292</v>
      </c>
      <c r="M1922" t="s">
        <v>8412</v>
      </c>
      <c r="N1922" t="s">
        <v>8413</v>
      </c>
      <c r="O1922" t="s">
        <v>8414</v>
      </c>
    </row>
    <row r="1923" spans="1:15" x14ac:dyDescent="0.25">
      <c r="A1923">
        <f>E1924-E1923</f>
        <v>1.1940000057220459</v>
      </c>
      <c r="B1923">
        <f>VALUE(LEFT(M1923,( LEN(M1923)-3)))</f>
        <v>252.610028</v>
      </c>
      <c r="C1923">
        <f>A1923/3600*B1923/1000</f>
        <v>8.3782326354846175E-5</v>
      </c>
      <c r="D1923" t="s">
        <v>8415</v>
      </c>
      <c r="E1923">
        <v>1378950629.3039999</v>
      </c>
      <c r="F1923" t="s">
        <v>12</v>
      </c>
      <c r="G1923" t="s">
        <v>8278</v>
      </c>
      <c r="H1923" t="s">
        <v>8292</v>
      </c>
      <c r="I1923" t="s">
        <v>336</v>
      </c>
      <c r="J1923" t="s">
        <v>8298</v>
      </c>
      <c r="K1923" t="s">
        <v>8278</v>
      </c>
      <c r="L1923" t="s">
        <v>8292</v>
      </c>
      <c r="M1923" t="s">
        <v>8416</v>
      </c>
      <c r="N1923" t="s">
        <v>8417</v>
      </c>
      <c r="O1923" t="s">
        <v>8418</v>
      </c>
    </row>
    <row r="1924" spans="1:15" x14ac:dyDescent="0.25">
      <c r="A1924">
        <f>E1925-E1924</f>
        <v>0.79700016975402832</v>
      </c>
      <c r="B1924">
        <f>VALUE(LEFT(M1924,( LEN(M1924)-3)))</f>
        <v>252.64936700000001</v>
      </c>
      <c r="C1924">
        <f>A1924/3600*B1924/1000</f>
        <v>5.5933774552013281E-5</v>
      </c>
      <c r="D1924" t="s">
        <v>8419</v>
      </c>
      <c r="E1924">
        <v>1378950630.4979999</v>
      </c>
      <c r="F1924" t="s">
        <v>12</v>
      </c>
      <c r="G1924" t="s">
        <v>8278</v>
      </c>
      <c r="H1924" t="s">
        <v>8292</v>
      </c>
      <c r="I1924" t="s">
        <v>766</v>
      </c>
      <c r="J1924" t="s">
        <v>8298</v>
      </c>
      <c r="K1924" t="s">
        <v>8278</v>
      </c>
      <c r="L1924" t="s">
        <v>8292</v>
      </c>
      <c r="M1924" t="s">
        <v>8420</v>
      </c>
      <c r="N1924" t="s">
        <v>8421</v>
      </c>
      <c r="O1924" t="s">
        <v>8422</v>
      </c>
    </row>
    <row r="1925" spans="1:15" x14ac:dyDescent="0.25">
      <c r="A1925">
        <f>E1926-E1925</f>
        <v>0.80900001525878906</v>
      </c>
      <c r="B1925">
        <f>VALUE(LEFT(M1925,( LEN(M1925)-3)))</f>
        <v>252.67565300000001</v>
      </c>
      <c r="C1925">
        <f>A1925/3600*B1925/1000</f>
        <v>5.6781835314590132E-5</v>
      </c>
      <c r="D1925" t="s">
        <v>8423</v>
      </c>
      <c r="E1925">
        <v>1378950631.2950001</v>
      </c>
      <c r="F1925" t="s">
        <v>12</v>
      </c>
      <c r="G1925" t="s">
        <v>8278</v>
      </c>
      <c r="H1925" t="s">
        <v>8292</v>
      </c>
      <c r="I1925" t="s">
        <v>298</v>
      </c>
      <c r="J1925" t="s">
        <v>8298</v>
      </c>
      <c r="K1925" t="s">
        <v>8278</v>
      </c>
      <c r="L1925" t="s">
        <v>8292</v>
      </c>
      <c r="M1925" t="s">
        <v>8424</v>
      </c>
      <c r="N1925" t="s">
        <v>8425</v>
      </c>
      <c r="O1925" t="s">
        <v>8426</v>
      </c>
    </row>
    <row r="1926" spans="1:15" x14ac:dyDescent="0.25">
      <c r="A1926">
        <f>E1927-E1926</f>
        <v>0.79399991035461426</v>
      </c>
      <c r="B1926">
        <f>VALUE(LEFT(M1926,( LEN(M1926)-3)))</f>
        <v>252.702326</v>
      </c>
      <c r="C1926">
        <f>A1926/3600*B1926/1000</f>
        <v>5.5734895608445139E-5</v>
      </c>
      <c r="D1926" t="s">
        <v>8427</v>
      </c>
      <c r="E1926">
        <v>1378950632.1040001</v>
      </c>
      <c r="F1926" t="s">
        <v>12</v>
      </c>
      <c r="G1926" t="s">
        <v>8278</v>
      </c>
      <c r="H1926" t="s">
        <v>8292</v>
      </c>
      <c r="I1926" t="s">
        <v>1672</v>
      </c>
      <c r="J1926" t="s">
        <v>8298</v>
      </c>
      <c r="K1926" t="s">
        <v>8278</v>
      </c>
      <c r="L1926" t="s">
        <v>8292</v>
      </c>
      <c r="M1926" t="s">
        <v>8428</v>
      </c>
      <c r="N1926" t="s">
        <v>8429</v>
      </c>
      <c r="O1926" t="s">
        <v>8430</v>
      </c>
    </row>
    <row r="1927" spans="1:15" x14ac:dyDescent="0.25">
      <c r="A1927">
        <f>E1928-E1927</f>
        <v>0.80099987983703613</v>
      </c>
      <c r="B1927">
        <f>VALUE(LEFT(M1927,( LEN(M1927)-3)))</f>
        <v>252.72846200000001</v>
      </c>
      <c r="C1927">
        <f>A1927/3600*B1927/1000</f>
        <v>5.6232074359277483E-5</v>
      </c>
      <c r="D1927" t="s">
        <v>8431</v>
      </c>
      <c r="E1927">
        <v>1378950632.898</v>
      </c>
      <c r="F1927" t="s">
        <v>12</v>
      </c>
      <c r="G1927" t="s">
        <v>8278</v>
      </c>
      <c r="H1927" t="s">
        <v>8292</v>
      </c>
      <c r="I1927" t="s">
        <v>2936</v>
      </c>
      <c r="J1927" t="s">
        <v>8298</v>
      </c>
      <c r="K1927" t="s">
        <v>8278</v>
      </c>
      <c r="L1927" t="s">
        <v>8292</v>
      </c>
      <c r="M1927" t="s">
        <v>8432</v>
      </c>
      <c r="N1927" t="s">
        <v>8433</v>
      </c>
      <c r="O1927" t="s">
        <v>8434</v>
      </c>
    </row>
    <row r="1928" spans="1:15" x14ac:dyDescent="0.25">
      <c r="A1928">
        <f>E1929-E1928</f>
        <v>0.80500006675720215</v>
      </c>
      <c r="B1928">
        <f>VALUE(LEFT(M1928,( LEN(M1928)-3)))</f>
        <v>252.75486699999999</v>
      </c>
      <c r="C1928">
        <f>A1928/3600*B1928/1000</f>
        <v>5.6518801335613259E-5</v>
      </c>
      <c r="D1928" t="s">
        <v>8435</v>
      </c>
      <c r="E1928">
        <v>1378950633.6989999</v>
      </c>
      <c r="F1928" t="s">
        <v>12</v>
      </c>
      <c r="G1928" t="s">
        <v>8278</v>
      </c>
      <c r="H1928" t="s">
        <v>8292</v>
      </c>
      <c r="I1928" t="s">
        <v>5285</v>
      </c>
      <c r="J1928" t="s">
        <v>8298</v>
      </c>
      <c r="K1928" t="s">
        <v>8278</v>
      </c>
      <c r="L1928" t="s">
        <v>8292</v>
      </c>
      <c r="M1928" t="s">
        <v>8436</v>
      </c>
      <c r="N1928" t="s">
        <v>8437</v>
      </c>
      <c r="O1928" t="s">
        <v>8438</v>
      </c>
    </row>
    <row r="1929" spans="1:15" x14ac:dyDescent="0.25">
      <c r="A1929">
        <f>E1930-E1929</f>
        <v>1.5900001525878906</v>
      </c>
      <c r="B1929">
        <f>VALUE(LEFT(M1929,( LEN(M1929)-3)))</f>
        <v>252.78139100000001</v>
      </c>
      <c r="C1929">
        <f>A1929/3600*B1929/1000</f>
        <v>1.1164512507260535E-4</v>
      </c>
      <c r="D1929" t="s">
        <v>8439</v>
      </c>
      <c r="E1929">
        <v>1378950634.5039999</v>
      </c>
      <c r="F1929" t="s">
        <v>12</v>
      </c>
      <c r="G1929" t="s">
        <v>8278</v>
      </c>
      <c r="H1929" t="s">
        <v>8292</v>
      </c>
      <c r="I1929" t="s">
        <v>1569</v>
      </c>
      <c r="J1929" t="s">
        <v>8298</v>
      </c>
      <c r="K1929" t="s">
        <v>8278</v>
      </c>
      <c r="L1929" t="s">
        <v>8292</v>
      </c>
      <c r="M1929" t="s">
        <v>8440</v>
      </c>
      <c r="N1929" t="s">
        <v>8441</v>
      </c>
      <c r="O1929" t="s">
        <v>8442</v>
      </c>
    </row>
    <row r="1930" spans="1:15" x14ac:dyDescent="0.25">
      <c r="A1930">
        <f>E1931-E1930</f>
        <v>1.2029998302459717</v>
      </c>
      <c r="B1930">
        <f>VALUE(LEFT(M1930,( LEN(M1930)-3)))</f>
        <v>252.83378400000001</v>
      </c>
      <c r="C1930">
        <f>A1930/3600*B1930/1000</f>
        <v>8.4488610897901853E-5</v>
      </c>
      <c r="D1930" t="s">
        <v>8443</v>
      </c>
      <c r="E1930">
        <v>1378950636.0940001</v>
      </c>
      <c r="F1930" t="s">
        <v>12</v>
      </c>
      <c r="G1930" t="s">
        <v>8278</v>
      </c>
      <c r="H1930" t="s">
        <v>8292</v>
      </c>
      <c r="I1930" t="s">
        <v>440</v>
      </c>
      <c r="J1930" t="s">
        <v>8298</v>
      </c>
      <c r="K1930" t="s">
        <v>8278</v>
      </c>
      <c r="L1930" t="s">
        <v>8292</v>
      </c>
      <c r="M1930" t="s">
        <v>8444</v>
      </c>
      <c r="N1930" t="s">
        <v>8445</v>
      </c>
      <c r="O1930" t="s">
        <v>8446</v>
      </c>
    </row>
    <row r="1931" spans="1:15" x14ac:dyDescent="0.25">
      <c r="A1931">
        <f>E1932-E1931</f>
        <v>1.2020001411437988</v>
      </c>
      <c r="B1931">
        <f>VALUE(LEFT(M1931,( LEN(M1931)-3)))</f>
        <v>252.87342100000001</v>
      </c>
      <c r="C1931">
        <f>A1931/3600*B1931/1000</f>
        <v>8.4431635481532012E-5</v>
      </c>
      <c r="D1931" t="s">
        <v>8447</v>
      </c>
      <c r="E1931">
        <v>1378950637.2969999</v>
      </c>
      <c r="F1931" t="s">
        <v>12</v>
      </c>
      <c r="G1931" t="s">
        <v>8278</v>
      </c>
      <c r="H1931" t="s">
        <v>8292</v>
      </c>
      <c r="I1931" t="s">
        <v>3668</v>
      </c>
      <c r="J1931" t="s">
        <v>8298</v>
      </c>
      <c r="K1931" t="s">
        <v>8278</v>
      </c>
      <c r="L1931" t="s">
        <v>8292</v>
      </c>
      <c r="M1931" t="s">
        <v>8448</v>
      </c>
      <c r="N1931" t="s">
        <v>8449</v>
      </c>
      <c r="O1931" t="s">
        <v>8450</v>
      </c>
    </row>
    <row r="1932" spans="1:15" x14ac:dyDescent="0.25">
      <c r="A1932">
        <f>E1933-E1932</f>
        <v>1.1970000267028809</v>
      </c>
      <c r="B1932">
        <f>VALUE(LEFT(M1932,( LEN(M1932)-3)))</f>
        <v>252.913028</v>
      </c>
      <c r="C1932">
        <f>A1932/3600*B1932/1000</f>
        <v>8.4093583685974007E-5</v>
      </c>
      <c r="D1932" t="s">
        <v>8451</v>
      </c>
      <c r="E1932">
        <v>1378950638.4990001</v>
      </c>
      <c r="F1932" t="s">
        <v>12</v>
      </c>
      <c r="G1932" t="s">
        <v>8278</v>
      </c>
      <c r="H1932" t="s">
        <v>8292</v>
      </c>
      <c r="I1932" t="s">
        <v>740</v>
      </c>
      <c r="J1932" t="s">
        <v>8298</v>
      </c>
      <c r="K1932" t="s">
        <v>8278</v>
      </c>
      <c r="L1932" t="s">
        <v>8292</v>
      </c>
      <c r="M1932" t="s">
        <v>8452</v>
      </c>
      <c r="N1932" t="s">
        <v>8453</v>
      </c>
      <c r="O1932" t="s">
        <v>8454</v>
      </c>
    </row>
    <row r="1933" spans="1:15" x14ac:dyDescent="0.25">
      <c r="A1933">
        <f>E1934-E1933</f>
        <v>0.8059999942779541</v>
      </c>
      <c r="B1933">
        <f>VALUE(LEFT(M1933,( LEN(M1933)-3)))</f>
        <v>252.95248599999999</v>
      </c>
      <c r="C1933">
        <f>A1933/3600*B1933/1000</f>
        <v>5.6633250630165078E-5</v>
      </c>
      <c r="D1933" t="s">
        <v>8455</v>
      </c>
      <c r="E1933">
        <v>1378950639.6960001</v>
      </c>
      <c r="F1933" t="s">
        <v>12</v>
      </c>
      <c r="G1933" t="s">
        <v>8278</v>
      </c>
      <c r="H1933" t="s">
        <v>8292</v>
      </c>
      <c r="I1933" t="s">
        <v>651</v>
      </c>
      <c r="J1933" t="s">
        <v>8298</v>
      </c>
      <c r="K1933" t="s">
        <v>8278</v>
      </c>
      <c r="L1933" t="s">
        <v>8292</v>
      </c>
      <c r="M1933" t="s">
        <v>8456</v>
      </c>
      <c r="N1933" t="s">
        <v>8457</v>
      </c>
      <c r="O1933" t="s">
        <v>8458</v>
      </c>
    </row>
    <row r="1934" spans="1:15" x14ac:dyDescent="0.25">
      <c r="A1934">
        <f>E1935-E1934</f>
        <v>0.79699993133544922</v>
      </c>
      <c r="B1934">
        <f>VALUE(LEFT(M1934,( LEN(M1934)-3)))</f>
        <v>252.97904</v>
      </c>
      <c r="C1934">
        <f>A1934/3600*B1934/1000</f>
        <v>5.6006743752585512E-5</v>
      </c>
      <c r="D1934" t="s">
        <v>8459</v>
      </c>
      <c r="E1934">
        <v>1378950640.5020001</v>
      </c>
      <c r="F1934" t="s">
        <v>12</v>
      </c>
      <c r="G1934" t="s">
        <v>8278</v>
      </c>
      <c r="H1934" t="s">
        <v>8292</v>
      </c>
      <c r="I1934" t="s">
        <v>1624</v>
      </c>
      <c r="J1934" t="s">
        <v>8298</v>
      </c>
      <c r="K1934" t="s">
        <v>8278</v>
      </c>
      <c r="L1934" t="s">
        <v>8292</v>
      </c>
      <c r="M1934" t="s">
        <v>8460</v>
      </c>
      <c r="N1934" t="s">
        <v>8461</v>
      </c>
      <c r="O1934" t="s">
        <v>8462</v>
      </c>
    </row>
    <row r="1935" spans="1:15" x14ac:dyDescent="0.25">
      <c r="A1935">
        <f>E1936-E1935</f>
        <v>6.999969482421875E-3</v>
      </c>
      <c r="B1935">
        <f>VALUE(LEFT(M1935,( LEN(M1935)-3)))</f>
        <v>253.005326</v>
      </c>
      <c r="C1935">
        <f>A1935/3600*B1935/1000</f>
        <v>4.9195265580283265E-7</v>
      </c>
      <c r="D1935" t="s">
        <v>8463</v>
      </c>
      <c r="E1935">
        <v>1378950641.299</v>
      </c>
      <c r="F1935" t="s">
        <v>12</v>
      </c>
      <c r="G1935" t="s">
        <v>8278</v>
      </c>
      <c r="H1935" t="s">
        <v>8292</v>
      </c>
      <c r="I1935" t="s">
        <v>6154</v>
      </c>
      <c r="J1935" t="s">
        <v>8298</v>
      </c>
      <c r="K1935" t="s">
        <v>8278</v>
      </c>
      <c r="L1935" t="s">
        <v>8292</v>
      </c>
      <c r="M1935" t="s">
        <v>8464</v>
      </c>
      <c r="N1935" t="s">
        <v>8461</v>
      </c>
      <c r="O1935" t="s">
        <v>8465</v>
      </c>
    </row>
    <row r="1936" spans="1:15" x14ac:dyDescent="0.25">
      <c r="A1936">
        <f>E1937-E1936</f>
        <v>1.5000104904174805E-2</v>
      </c>
      <c r="B1936">
        <f>VALUE(LEFT(M1936,( LEN(M1936)-3)))</f>
        <v>253.00556399999999</v>
      </c>
      <c r="C1936">
        <f>A1936/3600*B1936/1000</f>
        <v>1.0541972225944201E-6</v>
      </c>
      <c r="D1936" t="s">
        <v>8466</v>
      </c>
      <c r="E1936">
        <v>1378950641.306</v>
      </c>
      <c r="F1936" t="s">
        <v>12</v>
      </c>
      <c r="G1936" t="s">
        <v>8278</v>
      </c>
      <c r="H1936" t="s">
        <v>8292</v>
      </c>
      <c r="I1936" t="s">
        <v>8467</v>
      </c>
      <c r="J1936" t="s">
        <v>8298</v>
      </c>
      <c r="K1936" t="s">
        <v>8278</v>
      </c>
      <c r="L1936" t="s">
        <v>8292</v>
      </c>
      <c r="M1936" t="s">
        <v>8468</v>
      </c>
      <c r="N1936" t="s">
        <v>8469</v>
      </c>
      <c r="O1936" t="s">
        <v>8470</v>
      </c>
    </row>
    <row r="1937" spans="1:15" x14ac:dyDescent="0.25">
      <c r="A1937">
        <f>E1938-E1937</f>
        <v>9.9992752075195313E-4</v>
      </c>
      <c r="B1937">
        <f>VALUE(LEFT(M1937,( LEN(M1937)-3)))</f>
        <v>253.00604100000001</v>
      </c>
      <c r="C1937">
        <f>A1937/3600*B1937/1000</f>
        <v>7.0274362031221397E-8</v>
      </c>
      <c r="D1937" t="s">
        <v>8471</v>
      </c>
      <c r="E1937">
        <v>1378950641.3210001</v>
      </c>
      <c r="F1937" t="s">
        <v>12</v>
      </c>
      <c r="G1937" t="s">
        <v>8278</v>
      </c>
      <c r="H1937" t="s">
        <v>8292</v>
      </c>
      <c r="I1937" t="s">
        <v>8472</v>
      </c>
      <c r="J1937" t="s">
        <v>8298</v>
      </c>
      <c r="K1937" t="s">
        <v>8278</v>
      </c>
      <c r="L1937" t="s">
        <v>8292</v>
      </c>
      <c r="M1937" t="s">
        <v>8473</v>
      </c>
      <c r="N1937" t="s">
        <v>8469</v>
      </c>
      <c r="O1937" t="s">
        <v>8474</v>
      </c>
    </row>
    <row r="1938" spans="1:15" x14ac:dyDescent="0.25">
      <c r="A1938">
        <f>E1939-E1938</f>
        <v>0.92299985885620117</v>
      </c>
      <c r="B1938">
        <f>VALUE(LEFT(M1938,( LEN(M1938)-3)))</f>
        <v>253.00607099999999</v>
      </c>
      <c r="C1938">
        <f>A1938/3600*B1938/1000</f>
        <v>6.4867935506322772E-5</v>
      </c>
      <c r="D1938" t="s">
        <v>8475</v>
      </c>
      <c r="E1938">
        <v>1378950641.322</v>
      </c>
      <c r="F1938" t="s">
        <v>12</v>
      </c>
      <c r="G1938" t="s">
        <v>8278</v>
      </c>
      <c r="H1938" t="s">
        <v>8292</v>
      </c>
      <c r="I1938" t="s">
        <v>8476</v>
      </c>
      <c r="J1938" t="s">
        <v>8298</v>
      </c>
      <c r="K1938" t="s">
        <v>8278</v>
      </c>
      <c r="L1938" t="s">
        <v>8292</v>
      </c>
      <c r="M1938" t="s">
        <v>8477</v>
      </c>
      <c r="N1938" t="s">
        <v>8469</v>
      </c>
      <c r="O1938" t="s">
        <v>8478</v>
      </c>
    </row>
    <row r="1939" spans="1:15" x14ac:dyDescent="0.25">
      <c r="A1939">
        <f>E1940-E1939</f>
        <v>1.1450002193450928</v>
      </c>
      <c r="B1939">
        <f>VALUE(LEFT(M1939,( LEN(M1939)-3)))</f>
        <v>253.03649899999999</v>
      </c>
      <c r="C1939">
        <f>A1939/3600*B1939/1000</f>
        <v>8.0479679682587312E-5</v>
      </c>
      <c r="D1939" t="s">
        <v>8479</v>
      </c>
      <c r="E1939">
        <v>1378950642.2449999</v>
      </c>
      <c r="F1939" t="s">
        <v>12</v>
      </c>
      <c r="G1939" t="s">
        <v>8278</v>
      </c>
      <c r="H1939" t="s">
        <v>8292</v>
      </c>
      <c r="I1939" t="s">
        <v>4345</v>
      </c>
      <c r="J1939" t="s">
        <v>8298</v>
      </c>
      <c r="K1939" t="s">
        <v>8278</v>
      </c>
      <c r="L1939" t="s">
        <v>8292</v>
      </c>
      <c r="M1939" t="s">
        <v>8480</v>
      </c>
      <c r="N1939" t="s">
        <v>8481</v>
      </c>
      <c r="O1939" t="s">
        <v>8482</v>
      </c>
    </row>
    <row r="1940" spans="1:15" x14ac:dyDescent="0.25">
      <c r="A1940">
        <f>E1941-E1940</f>
        <v>0.8059999942779541</v>
      </c>
      <c r="B1940">
        <f>VALUE(LEFT(M1940,( LEN(M1940)-3)))</f>
        <v>253.074229</v>
      </c>
      <c r="C1940">
        <f>A1940/3600*B1940/1000</f>
        <v>5.6660507534971573E-5</v>
      </c>
      <c r="D1940" t="s">
        <v>8483</v>
      </c>
      <c r="E1940">
        <v>1378950643.3900001</v>
      </c>
      <c r="F1940" t="s">
        <v>12</v>
      </c>
      <c r="G1940" t="s">
        <v>8278</v>
      </c>
      <c r="H1940" t="s">
        <v>8292</v>
      </c>
      <c r="I1940" t="s">
        <v>8484</v>
      </c>
      <c r="J1940" t="s">
        <v>8298</v>
      </c>
      <c r="K1940" t="s">
        <v>8278</v>
      </c>
      <c r="L1940" t="s">
        <v>8292</v>
      </c>
      <c r="M1940" t="s">
        <v>8485</v>
      </c>
      <c r="N1940" t="s">
        <v>8486</v>
      </c>
      <c r="O1940" t="s">
        <v>8487</v>
      </c>
    </row>
    <row r="1941" spans="1:15" x14ac:dyDescent="0.25">
      <c r="A1941">
        <f>E1942-E1941</f>
        <v>0.80099987983703613</v>
      </c>
      <c r="B1941">
        <f>VALUE(LEFT(M1941,( LEN(M1941)-3)))</f>
        <v>253.10078300000001</v>
      </c>
      <c r="C1941">
        <f>A1941/3600*B1941/1000</f>
        <v>5.6314915769349929E-5</v>
      </c>
      <c r="D1941" t="s">
        <v>8488</v>
      </c>
      <c r="E1941">
        <v>1378950644.1960001</v>
      </c>
      <c r="F1941" t="s">
        <v>12</v>
      </c>
      <c r="G1941" t="s">
        <v>8278</v>
      </c>
      <c r="H1941" t="s">
        <v>8292</v>
      </c>
      <c r="I1941" t="s">
        <v>1243</v>
      </c>
      <c r="J1941" t="s">
        <v>8298</v>
      </c>
      <c r="K1941" t="s">
        <v>8278</v>
      </c>
      <c r="L1941" t="s">
        <v>8292</v>
      </c>
      <c r="M1941" t="s">
        <v>8489</v>
      </c>
      <c r="N1941" t="s">
        <v>8490</v>
      </c>
      <c r="O1941" t="s">
        <v>8491</v>
      </c>
    </row>
    <row r="1942" spans="1:15" x14ac:dyDescent="0.25">
      <c r="A1942">
        <f>E1943-E1942</f>
        <v>0.78900003433227539</v>
      </c>
      <c r="B1942">
        <f>VALUE(LEFT(M1942,( LEN(M1942)-3)))</f>
        <v>253.12718699999999</v>
      </c>
      <c r="C1942">
        <f>A1942/3600*B1942/1000</f>
        <v>5.547704423150897E-5</v>
      </c>
      <c r="D1942" t="s">
        <v>8492</v>
      </c>
      <c r="E1942">
        <v>1378950644.997</v>
      </c>
      <c r="F1942" t="s">
        <v>12</v>
      </c>
      <c r="G1942" t="s">
        <v>8278</v>
      </c>
      <c r="H1942" t="s">
        <v>8292</v>
      </c>
      <c r="I1942" t="s">
        <v>4103</v>
      </c>
      <c r="J1942" t="s">
        <v>8298</v>
      </c>
      <c r="K1942" t="s">
        <v>8278</v>
      </c>
      <c r="L1942" t="s">
        <v>8292</v>
      </c>
      <c r="M1942" t="s">
        <v>8493</v>
      </c>
      <c r="N1942" t="s">
        <v>8494</v>
      </c>
      <c r="O1942" t="s">
        <v>8495</v>
      </c>
    </row>
    <row r="1943" spans="1:15" x14ac:dyDescent="0.25">
      <c r="A1943">
        <f>E1944-E1943</f>
        <v>1.5420000553131104</v>
      </c>
      <c r="B1943">
        <f>VALUE(LEFT(M1943,( LEN(M1943)-3)))</f>
        <v>253.153175</v>
      </c>
      <c r="C1943">
        <f>A1943/3600*B1943/1000</f>
        <v>1.0843394718130264E-4</v>
      </c>
      <c r="D1943" t="s">
        <v>8496</v>
      </c>
      <c r="E1943">
        <v>1378950645.786</v>
      </c>
      <c r="F1943" t="s">
        <v>12</v>
      </c>
      <c r="G1943" t="s">
        <v>8278</v>
      </c>
      <c r="H1943" t="s">
        <v>8292</v>
      </c>
      <c r="I1943" t="s">
        <v>2709</v>
      </c>
      <c r="J1943" t="s">
        <v>8298</v>
      </c>
      <c r="K1943" t="s">
        <v>8278</v>
      </c>
      <c r="L1943" t="s">
        <v>8292</v>
      </c>
      <c r="M1943" t="s">
        <v>8497</v>
      </c>
      <c r="N1943" t="s">
        <v>8498</v>
      </c>
      <c r="O1943" t="s">
        <v>8499</v>
      </c>
    </row>
    <row r="1944" spans="1:15" x14ac:dyDescent="0.25">
      <c r="A1944">
        <f>E1945-E1944</f>
        <v>3.060999870300293</v>
      </c>
      <c r="B1944">
        <f>VALUE(LEFT(M1944,( LEN(M1944)-3)))</f>
        <v>253.20398800000001</v>
      </c>
      <c r="C1944">
        <f>A1944/3600*B1944/1000</f>
        <v>2.1529371511875469E-4</v>
      </c>
      <c r="D1944" t="s">
        <v>8500</v>
      </c>
      <c r="E1944">
        <v>1378950647.3280001</v>
      </c>
      <c r="F1944" t="s">
        <v>12</v>
      </c>
      <c r="G1944" t="s">
        <v>8278</v>
      </c>
      <c r="H1944" t="s">
        <v>8292</v>
      </c>
      <c r="I1944" t="s">
        <v>14</v>
      </c>
      <c r="J1944" t="s">
        <v>8298</v>
      </c>
      <c r="K1944" t="s">
        <v>8278</v>
      </c>
      <c r="L1944" t="s">
        <v>8292</v>
      </c>
      <c r="M1944" t="s">
        <v>8501</v>
      </c>
      <c r="N1944" t="s">
        <v>8502</v>
      </c>
      <c r="O1944" t="s">
        <v>8503</v>
      </c>
    </row>
    <row r="1945" spans="1:15" x14ac:dyDescent="0.25">
      <c r="A1945">
        <f>E1946-E1945</f>
        <v>0.79600000381469727</v>
      </c>
      <c r="B1945">
        <f>VALUE(LEFT(M1945,( LEN(M1945)-3)))</f>
        <v>253.304869</v>
      </c>
      <c r="C1945">
        <f>A1945/3600*B1945/1000</f>
        <v>5.6008521302855941E-5</v>
      </c>
      <c r="D1945" t="s">
        <v>8504</v>
      </c>
      <c r="E1945">
        <v>1378950650.3889999</v>
      </c>
      <c r="F1945" t="s">
        <v>12</v>
      </c>
      <c r="G1945" t="s">
        <v>8278</v>
      </c>
      <c r="H1945" t="s">
        <v>8292</v>
      </c>
      <c r="I1945" t="s">
        <v>889</v>
      </c>
      <c r="J1945" t="s">
        <v>8298</v>
      </c>
      <c r="K1945" t="s">
        <v>8278</v>
      </c>
      <c r="L1945" t="s">
        <v>8292</v>
      </c>
      <c r="M1945" t="s">
        <v>8505</v>
      </c>
      <c r="N1945" t="s">
        <v>8506</v>
      </c>
      <c r="O1945" t="s">
        <v>8507</v>
      </c>
    </row>
    <row r="1946" spans="1:15" x14ac:dyDescent="0.25">
      <c r="A1946">
        <f>E1947-E1946</f>
        <v>0.79900002479553223</v>
      </c>
      <c r="B1946">
        <f>VALUE(LEFT(M1946,( LEN(M1946)-3)))</f>
        <v>253.33112499999999</v>
      </c>
      <c r="C1946">
        <f>A1946/3600*B1946/1000</f>
        <v>5.6225437543466686E-5</v>
      </c>
      <c r="D1946" t="s">
        <v>8508</v>
      </c>
      <c r="E1946">
        <v>1378950651.1849999</v>
      </c>
      <c r="F1946" t="s">
        <v>12</v>
      </c>
      <c r="G1946" t="s">
        <v>8278</v>
      </c>
      <c r="H1946" t="s">
        <v>8292</v>
      </c>
      <c r="I1946" t="s">
        <v>183</v>
      </c>
      <c r="J1946" t="s">
        <v>8298</v>
      </c>
      <c r="K1946" t="s">
        <v>8278</v>
      </c>
      <c r="L1946" t="s">
        <v>8292</v>
      </c>
      <c r="M1946" t="s">
        <v>8509</v>
      </c>
      <c r="N1946" t="s">
        <v>8510</v>
      </c>
      <c r="O1946" t="s">
        <v>8511</v>
      </c>
    </row>
    <row r="1947" spans="1:15" x14ac:dyDescent="0.25">
      <c r="A1947">
        <f>E1948-E1947</f>
        <v>1.6059999465942383</v>
      </c>
      <c r="B1947">
        <f>VALUE(LEFT(M1947,( LEN(M1947)-3)))</f>
        <v>253.35744</v>
      </c>
      <c r="C1947">
        <f>A1947/3600*B1947/1000</f>
        <v>1.1302556530812581E-4</v>
      </c>
      <c r="D1947" t="s">
        <v>8512</v>
      </c>
      <c r="E1947">
        <v>1378950651.984</v>
      </c>
      <c r="F1947" t="s">
        <v>12</v>
      </c>
      <c r="G1947" t="s">
        <v>8278</v>
      </c>
      <c r="H1947" t="s">
        <v>8292</v>
      </c>
      <c r="I1947" t="s">
        <v>154</v>
      </c>
      <c r="J1947" t="s">
        <v>8298</v>
      </c>
      <c r="K1947" t="s">
        <v>8278</v>
      </c>
      <c r="L1947" t="s">
        <v>8292</v>
      </c>
      <c r="M1947" t="s">
        <v>8513</v>
      </c>
      <c r="N1947" t="s">
        <v>8514</v>
      </c>
      <c r="O1947" t="s">
        <v>8515</v>
      </c>
    </row>
    <row r="1948" spans="1:15" x14ac:dyDescent="0.25">
      <c r="A1948">
        <f>E1949-E1948</f>
        <v>2.6430001258850098</v>
      </c>
      <c r="B1948">
        <f>VALUE(LEFT(M1948,( LEN(M1948)-3)))</f>
        <v>253.410369</v>
      </c>
      <c r="C1948">
        <f>A1948/3600*B1948/1000</f>
        <v>1.8604545476876854E-4</v>
      </c>
      <c r="D1948" t="s">
        <v>8516</v>
      </c>
      <c r="E1948">
        <v>1378950653.5899999</v>
      </c>
      <c r="F1948" t="s">
        <v>12</v>
      </c>
      <c r="G1948" t="s">
        <v>8278</v>
      </c>
      <c r="H1948" t="s">
        <v>8292</v>
      </c>
      <c r="I1948" t="s">
        <v>6612</v>
      </c>
      <c r="J1948" t="s">
        <v>8298</v>
      </c>
      <c r="K1948" t="s">
        <v>8278</v>
      </c>
      <c r="L1948" t="s">
        <v>8292</v>
      </c>
      <c r="M1948" t="s">
        <v>8517</v>
      </c>
      <c r="N1948" t="s">
        <v>8518</v>
      </c>
      <c r="O1948" t="s">
        <v>8519</v>
      </c>
    </row>
    <row r="1949" spans="1:15" x14ac:dyDescent="0.25">
      <c r="A1949">
        <f>E1950-E1949</f>
        <v>0.80200004577636719</v>
      </c>
      <c r="B1949">
        <f>VALUE(LEFT(M1949,( LEN(M1949)-3)))</f>
        <v>253.49748099999999</v>
      </c>
      <c r="C1949">
        <f>A1949/3600*B1949/1000</f>
        <v>5.6473608712831605E-5</v>
      </c>
      <c r="D1949" t="s">
        <v>8520</v>
      </c>
      <c r="E1949">
        <v>1378950656.233</v>
      </c>
      <c r="F1949" t="s">
        <v>12</v>
      </c>
      <c r="G1949" t="s">
        <v>8278</v>
      </c>
      <c r="H1949" t="s">
        <v>8292</v>
      </c>
      <c r="I1949" t="s">
        <v>3668</v>
      </c>
      <c r="J1949" t="s">
        <v>8298</v>
      </c>
      <c r="K1949" t="s">
        <v>8278</v>
      </c>
      <c r="L1949" t="s">
        <v>8292</v>
      </c>
      <c r="M1949" t="s">
        <v>8521</v>
      </c>
      <c r="N1949" t="s">
        <v>8522</v>
      </c>
      <c r="O1949" t="s">
        <v>8523</v>
      </c>
    </row>
    <row r="1950" spans="1:15" x14ac:dyDescent="0.25">
      <c r="A1950">
        <f>E1951-E1950</f>
        <v>1.1979999542236328</v>
      </c>
      <c r="B1950">
        <f>VALUE(LEFT(M1950,( LEN(M1950)-3)))</f>
        <v>253.523886</v>
      </c>
      <c r="C1950">
        <f>A1950/3600*B1950/1000</f>
        <v>8.4367112172943745E-5</v>
      </c>
      <c r="D1950" t="s">
        <v>8524</v>
      </c>
      <c r="E1950">
        <v>1378950657.0350001</v>
      </c>
      <c r="F1950" t="s">
        <v>12</v>
      </c>
      <c r="G1950" t="s">
        <v>8278</v>
      </c>
      <c r="H1950" t="s">
        <v>8292</v>
      </c>
      <c r="I1950" t="s">
        <v>302</v>
      </c>
      <c r="J1950" t="s">
        <v>8298</v>
      </c>
      <c r="K1950" t="s">
        <v>8278</v>
      </c>
      <c r="L1950" t="s">
        <v>8292</v>
      </c>
      <c r="M1950" t="s">
        <v>8525</v>
      </c>
      <c r="N1950" t="s">
        <v>8526</v>
      </c>
      <c r="O1950" t="s">
        <v>8527</v>
      </c>
    </row>
    <row r="1951" spans="1:15" x14ac:dyDescent="0.25">
      <c r="A1951">
        <f>E1952-E1951</f>
        <v>0.81699991226196289</v>
      </c>
      <c r="B1951">
        <f>VALUE(LEFT(M1951,( LEN(M1951)-3)))</f>
        <v>253.56337400000001</v>
      </c>
      <c r="C1951">
        <f>A1951/3600*B1951/1000</f>
        <v>5.7544792864124246E-5</v>
      </c>
      <c r="D1951" t="s">
        <v>8528</v>
      </c>
      <c r="E1951">
        <v>1378950658.233</v>
      </c>
      <c r="F1951" t="s">
        <v>12</v>
      </c>
      <c r="G1951" t="s">
        <v>8278</v>
      </c>
      <c r="H1951" t="s">
        <v>8292</v>
      </c>
      <c r="I1951" t="s">
        <v>1066</v>
      </c>
      <c r="J1951" t="s">
        <v>8298</v>
      </c>
      <c r="K1951" t="s">
        <v>8278</v>
      </c>
      <c r="L1951" t="s">
        <v>8292</v>
      </c>
      <c r="M1951" t="s">
        <v>8529</v>
      </c>
      <c r="N1951" t="s">
        <v>8530</v>
      </c>
      <c r="O1951" t="s">
        <v>8531</v>
      </c>
    </row>
    <row r="1952" spans="1:15" x14ac:dyDescent="0.25">
      <c r="A1952">
        <f>E1953-E1952</f>
        <v>0.78500008583068848</v>
      </c>
      <c r="B1952">
        <f>VALUE(LEFT(M1952,( LEN(M1952)-3)))</f>
        <v>253.59028599999999</v>
      </c>
      <c r="C1952">
        <f>A1952/3600*B1952/1000</f>
        <v>5.5296776743285787E-5</v>
      </c>
      <c r="D1952" t="s">
        <v>8532</v>
      </c>
      <c r="E1952">
        <v>1378950659.05</v>
      </c>
      <c r="F1952" t="s">
        <v>12</v>
      </c>
      <c r="G1952" t="s">
        <v>8278</v>
      </c>
      <c r="H1952" t="s">
        <v>8292</v>
      </c>
      <c r="I1952" t="s">
        <v>2784</v>
      </c>
      <c r="J1952" t="s">
        <v>8298</v>
      </c>
      <c r="K1952" t="s">
        <v>8278</v>
      </c>
      <c r="L1952" t="s">
        <v>8292</v>
      </c>
      <c r="M1952" t="s">
        <v>8533</v>
      </c>
      <c r="N1952" t="s">
        <v>8534</v>
      </c>
      <c r="O1952" t="s">
        <v>8535</v>
      </c>
    </row>
    <row r="1953" spans="1:15" x14ac:dyDescent="0.25">
      <c r="A1953">
        <f>E1954-E1953</f>
        <v>0.7929999828338623</v>
      </c>
      <c r="B1953">
        <f>VALUE(LEFT(M1953,( LEN(M1953)-3)))</f>
        <v>253.61615399999999</v>
      </c>
      <c r="C1953">
        <f>A1953/3600*B1953/1000</f>
        <v>5.5866001602330604E-5</v>
      </c>
      <c r="D1953" t="s">
        <v>8536</v>
      </c>
      <c r="E1953">
        <v>1378950659.835</v>
      </c>
      <c r="F1953" t="s">
        <v>12</v>
      </c>
      <c r="G1953" t="s">
        <v>8278</v>
      </c>
      <c r="H1953" t="s">
        <v>8292</v>
      </c>
      <c r="I1953" t="s">
        <v>8537</v>
      </c>
      <c r="J1953" t="s">
        <v>8298</v>
      </c>
      <c r="K1953" t="s">
        <v>8278</v>
      </c>
      <c r="L1953" t="s">
        <v>8292</v>
      </c>
      <c r="M1953" t="s">
        <v>8538</v>
      </c>
      <c r="N1953" t="s">
        <v>8539</v>
      </c>
      <c r="O1953" t="s">
        <v>8540</v>
      </c>
    </row>
    <row r="1954" spans="1:15" x14ac:dyDescent="0.25">
      <c r="A1954">
        <f>E1955-E1954</f>
        <v>0.80999994277954102</v>
      </c>
      <c r="B1954">
        <f>VALUE(LEFT(M1954,( LEN(M1954)-3)))</f>
        <v>253.64232100000001</v>
      </c>
      <c r="C1954">
        <f>A1954/3600*B1954/1000</f>
        <v>5.7069518193463886E-5</v>
      </c>
      <c r="D1954" t="s">
        <v>8541</v>
      </c>
      <c r="E1954">
        <v>1378950660.628</v>
      </c>
      <c r="F1954" t="s">
        <v>12</v>
      </c>
      <c r="G1954" t="s">
        <v>8278</v>
      </c>
      <c r="H1954" t="s">
        <v>8292</v>
      </c>
      <c r="I1954" t="s">
        <v>4869</v>
      </c>
      <c r="J1954" t="s">
        <v>8298</v>
      </c>
      <c r="K1954" t="s">
        <v>8278</v>
      </c>
      <c r="L1954" t="s">
        <v>8292</v>
      </c>
      <c r="M1954" t="s">
        <v>8542</v>
      </c>
      <c r="N1954" t="s">
        <v>8543</v>
      </c>
      <c r="O1954" t="s">
        <v>8544</v>
      </c>
    </row>
    <row r="1955" spans="1:15" x14ac:dyDescent="0.25">
      <c r="A1955">
        <f>E1956-E1955</f>
        <v>1.2060000896453857</v>
      </c>
      <c r="B1955">
        <f>VALUE(LEFT(M1955,( LEN(M1955)-3)))</f>
        <v>253.668994</v>
      </c>
      <c r="C1955">
        <f>A1955/3600*B1955/1000</f>
        <v>8.497911930673745E-5</v>
      </c>
      <c r="D1955" t="s">
        <v>8545</v>
      </c>
      <c r="E1955">
        <v>1378950661.438</v>
      </c>
      <c r="F1955" t="s">
        <v>12</v>
      </c>
      <c r="G1955" t="s">
        <v>8278</v>
      </c>
      <c r="H1955" t="s">
        <v>8292</v>
      </c>
      <c r="I1955" t="s">
        <v>3576</v>
      </c>
      <c r="J1955" t="s">
        <v>8298</v>
      </c>
      <c r="K1955" t="s">
        <v>8278</v>
      </c>
      <c r="L1955" t="s">
        <v>8292</v>
      </c>
      <c r="M1955" t="s">
        <v>8546</v>
      </c>
      <c r="N1955" t="s">
        <v>8336</v>
      </c>
      <c r="O1955" t="s">
        <v>8547</v>
      </c>
    </row>
    <row r="1956" spans="1:15" x14ac:dyDescent="0.25">
      <c r="A1956">
        <f>E1957-E1956</f>
        <v>1.5859999656677246</v>
      </c>
      <c r="B1956">
        <f>VALUE(LEFT(M1956,( LEN(M1956)-3)))</f>
        <v>253.70872</v>
      </c>
      <c r="C1956">
        <f>A1956/3600*B1956/1000</f>
        <v>1.1177278366933399E-4</v>
      </c>
      <c r="D1956" t="s">
        <v>8548</v>
      </c>
      <c r="E1956">
        <v>1378950662.6440001</v>
      </c>
      <c r="F1956" t="s">
        <v>12</v>
      </c>
      <c r="G1956" t="s">
        <v>8278</v>
      </c>
      <c r="H1956" t="s">
        <v>8292</v>
      </c>
      <c r="I1956" t="s">
        <v>4504</v>
      </c>
      <c r="J1956" t="s">
        <v>8298</v>
      </c>
      <c r="K1956" t="s">
        <v>8278</v>
      </c>
      <c r="L1956" t="s">
        <v>8292</v>
      </c>
      <c r="M1956" t="s">
        <v>8549</v>
      </c>
      <c r="N1956" t="s">
        <v>8550</v>
      </c>
      <c r="O1956" t="s">
        <v>8551</v>
      </c>
    </row>
    <row r="1957" spans="1:15" x14ac:dyDescent="0.25">
      <c r="A1957">
        <f>E1958-E1957</f>
        <v>0.81399989128112793</v>
      </c>
      <c r="B1957">
        <f>VALUE(LEFT(M1957,( LEN(M1957)-3)))</f>
        <v>253.76102299999999</v>
      </c>
      <c r="C1957">
        <f>A1957/3600*B1957/1000</f>
        <v>5.7378179203718832E-5</v>
      </c>
      <c r="D1957" t="s">
        <v>8552</v>
      </c>
      <c r="E1957">
        <v>1378950664.23</v>
      </c>
      <c r="F1957" t="s">
        <v>12</v>
      </c>
      <c r="G1957" t="s">
        <v>8278</v>
      </c>
      <c r="H1957" t="s">
        <v>8292</v>
      </c>
      <c r="I1957" t="s">
        <v>1615</v>
      </c>
      <c r="J1957" t="s">
        <v>8298</v>
      </c>
      <c r="K1957" t="s">
        <v>8278</v>
      </c>
      <c r="L1957" t="s">
        <v>8292</v>
      </c>
      <c r="M1957" t="s">
        <v>8553</v>
      </c>
      <c r="N1957" t="s">
        <v>8554</v>
      </c>
      <c r="O1957" t="s">
        <v>8555</v>
      </c>
    </row>
    <row r="1958" spans="1:15" x14ac:dyDescent="0.25">
      <c r="A1958">
        <f>E1959-E1958</f>
        <v>0.7929999828338623</v>
      </c>
      <c r="B1958">
        <f>VALUE(LEFT(M1958,( LEN(M1958)-3)))</f>
        <v>253.78781599999999</v>
      </c>
      <c r="C1958">
        <f>A1958/3600*B1958/1000</f>
        <v>5.5903814925400947E-5</v>
      </c>
      <c r="D1958" t="s">
        <v>8556</v>
      </c>
      <c r="E1958">
        <v>1378950665.0439999</v>
      </c>
      <c r="F1958" t="s">
        <v>12</v>
      </c>
      <c r="G1958" t="s">
        <v>8278</v>
      </c>
      <c r="H1958" t="s">
        <v>8292</v>
      </c>
      <c r="I1958" t="s">
        <v>800</v>
      </c>
      <c r="J1958" t="s">
        <v>8298</v>
      </c>
      <c r="K1958" t="s">
        <v>8278</v>
      </c>
      <c r="L1958" t="s">
        <v>8292</v>
      </c>
      <c r="M1958" t="s">
        <v>8557</v>
      </c>
      <c r="N1958" t="s">
        <v>8558</v>
      </c>
      <c r="O1958" t="s">
        <v>8559</v>
      </c>
    </row>
    <row r="1959" spans="1:15" x14ac:dyDescent="0.25">
      <c r="A1959">
        <f>E1960-E1959</f>
        <v>0.79300022125244141</v>
      </c>
      <c r="B1959">
        <f>VALUE(LEFT(M1959,( LEN(M1959)-3)))</f>
        <v>253.813952</v>
      </c>
      <c r="C1959">
        <f>A1959/3600*B1959/1000</f>
        <v>5.5909588914710153E-5</v>
      </c>
      <c r="D1959" t="s">
        <v>8560</v>
      </c>
      <c r="E1959">
        <v>1378950665.8369999</v>
      </c>
      <c r="F1959" t="s">
        <v>12</v>
      </c>
      <c r="G1959" t="s">
        <v>8278</v>
      </c>
      <c r="H1959" t="s">
        <v>8292</v>
      </c>
      <c r="I1959" t="s">
        <v>38</v>
      </c>
      <c r="J1959" t="s">
        <v>8298</v>
      </c>
      <c r="K1959" t="s">
        <v>8278</v>
      </c>
      <c r="L1959" t="s">
        <v>8292</v>
      </c>
      <c r="M1959" t="s">
        <v>8561</v>
      </c>
      <c r="N1959" t="s">
        <v>8304</v>
      </c>
      <c r="O1959" t="s">
        <v>8562</v>
      </c>
    </row>
    <row r="1960" spans="1:15" x14ac:dyDescent="0.25">
      <c r="A1960">
        <f>E1961-E1960</f>
        <v>0.81299996376037598</v>
      </c>
      <c r="B1960">
        <f>VALUE(LEFT(M1960,( LEN(M1960)-3)))</f>
        <v>253.84008900000001</v>
      </c>
      <c r="C1960">
        <f>A1960/3600*B1960/1000</f>
        <v>5.7325550877202955E-5</v>
      </c>
      <c r="D1960" t="s">
        <v>8563</v>
      </c>
      <c r="E1960">
        <v>1378950666.6300001</v>
      </c>
      <c r="F1960" t="s">
        <v>12</v>
      </c>
      <c r="G1960" t="s">
        <v>8278</v>
      </c>
      <c r="H1960" t="s">
        <v>8292</v>
      </c>
      <c r="I1960" t="s">
        <v>1813</v>
      </c>
      <c r="J1960" t="s">
        <v>8298</v>
      </c>
      <c r="K1960" t="s">
        <v>8278</v>
      </c>
      <c r="L1960" t="s">
        <v>8292</v>
      </c>
      <c r="M1960" t="s">
        <v>8564</v>
      </c>
      <c r="N1960" t="s">
        <v>8565</v>
      </c>
      <c r="O1960" t="s">
        <v>8566</v>
      </c>
    </row>
    <row r="1961" spans="1:15" x14ac:dyDescent="0.25">
      <c r="A1961">
        <f>E1962-E1961</f>
        <v>0.79399991035461426</v>
      </c>
      <c r="B1961">
        <f>VALUE(LEFT(M1961,( LEN(M1961)-3)))</f>
        <v>253.86688100000001</v>
      </c>
      <c r="C1961">
        <f>A1961/3600*B1961/1000</f>
        <v>5.5991744654445981E-5</v>
      </c>
      <c r="D1961" t="s">
        <v>8567</v>
      </c>
      <c r="E1961">
        <v>1378950667.4430001</v>
      </c>
      <c r="F1961" t="s">
        <v>12</v>
      </c>
      <c r="G1961" t="s">
        <v>8278</v>
      </c>
      <c r="H1961" t="s">
        <v>8292</v>
      </c>
      <c r="I1961" t="s">
        <v>1061</v>
      </c>
      <c r="J1961" t="s">
        <v>8298</v>
      </c>
      <c r="K1961" t="s">
        <v>8278</v>
      </c>
      <c r="L1961" t="s">
        <v>8292</v>
      </c>
      <c r="M1961" t="s">
        <v>8568</v>
      </c>
      <c r="N1961" t="s">
        <v>8569</v>
      </c>
      <c r="O1961" t="s">
        <v>8570</v>
      </c>
    </row>
    <row r="1962" spans="1:15" x14ac:dyDescent="0.25">
      <c r="A1962">
        <f>E1963-E1962</f>
        <v>0.80100011825561523</v>
      </c>
      <c r="B1962">
        <f>VALUE(LEFT(M1962,( LEN(M1962)-3)))</f>
        <v>253.89304799999999</v>
      </c>
      <c r="C1962">
        <f>A1962/3600*B1962/1000</f>
        <v>5.6491211520077385E-5</v>
      </c>
      <c r="D1962" t="s">
        <v>8571</v>
      </c>
      <c r="E1962">
        <v>1378950668.237</v>
      </c>
      <c r="F1962" t="s">
        <v>12</v>
      </c>
      <c r="G1962" t="s">
        <v>8278</v>
      </c>
      <c r="H1962" t="s">
        <v>8292</v>
      </c>
      <c r="I1962" t="s">
        <v>1744</v>
      </c>
      <c r="J1962" t="s">
        <v>8298</v>
      </c>
      <c r="K1962" t="s">
        <v>8278</v>
      </c>
      <c r="L1962" t="s">
        <v>8292</v>
      </c>
      <c r="M1962" t="s">
        <v>8572</v>
      </c>
      <c r="N1962" t="s">
        <v>8250</v>
      </c>
      <c r="O1962" t="s">
        <v>8573</v>
      </c>
    </row>
    <row r="1963" spans="1:15" x14ac:dyDescent="0.25">
      <c r="A1963">
        <f>E1964-E1963</f>
        <v>0.79699993133544922</v>
      </c>
      <c r="B1963">
        <f>VALUE(LEFT(M1963,( LEN(M1963)-3)))</f>
        <v>253.91945200000001</v>
      </c>
      <c r="C1963">
        <f>A1963/3600*B1963/1000</f>
        <v>5.621494050242636E-5</v>
      </c>
      <c r="D1963" t="s">
        <v>8574</v>
      </c>
      <c r="E1963">
        <v>1378950669.0380001</v>
      </c>
      <c r="F1963" t="s">
        <v>12</v>
      </c>
      <c r="G1963" t="s">
        <v>8278</v>
      </c>
      <c r="H1963" t="s">
        <v>8292</v>
      </c>
      <c r="I1963" t="s">
        <v>2247</v>
      </c>
      <c r="J1963" t="s">
        <v>8298</v>
      </c>
      <c r="K1963" t="s">
        <v>8278</v>
      </c>
      <c r="L1963" t="s">
        <v>8292</v>
      </c>
      <c r="M1963" t="s">
        <v>8575</v>
      </c>
      <c r="N1963" t="s">
        <v>8576</v>
      </c>
      <c r="O1963" t="s">
        <v>8577</v>
      </c>
    </row>
    <row r="1964" spans="1:15" x14ac:dyDescent="0.25">
      <c r="A1964">
        <f>E1965-E1964</f>
        <v>0.80999994277954102</v>
      </c>
      <c r="B1964">
        <f>VALUE(LEFT(M1964,( LEN(M1964)-3)))</f>
        <v>253.945708</v>
      </c>
      <c r="C1964">
        <f>A1964/3600*B1964/1000</f>
        <v>5.713778026364168E-5</v>
      </c>
      <c r="D1964" t="s">
        <v>8578</v>
      </c>
      <c r="E1964">
        <v>1378950669.835</v>
      </c>
      <c r="F1964" t="s">
        <v>12</v>
      </c>
      <c r="G1964" t="s">
        <v>8278</v>
      </c>
      <c r="H1964" t="s">
        <v>8292</v>
      </c>
      <c r="I1964" t="s">
        <v>980</v>
      </c>
      <c r="J1964" t="s">
        <v>8298</v>
      </c>
      <c r="K1964" t="s">
        <v>8278</v>
      </c>
      <c r="L1964" t="s">
        <v>8292</v>
      </c>
      <c r="M1964" t="s">
        <v>8579</v>
      </c>
      <c r="N1964" t="s">
        <v>8580</v>
      </c>
      <c r="O1964" t="s">
        <v>8581</v>
      </c>
    </row>
    <row r="1965" spans="1:15" x14ac:dyDescent="0.25">
      <c r="A1965">
        <f>E1966-E1965</f>
        <v>1.1930000782012939</v>
      </c>
      <c r="B1965">
        <f>VALUE(LEFT(M1965,( LEN(M1965)-3)))</f>
        <v>253.97238100000001</v>
      </c>
      <c r="C1965">
        <f>A1965/3600*B1965/1000</f>
        <v>8.4163630664991341E-5</v>
      </c>
      <c r="D1965" t="s">
        <v>8582</v>
      </c>
      <c r="E1965">
        <v>1378950670.645</v>
      </c>
      <c r="F1965" t="s">
        <v>12</v>
      </c>
      <c r="G1965" t="s">
        <v>8278</v>
      </c>
      <c r="H1965" t="s">
        <v>8292</v>
      </c>
      <c r="I1965" t="s">
        <v>2273</v>
      </c>
      <c r="J1965" t="s">
        <v>8298</v>
      </c>
      <c r="K1965" t="s">
        <v>8278</v>
      </c>
      <c r="L1965" t="s">
        <v>8292</v>
      </c>
      <c r="M1965" t="s">
        <v>8583</v>
      </c>
      <c r="N1965" t="s">
        <v>8584</v>
      </c>
      <c r="O1965" t="s">
        <v>8585</v>
      </c>
    </row>
    <row r="1966" spans="1:15" x14ac:dyDescent="0.25">
      <c r="A1966">
        <f>E1967-E1966</f>
        <v>0.7929999828338623</v>
      </c>
      <c r="B1966">
        <f>VALUE(LEFT(M1966,( LEN(M1966)-3)))</f>
        <v>254.01172</v>
      </c>
      <c r="C1966">
        <f>A1966/3600*B1966/1000</f>
        <v>5.5953135999888839E-5</v>
      </c>
      <c r="D1966" t="s">
        <v>8586</v>
      </c>
      <c r="E1966">
        <v>1378950671.8380001</v>
      </c>
      <c r="F1966" t="s">
        <v>12</v>
      </c>
      <c r="G1966" t="s">
        <v>8278</v>
      </c>
      <c r="H1966" t="s">
        <v>8292</v>
      </c>
      <c r="I1966" t="s">
        <v>651</v>
      </c>
      <c r="J1966" t="s">
        <v>8298</v>
      </c>
      <c r="K1966" t="s">
        <v>8278</v>
      </c>
      <c r="L1966" t="s">
        <v>8292</v>
      </c>
      <c r="M1966" t="s">
        <v>8587</v>
      </c>
      <c r="N1966" t="s">
        <v>8588</v>
      </c>
      <c r="O1966" t="s">
        <v>8589</v>
      </c>
    </row>
    <row r="1967" spans="1:15" x14ac:dyDescent="0.25">
      <c r="A1967">
        <f>E1968-E1967</f>
        <v>1.1979999542236328</v>
      </c>
      <c r="B1967">
        <f>VALUE(LEFT(M1967,( LEN(M1967)-3)))</f>
        <v>254.037857</v>
      </c>
      <c r="C1967">
        <f>A1967/3600*B1967/1000</f>
        <v>8.4538150293630496E-5</v>
      </c>
      <c r="D1967" t="s">
        <v>8590</v>
      </c>
      <c r="E1967">
        <v>1378950672.631</v>
      </c>
      <c r="F1967" t="s">
        <v>12</v>
      </c>
      <c r="G1967" t="s">
        <v>8278</v>
      </c>
      <c r="H1967" t="s">
        <v>8292</v>
      </c>
      <c r="I1967" t="s">
        <v>3120</v>
      </c>
      <c r="J1967" t="s">
        <v>8298</v>
      </c>
      <c r="K1967" t="s">
        <v>8278</v>
      </c>
      <c r="L1967" t="s">
        <v>8292</v>
      </c>
      <c r="M1967" t="s">
        <v>8591</v>
      </c>
      <c r="N1967" t="s">
        <v>8592</v>
      </c>
      <c r="O1967" t="s">
        <v>8593</v>
      </c>
    </row>
    <row r="1968" spans="1:15" x14ac:dyDescent="0.25">
      <c r="A1968">
        <f>E1969-E1968</f>
        <v>0.80999994277954102</v>
      </c>
      <c r="B1968">
        <f>VALUE(LEFT(M1968,( LEN(M1968)-3)))</f>
        <v>254.077315</v>
      </c>
      <c r="C1968">
        <f>A1968/3600*B1968/1000</f>
        <v>5.7167391836549843E-5</v>
      </c>
      <c r="D1968" t="s">
        <v>8594</v>
      </c>
      <c r="E1968">
        <v>1378950673.829</v>
      </c>
      <c r="F1968" t="s">
        <v>12</v>
      </c>
      <c r="G1968" t="s">
        <v>8278</v>
      </c>
      <c r="H1968" t="s">
        <v>8292</v>
      </c>
      <c r="I1968" t="s">
        <v>421</v>
      </c>
      <c r="J1968" t="s">
        <v>8298</v>
      </c>
      <c r="K1968" t="s">
        <v>8278</v>
      </c>
      <c r="L1968" t="s">
        <v>8292</v>
      </c>
      <c r="M1968" t="s">
        <v>8595</v>
      </c>
      <c r="N1968" t="s">
        <v>7666</v>
      </c>
      <c r="O1968" t="s">
        <v>8596</v>
      </c>
    </row>
    <row r="1969" spans="1:15" x14ac:dyDescent="0.25">
      <c r="A1969">
        <f>E1970-E1969</f>
        <v>1.2090001106262207</v>
      </c>
      <c r="B1969">
        <f>VALUE(LEFT(M1969,( LEN(M1969)-3)))</f>
        <v>254.104018</v>
      </c>
      <c r="C1969">
        <f>A1969/3600*B1969/1000</f>
        <v>8.5336607186824214E-5</v>
      </c>
      <c r="D1969" t="s">
        <v>8597</v>
      </c>
      <c r="E1969">
        <v>1378950674.6389999</v>
      </c>
      <c r="F1969" t="s">
        <v>12</v>
      </c>
      <c r="G1969" t="s">
        <v>8278</v>
      </c>
      <c r="H1969" t="s">
        <v>8292</v>
      </c>
      <c r="I1969" t="s">
        <v>4509</v>
      </c>
      <c r="J1969" t="s">
        <v>8298</v>
      </c>
      <c r="K1969" t="s">
        <v>8278</v>
      </c>
      <c r="L1969" t="s">
        <v>8292</v>
      </c>
      <c r="M1969" t="s">
        <v>8598</v>
      </c>
      <c r="N1969" t="s">
        <v>8210</v>
      </c>
      <c r="O1969" t="s">
        <v>8599</v>
      </c>
    </row>
    <row r="1970" spans="1:15" x14ac:dyDescent="0.25">
      <c r="A1970">
        <f>E1971-E1970</f>
        <v>0.78499984741210938</v>
      </c>
      <c r="B1970">
        <f>VALUE(LEFT(M1970,( LEN(M1970)-3)))</f>
        <v>254.14389399999999</v>
      </c>
      <c r="C1970">
        <f>A1970/3600*B1970/1000</f>
        <v>5.5417477225199802E-5</v>
      </c>
      <c r="D1970" t="s">
        <v>8600</v>
      </c>
      <c r="E1970">
        <v>1378950675.848</v>
      </c>
      <c r="F1970" t="s">
        <v>12</v>
      </c>
      <c r="G1970" t="s">
        <v>8278</v>
      </c>
      <c r="H1970" t="s">
        <v>8292</v>
      </c>
      <c r="I1970" t="s">
        <v>215</v>
      </c>
      <c r="J1970" t="s">
        <v>8298</v>
      </c>
      <c r="K1970" t="s">
        <v>8278</v>
      </c>
      <c r="L1970" t="s">
        <v>8292</v>
      </c>
      <c r="M1970" t="s">
        <v>8601</v>
      </c>
      <c r="N1970" t="s">
        <v>8602</v>
      </c>
      <c r="O1970" t="s">
        <v>8603</v>
      </c>
    </row>
    <row r="1971" spans="1:15" x14ac:dyDescent="0.25">
      <c r="A1971">
        <f>E1972-E1971</f>
        <v>1.2139999866485596</v>
      </c>
      <c r="B1971">
        <f>VALUE(LEFT(M1971,( LEN(M1971)-3)))</f>
        <v>254.16973200000001</v>
      </c>
      <c r="C1971">
        <f>A1971/3600*B1971/1000</f>
        <v>8.5711680904018871E-5</v>
      </c>
      <c r="D1971" t="s">
        <v>8604</v>
      </c>
      <c r="E1971">
        <v>1378950676.6329999</v>
      </c>
      <c r="F1971" t="s">
        <v>12</v>
      </c>
      <c r="G1971" t="s">
        <v>8278</v>
      </c>
      <c r="H1971" t="s">
        <v>8292</v>
      </c>
      <c r="I1971" t="s">
        <v>646</v>
      </c>
      <c r="J1971" t="s">
        <v>8298</v>
      </c>
      <c r="K1971" t="s">
        <v>8278</v>
      </c>
      <c r="L1971" t="s">
        <v>8292</v>
      </c>
      <c r="M1971" t="s">
        <v>8605</v>
      </c>
      <c r="N1971" t="s">
        <v>8606</v>
      </c>
      <c r="O1971" t="s">
        <v>8607</v>
      </c>
    </row>
    <row r="1972" spans="1:15" x14ac:dyDescent="0.25">
      <c r="A1972">
        <f>E1973-E1972</f>
        <v>1.1390001773834229</v>
      </c>
      <c r="B1972">
        <f>VALUE(LEFT(M1972,( LEN(M1972)-3)))</f>
        <v>254.209757</v>
      </c>
      <c r="C1972">
        <f>A1972/3600*B1972/1000</f>
        <v>8.0429155087665785E-5</v>
      </c>
      <c r="D1972" t="s">
        <v>8608</v>
      </c>
      <c r="E1972">
        <v>1378950677.8469999</v>
      </c>
      <c r="F1972" t="s">
        <v>12</v>
      </c>
      <c r="G1972" t="s">
        <v>8278</v>
      </c>
      <c r="H1972" t="s">
        <v>8292</v>
      </c>
      <c r="I1972" t="s">
        <v>4318</v>
      </c>
      <c r="J1972" t="s">
        <v>8298</v>
      </c>
      <c r="K1972" t="s">
        <v>8278</v>
      </c>
      <c r="L1972" t="s">
        <v>8292</v>
      </c>
      <c r="M1972" t="s">
        <v>8609</v>
      </c>
      <c r="N1972" t="s">
        <v>8610</v>
      </c>
      <c r="O1972" t="s">
        <v>8611</v>
      </c>
    </row>
    <row r="1973" spans="1:15" x14ac:dyDescent="0.25">
      <c r="A1973">
        <f>E1974-E1973</f>
        <v>3.0879998207092285</v>
      </c>
      <c r="B1973">
        <f>VALUE(LEFT(M1973,( LEN(M1973)-3)))</f>
        <v>254.24727799999999</v>
      </c>
      <c r="C1973">
        <f>A1973/3600*B1973/1000</f>
        <v>2.1808765246661372E-4</v>
      </c>
      <c r="D1973" t="s">
        <v>8612</v>
      </c>
      <c r="E1973">
        <v>1378950678.9860001</v>
      </c>
      <c r="F1973" t="s">
        <v>12</v>
      </c>
      <c r="G1973" t="s">
        <v>8278</v>
      </c>
      <c r="H1973" t="s">
        <v>8292</v>
      </c>
      <c r="I1973" t="s">
        <v>4098</v>
      </c>
      <c r="J1973" t="s">
        <v>8298</v>
      </c>
      <c r="K1973" t="s">
        <v>8278</v>
      </c>
      <c r="L1973" t="s">
        <v>8292</v>
      </c>
      <c r="M1973" t="s">
        <v>8613</v>
      </c>
      <c r="N1973" t="s">
        <v>8614</v>
      </c>
      <c r="O1973" t="s">
        <v>8615</v>
      </c>
    </row>
    <row r="1974" spans="1:15" x14ac:dyDescent="0.25">
      <c r="A1974">
        <f>E1975-E1974</f>
        <v>1.1940000057220459</v>
      </c>
      <c r="B1974">
        <f>VALUE(LEFT(M1974,( LEN(M1974)-3)))</f>
        <v>254.34902299999999</v>
      </c>
      <c r="C1974">
        <f>A1974/3600*B1974/1000</f>
        <v>8.4359093032610217E-5</v>
      </c>
      <c r="D1974" t="s">
        <v>8616</v>
      </c>
      <c r="E1974">
        <v>1378950682.0739999</v>
      </c>
      <c r="F1974" t="s">
        <v>12</v>
      </c>
      <c r="G1974" t="s">
        <v>8278</v>
      </c>
      <c r="H1974" t="s">
        <v>8292</v>
      </c>
      <c r="I1974" t="s">
        <v>1868</v>
      </c>
      <c r="J1974" t="s">
        <v>8298</v>
      </c>
      <c r="K1974" t="s">
        <v>8278</v>
      </c>
      <c r="L1974" t="s">
        <v>8292</v>
      </c>
      <c r="M1974" t="s">
        <v>8617</v>
      </c>
      <c r="N1974" t="s">
        <v>8618</v>
      </c>
      <c r="O1974" t="s">
        <v>8619</v>
      </c>
    </row>
    <row r="1975" spans="1:15" x14ac:dyDescent="0.25">
      <c r="A1975">
        <f>E1976-E1975</f>
        <v>1.2020001411437988</v>
      </c>
      <c r="B1975">
        <f>VALUE(LEFT(M1975,( LEN(M1975)-3)))</f>
        <v>254.38839200000001</v>
      </c>
      <c r="C1975">
        <f>A1975/3600*B1975/1000</f>
        <v>8.4937467524817786E-5</v>
      </c>
      <c r="D1975" t="s">
        <v>8620</v>
      </c>
      <c r="E1975">
        <v>1378950683.2679999</v>
      </c>
      <c r="F1975" t="s">
        <v>12</v>
      </c>
      <c r="G1975" t="s">
        <v>8278</v>
      </c>
      <c r="H1975" t="s">
        <v>8292</v>
      </c>
      <c r="I1975" t="s">
        <v>745</v>
      </c>
      <c r="J1975" t="s">
        <v>8298</v>
      </c>
      <c r="K1975" t="s">
        <v>8278</v>
      </c>
      <c r="L1975" t="s">
        <v>8292</v>
      </c>
      <c r="M1975" t="s">
        <v>8621</v>
      </c>
      <c r="N1975" t="s">
        <v>8622</v>
      </c>
      <c r="O1975" t="s">
        <v>8623</v>
      </c>
    </row>
    <row r="1976" spans="1:15" x14ac:dyDescent="0.25">
      <c r="A1976">
        <f>E1977-E1976</f>
        <v>1.1979999542236328</v>
      </c>
      <c r="B1976">
        <f>VALUE(LEFT(M1976,( LEN(M1976)-3)))</f>
        <v>254.427999</v>
      </c>
      <c r="C1976">
        <f>A1976/3600*B1976/1000</f>
        <v>8.4667980876447361E-5</v>
      </c>
      <c r="D1976" t="s">
        <v>8624</v>
      </c>
      <c r="E1976">
        <v>1378950684.47</v>
      </c>
      <c r="F1976" t="s">
        <v>12</v>
      </c>
      <c r="G1976" t="s">
        <v>8278</v>
      </c>
      <c r="H1976" t="s">
        <v>8292</v>
      </c>
      <c r="I1976" t="s">
        <v>1123</v>
      </c>
      <c r="J1976" t="s">
        <v>8298</v>
      </c>
      <c r="K1976" t="s">
        <v>8278</v>
      </c>
      <c r="L1976" t="s">
        <v>8292</v>
      </c>
      <c r="M1976" t="s">
        <v>8625</v>
      </c>
      <c r="N1976" t="s">
        <v>8626</v>
      </c>
      <c r="O1976" t="s">
        <v>8627</v>
      </c>
    </row>
    <row r="1977" spans="1:15" x14ac:dyDescent="0.25">
      <c r="A1977">
        <f>E1978-E1977</f>
        <v>0.7929999828338623</v>
      </c>
      <c r="B1977">
        <f>VALUE(LEFT(M1977,( LEN(M1977)-3)))</f>
        <v>254.46748700000001</v>
      </c>
      <c r="C1977">
        <f>A1977/3600*B1977/1000</f>
        <v>5.6053531339660021E-5</v>
      </c>
      <c r="D1977" t="s">
        <v>8628</v>
      </c>
      <c r="E1977">
        <v>1378950685.668</v>
      </c>
      <c r="F1977" t="s">
        <v>12</v>
      </c>
      <c r="G1977" t="s">
        <v>8278</v>
      </c>
      <c r="H1977" t="s">
        <v>8292</v>
      </c>
      <c r="I1977" t="s">
        <v>2155</v>
      </c>
      <c r="J1977" t="s">
        <v>8298</v>
      </c>
      <c r="K1977" t="s">
        <v>8278</v>
      </c>
      <c r="L1977" t="s">
        <v>8292</v>
      </c>
      <c r="M1977" t="s">
        <v>8629</v>
      </c>
      <c r="N1977" t="s">
        <v>8630</v>
      </c>
      <c r="O1977" t="s">
        <v>8631</v>
      </c>
    </row>
    <row r="1978" spans="1:15" x14ac:dyDescent="0.25">
      <c r="A1978">
        <f>E1979-E1978</f>
        <v>0.80100011825561523</v>
      </c>
      <c r="B1978">
        <f>VALUE(LEFT(M1978,( LEN(M1978)-3)))</f>
        <v>254.493594</v>
      </c>
      <c r="C1978">
        <f>A1978/3600*B1978/1000</f>
        <v>5.6624833024804591E-5</v>
      </c>
      <c r="D1978" t="s">
        <v>8632</v>
      </c>
      <c r="E1978">
        <v>1378950686.461</v>
      </c>
      <c r="F1978" t="s">
        <v>12</v>
      </c>
      <c r="G1978" t="s">
        <v>8278</v>
      </c>
      <c r="H1978" t="s">
        <v>8292</v>
      </c>
      <c r="I1978" t="s">
        <v>32</v>
      </c>
      <c r="J1978" t="s">
        <v>8298</v>
      </c>
      <c r="K1978" t="s">
        <v>8278</v>
      </c>
      <c r="L1978" t="s">
        <v>8292</v>
      </c>
      <c r="M1978" t="s">
        <v>8633</v>
      </c>
      <c r="N1978" t="s">
        <v>8634</v>
      </c>
      <c r="O1978" t="s">
        <v>8635</v>
      </c>
    </row>
    <row r="1979" spans="1:15" x14ac:dyDescent="0.25">
      <c r="A1979">
        <f>E1980-E1979</f>
        <v>1.2059998512268066</v>
      </c>
      <c r="B1979">
        <f>VALUE(LEFT(M1979,( LEN(M1979)-3)))</f>
        <v>254.51999900000001</v>
      </c>
      <c r="C1979">
        <f>A1979/3600*B1979/1000</f>
        <v>8.5264189146735277E-5</v>
      </c>
      <c r="D1979" t="s">
        <v>8636</v>
      </c>
      <c r="E1979">
        <v>1378950687.2620001</v>
      </c>
      <c r="F1979" t="s">
        <v>12</v>
      </c>
      <c r="G1979" t="s">
        <v>8278</v>
      </c>
      <c r="H1979" t="s">
        <v>8292</v>
      </c>
      <c r="I1979" t="s">
        <v>5682</v>
      </c>
      <c r="J1979" t="s">
        <v>8298</v>
      </c>
      <c r="K1979" t="s">
        <v>8278</v>
      </c>
      <c r="L1979" t="s">
        <v>8292</v>
      </c>
      <c r="M1979" t="s">
        <v>8637</v>
      </c>
      <c r="N1979" t="s">
        <v>8638</v>
      </c>
      <c r="O1979" t="s">
        <v>8639</v>
      </c>
    </row>
    <row r="1980" spans="1:15" x14ac:dyDescent="0.25">
      <c r="A1980">
        <f>E1981-E1980</f>
        <v>1.2020001411437988</v>
      </c>
      <c r="B1980">
        <f>VALUE(LEFT(M1980,( LEN(M1980)-3)))</f>
        <v>254.559755</v>
      </c>
      <c r="C1980">
        <f>A1980/3600*B1980/1000</f>
        <v>8.499468373320301E-5</v>
      </c>
      <c r="D1980" t="s">
        <v>8640</v>
      </c>
      <c r="E1980">
        <v>1378950688.4679999</v>
      </c>
      <c r="F1980" t="s">
        <v>12</v>
      </c>
      <c r="G1980" t="s">
        <v>8278</v>
      </c>
      <c r="H1980" t="s">
        <v>8292</v>
      </c>
      <c r="I1980" t="s">
        <v>2806</v>
      </c>
      <c r="J1980" t="s">
        <v>8298</v>
      </c>
      <c r="K1980" t="s">
        <v>8278</v>
      </c>
      <c r="L1980" t="s">
        <v>8292</v>
      </c>
      <c r="M1980" t="s">
        <v>8641</v>
      </c>
      <c r="N1980" t="s">
        <v>8642</v>
      </c>
      <c r="O1980" t="s">
        <v>8643</v>
      </c>
    </row>
    <row r="1981" spans="1:15" x14ac:dyDescent="0.25">
      <c r="A1981">
        <f>E1982-E1981</f>
        <v>0.79699993133544922</v>
      </c>
      <c r="B1981">
        <f>VALUE(LEFT(M1981,( LEN(M1981)-3)))</f>
        <v>254.59936300000001</v>
      </c>
      <c r="C1981">
        <f>A1981/3600*B1981/1000</f>
        <v>5.6365465230291425E-5</v>
      </c>
      <c r="D1981" t="s">
        <v>8644</v>
      </c>
      <c r="E1981">
        <v>1378950689.6700001</v>
      </c>
      <c r="F1981" t="s">
        <v>12</v>
      </c>
      <c r="G1981" t="s">
        <v>8278</v>
      </c>
      <c r="H1981" t="s">
        <v>8292</v>
      </c>
      <c r="I1981" t="s">
        <v>3423</v>
      </c>
      <c r="J1981" t="s">
        <v>8298</v>
      </c>
      <c r="K1981" t="s">
        <v>8278</v>
      </c>
      <c r="L1981" t="s">
        <v>8292</v>
      </c>
      <c r="M1981" t="s">
        <v>8645</v>
      </c>
      <c r="N1981" t="s">
        <v>8646</v>
      </c>
      <c r="O1981" t="s">
        <v>8647</v>
      </c>
    </row>
    <row r="1982" spans="1:15" x14ac:dyDescent="0.25">
      <c r="A1982">
        <f>E1983-E1982</f>
        <v>0.7929999828338623</v>
      </c>
      <c r="B1982">
        <f>VALUE(LEFT(M1982,( LEN(M1982)-3)))</f>
        <v>254.625618</v>
      </c>
      <c r="C1982">
        <f>A1982/3600*B1982/1000</f>
        <v>5.608836408418377E-5</v>
      </c>
      <c r="D1982" t="s">
        <v>8648</v>
      </c>
      <c r="E1982">
        <v>1378950690.467</v>
      </c>
      <c r="F1982" t="s">
        <v>12</v>
      </c>
      <c r="G1982" t="s">
        <v>8278</v>
      </c>
      <c r="H1982" t="s">
        <v>8292</v>
      </c>
      <c r="I1982" t="s">
        <v>3047</v>
      </c>
      <c r="J1982" t="s">
        <v>8298</v>
      </c>
      <c r="K1982" t="s">
        <v>8278</v>
      </c>
      <c r="L1982" t="s">
        <v>8292</v>
      </c>
      <c r="M1982" t="s">
        <v>8649</v>
      </c>
      <c r="N1982" t="s">
        <v>8650</v>
      </c>
      <c r="O1982" t="s">
        <v>8651</v>
      </c>
    </row>
    <row r="1983" spans="1:15" x14ac:dyDescent="0.25">
      <c r="A1983">
        <f>E1984-E1983</f>
        <v>0.80999994277954102</v>
      </c>
      <c r="B1983">
        <f>VALUE(LEFT(M1983,( LEN(M1983)-3)))</f>
        <v>254.65175500000001</v>
      </c>
      <c r="C1983">
        <f>A1983/3600*B1983/1000</f>
        <v>5.7296640827419363E-5</v>
      </c>
      <c r="D1983" t="s">
        <v>8652</v>
      </c>
      <c r="E1983">
        <v>1378950691.26</v>
      </c>
      <c r="F1983" t="s">
        <v>12</v>
      </c>
      <c r="G1983" t="s">
        <v>8278</v>
      </c>
      <c r="H1983" t="s">
        <v>8292</v>
      </c>
      <c r="I1983" t="s">
        <v>2806</v>
      </c>
      <c r="J1983" t="s">
        <v>8298</v>
      </c>
      <c r="K1983" t="s">
        <v>8278</v>
      </c>
      <c r="L1983" t="s">
        <v>8292</v>
      </c>
      <c r="M1983" t="s">
        <v>8653</v>
      </c>
      <c r="N1983" t="s">
        <v>8112</v>
      </c>
      <c r="O1983" t="s">
        <v>8654</v>
      </c>
    </row>
    <row r="1984" spans="1:15" x14ac:dyDescent="0.25">
      <c r="A1984">
        <f>E1985-E1984</f>
        <v>0.80500006675720215</v>
      </c>
      <c r="B1984">
        <f>VALUE(LEFT(M1984,( LEN(M1984)-3)))</f>
        <v>254.678428</v>
      </c>
      <c r="C1984">
        <f>A1984/3600*B1984/1000</f>
        <v>5.6948930983783132E-5</v>
      </c>
      <c r="D1984" t="s">
        <v>8655</v>
      </c>
      <c r="E1984">
        <v>1378950692.0699999</v>
      </c>
      <c r="F1984" t="s">
        <v>12</v>
      </c>
      <c r="G1984" t="s">
        <v>8278</v>
      </c>
      <c r="H1984" t="s">
        <v>8292</v>
      </c>
      <c r="I1984" t="s">
        <v>2572</v>
      </c>
      <c r="J1984" t="s">
        <v>8298</v>
      </c>
      <c r="K1984" t="s">
        <v>8278</v>
      </c>
      <c r="L1984" t="s">
        <v>8292</v>
      </c>
      <c r="M1984" t="s">
        <v>8656</v>
      </c>
      <c r="N1984" t="s">
        <v>8657</v>
      </c>
      <c r="O1984" t="s">
        <v>8658</v>
      </c>
    </row>
    <row r="1985" spans="1:15" x14ac:dyDescent="0.25">
      <c r="A1985">
        <f>E1986-E1985</f>
        <v>1.1940000057220459</v>
      </c>
      <c r="B1985">
        <f>VALUE(LEFT(M1985,( LEN(M1985)-3)))</f>
        <v>254.704982</v>
      </c>
      <c r="C1985">
        <f>A1985/3600*B1985/1000</f>
        <v>8.447715276817601E-5</v>
      </c>
      <c r="D1985" t="s">
        <v>8659</v>
      </c>
      <c r="E1985">
        <v>1378950692.875</v>
      </c>
      <c r="F1985" t="s">
        <v>12</v>
      </c>
      <c r="G1985" t="s">
        <v>8278</v>
      </c>
      <c r="H1985" t="s">
        <v>8292</v>
      </c>
      <c r="I1985" t="s">
        <v>2968</v>
      </c>
      <c r="J1985" t="s">
        <v>8298</v>
      </c>
      <c r="K1985" t="s">
        <v>8278</v>
      </c>
      <c r="L1985" t="s">
        <v>8292</v>
      </c>
      <c r="M1985" t="s">
        <v>8660</v>
      </c>
      <c r="N1985" t="s">
        <v>8661</v>
      </c>
      <c r="O1985" t="s">
        <v>8662</v>
      </c>
    </row>
    <row r="1986" spans="1:15" x14ac:dyDescent="0.25">
      <c r="A1986">
        <f>E1987-E1986</f>
        <v>3.8929998874664307</v>
      </c>
      <c r="B1986">
        <f>VALUE(LEFT(M1986,( LEN(M1986)-3)))</f>
        <v>254.74432100000001</v>
      </c>
      <c r="C1986">
        <f>A1986/3600*B1986/1000</f>
        <v>2.75477670273809E-4</v>
      </c>
      <c r="D1986" t="s">
        <v>8663</v>
      </c>
      <c r="E1986">
        <v>1378950694.069</v>
      </c>
      <c r="F1986" t="s">
        <v>12</v>
      </c>
      <c r="G1986" t="s">
        <v>8278</v>
      </c>
      <c r="H1986" t="s">
        <v>8292</v>
      </c>
      <c r="I1986" t="s">
        <v>4214</v>
      </c>
      <c r="J1986" t="s">
        <v>8298</v>
      </c>
      <c r="K1986" t="s">
        <v>8278</v>
      </c>
      <c r="L1986" t="s">
        <v>8292</v>
      </c>
      <c r="M1986" t="s">
        <v>8664</v>
      </c>
      <c r="N1986" t="s">
        <v>8665</v>
      </c>
      <c r="O1986" t="s">
        <v>8666</v>
      </c>
    </row>
    <row r="1987" spans="1:15" x14ac:dyDescent="0.25">
      <c r="A1987">
        <f>E1988-E1987</f>
        <v>0.75</v>
      </c>
      <c r="B1987">
        <f>VALUE(LEFT(M1987,( LEN(M1987)-3)))</f>
        <v>254.87262000000001</v>
      </c>
      <c r="C1987">
        <f>A1987/3600*B1987/1000</f>
        <v>5.3098462500000007E-5</v>
      </c>
      <c r="D1987" t="s">
        <v>8667</v>
      </c>
      <c r="E1987">
        <v>1378950697.9619999</v>
      </c>
      <c r="F1987" t="s">
        <v>12</v>
      </c>
      <c r="G1987" t="s">
        <v>8278</v>
      </c>
      <c r="H1987" t="s">
        <v>8292</v>
      </c>
      <c r="I1987" t="s">
        <v>2936</v>
      </c>
      <c r="J1987" t="s">
        <v>8298</v>
      </c>
      <c r="K1987" t="s">
        <v>8278</v>
      </c>
      <c r="L1987" t="s">
        <v>8292</v>
      </c>
      <c r="M1987" t="s">
        <v>8668</v>
      </c>
      <c r="N1987" t="s">
        <v>8669</v>
      </c>
      <c r="O1987" t="s">
        <v>8670</v>
      </c>
    </row>
    <row r="1988" spans="1:15" x14ac:dyDescent="0.25">
      <c r="A1988">
        <f>E1989-E1988</f>
        <v>1.190000057220459</v>
      </c>
      <c r="B1988">
        <f>VALUE(LEFT(M1988,( LEN(M1988)-3)))</f>
        <v>254.897356</v>
      </c>
      <c r="C1988">
        <f>A1988/3600*B1988/1000</f>
        <v>8.4257741173706586E-5</v>
      </c>
      <c r="D1988" t="s">
        <v>8671</v>
      </c>
      <c r="E1988">
        <v>1378950698.7119999</v>
      </c>
      <c r="F1988" t="s">
        <v>12</v>
      </c>
      <c r="G1988" t="s">
        <v>8278</v>
      </c>
      <c r="H1988" t="s">
        <v>8292</v>
      </c>
      <c r="I1988" t="s">
        <v>150</v>
      </c>
      <c r="J1988" t="s">
        <v>8298</v>
      </c>
      <c r="K1988" t="s">
        <v>8278</v>
      </c>
      <c r="L1988" t="s">
        <v>8292</v>
      </c>
      <c r="M1988" t="s">
        <v>8672</v>
      </c>
      <c r="N1988" t="s">
        <v>8673</v>
      </c>
      <c r="O1988" t="s">
        <v>8674</v>
      </c>
    </row>
    <row r="1989" spans="1:15" x14ac:dyDescent="0.25">
      <c r="A1989">
        <f>E1990-E1989</f>
        <v>0.79699993133544922</v>
      </c>
      <c r="B1989">
        <f>VALUE(LEFT(M1989,( LEN(M1989)-3)))</f>
        <v>254.93654599999999</v>
      </c>
      <c r="C1989">
        <f>A1989/3600*B1989/1000</f>
        <v>5.6440113793582381E-5</v>
      </c>
      <c r="D1989" t="s">
        <v>8675</v>
      </c>
      <c r="E1989">
        <v>1378950699.902</v>
      </c>
      <c r="F1989" t="s">
        <v>12</v>
      </c>
      <c r="G1989" t="s">
        <v>8278</v>
      </c>
      <c r="H1989" t="s">
        <v>8292</v>
      </c>
      <c r="I1989" t="s">
        <v>795</v>
      </c>
      <c r="J1989" t="s">
        <v>8298</v>
      </c>
      <c r="K1989" t="s">
        <v>8278</v>
      </c>
      <c r="L1989" t="s">
        <v>8292</v>
      </c>
      <c r="M1989" t="s">
        <v>8676</v>
      </c>
      <c r="N1989" t="s">
        <v>8677</v>
      </c>
      <c r="O1989" t="s">
        <v>8678</v>
      </c>
    </row>
    <row r="1990" spans="1:15" x14ac:dyDescent="0.25">
      <c r="A1990">
        <f>E1991-E1990</f>
        <v>2.3950002193450928</v>
      </c>
      <c r="B1990">
        <f>VALUE(LEFT(M1990,( LEN(M1990)-3)))</f>
        <v>254.96280200000001</v>
      </c>
      <c r="C1990">
        <f>A1990/3600*B1990/1000</f>
        <v>1.6962110186523319E-4</v>
      </c>
      <c r="D1990" t="s">
        <v>8679</v>
      </c>
      <c r="E1990">
        <v>1378950700.6989999</v>
      </c>
      <c r="F1990" t="s">
        <v>12</v>
      </c>
      <c r="G1990" t="s">
        <v>8278</v>
      </c>
      <c r="H1990" t="s">
        <v>8292</v>
      </c>
      <c r="I1990" t="s">
        <v>1030</v>
      </c>
      <c r="J1990" t="s">
        <v>8298</v>
      </c>
      <c r="K1990" t="s">
        <v>8278</v>
      </c>
      <c r="L1990" t="s">
        <v>8292</v>
      </c>
      <c r="M1990" t="s">
        <v>8680</v>
      </c>
      <c r="N1990" t="s">
        <v>8681</v>
      </c>
      <c r="O1990" t="s">
        <v>8682</v>
      </c>
    </row>
    <row r="1991" spans="1:15" x14ac:dyDescent="0.25">
      <c r="A1991">
        <f>E1992-E1991</f>
        <v>2.4049999713897705</v>
      </c>
      <c r="B1991">
        <f>VALUE(LEFT(M1991,( LEN(M1991)-3)))</f>
        <v>255.04174800000001</v>
      </c>
      <c r="C1991">
        <f>A1991/3600*B1991/1000</f>
        <v>1.703820546231103E-4</v>
      </c>
      <c r="D1991" t="s">
        <v>8683</v>
      </c>
      <c r="E1991">
        <v>1378950703.0940001</v>
      </c>
      <c r="F1991" t="s">
        <v>12</v>
      </c>
      <c r="G1991" t="s">
        <v>8278</v>
      </c>
      <c r="H1991" t="s">
        <v>8292</v>
      </c>
      <c r="I1991" t="s">
        <v>3090</v>
      </c>
      <c r="J1991" t="s">
        <v>8298</v>
      </c>
      <c r="K1991" t="s">
        <v>8278</v>
      </c>
      <c r="L1991" t="s">
        <v>8292</v>
      </c>
      <c r="M1991" t="s">
        <v>8684</v>
      </c>
      <c r="N1991" t="s">
        <v>8685</v>
      </c>
      <c r="O1991" t="s">
        <v>8686</v>
      </c>
    </row>
    <row r="1992" spans="1:15" x14ac:dyDescent="0.25">
      <c r="A1992">
        <f>E1993-E1992</f>
        <v>1.2049999237060547</v>
      </c>
      <c r="B1992">
        <f>VALUE(LEFT(M1992,( LEN(M1992)-3)))</f>
        <v>255.120993</v>
      </c>
      <c r="C1992">
        <f>A1992/3600*B1992/1000</f>
        <v>8.5394660305781369E-5</v>
      </c>
      <c r="D1992" t="s">
        <v>8687</v>
      </c>
      <c r="E1992">
        <v>1378950705.4990001</v>
      </c>
      <c r="F1992" t="s">
        <v>12</v>
      </c>
      <c r="G1992" t="s">
        <v>8278</v>
      </c>
      <c r="H1992" t="s">
        <v>8292</v>
      </c>
      <c r="I1992" t="s">
        <v>990</v>
      </c>
      <c r="J1992" t="s">
        <v>8298</v>
      </c>
      <c r="K1992" t="s">
        <v>8278</v>
      </c>
      <c r="L1992" t="s">
        <v>8292</v>
      </c>
      <c r="M1992" t="s">
        <v>8688</v>
      </c>
      <c r="N1992" t="s">
        <v>8689</v>
      </c>
      <c r="O1992" t="s">
        <v>8690</v>
      </c>
    </row>
    <row r="1993" spans="1:15" x14ac:dyDescent="0.25">
      <c r="A1993">
        <f>E1994-E1993</f>
        <v>0.79399991035461426</v>
      </c>
      <c r="B1993">
        <f>VALUE(LEFT(M1993,( LEN(M1993)-3)))</f>
        <v>255.160719</v>
      </c>
      <c r="C1993">
        <f>A1993/3600*B1993/1000</f>
        <v>5.6277107781116365E-5</v>
      </c>
      <c r="D1993" t="s">
        <v>8691</v>
      </c>
      <c r="E1993">
        <v>1378950706.704</v>
      </c>
      <c r="F1993" t="s">
        <v>12</v>
      </c>
      <c r="G1993" t="s">
        <v>8278</v>
      </c>
      <c r="H1993" t="s">
        <v>8292</v>
      </c>
      <c r="I1993" t="s">
        <v>1579</v>
      </c>
      <c r="J1993" t="s">
        <v>8298</v>
      </c>
      <c r="K1993" t="s">
        <v>8278</v>
      </c>
      <c r="L1993" t="s">
        <v>8292</v>
      </c>
      <c r="M1993" t="s">
        <v>8692</v>
      </c>
      <c r="N1993" t="s">
        <v>8693</v>
      </c>
      <c r="O1993" t="s">
        <v>8694</v>
      </c>
    </row>
    <row r="1994" spans="1:15" x14ac:dyDescent="0.25">
      <c r="A1994">
        <f>E1995-E1994</f>
        <v>0.79700016975402832</v>
      </c>
      <c r="B1994">
        <f>VALUE(LEFT(M1994,( LEN(M1994)-3)))</f>
        <v>255.18685600000001</v>
      </c>
      <c r="C1994">
        <f>A1994/3600*B1994/1000</f>
        <v>5.6495546541943552E-5</v>
      </c>
      <c r="D1994" t="s">
        <v>8695</v>
      </c>
      <c r="E1994">
        <v>1378950707.4979999</v>
      </c>
      <c r="F1994" t="s">
        <v>12</v>
      </c>
      <c r="G1994" t="s">
        <v>8278</v>
      </c>
      <c r="H1994" t="s">
        <v>8292</v>
      </c>
      <c r="I1994" t="s">
        <v>2821</v>
      </c>
      <c r="J1994" t="s">
        <v>8298</v>
      </c>
      <c r="K1994" t="s">
        <v>8278</v>
      </c>
      <c r="L1994" t="s">
        <v>8292</v>
      </c>
      <c r="M1994" t="s">
        <v>8696</v>
      </c>
      <c r="N1994" t="s">
        <v>8697</v>
      </c>
      <c r="O1994" t="s">
        <v>8698</v>
      </c>
    </row>
    <row r="1995" spans="1:15" x14ac:dyDescent="0.25">
      <c r="A1995">
        <f>E1996-E1995</f>
        <v>1.6029999256134033</v>
      </c>
      <c r="B1995">
        <f>VALUE(LEFT(M1995,( LEN(M1995)-3)))</f>
        <v>255.21314100000001</v>
      </c>
      <c r="C1995">
        <f>A1995/3600*B1995/1000</f>
        <v>1.1364073501071195E-4</v>
      </c>
      <c r="D1995" t="s">
        <v>8699</v>
      </c>
      <c r="E1995">
        <v>1378950708.2950001</v>
      </c>
      <c r="F1995" t="s">
        <v>12</v>
      </c>
      <c r="G1995" t="s">
        <v>8278</v>
      </c>
      <c r="H1995" t="s">
        <v>8292</v>
      </c>
      <c r="I1995" t="s">
        <v>1529</v>
      </c>
      <c r="J1995" t="s">
        <v>8298</v>
      </c>
      <c r="K1995" t="s">
        <v>8278</v>
      </c>
      <c r="L1995" t="s">
        <v>8292</v>
      </c>
      <c r="M1995" t="s">
        <v>8700</v>
      </c>
      <c r="N1995" t="s">
        <v>8701</v>
      </c>
      <c r="O1995" t="s">
        <v>8702</v>
      </c>
    </row>
    <row r="1996" spans="1:15" x14ac:dyDescent="0.25">
      <c r="A1996">
        <f>E1997-E1996</f>
        <v>1.1970000267028809</v>
      </c>
      <c r="B1996">
        <f>VALUE(LEFT(M1996,( LEN(M1996)-3)))</f>
        <v>255.265951</v>
      </c>
      <c r="C1996">
        <f>A1996/3600*B1996/1000</f>
        <v>8.4875930600926752E-5</v>
      </c>
      <c r="D1996" t="s">
        <v>8703</v>
      </c>
      <c r="E1996">
        <v>1378950709.898</v>
      </c>
      <c r="F1996" t="s">
        <v>12</v>
      </c>
      <c r="G1996" t="s">
        <v>8278</v>
      </c>
      <c r="H1996" t="s">
        <v>8292</v>
      </c>
      <c r="I1996" t="s">
        <v>4869</v>
      </c>
      <c r="J1996" t="s">
        <v>8298</v>
      </c>
      <c r="K1996" t="s">
        <v>8278</v>
      </c>
      <c r="L1996" t="s">
        <v>8292</v>
      </c>
      <c r="M1996" t="s">
        <v>8704</v>
      </c>
      <c r="N1996" t="s">
        <v>8705</v>
      </c>
      <c r="O1996" t="s">
        <v>8706</v>
      </c>
    </row>
    <row r="1997" spans="1:15" x14ac:dyDescent="0.25">
      <c r="A1997">
        <f>E1998-E1997</f>
        <v>0.81399989128112793</v>
      </c>
      <c r="B1997">
        <f>VALUE(LEFT(M1997,( LEN(M1997)-3)))</f>
        <v>255.305409</v>
      </c>
      <c r="C1997">
        <f>A1997/3600*B1997/1000</f>
        <v>5.7727381991523311E-5</v>
      </c>
      <c r="D1997" t="s">
        <v>8707</v>
      </c>
      <c r="E1997">
        <v>1378950711.095</v>
      </c>
      <c r="F1997" t="s">
        <v>12</v>
      </c>
      <c r="G1997" t="s">
        <v>8278</v>
      </c>
      <c r="H1997" t="s">
        <v>8292</v>
      </c>
      <c r="I1997" t="s">
        <v>2390</v>
      </c>
      <c r="J1997" t="s">
        <v>8298</v>
      </c>
      <c r="K1997" t="s">
        <v>8278</v>
      </c>
      <c r="L1997" t="s">
        <v>8292</v>
      </c>
      <c r="M1997" t="s">
        <v>8708</v>
      </c>
      <c r="N1997" t="s">
        <v>7998</v>
      </c>
      <c r="O1997" t="s">
        <v>8709</v>
      </c>
    </row>
    <row r="1998" spans="1:15" x14ac:dyDescent="0.25">
      <c r="A1998">
        <f>E1999-E1998</f>
        <v>0.78900003433227539</v>
      </c>
      <c r="B1998">
        <f>VALUE(LEFT(M1998,( LEN(M1998)-3)))</f>
        <v>255.332232</v>
      </c>
      <c r="C1998">
        <f>A1998/3600*B1998/1000</f>
        <v>5.5960316615037918E-5</v>
      </c>
      <c r="D1998" t="s">
        <v>8710</v>
      </c>
      <c r="E1998">
        <v>1378950711.9089999</v>
      </c>
      <c r="F1998" t="s">
        <v>12</v>
      </c>
      <c r="G1998" t="s">
        <v>8278</v>
      </c>
      <c r="H1998" t="s">
        <v>8292</v>
      </c>
      <c r="I1998" t="s">
        <v>305</v>
      </c>
      <c r="J1998" t="s">
        <v>8298</v>
      </c>
      <c r="K1998" t="s">
        <v>8278</v>
      </c>
      <c r="L1998" t="s">
        <v>8292</v>
      </c>
      <c r="M1998" t="s">
        <v>8711</v>
      </c>
      <c r="N1998" t="s">
        <v>8712</v>
      </c>
      <c r="O1998" t="s">
        <v>8713</v>
      </c>
    </row>
    <row r="1999" spans="1:15" x14ac:dyDescent="0.25">
      <c r="A1999">
        <f>E2000-E1999</f>
        <v>0.79400014877319336</v>
      </c>
      <c r="B1999">
        <f>VALUE(LEFT(M1999,( LEN(M1999)-3)))</f>
        <v>255.358249</v>
      </c>
      <c r="C1999">
        <f>A1999/3600*B1999/1000</f>
        <v>5.6320691026795047E-5</v>
      </c>
      <c r="D1999" t="s">
        <v>8714</v>
      </c>
      <c r="E1999">
        <v>1378950712.698</v>
      </c>
      <c r="F1999" t="s">
        <v>12</v>
      </c>
      <c r="G1999" t="s">
        <v>8278</v>
      </c>
      <c r="H1999" t="s">
        <v>8292</v>
      </c>
      <c r="I1999" t="s">
        <v>262</v>
      </c>
      <c r="J1999" t="s">
        <v>8298</v>
      </c>
      <c r="K1999" t="s">
        <v>8278</v>
      </c>
      <c r="L1999" t="s">
        <v>8292</v>
      </c>
      <c r="M1999" t="s">
        <v>8715</v>
      </c>
      <c r="N1999" t="s">
        <v>8716</v>
      </c>
      <c r="O1999" t="s">
        <v>8717</v>
      </c>
    </row>
    <row r="2000" spans="1:15" x14ac:dyDescent="0.25">
      <c r="A2000">
        <f>E2001-E2000</f>
        <v>5.0789999961853027</v>
      </c>
      <c r="B2000">
        <f>VALUE(LEFT(M2000,( LEN(M2000)-3)))</f>
        <v>255.38438600000001</v>
      </c>
      <c r="C2000">
        <f>A2000/3600*B2000/1000</f>
        <v>3.6030480431105161E-4</v>
      </c>
      <c r="D2000" t="s">
        <v>8718</v>
      </c>
      <c r="E2000">
        <v>1378950713.4920001</v>
      </c>
      <c r="F2000" t="s">
        <v>12</v>
      </c>
      <c r="G2000" t="s">
        <v>8278</v>
      </c>
      <c r="H2000" t="s">
        <v>8292</v>
      </c>
      <c r="I2000" t="s">
        <v>2741</v>
      </c>
      <c r="J2000" t="s">
        <v>8298</v>
      </c>
      <c r="K2000" t="s">
        <v>8278</v>
      </c>
      <c r="L2000" t="s">
        <v>8292</v>
      </c>
      <c r="M2000" t="s">
        <v>8719</v>
      </c>
      <c r="N2000" t="s">
        <v>8720</v>
      </c>
      <c r="O2000" t="s">
        <v>8721</v>
      </c>
    </row>
    <row r="2001" spans="1:15" x14ac:dyDescent="0.25">
      <c r="A2001">
        <f>E2002-E2001</f>
        <v>1.1579999923706055</v>
      </c>
      <c r="B2001">
        <f>VALUE(LEFT(M2001,( LEN(M2001)-3)))</f>
        <v>255.551785</v>
      </c>
      <c r="C2001">
        <f>A2001/3600*B2001/1000</f>
        <v>8.2202490300081822E-5</v>
      </c>
      <c r="D2001" t="s">
        <v>8722</v>
      </c>
      <c r="E2001">
        <v>1378950718.5710001</v>
      </c>
      <c r="F2001" t="s">
        <v>12</v>
      </c>
      <c r="G2001" t="s">
        <v>8278</v>
      </c>
      <c r="H2001" t="s">
        <v>8292</v>
      </c>
      <c r="I2001" t="s">
        <v>2869</v>
      </c>
      <c r="J2001" t="s">
        <v>8298</v>
      </c>
      <c r="K2001" t="s">
        <v>8278</v>
      </c>
      <c r="L2001" t="s">
        <v>8292</v>
      </c>
      <c r="M2001" t="s">
        <v>8723</v>
      </c>
      <c r="N2001" t="s">
        <v>8724</v>
      </c>
      <c r="O2001" t="s">
        <v>8725</v>
      </c>
    </row>
    <row r="2002" spans="1:15" x14ac:dyDescent="0.25">
      <c r="A2002">
        <f>E2003-E2002</f>
        <v>1.1929998397827148</v>
      </c>
      <c r="B2002">
        <f>VALUE(LEFT(M2002,( LEN(M2002)-3)))</f>
        <v>255.589932</v>
      </c>
      <c r="C2002">
        <f>A2002/3600*B2002/1000</f>
        <v>8.4699652201687496E-5</v>
      </c>
      <c r="D2002" t="s">
        <v>8726</v>
      </c>
      <c r="E2002">
        <v>1378950719.7290001</v>
      </c>
      <c r="F2002" t="s">
        <v>12</v>
      </c>
      <c r="G2002" t="s">
        <v>8278</v>
      </c>
      <c r="H2002" t="s">
        <v>8292</v>
      </c>
      <c r="I2002" t="s">
        <v>4745</v>
      </c>
      <c r="J2002" t="s">
        <v>8298</v>
      </c>
      <c r="K2002" t="s">
        <v>8278</v>
      </c>
      <c r="L2002" t="s">
        <v>8292</v>
      </c>
      <c r="M2002" t="s">
        <v>8727</v>
      </c>
      <c r="N2002" t="s">
        <v>8728</v>
      </c>
      <c r="O2002" t="s">
        <v>8729</v>
      </c>
    </row>
    <row r="2003" spans="1:15" x14ac:dyDescent="0.25">
      <c r="A2003">
        <f>E2004-E2003</f>
        <v>1.2070000171661377</v>
      </c>
      <c r="B2003">
        <f>VALUE(LEFT(M2003,( LEN(M2003)-3)))</f>
        <v>255.62927099999999</v>
      </c>
      <c r="C2003">
        <f>A2003/3600*B2003/1000</f>
        <v>8.570681513476868E-5</v>
      </c>
      <c r="D2003" t="s">
        <v>8730</v>
      </c>
      <c r="E2003">
        <v>1378950720.9219999</v>
      </c>
      <c r="F2003" t="s">
        <v>12</v>
      </c>
      <c r="G2003" t="s">
        <v>8278</v>
      </c>
      <c r="H2003" t="s">
        <v>8292</v>
      </c>
      <c r="I2003" t="s">
        <v>4318</v>
      </c>
      <c r="J2003" t="s">
        <v>8298</v>
      </c>
      <c r="K2003" t="s">
        <v>8278</v>
      </c>
      <c r="L2003" t="s">
        <v>8292</v>
      </c>
      <c r="M2003" t="s">
        <v>8731</v>
      </c>
      <c r="N2003" t="s">
        <v>8732</v>
      </c>
      <c r="O2003" t="s">
        <v>8733</v>
      </c>
    </row>
    <row r="2004" spans="1:15" x14ac:dyDescent="0.25">
      <c r="A2004">
        <f>E2005-E2004</f>
        <v>2.3990001678466797</v>
      </c>
      <c r="B2004">
        <f>VALUE(LEFT(M2004,( LEN(M2004)-3)))</f>
        <v>255.669028</v>
      </c>
      <c r="C2004">
        <f>A2004/3600*B2004/1000</f>
        <v>1.7037501141255486E-4</v>
      </c>
      <c r="D2004" t="s">
        <v>8734</v>
      </c>
      <c r="E2004">
        <v>1378950722.1289999</v>
      </c>
      <c r="F2004" t="s">
        <v>12</v>
      </c>
      <c r="G2004" t="s">
        <v>8278</v>
      </c>
      <c r="H2004" t="s">
        <v>8292</v>
      </c>
      <c r="I2004" t="s">
        <v>2462</v>
      </c>
      <c r="J2004" t="s">
        <v>8298</v>
      </c>
      <c r="K2004" t="s">
        <v>8278</v>
      </c>
      <c r="L2004" t="s">
        <v>8292</v>
      </c>
      <c r="M2004" t="s">
        <v>8735</v>
      </c>
      <c r="N2004" t="s">
        <v>7682</v>
      </c>
      <c r="O2004" t="s">
        <v>8736</v>
      </c>
    </row>
    <row r="2005" spans="1:15" x14ac:dyDescent="0.25">
      <c r="A2005">
        <f>E2006-E2005</f>
        <v>1.6029999256134033</v>
      </c>
      <c r="B2005">
        <f>VALUE(LEFT(M2005,( LEN(M2005)-3)))</f>
        <v>255.74809300000001</v>
      </c>
      <c r="C2005">
        <f>A2005/3600*B2005/1000</f>
        <v>1.1387893723743604E-4</v>
      </c>
      <c r="D2005" t="s">
        <v>8737</v>
      </c>
      <c r="E2005">
        <v>1378950724.5280001</v>
      </c>
      <c r="F2005" t="s">
        <v>12</v>
      </c>
      <c r="G2005" t="s">
        <v>8278</v>
      </c>
      <c r="H2005" t="s">
        <v>8292</v>
      </c>
      <c r="I2005" t="s">
        <v>208</v>
      </c>
      <c r="J2005" t="s">
        <v>8298</v>
      </c>
      <c r="K2005" t="s">
        <v>8278</v>
      </c>
      <c r="L2005" t="s">
        <v>8292</v>
      </c>
      <c r="M2005" t="s">
        <v>8738</v>
      </c>
      <c r="N2005" t="s">
        <v>8739</v>
      </c>
      <c r="O2005" t="s">
        <v>8740</v>
      </c>
    </row>
    <row r="2006" spans="1:15" x14ac:dyDescent="0.25">
      <c r="A2006">
        <f>E2007-E2006</f>
        <v>2.7999999523162842</v>
      </c>
      <c r="B2006">
        <f>VALUE(LEFT(M2006,( LEN(M2006)-3)))</f>
        <v>255.80093299999999</v>
      </c>
      <c r="C2006">
        <f>A2006/3600*B2006/1000</f>
        <v>1.9895627783401697E-4</v>
      </c>
      <c r="D2006" t="s">
        <v>8741</v>
      </c>
      <c r="E2006">
        <v>1378950726.131</v>
      </c>
      <c r="F2006" t="s">
        <v>12</v>
      </c>
      <c r="G2006" t="s">
        <v>8278</v>
      </c>
      <c r="H2006" t="s">
        <v>8292</v>
      </c>
      <c r="I2006" t="s">
        <v>4677</v>
      </c>
      <c r="J2006" t="s">
        <v>8298</v>
      </c>
      <c r="K2006" t="s">
        <v>8278</v>
      </c>
      <c r="L2006" t="s">
        <v>8292</v>
      </c>
      <c r="M2006" t="s">
        <v>8742</v>
      </c>
      <c r="N2006" t="s">
        <v>8743</v>
      </c>
      <c r="O2006" t="s">
        <v>8744</v>
      </c>
    </row>
    <row r="2007" spans="1:15" x14ac:dyDescent="0.25">
      <c r="A2007">
        <f>E2008-E2007</f>
        <v>3.8659999370574951</v>
      </c>
      <c r="B2007">
        <f>VALUE(LEFT(M2007,( LEN(M2007)-3)))</f>
        <v>255.893201</v>
      </c>
      <c r="C2007">
        <f>A2007/3600*B2007/1000</f>
        <v>2.7480086082206696E-4</v>
      </c>
      <c r="D2007" t="s">
        <v>8745</v>
      </c>
      <c r="E2007">
        <v>1378950728.931</v>
      </c>
      <c r="F2007" t="s">
        <v>12</v>
      </c>
      <c r="G2007" t="s">
        <v>8278</v>
      </c>
      <c r="H2007" t="s">
        <v>8292</v>
      </c>
      <c r="I2007" t="s">
        <v>4214</v>
      </c>
      <c r="J2007" t="s">
        <v>8298</v>
      </c>
      <c r="K2007" t="s">
        <v>8278</v>
      </c>
      <c r="L2007" t="s">
        <v>8292</v>
      </c>
      <c r="M2007" t="s">
        <v>8746</v>
      </c>
      <c r="N2007" t="s">
        <v>8747</v>
      </c>
      <c r="O2007" t="s">
        <v>8748</v>
      </c>
    </row>
    <row r="2008" spans="1:15" x14ac:dyDescent="0.25">
      <c r="A2008">
        <f>E2009-E2008</f>
        <v>1.2020001411437988</v>
      </c>
      <c r="B2008">
        <f>VALUE(LEFT(M2008,( LEN(M2008)-3)))</f>
        <v>256.02060599999999</v>
      </c>
      <c r="C2008">
        <f>A2008/3600*B2008/1000</f>
        <v>8.5482445707700245E-5</v>
      </c>
      <c r="D2008" t="s">
        <v>8749</v>
      </c>
      <c r="E2008">
        <v>1378950732.7969999</v>
      </c>
      <c r="F2008" t="s">
        <v>12</v>
      </c>
      <c r="G2008" t="s">
        <v>8278</v>
      </c>
      <c r="H2008" t="s">
        <v>8292</v>
      </c>
      <c r="I2008" t="s">
        <v>3589</v>
      </c>
      <c r="J2008" t="s">
        <v>8298</v>
      </c>
      <c r="K2008" t="s">
        <v>8278</v>
      </c>
      <c r="L2008" t="s">
        <v>8292</v>
      </c>
      <c r="M2008" t="s">
        <v>8750</v>
      </c>
      <c r="N2008" t="s">
        <v>7873</v>
      </c>
      <c r="O2008" t="s">
        <v>8751</v>
      </c>
    </row>
    <row r="2009" spans="1:15" x14ac:dyDescent="0.25">
      <c r="A2009">
        <f>E2010-E2009</f>
        <v>1.5989999771118164</v>
      </c>
      <c r="B2009">
        <f>VALUE(LEFT(M2009,( LEN(M2009)-3)))</f>
        <v>256.06021299999998</v>
      </c>
      <c r="C2009">
        <f>A2009/3600*B2009/1000</f>
        <v>1.1373340964617968E-4</v>
      </c>
      <c r="D2009" t="s">
        <v>8752</v>
      </c>
      <c r="E2009">
        <v>1378950733.9990001</v>
      </c>
      <c r="F2009" t="s">
        <v>12</v>
      </c>
      <c r="G2009" t="s">
        <v>8278</v>
      </c>
      <c r="H2009" t="s">
        <v>8292</v>
      </c>
      <c r="I2009" t="s">
        <v>2968</v>
      </c>
      <c r="J2009" t="s">
        <v>8298</v>
      </c>
      <c r="K2009" t="s">
        <v>8278</v>
      </c>
      <c r="L2009" t="s">
        <v>8292</v>
      </c>
      <c r="M2009" t="s">
        <v>8753</v>
      </c>
      <c r="N2009" t="s">
        <v>8754</v>
      </c>
      <c r="O2009" t="s">
        <v>8755</v>
      </c>
    </row>
    <row r="2010" spans="1:15" x14ac:dyDescent="0.25">
      <c r="A2010">
        <f>E2011-E2010</f>
        <v>0.78900003433227539</v>
      </c>
      <c r="B2010">
        <f>VALUE(LEFT(M2010,( LEN(M2010)-3)))</f>
        <v>256.11287399999998</v>
      </c>
      <c r="C2010">
        <f>A2010/3600*B2010/1000</f>
        <v>5.6131407327482692E-5</v>
      </c>
      <c r="D2010" t="s">
        <v>8756</v>
      </c>
      <c r="E2010">
        <v>1378950735.598</v>
      </c>
      <c r="F2010" t="s">
        <v>12</v>
      </c>
      <c r="G2010" t="s">
        <v>8278</v>
      </c>
      <c r="H2010" t="s">
        <v>8292</v>
      </c>
      <c r="I2010" t="s">
        <v>1132</v>
      </c>
      <c r="J2010" t="s">
        <v>8298</v>
      </c>
      <c r="K2010" t="s">
        <v>8278</v>
      </c>
      <c r="L2010" t="s">
        <v>8292</v>
      </c>
      <c r="M2010" t="s">
        <v>8757</v>
      </c>
      <c r="N2010" t="s">
        <v>8758</v>
      </c>
      <c r="O2010" t="s">
        <v>8759</v>
      </c>
    </row>
    <row r="2011" spans="1:15" x14ac:dyDescent="0.25">
      <c r="A2011">
        <f>E2012-E2011</f>
        <v>2.3989999294281006</v>
      </c>
      <c r="B2011">
        <f>VALUE(LEFT(M2011,( LEN(M2011)-3)))</f>
        <v>256.138891</v>
      </c>
      <c r="C2011">
        <f>A2011/3600*B2011/1000</f>
        <v>1.7068810595355333E-4</v>
      </c>
      <c r="D2011" t="s">
        <v>8760</v>
      </c>
      <c r="E2011">
        <v>1378950736.3870001</v>
      </c>
      <c r="F2011" t="s">
        <v>12</v>
      </c>
      <c r="G2011" t="s">
        <v>8278</v>
      </c>
      <c r="H2011" t="s">
        <v>8292</v>
      </c>
      <c r="I2011" t="s">
        <v>4452</v>
      </c>
      <c r="J2011" t="s">
        <v>8298</v>
      </c>
      <c r="K2011" t="s">
        <v>8278</v>
      </c>
      <c r="L2011" t="s">
        <v>8292</v>
      </c>
      <c r="M2011" t="s">
        <v>8761</v>
      </c>
      <c r="N2011" t="s">
        <v>8762</v>
      </c>
      <c r="O2011" t="s">
        <v>8763</v>
      </c>
    </row>
    <row r="2012" spans="1:15" x14ac:dyDescent="0.25">
      <c r="A2012">
        <f>E2013-E2012</f>
        <v>1.1989998817443848</v>
      </c>
      <c r="B2012">
        <f>VALUE(LEFT(M2012,( LEN(M2012)-3)))</f>
        <v>256.21795700000001</v>
      </c>
      <c r="C2012">
        <f>A2012/3600*B2012/1000</f>
        <v>8.5334805595496636E-5</v>
      </c>
      <c r="D2012" t="s">
        <v>8764</v>
      </c>
      <c r="E2012">
        <v>1378950738.786</v>
      </c>
      <c r="F2012" t="s">
        <v>12</v>
      </c>
      <c r="G2012" t="s">
        <v>8278</v>
      </c>
      <c r="H2012" t="s">
        <v>8292</v>
      </c>
      <c r="I2012" t="s">
        <v>516</v>
      </c>
      <c r="J2012" t="s">
        <v>8298</v>
      </c>
      <c r="K2012" t="s">
        <v>8278</v>
      </c>
      <c r="L2012" t="s">
        <v>8292</v>
      </c>
      <c r="M2012" t="s">
        <v>8765</v>
      </c>
      <c r="N2012" t="s">
        <v>8766</v>
      </c>
      <c r="O2012" t="s">
        <v>8767</v>
      </c>
    </row>
    <row r="2013" spans="1:15" x14ac:dyDescent="0.25">
      <c r="A2013">
        <f>E2014-E2013</f>
        <v>2.0099999904632568</v>
      </c>
      <c r="B2013">
        <f>VALUE(LEFT(M2013,( LEN(M2013)-3)))</f>
        <v>256.25744500000002</v>
      </c>
      <c r="C2013">
        <f>A2013/3600*B2013/1000</f>
        <v>1.4307707277948293E-4</v>
      </c>
      <c r="D2013" t="s">
        <v>8768</v>
      </c>
      <c r="E2013">
        <v>1378950739.9849999</v>
      </c>
      <c r="F2013" t="s">
        <v>12</v>
      </c>
      <c r="G2013" t="s">
        <v>8278</v>
      </c>
      <c r="H2013" t="s">
        <v>8292</v>
      </c>
      <c r="I2013" t="s">
        <v>142</v>
      </c>
      <c r="J2013" t="s">
        <v>8298</v>
      </c>
      <c r="K2013" t="s">
        <v>8278</v>
      </c>
      <c r="L2013" t="s">
        <v>8292</v>
      </c>
      <c r="M2013" t="s">
        <v>8769</v>
      </c>
      <c r="N2013" t="s">
        <v>8770</v>
      </c>
      <c r="O2013" t="s">
        <v>8771</v>
      </c>
    </row>
    <row r="2014" spans="1:15" x14ac:dyDescent="0.25">
      <c r="A2014">
        <f>E2015-E2014</f>
        <v>2.6400001049041748</v>
      </c>
      <c r="B2014">
        <f>VALUE(LEFT(M2014,( LEN(M2014)-3)))</f>
        <v>256.32369499999999</v>
      </c>
      <c r="C2014">
        <f>A2014/3600*B2014/1000</f>
        <v>1.8797071713595157E-4</v>
      </c>
      <c r="D2014" t="s">
        <v>8772</v>
      </c>
      <c r="E2014">
        <v>1378950741.9949999</v>
      </c>
      <c r="F2014" t="s">
        <v>12</v>
      </c>
      <c r="G2014" t="s">
        <v>8278</v>
      </c>
      <c r="H2014" t="s">
        <v>8292</v>
      </c>
      <c r="I2014" t="s">
        <v>449</v>
      </c>
      <c r="J2014" t="s">
        <v>8298</v>
      </c>
      <c r="K2014" t="s">
        <v>8278</v>
      </c>
      <c r="L2014" t="s">
        <v>8292</v>
      </c>
      <c r="M2014" t="s">
        <v>8773</v>
      </c>
      <c r="N2014" t="s">
        <v>8774</v>
      </c>
      <c r="O2014" t="s">
        <v>8775</v>
      </c>
    </row>
    <row r="2015" spans="1:15" x14ac:dyDescent="0.25">
      <c r="A2015">
        <f>E2016-E2015</f>
        <v>0.79800009727478027</v>
      </c>
      <c r="B2015">
        <f>VALUE(LEFT(M2015,( LEN(M2015)-3)))</f>
        <v>256.41071799999997</v>
      </c>
      <c r="C2015">
        <f>A2015/3600*B2015/1000</f>
        <v>5.6837716085082288E-5</v>
      </c>
      <c r="D2015" t="s">
        <v>8776</v>
      </c>
      <c r="E2015">
        <v>1378950744.635</v>
      </c>
      <c r="F2015" t="s">
        <v>12</v>
      </c>
      <c r="G2015" t="s">
        <v>8278</v>
      </c>
      <c r="H2015" t="s">
        <v>8292</v>
      </c>
      <c r="I2015" t="s">
        <v>194</v>
      </c>
      <c r="J2015" t="s">
        <v>8298</v>
      </c>
      <c r="K2015" t="s">
        <v>8278</v>
      </c>
      <c r="L2015" t="s">
        <v>8292</v>
      </c>
      <c r="M2015" t="s">
        <v>8777</v>
      </c>
      <c r="N2015" t="s">
        <v>8778</v>
      </c>
      <c r="O2015" t="s">
        <v>8779</v>
      </c>
    </row>
    <row r="2016" spans="1:15" x14ac:dyDescent="0.25">
      <c r="A2016">
        <f>E2017-E2016</f>
        <v>1.6019999980926514</v>
      </c>
      <c r="B2016">
        <f>VALUE(LEFT(M2016,( LEN(M2016)-3)))</f>
        <v>256.437004</v>
      </c>
      <c r="C2016">
        <f>A2016/3600*B2016/1000</f>
        <v>1.1411446664413479E-4</v>
      </c>
      <c r="D2016" t="s">
        <v>8780</v>
      </c>
      <c r="E2016">
        <v>1378950745.4330001</v>
      </c>
      <c r="F2016" t="s">
        <v>12</v>
      </c>
      <c r="G2016" t="s">
        <v>8278</v>
      </c>
      <c r="H2016" t="s">
        <v>8292</v>
      </c>
      <c r="I2016" t="s">
        <v>790</v>
      </c>
      <c r="J2016" t="s">
        <v>8298</v>
      </c>
      <c r="K2016" t="s">
        <v>8278</v>
      </c>
      <c r="L2016" t="s">
        <v>8292</v>
      </c>
      <c r="M2016" t="s">
        <v>8781</v>
      </c>
      <c r="N2016" t="s">
        <v>8782</v>
      </c>
      <c r="O2016" t="s">
        <v>8783</v>
      </c>
    </row>
    <row r="2017" spans="1:15" x14ac:dyDescent="0.25">
      <c r="A2017">
        <f>E2018-E2017</f>
        <v>1.2019999027252197</v>
      </c>
      <c r="B2017">
        <f>VALUE(LEFT(M2017,( LEN(M2017)-3)))</f>
        <v>256.48978399999999</v>
      </c>
      <c r="C2017">
        <f>A2017/3600*B2017/1000</f>
        <v>8.5639082060559056E-5</v>
      </c>
      <c r="D2017" t="s">
        <v>8784</v>
      </c>
      <c r="E2017">
        <v>1378950747.0350001</v>
      </c>
      <c r="F2017" t="s">
        <v>12</v>
      </c>
      <c r="G2017" t="s">
        <v>8278</v>
      </c>
      <c r="H2017" t="s">
        <v>8292</v>
      </c>
      <c r="I2017" t="s">
        <v>2172</v>
      </c>
      <c r="J2017" t="s">
        <v>8298</v>
      </c>
      <c r="K2017" t="s">
        <v>8278</v>
      </c>
      <c r="L2017" t="s">
        <v>8292</v>
      </c>
      <c r="M2017" t="s">
        <v>8785</v>
      </c>
      <c r="N2017" t="s">
        <v>7795</v>
      </c>
      <c r="O2017" t="s">
        <v>8786</v>
      </c>
    </row>
    <row r="2018" spans="1:15" x14ac:dyDescent="0.25">
      <c r="A2018">
        <f>E2019-E2018</f>
        <v>0.80100011825561523</v>
      </c>
      <c r="B2018">
        <f>VALUE(LEFT(M2018,( LEN(M2018)-3)))</f>
        <v>256.52939099999998</v>
      </c>
      <c r="C2018">
        <f>A2018/3600*B2018/1000</f>
        <v>5.7077797924178041E-5</v>
      </c>
      <c r="D2018" t="s">
        <v>8787</v>
      </c>
      <c r="E2018">
        <v>1378950748.237</v>
      </c>
      <c r="F2018" t="s">
        <v>12</v>
      </c>
      <c r="G2018" t="s">
        <v>8278</v>
      </c>
      <c r="H2018" t="s">
        <v>8292</v>
      </c>
      <c r="I2018" t="s">
        <v>150</v>
      </c>
      <c r="J2018" t="s">
        <v>8298</v>
      </c>
      <c r="K2018" t="s">
        <v>8278</v>
      </c>
      <c r="L2018" t="s">
        <v>8292</v>
      </c>
      <c r="M2018" t="s">
        <v>8788</v>
      </c>
      <c r="N2018" t="s">
        <v>8789</v>
      </c>
      <c r="O2018" t="s">
        <v>8790</v>
      </c>
    </row>
    <row r="2019" spans="1:15" x14ac:dyDescent="0.25">
      <c r="A2019">
        <f>E2020-E2019</f>
        <v>1.1989998817443848</v>
      </c>
      <c r="B2019">
        <f>VALUE(LEFT(M2019,( LEN(M2019)-3)))</f>
        <v>256.55579599999999</v>
      </c>
      <c r="C2019">
        <f>A2019/3600*B2019/1000</f>
        <v>8.5447324740232355E-5</v>
      </c>
      <c r="D2019" t="s">
        <v>8791</v>
      </c>
      <c r="E2019">
        <v>1378950749.0380001</v>
      </c>
      <c r="F2019" t="s">
        <v>12</v>
      </c>
      <c r="G2019" t="s">
        <v>8278</v>
      </c>
      <c r="H2019" t="s">
        <v>8292</v>
      </c>
      <c r="I2019" t="s">
        <v>277</v>
      </c>
      <c r="J2019" t="s">
        <v>8298</v>
      </c>
      <c r="K2019" t="s">
        <v>8278</v>
      </c>
      <c r="L2019" t="s">
        <v>8292</v>
      </c>
      <c r="M2019" t="s">
        <v>8792</v>
      </c>
      <c r="N2019" t="s">
        <v>7783</v>
      </c>
      <c r="O2019" t="s">
        <v>8793</v>
      </c>
    </row>
    <row r="2020" spans="1:15" x14ac:dyDescent="0.25">
      <c r="A2020">
        <f>E2021-E2020</f>
        <v>1.5980000495910645</v>
      </c>
      <c r="B2020">
        <f>VALUE(LEFT(M2020,( LEN(M2020)-3)))</f>
        <v>256.59531399999997</v>
      </c>
      <c r="C2020">
        <f>A2020/3600*B2020/1000</f>
        <v>1.1389981236023187E-4</v>
      </c>
      <c r="D2020" t="s">
        <v>8794</v>
      </c>
      <c r="E2020">
        <v>1378950750.237</v>
      </c>
      <c r="F2020" t="s">
        <v>12</v>
      </c>
      <c r="G2020" t="s">
        <v>8278</v>
      </c>
      <c r="H2020" t="s">
        <v>8292</v>
      </c>
      <c r="I2020" t="s">
        <v>2869</v>
      </c>
      <c r="J2020" t="s">
        <v>8298</v>
      </c>
      <c r="K2020" t="s">
        <v>8278</v>
      </c>
      <c r="L2020" t="s">
        <v>8292</v>
      </c>
      <c r="M2020" t="s">
        <v>8795</v>
      </c>
      <c r="N2020" t="s">
        <v>8796</v>
      </c>
      <c r="O2020" t="s">
        <v>8797</v>
      </c>
    </row>
    <row r="2021" spans="1:15" x14ac:dyDescent="0.25">
      <c r="A2021">
        <f>E2022-E2021</f>
        <v>0.79999995231628418</v>
      </c>
      <c r="B2021">
        <f>VALUE(LEFT(M2021,( LEN(M2021)-3)))</f>
        <v>256.64797399999998</v>
      </c>
      <c r="C2021">
        <f>A2021/3600*B2021/1000</f>
        <v>5.7032879711686362E-5</v>
      </c>
      <c r="D2021" t="s">
        <v>8798</v>
      </c>
      <c r="E2021">
        <v>1378950751.835</v>
      </c>
      <c r="F2021" t="s">
        <v>12</v>
      </c>
      <c r="G2021" t="s">
        <v>8278</v>
      </c>
      <c r="H2021" t="s">
        <v>8292</v>
      </c>
      <c r="I2021" t="s">
        <v>929</v>
      </c>
      <c r="J2021" t="s">
        <v>8298</v>
      </c>
      <c r="K2021" t="s">
        <v>8278</v>
      </c>
      <c r="L2021" t="s">
        <v>8292</v>
      </c>
      <c r="M2021" t="s">
        <v>8799</v>
      </c>
      <c r="N2021" t="s">
        <v>8800</v>
      </c>
      <c r="O2021" t="s">
        <v>8801</v>
      </c>
    </row>
    <row r="2022" spans="1:15" x14ac:dyDescent="0.25">
      <c r="A2022">
        <f>E2023-E2022</f>
        <v>1.2030000686645508</v>
      </c>
      <c r="B2022">
        <f>VALUE(LEFT(M2022,( LEN(M2022)-3)))</f>
        <v>256.67434900000001</v>
      </c>
      <c r="C2022">
        <f>A2022/3600*B2022/1000</f>
        <v>8.577201651984134E-5</v>
      </c>
      <c r="D2022" t="s">
        <v>8802</v>
      </c>
      <c r="E2022">
        <v>1378950752.635</v>
      </c>
      <c r="F2022" t="s">
        <v>12</v>
      </c>
      <c r="G2022" t="s">
        <v>8278</v>
      </c>
      <c r="H2022" t="s">
        <v>8292</v>
      </c>
      <c r="I2022" t="s">
        <v>6483</v>
      </c>
      <c r="J2022" t="s">
        <v>8298</v>
      </c>
      <c r="K2022" t="s">
        <v>8278</v>
      </c>
      <c r="L2022" t="s">
        <v>8292</v>
      </c>
      <c r="M2022" t="s">
        <v>8803</v>
      </c>
      <c r="N2022" t="s">
        <v>8804</v>
      </c>
      <c r="O2022" t="s">
        <v>8805</v>
      </c>
    </row>
    <row r="2023" spans="1:15" x14ac:dyDescent="0.25">
      <c r="A2023">
        <f>E2024-E2023</f>
        <v>0.7929999828338623</v>
      </c>
      <c r="B2023">
        <f>VALUE(LEFT(M2023,( LEN(M2023)-3)))</f>
        <v>256.71398599999998</v>
      </c>
      <c r="C2023">
        <f>A2023/3600*B2023/1000</f>
        <v>5.6548385136447875E-5</v>
      </c>
      <c r="D2023" t="s">
        <v>8806</v>
      </c>
      <c r="E2023">
        <v>1378950753.8380001</v>
      </c>
      <c r="F2023" t="s">
        <v>12</v>
      </c>
      <c r="G2023" t="s">
        <v>8278</v>
      </c>
      <c r="H2023" t="s">
        <v>8292</v>
      </c>
      <c r="I2023" t="s">
        <v>161</v>
      </c>
      <c r="J2023" t="s">
        <v>8298</v>
      </c>
      <c r="K2023" t="s">
        <v>8278</v>
      </c>
      <c r="L2023" t="s">
        <v>8292</v>
      </c>
      <c r="M2023" t="s">
        <v>8807</v>
      </c>
      <c r="N2023" t="s">
        <v>7755</v>
      </c>
      <c r="O2023" t="s">
        <v>8808</v>
      </c>
    </row>
    <row r="2024" spans="1:15" x14ac:dyDescent="0.25">
      <c r="A2024">
        <f>E2025-E2024</f>
        <v>2.6640000343322754</v>
      </c>
      <c r="B2024">
        <f>VALUE(LEFT(M2024,( LEN(M2024)-3)))</f>
        <v>256.74012299999998</v>
      </c>
      <c r="C2024">
        <f>A2024/3600*B2024/1000</f>
        <v>1.8998769346846459E-4</v>
      </c>
      <c r="D2024" t="s">
        <v>8809</v>
      </c>
      <c r="E2024">
        <v>1378950754.631</v>
      </c>
      <c r="F2024" t="s">
        <v>12</v>
      </c>
      <c r="G2024" t="s">
        <v>8278</v>
      </c>
      <c r="H2024" t="s">
        <v>8292</v>
      </c>
      <c r="I2024" t="s">
        <v>1574</v>
      </c>
      <c r="J2024" t="s">
        <v>8298</v>
      </c>
      <c r="K2024" t="s">
        <v>8278</v>
      </c>
      <c r="L2024" t="s">
        <v>8292</v>
      </c>
      <c r="M2024" t="s">
        <v>8810</v>
      </c>
      <c r="N2024" t="s">
        <v>8811</v>
      </c>
      <c r="O2024" t="s">
        <v>8812</v>
      </c>
    </row>
    <row r="2025" spans="1:15" x14ac:dyDescent="0.25">
      <c r="A2025">
        <f>E2026-E2025</f>
        <v>1.2019999027252197</v>
      </c>
      <c r="B2025">
        <f>VALUE(LEFT(M2025,( LEN(M2025)-3)))</f>
        <v>256.827921</v>
      </c>
      <c r="C2025">
        <f>A2025/3600*B2025/1000</f>
        <v>8.5751982238644573E-5</v>
      </c>
      <c r="D2025" t="s">
        <v>8813</v>
      </c>
      <c r="E2025">
        <v>1378950757.2950001</v>
      </c>
      <c r="F2025" t="s">
        <v>12</v>
      </c>
      <c r="G2025" t="s">
        <v>8278</v>
      </c>
      <c r="H2025" t="s">
        <v>8292</v>
      </c>
      <c r="I2025" t="s">
        <v>204</v>
      </c>
      <c r="J2025" t="s">
        <v>8298</v>
      </c>
      <c r="K2025" t="s">
        <v>8278</v>
      </c>
      <c r="L2025" t="s">
        <v>8292</v>
      </c>
      <c r="M2025" t="s">
        <v>8814</v>
      </c>
      <c r="N2025" t="s">
        <v>8815</v>
      </c>
      <c r="O2025" t="s">
        <v>8816</v>
      </c>
    </row>
    <row r="2026" spans="1:15" x14ac:dyDescent="0.25">
      <c r="A2026">
        <f>E2027-E2026</f>
        <v>1.5980000495910645</v>
      </c>
      <c r="B2026">
        <f>VALUE(LEFT(M2026,( LEN(M2026)-3)))</f>
        <v>256.86749800000001</v>
      </c>
      <c r="C2026">
        <f>A2026/3600*B2026/1000</f>
        <v>1.1402063181731464E-4</v>
      </c>
      <c r="D2026" t="s">
        <v>8817</v>
      </c>
      <c r="E2026">
        <v>1378950758.497</v>
      </c>
      <c r="F2026" t="s">
        <v>12</v>
      </c>
      <c r="G2026" t="s">
        <v>8278</v>
      </c>
      <c r="H2026" t="s">
        <v>8292</v>
      </c>
      <c r="I2026" t="s">
        <v>5715</v>
      </c>
      <c r="J2026" t="s">
        <v>8298</v>
      </c>
      <c r="K2026" t="s">
        <v>8278</v>
      </c>
      <c r="L2026" t="s">
        <v>8292</v>
      </c>
      <c r="M2026" t="s">
        <v>8818</v>
      </c>
      <c r="N2026" t="s">
        <v>8819</v>
      </c>
      <c r="O2026" t="s">
        <v>8820</v>
      </c>
    </row>
    <row r="2027" spans="1:15" x14ac:dyDescent="0.25">
      <c r="A2027">
        <f>E2028-E2027</f>
        <v>0.80200004577636719</v>
      </c>
      <c r="B2027">
        <f>VALUE(LEFT(M2027,( LEN(M2027)-3)))</f>
        <v>256.92018899999999</v>
      </c>
      <c r="C2027">
        <f>A2027/3600*B2027/1000</f>
        <v>5.723611203857581E-5</v>
      </c>
      <c r="D2027" t="s">
        <v>8821</v>
      </c>
      <c r="E2027">
        <v>1378950760.095</v>
      </c>
      <c r="F2027" t="s">
        <v>12</v>
      </c>
      <c r="G2027" t="s">
        <v>8278</v>
      </c>
      <c r="H2027" t="s">
        <v>8292</v>
      </c>
      <c r="I2027" t="s">
        <v>1407</v>
      </c>
      <c r="J2027" t="s">
        <v>8298</v>
      </c>
      <c r="K2027" t="s">
        <v>8278</v>
      </c>
      <c r="L2027" t="s">
        <v>8292</v>
      </c>
      <c r="M2027" t="s">
        <v>8822</v>
      </c>
      <c r="N2027" t="s">
        <v>8823</v>
      </c>
      <c r="O2027" t="s">
        <v>8824</v>
      </c>
    </row>
    <row r="2028" spans="1:15" x14ac:dyDescent="0.25">
      <c r="A2028">
        <f>E2029-E2028</f>
        <v>1.2009999752044678</v>
      </c>
      <c r="B2028">
        <f>VALUE(LEFT(M2028,( LEN(M2028)-3)))</f>
        <v>256.946594</v>
      </c>
      <c r="C2028">
        <f>A2028/3600*B2028/1000</f>
        <v>8.5720236950797903E-5</v>
      </c>
      <c r="D2028" t="s">
        <v>8825</v>
      </c>
      <c r="E2028">
        <v>1378950760.8970001</v>
      </c>
      <c r="F2028" t="s">
        <v>12</v>
      </c>
      <c r="G2028" t="s">
        <v>8278</v>
      </c>
      <c r="H2028" t="s">
        <v>8292</v>
      </c>
      <c r="I2028" t="s">
        <v>194</v>
      </c>
      <c r="J2028" t="s">
        <v>8298</v>
      </c>
      <c r="K2028" t="s">
        <v>8278</v>
      </c>
      <c r="L2028" t="s">
        <v>8292</v>
      </c>
      <c r="M2028" t="s">
        <v>8826</v>
      </c>
      <c r="N2028" t="s">
        <v>8827</v>
      </c>
      <c r="O2028" t="s">
        <v>8828</v>
      </c>
    </row>
    <row r="2029" spans="1:15" x14ac:dyDescent="0.25">
      <c r="A2029">
        <f>E2030-E2029</f>
        <v>1.1989998817443848</v>
      </c>
      <c r="B2029">
        <f>VALUE(LEFT(M2029,( LEN(M2029)-3)))</f>
        <v>256.98620099999999</v>
      </c>
      <c r="C2029">
        <f>A2029/3600*B2029/1000</f>
        <v>8.5590673502482963E-5</v>
      </c>
      <c r="D2029" t="s">
        <v>8829</v>
      </c>
      <c r="E2029">
        <v>1378950762.098</v>
      </c>
      <c r="F2029" t="s">
        <v>12</v>
      </c>
      <c r="G2029" t="s">
        <v>8278</v>
      </c>
      <c r="H2029" t="s">
        <v>8292</v>
      </c>
      <c r="I2029" t="s">
        <v>6410</v>
      </c>
      <c r="J2029" t="s">
        <v>8298</v>
      </c>
      <c r="K2029" t="s">
        <v>8278</v>
      </c>
      <c r="L2029" t="s">
        <v>8292</v>
      </c>
      <c r="M2029" t="s">
        <v>8830</v>
      </c>
      <c r="N2029" t="s">
        <v>8831</v>
      </c>
      <c r="O2029" t="s">
        <v>8832</v>
      </c>
    </row>
    <row r="2030" spans="1:15" x14ac:dyDescent="0.25">
      <c r="A2030">
        <f>E2031-E2030</f>
        <v>1.2020001411437988</v>
      </c>
      <c r="B2030">
        <f>VALUE(LEFT(M2030,( LEN(M2030)-3)))</f>
        <v>257.025689</v>
      </c>
      <c r="C2030">
        <f>A2030/3600*B2030/1000</f>
        <v>8.5818031793217253E-5</v>
      </c>
      <c r="D2030" t="s">
        <v>8833</v>
      </c>
      <c r="E2030">
        <v>1378950763.2969999</v>
      </c>
      <c r="F2030" t="s">
        <v>12</v>
      </c>
      <c r="G2030" t="s">
        <v>8278</v>
      </c>
      <c r="H2030" t="s">
        <v>8292</v>
      </c>
      <c r="I2030" t="s">
        <v>302</v>
      </c>
      <c r="J2030" t="s">
        <v>8298</v>
      </c>
      <c r="K2030" t="s">
        <v>8278</v>
      </c>
      <c r="L2030" t="s">
        <v>8292</v>
      </c>
      <c r="M2030" t="s">
        <v>8834</v>
      </c>
      <c r="N2030" t="s">
        <v>8835</v>
      </c>
      <c r="O2030" t="s">
        <v>8836</v>
      </c>
    </row>
    <row r="2031" spans="1:15" x14ac:dyDescent="0.25">
      <c r="A2031">
        <f>E2032-E2031</f>
        <v>1.5859999656677246</v>
      </c>
      <c r="B2031">
        <f>VALUE(LEFT(M2031,( LEN(M2031)-3)))</f>
        <v>257.06529599999999</v>
      </c>
      <c r="C2031">
        <f>A2031/3600*B2031/1000</f>
        <v>1.1325154184176762E-4</v>
      </c>
      <c r="D2031" t="s">
        <v>8837</v>
      </c>
      <c r="E2031">
        <v>1378950764.4990001</v>
      </c>
      <c r="F2031" t="s">
        <v>12</v>
      </c>
      <c r="G2031" t="s">
        <v>8278</v>
      </c>
      <c r="H2031" t="s">
        <v>8292</v>
      </c>
      <c r="I2031" t="s">
        <v>1371</v>
      </c>
      <c r="J2031" t="s">
        <v>8298</v>
      </c>
      <c r="K2031" t="s">
        <v>8278</v>
      </c>
      <c r="L2031" t="s">
        <v>8292</v>
      </c>
      <c r="M2031" t="s">
        <v>8838</v>
      </c>
      <c r="N2031" t="s">
        <v>8839</v>
      </c>
      <c r="O2031" t="s">
        <v>8840</v>
      </c>
    </row>
    <row r="2032" spans="1:15" x14ac:dyDescent="0.25">
      <c r="A2032">
        <f>E2033-E2032</f>
        <v>3.2130000591278076</v>
      </c>
      <c r="B2032">
        <f>VALUE(LEFT(M2032,( LEN(M2032)-3)))</f>
        <v>257.117569</v>
      </c>
      <c r="C2032">
        <f>A2032/3600*B2032/1000</f>
        <v>2.2947743455549948E-4</v>
      </c>
      <c r="D2032" t="s">
        <v>8841</v>
      </c>
      <c r="E2032">
        <v>1378950766.085</v>
      </c>
      <c r="F2032" t="s">
        <v>12</v>
      </c>
      <c r="G2032" t="s">
        <v>8278</v>
      </c>
      <c r="H2032" t="s">
        <v>8292</v>
      </c>
      <c r="I2032" t="s">
        <v>19</v>
      </c>
      <c r="J2032" t="s">
        <v>8298</v>
      </c>
      <c r="K2032" t="s">
        <v>8278</v>
      </c>
      <c r="L2032" t="s">
        <v>8292</v>
      </c>
      <c r="M2032" t="s">
        <v>8842</v>
      </c>
      <c r="N2032" t="s">
        <v>8843</v>
      </c>
      <c r="O2032" t="s">
        <v>8844</v>
      </c>
    </row>
    <row r="2033" spans="1:15" x14ac:dyDescent="0.25">
      <c r="A2033">
        <f>E2034-E2033</f>
        <v>0.79699993133544922</v>
      </c>
      <c r="B2033">
        <f>VALUE(LEFT(M2033,( LEN(M2033)-3)))</f>
        <v>257.223457</v>
      </c>
      <c r="C2033">
        <f>A2033/3600*B2033/1000</f>
        <v>5.69464104352408E-5</v>
      </c>
      <c r="D2033" t="s">
        <v>8845</v>
      </c>
      <c r="E2033">
        <v>1378950769.2980001</v>
      </c>
      <c r="F2033" t="s">
        <v>12</v>
      </c>
      <c r="G2033" t="s">
        <v>8278</v>
      </c>
      <c r="H2033" t="s">
        <v>8292</v>
      </c>
      <c r="I2033" t="s">
        <v>262</v>
      </c>
      <c r="J2033" t="s">
        <v>8298</v>
      </c>
      <c r="K2033" t="s">
        <v>8278</v>
      </c>
      <c r="L2033" t="s">
        <v>8292</v>
      </c>
      <c r="M2033" t="s">
        <v>8846</v>
      </c>
      <c r="N2033" t="s">
        <v>8847</v>
      </c>
      <c r="O2033" t="s">
        <v>8848</v>
      </c>
    </row>
    <row r="2034" spans="1:15" x14ac:dyDescent="0.25">
      <c r="A2034">
        <f>E2035-E2034</f>
        <v>1.6029999256134033</v>
      </c>
      <c r="B2034">
        <f>VALUE(LEFT(M2034,( LEN(M2034)-3)))</f>
        <v>257.24974300000002</v>
      </c>
      <c r="C2034">
        <f>A2034/3600*B2034/1000</f>
        <v>1.1454758858140754E-4</v>
      </c>
      <c r="D2034" t="s">
        <v>8849</v>
      </c>
      <c r="E2034">
        <v>1378950770.095</v>
      </c>
      <c r="F2034" t="s">
        <v>12</v>
      </c>
      <c r="G2034" t="s">
        <v>8278</v>
      </c>
      <c r="H2034" t="s">
        <v>8292</v>
      </c>
      <c r="I2034" t="s">
        <v>3970</v>
      </c>
      <c r="J2034" t="s">
        <v>8298</v>
      </c>
      <c r="K2034" t="s">
        <v>8278</v>
      </c>
      <c r="L2034" t="s">
        <v>8292</v>
      </c>
      <c r="M2034" t="s">
        <v>8850</v>
      </c>
      <c r="N2034" t="s">
        <v>8851</v>
      </c>
      <c r="O2034" t="s">
        <v>8852</v>
      </c>
    </row>
    <row r="2035" spans="1:15" x14ac:dyDescent="0.25">
      <c r="A2035">
        <f>E2036-E2035</f>
        <v>0.80100011825561523</v>
      </c>
      <c r="B2035">
        <f>VALUE(LEFT(M2035,( LEN(M2035)-3)))</f>
        <v>257.30255199999999</v>
      </c>
      <c r="C2035">
        <f>A2035/3600*B2035/1000</f>
        <v>5.7249826272075432E-5</v>
      </c>
      <c r="D2035" t="s">
        <v>8853</v>
      </c>
      <c r="E2035">
        <v>1378950771.698</v>
      </c>
      <c r="F2035" t="s">
        <v>12</v>
      </c>
      <c r="G2035" t="s">
        <v>8278</v>
      </c>
      <c r="H2035" t="s">
        <v>8292</v>
      </c>
      <c r="I2035" t="s">
        <v>397</v>
      </c>
      <c r="J2035" t="s">
        <v>8298</v>
      </c>
      <c r="K2035" t="s">
        <v>8278</v>
      </c>
      <c r="L2035" t="s">
        <v>8292</v>
      </c>
      <c r="M2035" t="s">
        <v>8854</v>
      </c>
      <c r="N2035" t="s">
        <v>8855</v>
      </c>
      <c r="O2035" t="s">
        <v>8856</v>
      </c>
    </row>
    <row r="2036" spans="1:15" x14ac:dyDescent="0.25">
      <c r="A2036">
        <f>E2037-E2036</f>
        <v>0.79699993133544922</v>
      </c>
      <c r="B2036">
        <f>VALUE(LEFT(M2036,( LEN(M2036)-3)))</f>
        <v>257.32892800000002</v>
      </c>
      <c r="C2036">
        <f>A2036/3600*B2036/1000</f>
        <v>5.6969760540729105E-5</v>
      </c>
      <c r="D2036" t="s">
        <v>8857</v>
      </c>
      <c r="E2036">
        <v>1378950772.4990001</v>
      </c>
      <c r="F2036" t="s">
        <v>12</v>
      </c>
      <c r="G2036" t="s">
        <v>8278</v>
      </c>
      <c r="H2036" t="s">
        <v>8292</v>
      </c>
      <c r="I2036" t="s">
        <v>1030</v>
      </c>
      <c r="J2036" t="s">
        <v>8298</v>
      </c>
      <c r="K2036" t="s">
        <v>8278</v>
      </c>
      <c r="L2036" t="s">
        <v>8292</v>
      </c>
      <c r="M2036" t="s">
        <v>8858</v>
      </c>
      <c r="N2036" t="s">
        <v>8859</v>
      </c>
      <c r="O2036" t="s">
        <v>8860</v>
      </c>
    </row>
    <row r="2037" spans="1:15" x14ac:dyDescent="0.25">
      <c r="A2037">
        <f>E2038-E2037</f>
        <v>14.194000005722046</v>
      </c>
      <c r="B2037">
        <f>VALUE(LEFT(M2037,( LEN(M2037)-3)))</f>
        <v>257.35521299999999</v>
      </c>
      <c r="C2037">
        <f>A2037/3600*B2037/1000</f>
        <v>1.0146944152207215E-3</v>
      </c>
      <c r="D2037" t="s">
        <v>8861</v>
      </c>
      <c r="E2037">
        <v>1378950773.296</v>
      </c>
      <c r="F2037" t="s">
        <v>12</v>
      </c>
      <c r="G2037" t="s">
        <v>8278</v>
      </c>
      <c r="H2037" t="s">
        <v>8292</v>
      </c>
      <c r="I2037" t="s">
        <v>382</v>
      </c>
      <c r="J2037" t="s">
        <v>8298</v>
      </c>
      <c r="K2037" t="s">
        <v>8278</v>
      </c>
      <c r="L2037" t="s">
        <v>8292</v>
      </c>
      <c r="M2037" t="s">
        <v>8862</v>
      </c>
      <c r="N2037" t="s">
        <v>8863</v>
      </c>
      <c r="O2037" t="s">
        <v>8864</v>
      </c>
    </row>
    <row r="2038" spans="1:15" x14ac:dyDescent="0.25">
      <c r="A2038">
        <f>E2039-E2038</f>
        <v>15.079999923706055</v>
      </c>
      <c r="B2038">
        <f>VALUE(LEFT(M2038,( LEN(M2038)-3)))</f>
        <v>257.82299</v>
      </c>
      <c r="C2038">
        <f>A2038/3600*B2038/1000</f>
        <v>1.0799918526471297E-3</v>
      </c>
      <c r="D2038" t="s">
        <v>8865</v>
      </c>
      <c r="E2038">
        <v>1378950787.49</v>
      </c>
      <c r="F2038" t="s">
        <v>12</v>
      </c>
      <c r="G2038" t="s">
        <v>8278</v>
      </c>
      <c r="H2038" t="s">
        <v>8292</v>
      </c>
      <c r="I2038" t="s">
        <v>3954</v>
      </c>
      <c r="J2038" t="s">
        <v>8298</v>
      </c>
      <c r="K2038" t="s">
        <v>8278</v>
      </c>
      <c r="L2038" t="s">
        <v>8292</v>
      </c>
      <c r="M2038" t="s">
        <v>8866</v>
      </c>
      <c r="N2038" t="s">
        <v>8867</v>
      </c>
      <c r="O2038" t="s">
        <v>8868</v>
      </c>
    </row>
    <row r="2039" spans="1:15" x14ac:dyDescent="0.25">
      <c r="A2039">
        <f>E2040-E2039</f>
        <v>9.9240000247955322</v>
      </c>
      <c r="B2039">
        <f>VALUE(LEFT(M2039,( LEN(M2039)-3)))</f>
        <v>258.31991399999998</v>
      </c>
      <c r="C2039">
        <f>A2039/3600*B2039/1000</f>
        <v>7.1210189803921648E-4</v>
      </c>
      <c r="D2039" t="s">
        <v>8869</v>
      </c>
      <c r="E2039">
        <v>1378950802.5699999</v>
      </c>
      <c r="F2039" t="s">
        <v>12</v>
      </c>
      <c r="G2039" t="s">
        <v>8278</v>
      </c>
      <c r="H2039" t="s">
        <v>8292</v>
      </c>
      <c r="I2039" t="s">
        <v>371</v>
      </c>
      <c r="J2039" t="s">
        <v>8298</v>
      </c>
      <c r="K2039" t="s">
        <v>8278</v>
      </c>
      <c r="L2039" t="s">
        <v>8292</v>
      </c>
      <c r="M2039" t="s">
        <v>8870</v>
      </c>
      <c r="N2039" t="s">
        <v>8871</v>
      </c>
      <c r="O2039" t="s">
        <v>8872</v>
      </c>
    </row>
    <row r="2040" spans="1:15" x14ac:dyDescent="0.25">
      <c r="A2040">
        <f>E2041-E2040</f>
        <v>19.999000072479248</v>
      </c>
      <c r="B2040">
        <f>VALUE(LEFT(M2040,( LEN(M2040)-3)))</f>
        <v>258.64696500000002</v>
      </c>
      <c r="C2040">
        <f>A2040/3600*B2040/1000</f>
        <v>1.4368557421615385E-3</v>
      </c>
      <c r="D2040" t="s">
        <v>8873</v>
      </c>
      <c r="E2040">
        <v>1378950812.494</v>
      </c>
      <c r="F2040" t="s">
        <v>12</v>
      </c>
      <c r="G2040" t="s">
        <v>8278</v>
      </c>
      <c r="H2040" t="s">
        <v>8292</v>
      </c>
      <c r="I2040" t="s">
        <v>8874</v>
      </c>
      <c r="J2040" t="s">
        <v>8298</v>
      </c>
      <c r="K2040" t="s">
        <v>8278</v>
      </c>
      <c r="L2040" t="s">
        <v>8292</v>
      </c>
      <c r="M2040" t="s">
        <v>8875</v>
      </c>
      <c r="N2040" t="s">
        <v>8876</v>
      </c>
      <c r="O2040" t="s">
        <v>8877</v>
      </c>
    </row>
    <row r="2041" spans="1:15" x14ac:dyDescent="0.25">
      <c r="A2041">
        <f>E2042-E2041</f>
        <v>10.102999925613403</v>
      </c>
      <c r="B2041">
        <f>VALUE(LEFT(M2041,( LEN(M2041)-3)))</f>
        <v>259.306014</v>
      </c>
      <c r="C2041">
        <f>A2041/3600*B2041/1000</f>
        <v>7.2771351115364128E-4</v>
      </c>
      <c r="D2041" t="s">
        <v>8878</v>
      </c>
      <c r="E2041">
        <v>1378950832.493</v>
      </c>
      <c r="F2041" t="s">
        <v>12</v>
      </c>
      <c r="G2041" t="s">
        <v>8278</v>
      </c>
      <c r="H2041" t="s">
        <v>8292</v>
      </c>
      <c r="I2041" t="s">
        <v>1156</v>
      </c>
      <c r="J2041" t="s">
        <v>8298</v>
      </c>
      <c r="K2041" t="s">
        <v>8278</v>
      </c>
      <c r="L2041" t="s">
        <v>8292</v>
      </c>
      <c r="M2041" t="s">
        <v>8879</v>
      </c>
      <c r="N2041" t="s">
        <v>8880</v>
      </c>
      <c r="O2041" t="s">
        <v>8881</v>
      </c>
    </row>
    <row r="2042" spans="1:15" x14ac:dyDescent="0.25">
      <c r="A2042">
        <f>E2043-E2042</f>
        <v>9.9079999923706055</v>
      </c>
      <c r="B2042">
        <f>VALUE(LEFT(M2042,( LEN(M2042)-3)))</f>
        <v>259.638935</v>
      </c>
      <c r="C2042">
        <f>A2042/3600*B2042/1000</f>
        <v>7.1458404611086446E-4</v>
      </c>
      <c r="D2042" t="s">
        <v>8882</v>
      </c>
      <c r="E2042">
        <v>1378950842.596</v>
      </c>
      <c r="F2042" t="s">
        <v>12</v>
      </c>
      <c r="G2042" t="s">
        <v>8278</v>
      </c>
      <c r="H2042" t="s">
        <v>8292</v>
      </c>
      <c r="I2042" t="s">
        <v>382</v>
      </c>
      <c r="J2042" t="s">
        <v>8298</v>
      </c>
      <c r="K2042" t="s">
        <v>8278</v>
      </c>
      <c r="L2042" t="s">
        <v>8292</v>
      </c>
      <c r="M2042" t="s">
        <v>8883</v>
      </c>
      <c r="N2042" t="s">
        <v>8884</v>
      </c>
      <c r="O2042" t="s">
        <v>8885</v>
      </c>
    </row>
    <row r="2043" spans="1:15" x14ac:dyDescent="0.25">
      <c r="A2043">
        <f>E2044-E2043</f>
        <v>9.999000072479248</v>
      </c>
      <c r="B2043">
        <f>VALUE(LEFT(M2043,( LEN(M2043)-3)))</f>
        <v>259.96547900000002</v>
      </c>
      <c r="C2043">
        <f>A2043/3600*B2043/1000</f>
        <v>7.2205412315641732E-4</v>
      </c>
      <c r="D2043" t="s">
        <v>8886</v>
      </c>
      <c r="E2043">
        <v>1378950852.5039999</v>
      </c>
      <c r="F2043" t="s">
        <v>12</v>
      </c>
      <c r="G2043" t="s">
        <v>8278</v>
      </c>
      <c r="H2043" t="s">
        <v>8292</v>
      </c>
      <c r="I2043" t="s">
        <v>8887</v>
      </c>
      <c r="J2043" t="s">
        <v>8298</v>
      </c>
      <c r="K2043" t="s">
        <v>8278</v>
      </c>
      <c r="L2043" t="s">
        <v>8292</v>
      </c>
      <c r="M2043" t="s">
        <v>8888</v>
      </c>
      <c r="N2043" t="s">
        <v>8889</v>
      </c>
      <c r="O2043" t="s">
        <v>8890</v>
      </c>
    </row>
    <row r="2044" spans="1:15" x14ac:dyDescent="0.25">
      <c r="A2044">
        <f>E2045-E2044</f>
        <v>9.9960000514984131</v>
      </c>
      <c r="B2044">
        <f>VALUE(LEFT(M2044,( LEN(M2044)-3)))</f>
        <v>260.29497400000002</v>
      </c>
      <c r="C2044">
        <f>A2044/3600*B2044/1000</f>
        <v>7.2275238153021617E-4</v>
      </c>
      <c r="D2044" t="s">
        <v>8891</v>
      </c>
      <c r="E2044">
        <v>1378950862.503</v>
      </c>
      <c r="F2044" t="s">
        <v>12</v>
      </c>
      <c r="G2044" t="s">
        <v>8278</v>
      </c>
      <c r="H2044" t="s">
        <v>8292</v>
      </c>
      <c r="I2044" t="s">
        <v>2806</v>
      </c>
      <c r="J2044" t="s">
        <v>8298</v>
      </c>
      <c r="K2044" t="s">
        <v>8278</v>
      </c>
      <c r="L2044" t="s">
        <v>8292</v>
      </c>
      <c r="M2044" t="s">
        <v>8892</v>
      </c>
      <c r="N2044" t="s">
        <v>8893</v>
      </c>
      <c r="O2044" t="s">
        <v>8894</v>
      </c>
    </row>
    <row r="2045" spans="1:15" x14ac:dyDescent="0.25">
      <c r="A2045">
        <f>E2046-E2045</f>
        <v>10.066999912261963</v>
      </c>
      <c r="B2045">
        <f>VALUE(LEFT(M2045,( LEN(M2045)-3)))</f>
        <v>260.62437899999998</v>
      </c>
      <c r="C2045">
        <f>A2045/3600*B2045/1000</f>
        <v>7.2880711125731341E-4</v>
      </c>
      <c r="D2045" t="s">
        <v>8895</v>
      </c>
      <c r="E2045">
        <v>1378950872.4990001</v>
      </c>
      <c r="F2045" t="s">
        <v>12</v>
      </c>
      <c r="G2045" t="s">
        <v>8278</v>
      </c>
      <c r="H2045" t="s">
        <v>8292</v>
      </c>
      <c r="I2045" t="s">
        <v>2541</v>
      </c>
      <c r="J2045" t="s">
        <v>8298</v>
      </c>
      <c r="K2045" t="s">
        <v>8278</v>
      </c>
      <c r="L2045" t="s">
        <v>8292</v>
      </c>
      <c r="M2045" t="s">
        <v>8896</v>
      </c>
      <c r="N2045" t="s">
        <v>8897</v>
      </c>
      <c r="O2045" t="s">
        <v>8898</v>
      </c>
    </row>
    <row r="2046" spans="1:15" x14ac:dyDescent="0.25">
      <c r="A2046">
        <f>E2047-E2046</f>
        <v>9.9319999217987061</v>
      </c>
      <c r="B2046">
        <f>VALUE(LEFT(M2046,( LEN(M2046)-3)))</f>
        <v>260.95613800000001</v>
      </c>
      <c r="C2046">
        <f>A2046/3600*B2046/1000</f>
        <v>7.1994898394691449E-4</v>
      </c>
      <c r="D2046" t="s">
        <v>8899</v>
      </c>
      <c r="E2046">
        <v>1378950882.566</v>
      </c>
      <c r="F2046" t="s">
        <v>12</v>
      </c>
      <c r="G2046" t="s">
        <v>8278</v>
      </c>
      <c r="H2046" t="s">
        <v>8292</v>
      </c>
      <c r="I2046" t="s">
        <v>5787</v>
      </c>
      <c r="J2046" t="s">
        <v>8298</v>
      </c>
      <c r="K2046" t="s">
        <v>8278</v>
      </c>
      <c r="L2046" t="s">
        <v>8292</v>
      </c>
      <c r="M2046" t="s">
        <v>8900</v>
      </c>
      <c r="N2046" t="s">
        <v>8901</v>
      </c>
      <c r="O2046" t="s">
        <v>8902</v>
      </c>
    </row>
    <row r="2047" spans="1:15" x14ac:dyDescent="0.25">
      <c r="A2047">
        <f>E2048-E2047</f>
        <v>9.999000072479248</v>
      </c>
      <c r="B2047">
        <f>VALUE(LEFT(M2047,( LEN(M2047)-3)))</f>
        <v>261.283457</v>
      </c>
      <c r="C2047">
        <f>A2047/3600*B2047/1000</f>
        <v>7.2571480707795235E-4</v>
      </c>
      <c r="D2047" t="s">
        <v>8903</v>
      </c>
      <c r="E2047">
        <v>1378950892.4979999</v>
      </c>
      <c r="F2047" t="s">
        <v>12</v>
      </c>
      <c r="G2047" t="s">
        <v>8278</v>
      </c>
      <c r="H2047" t="s">
        <v>8292</v>
      </c>
      <c r="I2047" t="s">
        <v>121</v>
      </c>
      <c r="J2047" t="s">
        <v>8298</v>
      </c>
      <c r="K2047" t="s">
        <v>8278</v>
      </c>
      <c r="L2047" t="s">
        <v>8292</v>
      </c>
      <c r="M2047" t="s">
        <v>8904</v>
      </c>
      <c r="N2047" t="s">
        <v>8905</v>
      </c>
      <c r="O2047" t="s">
        <v>8906</v>
      </c>
    </row>
    <row r="2048" spans="1:15" x14ac:dyDescent="0.25">
      <c r="A2048">
        <f>E2049-E2048</f>
        <v>9.9960000514984131</v>
      </c>
      <c r="B2048">
        <f>VALUE(LEFT(M2048,( LEN(M2048)-3)))</f>
        <v>261.61295200000001</v>
      </c>
      <c r="C2048">
        <f>A2048/3600*B2048/1000</f>
        <v>7.2641196712907002E-4</v>
      </c>
      <c r="D2048" t="s">
        <v>8907</v>
      </c>
      <c r="E2048">
        <v>1378950902.497</v>
      </c>
      <c r="F2048" t="s">
        <v>12</v>
      </c>
      <c r="G2048" t="s">
        <v>8278</v>
      </c>
      <c r="H2048" t="s">
        <v>8292</v>
      </c>
      <c r="I2048" t="s">
        <v>502</v>
      </c>
      <c r="J2048" t="s">
        <v>8298</v>
      </c>
      <c r="K2048" t="s">
        <v>8278</v>
      </c>
      <c r="L2048" t="s">
        <v>8292</v>
      </c>
      <c r="M2048" t="s">
        <v>8908</v>
      </c>
      <c r="N2048" t="s">
        <v>8909</v>
      </c>
      <c r="O2048" t="s">
        <v>8910</v>
      </c>
    </row>
    <row r="2049" spans="1:15" x14ac:dyDescent="0.25">
      <c r="A2049">
        <f>E2050-E2049</f>
        <v>14.999000072479248</v>
      </c>
      <c r="B2049">
        <f>VALUE(LEFT(M2049,( LEN(M2049)-3)))</f>
        <v>261.94235700000002</v>
      </c>
      <c r="C2049">
        <f>A2049/3600*B2049/1000</f>
        <v>1.0913537310078846E-3</v>
      </c>
      <c r="D2049" t="s">
        <v>8911</v>
      </c>
      <c r="E2049">
        <v>1378950912.493</v>
      </c>
      <c r="F2049" t="s">
        <v>12</v>
      </c>
      <c r="G2049" t="s">
        <v>8278</v>
      </c>
      <c r="H2049" t="s">
        <v>8292</v>
      </c>
      <c r="I2049" t="s">
        <v>6483</v>
      </c>
      <c r="J2049" t="s">
        <v>8298</v>
      </c>
      <c r="K2049" t="s">
        <v>8278</v>
      </c>
      <c r="L2049" t="s">
        <v>8292</v>
      </c>
      <c r="M2049" t="s">
        <v>8912</v>
      </c>
      <c r="N2049" t="s">
        <v>8913</v>
      </c>
      <c r="O2049" t="s">
        <v>8914</v>
      </c>
    </row>
    <row r="2050" spans="1:15" x14ac:dyDescent="0.25">
      <c r="A2050">
        <f>E2051-E2050</f>
        <v>10.000999927520752</v>
      </c>
      <c r="B2050">
        <f>VALUE(LEFT(M2050,( LEN(M2050)-3)))</f>
        <v>262.43665800000002</v>
      </c>
      <c r="C2050">
        <f>A2050/3600*B2050/1000</f>
        <v>7.2906361045466355E-4</v>
      </c>
      <c r="D2050" t="s">
        <v>8915</v>
      </c>
      <c r="E2050">
        <v>1378950927.4920001</v>
      </c>
      <c r="F2050" t="s">
        <v>12</v>
      </c>
      <c r="G2050" t="s">
        <v>8278</v>
      </c>
      <c r="H2050" t="s">
        <v>8292</v>
      </c>
      <c r="I2050" t="s">
        <v>302</v>
      </c>
      <c r="J2050" t="s">
        <v>8298</v>
      </c>
      <c r="K2050" t="s">
        <v>8278</v>
      </c>
      <c r="L2050" t="s">
        <v>8292</v>
      </c>
      <c r="M2050" t="s">
        <v>8916</v>
      </c>
      <c r="N2050" t="s">
        <v>8917</v>
      </c>
      <c r="O2050" t="s">
        <v>8918</v>
      </c>
    </row>
    <row r="2051" spans="1:15" x14ac:dyDescent="0.25">
      <c r="A2051">
        <f>E2052-E2051</f>
        <v>9.999000072479248</v>
      </c>
      <c r="B2051">
        <f>VALUE(LEFT(M2051,( LEN(M2051)-3)))</f>
        <v>262.76624199999998</v>
      </c>
      <c r="C2051">
        <f>A2051/3600*B2051/1000</f>
        <v>7.298332424453053E-4</v>
      </c>
      <c r="D2051" t="s">
        <v>8919</v>
      </c>
      <c r="E2051">
        <v>1378950937.493</v>
      </c>
      <c r="F2051" t="s">
        <v>12</v>
      </c>
      <c r="G2051" t="s">
        <v>8278</v>
      </c>
      <c r="H2051" t="s">
        <v>8292</v>
      </c>
      <c r="I2051" t="s">
        <v>617</v>
      </c>
      <c r="J2051" t="s">
        <v>8298</v>
      </c>
      <c r="K2051" t="s">
        <v>8278</v>
      </c>
      <c r="L2051" t="s">
        <v>8292</v>
      </c>
      <c r="M2051" t="s">
        <v>8920</v>
      </c>
      <c r="N2051" t="s">
        <v>8921</v>
      </c>
      <c r="O2051" t="s">
        <v>8922</v>
      </c>
    </row>
    <row r="2052" spans="1:15" x14ac:dyDescent="0.25">
      <c r="A2052">
        <f>E2053-E2052</f>
        <v>19.997999906539917</v>
      </c>
      <c r="B2052">
        <f>VALUE(LEFT(M2052,( LEN(M2052)-3)))</f>
        <v>263.09573699999999</v>
      </c>
      <c r="C2052">
        <f>A2052/3600*B2052/1000</f>
        <v>1.4614968122047363E-3</v>
      </c>
      <c r="D2052" t="s">
        <v>8923</v>
      </c>
      <c r="E2052">
        <v>1378950947.4920001</v>
      </c>
      <c r="F2052" t="s">
        <v>12</v>
      </c>
      <c r="G2052" t="s">
        <v>8278</v>
      </c>
      <c r="H2052" t="s">
        <v>8292</v>
      </c>
      <c r="I2052" t="s">
        <v>215</v>
      </c>
      <c r="J2052" t="s">
        <v>8298</v>
      </c>
      <c r="K2052" t="s">
        <v>8278</v>
      </c>
      <c r="L2052" t="s">
        <v>8292</v>
      </c>
      <c r="M2052" t="s">
        <v>8924</v>
      </c>
      <c r="N2052" t="s">
        <v>8925</v>
      </c>
      <c r="O2052" t="s">
        <v>8926</v>
      </c>
    </row>
    <row r="2053" spans="1:15" x14ac:dyDescent="0.25">
      <c r="A2053">
        <f>E2054-E2053</f>
        <v>9.999000072479248</v>
      </c>
      <c r="B2053">
        <f>VALUE(LEFT(M2053,( LEN(M2053)-3)))</f>
        <v>263.75478500000003</v>
      </c>
      <c r="C2053">
        <f>A2053/3600*B2053/1000</f>
        <v>7.3257892064770792E-4</v>
      </c>
      <c r="D2053" t="s">
        <v>8927</v>
      </c>
      <c r="E2053">
        <v>1378950967.49</v>
      </c>
      <c r="F2053" t="s">
        <v>12</v>
      </c>
      <c r="G2053" t="s">
        <v>8278</v>
      </c>
      <c r="H2053" t="s">
        <v>8292</v>
      </c>
      <c r="I2053" t="s">
        <v>3300</v>
      </c>
      <c r="J2053" t="s">
        <v>8298</v>
      </c>
      <c r="K2053" t="s">
        <v>8278</v>
      </c>
      <c r="L2053" t="s">
        <v>8292</v>
      </c>
      <c r="M2053" t="s">
        <v>8928</v>
      </c>
      <c r="N2053" t="s">
        <v>8929</v>
      </c>
      <c r="O2053" t="s">
        <v>8930</v>
      </c>
    </row>
    <row r="2054" spans="1:15" x14ac:dyDescent="0.25">
      <c r="A2054">
        <f>E2055-E2054</f>
        <v>15.007999897003174</v>
      </c>
      <c r="B2054">
        <f>VALUE(LEFT(M2054,( LEN(M2054)-3)))</f>
        <v>264.08430900000002</v>
      </c>
      <c r="C2054">
        <f>A2054/3600*B2054/1000</f>
        <v>1.1009381339644872E-3</v>
      </c>
      <c r="D2054" t="s">
        <v>8931</v>
      </c>
      <c r="E2054">
        <v>1378950977.4890001</v>
      </c>
      <c r="F2054" t="s">
        <v>12</v>
      </c>
      <c r="G2054" t="s">
        <v>8278</v>
      </c>
      <c r="H2054" t="s">
        <v>8292</v>
      </c>
      <c r="I2054" t="s">
        <v>2047</v>
      </c>
      <c r="J2054" t="s">
        <v>8298</v>
      </c>
      <c r="K2054" t="s">
        <v>8278</v>
      </c>
      <c r="L2054" t="s">
        <v>8292</v>
      </c>
      <c r="M2054" t="s">
        <v>8932</v>
      </c>
      <c r="N2054" t="s">
        <v>8933</v>
      </c>
      <c r="O2054" t="s">
        <v>8934</v>
      </c>
    </row>
    <row r="2055" spans="1:15" x14ac:dyDescent="0.25">
      <c r="A2055">
        <f>E2056-E2055</f>
        <v>15</v>
      </c>
      <c r="B2055">
        <f>VALUE(LEFT(M2055,( LEN(M2055)-3)))</f>
        <v>264.57884899999999</v>
      </c>
      <c r="C2055">
        <f>A2055/3600*B2055/1000</f>
        <v>1.1024118708333332E-3</v>
      </c>
      <c r="D2055" t="s">
        <v>8935</v>
      </c>
      <c r="E2055">
        <v>1378950992.497</v>
      </c>
      <c r="F2055" t="s">
        <v>12</v>
      </c>
      <c r="G2055" t="s">
        <v>8278</v>
      </c>
      <c r="H2055" t="s">
        <v>8292</v>
      </c>
      <c r="I2055" t="s">
        <v>180</v>
      </c>
      <c r="J2055" t="s">
        <v>8298</v>
      </c>
      <c r="K2055" t="s">
        <v>8278</v>
      </c>
      <c r="L2055" t="s">
        <v>8292</v>
      </c>
      <c r="M2055" t="s">
        <v>8936</v>
      </c>
      <c r="N2055" t="s">
        <v>8937</v>
      </c>
      <c r="O2055" t="s">
        <v>8938</v>
      </c>
    </row>
    <row r="2056" spans="1:15" x14ac:dyDescent="0.25">
      <c r="A2056">
        <f>E2057-E2056</f>
        <v>15.046999931335449</v>
      </c>
      <c r="B2056">
        <f>VALUE(LEFT(M2056,( LEN(M2056)-3)))</f>
        <v>265.07317999999998</v>
      </c>
      <c r="C2056">
        <f>A2056/3600*B2056/1000</f>
        <v>1.1079322559052413E-3</v>
      </c>
      <c r="D2056" t="s">
        <v>8939</v>
      </c>
      <c r="E2056">
        <v>1378951007.497</v>
      </c>
      <c r="F2056" t="s">
        <v>12</v>
      </c>
      <c r="G2056" t="s">
        <v>8278</v>
      </c>
      <c r="H2056" t="s">
        <v>8292</v>
      </c>
      <c r="I2056" t="s">
        <v>273</v>
      </c>
      <c r="J2056" t="s">
        <v>8298</v>
      </c>
      <c r="K2056" t="s">
        <v>8278</v>
      </c>
      <c r="L2056" t="s">
        <v>8292</v>
      </c>
      <c r="M2056" t="s">
        <v>8940</v>
      </c>
      <c r="N2056" t="s">
        <v>8941</v>
      </c>
      <c r="O2056" t="s">
        <v>8942</v>
      </c>
    </row>
    <row r="2057" spans="1:15" x14ac:dyDescent="0.25">
      <c r="A2057">
        <f>E2058-E2057</f>
        <v>9.9630000591278076</v>
      </c>
      <c r="B2057">
        <f>VALUE(LEFT(M2057,( LEN(M2057)-3)))</f>
        <v>265.56906099999998</v>
      </c>
      <c r="C2057">
        <f>A2057/3600*B2057/1000</f>
        <v>7.3496238067930993E-4</v>
      </c>
      <c r="D2057" t="s">
        <v>8943</v>
      </c>
      <c r="E2057">
        <v>1378951022.5439999</v>
      </c>
      <c r="F2057" t="s">
        <v>12</v>
      </c>
      <c r="G2057" t="s">
        <v>8278</v>
      </c>
      <c r="H2057" t="s">
        <v>8292</v>
      </c>
      <c r="I2057" t="s">
        <v>169</v>
      </c>
      <c r="J2057" t="s">
        <v>8298</v>
      </c>
      <c r="K2057" t="s">
        <v>8278</v>
      </c>
      <c r="L2057" t="s">
        <v>8292</v>
      </c>
      <c r="M2057" t="s">
        <v>8944</v>
      </c>
      <c r="N2057" t="s">
        <v>8945</v>
      </c>
      <c r="O2057" t="s">
        <v>8946</v>
      </c>
    </row>
    <row r="2058" spans="1:15" x14ac:dyDescent="0.25">
      <c r="A2058">
        <f>E2059-E2058</f>
        <v>14.983000040054321</v>
      </c>
      <c r="B2058">
        <f>VALUE(LEFT(M2058,( LEN(M2058)-3)))</f>
        <v>265.89739300000002</v>
      </c>
      <c r="C2058">
        <f>A2058/3600*B2058/1000</f>
        <v>1.1066501805470387E-3</v>
      </c>
      <c r="D2058" t="s">
        <v>8947</v>
      </c>
      <c r="E2058">
        <v>1378951032.507</v>
      </c>
      <c r="F2058" t="s">
        <v>12</v>
      </c>
      <c r="G2058" t="s">
        <v>8278</v>
      </c>
      <c r="H2058" t="s">
        <v>8292</v>
      </c>
      <c r="I2058" t="s">
        <v>2869</v>
      </c>
      <c r="J2058" t="s">
        <v>8298</v>
      </c>
      <c r="K2058" t="s">
        <v>8278</v>
      </c>
      <c r="L2058" t="s">
        <v>8292</v>
      </c>
      <c r="M2058" t="s">
        <v>8948</v>
      </c>
      <c r="N2058" t="s">
        <v>8949</v>
      </c>
      <c r="O2058" t="s">
        <v>8950</v>
      </c>
    </row>
    <row r="2059" spans="1:15" x14ac:dyDescent="0.25">
      <c r="A2059">
        <f>E2060-E2059</f>
        <v>10</v>
      </c>
      <c r="B2059">
        <f>VALUE(LEFT(M2059,( LEN(M2059)-3)))</f>
        <v>266.39115800000002</v>
      </c>
      <c r="C2059">
        <f>A2059/3600*B2059/1000</f>
        <v>7.3997543888888891E-4</v>
      </c>
      <c r="D2059" t="s">
        <v>8951</v>
      </c>
      <c r="E2059">
        <v>1378951047.49</v>
      </c>
      <c r="F2059" t="s">
        <v>12</v>
      </c>
      <c r="G2059" t="s">
        <v>8278</v>
      </c>
      <c r="H2059" t="s">
        <v>8292</v>
      </c>
      <c r="I2059" t="s">
        <v>1481</v>
      </c>
      <c r="J2059" t="s">
        <v>8298</v>
      </c>
      <c r="K2059" t="s">
        <v>8278</v>
      </c>
      <c r="L2059" t="s">
        <v>8292</v>
      </c>
      <c r="M2059" t="s">
        <v>8952</v>
      </c>
      <c r="N2059" t="s">
        <v>8953</v>
      </c>
      <c r="O2059" t="s">
        <v>8954</v>
      </c>
    </row>
    <row r="2060" spans="1:15" x14ac:dyDescent="0.25">
      <c r="A2060">
        <f>E2061-E2060</f>
        <v>9.999000072479248</v>
      </c>
      <c r="B2060">
        <f>VALUE(LEFT(M2060,( LEN(M2060)-3)))</f>
        <v>266.72071199999999</v>
      </c>
      <c r="C2060">
        <f>A2060/3600*B2060/1000</f>
        <v>7.408167829499213E-4</v>
      </c>
      <c r="D2060" t="s">
        <v>8955</v>
      </c>
      <c r="E2060">
        <v>1378951057.49</v>
      </c>
      <c r="F2060" t="s">
        <v>12</v>
      </c>
      <c r="G2060" t="s">
        <v>8278</v>
      </c>
      <c r="H2060" t="s">
        <v>8292</v>
      </c>
      <c r="I2060" t="s">
        <v>449</v>
      </c>
      <c r="J2060" t="s">
        <v>8298</v>
      </c>
      <c r="K2060" t="s">
        <v>8278</v>
      </c>
      <c r="L2060" t="s">
        <v>8292</v>
      </c>
      <c r="M2060" t="s">
        <v>8956</v>
      </c>
      <c r="N2060" t="s">
        <v>8957</v>
      </c>
      <c r="O2060" t="s">
        <v>8958</v>
      </c>
    </row>
    <row r="2061" spans="1:15" x14ac:dyDescent="0.25">
      <c r="A2061">
        <f>E2062-E2061</f>
        <v>10</v>
      </c>
      <c r="B2061">
        <f>VALUE(LEFT(M2061,( LEN(M2061)-3)))</f>
        <v>267.050207</v>
      </c>
      <c r="C2061">
        <f>A2061/3600*B2061/1000</f>
        <v>7.4180613055555553E-4</v>
      </c>
      <c r="D2061" t="s">
        <v>8959</v>
      </c>
      <c r="E2061">
        <v>1378951067.4890001</v>
      </c>
      <c r="F2061" t="s">
        <v>12</v>
      </c>
      <c r="G2061" t="s">
        <v>8278</v>
      </c>
      <c r="H2061" t="s">
        <v>8292</v>
      </c>
      <c r="I2061" t="s">
        <v>6005</v>
      </c>
      <c r="J2061" t="s">
        <v>8298</v>
      </c>
      <c r="K2061" t="s">
        <v>8278</v>
      </c>
      <c r="L2061" t="s">
        <v>8292</v>
      </c>
      <c r="M2061" t="s">
        <v>8960</v>
      </c>
      <c r="N2061" t="s">
        <v>8961</v>
      </c>
      <c r="O2061" t="s">
        <v>8962</v>
      </c>
    </row>
    <row r="2062" spans="1:15" x14ac:dyDescent="0.25">
      <c r="A2062">
        <f>E2063-E2062</f>
        <v>5.3489999771118164</v>
      </c>
      <c r="B2062">
        <f>VALUE(LEFT(M2062,( LEN(M2062)-3)))</f>
        <v>267.37976099999997</v>
      </c>
      <c r="C2062">
        <f>A2062/3600*B2062/1000</f>
        <v>3.9728175985254523E-4</v>
      </c>
      <c r="D2062" t="s">
        <v>8963</v>
      </c>
      <c r="E2062">
        <v>1378951077.4890001</v>
      </c>
      <c r="F2062" t="s">
        <v>12</v>
      </c>
      <c r="G2062" t="s">
        <v>8278</v>
      </c>
      <c r="H2062" t="s">
        <v>8292</v>
      </c>
      <c r="I2062" t="s">
        <v>8964</v>
      </c>
      <c r="J2062" t="s">
        <v>8298</v>
      </c>
      <c r="K2062" t="s">
        <v>8278</v>
      </c>
      <c r="L2062" t="s">
        <v>8292</v>
      </c>
      <c r="M2062" t="s">
        <v>8965</v>
      </c>
      <c r="N2062" t="s">
        <v>8966</v>
      </c>
      <c r="O2062" t="s">
        <v>8967</v>
      </c>
    </row>
    <row r="2063" spans="1:15" x14ac:dyDescent="0.25">
      <c r="A2063">
        <f>E2064-E2063</f>
        <v>0.7929999828338623</v>
      </c>
      <c r="B2063">
        <f>VALUE(LEFT(M2063,( LEN(M2063)-3)))</f>
        <v>267.55601200000001</v>
      </c>
      <c r="C2063">
        <f>A2063/3600*B2063/1000</f>
        <v>5.8936642478637958E-5</v>
      </c>
      <c r="D2063" t="s">
        <v>8968</v>
      </c>
      <c r="E2063">
        <v>1378951082.8380001</v>
      </c>
      <c r="F2063" t="s">
        <v>12</v>
      </c>
      <c r="G2063" t="s">
        <v>8278</v>
      </c>
      <c r="H2063" t="s">
        <v>8292</v>
      </c>
      <c r="I2063" t="s">
        <v>4587</v>
      </c>
      <c r="J2063" t="s">
        <v>8298</v>
      </c>
      <c r="K2063" t="s">
        <v>8278</v>
      </c>
      <c r="L2063" t="s">
        <v>8292</v>
      </c>
      <c r="M2063" t="s">
        <v>8969</v>
      </c>
      <c r="N2063" t="s">
        <v>8970</v>
      </c>
      <c r="O2063" t="s">
        <v>8971</v>
      </c>
    </row>
    <row r="2064" spans="1:15" x14ac:dyDescent="0.25">
      <c r="A2064">
        <f>E2065-E2064</f>
        <v>0.79699993133544922</v>
      </c>
      <c r="B2064">
        <f>VALUE(LEFT(M2064,( LEN(M2064)-3)))</f>
        <v>267.58214800000002</v>
      </c>
      <c r="C2064">
        <f>A2064/3600*B2064/1000</f>
        <v>5.9239709328497787E-5</v>
      </c>
      <c r="D2064" t="s">
        <v>8972</v>
      </c>
      <c r="E2064">
        <v>1378951083.631</v>
      </c>
      <c r="F2064" t="s">
        <v>12</v>
      </c>
      <c r="G2064" t="s">
        <v>8278</v>
      </c>
      <c r="H2064" t="s">
        <v>8292</v>
      </c>
      <c r="I2064" t="s">
        <v>4540</v>
      </c>
      <c r="J2064" t="s">
        <v>8298</v>
      </c>
      <c r="K2064" t="s">
        <v>8278</v>
      </c>
      <c r="L2064" t="s">
        <v>8292</v>
      </c>
      <c r="M2064" t="s">
        <v>8973</v>
      </c>
      <c r="N2064" t="s">
        <v>8974</v>
      </c>
      <c r="O2064" t="s">
        <v>8975</v>
      </c>
    </row>
    <row r="2065" spans="1:15" x14ac:dyDescent="0.25">
      <c r="A2065">
        <f>E2066-E2065</f>
        <v>0.80100011825561523</v>
      </c>
      <c r="B2065">
        <f>VALUE(LEFT(M2065,( LEN(M2065)-3)))</f>
        <v>267.60840400000001</v>
      </c>
      <c r="C2065">
        <f>A2065/3600*B2065/1000</f>
        <v>5.9542878680610125E-5</v>
      </c>
      <c r="D2065" t="s">
        <v>8976</v>
      </c>
      <c r="E2065">
        <v>1378951084.428</v>
      </c>
      <c r="F2065" t="s">
        <v>12</v>
      </c>
      <c r="G2065" t="s">
        <v>8278</v>
      </c>
      <c r="H2065" t="s">
        <v>8292</v>
      </c>
      <c r="I2065" t="s">
        <v>6932</v>
      </c>
      <c r="J2065" t="s">
        <v>8298</v>
      </c>
      <c r="K2065" t="s">
        <v>8278</v>
      </c>
      <c r="L2065" t="s">
        <v>8292</v>
      </c>
      <c r="M2065" t="s">
        <v>8977</v>
      </c>
      <c r="N2065" t="s">
        <v>8978</v>
      </c>
      <c r="O2065" t="s">
        <v>8979</v>
      </c>
    </row>
    <row r="2066" spans="1:15" x14ac:dyDescent="0.25">
      <c r="A2066">
        <f>E2067-E2066</f>
        <v>1.6389999389648437</v>
      </c>
      <c r="B2066">
        <f>VALUE(LEFT(M2066,( LEN(M2066)-3)))</f>
        <v>267.63480900000002</v>
      </c>
      <c r="C2066">
        <f>A2066/3600*B2066/1000</f>
        <v>1.2184817655996323E-4</v>
      </c>
      <c r="D2066" t="s">
        <v>8980</v>
      </c>
      <c r="E2066">
        <v>1378951085.2290001</v>
      </c>
      <c r="F2066" t="s">
        <v>12</v>
      </c>
      <c r="G2066" t="s">
        <v>8278</v>
      </c>
      <c r="H2066" t="s">
        <v>8292</v>
      </c>
      <c r="I2066" t="s">
        <v>1574</v>
      </c>
      <c r="J2066" t="s">
        <v>8298</v>
      </c>
      <c r="K2066" t="s">
        <v>8278</v>
      </c>
      <c r="L2066" t="s">
        <v>8292</v>
      </c>
      <c r="M2066" t="s">
        <v>8981</v>
      </c>
      <c r="N2066" t="s">
        <v>8982</v>
      </c>
      <c r="O2066" t="s">
        <v>8983</v>
      </c>
    </row>
    <row r="2067" spans="1:15" x14ac:dyDescent="0.25">
      <c r="A2067">
        <f>E2068-E2067</f>
        <v>0.76999998092651367</v>
      </c>
      <c r="B2067">
        <f>VALUE(LEFT(M2067,( LEN(M2067)-3)))</f>
        <v>267.68881099999999</v>
      </c>
      <c r="C2067">
        <f>A2067/3600*B2067/1000</f>
        <v>5.7255660934511419E-5</v>
      </c>
      <c r="D2067" t="s">
        <v>8984</v>
      </c>
      <c r="E2067">
        <v>1378951086.868</v>
      </c>
      <c r="F2067" t="s">
        <v>12</v>
      </c>
      <c r="G2067" t="s">
        <v>8278</v>
      </c>
      <c r="H2067" t="s">
        <v>8292</v>
      </c>
      <c r="I2067" t="s">
        <v>632</v>
      </c>
      <c r="J2067" t="s">
        <v>8298</v>
      </c>
      <c r="K2067" t="s">
        <v>8278</v>
      </c>
      <c r="L2067" t="s">
        <v>8292</v>
      </c>
      <c r="M2067" t="s">
        <v>8985</v>
      </c>
      <c r="N2067" t="s">
        <v>8986</v>
      </c>
      <c r="O2067" t="s">
        <v>8987</v>
      </c>
    </row>
    <row r="2068" spans="1:15" x14ac:dyDescent="0.25">
      <c r="A2068">
        <f>E2069-E2068</f>
        <v>1.5929999351501465</v>
      </c>
      <c r="B2068">
        <f>VALUE(LEFT(M2068,( LEN(M2068)-3)))</f>
        <v>267.71417300000002</v>
      </c>
      <c r="C2068">
        <f>A2068/3600*B2068/1000</f>
        <v>1.1846351672993753E-4</v>
      </c>
      <c r="D2068" t="s">
        <v>8988</v>
      </c>
      <c r="E2068">
        <v>1378951087.638</v>
      </c>
      <c r="F2068" t="s">
        <v>12</v>
      </c>
      <c r="G2068" t="s">
        <v>8278</v>
      </c>
      <c r="H2068" t="s">
        <v>8292</v>
      </c>
      <c r="I2068" t="s">
        <v>790</v>
      </c>
      <c r="J2068" t="s">
        <v>8298</v>
      </c>
      <c r="K2068" t="s">
        <v>8278</v>
      </c>
      <c r="L2068" t="s">
        <v>8292</v>
      </c>
      <c r="M2068" t="s">
        <v>8989</v>
      </c>
      <c r="N2068" t="s">
        <v>8990</v>
      </c>
      <c r="O2068" t="s">
        <v>8991</v>
      </c>
    </row>
    <row r="2069" spans="1:15" x14ac:dyDescent="0.25">
      <c r="A2069">
        <f>E2070-E2069</f>
        <v>0.80200004577636719</v>
      </c>
      <c r="B2069">
        <f>VALUE(LEFT(M2069,( LEN(M2069)-3)))</f>
        <v>267.76671399999998</v>
      </c>
      <c r="C2069">
        <f>A2069/3600*B2069/1000</f>
        <v>5.9652476912607615E-5</v>
      </c>
      <c r="D2069" t="s">
        <v>8992</v>
      </c>
      <c r="E2069">
        <v>1378951089.2309999</v>
      </c>
      <c r="F2069" t="s">
        <v>12</v>
      </c>
      <c r="G2069" t="s">
        <v>8278</v>
      </c>
      <c r="H2069" t="s">
        <v>8292</v>
      </c>
      <c r="I2069" t="s">
        <v>132</v>
      </c>
      <c r="J2069" t="s">
        <v>8298</v>
      </c>
      <c r="K2069" t="s">
        <v>8278</v>
      </c>
      <c r="L2069" t="s">
        <v>8292</v>
      </c>
      <c r="M2069" t="s">
        <v>8993</v>
      </c>
      <c r="N2069" t="s">
        <v>8994</v>
      </c>
      <c r="O2069" t="s">
        <v>8995</v>
      </c>
    </row>
    <row r="2070" spans="1:15" x14ac:dyDescent="0.25">
      <c r="A2070">
        <f>E2071-E2070</f>
        <v>0.80100011825561523</v>
      </c>
      <c r="B2070">
        <f>VALUE(LEFT(M2070,( LEN(M2070)-3)))</f>
        <v>267.79311899999999</v>
      </c>
      <c r="C2070">
        <f>A2070/3600*B2070/1000</f>
        <v>5.9583977774177788E-5</v>
      </c>
      <c r="D2070" t="s">
        <v>8996</v>
      </c>
      <c r="E2070">
        <v>1378951090.033</v>
      </c>
      <c r="F2070" t="s">
        <v>12</v>
      </c>
      <c r="G2070" t="s">
        <v>8278</v>
      </c>
      <c r="H2070" t="s">
        <v>8292</v>
      </c>
      <c r="I2070" t="s">
        <v>6932</v>
      </c>
      <c r="J2070" t="s">
        <v>8298</v>
      </c>
      <c r="K2070" t="s">
        <v>8278</v>
      </c>
      <c r="L2070" t="s">
        <v>8292</v>
      </c>
      <c r="M2070" t="s">
        <v>8997</v>
      </c>
      <c r="N2070" t="s">
        <v>8998</v>
      </c>
      <c r="O2070" t="s">
        <v>8999</v>
      </c>
    </row>
    <row r="2071" spans="1:15" x14ac:dyDescent="0.25">
      <c r="A2071">
        <f>E2072-E2071</f>
        <v>0.8469998836517334</v>
      </c>
      <c r="B2071">
        <f>VALUE(LEFT(M2071,( LEN(M2071)-3)))</f>
        <v>267.819524</v>
      </c>
      <c r="C2071">
        <f>A2071/3600*B2071/1000</f>
        <v>6.3011973796572943E-5</v>
      </c>
      <c r="D2071" t="s">
        <v>9000</v>
      </c>
      <c r="E2071">
        <v>1378951090.8340001</v>
      </c>
      <c r="F2071" t="s">
        <v>12</v>
      </c>
      <c r="G2071" t="s">
        <v>8278</v>
      </c>
      <c r="H2071" t="s">
        <v>8292</v>
      </c>
      <c r="I2071" t="s">
        <v>204</v>
      </c>
      <c r="J2071" t="s">
        <v>8298</v>
      </c>
      <c r="K2071" t="s">
        <v>8278</v>
      </c>
      <c r="L2071" t="s">
        <v>8292</v>
      </c>
      <c r="M2071" t="s">
        <v>9001</v>
      </c>
      <c r="N2071" t="s">
        <v>9002</v>
      </c>
      <c r="O2071" t="s">
        <v>9003</v>
      </c>
    </row>
    <row r="2072" spans="1:15" x14ac:dyDescent="0.25">
      <c r="A2072">
        <f>E2073-E2072</f>
        <v>0.75500011444091797</v>
      </c>
      <c r="B2072">
        <f>VALUE(LEFT(M2072,( LEN(M2072)-3)))</f>
        <v>267.847419</v>
      </c>
      <c r="C2072">
        <f>A2072/3600*B2072/1000</f>
        <v>5.6173564443806804E-5</v>
      </c>
      <c r="D2072" t="s">
        <v>9004</v>
      </c>
      <c r="E2072">
        <v>1378951091.681</v>
      </c>
      <c r="F2072" t="s">
        <v>12</v>
      </c>
      <c r="G2072" t="s">
        <v>8278</v>
      </c>
      <c r="H2072" t="s">
        <v>8292</v>
      </c>
      <c r="I2072" t="s">
        <v>1841</v>
      </c>
      <c r="J2072" t="s">
        <v>8298</v>
      </c>
      <c r="K2072" t="s">
        <v>8278</v>
      </c>
      <c r="L2072" t="s">
        <v>8292</v>
      </c>
      <c r="M2072" t="s">
        <v>9005</v>
      </c>
      <c r="N2072" t="s">
        <v>9006</v>
      </c>
      <c r="O2072" t="s">
        <v>9007</v>
      </c>
    </row>
    <row r="2073" spans="1:15" x14ac:dyDescent="0.25">
      <c r="A2073">
        <f>E2074-E2073</f>
        <v>0.7929999828338623</v>
      </c>
      <c r="B2073">
        <f>VALUE(LEFT(M2073,( LEN(M2073)-3)))</f>
        <v>267.87233400000002</v>
      </c>
      <c r="C2073">
        <f>A2073/3600*B2073/1000</f>
        <v>5.9006321184351844E-5</v>
      </c>
      <c r="D2073" t="s">
        <v>9008</v>
      </c>
      <c r="E2073">
        <v>1378951092.4360001</v>
      </c>
      <c r="F2073" t="s">
        <v>12</v>
      </c>
      <c r="G2073" t="s">
        <v>8278</v>
      </c>
      <c r="H2073" t="s">
        <v>8292</v>
      </c>
      <c r="I2073" t="s">
        <v>7884</v>
      </c>
      <c r="J2073" t="s">
        <v>8298</v>
      </c>
      <c r="K2073" t="s">
        <v>8278</v>
      </c>
      <c r="L2073" t="s">
        <v>8292</v>
      </c>
      <c r="M2073" t="s">
        <v>9009</v>
      </c>
      <c r="N2073" t="s">
        <v>9010</v>
      </c>
      <c r="O2073" t="s">
        <v>9011</v>
      </c>
    </row>
    <row r="2074" spans="1:15" x14ac:dyDescent="0.25">
      <c r="A2074">
        <f>E2075-E2074</f>
        <v>2.003000020980835</v>
      </c>
      <c r="B2074">
        <f>VALUE(LEFT(M2074,( LEN(M2074)-3)))</f>
        <v>267.89846999999997</v>
      </c>
      <c r="C2074">
        <f>A2074/3600*B2074/1000</f>
        <v>1.490557336196482E-4</v>
      </c>
      <c r="D2074" t="s">
        <v>9012</v>
      </c>
      <c r="E2074">
        <v>1378951093.2290001</v>
      </c>
      <c r="F2074" t="s">
        <v>12</v>
      </c>
      <c r="G2074" t="s">
        <v>8278</v>
      </c>
      <c r="H2074" t="s">
        <v>8292</v>
      </c>
      <c r="I2074" t="s">
        <v>3240</v>
      </c>
      <c r="J2074" t="s">
        <v>8298</v>
      </c>
      <c r="K2074" t="s">
        <v>8278</v>
      </c>
      <c r="L2074" t="s">
        <v>8292</v>
      </c>
      <c r="M2074" t="s">
        <v>9013</v>
      </c>
      <c r="N2074" t="s">
        <v>9014</v>
      </c>
      <c r="O2074" t="s">
        <v>9015</v>
      </c>
    </row>
    <row r="2075" spans="1:15" x14ac:dyDescent="0.25">
      <c r="A2075">
        <f>E2076-E2075</f>
        <v>0.79799985885620117</v>
      </c>
      <c r="B2075">
        <f>VALUE(LEFT(M2075,( LEN(M2075)-3)))</f>
        <v>267.96448199999998</v>
      </c>
      <c r="C2075">
        <f>A2075/3600*B2075/1000</f>
        <v>5.939878300402085E-5</v>
      </c>
      <c r="D2075" t="s">
        <v>9016</v>
      </c>
      <c r="E2075">
        <v>1378951095.2320001</v>
      </c>
      <c r="F2075" t="s">
        <v>12</v>
      </c>
      <c r="G2075" t="s">
        <v>8278</v>
      </c>
      <c r="H2075" t="s">
        <v>8292</v>
      </c>
      <c r="I2075" t="s">
        <v>622</v>
      </c>
      <c r="J2075" t="s">
        <v>8298</v>
      </c>
      <c r="K2075" t="s">
        <v>8278</v>
      </c>
      <c r="L2075" t="s">
        <v>8292</v>
      </c>
      <c r="M2075" t="s">
        <v>9017</v>
      </c>
      <c r="N2075" t="s">
        <v>9018</v>
      </c>
      <c r="O2075" t="s">
        <v>9019</v>
      </c>
    </row>
    <row r="2076" spans="1:15" x14ac:dyDescent="0.25">
      <c r="A2076">
        <f>E2077-E2076</f>
        <v>0.40100002288818359</v>
      </c>
      <c r="B2076">
        <f>VALUE(LEFT(M2076,( LEN(M2076)-3)))</f>
        <v>267.99073800000002</v>
      </c>
      <c r="C2076">
        <f>A2076/3600*B2076/1000</f>
        <v>2.9851192242172562E-5</v>
      </c>
      <c r="D2076" t="s">
        <v>9020</v>
      </c>
      <c r="E2076">
        <v>1378951096.03</v>
      </c>
      <c r="F2076" t="s">
        <v>12</v>
      </c>
      <c r="G2076" t="s">
        <v>8278</v>
      </c>
      <c r="H2076" t="s">
        <v>8292</v>
      </c>
      <c r="I2076" t="s">
        <v>6154</v>
      </c>
      <c r="J2076" t="s">
        <v>8298</v>
      </c>
      <c r="K2076" t="s">
        <v>8278</v>
      </c>
      <c r="L2076" t="s">
        <v>8292</v>
      </c>
      <c r="M2076" t="s">
        <v>9021</v>
      </c>
      <c r="N2076" t="s">
        <v>9022</v>
      </c>
      <c r="O2076" t="s">
        <v>9023</v>
      </c>
    </row>
    <row r="2077" spans="1:15" x14ac:dyDescent="0.25">
      <c r="A2077">
        <f>E2078-E2077</f>
        <v>6.999969482421875E-3</v>
      </c>
      <c r="B2077">
        <f>VALUE(LEFT(M2077,( LEN(M2077)-3)))</f>
        <v>268.00396999999998</v>
      </c>
      <c r="C2077">
        <f>A2077/3600*B2077/1000</f>
        <v>5.2111655865775211E-7</v>
      </c>
      <c r="D2077" t="s">
        <v>9024</v>
      </c>
      <c r="E2077">
        <v>1378951096.431</v>
      </c>
      <c r="F2077" t="s">
        <v>12</v>
      </c>
      <c r="G2077" t="s">
        <v>8278</v>
      </c>
      <c r="H2077" t="s">
        <v>8292</v>
      </c>
      <c r="I2077" t="s">
        <v>237</v>
      </c>
      <c r="J2077" t="s">
        <v>8298</v>
      </c>
      <c r="K2077" t="s">
        <v>8278</v>
      </c>
      <c r="L2077" t="s">
        <v>8292</v>
      </c>
      <c r="M2077" t="s">
        <v>9025</v>
      </c>
      <c r="N2077" t="s">
        <v>9022</v>
      </c>
      <c r="O2077" t="s">
        <v>9026</v>
      </c>
    </row>
    <row r="2078" spans="1:15" x14ac:dyDescent="0.25">
      <c r="A2078">
        <f>E2079-E2078</f>
        <v>1.6999959945678711E-2</v>
      </c>
      <c r="B2078">
        <f>VALUE(LEFT(M2078,( LEN(M2078)-3)))</f>
        <v>268.004209</v>
      </c>
      <c r="C2078">
        <f>A2078/3600*B2078/1000</f>
        <v>1.2655724495203627E-6</v>
      </c>
      <c r="D2078" t="s">
        <v>9027</v>
      </c>
      <c r="E2078">
        <v>1378951096.438</v>
      </c>
      <c r="F2078" t="s">
        <v>12</v>
      </c>
      <c r="G2078" t="s">
        <v>8278</v>
      </c>
      <c r="H2078" t="s">
        <v>8292</v>
      </c>
      <c r="I2078" t="s">
        <v>9028</v>
      </c>
      <c r="J2078" t="s">
        <v>8298</v>
      </c>
      <c r="K2078" t="s">
        <v>8278</v>
      </c>
      <c r="L2078" t="s">
        <v>8292</v>
      </c>
      <c r="M2078" t="s">
        <v>9029</v>
      </c>
      <c r="N2078" t="s">
        <v>9030</v>
      </c>
      <c r="O2078" t="s">
        <v>9031</v>
      </c>
    </row>
    <row r="2079" spans="1:15" x14ac:dyDescent="0.25">
      <c r="A2079">
        <f>E2080-E2079</f>
        <v>1.0001659393310547E-3</v>
      </c>
      <c r="B2079">
        <f>VALUE(LEFT(M2079,( LEN(M2079)-3)))</f>
        <v>268.00474500000001</v>
      </c>
      <c r="C2079">
        <f>A2079/3600*B2079/1000</f>
        <v>7.4458115980029108E-8</v>
      </c>
      <c r="D2079" t="s">
        <v>9032</v>
      </c>
      <c r="E2079">
        <v>1378951096.4549999</v>
      </c>
      <c r="F2079" t="s">
        <v>12</v>
      </c>
      <c r="G2079" t="s">
        <v>8278</v>
      </c>
      <c r="H2079" t="s">
        <v>8292</v>
      </c>
      <c r="I2079" t="s">
        <v>9033</v>
      </c>
      <c r="J2079" t="s">
        <v>8298</v>
      </c>
      <c r="K2079" t="s">
        <v>8278</v>
      </c>
      <c r="L2079" t="s">
        <v>8292</v>
      </c>
      <c r="M2079" t="s">
        <v>9034</v>
      </c>
      <c r="N2079" t="s">
        <v>9035</v>
      </c>
      <c r="O2079" t="s">
        <v>9036</v>
      </c>
    </row>
    <row r="2080" spans="1:15" x14ac:dyDescent="0.25">
      <c r="A2080">
        <f>E2081-E2080</f>
        <v>0.375</v>
      </c>
      <c r="B2080">
        <f>VALUE(LEFT(M2080,( LEN(M2080)-3)))</f>
        <v>268.004775</v>
      </c>
      <c r="C2080">
        <f>A2080/3600*B2080/1000</f>
        <v>2.7917164062500002E-5</v>
      </c>
      <c r="D2080" t="s">
        <v>9037</v>
      </c>
      <c r="E2080">
        <v>1378951096.4560001</v>
      </c>
      <c r="F2080" t="s">
        <v>12</v>
      </c>
      <c r="G2080" t="s">
        <v>8278</v>
      </c>
      <c r="H2080" t="s">
        <v>8292</v>
      </c>
      <c r="I2080" t="s">
        <v>9038</v>
      </c>
      <c r="J2080" t="s">
        <v>8298</v>
      </c>
      <c r="K2080" t="s">
        <v>8278</v>
      </c>
      <c r="L2080" t="s">
        <v>8292</v>
      </c>
      <c r="M2080" t="s">
        <v>9039</v>
      </c>
      <c r="N2080" t="s">
        <v>9035</v>
      </c>
      <c r="O2080" t="s">
        <v>9040</v>
      </c>
    </row>
    <row r="2081" spans="1:15" x14ac:dyDescent="0.25">
      <c r="A2081">
        <f>E2082-E2081</f>
        <v>0.82599997520446777</v>
      </c>
      <c r="B2081">
        <f>VALUE(LEFT(M2081,( LEN(M2081)-3)))</f>
        <v>268.01714299999998</v>
      </c>
      <c r="C2081">
        <f>A2081/3600*B2081/1000</f>
        <v>6.1495042631214524E-5</v>
      </c>
      <c r="D2081" t="s">
        <v>9041</v>
      </c>
      <c r="E2081">
        <v>1378951096.8310001</v>
      </c>
      <c r="F2081" t="s">
        <v>12</v>
      </c>
      <c r="G2081" t="s">
        <v>8278</v>
      </c>
      <c r="H2081" t="s">
        <v>8292</v>
      </c>
      <c r="I2081" t="s">
        <v>118</v>
      </c>
      <c r="J2081" t="s">
        <v>8298</v>
      </c>
      <c r="K2081" t="s">
        <v>8278</v>
      </c>
      <c r="L2081" t="s">
        <v>8292</v>
      </c>
      <c r="M2081" t="s">
        <v>9042</v>
      </c>
      <c r="N2081" t="s">
        <v>9043</v>
      </c>
      <c r="O2081" t="s">
        <v>9044</v>
      </c>
    </row>
    <row r="2082" spans="1:15" x14ac:dyDescent="0.25">
      <c r="A2082">
        <f>E2083-E2082</f>
        <v>0.79699993133544922</v>
      </c>
      <c r="B2082">
        <f>VALUE(LEFT(M2082,( LEN(M2082)-3)))</f>
        <v>268.044353</v>
      </c>
      <c r="C2082">
        <f>A2082/3600*B2082/1000</f>
        <v>5.934203637107081E-5</v>
      </c>
      <c r="D2082" t="s">
        <v>9045</v>
      </c>
      <c r="E2082">
        <v>1378951097.6570001</v>
      </c>
      <c r="F2082" t="s">
        <v>12</v>
      </c>
      <c r="G2082" t="s">
        <v>8278</v>
      </c>
      <c r="H2082" t="s">
        <v>9046</v>
      </c>
      <c r="I2082" t="s">
        <v>223</v>
      </c>
      <c r="J2082" t="s">
        <v>8298</v>
      </c>
      <c r="K2082" t="s">
        <v>8278</v>
      </c>
      <c r="L2082" t="s">
        <v>8292</v>
      </c>
      <c r="M2082" t="s">
        <v>9047</v>
      </c>
      <c r="N2082" t="s">
        <v>9048</v>
      </c>
      <c r="O2082" t="s">
        <v>9049</v>
      </c>
    </row>
    <row r="2083" spans="1:15" x14ac:dyDescent="0.25">
      <c r="A2083">
        <f>E2084-E2083</f>
        <v>0.80100011825561523</v>
      </c>
      <c r="B2083">
        <f>VALUE(LEFT(M2083,( LEN(M2083)-3)))</f>
        <v>268.07060799999999</v>
      </c>
      <c r="C2083">
        <f>A2083/3600*B2083/1000</f>
        <v>5.9645719085792961E-5</v>
      </c>
      <c r="D2083" t="s">
        <v>9050</v>
      </c>
      <c r="E2083">
        <v>1378951098.454</v>
      </c>
      <c r="F2083" t="s">
        <v>12</v>
      </c>
      <c r="G2083" t="s">
        <v>8278</v>
      </c>
      <c r="H2083" t="s">
        <v>9046</v>
      </c>
      <c r="I2083" t="s">
        <v>1030</v>
      </c>
      <c r="J2083" t="s">
        <v>8298</v>
      </c>
      <c r="K2083" t="s">
        <v>8278</v>
      </c>
      <c r="L2083" t="s">
        <v>8292</v>
      </c>
      <c r="M2083" t="s">
        <v>9051</v>
      </c>
      <c r="N2083" t="s">
        <v>9052</v>
      </c>
      <c r="O2083" t="s">
        <v>9053</v>
      </c>
    </row>
    <row r="2084" spans="1:15" x14ac:dyDescent="0.25">
      <c r="A2084">
        <f>E2085-E2084</f>
        <v>0.80099987983703613</v>
      </c>
      <c r="B2084">
        <f>VALUE(LEFT(M2084,( LEN(M2084)-3)))</f>
        <v>268.09704299999999</v>
      </c>
      <c r="C2084">
        <f>A2084/3600*B2084/1000</f>
        <v>5.9651583118795744E-5</v>
      </c>
      <c r="D2084" t="s">
        <v>9054</v>
      </c>
      <c r="E2084">
        <v>1378951099.2550001</v>
      </c>
      <c r="F2084" t="s">
        <v>12</v>
      </c>
      <c r="G2084" t="s">
        <v>8278</v>
      </c>
      <c r="H2084" t="s">
        <v>9055</v>
      </c>
      <c r="I2084" t="s">
        <v>2182</v>
      </c>
      <c r="J2084" t="s">
        <v>8298</v>
      </c>
      <c r="K2084" t="s">
        <v>8278</v>
      </c>
      <c r="L2084" t="s">
        <v>8292</v>
      </c>
      <c r="M2084" t="s">
        <v>9056</v>
      </c>
      <c r="N2084" t="s">
        <v>9057</v>
      </c>
      <c r="O2084" t="s">
        <v>9058</v>
      </c>
    </row>
    <row r="2085" spans="1:15" x14ac:dyDescent="0.25">
      <c r="A2085">
        <f>E2086-E2085</f>
        <v>0.79800009727478027</v>
      </c>
      <c r="B2085">
        <f>VALUE(LEFT(M2085,( LEN(M2085)-3)))</f>
        <v>268.123448</v>
      </c>
      <c r="C2085">
        <f>A2085/3600*B2085/1000</f>
        <v>5.9434038218235963E-5</v>
      </c>
      <c r="D2085" t="s">
        <v>9059</v>
      </c>
      <c r="E2085">
        <v>1378951100.056</v>
      </c>
      <c r="F2085" t="s">
        <v>12</v>
      </c>
      <c r="G2085" t="s">
        <v>8278</v>
      </c>
      <c r="H2085" t="s">
        <v>9055</v>
      </c>
      <c r="I2085" t="s">
        <v>305</v>
      </c>
      <c r="J2085" t="s">
        <v>8298</v>
      </c>
      <c r="K2085" t="s">
        <v>8278</v>
      </c>
      <c r="L2085" t="s">
        <v>8292</v>
      </c>
      <c r="M2085" t="s">
        <v>9060</v>
      </c>
      <c r="N2085" t="s">
        <v>9061</v>
      </c>
      <c r="O2085" t="s">
        <v>9062</v>
      </c>
    </row>
    <row r="2086" spans="1:15" x14ac:dyDescent="0.25">
      <c r="A2086">
        <f>E2087-E2086</f>
        <v>1.2009999752044678</v>
      </c>
      <c r="B2086">
        <f>VALUE(LEFT(M2086,( LEN(M2086)-3)))</f>
        <v>268.14970399999999</v>
      </c>
      <c r="C2086">
        <f>A2086/3600*B2086/1000</f>
        <v>8.9457718848634827E-5</v>
      </c>
      <c r="D2086" t="s">
        <v>9063</v>
      </c>
      <c r="E2086">
        <v>1378951100.8540001</v>
      </c>
      <c r="F2086" t="s">
        <v>12</v>
      </c>
      <c r="G2086" t="s">
        <v>8278</v>
      </c>
      <c r="H2086" t="s">
        <v>9055</v>
      </c>
      <c r="I2086" t="s">
        <v>9064</v>
      </c>
      <c r="J2086" t="s">
        <v>8298</v>
      </c>
      <c r="K2086" t="s">
        <v>8278</v>
      </c>
      <c r="L2086" t="s">
        <v>8292</v>
      </c>
      <c r="M2086" t="s">
        <v>9065</v>
      </c>
      <c r="N2086" t="s">
        <v>9066</v>
      </c>
      <c r="O2086" t="s">
        <v>9067</v>
      </c>
    </row>
    <row r="2087" spans="1:15" x14ac:dyDescent="0.25">
      <c r="A2087">
        <f>E2088-E2087</f>
        <v>0.80200004577636719</v>
      </c>
      <c r="B2087">
        <f>VALUE(LEFT(M2087,( LEN(M2087)-3)))</f>
        <v>268.18931099999998</v>
      </c>
      <c r="C2087">
        <f>A2087/3600*B2087/1000</f>
        <v>5.9746622138536774E-5</v>
      </c>
      <c r="D2087" t="s">
        <v>9068</v>
      </c>
      <c r="E2087">
        <v>1378951102.0550001</v>
      </c>
      <c r="F2087" t="s">
        <v>12</v>
      </c>
      <c r="G2087" t="s">
        <v>8278</v>
      </c>
      <c r="H2087" t="s">
        <v>9069</v>
      </c>
      <c r="I2087" t="s">
        <v>13</v>
      </c>
      <c r="J2087" t="s">
        <v>8298</v>
      </c>
      <c r="K2087" t="s">
        <v>8278</v>
      </c>
      <c r="L2087" t="s">
        <v>8292</v>
      </c>
      <c r="M2087" t="s">
        <v>9070</v>
      </c>
      <c r="N2087" t="s">
        <v>9071</v>
      </c>
      <c r="O2087" t="s">
        <v>9072</v>
      </c>
    </row>
    <row r="2088" spans="1:15" x14ac:dyDescent="0.25">
      <c r="A2088">
        <f>E2089-E2088</f>
        <v>0.80499982833862305</v>
      </c>
      <c r="B2088">
        <f>VALUE(LEFT(M2088,( LEN(M2088)-3)))</f>
        <v>268.21571599999999</v>
      </c>
      <c r="C2088">
        <f>A2088/3600*B2088/1000</f>
        <v>5.9976001482700237E-5</v>
      </c>
      <c r="D2088" t="s">
        <v>9073</v>
      </c>
      <c r="E2088">
        <v>1378951102.8570001</v>
      </c>
      <c r="F2088" t="s">
        <v>12</v>
      </c>
      <c r="G2088" t="s">
        <v>8278</v>
      </c>
      <c r="H2088" t="s">
        <v>9069</v>
      </c>
      <c r="I2088" t="s">
        <v>161</v>
      </c>
      <c r="J2088" t="s">
        <v>8298</v>
      </c>
      <c r="K2088" t="s">
        <v>8278</v>
      </c>
      <c r="L2088" t="s">
        <v>8292</v>
      </c>
      <c r="M2088" t="s">
        <v>9074</v>
      </c>
      <c r="N2088" t="s">
        <v>9075</v>
      </c>
      <c r="O2088" t="s">
        <v>9076</v>
      </c>
    </row>
    <row r="2089" spans="1:15" x14ac:dyDescent="0.25">
      <c r="A2089">
        <f>E2090-E2089</f>
        <v>0.68300008773803711</v>
      </c>
      <c r="B2089">
        <f>VALUE(LEFT(M2089,( LEN(M2089)-3)))</f>
        <v>268.24227000000002</v>
      </c>
      <c r="C2089">
        <f>A2089/3600*B2089/1000</f>
        <v>5.089152609584729E-5</v>
      </c>
      <c r="D2089" t="s">
        <v>9077</v>
      </c>
      <c r="E2089">
        <v>1378951103.6619999</v>
      </c>
      <c r="F2089" t="s">
        <v>12</v>
      </c>
      <c r="G2089" t="s">
        <v>8278</v>
      </c>
      <c r="H2089" t="s">
        <v>9078</v>
      </c>
      <c r="I2089" t="s">
        <v>1595</v>
      </c>
      <c r="J2089" t="s">
        <v>8298</v>
      </c>
      <c r="K2089" t="s">
        <v>8278</v>
      </c>
      <c r="L2089" t="s">
        <v>8292</v>
      </c>
      <c r="M2089" t="s">
        <v>9079</v>
      </c>
      <c r="N2089" t="s">
        <v>9080</v>
      </c>
      <c r="O2089" t="s">
        <v>9081</v>
      </c>
    </row>
    <row r="2090" spans="1:15" x14ac:dyDescent="0.25">
      <c r="A2090">
        <f>E2091-E2090</f>
        <v>0.11400008201599121</v>
      </c>
      <c r="B2090">
        <f>VALUE(LEFT(M2090,( LEN(M2090)-3)))</f>
        <v>268.264771</v>
      </c>
      <c r="C2090">
        <f>A2090/3600*B2090/1000</f>
        <v>8.4950571933336389E-6</v>
      </c>
      <c r="D2090" t="s">
        <v>9082</v>
      </c>
      <c r="E2090">
        <v>1378951104.345</v>
      </c>
      <c r="F2090" t="s">
        <v>12</v>
      </c>
      <c r="G2090" t="s">
        <v>8278</v>
      </c>
      <c r="H2090" t="s">
        <v>9078</v>
      </c>
      <c r="I2090" t="s">
        <v>1595</v>
      </c>
      <c r="J2090" t="s">
        <v>8298</v>
      </c>
      <c r="K2090" t="s">
        <v>8278</v>
      </c>
      <c r="L2090" t="s">
        <v>8292</v>
      </c>
      <c r="M2090" t="s">
        <v>9083</v>
      </c>
      <c r="N2090" t="s">
        <v>9080</v>
      </c>
      <c r="O2090" t="s">
        <v>9084</v>
      </c>
    </row>
    <row r="2091" spans="1:15" x14ac:dyDescent="0.25">
      <c r="A2091">
        <f>E2092-E2091</f>
        <v>1.1419999599456787</v>
      </c>
      <c r="B2091">
        <f>VALUE(LEFT(M2091,( LEN(M2091)-3)))</f>
        <v>268.26220799999999</v>
      </c>
      <c r="C2091">
        <f>A2091/3600*B2091/1000</f>
        <v>8.5098730775260919E-5</v>
      </c>
      <c r="D2091" t="s">
        <v>9085</v>
      </c>
      <c r="E2091">
        <v>1378951104.4590001</v>
      </c>
      <c r="F2091" t="s">
        <v>12</v>
      </c>
      <c r="G2091" t="s">
        <v>8278</v>
      </c>
      <c r="H2091" t="s">
        <v>9078</v>
      </c>
      <c r="I2091" t="s">
        <v>2968</v>
      </c>
      <c r="J2091" t="s">
        <v>8298</v>
      </c>
      <c r="K2091" t="s">
        <v>8278</v>
      </c>
      <c r="L2091" t="s">
        <v>8292</v>
      </c>
      <c r="M2091" t="s">
        <v>9086</v>
      </c>
      <c r="N2091" t="s">
        <v>9087</v>
      </c>
      <c r="O2091" t="s">
        <v>9088</v>
      </c>
    </row>
    <row r="2092" spans="1:15" x14ac:dyDescent="0.25">
      <c r="A2092">
        <f>E2093-E2092</f>
        <v>3.0490000247955322</v>
      </c>
      <c r="B2092">
        <f>VALUE(LEFT(M2092,( LEN(M2092)-3)))</f>
        <v>268.23636900000002</v>
      </c>
      <c r="C2092">
        <f>A2092/3600*B2092/1000</f>
        <v>2.2718130437001768E-4</v>
      </c>
      <c r="D2092" t="s">
        <v>9089</v>
      </c>
      <c r="E2092">
        <v>1378951105.6010001</v>
      </c>
      <c r="F2092" t="s">
        <v>12</v>
      </c>
      <c r="G2092" t="s">
        <v>8278</v>
      </c>
      <c r="H2092" t="s">
        <v>9078</v>
      </c>
      <c r="I2092" t="s">
        <v>4745</v>
      </c>
      <c r="J2092" t="s">
        <v>8298</v>
      </c>
      <c r="K2092" t="s">
        <v>8278</v>
      </c>
      <c r="L2092" t="s">
        <v>8292</v>
      </c>
      <c r="M2092" t="s">
        <v>9090</v>
      </c>
      <c r="N2092" t="s">
        <v>9091</v>
      </c>
      <c r="O2092" t="s">
        <v>9092</v>
      </c>
    </row>
    <row r="2093" spans="1:15" x14ac:dyDescent="0.25">
      <c r="A2093">
        <f>E2094-E2093</f>
        <v>1.2019999027252197</v>
      </c>
      <c r="B2093">
        <f>VALUE(LEFT(M2093,( LEN(M2093)-3)))</f>
        <v>268.16743600000001</v>
      </c>
      <c r="C2093">
        <f>A2093/3600*B2093/1000</f>
        <v>8.9538119996131001E-5</v>
      </c>
      <c r="D2093" t="s">
        <v>9093</v>
      </c>
      <c r="E2093">
        <v>1378951108.6500001</v>
      </c>
      <c r="F2093" t="s">
        <v>12</v>
      </c>
      <c r="G2093" t="s">
        <v>8278</v>
      </c>
      <c r="H2093" t="s">
        <v>9094</v>
      </c>
      <c r="I2093" t="s">
        <v>3954</v>
      </c>
      <c r="J2093" t="s">
        <v>8298</v>
      </c>
      <c r="K2093" t="s">
        <v>8278</v>
      </c>
      <c r="L2093" t="s">
        <v>8292</v>
      </c>
      <c r="M2093" t="s">
        <v>9095</v>
      </c>
      <c r="N2093" t="s">
        <v>9096</v>
      </c>
      <c r="O2093" t="s">
        <v>9097</v>
      </c>
    </row>
    <row r="2094" spans="1:15" x14ac:dyDescent="0.25">
      <c r="A2094">
        <f>E2095-E2094</f>
        <v>0.7929999828338623</v>
      </c>
      <c r="B2094">
        <f>VALUE(LEFT(M2094,( LEN(M2094)-3)))</f>
        <v>268.14025600000002</v>
      </c>
      <c r="C2094">
        <f>A2094/3600*B2094/1000</f>
        <v>5.9065338445852071E-5</v>
      </c>
      <c r="D2094" t="s">
        <v>9098</v>
      </c>
      <c r="E2094">
        <v>1378951109.852</v>
      </c>
      <c r="F2094" t="s">
        <v>12</v>
      </c>
      <c r="G2094" t="s">
        <v>8278</v>
      </c>
      <c r="H2094" t="s">
        <v>9094</v>
      </c>
      <c r="I2094" t="s">
        <v>5509</v>
      </c>
      <c r="J2094" t="s">
        <v>8298</v>
      </c>
      <c r="K2094" t="s">
        <v>8278</v>
      </c>
      <c r="L2094" t="s">
        <v>8292</v>
      </c>
      <c r="M2094" t="s">
        <v>9099</v>
      </c>
      <c r="N2094" t="s">
        <v>9100</v>
      </c>
      <c r="O2094" t="s">
        <v>9101</v>
      </c>
    </row>
    <row r="2095" spans="1:15" x14ac:dyDescent="0.25">
      <c r="A2095">
        <f>E2096-E2095</f>
        <v>1.6070001125335693</v>
      </c>
      <c r="B2095">
        <f>VALUE(LEFT(M2095,( LEN(M2095)-3)))</f>
        <v>268.12231500000001</v>
      </c>
      <c r="C2095">
        <f>A2095/3600*B2095/1000</f>
        <v>1.196868306604892E-4</v>
      </c>
      <c r="D2095" t="s">
        <v>9102</v>
      </c>
      <c r="E2095">
        <v>1378951110.645</v>
      </c>
      <c r="F2095" t="s">
        <v>12</v>
      </c>
      <c r="G2095" t="s">
        <v>8278</v>
      </c>
      <c r="H2095" t="s">
        <v>9103</v>
      </c>
      <c r="I2095" t="s">
        <v>766</v>
      </c>
      <c r="J2095" t="s">
        <v>8298</v>
      </c>
      <c r="K2095" t="s">
        <v>8278</v>
      </c>
      <c r="L2095" t="s">
        <v>8292</v>
      </c>
      <c r="M2095" t="s">
        <v>9104</v>
      </c>
      <c r="N2095" t="s">
        <v>9105</v>
      </c>
      <c r="O2095" t="s">
        <v>9106</v>
      </c>
    </row>
    <row r="2096" spans="1:15" x14ac:dyDescent="0.25">
      <c r="A2096">
        <f>E2097-E2096</f>
        <v>0.79699993133544922</v>
      </c>
      <c r="B2096">
        <f>VALUE(LEFT(M2096,( LEN(M2096)-3)))</f>
        <v>268.08598599999999</v>
      </c>
      <c r="C2096">
        <f>A2096/3600*B2096/1000</f>
        <v>5.9351253453887829E-5</v>
      </c>
      <c r="D2096" t="s">
        <v>9107</v>
      </c>
      <c r="E2096">
        <v>1378951112.2520001</v>
      </c>
      <c r="F2096" t="s">
        <v>12</v>
      </c>
      <c r="G2096" t="s">
        <v>8278</v>
      </c>
      <c r="H2096" t="s">
        <v>9103</v>
      </c>
      <c r="I2096" t="s">
        <v>32</v>
      </c>
      <c r="J2096" t="s">
        <v>8298</v>
      </c>
      <c r="K2096" t="s">
        <v>8278</v>
      </c>
      <c r="L2096" t="s">
        <v>8292</v>
      </c>
      <c r="M2096" t="s">
        <v>9108</v>
      </c>
      <c r="N2096" t="s">
        <v>9109</v>
      </c>
      <c r="O2096" t="s">
        <v>9110</v>
      </c>
    </row>
    <row r="2097" spans="1:15" x14ac:dyDescent="0.25">
      <c r="A2097">
        <f>E2098-E2097</f>
        <v>2.7960000038146973</v>
      </c>
      <c r="B2097">
        <f>VALUE(LEFT(M2097,( LEN(M2097)-3)))</f>
        <v>268.06795599999998</v>
      </c>
      <c r="C2097">
        <f>A2097/3600*B2097/1000</f>
        <v>2.0819944611072166E-4</v>
      </c>
      <c r="D2097" t="s">
        <v>9111</v>
      </c>
      <c r="E2097">
        <v>1378951113.049</v>
      </c>
      <c r="F2097" t="s">
        <v>12</v>
      </c>
      <c r="G2097" t="s">
        <v>8278</v>
      </c>
      <c r="H2097" t="s">
        <v>9112</v>
      </c>
      <c r="I2097" t="s">
        <v>262</v>
      </c>
      <c r="J2097" t="s">
        <v>8298</v>
      </c>
      <c r="K2097" t="s">
        <v>8278</v>
      </c>
      <c r="L2097" t="s">
        <v>8292</v>
      </c>
      <c r="M2097" t="s">
        <v>9113</v>
      </c>
      <c r="N2097" t="s">
        <v>9114</v>
      </c>
      <c r="O2097" t="s">
        <v>9115</v>
      </c>
    </row>
    <row r="2098" spans="1:15" x14ac:dyDescent="0.25">
      <c r="A2098">
        <f>E2099-E2098</f>
        <v>0.80500006675720215</v>
      </c>
      <c r="B2098">
        <f>VALUE(LEFT(M2098,( LEN(M2098)-3)))</f>
        <v>268.00471499999998</v>
      </c>
      <c r="C2098">
        <f>A2098/3600*B2098/1000</f>
        <v>5.9928837073956916E-5</v>
      </c>
      <c r="D2098" t="s">
        <v>9116</v>
      </c>
      <c r="E2098">
        <v>1378951115.845</v>
      </c>
      <c r="F2098" t="s">
        <v>12</v>
      </c>
      <c r="G2098" t="s">
        <v>8278</v>
      </c>
      <c r="H2098" t="s">
        <v>9117</v>
      </c>
      <c r="I2098" t="s">
        <v>2903</v>
      </c>
      <c r="J2098" t="s">
        <v>8298</v>
      </c>
      <c r="K2098" t="s">
        <v>8278</v>
      </c>
      <c r="L2098" t="s">
        <v>8292</v>
      </c>
      <c r="M2098" t="s">
        <v>9118</v>
      </c>
      <c r="N2098" t="s">
        <v>9119</v>
      </c>
      <c r="O2098" t="s">
        <v>9120</v>
      </c>
    </row>
    <row r="2099" spans="1:15" x14ac:dyDescent="0.25">
      <c r="A2099">
        <f>E2100-E2099</f>
        <v>1.2029998302459717</v>
      </c>
      <c r="B2099">
        <f>VALUE(LEFT(M2099,( LEN(M2099)-3)))</f>
        <v>267.986536</v>
      </c>
      <c r="C2099">
        <f>A2099/3600*B2099/1000</f>
        <v>8.9552154810057215E-5</v>
      </c>
      <c r="D2099" t="s">
        <v>9121</v>
      </c>
      <c r="E2099">
        <v>1378951116.6500001</v>
      </c>
      <c r="F2099" t="s">
        <v>12</v>
      </c>
      <c r="G2099" t="s">
        <v>8278</v>
      </c>
      <c r="H2099" t="s">
        <v>9117</v>
      </c>
      <c r="I2099" t="s">
        <v>332</v>
      </c>
      <c r="J2099" t="s">
        <v>8298</v>
      </c>
      <c r="K2099" t="s">
        <v>8278</v>
      </c>
      <c r="L2099" t="s">
        <v>8292</v>
      </c>
      <c r="M2099" t="s">
        <v>9122</v>
      </c>
      <c r="N2099" t="s">
        <v>9123</v>
      </c>
      <c r="O2099" t="s">
        <v>9124</v>
      </c>
    </row>
    <row r="2100" spans="1:15" x14ac:dyDescent="0.25">
      <c r="A2100">
        <f>E2101-E2100</f>
        <v>2.6400001049041748</v>
      </c>
      <c r="B2100">
        <f>VALUE(LEFT(M2100,( LEN(M2100)-3)))</f>
        <v>267.95935600000001</v>
      </c>
      <c r="C2100">
        <f>A2100/3600*B2100/1000</f>
        <v>1.9650353554168199E-4</v>
      </c>
      <c r="D2100" t="s">
        <v>9125</v>
      </c>
      <c r="E2100">
        <v>1378951117.8529999</v>
      </c>
      <c r="F2100" t="s">
        <v>12</v>
      </c>
      <c r="G2100" t="s">
        <v>8278</v>
      </c>
      <c r="H2100" t="s">
        <v>9126</v>
      </c>
      <c r="I2100" t="s">
        <v>5615</v>
      </c>
      <c r="J2100" t="s">
        <v>8298</v>
      </c>
      <c r="K2100" t="s">
        <v>8278</v>
      </c>
      <c r="L2100" t="s">
        <v>8292</v>
      </c>
      <c r="M2100" t="s">
        <v>9127</v>
      </c>
      <c r="N2100" t="s">
        <v>9128</v>
      </c>
      <c r="O2100" t="s">
        <v>9129</v>
      </c>
    </row>
    <row r="2101" spans="1:15" x14ac:dyDescent="0.25">
      <c r="A2101">
        <f>E2102-E2101</f>
        <v>0.79699993133544922</v>
      </c>
      <c r="B2101">
        <f>VALUE(LEFT(M2101,( LEN(M2101)-3)))</f>
        <v>267.89966199999998</v>
      </c>
      <c r="C2101">
        <f>A2101/3600*B2101/1000</f>
        <v>5.9310003394108345E-5</v>
      </c>
      <c r="D2101" t="s">
        <v>9130</v>
      </c>
      <c r="E2101">
        <v>1378951120.493</v>
      </c>
      <c r="F2101" t="s">
        <v>12</v>
      </c>
      <c r="G2101" t="s">
        <v>8278</v>
      </c>
      <c r="H2101" t="s">
        <v>9131</v>
      </c>
      <c r="I2101" t="s">
        <v>4540</v>
      </c>
      <c r="J2101" t="s">
        <v>8298</v>
      </c>
      <c r="K2101" t="s">
        <v>8278</v>
      </c>
      <c r="L2101" t="s">
        <v>8292</v>
      </c>
      <c r="M2101" t="s">
        <v>9132</v>
      </c>
      <c r="N2101" t="s">
        <v>9133</v>
      </c>
      <c r="O2101" t="s">
        <v>9134</v>
      </c>
    </row>
    <row r="2102" spans="1:15" x14ac:dyDescent="0.25">
      <c r="A2102">
        <f>E2103-E2102</f>
        <v>0.8040001392364502</v>
      </c>
      <c r="B2102">
        <f>VALUE(LEFT(M2102,( LEN(M2102)-3)))</f>
        <v>267.88163200000002</v>
      </c>
      <c r="C2102">
        <f>A2102/3600*B2102/1000</f>
        <v>5.9826908174135429E-5</v>
      </c>
      <c r="D2102" t="s">
        <v>9135</v>
      </c>
      <c r="E2102">
        <v>1378951121.29</v>
      </c>
      <c r="F2102" t="s">
        <v>12</v>
      </c>
      <c r="G2102" t="s">
        <v>8278</v>
      </c>
      <c r="H2102" t="s">
        <v>9131</v>
      </c>
      <c r="I2102" t="s">
        <v>215</v>
      </c>
      <c r="J2102" t="s">
        <v>8298</v>
      </c>
      <c r="K2102" t="s">
        <v>8278</v>
      </c>
      <c r="L2102" t="s">
        <v>8292</v>
      </c>
      <c r="M2102" t="s">
        <v>9136</v>
      </c>
      <c r="N2102" t="s">
        <v>9137</v>
      </c>
      <c r="O2102" t="s">
        <v>9138</v>
      </c>
    </row>
    <row r="2103" spans="1:15" x14ac:dyDescent="0.25">
      <c r="A2103">
        <f>E2104-E2103</f>
        <v>0.80199980735778809</v>
      </c>
      <c r="B2103">
        <f>VALUE(LEFT(M2103,( LEN(M2103)-3)))</f>
        <v>267.86342300000001</v>
      </c>
      <c r="C2103">
        <f>A2103/3600*B2103/1000</f>
        <v>5.9674003790054918E-5</v>
      </c>
      <c r="D2103" t="s">
        <v>9139</v>
      </c>
      <c r="E2103">
        <v>1378951122.0940001</v>
      </c>
      <c r="F2103" t="s">
        <v>12</v>
      </c>
      <c r="G2103" t="s">
        <v>8278</v>
      </c>
      <c r="H2103" t="s">
        <v>9140</v>
      </c>
      <c r="I2103" t="s">
        <v>511</v>
      </c>
      <c r="J2103" t="s">
        <v>8298</v>
      </c>
      <c r="K2103" t="s">
        <v>8278</v>
      </c>
      <c r="L2103" t="s">
        <v>8292</v>
      </c>
      <c r="M2103" t="s">
        <v>9141</v>
      </c>
      <c r="N2103" t="s">
        <v>9142</v>
      </c>
      <c r="O2103" t="s">
        <v>9143</v>
      </c>
    </row>
    <row r="2104" spans="1:15" x14ac:dyDescent="0.25">
      <c r="A2104">
        <f>E2105-E2104</f>
        <v>0.80100011825561523</v>
      </c>
      <c r="B2104">
        <f>VALUE(LEFT(M2104,( LEN(M2104)-3)))</f>
        <v>267.845303</v>
      </c>
      <c r="C2104">
        <f>A2104/3600*B2104/1000</f>
        <v>5.9595588715891969E-5</v>
      </c>
      <c r="D2104" t="s">
        <v>9144</v>
      </c>
      <c r="E2104">
        <v>1378951122.8959999</v>
      </c>
      <c r="F2104" t="s">
        <v>12</v>
      </c>
      <c r="G2104" t="s">
        <v>8278</v>
      </c>
      <c r="H2104" t="s">
        <v>9140</v>
      </c>
      <c r="I2104" t="s">
        <v>1066</v>
      </c>
      <c r="J2104" t="s">
        <v>8298</v>
      </c>
      <c r="K2104" t="s">
        <v>8278</v>
      </c>
      <c r="L2104" t="s">
        <v>8292</v>
      </c>
      <c r="M2104" t="s">
        <v>9145</v>
      </c>
      <c r="N2104" t="s">
        <v>9146</v>
      </c>
      <c r="O2104" t="s">
        <v>9147</v>
      </c>
    </row>
    <row r="2105" spans="1:15" x14ac:dyDescent="0.25">
      <c r="A2105">
        <f>E2106-E2105</f>
        <v>0.80200004577636719</v>
      </c>
      <c r="B2105">
        <f>VALUE(LEFT(M2105,( LEN(M2105)-3)))</f>
        <v>267.82718299999999</v>
      </c>
      <c r="C2105">
        <f>A2105/3600*B2105/1000</f>
        <v>5.966594806282097E-5</v>
      </c>
      <c r="D2105" t="s">
        <v>9148</v>
      </c>
      <c r="E2105">
        <v>1378951123.697</v>
      </c>
      <c r="F2105" t="s">
        <v>12</v>
      </c>
      <c r="G2105" t="s">
        <v>8278</v>
      </c>
      <c r="H2105" t="s">
        <v>9140</v>
      </c>
      <c r="I2105" t="s">
        <v>387</v>
      </c>
      <c r="J2105" t="s">
        <v>8298</v>
      </c>
      <c r="K2105" t="s">
        <v>8278</v>
      </c>
      <c r="L2105" t="s">
        <v>8292</v>
      </c>
      <c r="M2105" t="s">
        <v>9149</v>
      </c>
      <c r="N2105" t="s">
        <v>9150</v>
      </c>
      <c r="O2105" t="s">
        <v>9151</v>
      </c>
    </row>
    <row r="2106" spans="1:15" x14ac:dyDescent="0.25">
      <c r="A2106">
        <f>E2107-E2106</f>
        <v>1.1940000057220459</v>
      </c>
      <c r="B2106">
        <f>VALUE(LEFT(M2106,( LEN(M2106)-3)))</f>
        <v>267.80906299999998</v>
      </c>
      <c r="C2106">
        <f>A2106/3600*B2106/1000</f>
        <v>8.8823339654004385E-5</v>
      </c>
      <c r="D2106" t="s">
        <v>9152</v>
      </c>
      <c r="E2106">
        <v>1378951124.4990001</v>
      </c>
      <c r="F2106" t="s">
        <v>12</v>
      </c>
      <c r="G2106" t="s">
        <v>8278</v>
      </c>
      <c r="H2106" t="s">
        <v>9153</v>
      </c>
      <c r="I2106" t="s">
        <v>1595</v>
      </c>
      <c r="J2106" t="s">
        <v>8298</v>
      </c>
      <c r="K2106" t="s">
        <v>8278</v>
      </c>
      <c r="L2106" t="s">
        <v>8292</v>
      </c>
      <c r="M2106" t="s">
        <v>9154</v>
      </c>
      <c r="N2106" t="s">
        <v>9155</v>
      </c>
      <c r="O2106" t="s">
        <v>9156</v>
      </c>
    </row>
    <row r="2107" spans="1:15" x14ac:dyDescent="0.25">
      <c r="A2107">
        <f>E2108-E2107</f>
        <v>0.80499982833862305</v>
      </c>
      <c r="B2107">
        <f>VALUE(LEFT(M2107,( LEN(M2107)-3)))</f>
        <v>267.782062</v>
      </c>
      <c r="C2107">
        <f>A2107/3600*B2107/1000</f>
        <v>5.9879031650600693E-5</v>
      </c>
      <c r="D2107" t="s">
        <v>9157</v>
      </c>
      <c r="E2107">
        <v>1378951125.6930001</v>
      </c>
      <c r="F2107" t="s">
        <v>12</v>
      </c>
      <c r="G2107" t="s">
        <v>8278</v>
      </c>
      <c r="H2107" t="s">
        <v>9153</v>
      </c>
      <c r="I2107" t="s">
        <v>493</v>
      </c>
      <c r="J2107" t="s">
        <v>8298</v>
      </c>
      <c r="K2107" t="s">
        <v>8278</v>
      </c>
      <c r="L2107" t="s">
        <v>8292</v>
      </c>
      <c r="M2107" t="s">
        <v>9158</v>
      </c>
      <c r="N2107" t="s">
        <v>9159</v>
      </c>
      <c r="O2107" t="s">
        <v>9160</v>
      </c>
    </row>
    <row r="2108" spans="1:15" x14ac:dyDescent="0.25">
      <c r="A2108">
        <f>E2109-E2108</f>
        <v>0.78900003433227539</v>
      </c>
      <c r="B2108">
        <f>VALUE(LEFT(M2108,( LEN(M2108)-3)))</f>
        <v>267.76385299999998</v>
      </c>
      <c r="C2108">
        <f>A2108/3600*B2108/1000</f>
        <v>5.8684913669428427E-5</v>
      </c>
      <c r="D2108" t="s">
        <v>9161</v>
      </c>
      <c r="E2108">
        <v>1378951126.4979999</v>
      </c>
      <c r="F2108" t="s">
        <v>12</v>
      </c>
      <c r="G2108" t="s">
        <v>8278</v>
      </c>
      <c r="H2108" t="s">
        <v>9162</v>
      </c>
      <c r="I2108" t="s">
        <v>7534</v>
      </c>
      <c r="J2108" t="s">
        <v>8298</v>
      </c>
      <c r="K2108" t="s">
        <v>8278</v>
      </c>
      <c r="L2108" t="s">
        <v>8292</v>
      </c>
      <c r="M2108" t="s">
        <v>9163</v>
      </c>
      <c r="N2108" t="s">
        <v>9164</v>
      </c>
      <c r="O2108" t="s">
        <v>9165</v>
      </c>
    </row>
    <row r="2109" spans="1:15" x14ac:dyDescent="0.25">
      <c r="A2109">
        <f>E2110-E2109</f>
        <v>0.80900001525878906</v>
      </c>
      <c r="B2109">
        <f>VALUE(LEFT(M2109,( LEN(M2109)-3)))</f>
        <v>267.74603100000002</v>
      </c>
      <c r="C2109">
        <f>A2109/3600*B2109/1000</f>
        <v>6.0168484212355613E-5</v>
      </c>
      <c r="D2109" t="s">
        <v>9166</v>
      </c>
      <c r="E2109">
        <v>1378951127.2869999</v>
      </c>
      <c r="F2109" t="s">
        <v>12</v>
      </c>
      <c r="G2109" t="s">
        <v>8278</v>
      </c>
      <c r="H2109" t="s">
        <v>9162</v>
      </c>
      <c r="I2109" t="s">
        <v>4677</v>
      </c>
      <c r="J2109" t="s">
        <v>8298</v>
      </c>
      <c r="K2109" t="s">
        <v>8278</v>
      </c>
      <c r="L2109" t="s">
        <v>8292</v>
      </c>
      <c r="M2109" t="s">
        <v>9167</v>
      </c>
      <c r="N2109" t="s">
        <v>9168</v>
      </c>
      <c r="O2109" t="s">
        <v>9169</v>
      </c>
    </row>
    <row r="2110" spans="1:15" x14ac:dyDescent="0.25">
      <c r="A2110">
        <f>E2111-E2110</f>
        <v>3.0440001487731934</v>
      </c>
      <c r="B2110">
        <f>VALUE(LEFT(M2110,( LEN(M2110)-3)))</f>
        <v>267.72770300000002</v>
      </c>
      <c r="C2110">
        <f>A2110/3600*B2110/1000</f>
        <v>2.263786577118626E-4</v>
      </c>
      <c r="D2110" t="s">
        <v>9170</v>
      </c>
      <c r="E2110">
        <v>1378951128.096</v>
      </c>
      <c r="F2110" t="s">
        <v>12</v>
      </c>
      <c r="G2110" t="s">
        <v>8278</v>
      </c>
      <c r="H2110" t="s">
        <v>9162</v>
      </c>
      <c r="I2110" t="s">
        <v>622</v>
      </c>
      <c r="J2110" t="s">
        <v>8298</v>
      </c>
      <c r="K2110" t="s">
        <v>8278</v>
      </c>
      <c r="L2110" t="s">
        <v>8292</v>
      </c>
      <c r="M2110" t="s">
        <v>9171</v>
      </c>
      <c r="N2110" t="s">
        <v>9172</v>
      </c>
      <c r="O2110" t="s">
        <v>9173</v>
      </c>
    </row>
    <row r="2111" spans="1:15" x14ac:dyDescent="0.25">
      <c r="A2111">
        <f>E2112-E2111</f>
        <v>0.80199980735778809</v>
      </c>
      <c r="B2111">
        <f>VALUE(LEFT(M2111,( LEN(M2111)-3)))</f>
        <v>267.65888899999999</v>
      </c>
      <c r="C2111">
        <f>A2111/3600*B2111/1000</f>
        <v>5.9628438170999889E-5</v>
      </c>
      <c r="D2111" t="s">
        <v>9174</v>
      </c>
      <c r="E2111">
        <v>1378951131.1400001</v>
      </c>
      <c r="F2111" t="s">
        <v>12</v>
      </c>
      <c r="G2111" t="s">
        <v>8278</v>
      </c>
      <c r="H2111" t="s">
        <v>9175</v>
      </c>
      <c r="I2111" t="s">
        <v>1132</v>
      </c>
      <c r="J2111" t="s">
        <v>8298</v>
      </c>
      <c r="K2111" t="s">
        <v>8278</v>
      </c>
      <c r="L2111" t="s">
        <v>8292</v>
      </c>
      <c r="M2111" t="s">
        <v>9176</v>
      </c>
      <c r="N2111" t="s">
        <v>9177</v>
      </c>
      <c r="O2111" t="s">
        <v>9178</v>
      </c>
    </row>
    <row r="2112" spans="1:15" x14ac:dyDescent="0.25">
      <c r="A2112">
        <f>E2113-E2112</f>
        <v>0.7929999828338623</v>
      </c>
      <c r="B2112">
        <f>VALUE(LEFT(M2112,( LEN(M2112)-3)))</f>
        <v>267.64076899999998</v>
      </c>
      <c r="C2112">
        <f>A2112/3600*B2112/1000</f>
        <v>5.8955312561844917E-5</v>
      </c>
      <c r="D2112" t="s">
        <v>9179</v>
      </c>
      <c r="E2112">
        <v>1378951131.9419999</v>
      </c>
      <c r="F2112" t="s">
        <v>12</v>
      </c>
      <c r="G2112" t="s">
        <v>8278</v>
      </c>
      <c r="H2112" t="s">
        <v>9175</v>
      </c>
      <c r="I2112" t="s">
        <v>1137</v>
      </c>
      <c r="J2112" t="s">
        <v>8298</v>
      </c>
      <c r="K2112" t="s">
        <v>8278</v>
      </c>
      <c r="L2112" t="s">
        <v>8292</v>
      </c>
      <c r="M2112" t="s">
        <v>9180</v>
      </c>
      <c r="N2112" t="s">
        <v>9181</v>
      </c>
      <c r="O2112" t="s">
        <v>9182</v>
      </c>
    </row>
    <row r="2113" spans="1:15" x14ac:dyDescent="0.25">
      <c r="A2113">
        <f>E2114-E2113</f>
        <v>0.79700016975402832</v>
      </c>
      <c r="B2113">
        <f>VALUE(LEFT(M2113,( LEN(M2113)-3)))</f>
        <v>267.62282800000003</v>
      </c>
      <c r="C2113">
        <f>A2113/3600*B2113/1000</f>
        <v>5.9248733151681427E-5</v>
      </c>
      <c r="D2113" t="s">
        <v>9183</v>
      </c>
      <c r="E2113">
        <v>1378951132.7349999</v>
      </c>
      <c r="F2113" t="s">
        <v>12</v>
      </c>
      <c r="G2113" t="s">
        <v>8278</v>
      </c>
      <c r="H2113" t="s">
        <v>9175</v>
      </c>
      <c r="I2113" t="s">
        <v>1584</v>
      </c>
      <c r="J2113" t="s">
        <v>8298</v>
      </c>
      <c r="K2113" t="s">
        <v>8278</v>
      </c>
      <c r="L2113" t="s">
        <v>8292</v>
      </c>
      <c r="M2113" t="s">
        <v>9184</v>
      </c>
      <c r="N2113" t="s">
        <v>9185</v>
      </c>
      <c r="O2113" t="s">
        <v>9186</v>
      </c>
    </row>
    <row r="2114" spans="1:15" x14ac:dyDescent="0.25">
      <c r="A2114">
        <f>E2115-E2114</f>
        <v>0.8059999942779541</v>
      </c>
      <c r="B2114">
        <f>VALUE(LEFT(M2114,( LEN(M2114)-3)))</f>
        <v>267.60479800000002</v>
      </c>
      <c r="C2114">
        <f>A2114/3600*B2114/1000</f>
        <v>5.9913740460209194E-5</v>
      </c>
      <c r="D2114" t="s">
        <v>9187</v>
      </c>
      <c r="E2114">
        <v>1378951133.5320001</v>
      </c>
      <c r="F2114" t="s">
        <v>12</v>
      </c>
      <c r="G2114" t="s">
        <v>8278</v>
      </c>
      <c r="H2114" t="s">
        <v>9188</v>
      </c>
      <c r="I2114" t="s">
        <v>371</v>
      </c>
      <c r="J2114" t="s">
        <v>8298</v>
      </c>
      <c r="K2114" t="s">
        <v>8278</v>
      </c>
      <c r="L2114" t="s">
        <v>8292</v>
      </c>
      <c r="M2114" t="s">
        <v>9189</v>
      </c>
      <c r="N2114" t="s">
        <v>9190</v>
      </c>
      <c r="O2114" t="s">
        <v>9191</v>
      </c>
    </row>
    <row r="2115" spans="1:15" x14ac:dyDescent="0.25">
      <c r="A2115">
        <f>E2116-E2115</f>
        <v>0.7929999828338623</v>
      </c>
      <c r="B2115">
        <f>VALUE(LEFT(M2115,( LEN(M2115)-3)))</f>
        <v>267.586589</v>
      </c>
      <c r="C2115">
        <f>A2115/3600*B2115/1000</f>
        <v>5.8943377912103264E-5</v>
      </c>
      <c r="D2115" t="s">
        <v>9192</v>
      </c>
      <c r="E2115">
        <v>1378951134.3380001</v>
      </c>
      <c r="F2115" t="s">
        <v>12</v>
      </c>
      <c r="G2115" t="s">
        <v>8278</v>
      </c>
      <c r="H2115" t="s">
        <v>9188</v>
      </c>
      <c r="I2115" t="s">
        <v>795</v>
      </c>
      <c r="J2115" t="s">
        <v>8298</v>
      </c>
      <c r="K2115" t="s">
        <v>8278</v>
      </c>
      <c r="L2115" t="s">
        <v>8292</v>
      </c>
      <c r="M2115" t="s">
        <v>9193</v>
      </c>
      <c r="N2115" t="s">
        <v>7759</v>
      </c>
      <c r="O2115" t="s">
        <v>9194</v>
      </c>
    </row>
    <row r="2116" spans="1:15" x14ac:dyDescent="0.25">
      <c r="A2116">
        <f>E2117-E2116</f>
        <v>1.2019999027252197</v>
      </c>
      <c r="B2116">
        <f>VALUE(LEFT(M2116,( LEN(M2116)-3)))</f>
        <v>267.568648</v>
      </c>
      <c r="C2116">
        <f>A2116/3600*B2116/1000</f>
        <v>8.933819135231071E-5</v>
      </c>
      <c r="D2116" t="s">
        <v>9195</v>
      </c>
      <c r="E2116">
        <v>1378951135.131</v>
      </c>
      <c r="F2116" t="s">
        <v>12</v>
      </c>
      <c r="G2116" t="s">
        <v>8278</v>
      </c>
      <c r="H2116" t="s">
        <v>9188</v>
      </c>
      <c r="I2116" t="s">
        <v>22</v>
      </c>
      <c r="J2116" t="s">
        <v>8298</v>
      </c>
      <c r="K2116" t="s">
        <v>8278</v>
      </c>
      <c r="L2116" t="s">
        <v>8292</v>
      </c>
      <c r="M2116" t="s">
        <v>9196</v>
      </c>
      <c r="N2116" t="s">
        <v>7799</v>
      </c>
      <c r="O2116" t="s">
        <v>9197</v>
      </c>
    </row>
    <row r="2117" spans="1:15" x14ac:dyDescent="0.25">
      <c r="A2117">
        <f>E2118-E2117</f>
        <v>0.80100011825561523</v>
      </c>
      <c r="B2117">
        <f>VALUE(LEFT(M2117,( LEN(M2117)-3)))</f>
        <v>267.54146800000001</v>
      </c>
      <c r="C2117">
        <f>A2117/3600*B2117/1000</f>
        <v>5.9527985418411361E-5</v>
      </c>
      <c r="D2117" t="s">
        <v>9198</v>
      </c>
      <c r="E2117">
        <v>1378951136.3329999</v>
      </c>
      <c r="F2117" t="s">
        <v>12</v>
      </c>
      <c r="G2117" t="s">
        <v>8278</v>
      </c>
      <c r="H2117" t="s">
        <v>9199</v>
      </c>
      <c r="I2117" t="s">
        <v>118</v>
      </c>
      <c r="J2117" t="s">
        <v>8298</v>
      </c>
      <c r="K2117" t="s">
        <v>8278</v>
      </c>
      <c r="L2117" t="s">
        <v>8292</v>
      </c>
      <c r="M2117" t="s">
        <v>9200</v>
      </c>
      <c r="N2117" t="s">
        <v>7861</v>
      </c>
      <c r="O2117" t="s">
        <v>9201</v>
      </c>
    </row>
    <row r="2118" spans="1:15" x14ac:dyDescent="0.25">
      <c r="A2118">
        <f>E2119-E2118</f>
        <v>0.80999994277954102</v>
      </c>
      <c r="B2118">
        <f>VALUE(LEFT(M2118,( LEN(M2118)-3)))</f>
        <v>267.523348</v>
      </c>
      <c r="C2118">
        <f>A2118/3600*B2118/1000</f>
        <v>6.0192749047830905E-5</v>
      </c>
      <c r="D2118" t="s">
        <v>9202</v>
      </c>
      <c r="E2118">
        <v>1378951137.1340001</v>
      </c>
      <c r="F2118" t="s">
        <v>12</v>
      </c>
      <c r="G2118" t="s">
        <v>8278</v>
      </c>
      <c r="H2118" t="s">
        <v>9199</v>
      </c>
      <c r="I2118" t="s">
        <v>1047</v>
      </c>
      <c r="J2118" t="s">
        <v>8298</v>
      </c>
      <c r="K2118" t="s">
        <v>8278</v>
      </c>
      <c r="L2118" t="s">
        <v>8292</v>
      </c>
      <c r="M2118" t="s">
        <v>9203</v>
      </c>
      <c r="N2118" t="s">
        <v>7894</v>
      </c>
      <c r="O2118" t="s">
        <v>9204</v>
      </c>
    </row>
    <row r="2119" spans="1:15" x14ac:dyDescent="0.25">
      <c r="A2119">
        <f>E2120-E2119</f>
        <v>0.78900003433227539</v>
      </c>
      <c r="B2119">
        <f>VALUE(LEFT(M2119,( LEN(M2119)-3)))</f>
        <v>267.50504999999998</v>
      </c>
      <c r="C2119">
        <f>A2119/3600*B2119/1000</f>
        <v>5.8628192676126954E-5</v>
      </c>
      <c r="D2119" t="s">
        <v>9205</v>
      </c>
      <c r="E2119">
        <v>1378951137.944</v>
      </c>
      <c r="F2119" t="s">
        <v>12</v>
      </c>
      <c r="G2119" t="s">
        <v>8278</v>
      </c>
      <c r="H2119" t="s">
        <v>9206</v>
      </c>
      <c r="I2119" t="s">
        <v>776</v>
      </c>
      <c r="J2119" t="s">
        <v>8298</v>
      </c>
      <c r="K2119" t="s">
        <v>8278</v>
      </c>
      <c r="L2119" t="s">
        <v>8292</v>
      </c>
      <c r="M2119" t="s">
        <v>9207</v>
      </c>
      <c r="N2119" t="s">
        <v>9208</v>
      </c>
      <c r="O2119" t="s">
        <v>9209</v>
      </c>
    </row>
    <row r="2120" spans="1:15" x14ac:dyDescent="0.25">
      <c r="A2120">
        <f>E2121-E2120</f>
        <v>1.2009999752044678</v>
      </c>
      <c r="B2120">
        <f>VALUE(LEFT(M2120,( LEN(M2120)-3)))</f>
        <v>267.48719799999998</v>
      </c>
      <c r="C2120">
        <f>A2120/3600*B2120/1000</f>
        <v>8.9236699490420146E-5</v>
      </c>
      <c r="D2120" t="s">
        <v>9210</v>
      </c>
      <c r="E2120">
        <v>1378951138.733</v>
      </c>
      <c r="F2120" t="s">
        <v>12</v>
      </c>
      <c r="G2120" t="s">
        <v>8278</v>
      </c>
      <c r="H2120" t="s">
        <v>9206</v>
      </c>
      <c r="I2120" t="s">
        <v>1191</v>
      </c>
      <c r="J2120" t="s">
        <v>8298</v>
      </c>
      <c r="K2120" t="s">
        <v>8278</v>
      </c>
      <c r="L2120" t="s">
        <v>8292</v>
      </c>
      <c r="M2120" t="s">
        <v>9211</v>
      </c>
      <c r="N2120" t="s">
        <v>9212</v>
      </c>
      <c r="O2120" t="s">
        <v>9213</v>
      </c>
    </row>
    <row r="2121" spans="1:15" x14ac:dyDescent="0.25">
      <c r="A2121">
        <f>E2122-E2121</f>
        <v>3.0499999523162842</v>
      </c>
      <c r="B2121">
        <f>VALUE(LEFT(M2121,( LEN(M2121)-3)))</f>
        <v>267.46004799999997</v>
      </c>
      <c r="C2121">
        <f>A2121/3600*B2121/1000</f>
        <v>2.2659809267958639E-4</v>
      </c>
      <c r="D2121" t="s">
        <v>9214</v>
      </c>
      <c r="E2121">
        <v>1378951139.934</v>
      </c>
      <c r="F2121" t="s">
        <v>12</v>
      </c>
      <c r="G2121" t="s">
        <v>8278</v>
      </c>
      <c r="H2121" t="s">
        <v>9215</v>
      </c>
      <c r="I2121" t="s">
        <v>675</v>
      </c>
      <c r="J2121" t="s">
        <v>8298</v>
      </c>
      <c r="K2121" t="s">
        <v>8278</v>
      </c>
      <c r="L2121" t="s">
        <v>8292</v>
      </c>
      <c r="M2121" t="s">
        <v>9216</v>
      </c>
      <c r="N2121" t="s">
        <v>9217</v>
      </c>
      <c r="O2121" t="s">
        <v>9218</v>
      </c>
    </row>
    <row r="2122" spans="1:15" x14ac:dyDescent="0.25">
      <c r="A2122">
        <f>E2123-E2122</f>
        <v>0.81200003623962402</v>
      </c>
      <c r="B2122">
        <f>VALUE(LEFT(M2122,( LEN(M2122)-3)))</f>
        <v>267.39108599999997</v>
      </c>
      <c r="C2122">
        <f>A2122/3600*B2122/1000</f>
        <v>6.0311547645042331E-5</v>
      </c>
      <c r="D2122" t="s">
        <v>9219</v>
      </c>
      <c r="E2122">
        <v>1378951142.984</v>
      </c>
      <c r="F2122" t="s">
        <v>12</v>
      </c>
      <c r="G2122" t="s">
        <v>8278</v>
      </c>
      <c r="H2122" t="s">
        <v>9220</v>
      </c>
      <c r="I2122" t="s">
        <v>59</v>
      </c>
      <c r="J2122" t="s">
        <v>8298</v>
      </c>
      <c r="K2122" t="s">
        <v>8278</v>
      </c>
      <c r="L2122" t="s">
        <v>8292</v>
      </c>
      <c r="M2122" t="s">
        <v>9221</v>
      </c>
      <c r="N2122" t="s">
        <v>9222</v>
      </c>
      <c r="O2122" t="s">
        <v>9223</v>
      </c>
    </row>
    <row r="2123" spans="1:15" x14ac:dyDescent="0.25">
      <c r="A2123">
        <f>E2124-E2123</f>
        <v>1.5910000801086426</v>
      </c>
      <c r="B2123">
        <f>VALUE(LEFT(M2123,( LEN(M2123)-3)))</f>
        <v>267.372727</v>
      </c>
      <c r="C2123">
        <f>A2123/3600*B2123/1000</f>
        <v>1.1816389724329618E-4</v>
      </c>
      <c r="D2123" t="s">
        <v>9224</v>
      </c>
      <c r="E2123">
        <v>1378951143.796</v>
      </c>
      <c r="F2123" t="s">
        <v>12</v>
      </c>
      <c r="G2123" t="s">
        <v>8278</v>
      </c>
      <c r="H2123" t="s">
        <v>9220</v>
      </c>
      <c r="I2123" t="s">
        <v>251</v>
      </c>
      <c r="J2123" t="s">
        <v>8298</v>
      </c>
      <c r="K2123" t="s">
        <v>8278</v>
      </c>
      <c r="L2123" t="s">
        <v>8292</v>
      </c>
      <c r="M2123" t="s">
        <v>9225</v>
      </c>
      <c r="N2123" t="s">
        <v>9226</v>
      </c>
      <c r="O2123" t="s">
        <v>9227</v>
      </c>
    </row>
    <row r="2124" spans="1:15" x14ac:dyDescent="0.25">
      <c r="A2124">
        <f>E2125-E2124</f>
        <v>0.80999994277954102</v>
      </c>
      <c r="B2124">
        <f>VALUE(LEFT(M2124,( LEN(M2124)-3)))</f>
        <v>267.33675599999998</v>
      </c>
      <c r="C2124">
        <f>A2124/3600*B2124/1000</f>
        <v>6.0150765850796699E-5</v>
      </c>
      <c r="D2124" t="s">
        <v>9228</v>
      </c>
      <c r="E2124">
        <v>1378951145.3870001</v>
      </c>
      <c r="F2124" t="s">
        <v>12</v>
      </c>
      <c r="G2124" t="s">
        <v>8278</v>
      </c>
      <c r="H2124" t="s">
        <v>9229</v>
      </c>
      <c r="I2124" t="s">
        <v>1137</v>
      </c>
      <c r="J2124" t="s">
        <v>8298</v>
      </c>
      <c r="K2124" t="s">
        <v>8278</v>
      </c>
      <c r="L2124" t="s">
        <v>8292</v>
      </c>
      <c r="M2124" t="s">
        <v>9230</v>
      </c>
      <c r="N2124" t="s">
        <v>9231</v>
      </c>
      <c r="O2124" t="s">
        <v>9232</v>
      </c>
    </row>
    <row r="2125" spans="1:15" x14ac:dyDescent="0.25">
      <c r="A2125">
        <f>E2126-E2125</f>
        <v>0.78900003433227539</v>
      </c>
      <c r="B2125">
        <f>VALUE(LEFT(M2125,( LEN(M2125)-3)))</f>
        <v>267.31842799999998</v>
      </c>
      <c r="C2125">
        <f>A2125/3600*B2125/1000</f>
        <v>5.858729135268052E-5</v>
      </c>
      <c r="D2125" t="s">
        <v>9233</v>
      </c>
      <c r="E2125">
        <v>1378951146.197</v>
      </c>
      <c r="F2125" t="s">
        <v>12</v>
      </c>
      <c r="G2125" t="s">
        <v>8278</v>
      </c>
      <c r="H2125" t="s">
        <v>9229</v>
      </c>
      <c r="I2125" t="s">
        <v>5421</v>
      </c>
      <c r="J2125" t="s">
        <v>8298</v>
      </c>
      <c r="K2125" t="s">
        <v>8278</v>
      </c>
      <c r="L2125" t="s">
        <v>8292</v>
      </c>
      <c r="M2125" t="s">
        <v>9234</v>
      </c>
      <c r="N2125" t="s">
        <v>8437</v>
      </c>
      <c r="O2125" t="s">
        <v>9235</v>
      </c>
    </row>
    <row r="2126" spans="1:15" x14ac:dyDescent="0.25">
      <c r="A2126">
        <f>E2127-E2126</f>
        <v>0.80900001525878906</v>
      </c>
      <c r="B2126">
        <f>VALUE(LEFT(M2126,( LEN(M2126)-3)))</f>
        <v>267.30060600000002</v>
      </c>
      <c r="C2126">
        <f>A2126/3600*B2126/1000</f>
        <v>6.0068387314634325E-5</v>
      </c>
      <c r="D2126" t="s">
        <v>9236</v>
      </c>
      <c r="E2126">
        <v>1378951146.9860001</v>
      </c>
      <c r="F2126" t="s">
        <v>12</v>
      </c>
      <c r="G2126" t="s">
        <v>8278</v>
      </c>
      <c r="H2126" t="s">
        <v>9237</v>
      </c>
      <c r="I2126" t="s">
        <v>4587</v>
      </c>
      <c r="J2126" t="s">
        <v>8298</v>
      </c>
      <c r="K2126" t="s">
        <v>8278</v>
      </c>
      <c r="L2126" t="s">
        <v>8292</v>
      </c>
      <c r="M2126" t="s">
        <v>9238</v>
      </c>
      <c r="N2126" t="s">
        <v>9239</v>
      </c>
      <c r="O2126" t="s">
        <v>9240</v>
      </c>
    </row>
    <row r="2127" spans="1:15" x14ac:dyDescent="0.25">
      <c r="A2127">
        <f>E2128-E2127</f>
        <v>0.79699993133544922</v>
      </c>
      <c r="B2127">
        <f>VALUE(LEFT(M2127,( LEN(M2127)-3)))</f>
        <v>267.28227700000002</v>
      </c>
      <c r="C2127">
        <f>A2127/3600*B2127/1000</f>
        <v>5.9173321226717369E-5</v>
      </c>
      <c r="D2127" t="s">
        <v>9241</v>
      </c>
      <c r="E2127">
        <v>1378951147.7950001</v>
      </c>
      <c r="F2127" t="s">
        <v>12</v>
      </c>
      <c r="G2127" t="s">
        <v>8278</v>
      </c>
      <c r="H2127" t="s">
        <v>9237</v>
      </c>
      <c r="I2127" t="s">
        <v>1407</v>
      </c>
      <c r="J2127" t="s">
        <v>8298</v>
      </c>
      <c r="K2127" t="s">
        <v>8278</v>
      </c>
      <c r="L2127" t="s">
        <v>8292</v>
      </c>
      <c r="M2127" t="s">
        <v>9242</v>
      </c>
      <c r="N2127" t="s">
        <v>9243</v>
      </c>
      <c r="O2127" t="s">
        <v>9244</v>
      </c>
    </row>
    <row r="2128" spans="1:15" x14ac:dyDescent="0.25">
      <c r="A2128">
        <f>E2129-E2128</f>
        <v>0.79699993133544922</v>
      </c>
      <c r="B2128">
        <f>VALUE(LEFT(M2128,( LEN(M2128)-3)))</f>
        <v>267.26427699999999</v>
      </c>
      <c r="C2128">
        <f>A2128/3600*B2128/1000</f>
        <v>5.9169336227060688E-5</v>
      </c>
      <c r="D2128" t="s">
        <v>9245</v>
      </c>
      <c r="E2128">
        <v>1378951148.592</v>
      </c>
      <c r="F2128" t="s">
        <v>12</v>
      </c>
      <c r="G2128" t="s">
        <v>8278</v>
      </c>
      <c r="H2128" t="s">
        <v>9237</v>
      </c>
      <c r="I2128" t="s">
        <v>6483</v>
      </c>
      <c r="J2128" t="s">
        <v>8298</v>
      </c>
      <c r="K2128" t="s">
        <v>8278</v>
      </c>
      <c r="L2128" t="s">
        <v>8292</v>
      </c>
      <c r="M2128" t="s">
        <v>9246</v>
      </c>
      <c r="N2128" t="s">
        <v>9247</v>
      </c>
      <c r="O2128" t="s">
        <v>9248</v>
      </c>
    </row>
    <row r="2129" spans="1:15" x14ac:dyDescent="0.25">
      <c r="A2129">
        <f>E2130-E2129</f>
        <v>1.2020001411437988</v>
      </c>
      <c r="B2129">
        <f>VALUE(LEFT(M2129,( LEN(M2129)-3)))</f>
        <v>267.24624599999999</v>
      </c>
      <c r="C2129">
        <f>A2129/3600*B2129/1000</f>
        <v>8.9230562614486206E-5</v>
      </c>
      <c r="D2129" t="s">
        <v>9249</v>
      </c>
      <c r="E2129">
        <v>1378951149.3889999</v>
      </c>
      <c r="F2129" t="s">
        <v>12</v>
      </c>
      <c r="G2129" t="s">
        <v>8278</v>
      </c>
      <c r="H2129" t="s">
        <v>9250</v>
      </c>
      <c r="I2129" t="s">
        <v>3090</v>
      </c>
      <c r="J2129" t="s">
        <v>8298</v>
      </c>
      <c r="K2129" t="s">
        <v>8278</v>
      </c>
      <c r="L2129" t="s">
        <v>8292</v>
      </c>
      <c r="M2129" t="s">
        <v>9251</v>
      </c>
      <c r="N2129" t="s">
        <v>9252</v>
      </c>
      <c r="O2129" t="s">
        <v>9253</v>
      </c>
    </row>
    <row r="2130" spans="1:15" x14ac:dyDescent="0.25">
      <c r="A2130">
        <f>E2131-E2130</f>
        <v>0.7929999828338623</v>
      </c>
      <c r="B2130">
        <f>VALUE(LEFT(M2130,( LEN(M2130)-3)))</f>
        <v>267.219067</v>
      </c>
      <c r="C2130">
        <f>A2130/3600*B2130/1000</f>
        <v>5.8862420984411299E-5</v>
      </c>
      <c r="D2130" t="s">
        <v>9254</v>
      </c>
      <c r="E2130">
        <v>1378951150.5910001</v>
      </c>
      <c r="F2130" t="s">
        <v>12</v>
      </c>
      <c r="G2130" t="s">
        <v>8278</v>
      </c>
      <c r="H2130" t="s">
        <v>9250</v>
      </c>
      <c r="I2130" t="s">
        <v>9255</v>
      </c>
      <c r="J2130" t="s">
        <v>8298</v>
      </c>
      <c r="K2130" t="s">
        <v>8278</v>
      </c>
      <c r="L2130" t="s">
        <v>8292</v>
      </c>
      <c r="M2130" t="s">
        <v>9256</v>
      </c>
      <c r="N2130" t="s">
        <v>9257</v>
      </c>
      <c r="O2130" t="s">
        <v>9258</v>
      </c>
    </row>
    <row r="2131" spans="1:15" x14ac:dyDescent="0.25">
      <c r="A2131">
        <f>E2132-E2131</f>
        <v>1.2019999027252197</v>
      </c>
      <c r="B2131">
        <f>VALUE(LEFT(M2131,( LEN(M2131)-3)))</f>
        <v>267.20115500000003</v>
      </c>
      <c r="C2131">
        <f>A2131/3600*B2131/1000</f>
        <v>8.9215489532796222E-5</v>
      </c>
      <c r="D2131" t="s">
        <v>9259</v>
      </c>
      <c r="E2131">
        <v>1378951151.3840001</v>
      </c>
      <c r="F2131" t="s">
        <v>12</v>
      </c>
      <c r="G2131" t="s">
        <v>8278</v>
      </c>
      <c r="H2131" t="s">
        <v>9260</v>
      </c>
      <c r="I2131" t="s">
        <v>2546</v>
      </c>
      <c r="J2131" t="s">
        <v>8298</v>
      </c>
      <c r="K2131" t="s">
        <v>8278</v>
      </c>
      <c r="L2131" t="s">
        <v>8292</v>
      </c>
      <c r="M2131" t="s">
        <v>9261</v>
      </c>
      <c r="N2131" t="s">
        <v>9262</v>
      </c>
      <c r="O2131" t="s">
        <v>9263</v>
      </c>
    </row>
    <row r="2132" spans="1:15" x14ac:dyDescent="0.25">
      <c r="A2132">
        <f>E2133-E2132</f>
        <v>0.80900001525878906</v>
      </c>
      <c r="B2132">
        <f>VALUE(LEFT(M2132,( LEN(M2132)-3)))</f>
        <v>267.173946</v>
      </c>
      <c r="C2132">
        <f>A2132/3600*B2132/1000</f>
        <v>6.00399239974308E-5</v>
      </c>
      <c r="D2132" t="s">
        <v>9264</v>
      </c>
      <c r="E2132">
        <v>1378951152.586</v>
      </c>
      <c r="F2132" t="s">
        <v>12</v>
      </c>
      <c r="G2132" t="s">
        <v>8278</v>
      </c>
      <c r="H2132" t="s">
        <v>9260</v>
      </c>
      <c r="I2132" t="s">
        <v>800</v>
      </c>
      <c r="J2132" t="s">
        <v>8298</v>
      </c>
      <c r="K2132" t="s">
        <v>8278</v>
      </c>
      <c r="L2132" t="s">
        <v>8292</v>
      </c>
      <c r="M2132" t="s">
        <v>9265</v>
      </c>
      <c r="N2132" t="s">
        <v>9266</v>
      </c>
      <c r="O2132" t="s">
        <v>9267</v>
      </c>
    </row>
    <row r="2133" spans="1:15" x14ac:dyDescent="0.25">
      <c r="A2133">
        <f>E2134-E2133</f>
        <v>1.1940000057220459</v>
      </c>
      <c r="B2133">
        <f>VALUE(LEFT(M2133,( LEN(M2133)-3)))</f>
        <v>267.15567700000003</v>
      </c>
      <c r="C2133">
        <f>A2133/3600*B2133/1000</f>
        <v>8.8606633296299203E-5</v>
      </c>
      <c r="D2133" t="s">
        <v>9268</v>
      </c>
      <c r="E2133">
        <v>1378951153.395</v>
      </c>
      <c r="F2133" t="s">
        <v>12</v>
      </c>
      <c r="G2133" t="s">
        <v>8278</v>
      </c>
      <c r="H2133" t="s">
        <v>9260</v>
      </c>
      <c r="I2133" t="s">
        <v>5183</v>
      </c>
      <c r="J2133" t="s">
        <v>8298</v>
      </c>
      <c r="K2133" t="s">
        <v>8278</v>
      </c>
      <c r="L2133" t="s">
        <v>8292</v>
      </c>
      <c r="M2133" t="s">
        <v>9269</v>
      </c>
      <c r="N2133" t="s">
        <v>9270</v>
      </c>
      <c r="O2133" t="s">
        <v>9271</v>
      </c>
    </row>
    <row r="2134" spans="1:15" x14ac:dyDescent="0.25">
      <c r="A2134">
        <f>E2135-E2134</f>
        <v>0.79699993133544922</v>
      </c>
      <c r="B2134">
        <f>VALUE(LEFT(M2134,( LEN(M2134)-3)))</f>
        <v>267.12867599999998</v>
      </c>
      <c r="C2134">
        <f>A2134/3600*B2134/1000</f>
        <v>5.9139315674924844E-5</v>
      </c>
      <c r="D2134" t="s">
        <v>9272</v>
      </c>
      <c r="E2134">
        <v>1378951154.589</v>
      </c>
      <c r="F2134" t="s">
        <v>12</v>
      </c>
      <c r="G2134" t="s">
        <v>8278</v>
      </c>
      <c r="H2134" t="s">
        <v>9273</v>
      </c>
      <c r="I2134" t="s">
        <v>5299</v>
      </c>
      <c r="J2134" t="s">
        <v>8298</v>
      </c>
      <c r="K2134" t="s">
        <v>8278</v>
      </c>
      <c r="L2134" t="s">
        <v>8292</v>
      </c>
      <c r="M2134" t="s">
        <v>9274</v>
      </c>
      <c r="N2134" t="s">
        <v>9275</v>
      </c>
      <c r="O2134" t="s">
        <v>9276</v>
      </c>
    </row>
    <row r="2135" spans="1:15" x14ac:dyDescent="0.25">
      <c r="A2135">
        <f>E2136-E2135</f>
        <v>0.81000018119812012</v>
      </c>
      <c r="B2135">
        <f>VALUE(LEFT(M2135,( LEN(M2135)-3)))</f>
        <v>267.11064599999997</v>
      </c>
      <c r="C2135">
        <f>A2135/3600*B2135/1000</f>
        <v>6.0099908794429693E-5</v>
      </c>
      <c r="D2135" t="s">
        <v>9277</v>
      </c>
      <c r="E2135">
        <v>1378951155.3859999</v>
      </c>
      <c r="F2135" t="s">
        <v>12</v>
      </c>
      <c r="G2135" t="s">
        <v>8278</v>
      </c>
      <c r="H2135" t="s">
        <v>9273</v>
      </c>
      <c r="I2135" t="s">
        <v>4336</v>
      </c>
      <c r="J2135" t="s">
        <v>8298</v>
      </c>
      <c r="K2135" t="s">
        <v>8278</v>
      </c>
      <c r="L2135" t="s">
        <v>8292</v>
      </c>
      <c r="M2135" t="s">
        <v>9278</v>
      </c>
      <c r="N2135" t="s">
        <v>9279</v>
      </c>
      <c r="O2135" t="s">
        <v>9280</v>
      </c>
    </row>
    <row r="2136" spans="1:15" x14ac:dyDescent="0.25">
      <c r="A2136">
        <f>E2137-E2136</f>
        <v>1.1929998397827148</v>
      </c>
      <c r="B2136">
        <f>VALUE(LEFT(M2136,( LEN(M2136)-3)))</f>
        <v>267.09234700000002</v>
      </c>
      <c r="C2136">
        <f>A2136/3600*B2136/1000</f>
        <v>8.8511424216163696E-5</v>
      </c>
      <c r="D2136" t="s">
        <v>9281</v>
      </c>
      <c r="E2136">
        <v>1378951156.1960001</v>
      </c>
      <c r="F2136" t="s">
        <v>12</v>
      </c>
      <c r="G2136" t="s">
        <v>8278</v>
      </c>
      <c r="H2136" t="s">
        <v>9282</v>
      </c>
      <c r="I2136" t="s">
        <v>251</v>
      </c>
      <c r="J2136" t="s">
        <v>8298</v>
      </c>
      <c r="K2136" t="s">
        <v>8278</v>
      </c>
      <c r="L2136" t="s">
        <v>8292</v>
      </c>
      <c r="M2136" t="s">
        <v>9283</v>
      </c>
      <c r="N2136" t="s">
        <v>9284</v>
      </c>
      <c r="O2136" t="s">
        <v>9285</v>
      </c>
    </row>
    <row r="2137" spans="1:15" x14ac:dyDescent="0.25">
      <c r="A2137">
        <f>E2138-E2137</f>
        <v>0.79700016975402832</v>
      </c>
      <c r="B2137">
        <f>VALUE(LEFT(M2137,( LEN(M2137)-3)))</f>
        <v>267.06534599999998</v>
      </c>
      <c r="C2137">
        <f>A2137/3600*B2137/1000</f>
        <v>5.9125312804838408E-5</v>
      </c>
      <c r="D2137" t="s">
        <v>9286</v>
      </c>
      <c r="E2137">
        <v>1378951157.3889999</v>
      </c>
      <c r="F2137" t="s">
        <v>12</v>
      </c>
      <c r="G2137" t="s">
        <v>8278</v>
      </c>
      <c r="H2137" t="s">
        <v>9282</v>
      </c>
      <c r="I2137" t="s">
        <v>1407</v>
      </c>
      <c r="J2137" t="s">
        <v>8298</v>
      </c>
      <c r="K2137" t="s">
        <v>8278</v>
      </c>
      <c r="L2137" t="s">
        <v>8292</v>
      </c>
      <c r="M2137" t="s">
        <v>9287</v>
      </c>
      <c r="N2137" t="s">
        <v>9288</v>
      </c>
      <c r="O2137" t="s">
        <v>9289</v>
      </c>
    </row>
    <row r="2138" spans="1:15" x14ac:dyDescent="0.25">
      <c r="A2138">
        <f>E2139-E2138</f>
        <v>0.80999994277954102</v>
      </c>
      <c r="B2138">
        <f>VALUE(LEFT(M2138,( LEN(M2138)-3)))</f>
        <v>267.04731600000002</v>
      </c>
      <c r="C2138">
        <f>A2138/3600*B2138/1000</f>
        <v>6.0085641855397233E-5</v>
      </c>
      <c r="D2138" t="s">
        <v>9290</v>
      </c>
      <c r="E2138">
        <v>1378951158.1860001</v>
      </c>
      <c r="F2138" t="s">
        <v>12</v>
      </c>
      <c r="G2138" t="s">
        <v>8278</v>
      </c>
      <c r="H2138" t="s">
        <v>9291</v>
      </c>
      <c r="I2138" t="s">
        <v>9292</v>
      </c>
      <c r="J2138" t="s">
        <v>8298</v>
      </c>
      <c r="K2138" t="s">
        <v>8278</v>
      </c>
      <c r="L2138" t="s">
        <v>8292</v>
      </c>
      <c r="M2138" t="s">
        <v>9293</v>
      </c>
      <c r="N2138" t="s">
        <v>9294</v>
      </c>
      <c r="O2138" t="s">
        <v>9295</v>
      </c>
    </row>
    <row r="2139" spans="1:15" x14ac:dyDescent="0.25">
      <c r="A2139">
        <f>E2140-E2139</f>
        <v>0.7929999828338623</v>
      </c>
      <c r="B2139">
        <f>VALUE(LEFT(M2139,( LEN(M2139)-3)))</f>
        <v>267.02901700000001</v>
      </c>
      <c r="C2139">
        <f>A2139/3600*B2139/1000</f>
        <v>5.8820557193650868E-5</v>
      </c>
      <c r="D2139" t="s">
        <v>9296</v>
      </c>
      <c r="E2139">
        <v>1378951158.9960001</v>
      </c>
      <c r="F2139" t="s">
        <v>12</v>
      </c>
      <c r="G2139" t="s">
        <v>8278</v>
      </c>
      <c r="H2139" t="s">
        <v>9291</v>
      </c>
      <c r="I2139" t="s">
        <v>2111</v>
      </c>
      <c r="J2139" t="s">
        <v>8298</v>
      </c>
      <c r="K2139" t="s">
        <v>8278</v>
      </c>
      <c r="L2139" t="s">
        <v>8292</v>
      </c>
      <c r="M2139" t="s">
        <v>9297</v>
      </c>
      <c r="N2139" t="s">
        <v>9298</v>
      </c>
      <c r="O2139" t="s">
        <v>9299</v>
      </c>
    </row>
    <row r="2140" spans="1:15" x14ac:dyDescent="0.25">
      <c r="A2140">
        <f>E2141-E2140</f>
        <v>4.1269998550415039</v>
      </c>
      <c r="B2140">
        <f>VALUE(LEFT(M2140,( LEN(M2140)-3)))</f>
        <v>267.011076</v>
      </c>
      <c r="C2140">
        <f>A2140/3600*B2140/1000</f>
        <v>3.0609851998513219E-4</v>
      </c>
      <c r="D2140" t="s">
        <v>9300</v>
      </c>
      <c r="E2140">
        <v>1378951159.789</v>
      </c>
      <c r="F2140" t="s">
        <v>12</v>
      </c>
      <c r="G2140" t="s">
        <v>8278</v>
      </c>
      <c r="H2140" t="s">
        <v>9291</v>
      </c>
      <c r="I2140" t="s">
        <v>2379</v>
      </c>
      <c r="J2140" t="s">
        <v>8298</v>
      </c>
      <c r="K2140" t="s">
        <v>8278</v>
      </c>
      <c r="L2140" t="s">
        <v>8292</v>
      </c>
      <c r="M2140" t="s">
        <v>9301</v>
      </c>
      <c r="N2140" t="s">
        <v>9302</v>
      </c>
      <c r="O2140" t="s">
        <v>9303</v>
      </c>
    </row>
    <row r="2141" spans="1:15" x14ac:dyDescent="0.25">
      <c r="A2141">
        <f>E2142-E2141</f>
        <v>0.8040001392364502</v>
      </c>
      <c r="B2141">
        <f>VALUE(LEFT(M2141,( LEN(M2141)-3)))</f>
        <v>266.91776499999997</v>
      </c>
      <c r="C2141">
        <f>A2141/3600*B2141/1000</f>
        <v>5.9611644506856131E-5</v>
      </c>
      <c r="D2141" t="s">
        <v>9304</v>
      </c>
      <c r="E2141">
        <v>1378951163.9159999</v>
      </c>
      <c r="F2141" t="s">
        <v>12</v>
      </c>
      <c r="G2141" t="s">
        <v>8278</v>
      </c>
      <c r="H2141" t="s">
        <v>9305</v>
      </c>
      <c r="I2141" t="s">
        <v>287</v>
      </c>
      <c r="J2141" t="s">
        <v>8298</v>
      </c>
      <c r="K2141" t="s">
        <v>8278</v>
      </c>
      <c r="L2141" t="s">
        <v>8292</v>
      </c>
      <c r="M2141" t="s">
        <v>9306</v>
      </c>
      <c r="N2141" t="s">
        <v>9307</v>
      </c>
      <c r="O2141" t="s">
        <v>9308</v>
      </c>
    </row>
    <row r="2142" spans="1:15" x14ac:dyDescent="0.25">
      <c r="A2142">
        <f>E2143-E2142</f>
        <v>0.79399991035461426</v>
      </c>
      <c r="B2142">
        <f>VALUE(LEFT(M2142,( LEN(M2142)-3)))</f>
        <v>266.899586</v>
      </c>
      <c r="C2142">
        <f>A2142/3600*B2142/1000</f>
        <v>5.8866179821578785E-5</v>
      </c>
      <c r="D2142" t="s">
        <v>9309</v>
      </c>
      <c r="E2142">
        <v>1378951164.72</v>
      </c>
      <c r="F2142" t="s">
        <v>12</v>
      </c>
      <c r="G2142" t="s">
        <v>8278</v>
      </c>
      <c r="H2142" t="s">
        <v>9305</v>
      </c>
      <c r="I2142" t="s">
        <v>2462</v>
      </c>
      <c r="J2142" t="s">
        <v>8298</v>
      </c>
      <c r="K2142" t="s">
        <v>8278</v>
      </c>
      <c r="L2142" t="s">
        <v>8292</v>
      </c>
      <c r="M2142" t="s">
        <v>9310</v>
      </c>
      <c r="N2142" t="s">
        <v>9311</v>
      </c>
      <c r="O2142" t="s">
        <v>9312</v>
      </c>
    </row>
    <row r="2143" spans="1:15" x14ac:dyDescent="0.25">
      <c r="A2143">
        <f>E2144-E2143</f>
        <v>0.80500006675720215</v>
      </c>
      <c r="B2143">
        <f>VALUE(LEFT(M2143,( LEN(M2143)-3)))</f>
        <v>266.88164499999999</v>
      </c>
      <c r="C2143">
        <f>A2143/3600*B2143/1000</f>
        <v>5.967770612257553E-5</v>
      </c>
      <c r="D2143" t="s">
        <v>9313</v>
      </c>
      <c r="E2143">
        <v>1378951165.5139999</v>
      </c>
      <c r="F2143" t="s">
        <v>12</v>
      </c>
      <c r="G2143" t="s">
        <v>8278</v>
      </c>
      <c r="H2143" t="s">
        <v>9314</v>
      </c>
      <c r="I2143" t="s">
        <v>150</v>
      </c>
      <c r="J2143" t="s">
        <v>8298</v>
      </c>
      <c r="K2143" t="s">
        <v>8278</v>
      </c>
      <c r="L2143" t="s">
        <v>8292</v>
      </c>
      <c r="M2143" t="s">
        <v>9315</v>
      </c>
      <c r="N2143" t="s">
        <v>9316</v>
      </c>
      <c r="O2143" t="s">
        <v>9317</v>
      </c>
    </row>
    <row r="2144" spans="1:15" x14ac:dyDescent="0.25">
      <c r="A2144">
        <f>E2145-E2144</f>
        <v>0.30500006675720215</v>
      </c>
      <c r="B2144">
        <f>VALUE(LEFT(M2144,( LEN(M2144)-3)))</f>
        <v>266.86343599999998</v>
      </c>
      <c r="C2144">
        <f>A2144/3600*B2144/1000</f>
        <v>2.260926827640454E-5</v>
      </c>
      <c r="D2144" t="s">
        <v>9318</v>
      </c>
      <c r="E2144">
        <v>1378951166.319</v>
      </c>
      <c r="F2144" t="s">
        <v>12</v>
      </c>
      <c r="G2144" t="s">
        <v>8278</v>
      </c>
      <c r="H2144" t="s">
        <v>9314</v>
      </c>
      <c r="I2144" t="s">
        <v>584</v>
      </c>
      <c r="J2144" t="s">
        <v>8298</v>
      </c>
      <c r="K2144" t="s">
        <v>8278</v>
      </c>
      <c r="L2144" t="s">
        <v>8292</v>
      </c>
      <c r="M2144" t="s">
        <v>9319</v>
      </c>
      <c r="N2144" t="s">
        <v>9320</v>
      </c>
      <c r="O2144" t="s">
        <v>9321</v>
      </c>
    </row>
    <row r="2145" spans="1:15" x14ac:dyDescent="0.25">
      <c r="A2145">
        <f>E2146-E2145</f>
        <v>0.10099983215332031</v>
      </c>
      <c r="B2145">
        <f>VALUE(LEFT(M2145,( LEN(M2145)-3)))</f>
        <v>266.85655100000002</v>
      </c>
      <c r="C2145">
        <f>A2145/3600*B2145/1000</f>
        <v>7.4867963500038791E-6</v>
      </c>
      <c r="D2145" t="s">
        <v>9322</v>
      </c>
      <c r="E2145">
        <v>1378951166.6240001</v>
      </c>
      <c r="F2145" t="s">
        <v>12</v>
      </c>
      <c r="G2145" t="s">
        <v>8278</v>
      </c>
      <c r="H2145" t="s">
        <v>9314</v>
      </c>
      <c r="I2145" t="s">
        <v>9323</v>
      </c>
      <c r="J2145" t="s">
        <v>8298</v>
      </c>
      <c r="K2145" t="s">
        <v>8278</v>
      </c>
      <c r="L2145" t="s">
        <v>8292</v>
      </c>
      <c r="M2145" t="s">
        <v>9324</v>
      </c>
      <c r="N2145" t="s">
        <v>9325</v>
      </c>
      <c r="O2145" t="s">
        <v>9326</v>
      </c>
    </row>
    <row r="2146" spans="1:15" x14ac:dyDescent="0.25">
      <c r="A2146">
        <f>E2147-E2146</f>
        <v>1.0001659393310547E-3</v>
      </c>
      <c r="B2146">
        <f>VALUE(LEFT(M2146,( LEN(M2146)-3)))</f>
        <v>266.85425600000002</v>
      </c>
      <c r="C2146">
        <f>A2146/3600*B2146/1000</f>
        <v>7.4138482671313818E-8</v>
      </c>
      <c r="D2146" t="s">
        <v>9327</v>
      </c>
      <c r="E2146">
        <v>1378951166.7249999</v>
      </c>
      <c r="F2146" t="s">
        <v>12</v>
      </c>
      <c r="G2146" t="s">
        <v>9328</v>
      </c>
      <c r="H2146" t="s">
        <v>9314</v>
      </c>
      <c r="I2146" t="s">
        <v>9329</v>
      </c>
      <c r="J2146" t="s">
        <v>8298</v>
      </c>
      <c r="K2146" t="s">
        <v>9330</v>
      </c>
      <c r="L2146" t="s">
        <v>9331</v>
      </c>
      <c r="M2146" t="s">
        <v>9332</v>
      </c>
      <c r="N2146" t="s">
        <v>9333</v>
      </c>
      <c r="O2146" t="s">
        <v>9334</v>
      </c>
    </row>
    <row r="2147" spans="1:15" x14ac:dyDescent="0.25">
      <c r="A2147">
        <f>E2148-E2147</f>
        <v>0.65699982643127441</v>
      </c>
      <c r="B2147">
        <f>VALUE(LEFT(M2147,( LEN(M2147)-3)))</f>
        <v>266.85425600000002</v>
      </c>
      <c r="C2147">
        <f>A2147/3600*B2147/1000</f>
        <v>4.8700888854013028E-5</v>
      </c>
      <c r="D2147" t="s">
        <v>9335</v>
      </c>
      <c r="E2147">
        <v>1378951166.7260001</v>
      </c>
      <c r="F2147" t="s">
        <v>12</v>
      </c>
      <c r="G2147" t="s">
        <v>9328</v>
      </c>
      <c r="H2147" t="s">
        <v>9314</v>
      </c>
      <c r="I2147" t="s">
        <v>9336</v>
      </c>
      <c r="J2147" t="s">
        <v>9337</v>
      </c>
      <c r="K2147" t="s">
        <v>9330</v>
      </c>
      <c r="L2147" t="s">
        <v>9331</v>
      </c>
      <c r="M2147" t="s">
        <v>9332</v>
      </c>
      <c r="N2147" t="s">
        <v>9338</v>
      </c>
      <c r="O2147" t="s">
        <v>9339</v>
      </c>
    </row>
    <row r="2148" spans="1:15" x14ac:dyDescent="0.25">
      <c r="A2148">
        <f>E2149-E2148</f>
        <v>0.42100000381469727</v>
      </c>
      <c r="B2148">
        <f>VALUE(LEFT(M2148,( LEN(M2148)-3)))</f>
        <v>266.83938499999999</v>
      </c>
      <c r="C2148">
        <f>A2148/3600*B2148/1000</f>
        <v>3.120538391747541E-5</v>
      </c>
      <c r="D2148" t="s">
        <v>9340</v>
      </c>
      <c r="E2148">
        <v>1378951167.3829999</v>
      </c>
      <c r="F2148" t="s">
        <v>12</v>
      </c>
      <c r="G2148" t="s">
        <v>9341</v>
      </c>
      <c r="H2148" t="s">
        <v>9342</v>
      </c>
      <c r="I2148" t="s">
        <v>1229</v>
      </c>
      <c r="J2148" t="s">
        <v>9337</v>
      </c>
      <c r="K2148" t="s">
        <v>9330</v>
      </c>
      <c r="L2148" t="s">
        <v>9331</v>
      </c>
      <c r="M2148" t="s">
        <v>9343</v>
      </c>
      <c r="N2148" t="s">
        <v>9344</v>
      </c>
      <c r="O2148" t="s">
        <v>9345</v>
      </c>
    </row>
    <row r="2149" spans="1:15" x14ac:dyDescent="0.25">
      <c r="A2149">
        <f>E2150-E2149</f>
        <v>5.0540001392364502</v>
      </c>
      <c r="B2149">
        <f>VALUE(LEFT(M2149,( LEN(M2149)-3)))</f>
        <v>266.82984800000003</v>
      </c>
      <c r="C2149">
        <f>A2149/3600*B2149/1000</f>
        <v>3.7459946915123358E-4</v>
      </c>
      <c r="D2149" t="s">
        <v>9346</v>
      </c>
      <c r="E2149">
        <v>1378951167.8039999</v>
      </c>
      <c r="F2149" t="s">
        <v>12</v>
      </c>
      <c r="G2149" t="s">
        <v>9330</v>
      </c>
      <c r="H2149" t="s">
        <v>9342</v>
      </c>
      <c r="I2149" t="s">
        <v>9347</v>
      </c>
      <c r="J2149" t="s">
        <v>9337</v>
      </c>
      <c r="K2149" t="s">
        <v>9330</v>
      </c>
      <c r="L2149" t="s">
        <v>9331</v>
      </c>
      <c r="M2149" t="s">
        <v>9348</v>
      </c>
      <c r="N2149" t="s">
        <v>9349</v>
      </c>
      <c r="O2149" t="s">
        <v>9350</v>
      </c>
    </row>
    <row r="2150" spans="1:15" x14ac:dyDescent="0.25">
      <c r="A2150">
        <f>E2151-E2150</f>
        <v>10.009000062942505</v>
      </c>
      <c r="B2150">
        <f>VALUE(LEFT(M2150,( LEN(M2150)-3)))</f>
        <v>266.71558599999997</v>
      </c>
      <c r="C2150">
        <f>A2150/3600*B2150/1000</f>
        <v>7.4154342140604081E-4</v>
      </c>
      <c r="D2150" t="s">
        <v>9351</v>
      </c>
      <c r="E2150">
        <v>1378951172.858</v>
      </c>
      <c r="F2150" t="s">
        <v>12</v>
      </c>
      <c r="G2150" t="s">
        <v>9330</v>
      </c>
      <c r="H2150" t="s">
        <v>9352</v>
      </c>
      <c r="I2150" t="s">
        <v>180</v>
      </c>
      <c r="J2150" t="s">
        <v>9337</v>
      </c>
      <c r="K2150" t="s">
        <v>9330</v>
      </c>
      <c r="L2150" t="s">
        <v>9331</v>
      </c>
      <c r="M2150" t="s">
        <v>9353</v>
      </c>
      <c r="N2150" t="s">
        <v>9354</v>
      </c>
      <c r="O2150" t="s">
        <v>9355</v>
      </c>
    </row>
    <row r="2151" spans="1:15" x14ac:dyDescent="0.25">
      <c r="A2151">
        <f>E2152-E2151</f>
        <v>14.991999864578247</v>
      </c>
      <c r="B2151">
        <f>VALUE(LEFT(M2151,( LEN(M2151)-3)))</f>
        <v>266.48926699999998</v>
      </c>
      <c r="C2151">
        <f>A2151/3600*B2151/1000</f>
        <v>1.1097797374376545E-3</v>
      </c>
      <c r="D2151" t="s">
        <v>9356</v>
      </c>
      <c r="E2151">
        <v>1378951182.8670001</v>
      </c>
      <c r="F2151" t="s">
        <v>12</v>
      </c>
      <c r="G2151" t="s">
        <v>9330</v>
      </c>
      <c r="H2151" t="s">
        <v>9357</v>
      </c>
      <c r="I2151" t="s">
        <v>1156</v>
      </c>
      <c r="J2151" t="s">
        <v>9337</v>
      </c>
      <c r="K2151" t="s">
        <v>9330</v>
      </c>
      <c r="L2151" t="s">
        <v>9331</v>
      </c>
      <c r="M2151" t="s">
        <v>9358</v>
      </c>
      <c r="N2151" t="s">
        <v>567</v>
      </c>
      <c r="O2151" t="s">
        <v>9359</v>
      </c>
    </row>
    <row r="2152" spans="1:15" x14ac:dyDescent="0.25">
      <c r="A2152">
        <f>E2153-E2152</f>
        <v>10</v>
      </c>
      <c r="B2152">
        <f>VALUE(LEFT(M2152,( LEN(M2152)-3)))</f>
        <v>266.15026599999999</v>
      </c>
      <c r="C2152">
        <f>A2152/3600*B2152/1000</f>
        <v>7.3930629444444442E-4</v>
      </c>
      <c r="D2152" t="s">
        <v>9360</v>
      </c>
      <c r="E2152">
        <v>1378951197.859</v>
      </c>
      <c r="F2152" t="s">
        <v>12</v>
      </c>
      <c r="G2152" t="s">
        <v>9330</v>
      </c>
      <c r="H2152" t="s">
        <v>9361</v>
      </c>
      <c r="I2152" t="s">
        <v>3663</v>
      </c>
      <c r="J2152" t="s">
        <v>9337</v>
      </c>
      <c r="K2152" t="s">
        <v>9330</v>
      </c>
      <c r="L2152" t="s">
        <v>9331</v>
      </c>
      <c r="M2152" t="s">
        <v>9362</v>
      </c>
      <c r="N2152" t="s">
        <v>9363</v>
      </c>
      <c r="O2152" t="s">
        <v>9364</v>
      </c>
    </row>
    <row r="2153" spans="1:15" x14ac:dyDescent="0.25">
      <c r="A2153">
        <f>E2154-E2153</f>
        <v>10.006999969482422</v>
      </c>
      <c r="B2153">
        <f>VALUE(LEFT(M2153,( LEN(M2153)-3)))</f>
        <v>265.92415599999998</v>
      </c>
      <c r="C2153">
        <f>A2153/3600*B2153/1000</f>
        <v>7.3919528360462188E-4</v>
      </c>
      <c r="D2153" t="s">
        <v>9365</v>
      </c>
      <c r="E2153">
        <v>1378951207.859</v>
      </c>
      <c r="F2153" t="s">
        <v>12</v>
      </c>
      <c r="G2153" t="s">
        <v>9330</v>
      </c>
      <c r="H2153" t="s">
        <v>9366</v>
      </c>
      <c r="I2153" t="s">
        <v>1808</v>
      </c>
      <c r="J2153" t="s">
        <v>9337</v>
      </c>
      <c r="K2153" t="s">
        <v>9330</v>
      </c>
      <c r="L2153" t="s">
        <v>9331</v>
      </c>
      <c r="M2153" t="s">
        <v>9367</v>
      </c>
      <c r="N2153" t="s">
        <v>9368</v>
      </c>
      <c r="O2153" t="s">
        <v>9369</v>
      </c>
    </row>
    <row r="2154" spans="1:15" x14ac:dyDescent="0.25">
      <c r="A2154">
        <f>E2155-E2154</f>
        <v>14.991000175476074</v>
      </c>
      <c r="B2154">
        <f>VALUE(LEFT(M2154,( LEN(M2154)-3)))</f>
        <v>265.69786699999997</v>
      </c>
      <c r="C2154">
        <f>A2154/3600*B2154/1000</f>
        <v>1.1064102141168384E-3</v>
      </c>
      <c r="D2154" t="s">
        <v>9370</v>
      </c>
      <c r="E2154">
        <v>1378951217.8659999</v>
      </c>
      <c r="F2154" t="s">
        <v>12</v>
      </c>
      <c r="G2154" t="s">
        <v>9330</v>
      </c>
      <c r="H2154" t="s">
        <v>9371</v>
      </c>
      <c r="I2154" t="s">
        <v>711</v>
      </c>
      <c r="J2154" t="s">
        <v>9337</v>
      </c>
      <c r="K2154" t="s">
        <v>9330</v>
      </c>
      <c r="L2154" t="s">
        <v>9331</v>
      </c>
      <c r="M2154" t="s">
        <v>9372</v>
      </c>
      <c r="N2154" t="s">
        <v>9373</v>
      </c>
      <c r="O2154" t="s">
        <v>9374</v>
      </c>
    </row>
    <row r="2155" spans="1:15" x14ac:dyDescent="0.25">
      <c r="A2155">
        <f>E2156-E2155</f>
        <v>10</v>
      </c>
      <c r="B2155">
        <f>VALUE(LEFT(M2155,( LEN(M2155)-3)))</f>
        <v>265.35889500000002</v>
      </c>
      <c r="C2155">
        <f>A2155/3600*B2155/1000</f>
        <v>7.3710804166666674E-4</v>
      </c>
      <c r="D2155" t="s">
        <v>9375</v>
      </c>
      <c r="E2155">
        <v>1378951232.8570001</v>
      </c>
      <c r="F2155" t="s">
        <v>12</v>
      </c>
      <c r="G2155" t="s">
        <v>9330</v>
      </c>
      <c r="H2155" t="s">
        <v>9376</v>
      </c>
      <c r="I2155" t="s">
        <v>565</v>
      </c>
      <c r="J2155" t="s">
        <v>9337</v>
      </c>
      <c r="K2155" t="s">
        <v>9330</v>
      </c>
      <c r="L2155" t="s">
        <v>9331</v>
      </c>
      <c r="M2155" t="s">
        <v>9377</v>
      </c>
      <c r="N2155" t="s">
        <v>9378</v>
      </c>
      <c r="O2155" t="s">
        <v>9379</v>
      </c>
    </row>
    <row r="2156" spans="1:15" x14ac:dyDescent="0.25">
      <c r="A2156">
        <f>E2157-E2156</f>
        <v>10</v>
      </c>
      <c r="B2156">
        <f>VALUE(LEFT(M2156,( LEN(M2156)-3)))</f>
        <v>265.13278500000001</v>
      </c>
      <c r="C2156">
        <f>A2156/3600*B2156/1000</f>
        <v>7.3647995833333332E-4</v>
      </c>
      <c r="D2156" t="s">
        <v>9380</v>
      </c>
      <c r="E2156">
        <v>1378951242.8570001</v>
      </c>
      <c r="F2156" t="s">
        <v>12</v>
      </c>
      <c r="G2156" t="s">
        <v>9330</v>
      </c>
      <c r="H2156" t="s">
        <v>9381</v>
      </c>
      <c r="I2156" t="s">
        <v>262</v>
      </c>
      <c r="J2156" t="s">
        <v>9337</v>
      </c>
      <c r="K2156" t="s">
        <v>9330</v>
      </c>
      <c r="L2156" t="s">
        <v>9331</v>
      </c>
      <c r="M2156" t="s">
        <v>9382</v>
      </c>
      <c r="N2156" t="s">
        <v>9383</v>
      </c>
      <c r="O2156" t="s">
        <v>9384</v>
      </c>
    </row>
    <row r="2157" spans="1:15" x14ac:dyDescent="0.25">
      <c r="A2157">
        <f>E2158-E2157</f>
        <v>9.9989998340606689</v>
      </c>
      <c r="B2157">
        <f>VALUE(LEFT(M2157,( LEN(M2157)-3)))</f>
        <v>264.90667500000001</v>
      </c>
      <c r="C2157">
        <f>A2157/3600*B2157/1000</f>
        <v>7.3577827760182323E-4</v>
      </c>
      <c r="D2157" t="s">
        <v>9385</v>
      </c>
      <c r="E2157">
        <v>1378951252.8570001</v>
      </c>
      <c r="F2157" t="s">
        <v>12</v>
      </c>
      <c r="G2157" t="s">
        <v>9330</v>
      </c>
      <c r="H2157" t="s">
        <v>9386</v>
      </c>
      <c r="I2157" t="s">
        <v>2000</v>
      </c>
      <c r="J2157" t="s">
        <v>9337</v>
      </c>
      <c r="K2157" t="s">
        <v>9330</v>
      </c>
      <c r="L2157" t="s">
        <v>9331</v>
      </c>
      <c r="M2157" t="s">
        <v>9387</v>
      </c>
      <c r="N2157" t="s">
        <v>9388</v>
      </c>
      <c r="O2157" t="s">
        <v>9389</v>
      </c>
    </row>
    <row r="2158" spans="1:15" x14ac:dyDescent="0.25">
      <c r="A2158">
        <f>E2159-E2158</f>
        <v>10</v>
      </c>
      <c r="B2158">
        <f>VALUE(LEFT(M2158,( LEN(M2158)-3)))</f>
        <v>264.68059399999999</v>
      </c>
      <c r="C2158">
        <f>A2158/3600*B2158/1000</f>
        <v>7.352238722222222E-4</v>
      </c>
      <c r="D2158" t="s">
        <v>9390</v>
      </c>
      <c r="E2158">
        <v>1378951262.8559999</v>
      </c>
      <c r="F2158" t="s">
        <v>12</v>
      </c>
      <c r="G2158" t="s">
        <v>9330</v>
      </c>
      <c r="H2158" t="s">
        <v>9391</v>
      </c>
      <c r="I2158" t="s">
        <v>3025</v>
      </c>
      <c r="J2158" t="s">
        <v>9337</v>
      </c>
      <c r="K2158" t="s">
        <v>9330</v>
      </c>
      <c r="L2158" t="s">
        <v>9331</v>
      </c>
      <c r="M2158" t="s">
        <v>9392</v>
      </c>
      <c r="N2158" t="s">
        <v>9393</v>
      </c>
      <c r="O2158" t="s">
        <v>9394</v>
      </c>
    </row>
    <row r="2159" spans="1:15" x14ac:dyDescent="0.25">
      <c r="A2159">
        <f>E2160-E2159</f>
        <v>10.003000020980835</v>
      </c>
      <c r="B2159">
        <f>VALUE(LEFT(M2159,( LEN(M2159)-3)))</f>
        <v>264.454454</v>
      </c>
      <c r="C2159">
        <f>A2159/3600*B2159/1000</f>
        <v>7.3481608580846537E-4</v>
      </c>
      <c r="D2159" t="s">
        <v>9395</v>
      </c>
      <c r="E2159">
        <v>1378951272.8559999</v>
      </c>
      <c r="F2159" t="s">
        <v>12</v>
      </c>
      <c r="G2159" t="s">
        <v>9330</v>
      </c>
      <c r="H2159" t="s">
        <v>9396</v>
      </c>
      <c r="I2159" t="s">
        <v>1808</v>
      </c>
      <c r="J2159" t="s">
        <v>9337</v>
      </c>
      <c r="K2159" t="s">
        <v>9330</v>
      </c>
      <c r="L2159" t="s">
        <v>9331</v>
      </c>
      <c r="M2159" t="s">
        <v>9397</v>
      </c>
      <c r="N2159" t="s">
        <v>9398</v>
      </c>
      <c r="O2159" t="s">
        <v>9399</v>
      </c>
    </row>
    <row r="2160" spans="1:15" x14ac:dyDescent="0.25">
      <c r="A2160">
        <f>E2161-E2160</f>
        <v>10</v>
      </c>
      <c r="B2160">
        <f>VALUE(LEFT(M2160,( LEN(M2160)-3)))</f>
        <v>264.22828399999997</v>
      </c>
      <c r="C2160">
        <f>A2160/3600*B2160/1000</f>
        <v>7.3396745555555549E-4</v>
      </c>
      <c r="D2160" t="s">
        <v>9400</v>
      </c>
      <c r="E2160">
        <v>1378951282.859</v>
      </c>
      <c r="F2160" t="s">
        <v>12</v>
      </c>
      <c r="G2160" t="s">
        <v>9330</v>
      </c>
      <c r="H2160" t="s">
        <v>9401</v>
      </c>
      <c r="I2160" t="s">
        <v>3020</v>
      </c>
      <c r="J2160" t="s">
        <v>9337</v>
      </c>
      <c r="K2160" t="s">
        <v>9330</v>
      </c>
      <c r="L2160" t="s">
        <v>9331</v>
      </c>
      <c r="M2160" t="s">
        <v>9402</v>
      </c>
      <c r="N2160" t="s">
        <v>9403</v>
      </c>
      <c r="O2160" t="s">
        <v>9404</v>
      </c>
    </row>
    <row r="2161" spans="1:15" x14ac:dyDescent="0.25">
      <c r="A2161">
        <f>E2162-E2161</f>
        <v>9.999000072479248</v>
      </c>
      <c r="B2161">
        <f>VALUE(LEFT(M2161,( LEN(M2161)-3)))</f>
        <v>264.00217400000002</v>
      </c>
      <c r="C2161">
        <f>A2161/3600*B2161/1000</f>
        <v>7.3326604360018867E-4</v>
      </c>
      <c r="D2161" t="s">
        <v>9405</v>
      </c>
      <c r="E2161">
        <v>1378951292.859</v>
      </c>
      <c r="F2161" t="s">
        <v>12</v>
      </c>
      <c r="G2161" t="s">
        <v>9330</v>
      </c>
      <c r="H2161" t="s">
        <v>9406</v>
      </c>
      <c r="I2161" t="s">
        <v>1529</v>
      </c>
      <c r="J2161" t="s">
        <v>9337</v>
      </c>
      <c r="K2161" t="s">
        <v>9330</v>
      </c>
      <c r="L2161" t="s">
        <v>9331</v>
      </c>
      <c r="M2161" t="s">
        <v>9407</v>
      </c>
      <c r="N2161" t="s">
        <v>9408</v>
      </c>
      <c r="O2161" t="s">
        <v>9409</v>
      </c>
    </row>
    <row r="2162" spans="1:15" x14ac:dyDescent="0.25">
      <c r="A2162">
        <f>E2163-E2162</f>
        <v>15.003999948501587</v>
      </c>
      <c r="B2162">
        <f>VALUE(LEFT(M2162,( LEN(M2162)-3)))</f>
        <v>263.77606400000002</v>
      </c>
      <c r="C2162">
        <f>A2162/3600*B2162/1000</f>
        <v>1.0993600140755419E-3</v>
      </c>
      <c r="D2162" t="s">
        <v>9410</v>
      </c>
      <c r="E2162">
        <v>1378951302.858</v>
      </c>
      <c r="F2162" t="s">
        <v>12</v>
      </c>
      <c r="G2162" t="s">
        <v>9330</v>
      </c>
      <c r="H2162" t="s">
        <v>9411</v>
      </c>
      <c r="I2162" t="s">
        <v>15</v>
      </c>
      <c r="J2162" t="s">
        <v>9337</v>
      </c>
      <c r="K2162" t="s">
        <v>9330</v>
      </c>
      <c r="L2162" t="s">
        <v>9331</v>
      </c>
      <c r="M2162" t="s">
        <v>9412</v>
      </c>
      <c r="N2162" t="s">
        <v>9413</v>
      </c>
      <c r="O2162" t="s">
        <v>9414</v>
      </c>
    </row>
    <row r="2163" spans="1:15" x14ac:dyDescent="0.25">
      <c r="A2163">
        <f>E2164-E2163</f>
        <v>9.999000072479248</v>
      </c>
      <c r="B2163">
        <f>VALUE(LEFT(M2163,( LEN(M2163)-3)))</f>
        <v>263.43679400000002</v>
      </c>
      <c r="C2163">
        <f>A2163/3600*B2163/1000</f>
        <v>7.3169570063880574E-4</v>
      </c>
      <c r="D2163" t="s">
        <v>9415</v>
      </c>
      <c r="E2163">
        <v>1378951317.862</v>
      </c>
      <c r="F2163" t="s">
        <v>12</v>
      </c>
      <c r="G2163" t="s">
        <v>9330</v>
      </c>
      <c r="H2163" t="s">
        <v>9416</v>
      </c>
      <c r="I2163" t="s">
        <v>1645</v>
      </c>
      <c r="J2163" t="s">
        <v>9337</v>
      </c>
      <c r="K2163" t="s">
        <v>9330</v>
      </c>
      <c r="L2163" t="s">
        <v>9331</v>
      </c>
      <c r="M2163" t="s">
        <v>9417</v>
      </c>
      <c r="N2163" t="s">
        <v>9418</v>
      </c>
      <c r="O2163" t="s">
        <v>9419</v>
      </c>
    </row>
    <row r="2164" spans="1:15" x14ac:dyDescent="0.25">
      <c r="A2164">
        <f>E2165-E2164</f>
        <v>9.994999885559082</v>
      </c>
      <c r="B2164">
        <f>VALUE(LEFT(M2164,( LEN(M2164)-3)))</f>
        <v>263.210714</v>
      </c>
      <c r="C2164">
        <f>A2164/3600*B2164/1000</f>
        <v>7.3077529341886789E-4</v>
      </c>
      <c r="D2164" t="s">
        <v>9420</v>
      </c>
      <c r="E2164">
        <v>1378951327.8610001</v>
      </c>
      <c r="F2164" t="s">
        <v>12</v>
      </c>
      <c r="G2164" t="s">
        <v>9330</v>
      </c>
      <c r="H2164" t="s">
        <v>9421</v>
      </c>
      <c r="I2164" t="s">
        <v>1030</v>
      </c>
      <c r="J2164" t="s">
        <v>9337</v>
      </c>
      <c r="K2164" t="s">
        <v>9330</v>
      </c>
      <c r="L2164" t="s">
        <v>9331</v>
      </c>
      <c r="M2164" t="s">
        <v>9422</v>
      </c>
      <c r="N2164" t="s">
        <v>9423</v>
      </c>
      <c r="O2164" t="s">
        <v>9424</v>
      </c>
    </row>
    <row r="2165" spans="1:15" x14ac:dyDescent="0.25">
      <c r="A2165">
        <f>E2166-E2165</f>
        <v>10.01200008392334</v>
      </c>
      <c r="B2165">
        <f>VALUE(LEFT(M2165,( LEN(M2165)-3)))</f>
        <v>262.98469299999999</v>
      </c>
      <c r="C2165">
        <f>A2165/3600*B2165/1000</f>
        <v>7.3138965788515373E-4</v>
      </c>
      <c r="D2165" t="s">
        <v>9425</v>
      </c>
      <c r="E2165">
        <v>1378951337.8559999</v>
      </c>
      <c r="F2165" t="s">
        <v>12</v>
      </c>
      <c r="G2165" t="s">
        <v>9330</v>
      </c>
      <c r="H2165" t="s">
        <v>9426</v>
      </c>
      <c r="I2165" t="s">
        <v>565</v>
      </c>
      <c r="J2165" t="s">
        <v>9337</v>
      </c>
      <c r="K2165" t="s">
        <v>9330</v>
      </c>
      <c r="L2165" t="s">
        <v>9331</v>
      </c>
      <c r="M2165" t="s">
        <v>9427</v>
      </c>
      <c r="N2165" t="s">
        <v>9428</v>
      </c>
      <c r="O2165" t="s">
        <v>9429</v>
      </c>
    </row>
    <row r="2166" spans="1:15" x14ac:dyDescent="0.25">
      <c r="A2166">
        <f>E2167-E2166</f>
        <v>9.9879999160766602</v>
      </c>
      <c r="B2166">
        <f>VALUE(LEFT(M2166,( LEN(M2166)-3)))</f>
        <v>262.75831499999998</v>
      </c>
      <c r="C2166">
        <f>A2166/3600*B2166/1000</f>
        <v>7.2900834115790126E-4</v>
      </c>
      <c r="D2166" t="s">
        <v>9430</v>
      </c>
      <c r="E2166">
        <v>1378951347.868</v>
      </c>
      <c r="F2166" t="s">
        <v>12</v>
      </c>
      <c r="G2166" t="s">
        <v>9330</v>
      </c>
      <c r="H2166" t="s">
        <v>9431</v>
      </c>
      <c r="I2166" t="s">
        <v>1176</v>
      </c>
      <c r="J2166" t="s">
        <v>9337</v>
      </c>
      <c r="K2166" t="s">
        <v>9330</v>
      </c>
      <c r="L2166" t="s">
        <v>9331</v>
      </c>
      <c r="M2166" t="s">
        <v>9432</v>
      </c>
      <c r="N2166" t="s">
        <v>9433</v>
      </c>
      <c r="O2166" t="s">
        <v>9434</v>
      </c>
    </row>
    <row r="2167" spans="1:15" x14ac:dyDescent="0.25">
      <c r="A2167">
        <f>E2168-E2167</f>
        <v>10.011000156402588</v>
      </c>
      <c r="B2167">
        <f>VALUE(LEFT(M2167,( LEN(M2167)-3)))</f>
        <v>262.53247299999998</v>
      </c>
      <c r="C2167">
        <f>A2167/3600*B2167/1000</f>
        <v>7.3005906340659944E-4</v>
      </c>
      <c r="D2167" t="s">
        <v>9435</v>
      </c>
      <c r="E2167">
        <v>1378951357.8559999</v>
      </c>
      <c r="F2167" t="s">
        <v>12</v>
      </c>
      <c r="G2167" t="s">
        <v>9330</v>
      </c>
      <c r="H2167" t="s">
        <v>9436</v>
      </c>
      <c r="I2167" t="s">
        <v>1589</v>
      </c>
      <c r="J2167" t="s">
        <v>9337</v>
      </c>
      <c r="K2167" t="s">
        <v>9330</v>
      </c>
      <c r="L2167" t="s">
        <v>9331</v>
      </c>
      <c r="M2167" t="s">
        <v>9437</v>
      </c>
      <c r="N2167" t="s">
        <v>9438</v>
      </c>
      <c r="O2167" t="s">
        <v>9439</v>
      </c>
    </row>
    <row r="2168" spans="1:15" x14ac:dyDescent="0.25">
      <c r="A2168">
        <f>E2169-E2168</f>
        <v>24.990999937057495</v>
      </c>
      <c r="B2168">
        <f>VALUE(LEFT(M2168,( LEN(M2168)-3)))</f>
        <v>262.30609399999997</v>
      </c>
      <c r="C2168">
        <f>A2168/3600*B2168/1000</f>
        <v>1.8209143274010547E-3</v>
      </c>
      <c r="D2168" t="s">
        <v>9440</v>
      </c>
      <c r="E2168">
        <v>1378951367.8670001</v>
      </c>
      <c r="F2168" t="s">
        <v>12</v>
      </c>
      <c r="G2168" t="s">
        <v>9330</v>
      </c>
      <c r="H2168" t="s">
        <v>9441</v>
      </c>
      <c r="I2168" t="s">
        <v>3090</v>
      </c>
      <c r="J2168" t="s">
        <v>9337</v>
      </c>
      <c r="K2168" t="s">
        <v>9330</v>
      </c>
      <c r="L2168" t="s">
        <v>9331</v>
      </c>
      <c r="M2168" t="s">
        <v>9442</v>
      </c>
      <c r="N2168" t="s">
        <v>9443</v>
      </c>
      <c r="O2168" t="s">
        <v>9444</v>
      </c>
    </row>
    <row r="2169" spans="1:15" x14ac:dyDescent="0.25">
      <c r="A2169">
        <f>E2170-E2169</f>
        <v>10</v>
      </c>
      <c r="B2169">
        <f>VALUE(LEFT(M2169,( LEN(M2169)-3)))</f>
        <v>261.74101200000001</v>
      </c>
      <c r="C2169">
        <f>A2169/3600*B2169/1000</f>
        <v>7.2705836666666669E-4</v>
      </c>
      <c r="D2169" t="s">
        <v>9445</v>
      </c>
      <c r="E2169">
        <v>1378951392.858</v>
      </c>
      <c r="F2169" t="s">
        <v>12</v>
      </c>
      <c r="G2169" t="s">
        <v>9330</v>
      </c>
      <c r="H2169" t="s">
        <v>9446</v>
      </c>
      <c r="I2169" t="s">
        <v>612</v>
      </c>
      <c r="J2169" t="s">
        <v>9337</v>
      </c>
      <c r="K2169" t="s">
        <v>9330</v>
      </c>
      <c r="L2169" t="s">
        <v>9331</v>
      </c>
      <c r="M2169" t="s">
        <v>9447</v>
      </c>
      <c r="N2169" t="s">
        <v>9448</v>
      </c>
      <c r="O2169" t="s">
        <v>9449</v>
      </c>
    </row>
    <row r="2170" spans="1:15" x14ac:dyDescent="0.25">
      <c r="A2170">
        <f>E2171-E2170</f>
        <v>9.999000072479248</v>
      </c>
      <c r="B2170">
        <f>VALUE(LEFT(M2170,( LEN(M2170)-3)))</f>
        <v>261.51490200000001</v>
      </c>
      <c r="C2170">
        <f>A2170/3600*B2170/1000</f>
        <v>7.2635764557011208E-4</v>
      </c>
      <c r="D2170" t="s">
        <v>9450</v>
      </c>
      <c r="E2170">
        <v>1378951402.858</v>
      </c>
      <c r="F2170" t="s">
        <v>12</v>
      </c>
      <c r="G2170" t="s">
        <v>9330</v>
      </c>
      <c r="H2170" t="s">
        <v>9451</v>
      </c>
      <c r="I2170" t="s">
        <v>651</v>
      </c>
      <c r="J2170" t="s">
        <v>9337</v>
      </c>
      <c r="K2170" t="s">
        <v>9330</v>
      </c>
      <c r="L2170" t="s">
        <v>9331</v>
      </c>
      <c r="M2170" t="s">
        <v>9452</v>
      </c>
      <c r="N2170" t="s">
        <v>9453</v>
      </c>
      <c r="O2170" t="s">
        <v>9454</v>
      </c>
    </row>
    <row r="2171" spans="1:15" x14ac:dyDescent="0.25">
      <c r="A2171">
        <f>E2172-E2171</f>
        <v>12.861999988555908</v>
      </c>
      <c r="B2171">
        <f>VALUE(LEFT(M2171,( LEN(M2171)-3)))</f>
        <v>261.28882199999998</v>
      </c>
      <c r="C2171">
        <f>A2171/3600*B2171/1000</f>
        <v>9.3352689599271845E-4</v>
      </c>
      <c r="D2171" t="s">
        <v>9455</v>
      </c>
      <c r="E2171">
        <v>1378951412.8570001</v>
      </c>
      <c r="F2171" t="s">
        <v>12</v>
      </c>
      <c r="G2171" t="s">
        <v>9330</v>
      </c>
      <c r="H2171" t="s">
        <v>9456</v>
      </c>
      <c r="I2171" t="s">
        <v>68</v>
      </c>
      <c r="J2171" t="s">
        <v>9337</v>
      </c>
      <c r="K2171" t="s">
        <v>9330</v>
      </c>
      <c r="L2171" t="s">
        <v>9331</v>
      </c>
      <c r="M2171" t="s">
        <v>9457</v>
      </c>
      <c r="N2171" t="s">
        <v>9458</v>
      </c>
      <c r="O2171" t="s">
        <v>9459</v>
      </c>
    </row>
    <row r="2172" spans="1:15" x14ac:dyDescent="0.25">
      <c r="A2172">
        <f>E2173-E2172</f>
        <v>3.8269999027252197</v>
      </c>
      <c r="B2172">
        <f>VALUE(LEFT(M2172,( LEN(M2172)-3)))</f>
        <v>260.99798099999998</v>
      </c>
      <c r="C2172">
        <f>A2172/3600*B2172/1000</f>
        <v>2.7745534663846627E-4</v>
      </c>
      <c r="D2172" t="s">
        <v>9460</v>
      </c>
      <c r="E2172">
        <v>1378951425.7190001</v>
      </c>
      <c r="F2172" t="s">
        <v>12</v>
      </c>
      <c r="G2172" t="s">
        <v>9330</v>
      </c>
      <c r="H2172" t="s">
        <v>9461</v>
      </c>
      <c r="I2172" t="s">
        <v>9462</v>
      </c>
      <c r="J2172" t="s">
        <v>9337</v>
      </c>
      <c r="K2172" t="s">
        <v>9330</v>
      </c>
      <c r="L2172" t="s">
        <v>9331</v>
      </c>
      <c r="M2172" t="s">
        <v>9463</v>
      </c>
      <c r="N2172" t="s">
        <v>9464</v>
      </c>
      <c r="O2172" t="s">
        <v>9465</v>
      </c>
    </row>
    <row r="2173" spans="1:15" x14ac:dyDescent="0.25">
      <c r="A2173">
        <f>E2174-E2173</f>
        <v>3.9890000820159912</v>
      </c>
      <c r="B2173">
        <f>VALUE(LEFT(M2173,( LEN(M2173)-3)))</f>
        <v>260.91143499999998</v>
      </c>
      <c r="C2173">
        <f>A2173/3600*B2173/1000</f>
        <v>2.891043710038639E-4</v>
      </c>
      <c r="D2173" t="s">
        <v>9466</v>
      </c>
      <c r="E2173">
        <v>1378951429.546</v>
      </c>
      <c r="F2173" t="s">
        <v>12</v>
      </c>
      <c r="G2173" t="s">
        <v>9330</v>
      </c>
      <c r="H2173" t="s">
        <v>9467</v>
      </c>
      <c r="I2173" t="s">
        <v>9468</v>
      </c>
      <c r="J2173" t="s">
        <v>9337</v>
      </c>
      <c r="K2173" t="s">
        <v>9330</v>
      </c>
      <c r="L2173" t="s">
        <v>9331</v>
      </c>
      <c r="M2173" t="s">
        <v>9469</v>
      </c>
      <c r="N2173" t="s">
        <v>9470</v>
      </c>
      <c r="O2173" t="s">
        <v>9471</v>
      </c>
    </row>
    <row r="2174" spans="1:15" x14ac:dyDescent="0.25">
      <c r="A2174">
        <f>E2175-E2174</f>
        <v>3.9700000286102295</v>
      </c>
      <c r="B2174">
        <f>VALUE(LEFT(M2174,( LEN(M2174)-3)))</f>
        <v>260.82125300000001</v>
      </c>
      <c r="C2174">
        <f>A2174/3600*B2174/1000</f>
        <v>2.876278838533766E-4</v>
      </c>
      <c r="D2174" t="s">
        <v>9472</v>
      </c>
      <c r="E2174">
        <v>1378951433.5350001</v>
      </c>
      <c r="F2174" t="s">
        <v>12</v>
      </c>
      <c r="G2174" t="s">
        <v>9330</v>
      </c>
      <c r="H2174" t="s">
        <v>9473</v>
      </c>
      <c r="I2174" t="s">
        <v>9474</v>
      </c>
      <c r="J2174" t="s">
        <v>9337</v>
      </c>
      <c r="K2174" t="s">
        <v>9330</v>
      </c>
      <c r="L2174" t="s">
        <v>9331</v>
      </c>
      <c r="M2174" t="s">
        <v>9475</v>
      </c>
      <c r="N2174" t="s">
        <v>9476</v>
      </c>
      <c r="O2174" t="s">
        <v>9477</v>
      </c>
    </row>
    <row r="2175" spans="1:15" x14ac:dyDescent="0.25">
      <c r="A2175">
        <f>E2176-E2175</f>
        <v>5.182999849319458</v>
      </c>
      <c r="B2175">
        <f>VALUE(LEFT(M2175,( LEN(M2175)-3)))</f>
        <v>260.73145899999997</v>
      </c>
      <c r="C2175">
        <f>A2175/3600*B2175/1000</f>
        <v>3.7538086464162287E-4</v>
      </c>
      <c r="D2175" t="s">
        <v>9478</v>
      </c>
      <c r="E2175">
        <v>1378951437.5050001</v>
      </c>
      <c r="F2175" t="s">
        <v>12</v>
      </c>
      <c r="G2175" t="s">
        <v>9330</v>
      </c>
      <c r="H2175" t="s">
        <v>9479</v>
      </c>
      <c r="I2175" t="s">
        <v>9480</v>
      </c>
      <c r="J2175" t="s">
        <v>9337</v>
      </c>
      <c r="K2175" t="s">
        <v>9330</v>
      </c>
      <c r="L2175" t="s">
        <v>9331</v>
      </c>
      <c r="M2175" t="s">
        <v>9481</v>
      </c>
      <c r="N2175" t="s">
        <v>9482</v>
      </c>
      <c r="O2175" t="s">
        <v>9483</v>
      </c>
    </row>
    <row r="2176" spans="1:15" x14ac:dyDescent="0.25">
      <c r="A2176">
        <f>E2177-E2176</f>
        <v>10.16700005531311</v>
      </c>
      <c r="B2176">
        <f>VALUE(LEFT(M2176,( LEN(M2176)-3)))</f>
        <v>260.61427600000002</v>
      </c>
      <c r="C2176">
        <f>A2176/3600*B2176/1000</f>
        <v>7.3601815514094074E-4</v>
      </c>
      <c r="D2176" t="s">
        <v>9484</v>
      </c>
      <c r="E2176">
        <v>1378951442.688</v>
      </c>
      <c r="F2176" t="s">
        <v>12</v>
      </c>
      <c r="G2176" t="s">
        <v>9330</v>
      </c>
      <c r="H2176" t="s">
        <v>9485</v>
      </c>
      <c r="I2176" t="s">
        <v>9486</v>
      </c>
      <c r="J2176" t="s">
        <v>9337</v>
      </c>
      <c r="K2176" t="s">
        <v>9330</v>
      </c>
      <c r="L2176" t="s">
        <v>9331</v>
      </c>
      <c r="M2176" t="s">
        <v>9487</v>
      </c>
      <c r="N2176" t="s">
        <v>9488</v>
      </c>
      <c r="O2176" t="s">
        <v>9489</v>
      </c>
    </row>
    <row r="2177" spans="1:15" x14ac:dyDescent="0.25">
      <c r="A2177">
        <f>E2178-E2177</f>
        <v>15.335999965667725</v>
      </c>
      <c r="B2177">
        <f>VALUE(LEFT(M2177,( LEN(M2177)-3)))</f>
        <v>260.38438100000002</v>
      </c>
      <c r="C2177">
        <f>A2177/3600*B2177/1000</f>
        <v>1.1092374605767813E-3</v>
      </c>
      <c r="D2177" t="s">
        <v>9490</v>
      </c>
      <c r="E2177">
        <v>1378951452.855</v>
      </c>
      <c r="F2177" t="s">
        <v>12</v>
      </c>
      <c r="G2177" t="s">
        <v>9330</v>
      </c>
      <c r="H2177" t="s">
        <v>9491</v>
      </c>
      <c r="I2177" t="s">
        <v>4214</v>
      </c>
      <c r="J2177" t="s">
        <v>9337</v>
      </c>
      <c r="K2177" t="s">
        <v>9330</v>
      </c>
      <c r="L2177" t="s">
        <v>9331</v>
      </c>
      <c r="M2177" t="s">
        <v>9492</v>
      </c>
      <c r="N2177" t="s">
        <v>9493</v>
      </c>
      <c r="O2177" t="s">
        <v>9494</v>
      </c>
    </row>
    <row r="2178" spans="1:15" x14ac:dyDescent="0.25">
      <c r="A2178">
        <f>E2179-E2178</f>
        <v>1.5989999771118164</v>
      </c>
      <c r="B2178">
        <f>VALUE(LEFT(M2178,( LEN(M2178)-3)))</f>
        <v>260.037601</v>
      </c>
      <c r="C2178">
        <f>A2178/3600*B2178/1000</f>
        <v>1.1550003279089211E-4</v>
      </c>
      <c r="D2178" t="s">
        <v>9495</v>
      </c>
      <c r="E2178">
        <v>1378951468.191</v>
      </c>
      <c r="F2178" t="s">
        <v>12</v>
      </c>
      <c r="G2178" t="s">
        <v>9330</v>
      </c>
      <c r="H2178" t="s">
        <v>9496</v>
      </c>
      <c r="I2178" t="s">
        <v>9497</v>
      </c>
      <c r="J2178" t="s">
        <v>9337</v>
      </c>
      <c r="K2178" t="s">
        <v>9330</v>
      </c>
      <c r="L2178" t="s">
        <v>9331</v>
      </c>
      <c r="M2178" t="s">
        <v>9498</v>
      </c>
      <c r="N2178" t="s">
        <v>9499</v>
      </c>
      <c r="O2178" t="s">
        <v>9500</v>
      </c>
    </row>
    <row r="2179" spans="1:15" x14ac:dyDescent="0.25">
      <c r="A2179">
        <f>E2180-E2179</f>
        <v>0.80500006675720215</v>
      </c>
      <c r="B2179">
        <f>VALUE(LEFT(M2179,( LEN(M2179)-3)))</f>
        <v>260.00145099999997</v>
      </c>
      <c r="C2179">
        <f>A2179/3600*B2179/1000</f>
        <v>5.8139218169991499E-5</v>
      </c>
      <c r="D2179" t="s">
        <v>9501</v>
      </c>
      <c r="E2179">
        <v>1378951469.79</v>
      </c>
      <c r="F2179" t="s">
        <v>12</v>
      </c>
      <c r="G2179" t="s">
        <v>9330</v>
      </c>
      <c r="H2179" t="s">
        <v>9496</v>
      </c>
      <c r="I2179" t="s">
        <v>771</v>
      </c>
      <c r="J2179" t="s">
        <v>9337</v>
      </c>
      <c r="K2179" t="s">
        <v>9330</v>
      </c>
      <c r="L2179" t="s">
        <v>9331</v>
      </c>
      <c r="M2179" t="s">
        <v>9502</v>
      </c>
      <c r="N2179" t="s">
        <v>9503</v>
      </c>
      <c r="O2179" t="s">
        <v>9504</v>
      </c>
    </row>
    <row r="2180" spans="1:15" x14ac:dyDescent="0.25">
      <c r="A2180">
        <f>E2181-E2180</f>
        <v>1.2019999027252197</v>
      </c>
      <c r="B2180">
        <f>VALUE(LEFT(M2180,( LEN(M2180)-3)))</f>
        <v>259.98324200000002</v>
      </c>
      <c r="C2180">
        <f>A2180/3600*B2180/1000</f>
        <v>8.6805508776163133E-5</v>
      </c>
      <c r="D2180" t="s">
        <v>9505</v>
      </c>
      <c r="E2180">
        <v>1378951470.595</v>
      </c>
      <c r="F2180" t="s">
        <v>12</v>
      </c>
      <c r="G2180" t="s">
        <v>9330</v>
      </c>
      <c r="H2180" t="s">
        <v>9506</v>
      </c>
      <c r="I2180" t="s">
        <v>2541</v>
      </c>
      <c r="J2180" t="s">
        <v>9337</v>
      </c>
      <c r="K2180" t="s">
        <v>9330</v>
      </c>
      <c r="L2180" t="s">
        <v>9331</v>
      </c>
      <c r="M2180" t="s">
        <v>9507</v>
      </c>
      <c r="N2180" t="s">
        <v>9508</v>
      </c>
      <c r="O2180" t="s">
        <v>9509</v>
      </c>
    </row>
    <row r="2181" spans="1:15" x14ac:dyDescent="0.25">
      <c r="A2181">
        <f>E2182-E2181</f>
        <v>0.8040001392364502</v>
      </c>
      <c r="B2181">
        <f>VALUE(LEFT(M2181,( LEN(M2181)-3)))</f>
        <v>259.95606199999997</v>
      </c>
      <c r="C2181">
        <f>A2181/3600*B2181/1000</f>
        <v>5.8056863900933125E-5</v>
      </c>
      <c r="D2181" t="s">
        <v>9510</v>
      </c>
      <c r="E2181">
        <v>1378951471.7969999</v>
      </c>
      <c r="F2181" t="s">
        <v>12</v>
      </c>
      <c r="G2181" t="s">
        <v>9330</v>
      </c>
      <c r="H2181" t="s">
        <v>9506</v>
      </c>
      <c r="I2181" t="s">
        <v>4587</v>
      </c>
      <c r="J2181" t="s">
        <v>9337</v>
      </c>
      <c r="K2181" t="s">
        <v>9330</v>
      </c>
      <c r="L2181" t="s">
        <v>9331</v>
      </c>
      <c r="M2181" t="s">
        <v>9511</v>
      </c>
      <c r="N2181" t="s">
        <v>9512</v>
      </c>
      <c r="O2181" t="s">
        <v>9513</v>
      </c>
    </row>
    <row r="2182" spans="1:15" x14ac:dyDescent="0.25">
      <c r="A2182">
        <f>E2183-E2182</f>
        <v>1.185999870300293</v>
      </c>
      <c r="B2182">
        <f>VALUE(LEFT(M2182,( LEN(M2182)-3)))</f>
        <v>259.937882</v>
      </c>
      <c r="C2182">
        <f>A2182/3600*B2182/1000</f>
        <v>8.5635081760592467E-5</v>
      </c>
      <c r="D2182" t="s">
        <v>9514</v>
      </c>
      <c r="E2182">
        <v>1378951472.6010001</v>
      </c>
      <c r="F2182" t="s">
        <v>12</v>
      </c>
      <c r="G2182" t="s">
        <v>9330</v>
      </c>
      <c r="H2182" t="s">
        <v>9506</v>
      </c>
      <c r="I2182" t="s">
        <v>125</v>
      </c>
      <c r="J2182" t="s">
        <v>9337</v>
      </c>
      <c r="K2182" t="s">
        <v>9330</v>
      </c>
      <c r="L2182" t="s">
        <v>9331</v>
      </c>
      <c r="M2182" t="s">
        <v>9515</v>
      </c>
      <c r="N2182" t="s">
        <v>9516</v>
      </c>
      <c r="O2182" t="s">
        <v>9517</v>
      </c>
    </row>
    <row r="2183" spans="1:15" x14ac:dyDescent="0.25">
      <c r="A2183">
        <f>E2184-E2183</f>
        <v>1.2109999656677246</v>
      </c>
      <c r="B2183">
        <f>VALUE(LEFT(M2183,( LEN(M2183)-3)))</f>
        <v>259.91106000000002</v>
      </c>
      <c r="C2183">
        <f>A2183/3600*B2183/1000</f>
        <v>8.7431190204628317E-5</v>
      </c>
      <c r="D2183" t="s">
        <v>9518</v>
      </c>
      <c r="E2183">
        <v>1378951473.7869999</v>
      </c>
      <c r="F2183" t="s">
        <v>12</v>
      </c>
      <c r="G2183" t="s">
        <v>9330</v>
      </c>
      <c r="H2183" t="s">
        <v>9519</v>
      </c>
      <c r="I2183" t="s">
        <v>559</v>
      </c>
      <c r="J2183" t="s">
        <v>9337</v>
      </c>
      <c r="K2183" t="s">
        <v>9330</v>
      </c>
      <c r="L2183" t="s">
        <v>9331</v>
      </c>
      <c r="M2183" t="s">
        <v>9520</v>
      </c>
      <c r="N2183" t="s">
        <v>9521</v>
      </c>
      <c r="O2183" t="s">
        <v>9522</v>
      </c>
    </row>
    <row r="2184" spans="1:15" x14ac:dyDescent="0.25">
      <c r="A2184">
        <f>E2185-E2184</f>
        <v>2.3910000324249268</v>
      </c>
      <c r="B2184">
        <f>VALUE(LEFT(M2184,( LEN(M2184)-3)))</f>
        <v>259.88370200000003</v>
      </c>
      <c r="C2184">
        <f>A2184/3600*B2184/1000</f>
        <v>1.7260609441908611E-4</v>
      </c>
      <c r="D2184" t="s">
        <v>9523</v>
      </c>
      <c r="E2184">
        <v>1378951474.9979999</v>
      </c>
      <c r="F2184" t="s">
        <v>12</v>
      </c>
      <c r="G2184" t="s">
        <v>9330</v>
      </c>
      <c r="H2184" t="s">
        <v>9524</v>
      </c>
      <c r="I2184" t="s">
        <v>880</v>
      </c>
      <c r="J2184" t="s">
        <v>9337</v>
      </c>
      <c r="K2184" t="s">
        <v>9330</v>
      </c>
      <c r="L2184" t="s">
        <v>9331</v>
      </c>
      <c r="M2184" t="s">
        <v>9525</v>
      </c>
      <c r="N2184" t="s">
        <v>9526</v>
      </c>
      <c r="O2184" t="s">
        <v>9527</v>
      </c>
    </row>
    <row r="2185" spans="1:15" x14ac:dyDescent="0.25">
      <c r="A2185">
        <f>E2186-E2185</f>
        <v>0.8059999942779541</v>
      </c>
      <c r="B2185">
        <f>VALUE(LEFT(M2185,( LEN(M2185)-3)))</f>
        <v>259.829611</v>
      </c>
      <c r="C2185">
        <f>A2185/3600*B2185/1000</f>
        <v>5.817296249423418E-5</v>
      </c>
      <c r="D2185" t="s">
        <v>9528</v>
      </c>
      <c r="E2185">
        <v>1378951477.3889999</v>
      </c>
      <c r="F2185" t="s">
        <v>12</v>
      </c>
      <c r="G2185" t="s">
        <v>9330</v>
      </c>
      <c r="H2185" t="s">
        <v>9529</v>
      </c>
      <c r="I2185" t="s">
        <v>1181</v>
      </c>
      <c r="J2185" t="s">
        <v>9337</v>
      </c>
      <c r="K2185" t="s">
        <v>9330</v>
      </c>
      <c r="L2185" t="s">
        <v>9331</v>
      </c>
      <c r="M2185" t="s">
        <v>9530</v>
      </c>
      <c r="N2185" t="s">
        <v>9531</v>
      </c>
      <c r="O2185" t="s">
        <v>9532</v>
      </c>
    </row>
    <row r="2186" spans="1:15" x14ac:dyDescent="0.25">
      <c r="A2186">
        <f>E2187-E2186</f>
        <v>1.999000072479248</v>
      </c>
      <c r="B2186">
        <f>VALUE(LEFT(M2186,( LEN(M2186)-3)))</f>
        <v>259.81140099999999</v>
      </c>
      <c r="C2186">
        <f>A2186/3600*B2186/1000</f>
        <v>1.4426750261942639E-4</v>
      </c>
      <c r="D2186" t="s">
        <v>9533</v>
      </c>
      <c r="E2186">
        <v>1378951478.1949999</v>
      </c>
      <c r="F2186" t="s">
        <v>12</v>
      </c>
      <c r="G2186" t="s">
        <v>9330</v>
      </c>
      <c r="H2186" t="s">
        <v>9529</v>
      </c>
      <c r="I2186" t="s">
        <v>2462</v>
      </c>
      <c r="J2186" t="s">
        <v>9337</v>
      </c>
      <c r="K2186" t="s">
        <v>9330</v>
      </c>
      <c r="L2186" t="s">
        <v>9331</v>
      </c>
      <c r="M2186" t="s">
        <v>9534</v>
      </c>
      <c r="N2186" t="s">
        <v>9535</v>
      </c>
      <c r="O2186" t="s">
        <v>9536</v>
      </c>
    </row>
    <row r="2187" spans="1:15" x14ac:dyDescent="0.25">
      <c r="A2187">
        <f>E2188-E2187</f>
        <v>0.80099987983703613</v>
      </c>
      <c r="B2187">
        <f>VALUE(LEFT(M2187,( LEN(M2187)-3)))</f>
        <v>259.76622099999997</v>
      </c>
      <c r="C2187">
        <f>A2187/3600*B2187/1000</f>
        <v>5.7797975501866929E-5</v>
      </c>
      <c r="D2187" t="s">
        <v>9537</v>
      </c>
      <c r="E2187">
        <v>1378951480.194</v>
      </c>
      <c r="F2187" t="s">
        <v>12</v>
      </c>
      <c r="G2187" t="s">
        <v>9330</v>
      </c>
      <c r="H2187" t="s">
        <v>9538</v>
      </c>
      <c r="I2187" t="s">
        <v>90</v>
      </c>
      <c r="J2187" t="s">
        <v>9337</v>
      </c>
      <c r="K2187" t="s">
        <v>9330</v>
      </c>
      <c r="L2187" t="s">
        <v>9331</v>
      </c>
      <c r="M2187" t="s">
        <v>9539</v>
      </c>
      <c r="N2187" t="s">
        <v>9540</v>
      </c>
      <c r="O2187" t="s">
        <v>9541</v>
      </c>
    </row>
    <row r="2188" spans="1:15" x14ac:dyDescent="0.25">
      <c r="A2188">
        <f>E2189-E2188</f>
        <v>0.79300022125244141</v>
      </c>
      <c r="B2188">
        <f>VALUE(LEFT(M2188,( LEN(M2188)-3)))</f>
        <v>259.74810100000002</v>
      </c>
      <c r="C2188">
        <f>A2188/3600*B2188/1000</f>
        <v>5.7216750434139311E-5</v>
      </c>
      <c r="D2188" t="s">
        <v>9542</v>
      </c>
      <c r="E2188">
        <v>1378951480.9949999</v>
      </c>
      <c r="F2188" t="s">
        <v>12</v>
      </c>
      <c r="G2188" t="s">
        <v>9330</v>
      </c>
      <c r="H2188" t="s">
        <v>9538</v>
      </c>
      <c r="I2188" t="s">
        <v>990</v>
      </c>
      <c r="J2188" t="s">
        <v>9337</v>
      </c>
      <c r="K2188" t="s">
        <v>9330</v>
      </c>
      <c r="L2188" t="s">
        <v>9331</v>
      </c>
      <c r="M2188" t="s">
        <v>9543</v>
      </c>
      <c r="N2188" t="s">
        <v>9544</v>
      </c>
      <c r="O2188" t="s">
        <v>9545</v>
      </c>
    </row>
    <row r="2189" spans="1:15" x14ac:dyDescent="0.25">
      <c r="A2189">
        <f>E2190-E2189</f>
        <v>1.9998550415039063E-3</v>
      </c>
      <c r="B2189">
        <f>VALUE(LEFT(M2189,( LEN(M2189)-3)))</f>
        <v>259.73012999999997</v>
      </c>
      <c r="C2189">
        <f>A2189/3600*B2189/1000</f>
        <v>1.4428405830860136E-7</v>
      </c>
      <c r="D2189" t="s">
        <v>9546</v>
      </c>
      <c r="E2189">
        <v>1378951481.7880001</v>
      </c>
      <c r="F2189" t="s">
        <v>12</v>
      </c>
      <c r="G2189" t="s">
        <v>9330</v>
      </c>
      <c r="H2189" t="s">
        <v>9538</v>
      </c>
      <c r="I2189" t="s">
        <v>2321</v>
      </c>
      <c r="J2189" t="s">
        <v>9337</v>
      </c>
      <c r="K2189" t="s">
        <v>9330</v>
      </c>
      <c r="L2189" t="s">
        <v>9331</v>
      </c>
      <c r="M2189" t="s">
        <v>9547</v>
      </c>
      <c r="N2189" t="s">
        <v>9544</v>
      </c>
      <c r="O2189" t="s">
        <v>9548</v>
      </c>
    </row>
    <row r="2190" spans="1:15" x14ac:dyDescent="0.25">
      <c r="A2190">
        <f>E2191-E2190</f>
        <v>1.6999959945678711E-2</v>
      </c>
      <c r="B2190">
        <f>VALUE(LEFT(M2190,( LEN(M2190)-3)))</f>
        <v>259.73012999999997</v>
      </c>
      <c r="C2190">
        <f>A2190/3600*B2190/1000</f>
        <v>1.2265005018572012E-6</v>
      </c>
      <c r="D2190" t="s">
        <v>9549</v>
      </c>
      <c r="E2190">
        <v>1378951481.79</v>
      </c>
      <c r="F2190" t="s">
        <v>12</v>
      </c>
      <c r="G2190" t="s">
        <v>9330</v>
      </c>
      <c r="H2190" t="s">
        <v>9550</v>
      </c>
      <c r="I2190" t="s">
        <v>9551</v>
      </c>
      <c r="J2190" t="s">
        <v>9337</v>
      </c>
      <c r="K2190" t="s">
        <v>9330</v>
      </c>
      <c r="L2190" t="s">
        <v>9331</v>
      </c>
      <c r="M2190" t="s">
        <v>9547</v>
      </c>
      <c r="N2190" t="s">
        <v>9552</v>
      </c>
      <c r="O2190" t="s">
        <v>9553</v>
      </c>
    </row>
    <row r="2191" spans="1:15" x14ac:dyDescent="0.25">
      <c r="A2191">
        <f>E2192-E2191</f>
        <v>0.38600015640258789</v>
      </c>
      <c r="B2191">
        <f>VALUE(LEFT(M2191,( LEN(M2191)-3)))</f>
        <v>259.729713</v>
      </c>
      <c r="C2191">
        <f>A2191/3600*B2191/1000</f>
        <v>2.7848808288999797E-5</v>
      </c>
      <c r="D2191" t="s">
        <v>9554</v>
      </c>
      <c r="E2191">
        <v>1378951481.8069999</v>
      </c>
      <c r="F2191" t="s">
        <v>12</v>
      </c>
      <c r="G2191" t="s">
        <v>9330</v>
      </c>
      <c r="H2191" t="s">
        <v>9550</v>
      </c>
      <c r="I2191" t="s">
        <v>9555</v>
      </c>
      <c r="J2191" t="s">
        <v>9337</v>
      </c>
      <c r="K2191" t="s">
        <v>9330</v>
      </c>
      <c r="L2191" t="s">
        <v>9331</v>
      </c>
      <c r="M2191" t="s">
        <v>9556</v>
      </c>
      <c r="N2191" t="s">
        <v>9552</v>
      </c>
      <c r="O2191" t="s">
        <v>9557</v>
      </c>
    </row>
    <row r="2192" spans="1:15" x14ac:dyDescent="0.25">
      <c r="A2192">
        <f>E2193-E2192</f>
        <v>1.2009999752044678</v>
      </c>
      <c r="B2192">
        <f>VALUE(LEFT(M2192,( LEN(M2192)-3)))</f>
        <v>259.72101099999998</v>
      </c>
      <c r="C2192">
        <f>A2192/3600*B2192/1000</f>
        <v>8.6645813269744241E-5</v>
      </c>
      <c r="D2192" t="s">
        <v>9558</v>
      </c>
      <c r="E2192">
        <v>1378951482.1930001</v>
      </c>
      <c r="F2192" t="s">
        <v>12</v>
      </c>
      <c r="G2192" t="s">
        <v>9330</v>
      </c>
      <c r="H2192" t="s">
        <v>9550</v>
      </c>
      <c r="I2192" t="s">
        <v>234</v>
      </c>
      <c r="J2192" t="s">
        <v>9337</v>
      </c>
      <c r="K2192" t="s">
        <v>9330</v>
      </c>
      <c r="L2192" t="s">
        <v>9331</v>
      </c>
      <c r="M2192" t="s">
        <v>9559</v>
      </c>
      <c r="N2192" t="s">
        <v>9560</v>
      </c>
      <c r="O2192" t="s">
        <v>9561</v>
      </c>
    </row>
    <row r="2193" spans="1:15" x14ac:dyDescent="0.25">
      <c r="A2193">
        <f>E2194-E2193</f>
        <v>2.0069999694824219</v>
      </c>
      <c r="B2193">
        <f>VALUE(LEFT(M2193,( LEN(M2193)-3)))</f>
        <v>259.69383099999999</v>
      </c>
      <c r="C2193">
        <f>A2193/3600*B2193/1000</f>
        <v>1.4477930858104813E-4</v>
      </c>
      <c r="D2193" t="s">
        <v>9562</v>
      </c>
      <c r="E2193">
        <v>1378951483.3940001</v>
      </c>
      <c r="F2193" t="s">
        <v>12</v>
      </c>
      <c r="G2193" t="s">
        <v>9330</v>
      </c>
      <c r="H2193" t="s">
        <v>9550</v>
      </c>
      <c r="I2193" t="s">
        <v>502</v>
      </c>
      <c r="J2193" t="s">
        <v>9337</v>
      </c>
      <c r="K2193" t="s">
        <v>9330</v>
      </c>
      <c r="L2193" t="s">
        <v>9331</v>
      </c>
      <c r="M2193" t="s">
        <v>9563</v>
      </c>
      <c r="N2193" t="s">
        <v>9564</v>
      </c>
      <c r="O2193" t="s">
        <v>9565</v>
      </c>
    </row>
    <row r="2194" spans="1:15" x14ac:dyDescent="0.25">
      <c r="A2194">
        <f>E2195-E2194</f>
        <v>1.2030000686645508</v>
      </c>
      <c r="B2194">
        <f>VALUE(LEFT(M2194,( LEN(M2194)-3)))</f>
        <v>259.64844199999999</v>
      </c>
      <c r="C2194">
        <f>A2194/3600*B2194/1000</f>
        <v>8.6765859320734335E-5</v>
      </c>
      <c r="D2194" t="s">
        <v>9566</v>
      </c>
      <c r="E2194">
        <v>1378951485.401</v>
      </c>
      <c r="F2194" t="s">
        <v>12</v>
      </c>
      <c r="G2194" t="s">
        <v>9330</v>
      </c>
      <c r="H2194" t="s">
        <v>9550</v>
      </c>
      <c r="I2194" t="s">
        <v>1402</v>
      </c>
      <c r="J2194" t="s">
        <v>9337</v>
      </c>
      <c r="K2194" t="s">
        <v>9330</v>
      </c>
      <c r="L2194" t="s">
        <v>9331</v>
      </c>
      <c r="M2194" t="s">
        <v>9567</v>
      </c>
      <c r="N2194" t="s">
        <v>9568</v>
      </c>
      <c r="O2194" t="s">
        <v>9569</v>
      </c>
    </row>
    <row r="2195" spans="1:15" x14ac:dyDescent="0.25">
      <c r="A2195">
        <f>E2196-E2195</f>
        <v>1.2009999752044678</v>
      </c>
      <c r="B2195">
        <f>VALUE(LEFT(M2195,( LEN(M2195)-3)))</f>
        <v>259.621263</v>
      </c>
      <c r="C2195">
        <f>A2195/3600*B2195/1000</f>
        <v>8.6612536229320174E-5</v>
      </c>
      <c r="D2195" t="s">
        <v>9570</v>
      </c>
      <c r="E2195">
        <v>1378951486.6040001</v>
      </c>
      <c r="F2195" t="s">
        <v>12</v>
      </c>
      <c r="G2195" t="s">
        <v>9330</v>
      </c>
      <c r="H2195" t="s">
        <v>9550</v>
      </c>
      <c r="I2195" t="s">
        <v>139</v>
      </c>
      <c r="J2195" t="s">
        <v>9337</v>
      </c>
      <c r="K2195" t="s">
        <v>9330</v>
      </c>
      <c r="L2195" t="s">
        <v>9331</v>
      </c>
      <c r="M2195" t="s">
        <v>9571</v>
      </c>
      <c r="N2195" t="s">
        <v>9572</v>
      </c>
      <c r="O2195" t="s">
        <v>9573</v>
      </c>
    </row>
    <row r="2196" spans="1:15" x14ac:dyDescent="0.25">
      <c r="A2196">
        <f>E2197-E2196</f>
        <v>1.2349998950958252</v>
      </c>
      <c r="B2196">
        <f>VALUE(LEFT(M2196,( LEN(M2196)-3)))</f>
        <v>259.59408300000001</v>
      </c>
      <c r="C2196">
        <f>A2196/3600*B2196/1000</f>
        <v>8.9055184797915814E-5</v>
      </c>
      <c r="D2196" t="s">
        <v>9574</v>
      </c>
      <c r="E2196">
        <v>1378951487.8050001</v>
      </c>
      <c r="F2196" t="s">
        <v>12</v>
      </c>
      <c r="G2196" t="s">
        <v>9330</v>
      </c>
      <c r="H2196" t="s">
        <v>9550</v>
      </c>
      <c r="I2196" t="s">
        <v>5720</v>
      </c>
      <c r="J2196" t="s">
        <v>9337</v>
      </c>
      <c r="K2196" t="s">
        <v>9330</v>
      </c>
      <c r="L2196" t="s">
        <v>9331</v>
      </c>
      <c r="M2196" t="s">
        <v>9575</v>
      </c>
      <c r="N2196" t="s">
        <v>9576</v>
      </c>
      <c r="O2196" t="s">
        <v>9577</v>
      </c>
    </row>
    <row r="2197" spans="1:15" x14ac:dyDescent="0.25">
      <c r="A2197">
        <f>E2198-E2197</f>
        <v>3.0440001487731934</v>
      </c>
      <c r="B2197">
        <f>VALUE(LEFT(M2197,( LEN(M2197)-3)))</f>
        <v>259.56618800000001</v>
      </c>
      <c r="C2197">
        <f>A2197/3600*B2197/1000</f>
        <v>2.1947764302458075E-4</v>
      </c>
      <c r="D2197" t="s">
        <v>9578</v>
      </c>
      <c r="E2197">
        <v>1378951489.04</v>
      </c>
      <c r="F2197" t="s">
        <v>12</v>
      </c>
      <c r="G2197" t="s">
        <v>9330</v>
      </c>
      <c r="H2197" t="s">
        <v>9550</v>
      </c>
      <c r="I2197" t="s">
        <v>146</v>
      </c>
      <c r="J2197" t="s">
        <v>9337</v>
      </c>
      <c r="K2197" t="s">
        <v>9330</v>
      </c>
      <c r="L2197" t="s">
        <v>9331</v>
      </c>
      <c r="M2197" t="s">
        <v>9579</v>
      </c>
      <c r="N2197" t="s">
        <v>9580</v>
      </c>
      <c r="O2197" t="s">
        <v>9581</v>
      </c>
    </row>
    <row r="2198" spans="1:15" x14ac:dyDescent="0.25">
      <c r="A2198">
        <f>E2199-E2198</f>
        <v>1.5949997901916504</v>
      </c>
      <c r="B2198">
        <f>VALUE(LEFT(M2198,( LEN(M2198)-3)))</f>
        <v>259.497344</v>
      </c>
      <c r="C2198">
        <f>A2198/3600*B2198/1000</f>
        <v>1.149717247875807E-4</v>
      </c>
      <c r="D2198" t="s">
        <v>9582</v>
      </c>
      <c r="E2198">
        <v>1378951492.0840001</v>
      </c>
      <c r="F2198" t="s">
        <v>12</v>
      </c>
      <c r="G2198" t="s">
        <v>9330</v>
      </c>
      <c r="H2198" t="s">
        <v>9550</v>
      </c>
      <c r="I2198" t="s">
        <v>467</v>
      </c>
      <c r="J2198" t="s">
        <v>9337</v>
      </c>
      <c r="K2198" t="s">
        <v>9330</v>
      </c>
      <c r="L2198" t="s">
        <v>9331</v>
      </c>
      <c r="M2198" t="s">
        <v>9583</v>
      </c>
      <c r="N2198" t="s">
        <v>9584</v>
      </c>
      <c r="O2198" t="s">
        <v>9585</v>
      </c>
    </row>
    <row r="2199" spans="1:15" x14ac:dyDescent="0.25">
      <c r="A2199">
        <f>E2200-E2199</f>
        <v>1.1970000267028809</v>
      </c>
      <c r="B2199">
        <f>VALUE(LEFT(M2199,( LEN(M2199)-3)))</f>
        <v>259.46128399999998</v>
      </c>
      <c r="C2199">
        <f>A2199/3600*B2199/1000</f>
        <v>8.627087885454548E-5</v>
      </c>
      <c r="D2199" t="s">
        <v>9586</v>
      </c>
      <c r="E2199">
        <v>1378951493.6789999</v>
      </c>
      <c r="F2199" t="s">
        <v>12</v>
      </c>
      <c r="G2199" t="s">
        <v>9330</v>
      </c>
      <c r="H2199" t="s">
        <v>9550</v>
      </c>
      <c r="I2199" t="s">
        <v>7534</v>
      </c>
      <c r="J2199" t="s">
        <v>9337</v>
      </c>
      <c r="K2199" t="s">
        <v>9330</v>
      </c>
      <c r="L2199" t="s">
        <v>9331</v>
      </c>
      <c r="M2199" t="s">
        <v>9587</v>
      </c>
      <c r="N2199" t="s">
        <v>9588</v>
      </c>
      <c r="O2199" t="s">
        <v>9589</v>
      </c>
    </row>
    <row r="2200" spans="1:15" x14ac:dyDescent="0.25">
      <c r="A2200">
        <f>E2201-E2200</f>
        <v>1.2030000686645508</v>
      </c>
      <c r="B2200">
        <f>VALUE(LEFT(M2200,( LEN(M2200)-3)))</f>
        <v>259.43422299999997</v>
      </c>
      <c r="C2200">
        <f>A2200/3600*B2200/1000</f>
        <v>8.6694274467481763E-5</v>
      </c>
      <c r="D2200" t="s">
        <v>9590</v>
      </c>
      <c r="E2200">
        <v>1378951494.8759999</v>
      </c>
      <c r="F2200" t="s">
        <v>12</v>
      </c>
      <c r="G2200" t="s">
        <v>9330</v>
      </c>
      <c r="H2200" t="s">
        <v>9550</v>
      </c>
      <c r="I2200" t="s">
        <v>511</v>
      </c>
      <c r="J2200" t="s">
        <v>9337</v>
      </c>
      <c r="K2200" t="s">
        <v>9330</v>
      </c>
      <c r="L2200" t="s">
        <v>9331</v>
      </c>
      <c r="M2200" t="s">
        <v>9591</v>
      </c>
      <c r="N2200" t="s">
        <v>9592</v>
      </c>
      <c r="O2200" t="s">
        <v>9593</v>
      </c>
    </row>
    <row r="2201" spans="1:15" x14ac:dyDescent="0.25">
      <c r="A2201">
        <f>E2202-E2201</f>
        <v>1.6059999465942383</v>
      </c>
      <c r="B2201">
        <f>VALUE(LEFT(M2201,( LEN(M2201)-3)))</f>
        <v>259.407014</v>
      </c>
      <c r="C2201">
        <f>A2201/3600*B2201/1000</f>
        <v>1.1572434739726967E-4</v>
      </c>
      <c r="D2201" t="s">
        <v>9594</v>
      </c>
      <c r="E2201">
        <v>1378951496.079</v>
      </c>
      <c r="F2201" t="s">
        <v>12</v>
      </c>
      <c r="G2201" t="s">
        <v>9330</v>
      </c>
      <c r="H2201" t="s">
        <v>9550</v>
      </c>
      <c r="I2201" t="s">
        <v>7884</v>
      </c>
      <c r="J2201" t="s">
        <v>9337</v>
      </c>
      <c r="K2201" t="s">
        <v>9330</v>
      </c>
      <c r="L2201" t="s">
        <v>9331</v>
      </c>
      <c r="M2201" t="s">
        <v>9595</v>
      </c>
      <c r="N2201" t="s">
        <v>9596</v>
      </c>
      <c r="O2201" t="s">
        <v>9597</v>
      </c>
    </row>
    <row r="2202" spans="1:15" x14ac:dyDescent="0.25">
      <c r="A2202">
        <f>E2203-E2202</f>
        <v>2.7999999523162842</v>
      </c>
      <c r="B2202">
        <f>VALUE(LEFT(M2202,( LEN(M2202)-3)))</f>
        <v>259.37068499999998</v>
      </c>
      <c r="C2202">
        <f>A2202/3600*B2202/1000</f>
        <v>2.0173275156451165E-4</v>
      </c>
      <c r="D2202" t="s">
        <v>9598</v>
      </c>
      <c r="E2202">
        <v>1378951497.6849999</v>
      </c>
      <c r="F2202" t="s">
        <v>12</v>
      </c>
      <c r="G2202" t="s">
        <v>9330</v>
      </c>
      <c r="H2202" t="s">
        <v>9550</v>
      </c>
      <c r="I2202" t="s">
        <v>219</v>
      </c>
      <c r="J2202" t="s">
        <v>9337</v>
      </c>
      <c r="K2202" t="s">
        <v>9330</v>
      </c>
      <c r="L2202" t="s">
        <v>9331</v>
      </c>
      <c r="M2202" t="s">
        <v>9599</v>
      </c>
      <c r="N2202" t="s">
        <v>9600</v>
      </c>
      <c r="O2202" t="s">
        <v>9601</v>
      </c>
    </row>
    <row r="2203" spans="1:15" x14ac:dyDescent="0.25">
      <c r="A2203">
        <f>E2204-E2203</f>
        <v>2.6520001888275146</v>
      </c>
      <c r="B2203">
        <f>VALUE(LEFT(M2203,( LEN(M2203)-3)))</f>
        <v>259.30738400000001</v>
      </c>
      <c r="C2203">
        <f>A2203/3600*B2203/1000</f>
        <v>1.9102311981454692E-4</v>
      </c>
      <c r="D2203" t="s">
        <v>9602</v>
      </c>
      <c r="E2203">
        <v>1378951500.4849999</v>
      </c>
      <c r="F2203" t="s">
        <v>12</v>
      </c>
      <c r="G2203" t="s">
        <v>9330</v>
      </c>
      <c r="H2203" t="s">
        <v>9550</v>
      </c>
      <c r="I2203" t="s">
        <v>785</v>
      </c>
      <c r="J2203" t="s">
        <v>9337</v>
      </c>
      <c r="K2203" t="s">
        <v>9330</v>
      </c>
      <c r="L2203" t="s">
        <v>9331</v>
      </c>
      <c r="M2203" t="s">
        <v>9603</v>
      </c>
      <c r="N2203" t="s">
        <v>9604</v>
      </c>
      <c r="O2203" t="s">
        <v>9605</v>
      </c>
    </row>
    <row r="2204" spans="1:15" x14ac:dyDescent="0.25">
      <c r="A2204">
        <f>E2205-E2204</f>
        <v>0.7929999828338623</v>
      </c>
      <c r="B2204">
        <f>VALUE(LEFT(M2204,( LEN(M2204)-3)))</f>
        <v>259.24742199999997</v>
      </c>
      <c r="C2204">
        <f>A2204/3600*B2204/1000</f>
        <v>5.710644477658973E-5</v>
      </c>
      <c r="D2204" t="s">
        <v>9606</v>
      </c>
      <c r="E2204">
        <v>1378951503.1370001</v>
      </c>
      <c r="F2204" t="s">
        <v>12</v>
      </c>
      <c r="G2204" t="s">
        <v>9330</v>
      </c>
      <c r="H2204" t="s">
        <v>9550</v>
      </c>
      <c r="I2204" t="s">
        <v>5682</v>
      </c>
      <c r="J2204" t="s">
        <v>9337</v>
      </c>
      <c r="K2204" t="s">
        <v>9330</v>
      </c>
      <c r="L2204" t="s">
        <v>9331</v>
      </c>
      <c r="M2204" t="s">
        <v>9607</v>
      </c>
      <c r="N2204" t="s">
        <v>9608</v>
      </c>
      <c r="O2204" t="s">
        <v>9609</v>
      </c>
    </row>
    <row r="2205" spans="1:15" x14ac:dyDescent="0.25">
      <c r="A2205">
        <f>E2206-E2205</f>
        <v>1.2309999465942383</v>
      </c>
      <c r="B2205">
        <f>VALUE(LEFT(M2205,( LEN(M2205)-3)))</f>
        <v>259.22948100000002</v>
      </c>
      <c r="C2205">
        <f>A2205/3600*B2205/1000</f>
        <v>8.8642077018514487E-5</v>
      </c>
      <c r="D2205" t="s">
        <v>9610</v>
      </c>
      <c r="E2205">
        <v>1378951503.9300001</v>
      </c>
      <c r="F2205" t="s">
        <v>12</v>
      </c>
      <c r="G2205" t="s">
        <v>9330</v>
      </c>
      <c r="H2205" t="s">
        <v>9550</v>
      </c>
      <c r="I2205" t="s">
        <v>59</v>
      </c>
      <c r="J2205" t="s">
        <v>9337</v>
      </c>
      <c r="K2205" t="s">
        <v>9330</v>
      </c>
      <c r="L2205" t="s">
        <v>9331</v>
      </c>
      <c r="M2205" t="s">
        <v>9611</v>
      </c>
      <c r="N2205" t="s">
        <v>9612</v>
      </c>
      <c r="O2205" t="s">
        <v>9613</v>
      </c>
    </row>
    <row r="2206" spans="1:15" x14ac:dyDescent="0.25">
      <c r="A2206">
        <f>E2207-E2206</f>
        <v>0.78099989891052246</v>
      </c>
      <c r="B2206">
        <f>VALUE(LEFT(M2206,( LEN(M2206)-3)))</f>
        <v>259.20164599999998</v>
      </c>
      <c r="C2206">
        <f>A2206/3600*B2206/1000</f>
        <v>5.6232349812066947E-5</v>
      </c>
      <c r="D2206" t="s">
        <v>9614</v>
      </c>
      <c r="E2206">
        <v>1378951505.161</v>
      </c>
      <c r="F2206" t="s">
        <v>12</v>
      </c>
      <c r="G2206" t="s">
        <v>9330</v>
      </c>
      <c r="H2206" t="s">
        <v>9550</v>
      </c>
      <c r="I2206" t="s">
        <v>1605</v>
      </c>
      <c r="J2206" t="s">
        <v>9337</v>
      </c>
      <c r="K2206" t="s">
        <v>9330</v>
      </c>
      <c r="L2206" t="s">
        <v>9331</v>
      </c>
      <c r="M2206" t="s">
        <v>9615</v>
      </c>
      <c r="N2206" t="s">
        <v>9616</v>
      </c>
      <c r="O2206" t="s">
        <v>9617</v>
      </c>
    </row>
    <row r="2207" spans="1:15" x14ac:dyDescent="0.25">
      <c r="A2207">
        <f>E2208-E2207</f>
        <v>1.1930000782012939</v>
      </c>
      <c r="B2207">
        <f>VALUE(LEFT(M2207,( LEN(M2207)-3)))</f>
        <v>259.18400300000002</v>
      </c>
      <c r="C2207">
        <f>A2207/3600*B2207/1000</f>
        <v>8.589070440209013E-5</v>
      </c>
      <c r="D2207" t="s">
        <v>9618</v>
      </c>
      <c r="E2207">
        <v>1378951505.9419999</v>
      </c>
      <c r="F2207" t="s">
        <v>12</v>
      </c>
      <c r="G2207" t="s">
        <v>9330</v>
      </c>
      <c r="H2207" t="s">
        <v>9550</v>
      </c>
      <c r="I2207" t="s">
        <v>4260</v>
      </c>
      <c r="J2207" t="s">
        <v>9337</v>
      </c>
      <c r="K2207" t="s">
        <v>9330</v>
      </c>
      <c r="L2207" t="s">
        <v>9331</v>
      </c>
      <c r="M2207" t="s">
        <v>9619</v>
      </c>
      <c r="N2207" t="s">
        <v>9620</v>
      </c>
      <c r="O2207" t="s">
        <v>9621</v>
      </c>
    </row>
    <row r="2208" spans="1:15" x14ac:dyDescent="0.25">
      <c r="A2208">
        <f>E2209-E2208</f>
        <v>1.6110000610351562</v>
      </c>
      <c r="B2208">
        <f>VALUE(LEFT(M2208,( LEN(M2208)-3)))</f>
        <v>259.15700199999998</v>
      </c>
      <c r="C2208">
        <f>A2208/3600*B2208/1000</f>
        <v>1.1597276278880224E-4</v>
      </c>
      <c r="D2208" t="s">
        <v>9622</v>
      </c>
      <c r="E2208">
        <v>1378951507.135</v>
      </c>
      <c r="F2208" t="s">
        <v>12</v>
      </c>
      <c r="G2208" t="s">
        <v>9330</v>
      </c>
      <c r="H2208" t="s">
        <v>9550</v>
      </c>
      <c r="I2208" t="s">
        <v>4240</v>
      </c>
      <c r="J2208" t="s">
        <v>9337</v>
      </c>
      <c r="K2208" t="s">
        <v>9330</v>
      </c>
      <c r="L2208" t="s">
        <v>9331</v>
      </c>
      <c r="M2208" t="s">
        <v>9623</v>
      </c>
      <c r="N2208" t="s">
        <v>9624</v>
      </c>
      <c r="O2208" t="s">
        <v>9625</v>
      </c>
    </row>
    <row r="2209" spans="1:15" x14ac:dyDescent="0.25">
      <c r="A2209">
        <f>E2210-E2209</f>
        <v>1.1889998912811279</v>
      </c>
      <c r="B2209">
        <f>VALUE(LEFT(M2209,( LEN(M2209)-3)))</f>
        <v>259.12058400000001</v>
      </c>
      <c r="C2209">
        <f>A2209/3600*B2209/1000</f>
        <v>8.5581762834639551E-5</v>
      </c>
      <c r="D2209" t="s">
        <v>9626</v>
      </c>
      <c r="E2209">
        <v>1378951508.7460001</v>
      </c>
      <c r="F2209" t="s">
        <v>12</v>
      </c>
      <c r="G2209" t="s">
        <v>9330</v>
      </c>
      <c r="H2209" t="s">
        <v>9550</v>
      </c>
      <c r="I2209" t="s">
        <v>111</v>
      </c>
      <c r="J2209" t="s">
        <v>9337</v>
      </c>
      <c r="K2209" t="s">
        <v>9330</v>
      </c>
      <c r="L2209" t="s">
        <v>9331</v>
      </c>
      <c r="M2209" t="s">
        <v>9627</v>
      </c>
      <c r="N2209" t="s">
        <v>9628</v>
      </c>
      <c r="O2209" t="s">
        <v>9629</v>
      </c>
    </row>
    <row r="2210" spans="1:15" x14ac:dyDescent="0.25">
      <c r="A2210">
        <f>E2211-E2210</f>
        <v>0.79800009727478027</v>
      </c>
      <c r="B2210">
        <f>VALUE(LEFT(M2210,( LEN(M2210)-3)))</f>
        <v>259.09370200000001</v>
      </c>
      <c r="C2210">
        <f>A2210/3600*B2210/1000</f>
        <v>5.7432444277578588E-5</v>
      </c>
      <c r="D2210" t="s">
        <v>9630</v>
      </c>
      <c r="E2210">
        <v>1378951509.9349999</v>
      </c>
      <c r="F2210" t="s">
        <v>12</v>
      </c>
      <c r="G2210" t="s">
        <v>9330</v>
      </c>
      <c r="H2210" t="s">
        <v>9550</v>
      </c>
      <c r="I2210" t="s">
        <v>32</v>
      </c>
      <c r="J2210" t="s">
        <v>9337</v>
      </c>
      <c r="K2210" t="s">
        <v>9330</v>
      </c>
      <c r="L2210" t="s">
        <v>9331</v>
      </c>
      <c r="M2210" t="s">
        <v>9631</v>
      </c>
      <c r="N2210" t="s">
        <v>9632</v>
      </c>
      <c r="O2210" t="s">
        <v>9633</v>
      </c>
    </row>
    <row r="2211" spans="1:15" x14ac:dyDescent="0.25">
      <c r="A2211">
        <f>E2212-E2211</f>
        <v>2.7249999046325684</v>
      </c>
      <c r="B2211">
        <f>VALUE(LEFT(M2211,( LEN(M2211)-3)))</f>
        <v>259.07564200000002</v>
      </c>
      <c r="C2211">
        <f>A2211/3600*B2211/1000</f>
        <v>1.9610586103961707E-4</v>
      </c>
      <c r="D2211" t="s">
        <v>9634</v>
      </c>
      <c r="E2211">
        <v>1378951510.733</v>
      </c>
      <c r="F2211" t="s">
        <v>12</v>
      </c>
      <c r="G2211" t="s">
        <v>9330</v>
      </c>
      <c r="H2211" t="s">
        <v>9550</v>
      </c>
      <c r="I2211" t="s">
        <v>559</v>
      </c>
      <c r="J2211" t="s">
        <v>9337</v>
      </c>
      <c r="K2211" t="s">
        <v>9330</v>
      </c>
      <c r="L2211" t="s">
        <v>9331</v>
      </c>
      <c r="M2211" t="s">
        <v>9635</v>
      </c>
      <c r="N2211" t="s">
        <v>9636</v>
      </c>
      <c r="O2211" t="s">
        <v>9637</v>
      </c>
    </row>
    <row r="2212" spans="1:15" x14ac:dyDescent="0.25">
      <c r="A2212">
        <f>E2213-E2212</f>
        <v>1.5310001373291016</v>
      </c>
      <c r="B2212">
        <f>VALUE(LEFT(M2212,( LEN(M2212)-3)))</f>
        <v>259.01404000000002</v>
      </c>
      <c r="C2212">
        <f>A2212/3600*B2212/1000</f>
        <v>1.1015292522504596E-4</v>
      </c>
      <c r="D2212" t="s">
        <v>9638</v>
      </c>
      <c r="E2212">
        <v>1378951513.4579999</v>
      </c>
      <c r="F2212" t="s">
        <v>12</v>
      </c>
      <c r="G2212" t="s">
        <v>9330</v>
      </c>
      <c r="H2212" t="s">
        <v>9550</v>
      </c>
      <c r="I2212" t="s">
        <v>627</v>
      </c>
      <c r="J2212" t="s">
        <v>9337</v>
      </c>
      <c r="K2212" t="s">
        <v>9330</v>
      </c>
      <c r="L2212" t="s">
        <v>9331</v>
      </c>
      <c r="M2212" t="s">
        <v>9639</v>
      </c>
      <c r="N2212" t="s">
        <v>9640</v>
      </c>
      <c r="O2212" t="s">
        <v>9641</v>
      </c>
    </row>
    <row r="2213" spans="1:15" x14ac:dyDescent="0.25">
      <c r="A2213">
        <f>E2214-E2213</f>
        <v>0.79600000381469727</v>
      </c>
      <c r="B2213">
        <f>VALUE(LEFT(M2213,( LEN(M2213)-3)))</f>
        <v>258.97944000000001</v>
      </c>
      <c r="C2213">
        <f>A2213/3600*B2213/1000</f>
        <v>5.7263232007757824E-5</v>
      </c>
      <c r="D2213" t="s">
        <v>9642</v>
      </c>
      <c r="E2213">
        <v>1378951514.9890001</v>
      </c>
      <c r="F2213" t="s">
        <v>12</v>
      </c>
      <c r="G2213" t="s">
        <v>9330</v>
      </c>
      <c r="H2213" t="s">
        <v>9550</v>
      </c>
      <c r="I2213" t="s">
        <v>269</v>
      </c>
      <c r="J2213" t="s">
        <v>9337</v>
      </c>
      <c r="K2213" t="s">
        <v>9330</v>
      </c>
      <c r="L2213" t="s">
        <v>9331</v>
      </c>
      <c r="M2213" t="s">
        <v>9643</v>
      </c>
      <c r="N2213" t="s">
        <v>9644</v>
      </c>
      <c r="O2213" t="s">
        <v>9645</v>
      </c>
    </row>
    <row r="2214" spans="1:15" x14ac:dyDescent="0.25">
      <c r="A2214">
        <f>E2215-E2214</f>
        <v>0.80900001525878906</v>
      </c>
      <c r="B2214">
        <f>VALUE(LEFT(M2214,( LEN(M2214)-3)))</f>
        <v>258.961409</v>
      </c>
      <c r="C2214">
        <f>A2214/3600*B2214/1000</f>
        <v>5.8194384397899306E-5</v>
      </c>
      <c r="D2214" t="s">
        <v>9646</v>
      </c>
      <c r="E2214">
        <v>1378951515.7850001</v>
      </c>
      <c r="F2214" t="s">
        <v>12</v>
      </c>
      <c r="G2214" t="s">
        <v>9330</v>
      </c>
      <c r="H2214" t="s">
        <v>9550</v>
      </c>
      <c r="I2214" t="s">
        <v>716</v>
      </c>
      <c r="J2214" t="s">
        <v>9337</v>
      </c>
      <c r="K2214" t="s">
        <v>9330</v>
      </c>
      <c r="L2214" t="s">
        <v>9331</v>
      </c>
      <c r="M2214" t="s">
        <v>9647</v>
      </c>
      <c r="N2214" t="s">
        <v>9648</v>
      </c>
      <c r="O2214" t="s">
        <v>9649</v>
      </c>
    </row>
    <row r="2215" spans="1:15" x14ac:dyDescent="0.25">
      <c r="A2215">
        <f>E2216-E2215</f>
        <v>1.5939998626708984</v>
      </c>
      <c r="B2215">
        <f>VALUE(LEFT(M2215,( LEN(M2215)-3)))</f>
        <v>258.94314100000003</v>
      </c>
      <c r="C2215">
        <f>A2215/3600*B2215/1000</f>
        <v>1.1465425866488087E-4</v>
      </c>
      <c r="D2215" t="s">
        <v>9650</v>
      </c>
      <c r="E2215">
        <v>1378951516.5940001</v>
      </c>
      <c r="F2215" t="s">
        <v>12</v>
      </c>
      <c r="G2215" t="s">
        <v>9330</v>
      </c>
      <c r="H2215" t="s">
        <v>9550</v>
      </c>
      <c r="I2215" t="s">
        <v>161</v>
      </c>
      <c r="J2215" t="s">
        <v>9337</v>
      </c>
      <c r="K2215" t="s">
        <v>9330</v>
      </c>
      <c r="L2215" t="s">
        <v>9331</v>
      </c>
      <c r="M2215" t="s">
        <v>9651</v>
      </c>
      <c r="N2215" t="s">
        <v>9652</v>
      </c>
      <c r="O2215" t="s">
        <v>9653</v>
      </c>
    </row>
    <row r="2216" spans="1:15" x14ac:dyDescent="0.25">
      <c r="A2216">
        <f>E2217-E2216</f>
        <v>1.6080000400543213</v>
      </c>
      <c r="B2216">
        <f>VALUE(LEFT(M2216,( LEN(M2216)-3)))</f>
        <v>258.90708000000001</v>
      </c>
      <c r="C2216">
        <f>A2216/3600*B2216/1000</f>
        <v>1.1564516528065205E-4</v>
      </c>
      <c r="D2216" t="s">
        <v>9654</v>
      </c>
      <c r="E2216">
        <v>1378951518.188</v>
      </c>
      <c r="F2216" t="s">
        <v>12</v>
      </c>
      <c r="G2216" t="s">
        <v>9330</v>
      </c>
      <c r="H2216" t="s">
        <v>9550</v>
      </c>
      <c r="I2216" t="s">
        <v>2199</v>
      </c>
      <c r="J2216" t="s">
        <v>9337</v>
      </c>
      <c r="K2216" t="s">
        <v>9330</v>
      </c>
      <c r="L2216" t="s">
        <v>9331</v>
      </c>
      <c r="M2216" t="s">
        <v>9655</v>
      </c>
      <c r="N2216" t="s">
        <v>9656</v>
      </c>
      <c r="O2216" t="s">
        <v>9657</v>
      </c>
    </row>
    <row r="2217" spans="1:15" x14ac:dyDescent="0.25">
      <c r="A2217">
        <f>E2218-E2217</f>
        <v>2.3870000839233398</v>
      </c>
      <c r="B2217">
        <f>VALUE(LEFT(M2217,( LEN(M2217)-3)))</f>
        <v>258.87075099999998</v>
      </c>
      <c r="C2217">
        <f>A2217/3600*B2217/1000</f>
        <v>1.7164569565619389E-4</v>
      </c>
      <c r="D2217" t="s">
        <v>9658</v>
      </c>
      <c r="E2217">
        <v>1378951519.796</v>
      </c>
      <c r="F2217" t="s">
        <v>12</v>
      </c>
      <c r="G2217" t="s">
        <v>9330</v>
      </c>
      <c r="H2217" t="s">
        <v>9550</v>
      </c>
      <c r="I2217" t="s">
        <v>716</v>
      </c>
      <c r="J2217" t="s">
        <v>9337</v>
      </c>
      <c r="K2217" t="s">
        <v>9330</v>
      </c>
      <c r="L2217" t="s">
        <v>9331</v>
      </c>
      <c r="M2217" t="s">
        <v>9659</v>
      </c>
      <c r="N2217" t="s">
        <v>9660</v>
      </c>
      <c r="O2217" t="s">
        <v>9661</v>
      </c>
    </row>
    <row r="2218" spans="1:15" x14ac:dyDescent="0.25">
      <c r="A2218">
        <f>E2219-E2218</f>
        <v>0.8059999942779541</v>
      </c>
      <c r="B2218">
        <f>VALUE(LEFT(M2218,( LEN(M2218)-3)))</f>
        <v>258.81674900000002</v>
      </c>
      <c r="C2218">
        <f>A2218/3600*B2218/1000</f>
        <v>5.7946193948066304E-5</v>
      </c>
      <c r="D2218" t="s">
        <v>9662</v>
      </c>
      <c r="E2218">
        <v>1378951522.1830001</v>
      </c>
      <c r="F2218" t="s">
        <v>12</v>
      </c>
      <c r="G2218" t="s">
        <v>9330</v>
      </c>
      <c r="H2218" t="s">
        <v>9550</v>
      </c>
      <c r="I2218" t="s">
        <v>1421</v>
      </c>
      <c r="J2218" t="s">
        <v>9337</v>
      </c>
      <c r="K2218" t="s">
        <v>9330</v>
      </c>
      <c r="L2218" t="s">
        <v>9331</v>
      </c>
      <c r="M2218" t="s">
        <v>9663</v>
      </c>
      <c r="N2218" t="s">
        <v>9664</v>
      </c>
      <c r="O2218" t="s">
        <v>9665</v>
      </c>
    </row>
    <row r="2219" spans="1:15" x14ac:dyDescent="0.25">
      <c r="A2219">
        <f>E2220-E2219</f>
        <v>0.80499982833862305</v>
      </c>
      <c r="B2219">
        <f>VALUE(LEFT(M2219,( LEN(M2219)-3)))</f>
        <v>258.79854</v>
      </c>
      <c r="C2219">
        <f>A2219/3600*B2219/1000</f>
        <v>5.7870216742857291E-5</v>
      </c>
      <c r="D2219" t="s">
        <v>9666</v>
      </c>
      <c r="E2219">
        <v>1378951522.9890001</v>
      </c>
      <c r="F2219" t="s">
        <v>12</v>
      </c>
      <c r="G2219" t="s">
        <v>9330</v>
      </c>
      <c r="H2219" t="s">
        <v>9550</v>
      </c>
      <c r="I2219" t="s">
        <v>7456</v>
      </c>
      <c r="J2219" t="s">
        <v>9337</v>
      </c>
      <c r="K2219" t="s">
        <v>9330</v>
      </c>
      <c r="L2219" t="s">
        <v>9331</v>
      </c>
      <c r="M2219" t="s">
        <v>9667</v>
      </c>
      <c r="N2219" t="s">
        <v>9668</v>
      </c>
      <c r="O2219" t="s">
        <v>9669</v>
      </c>
    </row>
    <row r="2220" spans="1:15" x14ac:dyDescent="0.25">
      <c r="A2220">
        <f>E2221-E2220</f>
        <v>0.80100011825561523</v>
      </c>
      <c r="B2220">
        <f>VALUE(LEFT(M2220,( LEN(M2220)-3)))</f>
        <v>258.78032999999999</v>
      </c>
      <c r="C2220">
        <f>A2220/3600*B2220/1000</f>
        <v>5.7578631925618641E-5</v>
      </c>
      <c r="D2220" t="s">
        <v>9670</v>
      </c>
      <c r="E2220">
        <v>1378951523.7939999</v>
      </c>
      <c r="F2220" t="s">
        <v>12</v>
      </c>
      <c r="G2220" t="s">
        <v>9330</v>
      </c>
      <c r="H2220" t="s">
        <v>9550</v>
      </c>
      <c r="I2220" t="s">
        <v>3194</v>
      </c>
      <c r="J2220" t="s">
        <v>9337</v>
      </c>
      <c r="K2220" t="s">
        <v>9330</v>
      </c>
      <c r="L2220" t="s">
        <v>9331</v>
      </c>
      <c r="M2220" t="s">
        <v>9671</v>
      </c>
      <c r="N2220" t="s">
        <v>9672</v>
      </c>
      <c r="O2220" t="s">
        <v>9673</v>
      </c>
    </row>
    <row r="2221" spans="1:15" x14ac:dyDescent="0.25">
      <c r="A2221">
        <f>E2222-E2221</f>
        <v>0.79699993133544922</v>
      </c>
      <c r="B2221">
        <f>VALUE(LEFT(M2221,( LEN(M2221)-3)))</f>
        <v>258.76221099999998</v>
      </c>
      <c r="C2221">
        <f>A2221/3600*B2221/1000</f>
        <v>5.7287073444224724E-5</v>
      </c>
      <c r="D2221" t="s">
        <v>9674</v>
      </c>
      <c r="E2221">
        <v>1378951524.595</v>
      </c>
      <c r="F2221" t="s">
        <v>12</v>
      </c>
      <c r="G2221" t="s">
        <v>9330</v>
      </c>
      <c r="H2221" t="s">
        <v>9550</v>
      </c>
      <c r="I2221" t="s">
        <v>1749</v>
      </c>
      <c r="J2221" t="s">
        <v>9337</v>
      </c>
      <c r="K2221" t="s">
        <v>9330</v>
      </c>
      <c r="L2221" t="s">
        <v>9331</v>
      </c>
      <c r="M2221" t="s">
        <v>9675</v>
      </c>
      <c r="N2221" t="s">
        <v>9676</v>
      </c>
      <c r="O2221" t="s">
        <v>9677</v>
      </c>
    </row>
    <row r="2222" spans="1:15" x14ac:dyDescent="0.25">
      <c r="A2222">
        <f>E2223-E2222</f>
        <v>0.80200004577636719</v>
      </c>
      <c r="B2222">
        <f>VALUE(LEFT(M2222,( LEN(M2222)-3)))</f>
        <v>258.74417999999997</v>
      </c>
      <c r="C2222">
        <f>A2222/3600*B2222/1000</f>
        <v>5.7642456723435718E-5</v>
      </c>
      <c r="D2222" t="s">
        <v>9678</v>
      </c>
      <c r="E2222">
        <v>1378951525.392</v>
      </c>
      <c r="F2222" t="s">
        <v>12</v>
      </c>
      <c r="G2222" t="s">
        <v>9330</v>
      </c>
      <c r="H2222" t="s">
        <v>9550</v>
      </c>
      <c r="I2222" t="s">
        <v>525</v>
      </c>
      <c r="J2222" t="s">
        <v>9337</v>
      </c>
      <c r="K2222" t="s">
        <v>9330</v>
      </c>
      <c r="L2222" t="s">
        <v>9331</v>
      </c>
      <c r="M2222" t="s">
        <v>9679</v>
      </c>
      <c r="N2222" t="s">
        <v>9680</v>
      </c>
      <c r="O2222" t="s">
        <v>9681</v>
      </c>
    </row>
    <row r="2223" spans="1:15" x14ac:dyDescent="0.25">
      <c r="A2223">
        <f>E2224-E2223</f>
        <v>1.184999942779541</v>
      </c>
      <c r="B2223">
        <f>VALUE(LEFT(M2223,( LEN(M2223)-3)))</f>
        <v>258.72606000000002</v>
      </c>
      <c r="C2223">
        <f>A2223/3600*B2223/1000</f>
        <v>8.5163990637660036E-5</v>
      </c>
      <c r="D2223" t="s">
        <v>9682</v>
      </c>
      <c r="E2223">
        <v>1378951526.194</v>
      </c>
      <c r="F2223" t="s">
        <v>12</v>
      </c>
      <c r="G2223" t="s">
        <v>9330</v>
      </c>
      <c r="H2223" t="s">
        <v>9550</v>
      </c>
      <c r="I2223" t="s">
        <v>302</v>
      </c>
      <c r="J2223" t="s">
        <v>9337</v>
      </c>
      <c r="K2223" t="s">
        <v>9330</v>
      </c>
      <c r="L2223" t="s">
        <v>9331</v>
      </c>
      <c r="M2223" t="s">
        <v>9683</v>
      </c>
      <c r="N2223" t="s">
        <v>9684</v>
      </c>
      <c r="O2223" t="s">
        <v>9685</v>
      </c>
    </row>
    <row r="2224" spans="1:15" x14ac:dyDescent="0.25">
      <c r="A2224">
        <f>E2225-E2224</f>
        <v>0.80900001525878906</v>
      </c>
      <c r="B2224">
        <f>VALUE(LEFT(M2224,( LEN(M2224)-3)))</f>
        <v>258.69926800000002</v>
      </c>
      <c r="C2224">
        <f>A2224/3600*B2224/1000</f>
        <v>5.8135475488732655E-5</v>
      </c>
      <c r="D2224" t="s">
        <v>9686</v>
      </c>
      <c r="E2224">
        <v>1378951527.3789999</v>
      </c>
      <c r="F2224" t="s">
        <v>12</v>
      </c>
      <c r="G2224" t="s">
        <v>9330</v>
      </c>
      <c r="H2224" t="s">
        <v>9550</v>
      </c>
      <c r="I2224" t="s">
        <v>309</v>
      </c>
      <c r="J2224" t="s">
        <v>9337</v>
      </c>
      <c r="K2224" t="s">
        <v>9330</v>
      </c>
      <c r="L2224" t="s">
        <v>9331</v>
      </c>
      <c r="M2224" t="s">
        <v>9687</v>
      </c>
      <c r="N2224" t="s">
        <v>9688</v>
      </c>
      <c r="O2224" t="s">
        <v>9689</v>
      </c>
    </row>
    <row r="2225" spans="1:15" x14ac:dyDescent="0.25">
      <c r="A2225">
        <f>E2226-E2225</f>
        <v>1.2139999866485596</v>
      </c>
      <c r="B2225">
        <f>VALUE(LEFT(M2225,( LEN(M2225)-3)))</f>
        <v>258.680969</v>
      </c>
      <c r="C2225">
        <f>A2225/3600*B2225/1000</f>
        <v>8.7232970253399021E-5</v>
      </c>
      <c r="D2225" t="s">
        <v>9690</v>
      </c>
      <c r="E2225">
        <v>1378951528.188</v>
      </c>
      <c r="F2225" t="s">
        <v>12</v>
      </c>
      <c r="G2225" t="s">
        <v>9330</v>
      </c>
      <c r="H2225" t="s">
        <v>9550</v>
      </c>
      <c r="I2225" t="s">
        <v>740</v>
      </c>
      <c r="J2225" t="s">
        <v>9337</v>
      </c>
      <c r="K2225" t="s">
        <v>9330</v>
      </c>
      <c r="L2225" t="s">
        <v>9331</v>
      </c>
      <c r="M2225" t="s">
        <v>9691</v>
      </c>
      <c r="N2225" t="s">
        <v>9692</v>
      </c>
      <c r="O2225" t="s">
        <v>9693</v>
      </c>
    </row>
    <row r="2226" spans="1:15" x14ac:dyDescent="0.25">
      <c r="A2226">
        <f>E2227-E2226</f>
        <v>1.5829999446868896</v>
      </c>
      <c r="B2226">
        <f>VALUE(LEFT(M2226,( LEN(M2226)-3)))</f>
        <v>258.65352200000001</v>
      </c>
      <c r="C2226">
        <f>A2226/3600*B2226/1000</f>
        <v>1.1373569750529699E-4</v>
      </c>
      <c r="D2226" t="s">
        <v>9694</v>
      </c>
      <c r="E2226">
        <v>1378951529.402</v>
      </c>
      <c r="F2226" t="s">
        <v>12</v>
      </c>
      <c r="G2226" t="s">
        <v>9330</v>
      </c>
      <c r="H2226" t="s">
        <v>9550</v>
      </c>
      <c r="I2226" t="s">
        <v>3090</v>
      </c>
      <c r="J2226" t="s">
        <v>9337</v>
      </c>
      <c r="K2226" t="s">
        <v>9330</v>
      </c>
      <c r="L2226" t="s">
        <v>9331</v>
      </c>
      <c r="M2226" t="s">
        <v>9695</v>
      </c>
      <c r="N2226" t="s">
        <v>9508</v>
      </c>
      <c r="O2226" t="s">
        <v>9696</v>
      </c>
    </row>
    <row r="2227" spans="1:15" x14ac:dyDescent="0.25">
      <c r="A2227">
        <f>E2228-E2227</f>
        <v>0.80900001525878906</v>
      </c>
      <c r="B2227">
        <f>VALUE(LEFT(M2227,( LEN(M2227)-3)))</f>
        <v>258.617729</v>
      </c>
      <c r="C2227">
        <f>A2227/3600*B2227/1000</f>
        <v>5.8117151863109273E-5</v>
      </c>
      <c r="D2227" t="s">
        <v>9697</v>
      </c>
      <c r="E2227">
        <v>1378951530.9849999</v>
      </c>
      <c r="F2227" t="s">
        <v>12</v>
      </c>
      <c r="G2227" t="s">
        <v>9330</v>
      </c>
      <c r="H2227" t="s">
        <v>9550</v>
      </c>
      <c r="I2227" t="s">
        <v>65</v>
      </c>
      <c r="J2227" t="s">
        <v>9337</v>
      </c>
      <c r="K2227" t="s">
        <v>9330</v>
      </c>
      <c r="L2227" t="s">
        <v>9331</v>
      </c>
      <c r="M2227" t="s">
        <v>9698</v>
      </c>
      <c r="N2227" t="s">
        <v>9699</v>
      </c>
      <c r="O2227" t="s">
        <v>9700</v>
      </c>
    </row>
    <row r="2228" spans="1:15" x14ac:dyDescent="0.25">
      <c r="A2228">
        <f>E2229-E2228</f>
        <v>0.79700016975402832</v>
      </c>
      <c r="B2228">
        <f>VALUE(LEFT(M2228,( LEN(M2228)-3)))</f>
        <v>258.59942999999998</v>
      </c>
      <c r="C2228">
        <f>A2228/3600*B2228/1000</f>
        <v>5.725105266897082E-5</v>
      </c>
      <c r="D2228" t="s">
        <v>9701</v>
      </c>
      <c r="E2228">
        <v>1378951531.7939999</v>
      </c>
      <c r="F2228" t="s">
        <v>12</v>
      </c>
      <c r="G2228" t="s">
        <v>9330</v>
      </c>
      <c r="H2228" t="s">
        <v>9550</v>
      </c>
      <c r="I2228" t="s">
        <v>332</v>
      </c>
      <c r="J2228" t="s">
        <v>9337</v>
      </c>
      <c r="K2228" t="s">
        <v>9330</v>
      </c>
      <c r="L2228" t="s">
        <v>9331</v>
      </c>
      <c r="M2228" t="s">
        <v>9702</v>
      </c>
      <c r="N2228" t="s">
        <v>9703</v>
      </c>
      <c r="O2228" t="s">
        <v>9704</v>
      </c>
    </row>
    <row r="2229" spans="1:15" x14ac:dyDescent="0.25">
      <c r="A2229">
        <f>E2230-E2229</f>
        <v>2.6679999828338623</v>
      </c>
      <c r="B2229">
        <f>VALUE(LEFT(M2229,( LEN(M2229)-3)))</f>
        <v>258.58143000000001</v>
      </c>
      <c r="C2229">
        <f>A2229/3600*B2229/1000</f>
        <v>1.9163756966698766E-4</v>
      </c>
      <c r="D2229" t="s">
        <v>9705</v>
      </c>
      <c r="E2229">
        <v>1378951532.5910001</v>
      </c>
      <c r="F2229" t="s">
        <v>12</v>
      </c>
      <c r="G2229" t="s">
        <v>9330</v>
      </c>
      <c r="H2229" t="s">
        <v>9550</v>
      </c>
      <c r="I2229" t="s">
        <v>7500</v>
      </c>
      <c r="J2229" t="s">
        <v>9337</v>
      </c>
      <c r="K2229" t="s">
        <v>9330</v>
      </c>
      <c r="L2229" t="s">
        <v>9331</v>
      </c>
      <c r="M2229" t="s">
        <v>9706</v>
      </c>
      <c r="N2229" t="s">
        <v>9707</v>
      </c>
      <c r="O2229" t="s">
        <v>9708</v>
      </c>
    </row>
    <row r="2230" spans="1:15" x14ac:dyDescent="0.25">
      <c r="A2230">
        <f>E2231-E2230</f>
        <v>0.79799985885620117</v>
      </c>
      <c r="B2230">
        <f>VALUE(LEFT(M2230,( LEN(M2230)-3)))</f>
        <v>258.52107999999998</v>
      </c>
      <c r="C2230">
        <f>A2230/3600*B2230/1000</f>
        <v>5.7305495930931305E-5</v>
      </c>
      <c r="D2230" t="s">
        <v>9709</v>
      </c>
      <c r="E2230">
        <v>1378951535.2590001</v>
      </c>
      <c r="F2230" t="s">
        <v>12</v>
      </c>
      <c r="G2230" t="s">
        <v>9330</v>
      </c>
      <c r="H2230" t="s">
        <v>9550</v>
      </c>
      <c r="I2230" t="s">
        <v>5682</v>
      </c>
      <c r="J2230" t="s">
        <v>9337</v>
      </c>
      <c r="K2230" t="s">
        <v>9330</v>
      </c>
      <c r="L2230" t="s">
        <v>9331</v>
      </c>
      <c r="M2230" t="s">
        <v>9710</v>
      </c>
      <c r="N2230" t="s">
        <v>9711</v>
      </c>
      <c r="O2230" t="s">
        <v>9712</v>
      </c>
    </row>
    <row r="2231" spans="1:15" x14ac:dyDescent="0.25">
      <c r="A2231">
        <f>E2232-E2231</f>
        <v>0.80900001525878906</v>
      </c>
      <c r="B2231">
        <f>VALUE(LEFT(M2231,( LEN(M2231)-3)))</f>
        <v>258.50301999999999</v>
      </c>
      <c r="C2231">
        <f>A2231/3600*B2231/1000</f>
        <v>5.8091374201234177E-5</v>
      </c>
      <c r="D2231" t="s">
        <v>9713</v>
      </c>
      <c r="E2231">
        <v>1378951536.0569999</v>
      </c>
      <c r="F2231" t="s">
        <v>12</v>
      </c>
      <c r="G2231" t="s">
        <v>9330</v>
      </c>
      <c r="H2231" t="s">
        <v>9550</v>
      </c>
      <c r="I2231" t="s">
        <v>6171</v>
      </c>
      <c r="J2231" t="s">
        <v>9337</v>
      </c>
      <c r="K2231" t="s">
        <v>9330</v>
      </c>
      <c r="L2231" t="s">
        <v>9331</v>
      </c>
      <c r="M2231" t="s">
        <v>9714</v>
      </c>
      <c r="N2231" t="s">
        <v>9715</v>
      </c>
      <c r="O2231" t="s">
        <v>9716</v>
      </c>
    </row>
    <row r="2232" spans="1:15" x14ac:dyDescent="0.25">
      <c r="A2232">
        <f>E2233-E2232</f>
        <v>0.79800009727478027</v>
      </c>
      <c r="B2232">
        <f>VALUE(LEFT(M2232,( LEN(M2232)-3)))</f>
        <v>258.48475100000002</v>
      </c>
      <c r="C2232">
        <f>A2232/3600*B2232/1000</f>
        <v>5.7297460122790933E-5</v>
      </c>
      <c r="D2232" t="s">
        <v>9717</v>
      </c>
      <c r="E2232">
        <v>1378951536.8659999</v>
      </c>
      <c r="F2232" t="s">
        <v>12</v>
      </c>
      <c r="G2232" t="s">
        <v>9330</v>
      </c>
      <c r="H2232" t="s">
        <v>9550</v>
      </c>
      <c r="I2232" t="s">
        <v>4478</v>
      </c>
      <c r="J2232" t="s">
        <v>9337</v>
      </c>
      <c r="K2232" t="s">
        <v>9330</v>
      </c>
      <c r="L2232" t="s">
        <v>9331</v>
      </c>
      <c r="M2232" t="s">
        <v>9718</v>
      </c>
      <c r="N2232" t="s">
        <v>9719</v>
      </c>
      <c r="O2232" t="s">
        <v>9720</v>
      </c>
    </row>
    <row r="2233" spans="1:15" x14ac:dyDescent="0.25">
      <c r="A2233">
        <f>E2234-E2233</f>
        <v>0.79699993133544922</v>
      </c>
      <c r="B2233">
        <f>VALUE(LEFT(M2233,( LEN(M2233)-3)))</f>
        <v>258.46672100000001</v>
      </c>
      <c r="C2233">
        <f>A2233/3600*B2233/1000</f>
        <v>5.7221655247082978E-5</v>
      </c>
      <c r="D2233" t="s">
        <v>9721</v>
      </c>
      <c r="E2233">
        <v>1378951537.664</v>
      </c>
      <c r="F2233" t="s">
        <v>12</v>
      </c>
      <c r="G2233" t="s">
        <v>9330</v>
      </c>
      <c r="H2233" t="s">
        <v>9550</v>
      </c>
      <c r="I2233" t="s">
        <v>4447</v>
      </c>
      <c r="J2233" t="s">
        <v>9337</v>
      </c>
      <c r="K2233" t="s">
        <v>9330</v>
      </c>
      <c r="L2233" t="s">
        <v>9331</v>
      </c>
      <c r="M2233" t="s">
        <v>9722</v>
      </c>
      <c r="N2233" t="s">
        <v>9723</v>
      </c>
      <c r="O2233" t="s">
        <v>9724</v>
      </c>
    </row>
    <row r="2234" spans="1:15" x14ac:dyDescent="0.25">
      <c r="A2234">
        <f>E2235-E2234</f>
        <v>0.8040001392364502</v>
      </c>
      <c r="B2234">
        <f>VALUE(LEFT(M2234,( LEN(M2234)-3)))</f>
        <v>258.44869</v>
      </c>
      <c r="C2234">
        <f>A2234/3600*B2234/1000</f>
        <v>5.7720217429299489E-5</v>
      </c>
      <c r="D2234" t="s">
        <v>9725</v>
      </c>
      <c r="E2234">
        <v>1378951538.461</v>
      </c>
      <c r="F2234" t="s">
        <v>12</v>
      </c>
      <c r="G2234" t="s">
        <v>9330</v>
      </c>
      <c r="H2234" t="s">
        <v>9550</v>
      </c>
      <c r="I2234" t="s">
        <v>929</v>
      </c>
      <c r="J2234" t="s">
        <v>9337</v>
      </c>
      <c r="K2234" t="s">
        <v>9330</v>
      </c>
      <c r="L2234" t="s">
        <v>9331</v>
      </c>
      <c r="M2234" t="s">
        <v>9726</v>
      </c>
      <c r="N2234" t="s">
        <v>9727</v>
      </c>
      <c r="O2234" t="s">
        <v>9728</v>
      </c>
    </row>
    <row r="2235" spans="1:15" x14ac:dyDescent="0.25">
      <c r="A2235">
        <f>E2236-E2235</f>
        <v>0.79399991035461426</v>
      </c>
      <c r="B2235">
        <f>VALUE(LEFT(M2235,( LEN(M2235)-3)))</f>
        <v>258.43051100000002</v>
      </c>
      <c r="C2235">
        <f>A2235/3600*B2235/1000</f>
        <v>5.6998278490804763E-5</v>
      </c>
      <c r="D2235" t="s">
        <v>9729</v>
      </c>
      <c r="E2235">
        <v>1378951539.2650001</v>
      </c>
      <c r="F2235" t="s">
        <v>12</v>
      </c>
      <c r="G2235" t="s">
        <v>9330</v>
      </c>
      <c r="H2235" t="s">
        <v>9550</v>
      </c>
      <c r="I2235" t="s">
        <v>266</v>
      </c>
      <c r="J2235" t="s">
        <v>9337</v>
      </c>
      <c r="K2235" t="s">
        <v>9330</v>
      </c>
      <c r="L2235" t="s">
        <v>9331</v>
      </c>
      <c r="M2235" t="s">
        <v>9730</v>
      </c>
      <c r="N2235" t="s">
        <v>9731</v>
      </c>
      <c r="O2235" t="s">
        <v>9732</v>
      </c>
    </row>
    <row r="2236" spans="1:15" x14ac:dyDescent="0.25">
      <c r="A2236">
        <f>E2237-E2236</f>
        <v>0.79399991035461426</v>
      </c>
      <c r="B2236">
        <f>VALUE(LEFT(M2236,( LEN(M2236)-3)))</f>
        <v>258.41253999999998</v>
      </c>
      <c r="C2236">
        <f>A2236/3600*B2236/1000</f>
        <v>5.6994314887363373E-5</v>
      </c>
      <c r="D2236" t="s">
        <v>9733</v>
      </c>
      <c r="E2236">
        <v>1378951540.059</v>
      </c>
      <c r="F2236" t="s">
        <v>12</v>
      </c>
      <c r="G2236" t="s">
        <v>9330</v>
      </c>
      <c r="H2236" t="s">
        <v>9550</v>
      </c>
      <c r="I2236" t="s">
        <v>929</v>
      </c>
      <c r="J2236" t="s">
        <v>9337</v>
      </c>
      <c r="K2236" t="s">
        <v>9330</v>
      </c>
      <c r="L2236" t="s">
        <v>9331</v>
      </c>
      <c r="M2236" t="s">
        <v>9734</v>
      </c>
      <c r="N2236" t="s">
        <v>9735</v>
      </c>
      <c r="O2236" t="s">
        <v>9736</v>
      </c>
    </row>
    <row r="2237" spans="1:15" x14ac:dyDescent="0.25">
      <c r="A2237">
        <f>E2238-E2237</f>
        <v>0.80900001525878906</v>
      </c>
      <c r="B2237">
        <f>VALUE(LEFT(M2237,( LEN(M2237)-3)))</f>
        <v>258.39459900000003</v>
      </c>
      <c r="C2237">
        <f>A2237/3600*B2237/1000</f>
        <v>5.806700959271908E-5</v>
      </c>
      <c r="D2237" t="s">
        <v>9737</v>
      </c>
      <c r="E2237">
        <v>1378951540.8529999</v>
      </c>
      <c r="F2237" t="s">
        <v>12</v>
      </c>
      <c r="G2237" t="s">
        <v>9330</v>
      </c>
      <c r="H2237" t="s">
        <v>9550</v>
      </c>
      <c r="I2237" t="s">
        <v>13</v>
      </c>
      <c r="J2237" t="s">
        <v>9337</v>
      </c>
      <c r="K2237" t="s">
        <v>9330</v>
      </c>
      <c r="L2237" t="s">
        <v>9331</v>
      </c>
      <c r="M2237" t="s">
        <v>9738</v>
      </c>
      <c r="N2237" t="s">
        <v>9739</v>
      </c>
      <c r="O2237" t="s">
        <v>9740</v>
      </c>
    </row>
    <row r="2238" spans="1:15" x14ac:dyDescent="0.25">
      <c r="A2238">
        <f>E2239-E2238</f>
        <v>0.79700016975402832</v>
      </c>
      <c r="B2238">
        <f>VALUE(LEFT(M2238,( LEN(M2238)-3)))</f>
        <v>258.37630000000001</v>
      </c>
      <c r="C2238">
        <f>A2238/3600*B2238/1000</f>
        <v>5.7201654155671597E-5</v>
      </c>
      <c r="D2238" t="s">
        <v>9741</v>
      </c>
      <c r="E2238">
        <v>1378951541.6619999</v>
      </c>
      <c r="F2238" t="s">
        <v>12</v>
      </c>
      <c r="G2238" t="s">
        <v>9330</v>
      </c>
      <c r="H2238" t="s">
        <v>9550</v>
      </c>
      <c r="I2238" t="s">
        <v>966</v>
      </c>
      <c r="J2238" t="s">
        <v>9337</v>
      </c>
      <c r="K2238" t="s">
        <v>9330</v>
      </c>
      <c r="L2238" t="s">
        <v>9331</v>
      </c>
      <c r="M2238" t="s">
        <v>9742</v>
      </c>
      <c r="N2238" t="s">
        <v>9743</v>
      </c>
      <c r="O2238" t="s">
        <v>9744</v>
      </c>
    </row>
    <row r="2239" spans="1:15" x14ac:dyDescent="0.25">
      <c r="A2239">
        <f>E2240-E2239</f>
        <v>0.7929999828338623</v>
      </c>
      <c r="B2239">
        <f>VALUE(LEFT(M2239,( LEN(M2239)-3)))</f>
        <v>258.35829999999999</v>
      </c>
      <c r="C2239">
        <f>A2239/3600*B2239/1000</f>
        <v>5.6910590962496063E-5</v>
      </c>
      <c r="D2239" t="s">
        <v>9745</v>
      </c>
      <c r="E2239">
        <v>1378951542.4590001</v>
      </c>
      <c r="F2239" t="s">
        <v>12</v>
      </c>
      <c r="G2239" t="s">
        <v>9330</v>
      </c>
      <c r="H2239" t="s">
        <v>9550</v>
      </c>
      <c r="I2239" t="s">
        <v>3654</v>
      </c>
      <c r="J2239" t="s">
        <v>9337</v>
      </c>
      <c r="K2239" t="s">
        <v>9330</v>
      </c>
      <c r="L2239" t="s">
        <v>9331</v>
      </c>
      <c r="M2239" t="s">
        <v>9746</v>
      </c>
      <c r="N2239" t="s">
        <v>9747</v>
      </c>
      <c r="O2239" t="s">
        <v>9748</v>
      </c>
    </row>
    <row r="2240" spans="1:15" x14ac:dyDescent="0.25">
      <c r="A2240">
        <f>E2241-E2240</f>
        <v>0.80900001525878906</v>
      </c>
      <c r="B2240">
        <f>VALUE(LEFT(M2240,( LEN(M2240)-3)))</f>
        <v>258.34035899999998</v>
      </c>
      <c r="C2240">
        <f>A2240/3600*B2240/1000</f>
        <v>5.8054820659155842E-5</v>
      </c>
      <c r="D2240" t="s">
        <v>9749</v>
      </c>
      <c r="E2240">
        <v>1378951543.2520001</v>
      </c>
      <c r="F2240" t="s">
        <v>12</v>
      </c>
      <c r="G2240" t="s">
        <v>9330</v>
      </c>
      <c r="H2240" t="s">
        <v>9550</v>
      </c>
      <c r="I2240" t="s">
        <v>4103</v>
      </c>
      <c r="J2240" t="s">
        <v>9337</v>
      </c>
      <c r="K2240" t="s">
        <v>9330</v>
      </c>
      <c r="L2240" t="s">
        <v>9331</v>
      </c>
      <c r="M2240" t="s">
        <v>9750</v>
      </c>
      <c r="N2240" t="s">
        <v>9751</v>
      </c>
      <c r="O2240" t="s">
        <v>9752</v>
      </c>
    </row>
    <row r="2241" spans="1:15" x14ac:dyDescent="0.25">
      <c r="A2241">
        <f>E2242-E2241</f>
        <v>1.6029999256134033</v>
      </c>
      <c r="B2241">
        <f>VALUE(LEFT(M2241,( LEN(M2241)-3)))</f>
        <v>258.32206000000002</v>
      </c>
      <c r="C2241">
        <f>A2241/3600*B2241/1000</f>
        <v>1.1502506749008365E-4</v>
      </c>
      <c r="D2241" t="s">
        <v>9753</v>
      </c>
      <c r="E2241">
        <v>1378951544.0610001</v>
      </c>
      <c r="F2241" t="s">
        <v>12</v>
      </c>
      <c r="G2241" t="s">
        <v>9330</v>
      </c>
      <c r="H2241" t="s">
        <v>9550</v>
      </c>
      <c r="I2241" t="s">
        <v>525</v>
      </c>
      <c r="J2241" t="s">
        <v>9337</v>
      </c>
      <c r="K2241" t="s">
        <v>9330</v>
      </c>
      <c r="L2241" t="s">
        <v>9331</v>
      </c>
      <c r="M2241" t="s">
        <v>9754</v>
      </c>
      <c r="N2241" t="s">
        <v>9755</v>
      </c>
      <c r="O2241" t="s">
        <v>9756</v>
      </c>
    </row>
    <row r="2242" spans="1:15" x14ac:dyDescent="0.25">
      <c r="A2242">
        <f>E2243-E2242</f>
        <v>0.79699993133544922</v>
      </c>
      <c r="B2242">
        <f>VALUE(LEFT(M2242,( LEN(M2242)-3)))</f>
        <v>258.28582</v>
      </c>
      <c r="C2242">
        <f>A2242/3600*B2242/1000</f>
        <v>5.7181605779144498E-5</v>
      </c>
      <c r="D2242" t="s">
        <v>9757</v>
      </c>
      <c r="E2242">
        <v>1378951545.664</v>
      </c>
      <c r="F2242" t="s">
        <v>12</v>
      </c>
      <c r="G2242" t="s">
        <v>9330</v>
      </c>
      <c r="H2242" t="s">
        <v>9550</v>
      </c>
      <c r="I2242" t="s">
        <v>392</v>
      </c>
      <c r="J2242" t="s">
        <v>9337</v>
      </c>
      <c r="K2242" t="s">
        <v>9330</v>
      </c>
      <c r="L2242" t="s">
        <v>9331</v>
      </c>
      <c r="M2242" t="s">
        <v>9758</v>
      </c>
      <c r="N2242" t="s">
        <v>9759</v>
      </c>
      <c r="O2242" t="s">
        <v>9760</v>
      </c>
    </row>
    <row r="2243" spans="1:15" x14ac:dyDescent="0.25">
      <c r="A2243">
        <f>E2244-E2243</f>
        <v>0.80500006675720215</v>
      </c>
      <c r="B2243">
        <f>VALUE(LEFT(M2243,( LEN(M2243)-3)))</f>
        <v>258.26778999999999</v>
      </c>
      <c r="C2243">
        <f>A2243/3600*B2243/1000</f>
        <v>5.7751552275343076E-5</v>
      </c>
      <c r="D2243" t="s">
        <v>9761</v>
      </c>
      <c r="E2243">
        <v>1378951546.461</v>
      </c>
      <c r="F2243" t="s">
        <v>12</v>
      </c>
      <c r="G2243" t="s">
        <v>9330</v>
      </c>
      <c r="H2243" t="s">
        <v>9550</v>
      </c>
      <c r="I2243" t="s">
        <v>215</v>
      </c>
      <c r="J2243" t="s">
        <v>9337</v>
      </c>
      <c r="K2243" t="s">
        <v>9330</v>
      </c>
      <c r="L2243" t="s">
        <v>9331</v>
      </c>
      <c r="M2243" t="s">
        <v>9762</v>
      </c>
      <c r="N2243" t="s">
        <v>9763</v>
      </c>
      <c r="O2243" t="s">
        <v>9764</v>
      </c>
    </row>
    <row r="2244" spans="1:15" x14ac:dyDescent="0.25">
      <c r="A2244">
        <f>E2245-E2244</f>
        <v>0.7929999828338623</v>
      </c>
      <c r="B2244">
        <f>VALUE(LEFT(M2244,( LEN(M2244)-3)))</f>
        <v>258.24958099999998</v>
      </c>
      <c r="C2244">
        <f>A2244/3600*B2244/1000</f>
        <v>5.6886642583292258E-5</v>
      </c>
      <c r="D2244" t="s">
        <v>9765</v>
      </c>
      <c r="E2244">
        <v>1378951547.266</v>
      </c>
      <c r="F2244" t="s">
        <v>12</v>
      </c>
      <c r="G2244" t="s">
        <v>9330</v>
      </c>
      <c r="H2244" t="s">
        <v>9550</v>
      </c>
      <c r="I2244" t="s">
        <v>9766</v>
      </c>
      <c r="J2244" t="s">
        <v>9337</v>
      </c>
      <c r="K2244" t="s">
        <v>9330</v>
      </c>
      <c r="L2244" t="s">
        <v>9331</v>
      </c>
      <c r="M2244" t="s">
        <v>9767</v>
      </c>
      <c r="N2244" t="s">
        <v>9768</v>
      </c>
      <c r="O2244" t="s">
        <v>9769</v>
      </c>
    </row>
    <row r="2245" spans="1:15" x14ac:dyDescent="0.25">
      <c r="A2245">
        <f>E2246-E2245</f>
        <v>0.80200004577636719</v>
      </c>
      <c r="B2245">
        <f>VALUE(LEFT(M2245,( LEN(M2245)-3)))</f>
        <v>258.23164000000003</v>
      </c>
      <c r="C2245">
        <f>A2245/3600*B2245/1000</f>
        <v>5.752827419469622E-5</v>
      </c>
      <c r="D2245" t="s">
        <v>9770</v>
      </c>
      <c r="E2245">
        <v>1378951548.059</v>
      </c>
      <c r="F2245" t="s">
        <v>12</v>
      </c>
      <c r="G2245" t="s">
        <v>9330</v>
      </c>
      <c r="H2245" t="s">
        <v>9550</v>
      </c>
      <c r="I2245" t="s">
        <v>309</v>
      </c>
      <c r="J2245" t="s">
        <v>9337</v>
      </c>
      <c r="K2245" t="s">
        <v>9330</v>
      </c>
      <c r="L2245" t="s">
        <v>9331</v>
      </c>
      <c r="M2245" t="s">
        <v>9771</v>
      </c>
      <c r="N2245" t="s">
        <v>9772</v>
      </c>
      <c r="O2245" t="s">
        <v>9773</v>
      </c>
    </row>
    <row r="2246" spans="1:15" x14ac:dyDescent="0.25">
      <c r="A2246">
        <f>E2247-E2246</f>
        <v>0.79600000381469727</v>
      </c>
      <c r="B2246">
        <f>VALUE(LEFT(M2246,( LEN(M2246)-3)))</f>
        <v>258.21352000000002</v>
      </c>
      <c r="C2246">
        <f>A2246/3600*B2246/1000</f>
        <v>5.7093878584724007E-5</v>
      </c>
      <c r="D2246" t="s">
        <v>9774</v>
      </c>
      <c r="E2246">
        <v>1378951548.8610001</v>
      </c>
      <c r="F2246" t="s">
        <v>12</v>
      </c>
      <c r="G2246" t="s">
        <v>9330</v>
      </c>
      <c r="H2246" t="s">
        <v>9550</v>
      </c>
      <c r="I2246" t="s">
        <v>467</v>
      </c>
      <c r="J2246" t="s">
        <v>9337</v>
      </c>
      <c r="K2246" t="s">
        <v>9330</v>
      </c>
      <c r="L2246" t="s">
        <v>9331</v>
      </c>
      <c r="M2246" t="s">
        <v>9775</v>
      </c>
      <c r="N2246" t="s">
        <v>9776</v>
      </c>
      <c r="O2246" t="s">
        <v>9777</v>
      </c>
    </row>
    <row r="2247" spans="1:15" x14ac:dyDescent="0.25">
      <c r="A2247">
        <f>E2248-E2247</f>
        <v>0.80200004577636719</v>
      </c>
      <c r="B2247">
        <f>VALUE(LEFT(M2247,( LEN(M2247)-3)))</f>
        <v>258.19551899999999</v>
      </c>
      <c r="C2247">
        <f>A2247/3600*B2247/1000</f>
        <v>5.7520227238125802E-5</v>
      </c>
      <c r="D2247" t="s">
        <v>9778</v>
      </c>
      <c r="E2247">
        <v>1378951549.6570001</v>
      </c>
      <c r="F2247" t="s">
        <v>12</v>
      </c>
      <c r="G2247" t="s">
        <v>9330</v>
      </c>
      <c r="H2247" t="s">
        <v>9550</v>
      </c>
      <c r="I2247" t="s">
        <v>287</v>
      </c>
      <c r="J2247" t="s">
        <v>9337</v>
      </c>
      <c r="K2247" t="s">
        <v>9330</v>
      </c>
      <c r="L2247" t="s">
        <v>9331</v>
      </c>
      <c r="M2247" t="s">
        <v>9779</v>
      </c>
      <c r="N2247" t="s">
        <v>9780</v>
      </c>
      <c r="O2247" t="s">
        <v>9781</v>
      </c>
    </row>
    <row r="2248" spans="1:15" x14ac:dyDescent="0.25">
      <c r="A2248">
        <f>E2249-E2248</f>
        <v>1.1940000057220459</v>
      </c>
      <c r="B2248">
        <f>VALUE(LEFT(M2248,( LEN(M2248)-3)))</f>
        <v>258.17739999999998</v>
      </c>
      <c r="C2248">
        <f>A2248/3600*B2248/1000</f>
        <v>8.5628838077028593E-5</v>
      </c>
      <c r="D2248" t="s">
        <v>9782</v>
      </c>
      <c r="E2248">
        <v>1378951550.4590001</v>
      </c>
      <c r="F2248" t="s">
        <v>12</v>
      </c>
      <c r="G2248" t="s">
        <v>9330</v>
      </c>
      <c r="H2248" t="s">
        <v>9550</v>
      </c>
      <c r="I2248" t="s">
        <v>262</v>
      </c>
      <c r="J2248" t="s">
        <v>9337</v>
      </c>
      <c r="K2248" t="s">
        <v>9330</v>
      </c>
      <c r="L2248" t="s">
        <v>9331</v>
      </c>
      <c r="M2248" t="s">
        <v>9783</v>
      </c>
      <c r="N2248" t="s">
        <v>9784</v>
      </c>
      <c r="O2248" t="s">
        <v>9785</v>
      </c>
    </row>
    <row r="2249" spans="1:15" x14ac:dyDescent="0.25">
      <c r="A2249">
        <f>E2250-E2249</f>
        <v>0.81699991226196289</v>
      </c>
      <c r="B2249">
        <f>VALUE(LEFT(M2249,( LEN(M2249)-3)))</f>
        <v>258.15036900000001</v>
      </c>
      <c r="C2249">
        <f>A2249/3600*B2249/1000</f>
        <v>5.858578578427594E-5</v>
      </c>
      <c r="D2249" t="s">
        <v>9786</v>
      </c>
      <c r="E2249">
        <v>1378951551.6530001</v>
      </c>
      <c r="F2249" t="s">
        <v>12</v>
      </c>
      <c r="G2249" t="s">
        <v>9330</v>
      </c>
      <c r="H2249" t="s">
        <v>9550</v>
      </c>
      <c r="I2249" t="s">
        <v>1376</v>
      </c>
      <c r="J2249" t="s">
        <v>9337</v>
      </c>
      <c r="K2249" t="s">
        <v>9330</v>
      </c>
      <c r="L2249" t="s">
        <v>9331</v>
      </c>
      <c r="M2249" t="s">
        <v>9787</v>
      </c>
      <c r="N2249" t="s">
        <v>9788</v>
      </c>
      <c r="O2249" t="s">
        <v>9789</v>
      </c>
    </row>
    <row r="2250" spans="1:15" x14ac:dyDescent="0.25">
      <c r="A2250">
        <f>E2251-E2250</f>
        <v>0.78900003433227539</v>
      </c>
      <c r="B2250">
        <f>VALUE(LEFT(M2250,( LEN(M2250)-3)))</f>
        <v>258.13192099999998</v>
      </c>
      <c r="C2250">
        <f>A2250/3600*B2250/1000</f>
        <v>5.6573915147571156E-5</v>
      </c>
      <c r="D2250" t="s">
        <v>9790</v>
      </c>
      <c r="E2250">
        <v>1378951552.47</v>
      </c>
      <c r="F2250" t="s">
        <v>12</v>
      </c>
      <c r="G2250" t="s">
        <v>9330</v>
      </c>
      <c r="H2250" t="s">
        <v>9550</v>
      </c>
      <c r="I2250" t="s">
        <v>1229</v>
      </c>
      <c r="J2250" t="s">
        <v>9337</v>
      </c>
      <c r="K2250" t="s">
        <v>9330</v>
      </c>
      <c r="L2250" t="s">
        <v>9331</v>
      </c>
      <c r="M2250" t="s">
        <v>9791</v>
      </c>
      <c r="N2250" t="s">
        <v>9792</v>
      </c>
      <c r="O2250" t="s">
        <v>9793</v>
      </c>
    </row>
    <row r="2251" spans="1:15" x14ac:dyDescent="0.25">
      <c r="A2251">
        <f>E2252-E2251</f>
        <v>1.2019999027252197</v>
      </c>
      <c r="B2251">
        <f>VALUE(LEFT(M2251,( LEN(M2251)-3)))</f>
        <v>258.11407000000003</v>
      </c>
      <c r="C2251">
        <f>A2251/3600*B2251/1000</f>
        <v>8.6181413064447386E-5</v>
      </c>
      <c r="D2251" t="s">
        <v>9794</v>
      </c>
      <c r="E2251">
        <v>1378951553.2590001</v>
      </c>
      <c r="F2251" t="s">
        <v>12</v>
      </c>
      <c r="G2251" t="s">
        <v>9330</v>
      </c>
      <c r="H2251" t="s">
        <v>9550</v>
      </c>
      <c r="I2251" t="s">
        <v>1659</v>
      </c>
      <c r="J2251" t="s">
        <v>9337</v>
      </c>
      <c r="K2251" t="s">
        <v>9330</v>
      </c>
      <c r="L2251" t="s">
        <v>9331</v>
      </c>
      <c r="M2251" t="s">
        <v>9795</v>
      </c>
      <c r="N2251" t="s">
        <v>9796</v>
      </c>
      <c r="O2251" t="s">
        <v>9797</v>
      </c>
    </row>
    <row r="2252" spans="1:15" x14ac:dyDescent="0.25">
      <c r="A2252">
        <f>E2253-E2252</f>
        <v>4.1740000247955322</v>
      </c>
      <c r="B2252">
        <f>VALUE(LEFT(M2252,( LEN(M2252)-3)))</f>
        <v>258.08688999999998</v>
      </c>
      <c r="C2252">
        <f>A2252/3600*B2252/1000</f>
        <v>2.9923741257205605E-4</v>
      </c>
      <c r="D2252" t="s">
        <v>9798</v>
      </c>
      <c r="E2252">
        <v>1378951554.461</v>
      </c>
      <c r="F2252" t="s">
        <v>12</v>
      </c>
      <c r="G2252" t="s">
        <v>9330</v>
      </c>
      <c r="H2252" t="s">
        <v>9550</v>
      </c>
      <c r="I2252" t="s">
        <v>9799</v>
      </c>
      <c r="J2252" t="s">
        <v>9337</v>
      </c>
      <c r="K2252" t="s">
        <v>9330</v>
      </c>
      <c r="L2252" t="s">
        <v>9331</v>
      </c>
      <c r="M2252" t="s">
        <v>9800</v>
      </c>
      <c r="N2252" t="s">
        <v>9801</v>
      </c>
      <c r="O2252" t="s">
        <v>9802</v>
      </c>
    </row>
    <row r="2253" spans="1:15" x14ac:dyDescent="0.25">
      <c r="A2253">
        <f>E2254-E2253</f>
        <v>0.10100007057189941</v>
      </c>
      <c r="B2253">
        <f>VALUE(LEFT(M2253,( LEN(M2253)-3)))</f>
        <v>257.99250599999999</v>
      </c>
      <c r="C2253">
        <f>A2253/3600*B2253/1000</f>
        <v>7.2381281425058837E-6</v>
      </c>
      <c r="D2253" t="s">
        <v>9803</v>
      </c>
      <c r="E2253">
        <v>1378951558.635</v>
      </c>
      <c r="F2253" t="s">
        <v>12</v>
      </c>
      <c r="G2253" t="s">
        <v>9330</v>
      </c>
      <c r="H2253" t="s">
        <v>9550</v>
      </c>
      <c r="I2253" t="s">
        <v>9799</v>
      </c>
      <c r="J2253" t="s">
        <v>9337</v>
      </c>
      <c r="K2253" t="s">
        <v>9330</v>
      </c>
      <c r="L2253" t="s">
        <v>9331</v>
      </c>
      <c r="M2253" t="s">
        <v>9804</v>
      </c>
      <c r="N2253" t="s">
        <v>9805</v>
      </c>
      <c r="O2253" t="s">
        <v>9806</v>
      </c>
    </row>
    <row r="2254" spans="1:15" x14ac:dyDescent="0.25">
      <c r="A2254">
        <f>E2255-E2254</f>
        <v>0.41100001335144043</v>
      </c>
      <c r="B2254">
        <f>VALUE(LEFT(M2254,( LEN(M2254)-3)))</f>
        <v>257.99021099999999</v>
      </c>
      <c r="C2254">
        <f>A2254/3600*B2254/1000</f>
        <v>2.9453883379316925E-5</v>
      </c>
      <c r="D2254" t="s">
        <v>9807</v>
      </c>
      <c r="E2254">
        <v>1378951558.7360001</v>
      </c>
      <c r="F2254" t="s">
        <v>12</v>
      </c>
      <c r="G2254" t="s">
        <v>9808</v>
      </c>
      <c r="H2254" t="s">
        <v>9809</v>
      </c>
      <c r="I2254" t="s">
        <v>183</v>
      </c>
      <c r="J2254" t="s">
        <v>9337</v>
      </c>
      <c r="K2254" t="s">
        <v>9330</v>
      </c>
      <c r="L2254" t="s">
        <v>9331</v>
      </c>
      <c r="M2254" t="s">
        <v>9810</v>
      </c>
      <c r="N2254" t="s">
        <v>9811</v>
      </c>
      <c r="O2254" t="s">
        <v>9812</v>
      </c>
    </row>
    <row r="2255" spans="1:15" x14ac:dyDescent="0.25">
      <c r="A2255">
        <f>E2256-E2255</f>
        <v>9.9992752075195313E-4</v>
      </c>
      <c r="B2255">
        <f>VALUE(LEFT(M2255,( LEN(M2255)-3)))</f>
        <v>257.98091299999999</v>
      </c>
      <c r="C2255">
        <f>A2255/3600*B2255/1000</f>
        <v>7.1656170760393135E-8</v>
      </c>
      <c r="D2255" t="s">
        <v>9813</v>
      </c>
      <c r="E2255">
        <v>1378951559.1470001</v>
      </c>
      <c r="F2255" t="s">
        <v>12</v>
      </c>
      <c r="G2255" t="s">
        <v>9814</v>
      </c>
      <c r="H2255" t="s">
        <v>9815</v>
      </c>
      <c r="I2255" t="s">
        <v>9816</v>
      </c>
      <c r="J2255" t="s">
        <v>9337</v>
      </c>
      <c r="K2255" t="s">
        <v>9817</v>
      </c>
      <c r="L2255" t="s">
        <v>9818</v>
      </c>
      <c r="M2255" t="s">
        <v>9819</v>
      </c>
      <c r="N2255" t="s">
        <v>9820</v>
      </c>
      <c r="O2255" t="s">
        <v>9821</v>
      </c>
    </row>
    <row r="2256" spans="1:15" x14ac:dyDescent="0.25">
      <c r="A2256">
        <f>E2257-E2256</f>
        <v>0.23399996757507324</v>
      </c>
      <c r="B2256">
        <f>VALUE(LEFT(M2256,( LEN(M2256)-3)))</f>
        <v>257.98091299999999</v>
      </c>
      <c r="C2256">
        <f>A2256/3600*B2256/1000</f>
        <v>1.6768757021385495E-5</v>
      </c>
      <c r="D2256" t="s">
        <v>9822</v>
      </c>
      <c r="E2256">
        <v>1378951559.148</v>
      </c>
      <c r="F2256" t="s">
        <v>12</v>
      </c>
      <c r="G2256" t="s">
        <v>9814</v>
      </c>
      <c r="H2256" t="s">
        <v>9815</v>
      </c>
      <c r="I2256" t="s">
        <v>9823</v>
      </c>
      <c r="J2256" t="s">
        <v>9824</v>
      </c>
      <c r="K2256" t="s">
        <v>9817</v>
      </c>
      <c r="L2256" t="s">
        <v>9818</v>
      </c>
      <c r="M2256" t="s">
        <v>9819</v>
      </c>
      <c r="N2256" t="s">
        <v>9820</v>
      </c>
      <c r="O2256" t="s">
        <v>9825</v>
      </c>
    </row>
    <row r="2257" spans="1:15" x14ac:dyDescent="0.25">
      <c r="A2257">
        <f>E2258-E2257</f>
        <v>0.42199993133544922</v>
      </c>
      <c r="B2257">
        <f>VALUE(LEFT(M2257,( LEN(M2257)-3)))</f>
        <v>257.975638</v>
      </c>
      <c r="C2257">
        <f>A2257/3600*B2257/1000</f>
        <v>3.0240472645060753E-5</v>
      </c>
      <c r="D2257" t="s">
        <v>9826</v>
      </c>
      <c r="E2257">
        <v>1378951559.382</v>
      </c>
      <c r="F2257" t="s">
        <v>12</v>
      </c>
      <c r="G2257" t="s">
        <v>9827</v>
      </c>
      <c r="H2257" t="s">
        <v>9828</v>
      </c>
      <c r="I2257" t="s">
        <v>24</v>
      </c>
      <c r="J2257" t="s">
        <v>9824</v>
      </c>
      <c r="K2257" t="s">
        <v>9817</v>
      </c>
      <c r="L2257" t="s">
        <v>9818</v>
      </c>
      <c r="M2257" t="s">
        <v>9829</v>
      </c>
      <c r="N2257" t="s">
        <v>9830</v>
      </c>
      <c r="O2257" t="s">
        <v>9831</v>
      </c>
    </row>
    <row r="2258" spans="1:15" x14ac:dyDescent="0.25">
      <c r="A2258">
        <f>E2259-E2258</f>
        <v>1.0001659393310547E-3</v>
      </c>
      <c r="B2258">
        <f>VALUE(LEFT(M2258,( LEN(M2258)-3)))</f>
        <v>257.966071</v>
      </c>
      <c r="C2258">
        <f>A2258/3600*B2258/1000</f>
        <v>7.1669132699237934E-8</v>
      </c>
      <c r="D2258" t="s">
        <v>9832</v>
      </c>
      <c r="E2258">
        <v>1378951559.8039999</v>
      </c>
      <c r="F2258" t="s">
        <v>12</v>
      </c>
      <c r="G2258" t="s">
        <v>9817</v>
      </c>
      <c r="H2258" t="s">
        <v>9818</v>
      </c>
      <c r="I2258" t="s">
        <v>9833</v>
      </c>
      <c r="J2258" t="s">
        <v>9824</v>
      </c>
      <c r="K2258" t="s">
        <v>9817</v>
      </c>
      <c r="L2258" t="s">
        <v>9818</v>
      </c>
      <c r="M2258" t="s">
        <v>9834</v>
      </c>
      <c r="N2258" t="s">
        <v>9835</v>
      </c>
      <c r="O2258" t="s">
        <v>9836</v>
      </c>
    </row>
    <row r="2259" spans="1:15" x14ac:dyDescent="0.25">
      <c r="A2259">
        <f>E2260-E2259</f>
        <v>5.0409998893737793</v>
      </c>
      <c r="B2259">
        <f>VALUE(LEFT(M2259,( LEN(M2259)-3)))</f>
        <v>257.96604200000002</v>
      </c>
      <c r="C2259">
        <f>A2259/3600*B2259/1000</f>
        <v>3.6122410810671997E-4</v>
      </c>
      <c r="D2259" t="s">
        <v>9837</v>
      </c>
      <c r="E2259">
        <v>1378951559.8050001</v>
      </c>
      <c r="F2259" t="s">
        <v>12</v>
      </c>
      <c r="G2259" t="s">
        <v>9817</v>
      </c>
      <c r="H2259" t="s">
        <v>9818</v>
      </c>
      <c r="I2259" t="s">
        <v>9838</v>
      </c>
      <c r="J2259" t="s">
        <v>9824</v>
      </c>
      <c r="K2259" t="s">
        <v>9817</v>
      </c>
      <c r="L2259" t="s">
        <v>9818</v>
      </c>
      <c r="M2259" t="s">
        <v>9839</v>
      </c>
      <c r="N2259" t="s">
        <v>9835</v>
      </c>
      <c r="O2259" t="s">
        <v>9840</v>
      </c>
    </row>
    <row r="2260" spans="1:15" x14ac:dyDescent="0.25">
      <c r="A2260">
        <f>E2261-E2260</f>
        <v>10.003000020980835</v>
      </c>
      <c r="B2260">
        <f>VALUE(LEFT(M2260,( LEN(M2260)-3)))</f>
        <v>257.85207700000001</v>
      </c>
      <c r="C2260">
        <f>A2260/3600*B2260/1000</f>
        <v>7.1647064767804225E-4</v>
      </c>
      <c r="D2260" t="s">
        <v>9841</v>
      </c>
      <c r="E2260">
        <v>1378951564.846</v>
      </c>
      <c r="F2260" t="s">
        <v>12</v>
      </c>
      <c r="G2260" t="s">
        <v>9817</v>
      </c>
      <c r="H2260" t="s">
        <v>9818</v>
      </c>
      <c r="I2260" t="s">
        <v>200</v>
      </c>
      <c r="J2260" t="s">
        <v>9824</v>
      </c>
      <c r="K2260" t="s">
        <v>9817</v>
      </c>
      <c r="L2260" t="s">
        <v>9818</v>
      </c>
      <c r="M2260" t="s">
        <v>9842</v>
      </c>
      <c r="N2260" t="s">
        <v>9843</v>
      </c>
      <c r="O2260" t="s">
        <v>9844</v>
      </c>
    </row>
    <row r="2261" spans="1:15" x14ac:dyDescent="0.25">
      <c r="A2261">
        <f>E2262-E2261</f>
        <v>15</v>
      </c>
      <c r="B2261">
        <f>VALUE(LEFT(M2261,( LEN(M2261)-3)))</f>
        <v>257.625878</v>
      </c>
      <c r="C2261">
        <f>A2261/3600*B2261/1000</f>
        <v>1.0734411583333335E-3</v>
      </c>
      <c r="D2261" t="s">
        <v>9845</v>
      </c>
      <c r="E2261">
        <v>1378951574.849</v>
      </c>
      <c r="F2261" t="s">
        <v>12</v>
      </c>
      <c r="G2261" t="s">
        <v>9817</v>
      </c>
      <c r="H2261" t="s">
        <v>9818</v>
      </c>
      <c r="I2261" t="s">
        <v>656</v>
      </c>
      <c r="J2261" t="s">
        <v>9824</v>
      </c>
      <c r="K2261" t="s">
        <v>9817</v>
      </c>
      <c r="L2261" t="s">
        <v>9818</v>
      </c>
      <c r="M2261" t="s">
        <v>9846</v>
      </c>
      <c r="N2261" t="s">
        <v>9847</v>
      </c>
      <c r="O2261" t="s">
        <v>9848</v>
      </c>
    </row>
    <row r="2262" spans="1:15" x14ac:dyDescent="0.25">
      <c r="A2262">
        <f>E2263-E2262</f>
        <v>9.999000072479248</v>
      </c>
      <c r="B2262">
        <f>VALUE(LEFT(M2262,( LEN(M2262)-3)))</f>
        <v>257.286698</v>
      </c>
      <c r="C2262">
        <f>A2262/3600*B2262/1000</f>
        <v>7.1461380887498501E-4</v>
      </c>
      <c r="D2262" t="s">
        <v>9849</v>
      </c>
      <c r="E2262">
        <v>1378951589.849</v>
      </c>
      <c r="F2262" t="s">
        <v>12</v>
      </c>
      <c r="G2262" t="s">
        <v>9817</v>
      </c>
      <c r="H2262" t="s">
        <v>9818</v>
      </c>
      <c r="I2262" t="s">
        <v>4281</v>
      </c>
      <c r="J2262" t="s">
        <v>9824</v>
      </c>
      <c r="K2262" t="s">
        <v>9817</v>
      </c>
      <c r="L2262" t="s">
        <v>9818</v>
      </c>
      <c r="M2262" t="s">
        <v>9850</v>
      </c>
      <c r="N2262" t="s">
        <v>9851</v>
      </c>
      <c r="O2262" t="s">
        <v>9852</v>
      </c>
    </row>
    <row r="2263" spans="1:15" x14ac:dyDescent="0.25">
      <c r="A2263">
        <f>E2264-E2263</f>
        <v>10</v>
      </c>
      <c r="B2263">
        <f>VALUE(LEFT(M2263,( LEN(M2263)-3)))</f>
        <v>257.06061699999998</v>
      </c>
      <c r="C2263">
        <f>A2263/3600*B2263/1000</f>
        <v>7.1405726944444433E-4</v>
      </c>
      <c r="D2263" t="s">
        <v>9853</v>
      </c>
      <c r="E2263">
        <v>1378951599.848</v>
      </c>
      <c r="F2263" t="s">
        <v>12</v>
      </c>
      <c r="G2263" t="s">
        <v>9817</v>
      </c>
      <c r="H2263" t="s">
        <v>9818</v>
      </c>
      <c r="I2263" t="s">
        <v>865</v>
      </c>
      <c r="J2263" t="s">
        <v>9824</v>
      </c>
      <c r="K2263" t="s">
        <v>9817</v>
      </c>
      <c r="L2263" t="s">
        <v>9818</v>
      </c>
      <c r="M2263" t="s">
        <v>9854</v>
      </c>
      <c r="N2263" t="s">
        <v>9855</v>
      </c>
      <c r="O2263" t="s">
        <v>9856</v>
      </c>
    </row>
    <row r="2264" spans="1:15" x14ac:dyDescent="0.25">
      <c r="A2264">
        <f>E2265-E2264</f>
        <v>14.998999834060669</v>
      </c>
      <c r="B2264">
        <f>VALUE(LEFT(M2264,( LEN(M2264)-3)))</f>
        <v>256.83450699999997</v>
      </c>
      <c r="C2264">
        <f>A2264/3600*B2264/1000</f>
        <v>1.0700724244094592E-3</v>
      </c>
      <c r="D2264" t="s">
        <v>9857</v>
      </c>
      <c r="E2264">
        <v>1378951609.848</v>
      </c>
      <c r="F2264" t="s">
        <v>12</v>
      </c>
      <c r="G2264" t="s">
        <v>9817</v>
      </c>
      <c r="H2264" t="s">
        <v>9818</v>
      </c>
      <c r="I2264" t="s">
        <v>397</v>
      </c>
      <c r="J2264" t="s">
        <v>9824</v>
      </c>
      <c r="K2264" t="s">
        <v>9817</v>
      </c>
      <c r="L2264" t="s">
        <v>9818</v>
      </c>
      <c r="M2264" t="s">
        <v>9858</v>
      </c>
      <c r="N2264" t="s">
        <v>9859</v>
      </c>
      <c r="O2264" t="s">
        <v>9860</v>
      </c>
    </row>
    <row r="2265" spans="1:15" x14ac:dyDescent="0.25">
      <c r="A2265">
        <f>E2266-E2265</f>
        <v>10</v>
      </c>
      <c r="B2265">
        <f>VALUE(LEFT(M2265,( LEN(M2265)-3)))</f>
        <v>256.49532699999997</v>
      </c>
      <c r="C2265">
        <f>A2265/3600*B2265/1000</f>
        <v>7.1248701944444436E-4</v>
      </c>
      <c r="D2265" t="s">
        <v>9861</v>
      </c>
      <c r="E2265">
        <v>1378951624.8469999</v>
      </c>
      <c r="F2265" t="s">
        <v>12</v>
      </c>
      <c r="G2265" t="s">
        <v>9817</v>
      </c>
      <c r="H2265" t="s">
        <v>9818</v>
      </c>
      <c r="I2265" t="s">
        <v>1515</v>
      </c>
      <c r="J2265" t="s">
        <v>9824</v>
      </c>
      <c r="K2265" t="s">
        <v>9817</v>
      </c>
      <c r="L2265" t="s">
        <v>9818</v>
      </c>
      <c r="M2265" t="s">
        <v>9862</v>
      </c>
      <c r="N2265" t="s">
        <v>9863</v>
      </c>
      <c r="O2265" t="s">
        <v>9864</v>
      </c>
    </row>
    <row r="2266" spans="1:15" x14ac:dyDescent="0.25">
      <c r="A2266">
        <f>E2267-E2266</f>
        <v>9.999000072479248</v>
      </c>
      <c r="B2266">
        <f>VALUE(LEFT(M2266,( LEN(M2266)-3)))</f>
        <v>256.26921700000003</v>
      </c>
      <c r="C2266">
        <f>A2266/3600*B2266/1000</f>
        <v>7.1178775537700007E-4</v>
      </c>
      <c r="D2266" t="s">
        <v>9865</v>
      </c>
      <c r="E2266">
        <v>1378951634.8469999</v>
      </c>
      <c r="F2266" t="s">
        <v>12</v>
      </c>
      <c r="G2266" t="s">
        <v>9817</v>
      </c>
      <c r="H2266" t="s">
        <v>9818</v>
      </c>
      <c r="I2266" t="s">
        <v>194</v>
      </c>
      <c r="J2266" t="s">
        <v>9824</v>
      </c>
      <c r="K2266" t="s">
        <v>9817</v>
      </c>
      <c r="L2266" t="s">
        <v>9818</v>
      </c>
      <c r="M2266" t="s">
        <v>9866</v>
      </c>
      <c r="N2266" t="s">
        <v>9867</v>
      </c>
      <c r="O2266" t="s">
        <v>9868</v>
      </c>
    </row>
    <row r="2267" spans="1:15" x14ac:dyDescent="0.25">
      <c r="A2267">
        <f>E2268-E2267</f>
        <v>10.009000062942505</v>
      </c>
      <c r="B2267">
        <f>VALUE(LEFT(M2267,( LEN(M2267)-3)))</f>
        <v>256.043136</v>
      </c>
      <c r="C2267">
        <f>A2267/3600*B2267/1000</f>
        <v>7.1187104564999896E-4</v>
      </c>
      <c r="D2267" t="s">
        <v>9869</v>
      </c>
      <c r="E2267">
        <v>1378951644.846</v>
      </c>
      <c r="F2267" t="s">
        <v>12</v>
      </c>
      <c r="G2267" t="s">
        <v>9817</v>
      </c>
      <c r="H2267" t="s">
        <v>9818</v>
      </c>
      <c r="I2267" t="s">
        <v>711</v>
      </c>
      <c r="J2267" t="s">
        <v>9824</v>
      </c>
      <c r="K2267" t="s">
        <v>9817</v>
      </c>
      <c r="L2267" t="s">
        <v>9818</v>
      </c>
      <c r="M2267" t="s">
        <v>9870</v>
      </c>
      <c r="N2267" t="s">
        <v>9871</v>
      </c>
      <c r="O2267" t="s">
        <v>9872</v>
      </c>
    </row>
    <row r="2268" spans="1:15" x14ac:dyDescent="0.25">
      <c r="A2268">
        <f>E2269-E2268</f>
        <v>9.9939999580383301</v>
      </c>
      <c r="B2268">
        <f>VALUE(LEFT(M2268,( LEN(M2268)-3)))</f>
        <v>255.81681699999999</v>
      </c>
      <c r="C2268">
        <f>A2268/3600*B2268/1000</f>
        <v>7.1017590510097199E-4</v>
      </c>
      <c r="D2268" t="s">
        <v>9873</v>
      </c>
      <c r="E2268">
        <v>1378951654.855</v>
      </c>
      <c r="F2268" t="s">
        <v>12</v>
      </c>
      <c r="G2268" t="s">
        <v>9817</v>
      </c>
      <c r="H2268" t="s">
        <v>9818</v>
      </c>
      <c r="I2268" t="s">
        <v>516</v>
      </c>
      <c r="J2268" t="s">
        <v>9824</v>
      </c>
      <c r="K2268" t="s">
        <v>9817</v>
      </c>
      <c r="L2268" t="s">
        <v>9818</v>
      </c>
      <c r="M2268" t="s">
        <v>9874</v>
      </c>
      <c r="N2268" t="s">
        <v>9875</v>
      </c>
      <c r="O2268" t="s">
        <v>9876</v>
      </c>
    </row>
    <row r="2269" spans="1:15" x14ac:dyDescent="0.25">
      <c r="A2269">
        <f>E2270-E2269</f>
        <v>10</v>
      </c>
      <c r="B2269">
        <f>VALUE(LEFT(M2269,( LEN(M2269)-3)))</f>
        <v>255.59082599999999</v>
      </c>
      <c r="C2269">
        <f>A2269/3600*B2269/1000</f>
        <v>7.0997451666666663E-4</v>
      </c>
      <c r="D2269" t="s">
        <v>9877</v>
      </c>
      <c r="E2269">
        <v>1378951664.849</v>
      </c>
      <c r="F2269" t="s">
        <v>12</v>
      </c>
      <c r="G2269" t="s">
        <v>9817</v>
      </c>
      <c r="H2269" t="s">
        <v>9818</v>
      </c>
      <c r="I2269" t="s">
        <v>1137</v>
      </c>
      <c r="J2269" t="s">
        <v>9824</v>
      </c>
      <c r="K2269" t="s">
        <v>9817</v>
      </c>
      <c r="L2269" t="s">
        <v>9818</v>
      </c>
      <c r="M2269" t="s">
        <v>9878</v>
      </c>
      <c r="N2269" t="s">
        <v>9879</v>
      </c>
      <c r="O2269" t="s">
        <v>9880</v>
      </c>
    </row>
    <row r="2270" spans="1:15" x14ac:dyDescent="0.25">
      <c r="A2270">
        <f>E2271-E2270</f>
        <v>10.01200008392334</v>
      </c>
      <c r="B2270">
        <f>VALUE(LEFT(M2270,( LEN(M2270)-3)))</f>
        <v>255.36471599999999</v>
      </c>
      <c r="C2270">
        <f>A2270/3600*B2270/1000</f>
        <v>7.1019765500640543E-4</v>
      </c>
      <c r="D2270" t="s">
        <v>9881</v>
      </c>
      <c r="E2270">
        <v>1378951674.849</v>
      </c>
      <c r="F2270" t="s">
        <v>12</v>
      </c>
      <c r="G2270" t="s">
        <v>9817</v>
      </c>
      <c r="H2270" t="s">
        <v>9818</v>
      </c>
      <c r="I2270" t="s">
        <v>4370</v>
      </c>
      <c r="J2270" t="s">
        <v>9824</v>
      </c>
      <c r="K2270" t="s">
        <v>9817</v>
      </c>
      <c r="L2270" t="s">
        <v>9818</v>
      </c>
      <c r="M2270" t="s">
        <v>9882</v>
      </c>
      <c r="N2270" t="s">
        <v>9883</v>
      </c>
      <c r="O2270" t="s">
        <v>9884</v>
      </c>
    </row>
    <row r="2271" spans="1:15" x14ac:dyDescent="0.25">
      <c r="A2271">
        <f>E2272-E2271</f>
        <v>10</v>
      </c>
      <c r="B2271">
        <f>VALUE(LEFT(M2271,( LEN(M2271)-3)))</f>
        <v>255.138338</v>
      </c>
      <c r="C2271">
        <f>A2271/3600*B2271/1000</f>
        <v>7.0871760555555566E-4</v>
      </c>
      <c r="D2271" t="s">
        <v>9885</v>
      </c>
      <c r="E2271">
        <v>1378951684.8610001</v>
      </c>
      <c r="F2271" t="s">
        <v>12</v>
      </c>
      <c r="G2271" t="s">
        <v>9817</v>
      </c>
      <c r="H2271" t="s">
        <v>9818</v>
      </c>
      <c r="I2271" t="s">
        <v>790</v>
      </c>
      <c r="J2271" t="s">
        <v>9824</v>
      </c>
      <c r="K2271" t="s">
        <v>9817</v>
      </c>
      <c r="L2271" t="s">
        <v>9818</v>
      </c>
      <c r="M2271" t="s">
        <v>9886</v>
      </c>
      <c r="N2271" t="s">
        <v>9887</v>
      </c>
      <c r="O2271" t="s">
        <v>9888</v>
      </c>
    </row>
    <row r="2272" spans="1:15" x14ac:dyDescent="0.25">
      <c r="A2272">
        <f>E2273-E2272</f>
        <v>9.9859998226165771</v>
      </c>
      <c r="B2272">
        <f>VALUE(LEFT(M2272,( LEN(M2272)-3)))</f>
        <v>254.912227</v>
      </c>
      <c r="C2272">
        <f>A2272/3600*B2272/1000</f>
        <v>7.0709818155688798E-4</v>
      </c>
      <c r="D2272" t="s">
        <v>9889</v>
      </c>
      <c r="E2272">
        <v>1378951694.8610001</v>
      </c>
      <c r="F2272" t="s">
        <v>12</v>
      </c>
      <c r="G2272" t="s">
        <v>9817</v>
      </c>
      <c r="H2272" t="s">
        <v>9818</v>
      </c>
      <c r="I2272" t="s">
        <v>2360</v>
      </c>
      <c r="J2272" t="s">
        <v>9824</v>
      </c>
      <c r="K2272" t="s">
        <v>9817</v>
      </c>
      <c r="L2272" t="s">
        <v>9818</v>
      </c>
      <c r="M2272" t="s">
        <v>9890</v>
      </c>
      <c r="N2272" t="s">
        <v>9891</v>
      </c>
      <c r="O2272" t="s">
        <v>9892</v>
      </c>
    </row>
    <row r="2273" spans="1:15" x14ac:dyDescent="0.25">
      <c r="A2273">
        <f>E2274-E2273</f>
        <v>10</v>
      </c>
      <c r="B2273">
        <f>VALUE(LEFT(M2273,( LEN(M2273)-3)))</f>
        <v>254.68641500000001</v>
      </c>
      <c r="C2273">
        <f>A2273/3600*B2273/1000</f>
        <v>7.07462263888889E-4</v>
      </c>
      <c r="D2273" t="s">
        <v>9893</v>
      </c>
      <c r="E2273">
        <v>1378951704.8469999</v>
      </c>
      <c r="F2273" t="s">
        <v>12</v>
      </c>
      <c r="G2273" t="s">
        <v>9817</v>
      </c>
      <c r="H2273" t="s">
        <v>9818</v>
      </c>
      <c r="I2273" t="s">
        <v>990</v>
      </c>
      <c r="J2273" t="s">
        <v>9824</v>
      </c>
      <c r="K2273" t="s">
        <v>9817</v>
      </c>
      <c r="L2273" t="s">
        <v>9818</v>
      </c>
      <c r="M2273" t="s">
        <v>9894</v>
      </c>
      <c r="N2273" t="s">
        <v>9895</v>
      </c>
      <c r="O2273" t="s">
        <v>9896</v>
      </c>
    </row>
    <row r="2274" spans="1:15" x14ac:dyDescent="0.25">
      <c r="A2274">
        <f>E2275-E2274</f>
        <v>10</v>
      </c>
      <c r="B2274">
        <f>VALUE(LEFT(M2274,( LEN(M2274)-3)))</f>
        <v>254.460275</v>
      </c>
      <c r="C2274">
        <f>A2274/3600*B2274/1000</f>
        <v>7.0683409722222229E-4</v>
      </c>
      <c r="D2274" t="s">
        <v>9897</v>
      </c>
      <c r="E2274">
        <v>1378951714.8469999</v>
      </c>
      <c r="F2274" t="s">
        <v>12</v>
      </c>
      <c r="G2274" t="s">
        <v>9817</v>
      </c>
      <c r="H2274" t="s">
        <v>9818</v>
      </c>
      <c r="I2274" t="s">
        <v>169</v>
      </c>
      <c r="J2274" t="s">
        <v>9824</v>
      </c>
      <c r="K2274" t="s">
        <v>9817</v>
      </c>
      <c r="L2274" t="s">
        <v>9818</v>
      </c>
      <c r="M2274" t="s">
        <v>9898</v>
      </c>
      <c r="N2274" t="s">
        <v>5253</v>
      </c>
      <c r="O2274" t="s">
        <v>9899</v>
      </c>
    </row>
    <row r="2275" spans="1:15" x14ac:dyDescent="0.25">
      <c r="A2275">
        <f>E2276-E2275</f>
        <v>25.003000020980835</v>
      </c>
      <c r="B2275">
        <f>VALUE(LEFT(M2275,( LEN(M2275)-3)))</f>
        <v>254.23416499999999</v>
      </c>
      <c r="C2275">
        <f>A2275/3600*B2275/1000</f>
        <v>1.7657268980080681E-3</v>
      </c>
      <c r="D2275" t="s">
        <v>9900</v>
      </c>
      <c r="E2275">
        <v>1378951724.8469999</v>
      </c>
      <c r="F2275" t="s">
        <v>12</v>
      </c>
      <c r="G2275" t="s">
        <v>9817</v>
      </c>
      <c r="H2275" t="s">
        <v>9818</v>
      </c>
      <c r="I2275" t="s">
        <v>435</v>
      </c>
      <c r="J2275" t="s">
        <v>9824</v>
      </c>
      <c r="K2275" t="s">
        <v>9817</v>
      </c>
      <c r="L2275" t="s">
        <v>9818</v>
      </c>
      <c r="M2275" t="s">
        <v>9901</v>
      </c>
      <c r="N2275" t="s">
        <v>9902</v>
      </c>
      <c r="O2275" t="s">
        <v>9903</v>
      </c>
    </row>
    <row r="2276" spans="1:15" x14ac:dyDescent="0.25">
      <c r="A2276">
        <f>E2277-E2276</f>
        <v>9.999000072479248</v>
      </c>
      <c r="B2276">
        <f>VALUE(LEFT(M2276,( LEN(M2276)-3)))</f>
        <v>253.668815</v>
      </c>
      <c r="C2276">
        <f>A2276/3600*B2276/1000</f>
        <v>7.0456513876964572E-4</v>
      </c>
      <c r="D2276" t="s">
        <v>9904</v>
      </c>
      <c r="E2276">
        <v>1378951749.8499999</v>
      </c>
      <c r="F2276" t="s">
        <v>12</v>
      </c>
      <c r="G2276" t="s">
        <v>9817</v>
      </c>
      <c r="H2276" t="s">
        <v>9818</v>
      </c>
      <c r="I2276" t="s">
        <v>4098</v>
      </c>
      <c r="J2276" t="s">
        <v>9824</v>
      </c>
      <c r="K2276" t="s">
        <v>9817</v>
      </c>
      <c r="L2276" t="s">
        <v>9818</v>
      </c>
      <c r="M2276" t="s">
        <v>9905</v>
      </c>
      <c r="N2276" t="s">
        <v>9906</v>
      </c>
      <c r="O2276" t="s">
        <v>9907</v>
      </c>
    </row>
    <row r="2277" spans="1:15" x14ac:dyDescent="0.25">
      <c r="A2277">
        <f>E2278-E2277</f>
        <v>19.999000072479248</v>
      </c>
      <c r="B2277">
        <f>VALUE(LEFT(M2277,( LEN(M2277)-3)))</f>
        <v>253.44270499999999</v>
      </c>
      <c r="C2277">
        <f>A2277/3600*B2277/1000</f>
        <v>1.4079446321289824E-3</v>
      </c>
      <c r="D2277" t="s">
        <v>9908</v>
      </c>
      <c r="E2277">
        <v>1378951759.849</v>
      </c>
      <c r="F2277" t="s">
        <v>12</v>
      </c>
      <c r="G2277" t="s">
        <v>9817</v>
      </c>
      <c r="H2277" t="s">
        <v>9818</v>
      </c>
      <c r="I2277" t="s">
        <v>6932</v>
      </c>
      <c r="J2277" t="s">
        <v>9824</v>
      </c>
      <c r="K2277" t="s">
        <v>9817</v>
      </c>
      <c r="L2277" t="s">
        <v>9818</v>
      </c>
      <c r="M2277" t="s">
        <v>9909</v>
      </c>
      <c r="N2277" t="s">
        <v>9910</v>
      </c>
      <c r="O2277" t="s">
        <v>9911</v>
      </c>
    </row>
    <row r="2278" spans="1:15" x14ac:dyDescent="0.25">
      <c r="A2278">
        <f>E2279-E2278</f>
        <v>15.011999845504761</v>
      </c>
      <c r="B2278">
        <f>VALUE(LEFT(M2278,( LEN(M2278)-3)))</f>
        <v>252.99051399999999</v>
      </c>
      <c r="C2278">
        <f>A2278/3600*B2278/1000</f>
        <v>1.054970432522825E-3</v>
      </c>
      <c r="D2278" t="s">
        <v>9912</v>
      </c>
      <c r="E2278">
        <v>1378951779.848</v>
      </c>
      <c r="F2278" t="s">
        <v>12</v>
      </c>
      <c r="G2278" t="s">
        <v>9817</v>
      </c>
      <c r="H2278" t="s">
        <v>9818</v>
      </c>
      <c r="I2278" t="s">
        <v>139</v>
      </c>
      <c r="J2278" t="s">
        <v>9824</v>
      </c>
      <c r="K2278" t="s">
        <v>9817</v>
      </c>
      <c r="L2278" t="s">
        <v>9818</v>
      </c>
      <c r="M2278" t="s">
        <v>9913</v>
      </c>
      <c r="N2278" t="s">
        <v>9914</v>
      </c>
      <c r="O2278" t="s">
        <v>9915</v>
      </c>
    </row>
    <row r="2279" spans="1:15" x14ac:dyDescent="0.25">
      <c r="A2279">
        <f>E2280-E2279</f>
        <v>9.9869999885559082</v>
      </c>
      <c r="B2279">
        <f>VALUE(LEFT(M2279,( LEN(M2279)-3)))</f>
        <v>252.65106599999999</v>
      </c>
      <c r="C2279">
        <f>A2279/3600*B2279/1000</f>
        <v>7.0089616479184391E-4</v>
      </c>
      <c r="D2279" t="s">
        <v>9916</v>
      </c>
      <c r="E2279">
        <v>1378951794.8599999</v>
      </c>
      <c r="F2279" t="s">
        <v>12</v>
      </c>
      <c r="G2279" t="s">
        <v>9817</v>
      </c>
      <c r="H2279" t="s">
        <v>9818</v>
      </c>
      <c r="I2279" t="s">
        <v>1624</v>
      </c>
      <c r="J2279" t="s">
        <v>9824</v>
      </c>
      <c r="K2279" t="s">
        <v>9817</v>
      </c>
      <c r="L2279" t="s">
        <v>9818</v>
      </c>
      <c r="M2279" t="s">
        <v>9917</v>
      </c>
      <c r="N2279" t="s">
        <v>9918</v>
      </c>
      <c r="O2279" t="s">
        <v>9919</v>
      </c>
    </row>
    <row r="2280" spans="1:15" x14ac:dyDescent="0.25">
      <c r="A2280">
        <f>E2281-E2280</f>
        <v>10</v>
      </c>
      <c r="B2280">
        <f>VALUE(LEFT(M2280,( LEN(M2280)-3)))</f>
        <v>252.425253</v>
      </c>
      <c r="C2280">
        <f>A2280/3600*B2280/1000</f>
        <v>7.0118125833333329E-4</v>
      </c>
      <c r="D2280" t="s">
        <v>9920</v>
      </c>
      <c r="E2280">
        <v>1378951804.8469999</v>
      </c>
      <c r="F2280" t="s">
        <v>12</v>
      </c>
      <c r="G2280" t="s">
        <v>9817</v>
      </c>
      <c r="H2280" t="s">
        <v>9818</v>
      </c>
      <c r="I2280" t="s">
        <v>322</v>
      </c>
      <c r="J2280" t="s">
        <v>9824</v>
      </c>
      <c r="K2280" t="s">
        <v>9817</v>
      </c>
      <c r="L2280" t="s">
        <v>9818</v>
      </c>
      <c r="M2280" t="s">
        <v>9921</v>
      </c>
      <c r="N2280" t="s">
        <v>9922</v>
      </c>
      <c r="O2280" t="s">
        <v>9923</v>
      </c>
    </row>
    <row r="2281" spans="1:15" x14ac:dyDescent="0.25">
      <c r="A2281">
        <f>E2282-E2281</f>
        <v>10.008000135421753</v>
      </c>
      <c r="B2281">
        <f>VALUE(LEFT(M2281,( LEN(M2281)-3)))</f>
        <v>252.19911300000001</v>
      </c>
      <c r="C2281">
        <f>A2281/3600*B2281/1000</f>
        <v>7.0111354362701282E-4</v>
      </c>
      <c r="D2281" t="s">
        <v>9924</v>
      </c>
      <c r="E2281">
        <v>1378951814.8469999</v>
      </c>
      <c r="F2281" t="s">
        <v>12</v>
      </c>
      <c r="G2281" t="s">
        <v>9817</v>
      </c>
      <c r="H2281" t="s">
        <v>9818</v>
      </c>
      <c r="I2281" t="s">
        <v>4103</v>
      </c>
      <c r="J2281" t="s">
        <v>9824</v>
      </c>
      <c r="K2281" t="s">
        <v>9817</v>
      </c>
      <c r="L2281" t="s">
        <v>9818</v>
      </c>
      <c r="M2281" t="s">
        <v>9925</v>
      </c>
      <c r="N2281" t="s">
        <v>9926</v>
      </c>
      <c r="O2281" t="s">
        <v>9927</v>
      </c>
    </row>
    <row r="2282" spans="1:15" x14ac:dyDescent="0.25">
      <c r="A2282">
        <f>E2283-E2282</f>
        <v>14.990999937057495</v>
      </c>
      <c r="B2282">
        <f>VALUE(LEFT(M2282,( LEN(M2282)-3)))</f>
        <v>251.97285400000001</v>
      </c>
      <c r="C2282">
        <f>A2282/3600*B2282/1000</f>
        <v>1.049256955126166E-3</v>
      </c>
      <c r="D2282" t="s">
        <v>9928</v>
      </c>
      <c r="E2282">
        <v>1378951824.855</v>
      </c>
      <c r="F2282" t="s">
        <v>12</v>
      </c>
      <c r="G2282" t="s">
        <v>9817</v>
      </c>
      <c r="H2282" t="s">
        <v>9818</v>
      </c>
      <c r="I2282" t="s">
        <v>277</v>
      </c>
      <c r="J2282" t="s">
        <v>9824</v>
      </c>
      <c r="K2282" t="s">
        <v>9817</v>
      </c>
      <c r="L2282" t="s">
        <v>9818</v>
      </c>
      <c r="M2282" t="s">
        <v>9929</v>
      </c>
      <c r="N2282" t="s">
        <v>9930</v>
      </c>
      <c r="O2282" t="s">
        <v>9931</v>
      </c>
    </row>
    <row r="2283" spans="1:15" x14ac:dyDescent="0.25">
      <c r="A2283">
        <f>E2284-E2283</f>
        <v>10.003000020980835</v>
      </c>
      <c r="B2283">
        <f>VALUE(LEFT(M2283,( LEN(M2283)-3)))</f>
        <v>251.63385299999999</v>
      </c>
      <c r="C2283">
        <f>A2283/3600*B2283/1000</f>
        <v>6.9919262134402458E-4</v>
      </c>
      <c r="D2283" t="s">
        <v>9932</v>
      </c>
      <c r="E2283">
        <v>1378951839.846</v>
      </c>
      <c r="F2283" t="s">
        <v>12</v>
      </c>
      <c r="G2283" t="s">
        <v>9817</v>
      </c>
      <c r="H2283" t="s">
        <v>9818</v>
      </c>
      <c r="I2283" t="s">
        <v>1579</v>
      </c>
      <c r="J2283" t="s">
        <v>9824</v>
      </c>
      <c r="K2283" t="s">
        <v>9817</v>
      </c>
      <c r="L2283" t="s">
        <v>9818</v>
      </c>
      <c r="M2283" t="s">
        <v>9933</v>
      </c>
      <c r="N2283" t="s">
        <v>9934</v>
      </c>
      <c r="O2283" t="s">
        <v>9935</v>
      </c>
    </row>
    <row r="2284" spans="1:15" x14ac:dyDescent="0.25">
      <c r="A2284">
        <f>E2285-E2284</f>
        <v>10.335999965667725</v>
      </c>
      <c r="B2284">
        <f>VALUE(LEFT(M2284,( LEN(M2284)-3)))</f>
        <v>251.40765300000001</v>
      </c>
      <c r="C2284">
        <f>A2284/3600*B2284/1000</f>
        <v>7.218193035490564E-4</v>
      </c>
      <c r="D2284" t="s">
        <v>9936</v>
      </c>
      <c r="E2284">
        <v>1378951849.849</v>
      </c>
      <c r="F2284" t="s">
        <v>12</v>
      </c>
      <c r="G2284" t="s">
        <v>9817</v>
      </c>
      <c r="H2284" t="s">
        <v>9818</v>
      </c>
      <c r="I2284" t="s">
        <v>90</v>
      </c>
      <c r="J2284" t="s">
        <v>9824</v>
      </c>
      <c r="K2284" t="s">
        <v>9817</v>
      </c>
      <c r="L2284" t="s">
        <v>9818</v>
      </c>
      <c r="M2284" t="s">
        <v>9937</v>
      </c>
      <c r="N2284" t="s">
        <v>9938</v>
      </c>
      <c r="O2284" t="s">
        <v>9939</v>
      </c>
    </row>
    <row r="2285" spans="1:15" x14ac:dyDescent="0.25">
      <c r="A2285">
        <f>E2286-E2285</f>
        <v>1.2100000381469727</v>
      </c>
      <c r="B2285">
        <f>VALUE(LEFT(M2285,( LEN(M2285)-3)))</f>
        <v>251.17394300000001</v>
      </c>
      <c r="C2285">
        <f>A2285/3600*B2285/1000</f>
        <v>8.4422355725423753E-5</v>
      </c>
      <c r="D2285" t="s">
        <v>9940</v>
      </c>
      <c r="E2285">
        <v>1378951860.1849999</v>
      </c>
      <c r="F2285" t="s">
        <v>12</v>
      </c>
      <c r="G2285" t="s">
        <v>9817</v>
      </c>
      <c r="H2285" t="s">
        <v>9818</v>
      </c>
      <c r="I2285" t="s">
        <v>3120</v>
      </c>
      <c r="J2285" t="s">
        <v>9824</v>
      </c>
      <c r="K2285" t="s">
        <v>9817</v>
      </c>
      <c r="L2285" t="s">
        <v>9818</v>
      </c>
      <c r="M2285" t="s">
        <v>9941</v>
      </c>
      <c r="N2285" t="s">
        <v>9942</v>
      </c>
      <c r="O2285" t="s">
        <v>9943</v>
      </c>
    </row>
    <row r="2286" spans="1:15" x14ac:dyDescent="0.25">
      <c r="A2286">
        <f>E2287-E2286</f>
        <v>0.78900003433227539</v>
      </c>
      <c r="B2286">
        <f>VALUE(LEFT(M2286,( LEN(M2286)-3)))</f>
        <v>251.14658499999999</v>
      </c>
      <c r="C2286">
        <f>A2286/3600*B2286/1000</f>
        <v>5.5042962274287141E-5</v>
      </c>
      <c r="D2286" t="s">
        <v>9944</v>
      </c>
      <c r="E2286">
        <v>1378951861.395</v>
      </c>
      <c r="F2286" t="s">
        <v>12</v>
      </c>
      <c r="G2286" t="s">
        <v>9817</v>
      </c>
      <c r="H2286" t="s">
        <v>9818</v>
      </c>
      <c r="I2286" t="s">
        <v>4336</v>
      </c>
      <c r="J2286" t="s">
        <v>9824</v>
      </c>
      <c r="K2286" t="s">
        <v>9817</v>
      </c>
      <c r="L2286" t="s">
        <v>9818</v>
      </c>
      <c r="M2286" t="s">
        <v>9945</v>
      </c>
      <c r="N2286" t="s">
        <v>5895</v>
      </c>
      <c r="O2286" t="s">
        <v>9946</v>
      </c>
    </row>
    <row r="2287" spans="1:15" x14ac:dyDescent="0.25">
      <c r="A2287">
        <f>E2288-E2287</f>
        <v>1.1989998817443848</v>
      </c>
      <c r="B2287">
        <f>VALUE(LEFT(M2287,( LEN(M2287)-3)))</f>
        <v>251.12876299999999</v>
      </c>
      <c r="C2287">
        <f>A2287/3600*B2287/1000</f>
        <v>8.3639821427670461E-5</v>
      </c>
      <c r="D2287" t="s">
        <v>9947</v>
      </c>
      <c r="E2287">
        <v>1378951862.184</v>
      </c>
      <c r="F2287" t="s">
        <v>12</v>
      </c>
      <c r="G2287" t="s">
        <v>9817</v>
      </c>
      <c r="H2287" t="s">
        <v>9818</v>
      </c>
      <c r="I2287" t="s">
        <v>838</v>
      </c>
      <c r="J2287" t="s">
        <v>9824</v>
      </c>
      <c r="K2287" t="s">
        <v>9817</v>
      </c>
      <c r="L2287" t="s">
        <v>9818</v>
      </c>
      <c r="M2287" t="s">
        <v>9948</v>
      </c>
      <c r="N2287" t="s">
        <v>9949</v>
      </c>
      <c r="O2287" t="s">
        <v>9950</v>
      </c>
    </row>
    <row r="2288" spans="1:15" x14ac:dyDescent="0.25">
      <c r="A2288">
        <f>E2289-E2288</f>
        <v>1.6100001335144043</v>
      </c>
      <c r="B2288">
        <f>VALUE(LEFT(M2288,( LEN(M2288)-3)))</f>
        <v>251.101643</v>
      </c>
      <c r="C2288">
        <f>A2288/3600*B2288/1000</f>
        <v>1.1229824409880173E-4</v>
      </c>
      <c r="D2288" t="s">
        <v>9951</v>
      </c>
      <c r="E2288">
        <v>1378951863.3829999</v>
      </c>
      <c r="F2288" t="s">
        <v>12</v>
      </c>
      <c r="G2288" t="s">
        <v>9817</v>
      </c>
      <c r="H2288" t="s">
        <v>9818</v>
      </c>
      <c r="I2288" t="s">
        <v>6483</v>
      </c>
      <c r="J2288" t="s">
        <v>9824</v>
      </c>
      <c r="K2288" t="s">
        <v>9817</v>
      </c>
      <c r="L2288" t="s">
        <v>9818</v>
      </c>
      <c r="M2288" t="s">
        <v>9952</v>
      </c>
      <c r="N2288" t="s">
        <v>9953</v>
      </c>
      <c r="O2288" t="s">
        <v>9954</v>
      </c>
    </row>
    <row r="2289" spans="1:15" x14ac:dyDescent="0.25">
      <c r="A2289">
        <f>E2290-E2289</f>
        <v>1.1940000057220459</v>
      </c>
      <c r="B2289">
        <f>VALUE(LEFT(M2289,( LEN(M2289)-3)))</f>
        <v>251.06525400000001</v>
      </c>
      <c r="C2289">
        <f>A2289/3600*B2289/1000</f>
        <v>8.3269976309057489E-5</v>
      </c>
      <c r="D2289" t="s">
        <v>9955</v>
      </c>
      <c r="E2289">
        <v>1378951864.993</v>
      </c>
      <c r="F2289" t="s">
        <v>12</v>
      </c>
      <c r="G2289" t="s">
        <v>9817</v>
      </c>
      <c r="H2289" t="s">
        <v>9818</v>
      </c>
      <c r="I2289" t="s">
        <v>9956</v>
      </c>
      <c r="J2289" t="s">
        <v>9824</v>
      </c>
      <c r="K2289" t="s">
        <v>9817</v>
      </c>
      <c r="L2289" t="s">
        <v>9818</v>
      </c>
      <c r="M2289" t="s">
        <v>9957</v>
      </c>
      <c r="N2289" t="s">
        <v>9958</v>
      </c>
      <c r="O2289" t="s">
        <v>9959</v>
      </c>
    </row>
    <row r="2290" spans="1:15" x14ac:dyDescent="0.25">
      <c r="A2290">
        <f>E2291-E2290</f>
        <v>1.1979999542236328</v>
      </c>
      <c r="B2290">
        <f>VALUE(LEFT(M2290,( LEN(M2290)-3)))</f>
        <v>251.038253</v>
      </c>
      <c r="C2290">
        <f>A2290/3600*B2290/1000</f>
        <v>8.3539948778439088E-5</v>
      </c>
      <c r="D2290" t="s">
        <v>9960</v>
      </c>
      <c r="E2290">
        <v>1378951866.187</v>
      </c>
      <c r="F2290" t="s">
        <v>12</v>
      </c>
      <c r="G2290" t="s">
        <v>9817</v>
      </c>
      <c r="H2290" t="s">
        <v>9818</v>
      </c>
      <c r="I2290" t="s">
        <v>1624</v>
      </c>
      <c r="J2290" t="s">
        <v>9824</v>
      </c>
      <c r="K2290" t="s">
        <v>9817</v>
      </c>
      <c r="L2290" t="s">
        <v>9818</v>
      </c>
      <c r="M2290" t="s">
        <v>9961</v>
      </c>
      <c r="N2290" t="s">
        <v>9962</v>
      </c>
      <c r="O2290" t="s">
        <v>9963</v>
      </c>
    </row>
    <row r="2291" spans="1:15" x14ac:dyDescent="0.25">
      <c r="A2291">
        <f>E2292-E2291</f>
        <v>0.79699993133544922</v>
      </c>
      <c r="B2291">
        <f>VALUE(LEFT(M2291,( LEN(M2291)-3)))</f>
        <v>251.01116300000001</v>
      </c>
      <c r="C2291">
        <f>A2291/3600*B2291/1000</f>
        <v>5.5571077687619792E-5</v>
      </c>
      <c r="D2291" t="s">
        <v>9964</v>
      </c>
      <c r="E2291">
        <v>1378951867.385</v>
      </c>
      <c r="F2291" t="s">
        <v>12</v>
      </c>
      <c r="G2291" t="s">
        <v>9817</v>
      </c>
      <c r="H2291" t="s">
        <v>9818</v>
      </c>
      <c r="I2291" t="s">
        <v>1229</v>
      </c>
      <c r="J2291" t="s">
        <v>9824</v>
      </c>
      <c r="K2291" t="s">
        <v>9817</v>
      </c>
      <c r="L2291" t="s">
        <v>9818</v>
      </c>
      <c r="M2291" t="s">
        <v>9965</v>
      </c>
      <c r="N2291" t="s">
        <v>9966</v>
      </c>
      <c r="O2291" t="s">
        <v>9967</v>
      </c>
    </row>
    <row r="2292" spans="1:15" x14ac:dyDescent="0.25">
      <c r="A2292">
        <f>E2293-E2292</f>
        <v>0.81299996376037598</v>
      </c>
      <c r="B2292">
        <f>VALUE(LEFT(M2292,( LEN(M2292)-3)))</f>
        <v>250.993133</v>
      </c>
      <c r="C2292">
        <f>A2292/3600*B2292/1000</f>
        <v>5.6682613342528679E-5</v>
      </c>
      <c r="D2292" t="s">
        <v>9968</v>
      </c>
      <c r="E2292">
        <v>1378951868.1819999</v>
      </c>
      <c r="F2292" t="s">
        <v>12</v>
      </c>
      <c r="G2292" t="s">
        <v>9817</v>
      </c>
      <c r="H2292" t="s">
        <v>9818</v>
      </c>
      <c r="I2292" t="s">
        <v>111</v>
      </c>
      <c r="J2292" t="s">
        <v>9824</v>
      </c>
      <c r="K2292" t="s">
        <v>9817</v>
      </c>
      <c r="L2292" t="s">
        <v>9818</v>
      </c>
      <c r="M2292" t="s">
        <v>9969</v>
      </c>
      <c r="N2292" t="s">
        <v>9970</v>
      </c>
      <c r="O2292" t="s">
        <v>9971</v>
      </c>
    </row>
    <row r="2293" spans="1:15" x14ac:dyDescent="0.25">
      <c r="A2293">
        <f>E2294-E2293</f>
        <v>1.1860001087188721</v>
      </c>
      <c r="B2293">
        <f>VALUE(LEFT(M2293,( LEN(M2293)-3)))</f>
        <v>250.97474500000001</v>
      </c>
      <c r="C2293">
        <f>A2293/3600*B2293/1000</f>
        <v>8.2682243015469786E-5</v>
      </c>
      <c r="D2293" t="s">
        <v>9972</v>
      </c>
      <c r="E2293">
        <v>1378951868.9949999</v>
      </c>
      <c r="F2293" t="s">
        <v>12</v>
      </c>
      <c r="G2293" t="s">
        <v>9817</v>
      </c>
      <c r="H2293" t="s">
        <v>9818</v>
      </c>
      <c r="I2293" t="s">
        <v>194</v>
      </c>
      <c r="J2293" t="s">
        <v>9824</v>
      </c>
      <c r="K2293" t="s">
        <v>9817</v>
      </c>
      <c r="L2293" t="s">
        <v>9818</v>
      </c>
      <c r="M2293" t="s">
        <v>9973</v>
      </c>
      <c r="N2293" t="s">
        <v>9974</v>
      </c>
      <c r="O2293" t="s">
        <v>9975</v>
      </c>
    </row>
    <row r="2294" spans="1:15" x14ac:dyDescent="0.25">
      <c r="A2294">
        <f>E2295-E2294</f>
        <v>2.4079999923706055</v>
      </c>
      <c r="B2294">
        <f>VALUE(LEFT(M2294,( LEN(M2294)-3)))</f>
        <v>250.94792200000001</v>
      </c>
      <c r="C2294">
        <f>A2294/3600*B2294/1000</f>
        <v>1.6785627618372758E-4</v>
      </c>
      <c r="D2294" t="s">
        <v>9976</v>
      </c>
      <c r="E2294">
        <v>1378951870.181</v>
      </c>
      <c r="F2294" t="s">
        <v>12</v>
      </c>
      <c r="G2294" t="s">
        <v>9817</v>
      </c>
      <c r="H2294" t="s">
        <v>9818</v>
      </c>
      <c r="I2294" t="s">
        <v>172</v>
      </c>
      <c r="J2294" t="s">
        <v>9824</v>
      </c>
      <c r="K2294" t="s">
        <v>9817</v>
      </c>
      <c r="L2294" t="s">
        <v>9818</v>
      </c>
      <c r="M2294" t="s">
        <v>9977</v>
      </c>
      <c r="N2294" t="s">
        <v>9978</v>
      </c>
      <c r="O2294" t="s">
        <v>9979</v>
      </c>
    </row>
    <row r="2295" spans="1:15" x14ac:dyDescent="0.25">
      <c r="A2295">
        <f>E2296-E2295</f>
        <v>0.81800007820129395</v>
      </c>
      <c r="B2295">
        <f>VALUE(LEFT(M2295,( LEN(M2295)-3)))</f>
        <v>250.89350300000001</v>
      </c>
      <c r="C2295">
        <f>A2295/3600*B2295/1000</f>
        <v>5.7008584742832388E-5</v>
      </c>
      <c r="D2295" t="s">
        <v>9980</v>
      </c>
      <c r="E2295">
        <v>1378951872.589</v>
      </c>
      <c r="F2295" t="s">
        <v>12</v>
      </c>
      <c r="G2295" t="s">
        <v>9817</v>
      </c>
      <c r="H2295" t="s">
        <v>9818</v>
      </c>
      <c r="I2295" t="s">
        <v>1574</v>
      </c>
      <c r="J2295" t="s">
        <v>9824</v>
      </c>
      <c r="K2295" t="s">
        <v>9817</v>
      </c>
      <c r="L2295" t="s">
        <v>9818</v>
      </c>
      <c r="M2295" t="s">
        <v>9981</v>
      </c>
      <c r="N2295" t="s">
        <v>9982</v>
      </c>
      <c r="O2295" t="s">
        <v>9983</v>
      </c>
    </row>
    <row r="2296" spans="1:15" x14ac:dyDescent="0.25">
      <c r="A2296">
        <f>E2297-E2296</f>
        <v>0.37999987602233887</v>
      </c>
      <c r="B2296">
        <f>VALUE(LEFT(M2296,( LEN(M2296)-3)))</f>
        <v>250.87499600000001</v>
      </c>
      <c r="C2296">
        <f>A2296/3600*B2296/1000</f>
        <v>2.6481240938084655E-5</v>
      </c>
      <c r="D2296" t="s">
        <v>9984</v>
      </c>
      <c r="E2296">
        <v>1378951873.4070001</v>
      </c>
      <c r="F2296" t="s">
        <v>12</v>
      </c>
      <c r="G2296" t="s">
        <v>9817</v>
      </c>
      <c r="H2296" t="s">
        <v>9818</v>
      </c>
      <c r="I2296" t="s">
        <v>2821</v>
      </c>
      <c r="J2296" t="s">
        <v>9824</v>
      </c>
      <c r="K2296" t="s">
        <v>9817</v>
      </c>
      <c r="L2296" t="s">
        <v>9818</v>
      </c>
      <c r="M2296" t="s">
        <v>9985</v>
      </c>
      <c r="N2296" t="s">
        <v>9986</v>
      </c>
      <c r="O2296" t="s">
        <v>9987</v>
      </c>
    </row>
    <row r="2297" spans="1:15" x14ac:dyDescent="0.25">
      <c r="A2297">
        <f>E2298-E2297</f>
        <v>1.0001659393310547E-3</v>
      </c>
      <c r="B2297">
        <f>VALUE(LEFT(M2297,( LEN(M2297)-3)))</f>
        <v>250.86641299999999</v>
      </c>
      <c r="C2297">
        <f>A2297/3600*B2297/1000</f>
        <v>6.9696678223543696E-8</v>
      </c>
      <c r="D2297" t="s">
        <v>9988</v>
      </c>
      <c r="E2297">
        <v>1378951873.7869999</v>
      </c>
      <c r="F2297" t="s">
        <v>12</v>
      </c>
      <c r="G2297" t="s">
        <v>9817</v>
      </c>
      <c r="H2297" t="s">
        <v>9818</v>
      </c>
      <c r="I2297" t="s">
        <v>204</v>
      </c>
      <c r="J2297" t="s">
        <v>9824</v>
      </c>
      <c r="K2297" t="s">
        <v>9817</v>
      </c>
      <c r="L2297" t="s">
        <v>9818</v>
      </c>
      <c r="M2297" t="s">
        <v>9989</v>
      </c>
      <c r="N2297" t="s">
        <v>9986</v>
      </c>
      <c r="O2297" t="s">
        <v>9990</v>
      </c>
    </row>
    <row r="2298" spans="1:15" x14ac:dyDescent="0.25">
      <c r="A2298">
        <f>E2299-E2298</f>
        <v>1.6999959945678711E-2</v>
      </c>
      <c r="B2298">
        <f>VALUE(LEFT(M2298,( LEN(M2298)-3)))</f>
        <v>250.86638300000001</v>
      </c>
      <c r="C2298">
        <f>A2298/3600*B2298/1000</f>
        <v>1.1846440174214708E-6</v>
      </c>
      <c r="D2298" t="s">
        <v>9991</v>
      </c>
      <c r="E2298">
        <v>1378951873.7880001</v>
      </c>
      <c r="F2298" t="s">
        <v>12</v>
      </c>
      <c r="G2298" t="s">
        <v>9817</v>
      </c>
      <c r="H2298" t="s">
        <v>9818</v>
      </c>
      <c r="I2298" t="s">
        <v>9992</v>
      </c>
      <c r="J2298" t="s">
        <v>9824</v>
      </c>
      <c r="K2298" t="s">
        <v>9817</v>
      </c>
      <c r="L2298" t="s">
        <v>9818</v>
      </c>
      <c r="M2298" t="s">
        <v>9993</v>
      </c>
      <c r="N2298" t="s">
        <v>9994</v>
      </c>
      <c r="O2298" t="s">
        <v>9995</v>
      </c>
    </row>
    <row r="2299" spans="1:15" x14ac:dyDescent="0.25">
      <c r="A2299">
        <f>E2300-E2299</f>
        <v>0.37800002098083496</v>
      </c>
      <c r="B2299">
        <f>VALUE(LEFT(M2299,( LEN(M2299)-3)))</f>
        <v>250.865996</v>
      </c>
      <c r="C2299">
        <f>A2299/3600*B2299/1000</f>
        <v>2.6340931042049458E-5</v>
      </c>
      <c r="D2299" t="s">
        <v>9996</v>
      </c>
      <c r="E2299">
        <v>1378951873.8050001</v>
      </c>
      <c r="F2299" t="s">
        <v>12</v>
      </c>
      <c r="G2299" t="s">
        <v>9817</v>
      </c>
      <c r="H2299" t="s">
        <v>9818</v>
      </c>
      <c r="I2299" t="s">
        <v>9997</v>
      </c>
      <c r="J2299" t="s">
        <v>9824</v>
      </c>
      <c r="K2299" t="s">
        <v>9817</v>
      </c>
      <c r="L2299" t="s">
        <v>9818</v>
      </c>
      <c r="M2299" t="s">
        <v>9998</v>
      </c>
      <c r="N2299" t="s">
        <v>9999</v>
      </c>
      <c r="O2299" t="s">
        <v>10000</v>
      </c>
    </row>
    <row r="2300" spans="1:15" x14ac:dyDescent="0.25">
      <c r="A2300">
        <f>E2301-E2300</f>
        <v>0.80999994277954102</v>
      </c>
      <c r="B2300">
        <f>VALUE(LEFT(M2300,( LEN(M2300)-3)))</f>
        <v>250.85744299999999</v>
      </c>
      <c r="C2300">
        <f>A2300/3600*B2300/1000</f>
        <v>5.6442920687728326E-5</v>
      </c>
      <c r="D2300" t="s">
        <v>10001</v>
      </c>
      <c r="E2300">
        <v>1378951874.1830001</v>
      </c>
      <c r="F2300" t="s">
        <v>12</v>
      </c>
      <c r="G2300" t="s">
        <v>9817</v>
      </c>
      <c r="H2300" t="s">
        <v>9818</v>
      </c>
      <c r="I2300" t="s">
        <v>656</v>
      </c>
      <c r="J2300" t="s">
        <v>9824</v>
      </c>
      <c r="K2300" t="s">
        <v>9817</v>
      </c>
      <c r="L2300" t="s">
        <v>9818</v>
      </c>
      <c r="M2300" t="s">
        <v>10002</v>
      </c>
      <c r="N2300" t="s">
        <v>10003</v>
      </c>
      <c r="O2300" t="s">
        <v>10004</v>
      </c>
    </row>
    <row r="2301" spans="1:15" x14ac:dyDescent="0.25">
      <c r="A2301">
        <f>E2302-E2301</f>
        <v>1.1930000782012939</v>
      </c>
      <c r="B2301">
        <f>VALUE(LEFT(M2301,( LEN(M2301)-3)))</f>
        <v>250.839144</v>
      </c>
      <c r="C2301">
        <f>A2301/3600*B2301/1000</f>
        <v>8.3125310668873793E-5</v>
      </c>
      <c r="D2301" t="s">
        <v>10005</v>
      </c>
      <c r="E2301">
        <v>1378951874.993</v>
      </c>
      <c r="F2301" t="s">
        <v>12</v>
      </c>
      <c r="G2301" t="s">
        <v>9817</v>
      </c>
      <c r="H2301" t="s">
        <v>9818</v>
      </c>
      <c r="I2301" t="s">
        <v>2585</v>
      </c>
      <c r="J2301" t="s">
        <v>9824</v>
      </c>
      <c r="K2301" t="s">
        <v>9817</v>
      </c>
      <c r="L2301" t="s">
        <v>9818</v>
      </c>
      <c r="M2301" t="s">
        <v>10006</v>
      </c>
      <c r="N2301" t="s">
        <v>10007</v>
      </c>
      <c r="O2301" t="s">
        <v>10008</v>
      </c>
    </row>
    <row r="2302" spans="1:15" x14ac:dyDescent="0.25">
      <c r="A2302">
        <f>E2303-E2302</f>
        <v>0.79799985885620117</v>
      </c>
      <c r="B2302">
        <f>VALUE(LEFT(M2302,( LEN(M2302)-3)))</f>
        <v>250.81214299999999</v>
      </c>
      <c r="C2302">
        <f>A2302/3600*B2302/1000</f>
        <v>5.5596681864839264E-5</v>
      </c>
      <c r="D2302" t="s">
        <v>10009</v>
      </c>
      <c r="E2302">
        <v>1378951876.1860001</v>
      </c>
      <c r="F2302" t="s">
        <v>12</v>
      </c>
      <c r="G2302" t="s">
        <v>9817</v>
      </c>
      <c r="H2302" t="s">
        <v>9818</v>
      </c>
      <c r="I2302" t="s">
        <v>10010</v>
      </c>
      <c r="J2302" t="s">
        <v>9824</v>
      </c>
      <c r="K2302" t="s">
        <v>9817</v>
      </c>
      <c r="L2302" t="s">
        <v>9818</v>
      </c>
      <c r="M2302" t="s">
        <v>10011</v>
      </c>
      <c r="N2302" t="s">
        <v>10012</v>
      </c>
      <c r="O2302" t="s">
        <v>10013</v>
      </c>
    </row>
    <row r="2303" spans="1:15" x14ac:dyDescent="0.25">
      <c r="A2303">
        <f>E2304-E2303</f>
        <v>0.80100011825561523</v>
      </c>
      <c r="B2303">
        <f>VALUE(LEFT(M2303,( LEN(M2303)-3)))</f>
        <v>250.79411300000001</v>
      </c>
      <c r="C2303">
        <f>A2303/3600*B2303/1000</f>
        <v>5.5801698380781147E-5</v>
      </c>
      <c r="D2303" t="s">
        <v>10014</v>
      </c>
      <c r="E2303">
        <v>1378951876.984</v>
      </c>
      <c r="F2303" t="s">
        <v>12</v>
      </c>
      <c r="G2303" t="s">
        <v>9817</v>
      </c>
      <c r="H2303" t="s">
        <v>9818</v>
      </c>
      <c r="I2303" t="s">
        <v>544</v>
      </c>
      <c r="J2303" t="s">
        <v>9824</v>
      </c>
      <c r="K2303" t="s">
        <v>9817</v>
      </c>
      <c r="L2303" t="s">
        <v>9818</v>
      </c>
      <c r="M2303" t="s">
        <v>10015</v>
      </c>
      <c r="N2303" t="s">
        <v>10016</v>
      </c>
      <c r="O2303" t="s">
        <v>10017</v>
      </c>
    </row>
    <row r="2304" spans="1:15" x14ac:dyDescent="0.25">
      <c r="A2304">
        <f>E2305-E2304</f>
        <v>0.79799985885620117</v>
      </c>
      <c r="B2304">
        <f>VALUE(LEFT(M2304,( LEN(M2304)-3)))</f>
        <v>250.775993</v>
      </c>
      <c r="C2304">
        <f>A2304/3600*B2304/1000</f>
        <v>5.5588668616256582E-5</v>
      </c>
      <c r="D2304" t="s">
        <v>10018</v>
      </c>
      <c r="E2304">
        <v>1378951877.7850001</v>
      </c>
      <c r="F2304" t="s">
        <v>12</v>
      </c>
      <c r="G2304" t="s">
        <v>9817</v>
      </c>
      <c r="H2304" t="s">
        <v>9818</v>
      </c>
      <c r="I2304" t="s">
        <v>4214</v>
      </c>
      <c r="J2304" t="s">
        <v>9824</v>
      </c>
      <c r="K2304" t="s">
        <v>9817</v>
      </c>
      <c r="L2304" t="s">
        <v>9818</v>
      </c>
      <c r="M2304" t="s">
        <v>10019</v>
      </c>
      <c r="N2304" t="s">
        <v>10020</v>
      </c>
      <c r="O2304" t="s">
        <v>10021</v>
      </c>
    </row>
    <row r="2305" spans="1:15" x14ac:dyDescent="0.25">
      <c r="A2305">
        <f>E2306-E2305</f>
        <v>0.79999995231628418</v>
      </c>
      <c r="B2305">
        <f>VALUE(LEFT(M2305,( LEN(M2305)-3)))</f>
        <v>250.75796199999999</v>
      </c>
      <c r="C2305">
        <f>A2305/3600*B2305/1000</f>
        <v>5.5723988234146826E-5</v>
      </c>
      <c r="D2305" t="s">
        <v>10022</v>
      </c>
      <c r="E2305">
        <v>1378951878.5829999</v>
      </c>
      <c r="F2305" t="s">
        <v>12</v>
      </c>
      <c r="G2305" t="s">
        <v>9817</v>
      </c>
      <c r="H2305" t="s">
        <v>9818</v>
      </c>
      <c r="I2305" t="s">
        <v>2797</v>
      </c>
      <c r="J2305" t="s">
        <v>9824</v>
      </c>
      <c r="K2305" t="s">
        <v>9817</v>
      </c>
      <c r="L2305" t="s">
        <v>9818</v>
      </c>
      <c r="M2305" t="s">
        <v>10023</v>
      </c>
      <c r="N2305" t="s">
        <v>10024</v>
      </c>
      <c r="O2305" t="s">
        <v>10025</v>
      </c>
    </row>
    <row r="2306" spans="1:15" x14ac:dyDescent="0.25">
      <c r="A2306">
        <f>E2307-E2306</f>
        <v>1.2060000896453857</v>
      </c>
      <c r="B2306">
        <f>VALUE(LEFT(M2306,( LEN(M2306)-3)))</f>
        <v>250.73987199999999</v>
      </c>
      <c r="C2306">
        <f>A2306/3600*B2306/1000</f>
        <v>8.3997863363797923E-5</v>
      </c>
      <c r="D2306" t="s">
        <v>10026</v>
      </c>
      <c r="E2306">
        <v>1378951879.3829999</v>
      </c>
      <c r="F2306" t="s">
        <v>12</v>
      </c>
      <c r="G2306" t="s">
        <v>9817</v>
      </c>
      <c r="H2306" t="s">
        <v>9818</v>
      </c>
      <c r="I2306" t="s">
        <v>5285</v>
      </c>
      <c r="J2306" t="s">
        <v>9824</v>
      </c>
      <c r="K2306" t="s">
        <v>9817</v>
      </c>
      <c r="L2306" t="s">
        <v>9818</v>
      </c>
      <c r="M2306" t="s">
        <v>10027</v>
      </c>
      <c r="N2306" t="s">
        <v>3533</v>
      </c>
      <c r="O2306" t="s">
        <v>10028</v>
      </c>
    </row>
    <row r="2307" spans="1:15" x14ac:dyDescent="0.25">
      <c r="A2307">
        <f>E2308-E2307</f>
        <v>0.8190000057220459</v>
      </c>
      <c r="B2307">
        <f>VALUE(LEFT(M2307,( LEN(M2307)-3)))</f>
        <v>250.712603</v>
      </c>
      <c r="C2307">
        <f>A2307/3600*B2307/1000</f>
        <v>5.7037117580996951E-5</v>
      </c>
      <c r="D2307" t="s">
        <v>10029</v>
      </c>
      <c r="E2307">
        <v>1378951880.589</v>
      </c>
      <c r="F2307" t="s">
        <v>12</v>
      </c>
      <c r="G2307" t="s">
        <v>9817</v>
      </c>
      <c r="H2307" t="s">
        <v>9818</v>
      </c>
      <c r="I2307" t="s">
        <v>316</v>
      </c>
      <c r="J2307" t="s">
        <v>9824</v>
      </c>
      <c r="K2307" t="s">
        <v>9817</v>
      </c>
      <c r="L2307" t="s">
        <v>9818</v>
      </c>
      <c r="M2307" t="s">
        <v>10030</v>
      </c>
      <c r="N2307" t="s">
        <v>10031</v>
      </c>
      <c r="O2307" t="s">
        <v>10032</v>
      </c>
    </row>
    <row r="2308" spans="1:15" x14ac:dyDescent="0.25">
      <c r="A2308">
        <f>E2309-E2308</f>
        <v>1.1689999103546143</v>
      </c>
      <c r="B2308">
        <f>VALUE(LEFT(M2308,( LEN(M2308)-3)))</f>
        <v>250.694096</v>
      </c>
      <c r="C2308">
        <f>A2308/3600*B2308/1000</f>
        <v>8.1405937708453065E-5</v>
      </c>
      <c r="D2308" t="s">
        <v>10033</v>
      </c>
      <c r="E2308">
        <v>1378951881.408</v>
      </c>
      <c r="F2308" t="s">
        <v>12</v>
      </c>
      <c r="G2308" t="s">
        <v>9817</v>
      </c>
      <c r="H2308" t="s">
        <v>9818</v>
      </c>
      <c r="I2308" t="s">
        <v>880</v>
      </c>
      <c r="J2308" t="s">
        <v>9824</v>
      </c>
      <c r="K2308" t="s">
        <v>9817</v>
      </c>
      <c r="L2308" t="s">
        <v>9818</v>
      </c>
      <c r="M2308" t="s">
        <v>10034</v>
      </c>
      <c r="N2308" t="s">
        <v>10035</v>
      </c>
      <c r="O2308" t="s">
        <v>10036</v>
      </c>
    </row>
    <row r="2309" spans="1:15" x14ac:dyDescent="0.25">
      <c r="A2309">
        <f>E2310-E2309</f>
        <v>2.6640000343322754</v>
      </c>
      <c r="B2309">
        <f>VALUE(LEFT(M2309,( LEN(M2309)-3)))</f>
        <v>250.66766100000001</v>
      </c>
      <c r="C2309">
        <f>A2309/3600*B2309/1000</f>
        <v>1.8549407153055312E-4</v>
      </c>
      <c r="D2309" t="s">
        <v>10037</v>
      </c>
      <c r="E2309">
        <v>1378951882.5769999</v>
      </c>
      <c r="F2309" t="s">
        <v>12</v>
      </c>
      <c r="G2309" t="s">
        <v>9817</v>
      </c>
      <c r="H2309" t="s">
        <v>9818</v>
      </c>
      <c r="I2309" t="s">
        <v>2936</v>
      </c>
      <c r="J2309" t="s">
        <v>9824</v>
      </c>
      <c r="K2309" t="s">
        <v>9817</v>
      </c>
      <c r="L2309" t="s">
        <v>9818</v>
      </c>
      <c r="M2309" t="s">
        <v>10038</v>
      </c>
      <c r="N2309" t="s">
        <v>10039</v>
      </c>
      <c r="O2309" t="s">
        <v>10040</v>
      </c>
    </row>
    <row r="2310" spans="1:15" x14ac:dyDescent="0.25">
      <c r="A2310">
        <f>E2311-E2310</f>
        <v>0.77600002288818359</v>
      </c>
      <c r="B2310">
        <f>VALUE(LEFT(M2310,( LEN(M2310)-3)))</f>
        <v>250.60740100000001</v>
      </c>
      <c r="C2310">
        <f>A2310/3600*B2310/1000</f>
        <v>5.4019819142207839E-5</v>
      </c>
      <c r="D2310" t="s">
        <v>10041</v>
      </c>
      <c r="E2310">
        <v>1378951885.2409999</v>
      </c>
      <c r="F2310" t="s">
        <v>12</v>
      </c>
      <c r="G2310" t="s">
        <v>9817</v>
      </c>
      <c r="H2310" t="s">
        <v>9818</v>
      </c>
      <c r="I2310" t="s">
        <v>1579</v>
      </c>
      <c r="J2310" t="s">
        <v>9824</v>
      </c>
      <c r="K2310" t="s">
        <v>9817</v>
      </c>
      <c r="L2310" t="s">
        <v>9818</v>
      </c>
      <c r="M2310" t="s">
        <v>10042</v>
      </c>
      <c r="N2310" t="s">
        <v>10043</v>
      </c>
      <c r="O2310" t="s">
        <v>10044</v>
      </c>
    </row>
    <row r="2311" spans="1:15" x14ac:dyDescent="0.25">
      <c r="A2311">
        <f>E2312-E2311</f>
        <v>0.79500007629394531</v>
      </c>
      <c r="B2311">
        <f>VALUE(LEFT(M2311,( LEN(M2311)-3)))</f>
        <v>250.58984799999999</v>
      </c>
      <c r="C2311">
        <f>A2311/3600*B2311/1000</f>
        <v>5.5338596744024493E-5</v>
      </c>
      <c r="D2311" t="s">
        <v>10045</v>
      </c>
      <c r="E2311">
        <v>1378951886.017</v>
      </c>
      <c r="F2311" t="s">
        <v>12</v>
      </c>
      <c r="G2311" t="s">
        <v>9817</v>
      </c>
      <c r="H2311" t="s">
        <v>9818</v>
      </c>
      <c r="I2311" t="s">
        <v>4869</v>
      </c>
      <c r="J2311" t="s">
        <v>9824</v>
      </c>
      <c r="K2311" t="s">
        <v>9817</v>
      </c>
      <c r="L2311" t="s">
        <v>9818</v>
      </c>
      <c r="M2311" t="s">
        <v>10046</v>
      </c>
      <c r="N2311" t="s">
        <v>10047</v>
      </c>
      <c r="O2311" t="s">
        <v>10048</v>
      </c>
    </row>
    <row r="2312" spans="1:15" x14ac:dyDescent="0.25">
      <c r="A2312">
        <f>E2313-E2312</f>
        <v>0.79999995231628418</v>
      </c>
      <c r="B2312">
        <f>VALUE(LEFT(M2312,( LEN(M2312)-3)))</f>
        <v>250.57190700000001</v>
      </c>
      <c r="C2312">
        <f>A2312/3600*B2312/1000</f>
        <v>5.5682642681055665E-5</v>
      </c>
      <c r="D2312" t="s">
        <v>10049</v>
      </c>
      <c r="E2312">
        <v>1378951886.812</v>
      </c>
      <c r="F2312" t="s">
        <v>12</v>
      </c>
      <c r="G2312" t="s">
        <v>9817</v>
      </c>
      <c r="H2312" t="s">
        <v>9818</v>
      </c>
      <c r="I2312" t="s">
        <v>2420</v>
      </c>
      <c r="J2312" t="s">
        <v>9824</v>
      </c>
      <c r="K2312" t="s">
        <v>9817</v>
      </c>
      <c r="L2312" t="s">
        <v>9818</v>
      </c>
      <c r="M2312" t="s">
        <v>10050</v>
      </c>
      <c r="N2312" t="s">
        <v>10051</v>
      </c>
      <c r="O2312" t="s">
        <v>10052</v>
      </c>
    </row>
    <row r="2313" spans="1:15" x14ac:dyDescent="0.25">
      <c r="A2313">
        <f>E2314-E2313</f>
        <v>0.8059999942779541</v>
      </c>
      <c r="B2313">
        <f>VALUE(LEFT(M2313,( LEN(M2313)-3)))</f>
        <v>250.553787</v>
      </c>
      <c r="C2313">
        <f>A2313/3600*B2313/1000</f>
        <v>5.6096208580088822E-5</v>
      </c>
      <c r="D2313" t="s">
        <v>10053</v>
      </c>
      <c r="E2313">
        <v>1378951887.612</v>
      </c>
      <c r="F2313" t="s">
        <v>12</v>
      </c>
      <c r="G2313" t="s">
        <v>9817</v>
      </c>
      <c r="H2313" t="s">
        <v>9818</v>
      </c>
      <c r="I2313" t="s">
        <v>440</v>
      </c>
      <c r="J2313" t="s">
        <v>9824</v>
      </c>
      <c r="K2313" t="s">
        <v>9817</v>
      </c>
      <c r="L2313" t="s">
        <v>9818</v>
      </c>
      <c r="M2313" t="s">
        <v>10054</v>
      </c>
      <c r="N2313" t="s">
        <v>10055</v>
      </c>
      <c r="O2313" t="s">
        <v>10056</v>
      </c>
    </row>
    <row r="2314" spans="1:15" x14ac:dyDescent="0.25">
      <c r="A2314">
        <f>E2315-E2314</f>
        <v>1.5940001010894775</v>
      </c>
      <c r="B2314">
        <f>VALUE(LEFT(M2314,( LEN(M2314)-3)))</f>
        <v>250.53557799999999</v>
      </c>
      <c r="C2314">
        <f>A2314/3600*B2314/1000</f>
        <v>1.1093159351625296E-4</v>
      </c>
      <c r="D2314" t="s">
        <v>10057</v>
      </c>
      <c r="E2314">
        <v>1378951888.418</v>
      </c>
      <c r="F2314" t="s">
        <v>12</v>
      </c>
      <c r="G2314" t="s">
        <v>9817</v>
      </c>
      <c r="H2314" t="s">
        <v>9818</v>
      </c>
      <c r="I2314" t="s">
        <v>549</v>
      </c>
      <c r="J2314" t="s">
        <v>9824</v>
      </c>
      <c r="K2314" t="s">
        <v>9817</v>
      </c>
      <c r="L2314" t="s">
        <v>9818</v>
      </c>
      <c r="M2314" t="s">
        <v>10058</v>
      </c>
      <c r="N2314" t="s">
        <v>10059</v>
      </c>
      <c r="O2314" t="s">
        <v>10060</v>
      </c>
    </row>
    <row r="2315" spans="1:15" x14ac:dyDescent="0.25">
      <c r="A2315">
        <f>E2316-E2315</f>
        <v>0.80499982833862305</v>
      </c>
      <c r="B2315">
        <f>VALUE(LEFT(M2315,( LEN(M2315)-3)))</f>
        <v>250.499517</v>
      </c>
      <c r="C2315">
        <f>A2315/3600*B2315/1000</f>
        <v>5.6014463384418879E-5</v>
      </c>
      <c r="D2315" t="s">
        <v>10061</v>
      </c>
      <c r="E2315">
        <v>1378951890.0120001</v>
      </c>
      <c r="F2315" t="s">
        <v>12</v>
      </c>
      <c r="G2315" t="s">
        <v>9817</v>
      </c>
      <c r="H2315" t="s">
        <v>9818</v>
      </c>
      <c r="I2315" t="s">
        <v>2204</v>
      </c>
      <c r="J2315" t="s">
        <v>9824</v>
      </c>
      <c r="K2315" t="s">
        <v>9817</v>
      </c>
      <c r="L2315" t="s">
        <v>9818</v>
      </c>
      <c r="M2315" t="s">
        <v>10062</v>
      </c>
      <c r="N2315" t="s">
        <v>10063</v>
      </c>
      <c r="O2315" t="s">
        <v>10064</v>
      </c>
    </row>
    <row r="2316" spans="1:15" x14ac:dyDescent="0.25">
      <c r="A2316">
        <f>E2317-E2316</f>
        <v>1.2070000171661377</v>
      </c>
      <c r="B2316">
        <f>VALUE(LEFT(M2316,( LEN(M2316)-3)))</f>
        <v>250.481337</v>
      </c>
      <c r="C2316">
        <f>A2316/3600*B2316/1000</f>
        <v>8.3980827238554749E-5</v>
      </c>
      <c r="D2316" t="s">
        <v>10065</v>
      </c>
      <c r="E2316">
        <v>1378951890.8169999</v>
      </c>
      <c r="F2316" t="s">
        <v>12</v>
      </c>
      <c r="G2316" t="s">
        <v>9817</v>
      </c>
      <c r="H2316" t="s">
        <v>9818</v>
      </c>
      <c r="I2316" t="s">
        <v>1940</v>
      </c>
      <c r="J2316" t="s">
        <v>9824</v>
      </c>
      <c r="K2316" t="s">
        <v>9817</v>
      </c>
      <c r="L2316" t="s">
        <v>9818</v>
      </c>
      <c r="M2316" t="s">
        <v>10066</v>
      </c>
      <c r="N2316" t="s">
        <v>10067</v>
      </c>
      <c r="O2316" t="s">
        <v>10068</v>
      </c>
    </row>
    <row r="2317" spans="1:15" x14ac:dyDescent="0.25">
      <c r="A2317">
        <f>E2318-E2317</f>
        <v>0.7929999828338623</v>
      </c>
      <c r="B2317">
        <f>VALUE(LEFT(M2317,( LEN(M2317)-3)))</f>
        <v>250.454038</v>
      </c>
      <c r="C2317">
        <f>A2317/3600*B2317/1000</f>
        <v>5.5169457731853194E-5</v>
      </c>
      <c r="D2317" t="s">
        <v>10069</v>
      </c>
      <c r="E2317">
        <v>1378951892.0239999</v>
      </c>
      <c r="F2317" t="s">
        <v>12</v>
      </c>
      <c r="G2317" t="s">
        <v>9817</v>
      </c>
      <c r="H2317" t="s">
        <v>9818</v>
      </c>
      <c r="I2317" t="s">
        <v>316</v>
      </c>
      <c r="J2317" t="s">
        <v>9824</v>
      </c>
      <c r="K2317" t="s">
        <v>9817</v>
      </c>
      <c r="L2317" t="s">
        <v>9818</v>
      </c>
      <c r="M2317" t="s">
        <v>10070</v>
      </c>
      <c r="N2317" t="s">
        <v>10071</v>
      </c>
      <c r="O2317" t="s">
        <v>10072</v>
      </c>
    </row>
    <row r="2318" spans="1:15" x14ac:dyDescent="0.25">
      <c r="A2318">
        <f>E2319-E2318</f>
        <v>1.2060000896453857</v>
      </c>
      <c r="B2318">
        <f>VALUE(LEFT(M2318,( LEN(M2318)-3)))</f>
        <v>250.43609699999999</v>
      </c>
      <c r="C2318">
        <f>A2318/3600*B2318/1000</f>
        <v>8.3896098731233459E-5</v>
      </c>
      <c r="D2318" t="s">
        <v>10073</v>
      </c>
      <c r="E2318">
        <v>1378951892.8169999</v>
      </c>
      <c r="F2318" t="s">
        <v>12</v>
      </c>
      <c r="G2318" t="s">
        <v>9817</v>
      </c>
      <c r="H2318" t="s">
        <v>9818</v>
      </c>
      <c r="I2318" t="s">
        <v>313</v>
      </c>
      <c r="J2318" t="s">
        <v>9824</v>
      </c>
      <c r="K2318" t="s">
        <v>9817</v>
      </c>
      <c r="L2318" t="s">
        <v>9818</v>
      </c>
      <c r="M2318" t="s">
        <v>10074</v>
      </c>
      <c r="N2318" t="s">
        <v>10075</v>
      </c>
      <c r="O2318" t="s">
        <v>10076</v>
      </c>
    </row>
    <row r="2319" spans="1:15" x14ac:dyDescent="0.25">
      <c r="A2319">
        <f>E2320-E2319</f>
        <v>1.1889998912811279</v>
      </c>
      <c r="B2319">
        <f>VALUE(LEFT(M2319,( LEN(M2319)-3)))</f>
        <v>250.408828</v>
      </c>
      <c r="C2319">
        <f>A2319/3600*B2319/1000</f>
        <v>8.2704463685509625E-5</v>
      </c>
      <c r="D2319" t="s">
        <v>10077</v>
      </c>
      <c r="E2319">
        <v>1378951894.023</v>
      </c>
      <c r="F2319" t="s">
        <v>12</v>
      </c>
      <c r="G2319" t="s">
        <v>9817</v>
      </c>
      <c r="H2319" t="s">
        <v>9818</v>
      </c>
      <c r="I2319" t="s">
        <v>785</v>
      </c>
      <c r="J2319" t="s">
        <v>9824</v>
      </c>
      <c r="K2319" t="s">
        <v>9817</v>
      </c>
      <c r="L2319" t="s">
        <v>9818</v>
      </c>
      <c r="M2319" t="s">
        <v>10078</v>
      </c>
      <c r="N2319" t="s">
        <v>10079</v>
      </c>
      <c r="O2319" t="s">
        <v>10080</v>
      </c>
    </row>
    <row r="2320" spans="1:15" x14ac:dyDescent="0.25">
      <c r="A2320">
        <f>E2321-E2320</f>
        <v>3.4490001201629639</v>
      </c>
      <c r="B2320">
        <f>VALUE(LEFT(M2320,( LEN(M2320)-3)))</f>
        <v>250.381947</v>
      </c>
      <c r="C2320">
        <f>A2320/3600*B2320/1000</f>
        <v>2.398798236915658E-4</v>
      </c>
      <c r="D2320" t="s">
        <v>10081</v>
      </c>
      <c r="E2320">
        <v>1378951895.2119999</v>
      </c>
      <c r="F2320" t="s">
        <v>12</v>
      </c>
      <c r="G2320" t="s">
        <v>9817</v>
      </c>
      <c r="H2320" t="s">
        <v>9818</v>
      </c>
      <c r="I2320" t="s">
        <v>6532</v>
      </c>
      <c r="J2320" t="s">
        <v>9824</v>
      </c>
      <c r="K2320" t="s">
        <v>9817</v>
      </c>
      <c r="L2320" t="s">
        <v>9818</v>
      </c>
      <c r="M2320" t="s">
        <v>10082</v>
      </c>
      <c r="N2320" t="s">
        <v>10083</v>
      </c>
      <c r="O2320" t="s">
        <v>10084</v>
      </c>
    </row>
    <row r="2321" spans="1:15" x14ac:dyDescent="0.25">
      <c r="A2321">
        <f>E2322-E2321</f>
        <v>0.79399991035461426</v>
      </c>
      <c r="B2321">
        <f>VALUE(LEFT(M2321,( LEN(M2321)-3)))</f>
        <v>250.303954</v>
      </c>
      <c r="C2321">
        <f>A2321/3600*B2321/1000</f>
        <v>5.52059213992793E-5</v>
      </c>
      <c r="D2321" t="s">
        <v>10085</v>
      </c>
      <c r="E2321">
        <v>1378951898.661</v>
      </c>
      <c r="F2321" t="s">
        <v>12</v>
      </c>
      <c r="G2321" t="s">
        <v>9817</v>
      </c>
      <c r="H2321" t="s">
        <v>9818</v>
      </c>
      <c r="I2321" t="s">
        <v>790</v>
      </c>
      <c r="J2321" t="s">
        <v>9824</v>
      </c>
      <c r="K2321" t="s">
        <v>9817</v>
      </c>
      <c r="L2321" t="s">
        <v>9818</v>
      </c>
      <c r="M2321" t="s">
        <v>10086</v>
      </c>
      <c r="N2321" t="s">
        <v>10087</v>
      </c>
      <c r="O2321" t="s">
        <v>10088</v>
      </c>
    </row>
    <row r="2322" spans="1:15" x14ac:dyDescent="0.25">
      <c r="A2322">
        <f>E2323-E2322</f>
        <v>0.80500006675720215</v>
      </c>
      <c r="B2322">
        <f>VALUE(LEFT(M2322,( LEN(M2322)-3)))</f>
        <v>250.286013</v>
      </c>
      <c r="C2322">
        <f>A2322/3600*B2322/1000</f>
        <v>5.5966738103720544E-5</v>
      </c>
      <c r="D2322" t="s">
        <v>10089</v>
      </c>
      <c r="E2322">
        <v>1378951899.4549999</v>
      </c>
      <c r="F2322" t="s">
        <v>12</v>
      </c>
      <c r="G2322" t="s">
        <v>9817</v>
      </c>
      <c r="H2322" t="s">
        <v>9818</v>
      </c>
      <c r="I2322" t="s">
        <v>1515</v>
      </c>
      <c r="J2322" t="s">
        <v>9824</v>
      </c>
      <c r="K2322" t="s">
        <v>9817</v>
      </c>
      <c r="L2322" t="s">
        <v>9818</v>
      </c>
      <c r="M2322" t="s">
        <v>10090</v>
      </c>
      <c r="N2322" t="s">
        <v>10091</v>
      </c>
      <c r="O2322" t="s">
        <v>10092</v>
      </c>
    </row>
    <row r="2323" spans="1:15" x14ac:dyDescent="0.25">
      <c r="A2323">
        <f>E2324-E2323</f>
        <v>0.79699993133544922</v>
      </c>
      <c r="B2323">
        <f>VALUE(LEFT(M2323,( LEN(M2323)-3)))</f>
        <v>250.26780400000001</v>
      </c>
      <c r="C2323">
        <f>A2323/3600*B2323/1000</f>
        <v>5.5406506278742682E-5</v>
      </c>
      <c r="D2323" t="s">
        <v>10093</v>
      </c>
      <c r="E2323">
        <v>1378951900.26</v>
      </c>
      <c r="F2323" t="s">
        <v>12</v>
      </c>
      <c r="G2323" t="s">
        <v>9817</v>
      </c>
      <c r="H2323" t="s">
        <v>9818</v>
      </c>
      <c r="I2323" t="s">
        <v>3502</v>
      </c>
      <c r="J2323" t="s">
        <v>9824</v>
      </c>
      <c r="K2323" t="s">
        <v>9817</v>
      </c>
      <c r="L2323" t="s">
        <v>9818</v>
      </c>
      <c r="M2323" t="s">
        <v>10094</v>
      </c>
      <c r="N2323" t="s">
        <v>10095</v>
      </c>
      <c r="O2323" t="s">
        <v>10096</v>
      </c>
    </row>
    <row r="2324" spans="1:15" x14ac:dyDescent="0.25">
      <c r="A2324">
        <f>E2325-E2324</f>
        <v>1.6030001640319824</v>
      </c>
      <c r="B2324">
        <f>VALUE(LEFT(M2324,( LEN(M2324)-3)))</f>
        <v>250.249773</v>
      </c>
      <c r="C2324">
        <f>A2324/3600*B2324/1000</f>
        <v>1.1143067421332399E-4</v>
      </c>
      <c r="D2324" t="s">
        <v>10097</v>
      </c>
      <c r="E2324">
        <v>1378951901.0569999</v>
      </c>
      <c r="F2324" t="s">
        <v>12</v>
      </c>
      <c r="G2324" t="s">
        <v>9817</v>
      </c>
      <c r="H2324" t="s">
        <v>9818</v>
      </c>
      <c r="I2324" t="s">
        <v>755</v>
      </c>
      <c r="J2324" t="s">
        <v>9824</v>
      </c>
      <c r="K2324" t="s">
        <v>9817</v>
      </c>
      <c r="L2324" t="s">
        <v>9818</v>
      </c>
      <c r="M2324" t="s">
        <v>10098</v>
      </c>
      <c r="N2324" t="s">
        <v>10099</v>
      </c>
      <c r="O2324" t="s">
        <v>10100</v>
      </c>
    </row>
    <row r="2325" spans="1:15" x14ac:dyDescent="0.25">
      <c r="A2325">
        <f>E2326-E2325</f>
        <v>1.2019999027252197</v>
      </c>
      <c r="B2325">
        <f>VALUE(LEFT(M2325,( LEN(M2325)-3)))</f>
        <v>250.21353400000001</v>
      </c>
      <c r="C2325">
        <f>A2325/3600*B2325/1000</f>
        <v>8.3543512091259299E-5</v>
      </c>
      <c r="D2325" t="s">
        <v>10101</v>
      </c>
      <c r="E2325">
        <v>1378951902.6600001</v>
      </c>
      <c r="F2325" t="s">
        <v>12</v>
      </c>
      <c r="G2325" t="s">
        <v>9817</v>
      </c>
      <c r="H2325" t="s">
        <v>9818</v>
      </c>
      <c r="I2325" t="s">
        <v>10102</v>
      </c>
      <c r="J2325" t="s">
        <v>9824</v>
      </c>
      <c r="K2325" t="s">
        <v>9817</v>
      </c>
      <c r="L2325" t="s">
        <v>9818</v>
      </c>
      <c r="M2325" t="s">
        <v>10103</v>
      </c>
      <c r="N2325" t="s">
        <v>10104</v>
      </c>
      <c r="O2325" t="s">
        <v>10105</v>
      </c>
    </row>
    <row r="2326" spans="1:15" x14ac:dyDescent="0.25">
      <c r="A2326">
        <f>E2327-E2326</f>
        <v>1.5940001010894775</v>
      </c>
      <c r="B2326">
        <f>VALUE(LEFT(M2326,( LEN(M2326)-3)))</f>
        <v>250.18635399999999</v>
      </c>
      <c r="C2326">
        <f>A2326/3600*B2326/1000</f>
        <v>1.1077696487977995E-4</v>
      </c>
      <c r="D2326" t="s">
        <v>10106</v>
      </c>
      <c r="E2326">
        <v>1378951903.862</v>
      </c>
      <c r="F2326" t="s">
        <v>12</v>
      </c>
      <c r="G2326" t="s">
        <v>9817</v>
      </c>
      <c r="H2326" t="s">
        <v>9818</v>
      </c>
      <c r="I2326" t="s">
        <v>3330</v>
      </c>
      <c r="J2326" t="s">
        <v>9824</v>
      </c>
      <c r="K2326" t="s">
        <v>9817</v>
      </c>
      <c r="L2326" t="s">
        <v>9818</v>
      </c>
      <c r="M2326" t="s">
        <v>10107</v>
      </c>
      <c r="N2326" t="s">
        <v>10108</v>
      </c>
      <c r="O2326" t="s">
        <v>10109</v>
      </c>
    </row>
    <row r="2327" spans="1:15" x14ac:dyDescent="0.25">
      <c r="A2327">
        <f>E2328-E2327</f>
        <v>0.80499982833862305</v>
      </c>
      <c r="B2327">
        <f>VALUE(LEFT(M2327,( LEN(M2327)-3)))</f>
        <v>250.15032299999999</v>
      </c>
      <c r="C2327">
        <f>A2327/3600*B2327/1000</f>
        <v>5.5936379742736416E-5</v>
      </c>
      <c r="D2327" t="s">
        <v>10110</v>
      </c>
      <c r="E2327">
        <v>1378951905.4560001</v>
      </c>
      <c r="F2327" t="s">
        <v>12</v>
      </c>
      <c r="G2327" t="s">
        <v>9817</v>
      </c>
      <c r="H2327" t="s">
        <v>9818</v>
      </c>
      <c r="I2327" t="s">
        <v>118</v>
      </c>
      <c r="J2327" t="s">
        <v>9824</v>
      </c>
      <c r="K2327" t="s">
        <v>9817</v>
      </c>
      <c r="L2327" t="s">
        <v>9818</v>
      </c>
      <c r="M2327" t="s">
        <v>10111</v>
      </c>
      <c r="N2327" t="s">
        <v>10112</v>
      </c>
      <c r="O2327" t="s">
        <v>10113</v>
      </c>
    </row>
    <row r="2328" spans="1:15" x14ac:dyDescent="0.25">
      <c r="A2328">
        <f>E2329-E2328</f>
        <v>2.6520001888275146</v>
      </c>
      <c r="B2328">
        <f>VALUE(LEFT(M2328,( LEN(M2328)-3)))</f>
        <v>250.132114</v>
      </c>
      <c r="C2328">
        <f>A2328/3600*B2328/1000</f>
        <v>1.8426400376661816E-4</v>
      </c>
      <c r="D2328" t="s">
        <v>10114</v>
      </c>
      <c r="E2328">
        <v>1378951906.2609999</v>
      </c>
      <c r="F2328" t="s">
        <v>12</v>
      </c>
      <c r="G2328" t="s">
        <v>9817</v>
      </c>
      <c r="H2328" t="s">
        <v>9818</v>
      </c>
      <c r="I2328" t="s">
        <v>5299</v>
      </c>
      <c r="J2328" t="s">
        <v>9824</v>
      </c>
      <c r="K2328" t="s">
        <v>9817</v>
      </c>
      <c r="L2328" t="s">
        <v>9818</v>
      </c>
      <c r="M2328" t="s">
        <v>10115</v>
      </c>
      <c r="N2328" t="s">
        <v>10116</v>
      </c>
      <c r="O2328" t="s">
        <v>10117</v>
      </c>
    </row>
    <row r="2329" spans="1:15" x14ac:dyDescent="0.25">
      <c r="A2329">
        <f>E2330-E2329</f>
        <v>0.80899977684020996</v>
      </c>
      <c r="B2329">
        <f>VALUE(LEFT(M2329,( LEN(M2329)-3)))</f>
        <v>250.07215099999999</v>
      </c>
      <c r="C2329">
        <f>A2329/3600*B2329/1000</f>
        <v>5.6196753986930916E-5</v>
      </c>
      <c r="D2329" t="s">
        <v>10118</v>
      </c>
      <c r="E2329">
        <v>1378951908.9130001</v>
      </c>
      <c r="F2329" t="s">
        <v>12</v>
      </c>
      <c r="G2329" t="s">
        <v>9817</v>
      </c>
      <c r="H2329" t="s">
        <v>9818</v>
      </c>
      <c r="I2329" t="s">
        <v>943</v>
      </c>
      <c r="J2329" t="s">
        <v>9824</v>
      </c>
      <c r="K2329" t="s">
        <v>9817</v>
      </c>
      <c r="L2329" t="s">
        <v>9818</v>
      </c>
      <c r="M2329" t="s">
        <v>10119</v>
      </c>
      <c r="N2329" t="s">
        <v>10120</v>
      </c>
      <c r="O2329" t="s">
        <v>10121</v>
      </c>
    </row>
    <row r="2330" spans="1:15" x14ac:dyDescent="0.25">
      <c r="A2330">
        <f>E2331-E2330</f>
        <v>0.79400014877319336</v>
      </c>
      <c r="B2330">
        <f>VALUE(LEFT(M2330,( LEN(M2330)-3)))</f>
        <v>250.053853</v>
      </c>
      <c r="C2330">
        <f>A2330/3600*B2330/1000</f>
        <v>5.5150776800919506E-5</v>
      </c>
      <c r="D2330" t="s">
        <v>10122</v>
      </c>
      <c r="E2330">
        <v>1378951909.7219999</v>
      </c>
      <c r="F2330" t="s">
        <v>12</v>
      </c>
      <c r="G2330" t="s">
        <v>9817</v>
      </c>
      <c r="H2330" t="s">
        <v>9818</v>
      </c>
      <c r="I2330" t="s">
        <v>10123</v>
      </c>
      <c r="J2330" t="s">
        <v>9824</v>
      </c>
      <c r="K2330" t="s">
        <v>9817</v>
      </c>
      <c r="L2330" t="s">
        <v>9818</v>
      </c>
      <c r="M2330" t="s">
        <v>10124</v>
      </c>
      <c r="N2330" t="s">
        <v>10125</v>
      </c>
      <c r="O2330" t="s">
        <v>10126</v>
      </c>
    </row>
    <row r="2331" spans="1:15" x14ac:dyDescent="0.25">
      <c r="A2331">
        <f>E2332-E2331</f>
        <v>0.80999994277954102</v>
      </c>
      <c r="B2331">
        <f>VALUE(LEFT(M2331,( LEN(M2331)-3)))</f>
        <v>250.03588199999999</v>
      </c>
      <c r="C2331">
        <f>A2331/3600*B2331/1000</f>
        <v>5.6258069475786685E-5</v>
      </c>
      <c r="D2331" t="s">
        <v>10127</v>
      </c>
      <c r="E2331">
        <v>1378951910.516</v>
      </c>
      <c r="F2331" t="s">
        <v>12</v>
      </c>
      <c r="G2331" t="s">
        <v>9817</v>
      </c>
      <c r="H2331" t="s">
        <v>9818</v>
      </c>
      <c r="I2331" t="s">
        <v>632</v>
      </c>
      <c r="J2331" t="s">
        <v>9824</v>
      </c>
      <c r="K2331" t="s">
        <v>9817</v>
      </c>
      <c r="L2331" t="s">
        <v>9818</v>
      </c>
      <c r="M2331" t="s">
        <v>10128</v>
      </c>
      <c r="N2331" t="s">
        <v>10129</v>
      </c>
      <c r="O2331" t="s">
        <v>10130</v>
      </c>
    </row>
    <row r="2332" spans="1:15" x14ac:dyDescent="0.25">
      <c r="A2332">
        <f>E2333-E2332</f>
        <v>0.7929999828338623</v>
      </c>
      <c r="B2332">
        <f>VALUE(LEFT(M2332,( LEN(M2332)-3)))</f>
        <v>250.017583</v>
      </c>
      <c r="C2332">
        <f>A2332/3600*B2332/1000</f>
        <v>5.5073316396434374E-5</v>
      </c>
      <c r="D2332" t="s">
        <v>10131</v>
      </c>
      <c r="E2332">
        <v>1378951911.326</v>
      </c>
      <c r="F2332" t="s">
        <v>12</v>
      </c>
      <c r="G2332" t="s">
        <v>9817</v>
      </c>
      <c r="H2332" t="s">
        <v>9818</v>
      </c>
      <c r="I2332" t="s">
        <v>2536</v>
      </c>
      <c r="J2332" t="s">
        <v>9824</v>
      </c>
      <c r="K2332" t="s">
        <v>9817</v>
      </c>
      <c r="L2332" t="s">
        <v>9818</v>
      </c>
      <c r="M2332" t="s">
        <v>10132</v>
      </c>
      <c r="N2332" t="s">
        <v>10133</v>
      </c>
      <c r="O2332" t="s">
        <v>10134</v>
      </c>
    </row>
    <row r="2333" spans="1:15" x14ac:dyDescent="0.25">
      <c r="A2333">
        <f>E2334-E2333</f>
        <v>0.78500008583068848</v>
      </c>
      <c r="B2333">
        <f>VALUE(LEFT(M2333,( LEN(M2333)-3)))</f>
        <v>249.99965700000001</v>
      </c>
      <c r="C2333">
        <f>A2333/3600*B2333/1000</f>
        <v>5.4513820056289637E-5</v>
      </c>
      <c r="D2333" t="s">
        <v>10135</v>
      </c>
      <c r="E2333">
        <v>1378951912.119</v>
      </c>
      <c r="F2333" t="s">
        <v>12</v>
      </c>
      <c r="G2333" t="s">
        <v>9817</v>
      </c>
      <c r="H2333" t="s">
        <v>9818</v>
      </c>
      <c r="I2333" t="s">
        <v>2728</v>
      </c>
      <c r="J2333" t="s">
        <v>9824</v>
      </c>
      <c r="K2333" t="s">
        <v>9817</v>
      </c>
      <c r="L2333" t="s">
        <v>9818</v>
      </c>
      <c r="M2333" t="s">
        <v>10136</v>
      </c>
      <c r="N2333" t="s">
        <v>10137</v>
      </c>
      <c r="O2333" t="s">
        <v>10138</v>
      </c>
    </row>
    <row r="2334" spans="1:15" x14ac:dyDescent="0.25">
      <c r="A2334">
        <f>E2335-E2334</f>
        <v>0.81299996376037598</v>
      </c>
      <c r="B2334">
        <f>VALUE(LEFT(M2334,( LEN(M2334)-3)))</f>
        <v>249.98191</v>
      </c>
      <c r="C2334">
        <f>A2334/3600*B2334/1000</f>
        <v>5.6454245491874881E-5</v>
      </c>
      <c r="D2334" t="s">
        <v>10139</v>
      </c>
      <c r="E2334">
        <v>1378951912.904</v>
      </c>
      <c r="F2334" t="s">
        <v>12</v>
      </c>
      <c r="G2334" t="s">
        <v>9817</v>
      </c>
      <c r="H2334" t="s">
        <v>9818</v>
      </c>
      <c r="I2334" t="s">
        <v>511</v>
      </c>
      <c r="J2334" t="s">
        <v>9824</v>
      </c>
      <c r="K2334" t="s">
        <v>9817</v>
      </c>
      <c r="L2334" t="s">
        <v>9818</v>
      </c>
      <c r="M2334" t="s">
        <v>10140</v>
      </c>
      <c r="N2334" t="s">
        <v>10141</v>
      </c>
      <c r="O2334" t="s">
        <v>10142</v>
      </c>
    </row>
    <row r="2335" spans="1:15" x14ac:dyDescent="0.25">
      <c r="A2335">
        <f>E2336-E2335</f>
        <v>0.80099987983703613</v>
      </c>
      <c r="B2335">
        <f>VALUE(LEFT(M2335,( LEN(M2335)-3)))</f>
        <v>249.96350699999999</v>
      </c>
      <c r="C2335">
        <f>A2335/3600*B2335/1000</f>
        <v>5.5616871964067808E-5</v>
      </c>
      <c r="D2335" t="s">
        <v>10143</v>
      </c>
      <c r="E2335">
        <v>1378951913.717</v>
      </c>
      <c r="F2335" t="s">
        <v>12</v>
      </c>
      <c r="G2335" t="s">
        <v>9817</v>
      </c>
      <c r="H2335" t="s">
        <v>9818</v>
      </c>
      <c r="I2335" t="s">
        <v>1210</v>
      </c>
      <c r="J2335" t="s">
        <v>9824</v>
      </c>
      <c r="K2335" t="s">
        <v>9817</v>
      </c>
      <c r="L2335" t="s">
        <v>9818</v>
      </c>
      <c r="M2335" t="s">
        <v>10144</v>
      </c>
      <c r="N2335" t="s">
        <v>10145</v>
      </c>
      <c r="O2335" t="s">
        <v>10146</v>
      </c>
    </row>
    <row r="2336" spans="1:15" x14ac:dyDescent="0.25">
      <c r="A2336">
        <f>E2337-E2336</f>
        <v>1.6110000610351562</v>
      </c>
      <c r="B2336">
        <f>VALUE(LEFT(M2336,( LEN(M2336)-3)))</f>
        <v>249.945402</v>
      </c>
      <c r="C2336">
        <f>A2336/3600*B2336/1000</f>
        <v>1.1185057163262685E-4</v>
      </c>
      <c r="D2336" t="s">
        <v>10147</v>
      </c>
      <c r="E2336">
        <v>1378951914.5179999</v>
      </c>
      <c r="F2336" t="s">
        <v>12</v>
      </c>
      <c r="G2336" t="s">
        <v>9817</v>
      </c>
      <c r="H2336" t="s">
        <v>9818</v>
      </c>
      <c r="I2336" t="s">
        <v>111</v>
      </c>
      <c r="J2336" t="s">
        <v>9824</v>
      </c>
      <c r="K2336" t="s">
        <v>9817</v>
      </c>
      <c r="L2336" t="s">
        <v>9818</v>
      </c>
      <c r="M2336" t="s">
        <v>10148</v>
      </c>
      <c r="N2336" t="s">
        <v>10149</v>
      </c>
      <c r="O2336" t="s">
        <v>10150</v>
      </c>
    </row>
    <row r="2337" spans="1:15" x14ac:dyDescent="0.25">
      <c r="A2337">
        <f>E2338-E2337</f>
        <v>0.79600000381469727</v>
      </c>
      <c r="B2337">
        <f>VALUE(LEFT(M2337,( LEN(M2337)-3)))</f>
        <v>249.90896900000001</v>
      </c>
      <c r="C2337">
        <f>A2337/3600*B2337/1000</f>
        <v>5.5257650077035303E-5</v>
      </c>
      <c r="D2337" t="s">
        <v>10151</v>
      </c>
      <c r="E2337">
        <v>1378951916.1289999</v>
      </c>
      <c r="F2337" t="s">
        <v>12</v>
      </c>
      <c r="G2337" t="s">
        <v>9817</v>
      </c>
      <c r="H2337" t="s">
        <v>9818</v>
      </c>
      <c r="I2337" t="s">
        <v>21</v>
      </c>
      <c r="J2337" t="s">
        <v>9824</v>
      </c>
      <c r="K2337" t="s">
        <v>9817</v>
      </c>
      <c r="L2337" t="s">
        <v>9818</v>
      </c>
      <c r="M2337" t="s">
        <v>10152</v>
      </c>
      <c r="N2337" t="s">
        <v>10153</v>
      </c>
      <c r="O2337" t="s">
        <v>10154</v>
      </c>
    </row>
    <row r="2338" spans="1:15" x14ac:dyDescent="0.25">
      <c r="A2338">
        <f>E2339-E2338</f>
        <v>1.1990001201629639</v>
      </c>
      <c r="B2338">
        <f>VALUE(LEFT(M2338,( LEN(M2338)-3)))</f>
        <v>249.89096799999999</v>
      </c>
      <c r="C2338">
        <f>A2338/3600*B2338/1000</f>
        <v>8.3227583516566481E-5</v>
      </c>
      <c r="D2338" t="s">
        <v>10155</v>
      </c>
      <c r="E2338">
        <v>1378951916.925</v>
      </c>
      <c r="F2338" t="s">
        <v>12</v>
      </c>
      <c r="G2338" t="s">
        <v>9817</v>
      </c>
      <c r="H2338" t="s">
        <v>9818</v>
      </c>
      <c r="I2338" t="s">
        <v>9497</v>
      </c>
      <c r="J2338" t="s">
        <v>9824</v>
      </c>
      <c r="K2338" t="s">
        <v>9817</v>
      </c>
      <c r="L2338" t="s">
        <v>9818</v>
      </c>
      <c r="M2338" t="s">
        <v>10156</v>
      </c>
      <c r="N2338" t="s">
        <v>10157</v>
      </c>
      <c r="O2338" t="s">
        <v>10158</v>
      </c>
    </row>
    <row r="2339" spans="1:15" x14ac:dyDescent="0.25">
      <c r="A2339">
        <f>E2340-E2339</f>
        <v>0.78900003433227539</v>
      </c>
      <c r="B2339">
        <f>VALUE(LEFT(M2339,( LEN(M2339)-3)))</f>
        <v>249.86386300000001</v>
      </c>
      <c r="C2339">
        <f>A2339/3600*B2339/1000</f>
        <v>5.4761832357054151E-5</v>
      </c>
      <c r="D2339" t="s">
        <v>10159</v>
      </c>
      <c r="E2339">
        <v>1378951918.1240001</v>
      </c>
      <c r="F2339" t="s">
        <v>12</v>
      </c>
      <c r="G2339" t="s">
        <v>9817</v>
      </c>
      <c r="H2339" t="s">
        <v>9818</v>
      </c>
      <c r="I2339" t="s">
        <v>10102</v>
      </c>
      <c r="J2339" t="s">
        <v>9824</v>
      </c>
      <c r="K2339" t="s">
        <v>9817</v>
      </c>
      <c r="L2339" t="s">
        <v>9818</v>
      </c>
      <c r="M2339" t="s">
        <v>10160</v>
      </c>
      <c r="N2339" t="s">
        <v>10161</v>
      </c>
      <c r="O2339" t="s">
        <v>10162</v>
      </c>
    </row>
    <row r="2340" spans="1:15" x14ac:dyDescent="0.25">
      <c r="A2340">
        <f>E2341-E2340</f>
        <v>3.0489997863769531</v>
      </c>
      <c r="B2340">
        <f>VALUE(LEFT(M2340,( LEN(M2340)-3)))</f>
        <v>249.84602599999999</v>
      </c>
      <c r="C2340">
        <f>A2340/3600*B2340/1000</f>
        <v>2.1160568886142517E-4</v>
      </c>
      <c r="D2340" t="s">
        <v>10163</v>
      </c>
      <c r="E2340">
        <v>1378951918.9130001</v>
      </c>
      <c r="F2340" t="s">
        <v>12</v>
      </c>
      <c r="G2340" t="s">
        <v>9817</v>
      </c>
      <c r="H2340" t="s">
        <v>9818</v>
      </c>
      <c r="I2340" t="s">
        <v>8887</v>
      </c>
      <c r="J2340" t="s">
        <v>9824</v>
      </c>
      <c r="K2340" t="s">
        <v>9817</v>
      </c>
      <c r="L2340" t="s">
        <v>9818</v>
      </c>
      <c r="M2340" t="s">
        <v>10164</v>
      </c>
      <c r="N2340" t="s">
        <v>10165</v>
      </c>
      <c r="O2340" t="s">
        <v>10166</v>
      </c>
    </row>
    <row r="2341" spans="1:15" x14ac:dyDescent="0.25">
      <c r="A2341">
        <f>E2342-E2341</f>
        <v>0.80000019073486328</v>
      </c>
      <c r="B2341">
        <f>VALUE(LEFT(M2341,( LEN(M2341)-3)))</f>
        <v>249.77707899999999</v>
      </c>
      <c r="C2341">
        <f>A2341/3600*B2341/1000</f>
        <v>5.5506030789221386E-5</v>
      </c>
      <c r="D2341" t="s">
        <v>10167</v>
      </c>
      <c r="E2341">
        <v>1378951921.9619999</v>
      </c>
      <c r="F2341" t="s">
        <v>12</v>
      </c>
      <c r="G2341" t="s">
        <v>9817</v>
      </c>
      <c r="H2341" t="s">
        <v>9818</v>
      </c>
      <c r="I2341" t="s">
        <v>10168</v>
      </c>
      <c r="J2341" t="s">
        <v>9824</v>
      </c>
      <c r="K2341" t="s">
        <v>9817</v>
      </c>
      <c r="L2341" t="s">
        <v>9818</v>
      </c>
      <c r="M2341" t="s">
        <v>10169</v>
      </c>
      <c r="N2341" t="s">
        <v>10170</v>
      </c>
      <c r="O2341" t="s">
        <v>10171</v>
      </c>
    </row>
    <row r="2342" spans="1:15" x14ac:dyDescent="0.25">
      <c r="A2342">
        <f>E2343-E2342</f>
        <v>1.1989998817443848</v>
      </c>
      <c r="B2342">
        <f>VALUE(LEFT(M2342,( LEN(M2342)-3)))</f>
        <v>249.75898900000001</v>
      </c>
      <c r="C2342">
        <f>A2342/3600*B2342/1000</f>
        <v>8.3183610632110312E-5</v>
      </c>
      <c r="D2342" t="s">
        <v>10172</v>
      </c>
      <c r="E2342">
        <v>1378951922.7620001</v>
      </c>
      <c r="F2342" t="s">
        <v>12</v>
      </c>
      <c r="G2342" t="s">
        <v>9817</v>
      </c>
      <c r="H2342" t="s">
        <v>9818</v>
      </c>
      <c r="I2342" t="s">
        <v>1402</v>
      </c>
      <c r="J2342" t="s">
        <v>9824</v>
      </c>
      <c r="K2342" t="s">
        <v>9817</v>
      </c>
      <c r="L2342" t="s">
        <v>9818</v>
      </c>
      <c r="M2342" t="s">
        <v>10173</v>
      </c>
      <c r="N2342" t="s">
        <v>10174</v>
      </c>
      <c r="O2342" t="s">
        <v>10175</v>
      </c>
    </row>
    <row r="2343" spans="1:15" x14ac:dyDescent="0.25">
      <c r="A2343">
        <f>E2344-E2343</f>
        <v>0.80100011825561523</v>
      </c>
      <c r="B2343">
        <f>VALUE(LEFT(M2343,( LEN(M2343)-3)))</f>
        <v>249.73188300000001</v>
      </c>
      <c r="C2343">
        <f>A2343/3600*B2343/1000</f>
        <v>5.5565352170888183E-5</v>
      </c>
      <c r="D2343" t="s">
        <v>10176</v>
      </c>
      <c r="E2343">
        <v>1378951923.961</v>
      </c>
      <c r="F2343" t="s">
        <v>12</v>
      </c>
      <c r="G2343" t="s">
        <v>9817</v>
      </c>
      <c r="H2343" t="s">
        <v>9818</v>
      </c>
      <c r="I2343" t="s">
        <v>3497</v>
      </c>
      <c r="J2343" t="s">
        <v>9824</v>
      </c>
      <c r="K2343" t="s">
        <v>9817</v>
      </c>
      <c r="L2343" t="s">
        <v>9818</v>
      </c>
      <c r="M2343" t="s">
        <v>10177</v>
      </c>
      <c r="N2343" t="s">
        <v>10178</v>
      </c>
      <c r="O2343" t="s">
        <v>10179</v>
      </c>
    </row>
    <row r="2344" spans="1:15" x14ac:dyDescent="0.25">
      <c r="A2344">
        <f>E2345-E2344</f>
        <v>1.5979998111724854</v>
      </c>
      <c r="B2344">
        <f>VALUE(LEFT(M2344,( LEN(M2344)-3)))</f>
        <v>249.713764</v>
      </c>
      <c r="C2344">
        <f>A2344/3600*B2344/1000</f>
        <v>1.1084515214421404E-4</v>
      </c>
      <c r="D2344" t="s">
        <v>10180</v>
      </c>
      <c r="E2344">
        <v>1378951924.7620001</v>
      </c>
      <c r="F2344" t="s">
        <v>12</v>
      </c>
      <c r="G2344" t="s">
        <v>9817</v>
      </c>
      <c r="H2344" t="s">
        <v>9818</v>
      </c>
      <c r="I2344" t="s">
        <v>387</v>
      </c>
      <c r="J2344" t="s">
        <v>9824</v>
      </c>
      <c r="K2344" t="s">
        <v>9817</v>
      </c>
      <c r="L2344" t="s">
        <v>9818</v>
      </c>
      <c r="M2344" t="s">
        <v>10181</v>
      </c>
      <c r="N2344" t="s">
        <v>10182</v>
      </c>
      <c r="O2344" t="s">
        <v>10183</v>
      </c>
    </row>
    <row r="2345" spans="1:15" x14ac:dyDescent="0.25">
      <c r="A2345">
        <f>E2346-E2345</f>
        <v>0.79800009727478027</v>
      </c>
      <c r="B2345">
        <f>VALUE(LEFT(M2345,( LEN(M2345)-3)))</f>
        <v>249.677628</v>
      </c>
      <c r="C2345">
        <f>A2345/3600*B2345/1000</f>
        <v>5.534521428648233E-5</v>
      </c>
      <c r="D2345" t="s">
        <v>10184</v>
      </c>
      <c r="E2345">
        <v>1378951926.3599999</v>
      </c>
      <c r="F2345" t="s">
        <v>12</v>
      </c>
      <c r="G2345" t="s">
        <v>9817</v>
      </c>
      <c r="H2345" t="s">
        <v>9818</v>
      </c>
      <c r="I2345" t="s">
        <v>382</v>
      </c>
      <c r="J2345" t="s">
        <v>9824</v>
      </c>
      <c r="K2345" t="s">
        <v>9817</v>
      </c>
      <c r="L2345" t="s">
        <v>9818</v>
      </c>
      <c r="M2345" t="s">
        <v>10185</v>
      </c>
      <c r="N2345" t="s">
        <v>10186</v>
      </c>
      <c r="O2345" t="s">
        <v>10187</v>
      </c>
    </row>
    <row r="2346" spans="1:15" x14ac:dyDescent="0.25">
      <c r="A2346">
        <f>E2347-E2346</f>
        <v>0.79699993133544922</v>
      </c>
      <c r="B2346">
        <f>VALUE(LEFT(M2346,( LEN(M2346)-3)))</f>
        <v>249.65959799999999</v>
      </c>
      <c r="C2346">
        <f>A2346/3600*B2346/1000</f>
        <v>5.5271856239787731E-5</v>
      </c>
      <c r="D2346" t="s">
        <v>10188</v>
      </c>
      <c r="E2346">
        <v>1378951927.158</v>
      </c>
      <c r="F2346" t="s">
        <v>12</v>
      </c>
      <c r="G2346" t="s">
        <v>9817</v>
      </c>
      <c r="H2346" t="s">
        <v>9818</v>
      </c>
      <c r="I2346" t="s">
        <v>4549</v>
      </c>
      <c r="J2346" t="s">
        <v>9824</v>
      </c>
      <c r="K2346" t="s">
        <v>9817</v>
      </c>
      <c r="L2346" t="s">
        <v>9818</v>
      </c>
      <c r="M2346" t="s">
        <v>10189</v>
      </c>
      <c r="N2346" t="s">
        <v>3274</v>
      </c>
      <c r="O2346" t="s">
        <v>10190</v>
      </c>
    </row>
    <row r="2347" spans="1:15" x14ac:dyDescent="0.25">
      <c r="A2347">
        <f>E2348-E2347</f>
        <v>0.80500006675720215</v>
      </c>
      <c r="B2347">
        <f>VALUE(LEFT(M2347,( LEN(M2347)-3)))</f>
        <v>249.64156700000001</v>
      </c>
      <c r="C2347">
        <f>A2347/3600*B2347/1000</f>
        <v>5.5822632805659044E-5</v>
      </c>
      <c r="D2347" t="s">
        <v>10191</v>
      </c>
      <c r="E2347">
        <v>1378951927.9549999</v>
      </c>
      <c r="F2347" t="s">
        <v>12</v>
      </c>
      <c r="G2347" t="s">
        <v>9817</v>
      </c>
      <c r="H2347" t="s">
        <v>9818</v>
      </c>
      <c r="I2347" t="s">
        <v>1224</v>
      </c>
      <c r="J2347" t="s">
        <v>9824</v>
      </c>
      <c r="K2347" t="s">
        <v>9817</v>
      </c>
      <c r="L2347" t="s">
        <v>9818</v>
      </c>
      <c r="M2347" t="s">
        <v>10192</v>
      </c>
      <c r="N2347" t="s">
        <v>10193</v>
      </c>
      <c r="O2347" t="s">
        <v>10194</v>
      </c>
    </row>
    <row r="2348" spans="1:15" x14ac:dyDescent="0.25">
      <c r="A2348">
        <f>E2349-E2348</f>
        <v>0.80100011825561523</v>
      </c>
      <c r="B2348">
        <f>VALUE(LEFT(M2348,( LEN(M2348)-3)))</f>
        <v>249.623358</v>
      </c>
      <c r="C2348">
        <f>A2348/3600*B2348/1000</f>
        <v>5.554120535482327E-5</v>
      </c>
      <c r="D2348" t="s">
        <v>10195</v>
      </c>
      <c r="E2348">
        <v>1378951928.76</v>
      </c>
      <c r="F2348" t="s">
        <v>12</v>
      </c>
      <c r="G2348" t="s">
        <v>9817</v>
      </c>
      <c r="H2348" t="s">
        <v>9818</v>
      </c>
      <c r="I2348" t="s">
        <v>14</v>
      </c>
      <c r="J2348" t="s">
        <v>9824</v>
      </c>
      <c r="K2348" t="s">
        <v>9817</v>
      </c>
      <c r="L2348" t="s">
        <v>9818</v>
      </c>
      <c r="M2348" t="s">
        <v>10196</v>
      </c>
      <c r="N2348" t="s">
        <v>10197</v>
      </c>
      <c r="O2348" t="s">
        <v>10198</v>
      </c>
    </row>
    <row r="2349" spans="1:15" x14ac:dyDescent="0.25">
      <c r="A2349">
        <f>E2350-E2349</f>
        <v>1.995999813079834</v>
      </c>
      <c r="B2349">
        <f>VALUE(LEFT(M2349,( LEN(M2349)-3)))</f>
        <v>249.605253</v>
      </c>
      <c r="C2349">
        <f>A2349/3600*B2349/1000</f>
        <v>1.3839223286992908E-4</v>
      </c>
      <c r="D2349" t="s">
        <v>10199</v>
      </c>
      <c r="E2349">
        <v>1378951929.5610001</v>
      </c>
      <c r="F2349" t="s">
        <v>12</v>
      </c>
      <c r="G2349" t="s">
        <v>9817</v>
      </c>
      <c r="H2349" t="s">
        <v>9818</v>
      </c>
      <c r="I2349" t="s">
        <v>1854</v>
      </c>
      <c r="J2349" t="s">
        <v>9824</v>
      </c>
      <c r="K2349" t="s">
        <v>9817</v>
      </c>
      <c r="L2349" t="s">
        <v>9818</v>
      </c>
      <c r="M2349" t="s">
        <v>10200</v>
      </c>
      <c r="N2349" t="s">
        <v>10201</v>
      </c>
      <c r="O2349" t="s">
        <v>10202</v>
      </c>
    </row>
    <row r="2350" spans="1:15" x14ac:dyDescent="0.25">
      <c r="A2350">
        <f>E2351-E2350</f>
        <v>1.1970000267028809</v>
      </c>
      <c r="B2350">
        <f>VALUE(LEFT(M2350,( LEN(M2350)-3)))</f>
        <v>249.56011799999999</v>
      </c>
      <c r="C2350">
        <f>A2350/3600*B2350/1000</f>
        <v>8.2978741086103919E-5</v>
      </c>
      <c r="D2350" t="s">
        <v>10203</v>
      </c>
      <c r="E2350">
        <v>1378951931.5569999</v>
      </c>
      <c r="F2350" t="s">
        <v>12</v>
      </c>
      <c r="G2350" t="s">
        <v>9817</v>
      </c>
      <c r="H2350" t="s">
        <v>9818</v>
      </c>
      <c r="I2350" t="s">
        <v>1219</v>
      </c>
      <c r="J2350" t="s">
        <v>9824</v>
      </c>
      <c r="K2350" t="s">
        <v>9817</v>
      </c>
      <c r="L2350" t="s">
        <v>9818</v>
      </c>
      <c r="M2350" t="s">
        <v>10204</v>
      </c>
      <c r="N2350" t="s">
        <v>10205</v>
      </c>
      <c r="O2350" t="s">
        <v>10206</v>
      </c>
    </row>
    <row r="2351" spans="1:15" x14ac:dyDescent="0.25">
      <c r="A2351">
        <f>E2352-E2351</f>
        <v>2.003000020980835</v>
      </c>
      <c r="B2351">
        <f>VALUE(LEFT(M2351,( LEN(M2351)-3)))</f>
        <v>249.53305700000001</v>
      </c>
      <c r="C2351">
        <f>A2351/3600*B2351/1000</f>
        <v>1.3883742177955884E-4</v>
      </c>
      <c r="D2351" t="s">
        <v>10207</v>
      </c>
      <c r="E2351">
        <v>1378951932.7539999</v>
      </c>
      <c r="F2351" t="s">
        <v>12</v>
      </c>
      <c r="G2351" t="s">
        <v>9817</v>
      </c>
      <c r="H2351" t="s">
        <v>9818</v>
      </c>
      <c r="I2351" t="s">
        <v>6171</v>
      </c>
      <c r="J2351" t="s">
        <v>9824</v>
      </c>
      <c r="K2351" t="s">
        <v>9817</v>
      </c>
      <c r="L2351" t="s">
        <v>9818</v>
      </c>
      <c r="M2351" t="s">
        <v>10208</v>
      </c>
      <c r="N2351" t="s">
        <v>10209</v>
      </c>
      <c r="O2351" t="s">
        <v>10210</v>
      </c>
    </row>
    <row r="2352" spans="1:15" x14ac:dyDescent="0.25">
      <c r="A2352">
        <f>E2353-E2352</f>
        <v>0.8059999942779541</v>
      </c>
      <c r="B2352">
        <f>VALUE(LEFT(M2352,( LEN(M2352)-3)))</f>
        <v>249.48775800000001</v>
      </c>
      <c r="C2352">
        <f>A2352/3600*B2352/1000</f>
        <v>5.5857536533449895E-5</v>
      </c>
      <c r="D2352" t="s">
        <v>10211</v>
      </c>
      <c r="E2352">
        <v>1378951934.757</v>
      </c>
      <c r="F2352" t="s">
        <v>12</v>
      </c>
      <c r="G2352" t="s">
        <v>9817</v>
      </c>
      <c r="H2352" t="s">
        <v>9818</v>
      </c>
      <c r="I2352" t="s">
        <v>3077</v>
      </c>
      <c r="J2352" t="s">
        <v>9824</v>
      </c>
      <c r="K2352" t="s">
        <v>9817</v>
      </c>
      <c r="L2352" t="s">
        <v>9818</v>
      </c>
      <c r="M2352" t="s">
        <v>10212</v>
      </c>
      <c r="N2352" t="s">
        <v>10213</v>
      </c>
      <c r="O2352" t="s">
        <v>10214</v>
      </c>
    </row>
    <row r="2353" spans="1:15" x14ac:dyDescent="0.25">
      <c r="A2353">
        <f>E2354-E2353</f>
        <v>0.79699993133544922</v>
      </c>
      <c r="B2353">
        <f>VALUE(LEFT(M2353,( LEN(M2353)-3)))</f>
        <v>249.46953400000001</v>
      </c>
      <c r="C2353">
        <f>A2353/3600*B2353/1000</f>
        <v>5.5229778185635149E-5</v>
      </c>
      <c r="D2353" t="s">
        <v>10215</v>
      </c>
      <c r="E2353">
        <v>1378951935.563</v>
      </c>
      <c r="F2353" t="s">
        <v>12</v>
      </c>
      <c r="G2353" t="s">
        <v>9817</v>
      </c>
      <c r="H2353" t="s">
        <v>9818</v>
      </c>
      <c r="I2353" t="s">
        <v>322</v>
      </c>
      <c r="J2353" t="s">
        <v>9824</v>
      </c>
      <c r="K2353" t="s">
        <v>9817</v>
      </c>
      <c r="L2353" t="s">
        <v>9818</v>
      </c>
      <c r="M2353" t="s">
        <v>10216</v>
      </c>
      <c r="N2353" t="s">
        <v>10217</v>
      </c>
      <c r="O2353" t="s">
        <v>10218</v>
      </c>
    </row>
    <row r="2354" spans="1:15" x14ac:dyDescent="0.25">
      <c r="A2354">
        <f>E2355-E2354</f>
        <v>0.80200004577636719</v>
      </c>
      <c r="B2354">
        <f>VALUE(LEFT(M2354,( LEN(M2354)-3)))</f>
        <v>249.451503</v>
      </c>
      <c r="C2354">
        <f>A2354/3600*B2354/1000</f>
        <v>5.557225467360656E-5</v>
      </c>
      <c r="D2354" t="s">
        <v>10219</v>
      </c>
      <c r="E2354">
        <v>1378951936.3599999</v>
      </c>
      <c r="F2354" t="s">
        <v>12</v>
      </c>
      <c r="G2354" t="s">
        <v>9817</v>
      </c>
      <c r="H2354" t="s">
        <v>9818</v>
      </c>
      <c r="I2354" t="s">
        <v>2379</v>
      </c>
      <c r="J2354" t="s">
        <v>9824</v>
      </c>
      <c r="K2354" t="s">
        <v>9817</v>
      </c>
      <c r="L2354" t="s">
        <v>9818</v>
      </c>
      <c r="M2354" t="s">
        <v>10220</v>
      </c>
      <c r="N2354" t="s">
        <v>10221</v>
      </c>
      <c r="O2354" t="s">
        <v>10222</v>
      </c>
    </row>
    <row r="2355" spans="1:15" x14ac:dyDescent="0.25">
      <c r="A2355">
        <f>E2356-E2355</f>
        <v>0.79700016975402832</v>
      </c>
      <c r="B2355">
        <f>VALUE(LEFT(M2355,( LEN(M2355)-3)))</f>
        <v>249.43338299999999</v>
      </c>
      <c r="C2355">
        <f>A2355/3600*B2355/1000</f>
        <v>5.5221791275922652E-5</v>
      </c>
      <c r="D2355" t="s">
        <v>10223</v>
      </c>
      <c r="E2355">
        <v>1378951937.1619999</v>
      </c>
      <c r="F2355" t="s">
        <v>12</v>
      </c>
      <c r="G2355" t="s">
        <v>9817</v>
      </c>
      <c r="H2355" t="s">
        <v>9818</v>
      </c>
      <c r="I2355" t="s">
        <v>1579</v>
      </c>
      <c r="J2355" t="s">
        <v>9824</v>
      </c>
      <c r="K2355" t="s">
        <v>9817</v>
      </c>
      <c r="L2355" t="s">
        <v>9818</v>
      </c>
      <c r="M2355" t="s">
        <v>10224</v>
      </c>
      <c r="N2355" t="s">
        <v>10225</v>
      </c>
      <c r="O2355" t="s">
        <v>10226</v>
      </c>
    </row>
    <row r="2356" spans="1:15" x14ac:dyDescent="0.25">
      <c r="A2356">
        <f>E2357-E2356</f>
        <v>0.79699993133544922</v>
      </c>
      <c r="B2356">
        <f>VALUE(LEFT(M2356,( LEN(M2356)-3)))</f>
        <v>249.415368</v>
      </c>
      <c r="C2356">
        <f>A2356/3600*B2356/1000</f>
        <v>5.5217786436112721E-5</v>
      </c>
      <c r="D2356" t="s">
        <v>10227</v>
      </c>
      <c r="E2356">
        <v>1378951937.9590001</v>
      </c>
      <c r="F2356" t="s">
        <v>12</v>
      </c>
      <c r="G2356" t="s">
        <v>9817</v>
      </c>
      <c r="H2356" t="s">
        <v>9818</v>
      </c>
      <c r="I2356" t="s">
        <v>2000</v>
      </c>
      <c r="J2356" t="s">
        <v>9824</v>
      </c>
      <c r="K2356" t="s">
        <v>9817</v>
      </c>
      <c r="L2356" t="s">
        <v>9818</v>
      </c>
      <c r="M2356" t="s">
        <v>10228</v>
      </c>
      <c r="N2356" t="s">
        <v>10229</v>
      </c>
      <c r="O2356" t="s">
        <v>10230</v>
      </c>
    </row>
    <row r="2357" spans="1:15" x14ac:dyDescent="0.25">
      <c r="A2357">
        <f>E2358-E2357</f>
        <v>0.80500006675720215</v>
      </c>
      <c r="B2357">
        <f>VALUE(LEFT(M2357,( LEN(M2357)-3)))</f>
        <v>249.39733699999999</v>
      </c>
      <c r="C2357">
        <f>A2357/3600*B2357/1000</f>
        <v>5.5768020259463451E-5</v>
      </c>
      <c r="D2357" t="s">
        <v>10231</v>
      </c>
      <c r="E2357">
        <v>1378951938.756</v>
      </c>
      <c r="F2357" t="s">
        <v>12</v>
      </c>
      <c r="G2357" t="s">
        <v>9817</v>
      </c>
      <c r="H2357" t="s">
        <v>9818</v>
      </c>
      <c r="I2357" t="s">
        <v>656</v>
      </c>
      <c r="J2357" t="s">
        <v>9824</v>
      </c>
      <c r="K2357" t="s">
        <v>9817</v>
      </c>
      <c r="L2357" t="s">
        <v>9818</v>
      </c>
      <c r="M2357" t="s">
        <v>10232</v>
      </c>
      <c r="N2357" t="s">
        <v>10233</v>
      </c>
      <c r="O2357" t="s">
        <v>10234</v>
      </c>
    </row>
    <row r="2358" spans="1:15" x14ac:dyDescent="0.25">
      <c r="A2358">
        <f>E2359-E2358</f>
        <v>1.9989998340606689</v>
      </c>
      <c r="B2358">
        <f>VALUE(LEFT(M2358,( LEN(M2358)-3)))</f>
        <v>249.379143</v>
      </c>
      <c r="C2358">
        <f>A2358/3600*B2358/1000</f>
        <v>1.3847468485421997E-4</v>
      </c>
      <c r="D2358" t="s">
        <v>10235</v>
      </c>
      <c r="E2358">
        <v>1378951939.5610001</v>
      </c>
      <c r="F2358" t="s">
        <v>12</v>
      </c>
      <c r="G2358" t="s">
        <v>9817</v>
      </c>
      <c r="H2358" t="s">
        <v>9818</v>
      </c>
      <c r="I2358" t="s">
        <v>172</v>
      </c>
      <c r="J2358" t="s">
        <v>9824</v>
      </c>
      <c r="K2358" t="s">
        <v>9817</v>
      </c>
      <c r="L2358" t="s">
        <v>9818</v>
      </c>
      <c r="M2358" t="s">
        <v>10236</v>
      </c>
      <c r="N2358" t="s">
        <v>10237</v>
      </c>
      <c r="O2358" t="s">
        <v>10238</v>
      </c>
    </row>
    <row r="2359" spans="1:15" x14ac:dyDescent="0.25">
      <c r="A2359">
        <f>E2360-E2359</f>
        <v>0.80100011825561523</v>
      </c>
      <c r="B2359">
        <f>VALUE(LEFT(M2359,( LEN(M2359)-3)))</f>
        <v>249.333933</v>
      </c>
      <c r="C2359">
        <f>A2359/3600*B2359/1000</f>
        <v>5.5476808282816006E-5</v>
      </c>
      <c r="D2359" t="s">
        <v>10239</v>
      </c>
      <c r="E2359">
        <v>1378951941.5599999</v>
      </c>
      <c r="F2359" t="s">
        <v>12</v>
      </c>
      <c r="G2359" t="s">
        <v>9817</v>
      </c>
      <c r="H2359" t="s">
        <v>9818</v>
      </c>
      <c r="I2359" t="s">
        <v>730</v>
      </c>
      <c r="J2359" t="s">
        <v>9824</v>
      </c>
      <c r="K2359" t="s">
        <v>9817</v>
      </c>
      <c r="L2359" t="s">
        <v>9818</v>
      </c>
      <c r="M2359" t="s">
        <v>10240</v>
      </c>
      <c r="N2359" t="s">
        <v>10241</v>
      </c>
      <c r="O2359" t="s">
        <v>10242</v>
      </c>
    </row>
    <row r="2360" spans="1:15" x14ac:dyDescent="0.25">
      <c r="A2360">
        <f>E2361-E2360</f>
        <v>0.79799985885620117</v>
      </c>
      <c r="B2360">
        <f>VALUE(LEFT(M2360,( LEN(M2360)-3)))</f>
        <v>249.31581299999999</v>
      </c>
      <c r="C2360">
        <f>A2360/3600*B2360/1000</f>
        <v>5.526499544017196E-5</v>
      </c>
      <c r="D2360" t="s">
        <v>10243</v>
      </c>
      <c r="E2360">
        <v>1378951942.3610001</v>
      </c>
      <c r="F2360" t="s">
        <v>12</v>
      </c>
      <c r="G2360" t="s">
        <v>9817</v>
      </c>
      <c r="H2360" t="s">
        <v>9818</v>
      </c>
      <c r="I2360" t="s">
        <v>332</v>
      </c>
      <c r="J2360" t="s">
        <v>9824</v>
      </c>
      <c r="K2360" t="s">
        <v>9817</v>
      </c>
      <c r="L2360" t="s">
        <v>9818</v>
      </c>
      <c r="M2360" t="s">
        <v>10244</v>
      </c>
      <c r="N2360" t="s">
        <v>10245</v>
      </c>
      <c r="O2360" t="s">
        <v>10246</v>
      </c>
    </row>
    <row r="2361" spans="1:15" x14ac:dyDescent="0.25">
      <c r="A2361">
        <f>E2362-E2361</f>
        <v>0.80100011825561523</v>
      </c>
      <c r="B2361">
        <f>VALUE(LEFT(M2361,( LEN(M2361)-3)))</f>
        <v>249.29778300000001</v>
      </c>
      <c r="C2361">
        <f>A2361/3600*B2361/1000</f>
        <v>5.5468764906628533E-5</v>
      </c>
      <c r="D2361" t="s">
        <v>10247</v>
      </c>
      <c r="E2361">
        <v>1378951943.1589999</v>
      </c>
      <c r="F2361" t="s">
        <v>12</v>
      </c>
      <c r="G2361" t="s">
        <v>9817</v>
      </c>
      <c r="H2361" t="s">
        <v>9818</v>
      </c>
      <c r="I2361" t="s">
        <v>2182</v>
      </c>
      <c r="J2361" t="s">
        <v>9824</v>
      </c>
      <c r="K2361" t="s">
        <v>9817</v>
      </c>
      <c r="L2361" t="s">
        <v>9818</v>
      </c>
      <c r="M2361" t="s">
        <v>10248</v>
      </c>
      <c r="N2361" t="s">
        <v>10249</v>
      </c>
      <c r="O2361" t="s">
        <v>10250</v>
      </c>
    </row>
    <row r="2362" spans="1:15" x14ac:dyDescent="0.25">
      <c r="A2362">
        <f>E2363-E2362</f>
        <v>1.6019999980926514</v>
      </c>
      <c r="B2362">
        <f>VALUE(LEFT(M2362,( LEN(M2362)-3)))</f>
        <v>249.279663</v>
      </c>
      <c r="C2362">
        <f>A2362/3600*B2362/1000</f>
        <v>1.1092944990292688E-4</v>
      </c>
      <c r="D2362" t="s">
        <v>10251</v>
      </c>
      <c r="E2362">
        <v>1378951943.96</v>
      </c>
      <c r="F2362" t="s">
        <v>12</v>
      </c>
      <c r="G2362" t="s">
        <v>9817</v>
      </c>
      <c r="H2362" t="s">
        <v>9818</v>
      </c>
      <c r="I2362" t="s">
        <v>646</v>
      </c>
      <c r="J2362" t="s">
        <v>9824</v>
      </c>
      <c r="K2362" t="s">
        <v>9817</v>
      </c>
      <c r="L2362" t="s">
        <v>9818</v>
      </c>
      <c r="M2362" t="s">
        <v>10252</v>
      </c>
      <c r="N2362" t="s">
        <v>10253</v>
      </c>
      <c r="O2362" t="s">
        <v>10254</v>
      </c>
    </row>
    <row r="2363" spans="1:15" x14ac:dyDescent="0.25">
      <c r="A2363">
        <f>E2364-E2363</f>
        <v>0.79699993133544922</v>
      </c>
      <c r="B2363">
        <f>VALUE(LEFT(M2363,( LEN(M2363)-3)))</f>
        <v>249.243438</v>
      </c>
      <c r="C2363">
        <f>A2363/3600*B2363/1000</f>
        <v>5.5179723047725359E-5</v>
      </c>
      <c r="D2363" t="s">
        <v>10255</v>
      </c>
      <c r="E2363">
        <v>1378951945.562</v>
      </c>
      <c r="F2363" t="s">
        <v>12</v>
      </c>
      <c r="G2363" t="s">
        <v>9817</v>
      </c>
      <c r="H2363" t="s">
        <v>9818</v>
      </c>
      <c r="I2363" t="s">
        <v>7287</v>
      </c>
      <c r="J2363" t="s">
        <v>9824</v>
      </c>
      <c r="K2363" t="s">
        <v>9817</v>
      </c>
      <c r="L2363" t="s">
        <v>9818</v>
      </c>
      <c r="M2363" t="s">
        <v>10256</v>
      </c>
      <c r="N2363" t="s">
        <v>10257</v>
      </c>
      <c r="O2363" t="s">
        <v>10258</v>
      </c>
    </row>
    <row r="2364" spans="1:15" x14ac:dyDescent="0.25">
      <c r="A2364">
        <f>E2365-E2364</f>
        <v>0.80200004577636719</v>
      </c>
      <c r="B2364">
        <f>VALUE(LEFT(M2364,( LEN(M2364)-3)))</f>
        <v>249.22542300000001</v>
      </c>
      <c r="C2364">
        <f>A2364/3600*B2364/1000</f>
        <v>5.5521889070731802E-5</v>
      </c>
      <c r="D2364" t="s">
        <v>10259</v>
      </c>
      <c r="E2364">
        <v>1378951946.359</v>
      </c>
      <c r="F2364" t="s">
        <v>12</v>
      </c>
      <c r="G2364" t="s">
        <v>9817</v>
      </c>
      <c r="H2364" t="s">
        <v>9818</v>
      </c>
      <c r="I2364" t="s">
        <v>208</v>
      </c>
      <c r="J2364" t="s">
        <v>9824</v>
      </c>
      <c r="K2364" t="s">
        <v>9817</v>
      </c>
      <c r="L2364" t="s">
        <v>9818</v>
      </c>
      <c r="M2364" t="s">
        <v>10260</v>
      </c>
      <c r="N2364" t="s">
        <v>10261</v>
      </c>
      <c r="O2364" t="s">
        <v>10262</v>
      </c>
    </row>
    <row r="2365" spans="1:15" x14ac:dyDescent="0.25">
      <c r="A2365">
        <f>E2366-E2365</f>
        <v>0.80099987983703613</v>
      </c>
      <c r="B2365">
        <f>VALUE(LEFT(M2365,( LEN(M2365)-3)))</f>
        <v>249.207303</v>
      </c>
      <c r="C2365">
        <f>A2365/3600*B2365/1000</f>
        <v>5.5448616599308845E-5</v>
      </c>
      <c r="D2365" t="s">
        <v>10263</v>
      </c>
      <c r="E2365">
        <v>1378951947.161</v>
      </c>
      <c r="F2365" t="s">
        <v>12</v>
      </c>
      <c r="G2365" t="s">
        <v>9817</v>
      </c>
      <c r="H2365" t="s">
        <v>9818</v>
      </c>
      <c r="I2365" t="s">
        <v>1645</v>
      </c>
      <c r="J2365" t="s">
        <v>9824</v>
      </c>
      <c r="K2365" t="s">
        <v>9817</v>
      </c>
      <c r="L2365" t="s">
        <v>9818</v>
      </c>
      <c r="M2365" t="s">
        <v>10264</v>
      </c>
      <c r="N2365" t="s">
        <v>10265</v>
      </c>
      <c r="O2365" t="s">
        <v>10266</v>
      </c>
    </row>
    <row r="2366" spans="1:15" x14ac:dyDescent="0.25">
      <c r="A2366">
        <f>E2367-E2366</f>
        <v>0.80100011825561523</v>
      </c>
      <c r="B2366">
        <f>VALUE(LEFT(M2366,( LEN(M2366)-3)))</f>
        <v>249.18918300000001</v>
      </c>
      <c r="C2366">
        <f>A2366/3600*B2366/1000</f>
        <v>5.5444601403061147E-5</v>
      </c>
      <c r="D2366" t="s">
        <v>10267</v>
      </c>
      <c r="E2366">
        <v>1378951947.9619999</v>
      </c>
      <c r="F2366" t="s">
        <v>12</v>
      </c>
      <c r="G2366" t="s">
        <v>9817</v>
      </c>
      <c r="H2366" t="s">
        <v>9818</v>
      </c>
      <c r="I2366" t="s">
        <v>1176</v>
      </c>
      <c r="J2366" t="s">
        <v>9824</v>
      </c>
      <c r="K2366" t="s">
        <v>9817</v>
      </c>
      <c r="L2366" t="s">
        <v>9818</v>
      </c>
      <c r="M2366" t="s">
        <v>10268</v>
      </c>
      <c r="N2366" t="s">
        <v>10269</v>
      </c>
      <c r="O2366" t="s">
        <v>10270</v>
      </c>
    </row>
    <row r="2367" spans="1:15" x14ac:dyDescent="0.25">
      <c r="A2367">
        <f>E2368-E2367</f>
        <v>4.5950000286102295</v>
      </c>
      <c r="B2367">
        <f>VALUE(LEFT(M2367,( LEN(M2367)-3)))</f>
        <v>249.171063</v>
      </c>
      <c r="C2367">
        <f>A2367/3600*B2367/1000</f>
        <v>3.1803917822606704E-4</v>
      </c>
      <c r="D2367" t="s">
        <v>10271</v>
      </c>
      <c r="E2367">
        <v>1378951948.763</v>
      </c>
      <c r="F2367" t="s">
        <v>12</v>
      </c>
      <c r="G2367" t="s">
        <v>9817</v>
      </c>
      <c r="H2367" t="s">
        <v>9818</v>
      </c>
      <c r="I2367" t="s">
        <v>646</v>
      </c>
      <c r="J2367" t="s">
        <v>9824</v>
      </c>
      <c r="K2367" t="s">
        <v>9817</v>
      </c>
      <c r="L2367" t="s">
        <v>9818</v>
      </c>
      <c r="M2367" t="s">
        <v>10272</v>
      </c>
      <c r="N2367" t="s">
        <v>10273</v>
      </c>
      <c r="O2367" t="s">
        <v>10274</v>
      </c>
    </row>
    <row r="2368" spans="1:15" x14ac:dyDescent="0.25">
      <c r="A2368">
        <f>E2369-E2368</f>
        <v>0.28099989891052246</v>
      </c>
      <c r="B2368">
        <f>VALUE(LEFT(M2368,( LEN(M2368)-3)))</f>
        <v>249.06715800000001</v>
      </c>
      <c r="C2368">
        <f>A2368/3600*B2368/1000</f>
        <v>1.9441068394425315E-5</v>
      </c>
      <c r="D2368" t="s">
        <v>10275</v>
      </c>
      <c r="E2368">
        <v>1378951953.358</v>
      </c>
      <c r="F2368" t="s">
        <v>12</v>
      </c>
      <c r="G2368" t="s">
        <v>9817</v>
      </c>
      <c r="H2368" t="s">
        <v>9818</v>
      </c>
      <c r="I2368" t="s">
        <v>3454</v>
      </c>
      <c r="J2368" t="s">
        <v>9824</v>
      </c>
      <c r="K2368" t="s">
        <v>9817</v>
      </c>
      <c r="L2368" t="s">
        <v>9818</v>
      </c>
      <c r="M2368" t="s">
        <v>10276</v>
      </c>
      <c r="N2368" t="s">
        <v>3122</v>
      </c>
      <c r="O2368" t="s">
        <v>10277</v>
      </c>
    </row>
    <row r="2369" spans="1:15" x14ac:dyDescent="0.25">
      <c r="A2369">
        <f>E2370-E2369</f>
        <v>0.11800003051757813</v>
      </c>
      <c r="B2369">
        <f>VALUE(LEFT(M2369,( LEN(M2369)-3)))</f>
        <v>249.06081</v>
      </c>
      <c r="C2369">
        <f>A2369/3600*B2369/1000</f>
        <v>8.1636619946479788E-6</v>
      </c>
      <c r="D2369" t="s">
        <v>10278</v>
      </c>
      <c r="E2369">
        <v>1378951953.6389999</v>
      </c>
      <c r="F2369" t="s">
        <v>12</v>
      </c>
      <c r="G2369" t="s">
        <v>9817</v>
      </c>
      <c r="H2369" t="s">
        <v>9818</v>
      </c>
      <c r="I2369" t="s">
        <v>10279</v>
      </c>
      <c r="J2369" t="s">
        <v>9824</v>
      </c>
      <c r="K2369" t="s">
        <v>9817</v>
      </c>
      <c r="L2369" t="s">
        <v>9818</v>
      </c>
      <c r="M2369" t="s">
        <v>10280</v>
      </c>
      <c r="N2369" t="s">
        <v>10281</v>
      </c>
      <c r="O2369" t="s">
        <v>10282</v>
      </c>
    </row>
    <row r="2370" spans="1:15" x14ac:dyDescent="0.25">
      <c r="A2370">
        <f>E2371-E2370</f>
        <v>9.9992752075195313E-4</v>
      </c>
      <c r="B2370">
        <f>VALUE(LEFT(M2370,( LEN(M2370)-3)))</f>
        <v>249.058142</v>
      </c>
      <c r="C2370">
        <f>A2370/3600*B2370/1000</f>
        <v>6.9177802903652198E-8</v>
      </c>
      <c r="D2370" t="s">
        <v>10283</v>
      </c>
      <c r="E2370">
        <v>1378951953.757</v>
      </c>
      <c r="F2370" t="s">
        <v>12</v>
      </c>
      <c r="G2370" t="s">
        <v>10284</v>
      </c>
      <c r="H2370" t="s">
        <v>10285</v>
      </c>
      <c r="I2370" t="s">
        <v>10286</v>
      </c>
      <c r="J2370" t="s">
        <v>9824</v>
      </c>
      <c r="K2370" t="s">
        <v>10287</v>
      </c>
      <c r="L2370" t="s">
        <v>10288</v>
      </c>
      <c r="M2370" t="s">
        <v>10289</v>
      </c>
      <c r="N2370" t="s">
        <v>10290</v>
      </c>
      <c r="O2370" t="s">
        <v>10291</v>
      </c>
    </row>
    <row r="2371" spans="1:15" x14ac:dyDescent="0.25">
      <c r="A2371">
        <f>E2372-E2371</f>
        <v>0.64300012588500977</v>
      </c>
      <c r="B2371">
        <f>VALUE(LEFT(M2371,( LEN(M2371)-3)))</f>
        <v>249.05811299999999</v>
      </c>
      <c r="C2371">
        <f>A2371/3600*B2371/1000</f>
        <v>4.4484555003245276E-5</v>
      </c>
      <c r="D2371" t="s">
        <v>10292</v>
      </c>
      <c r="E2371">
        <v>1378951953.7579999</v>
      </c>
      <c r="F2371" t="s">
        <v>12</v>
      </c>
      <c r="G2371" t="s">
        <v>10284</v>
      </c>
      <c r="H2371" t="s">
        <v>10285</v>
      </c>
      <c r="I2371" t="s">
        <v>10293</v>
      </c>
      <c r="J2371" t="s">
        <v>10294</v>
      </c>
      <c r="K2371" t="s">
        <v>10287</v>
      </c>
      <c r="L2371" t="s">
        <v>10288</v>
      </c>
      <c r="M2371" t="s">
        <v>10295</v>
      </c>
      <c r="N2371" t="s">
        <v>10290</v>
      </c>
      <c r="O2371" t="s">
        <v>10296</v>
      </c>
    </row>
    <row r="2372" spans="1:15" x14ac:dyDescent="0.25">
      <c r="A2372">
        <f>E2373-E2372</f>
        <v>0.42299985885620117</v>
      </c>
      <c r="B2372">
        <f>VALUE(LEFT(M2372,( LEN(M2372)-3)))</f>
        <v>249.04356899999999</v>
      </c>
      <c r="C2372">
        <f>A2372/3600*B2372/1000</f>
        <v>2.926260959334572E-5</v>
      </c>
      <c r="D2372" t="s">
        <v>10297</v>
      </c>
      <c r="E2372">
        <v>1378951954.401</v>
      </c>
      <c r="F2372" t="s">
        <v>12</v>
      </c>
      <c r="G2372" t="s">
        <v>10298</v>
      </c>
      <c r="H2372" t="s">
        <v>10299</v>
      </c>
      <c r="I2372" t="s">
        <v>651</v>
      </c>
      <c r="J2372" t="s">
        <v>10294</v>
      </c>
      <c r="K2372" t="s">
        <v>10287</v>
      </c>
      <c r="L2372" t="s">
        <v>10288</v>
      </c>
      <c r="M2372" t="s">
        <v>10300</v>
      </c>
      <c r="N2372" t="s">
        <v>10301</v>
      </c>
      <c r="O2372" t="s">
        <v>10302</v>
      </c>
    </row>
    <row r="2373" spans="1:15" x14ac:dyDescent="0.25">
      <c r="A2373">
        <f>E2374-E2373</f>
        <v>10.034000158309937</v>
      </c>
      <c r="B2373">
        <f>VALUE(LEFT(M2373,( LEN(M2373)-3)))</f>
        <v>249.03401700000001</v>
      </c>
      <c r="C2373">
        <f>A2373/3600*B2373/1000</f>
        <v>6.9411315722293324E-4</v>
      </c>
      <c r="D2373" t="s">
        <v>10303</v>
      </c>
      <c r="E2373">
        <v>1378951954.8239999</v>
      </c>
      <c r="F2373" t="s">
        <v>12</v>
      </c>
      <c r="G2373" t="s">
        <v>10287</v>
      </c>
      <c r="H2373" t="s">
        <v>10288</v>
      </c>
      <c r="I2373" t="s">
        <v>10304</v>
      </c>
      <c r="J2373" t="s">
        <v>10294</v>
      </c>
      <c r="K2373" t="s">
        <v>10287</v>
      </c>
      <c r="L2373" t="s">
        <v>10288</v>
      </c>
      <c r="M2373" t="s">
        <v>10305</v>
      </c>
      <c r="N2373" t="s">
        <v>10306</v>
      </c>
      <c r="O2373" t="s">
        <v>10307</v>
      </c>
    </row>
    <row r="2374" spans="1:15" x14ac:dyDescent="0.25">
      <c r="A2374">
        <f>E2375-E2374</f>
        <v>10.043999910354614</v>
      </c>
      <c r="B2374">
        <f>VALUE(LEFT(M2374,( LEN(M2374)-3)))</f>
        <v>248.807132</v>
      </c>
      <c r="C2374">
        <f>A2374/3600*B2374/1000</f>
        <v>6.9417189208433028E-4</v>
      </c>
      <c r="D2374" t="s">
        <v>10308</v>
      </c>
      <c r="E2374">
        <v>1378951964.858</v>
      </c>
      <c r="F2374" t="s">
        <v>12</v>
      </c>
      <c r="G2374" t="s">
        <v>10287</v>
      </c>
      <c r="H2374" t="s">
        <v>10288</v>
      </c>
      <c r="I2374" t="s">
        <v>478</v>
      </c>
      <c r="J2374" t="s">
        <v>10294</v>
      </c>
      <c r="K2374" t="s">
        <v>10287</v>
      </c>
      <c r="L2374" t="s">
        <v>10288</v>
      </c>
      <c r="M2374" t="s">
        <v>10309</v>
      </c>
      <c r="N2374" t="s">
        <v>10310</v>
      </c>
      <c r="O2374" t="s">
        <v>10311</v>
      </c>
    </row>
    <row r="2375" spans="1:15" x14ac:dyDescent="0.25">
      <c r="A2375">
        <f>E2376-E2375</f>
        <v>14.95799994468689</v>
      </c>
      <c r="B2375">
        <f>VALUE(LEFT(M2375,( LEN(M2375)-3)))</f>
        <v>248.58002400000001</v>
      </c>
      <c r="C2375">
        <f>A2375/3600*B2375/1000</f>
        <v>1.0328499959006295E-3</v>
      </c>
      <c r="D2375" t="s">
        <v>10312</v>
      </c>
      <c r="E2375">
        <v>1378951974.902</v>
      </c>
      <c r="F2375" t="s">
        <v>12</v>
      </c>
      <c r="G2375" t="s">
        <v>10287</v>
      </c>
      <c r="H2375" t="s">
        <v>10288</v>
      </c>
      <c r="I2375" t="s">
        <v>146</v>
      </c>
      <c r="J2375" t="s">
        <v>10294</v>
      </c>
      <c r="K2375" t="s">
        <v>10287</v>
      </c>
      <c r="L2375" t="s">
        <v>10288</v>
      </c>
      <c r="M2375" t="s">
        <v>10313</v>
      </c>
      <c r="N2375" t="s">
        <v>10314</v>
      </c>
      <c r="O2375" t="s">
        <v>10315</v>
      </c>
    </row>
    <row r="2376" spans="1:15" x14ac:dyDescent="0.25">
      <c r="A2376">
        <f>E2377-E2376</f>
        <v>10</v>
      </c>
      <c r="B2376">
        <f>VALUE(LEFT(M2376,( LEN(M2376)-3)))</f>
        <v>248.24179699999999</v>
      </c>
      <c r="C2376">
        <f>A2376/3600*B2376/1000</f>
        <v>6.8956054722222227E-4</v>
      </c>
      <c r="D2376" t="s">
        <v>10316</v>
      </c>
      <c r="E2376">
        <v>1378951989.8599999</v>
      </c>
      <c r="F2376" t="s">
        <v>12</v>
      </c>
      <c r="G2376" t="s">
        <v>10287</v>
      </c>
      <c r="H2376" t="s">
        <v>10288</v>
      </c>
      <c r="I2376" t="s">
        <v>1471</v>
      </c>
      <c r="J2376" t="s">
        <v>10294</v>
      </c>
      <c r="K2376" t="s">
        <v>10287</v>
      </c>
      <c r="L2376" t="s">
        <v>10288</v>
      </c>
      <c r="M2376" t="s">
        <v>10317</v>
      </c>
      <c r="N2376" t="s">
        <v>10318</v>
      </c>
      <c r="O2376" t="s">
        <v>10319</v>
      </c>
    </row>
    <row r="2377" spans="1:15" x14ac:dyDescent="0.25">
      <c r="A2377">
        <f>E2378-E2377</f>
        <v>14.999000072479248</v>
      </c>
      <c r="B2377">
        <f>VALUE(LEFT(M2377,( LEN(M2377)-3)))</f>
        <v>248.015672</v>
      </c>
      <c r="C2377">
        <f>A2377/3600*B2377/1000</f>
        <v>1.0333297450844413E-3</v>
      </c>
      <c r="D2377" t="s">
        <v>10320</v>
      </c>
      <c r="E2377">
        <v>1378951999.8599999</v>
      </c>
      <c r="F2377" t="s">
        <v>12</v>
      </c>
      <c r="G2377" t="s">
        <v>10287</v>
      </c>
      <c r="H2377" t="s">
        <v>10288</v>
      </c>
      <c r="I2377" t="s">
        <v>2994</v>
      </c>
      <c r="J2377" t="s">
        <v>10294</v>
      </c>
      <c r="K2377" t="s">
        <v>10287</v>
      </c>
      <c r="L2377" t="s">
        <v>10288</v>
      </c>
      <c r="M2377" t="s">
        <v>10321</v>
      </c>
      <c r="N2377" t="s">
        <v>10322</v>
      </c>
      <c r="O2377" t="s">
        <v>10323</v>
      </c>
    </row>
    <row r="2378" spans="1:15" x14ac:dyDescent="0.25">
      <c r="A2378">
        <f>E2379-E2378</f>
        <v>15</v>
      </c>
      <c r="B2378">
        <f>VALUE(LEFT(M2378,( LEN(M2378)-3)))</f>
        <v>247.67652200000001</v>
      </c>
      <c r="C2378">
        <f>A2378/3600*B2378/1000</f>
        <v>1.0319855083333333E-3</v>
      </c>
      <c r="D2378" t="s">
        <v>10324</v>
      </c>
      <c r="E2378">
        <v>1378952014.859</v>
      </c>
      <c r="F2378" t="s">
        <v>12</v>
      </c>
      <c r="G2378" t="s">
        <v>10287</v>
      </c>
      <c r="H2378" t="s">
        <v>10288</v>
      </c>
      <c r="I2378" t="s">
        <v>1681</v>
      </c>
      <c r="J2378" t="s">
        <v>10294</v>
      </c>
      <c r="K2378" t="s">
        <v>10287</v>
      </c>
      <c r="L2378" t="s">
        <v>10288</v>
      </c>
      <c r="M2378" t="s">
        <v>10325</v>
      </c>
      <c r="N2378" t="s">
        <v>10326</v>
      </c>
      <c r="O2378" t="s">
        <v>10327</v>
      </c>
    </row>
    <row r="2379" spans="1:15" x14ac:dyDescent="0.25">
      <c r="A2379">
        <f>E2380-E2379</f>
        <v>10.003000020980835</v>
      </c>
      <c r="B2379">
        <f>VALUE(LEFT(M2379,( LEN(M2379)-3)))</f>
        <v>247.33734100000001</v>
      </c>
      <c r="C2379">
        <f>A2379/3600*B2379/1000</f>
        <v>6.8725428533676224E-4</v>
      </c>
      <c r="D2379" t="s">
        <v>10328</v>
      </c>
      <c r="E2379">
        <v>1378952029.859</v>
      </c>
      <c r="F2379" t="s">
        <v>12</v>
      </c>
      <c r="G2379" t="s">
        <v>10287</v>
      </c>
      <c r="H2379" t="s">
        <v>10288</v>
      </c>
      <c r="I2379" t="s">
        <v>5720</v>
      </c>
      <c r="J2379" t="s">
        <v>10294</v>
      </c>
      <c r="K2379" t="s">
        <v>10287</v>
      </c>
      <c r="L2379" t="s">
        <v>10288</v>
      </c>
      <c r="M2379" t="s">
        <v>10329</v>
      </c>
      <c r="N2379" t="s">
        <v>10330</v>
      </c>
      <c r="O2379" t="s">
        <v>10331</v>
      </c>
    </row>
    <row r="2380" spans="1:15" x14ac:dyDescent="0.25">
      <c r="A2380">
        <f>E2381-E2380</f>
        <v>15.003000020980835</v>
      </c>
      <c r="B2380">
        <f>VALUE(LEFT(M2380,( LEN(M2380)-3)))</f>
        <v>247.11115699999999</v>
      </c>
      <c r="C2380">
        <f>A2380/3600*B2380/1000</f>
        <v>1.029835748237666E-3</v>
      </c>
      <c r="D2380" t="s">
        <v>10332</v>
      </c>
      <c r="E2380">
        <v>1378952039.862</v>
      </c>
      <c r="F2380" t="s">
        <v>12</v>
      </c>
      <c r="G2380" t="s">
        <v>10287</v>
      </c>
      <c r="H2380" t="s">
        <v>10288</v>
      </c>
      <c r="I2380" t="s">
        <v>2994</v>
      </c>
      <c r="J2380" t="s">
        <v>10294</v>
      </c>
      <c r="K2380" t="s">
        <v>10287</v>
      </c>
      <c r="L2380" t="s">
        <v>10288</v>
      </c>
      <c r="M2380" t="s">
        <v>10333</v>
      </c>
      <c r="N2380" t="s">
        <v>10334</v>
      </c>
      <c r="O2380" t="s">
        <v>10335</v>
      </c>
    </row>
    <row r="2381" spans="1:15" x14ac:dyDescent="0.25">
      <c r="A2381">
        <f>E2382-E2381</f>
        <v>9.9960000514984131</v>
      </c>
      <c r="B2381">
        <f>VALUE(LEFT(M2381,( LEN(M2381)-3)))</f>
        <v>246.771917</v>
      </c>
      <c r="C2381">
        <f>A2381/3600*B2381/1000</f>
        <v>6.8520335973343391E-4</v>
      </c>
      <c r="D2381" t="s">
        <v>10336</v>
      </c>
      <c r="E2381">
        <v>1378952054.865</v>
      </c>
      <c r="F2381" t="s">
        <v>12</v>
      </c>
      <c r="G2381" t="s">
        <v>10287</v>
      </c>
      <c r="H2381" t="s">
        <v>10288</v>
      </c>
      <c r="I2381" t="s">
        <v>4098</v>
      </c>
      <c r="J2381" t="s">
        <v>10294</v>
      </c>
      <c r="K2381" t="s">
        <v>10287</v>
      </c>
      <c r="L2381" t="s">
        <v>10288</v>
      </c>
      <c r="M2381" t="s">
        <v>10337</v>
      </c>
      <c r="N2381" t="s">
        <v>10338</v>
      </c>
      <c r="O2381" t="s">
        <v>10339</v>
      </c>
    </row>
    <row r="2382" spans="1:15" x14ac:dyDescent="0.25">
      <c r="A2382">
        <f>E2383-E2382</f>
        <v>19.998999834060669</v>
      </c>
      <c r="B2382">
        <f>VALUE(LEFT(M2382,( LEN(M2382)-3)))</f>
        <v>246.545896</v>
      </c>
      <c r="C2382">
        <f>A2382/3600*B2382/1000</f>
        <v>1.3696309258867609E-3</v>
      </c>
      <c r="D2382" t="s">
        <v>10340</v>
      </c>
      <c r="E2382">
        <v>1378952064.8610001</v>
      </c>
      <c r="F2382" t="s">
        <v>12</v>
      </c>
      <c r="G2382" t="s">
        <v>10287</v>
      </c>
      <c r="H2382" t="s">
        <v>10288</v>
      </c>
      <c r="I2382" t="s">
        <v>2273</v>
      </c>
      <c r="J2382" t="s">
        <v>10294</v>
      </c>
      <c r="K2382" t="s">
        <v>10287</v>
      </c>
      <c r="L2382" t="s">
        <v>10288</v>
      </c>
      <c r="M2382" t="s">
        <v>10341</v>
      </c>
      <c r="N2382" t="s">
        <v>10342</v>
      </c>
      <c r="O2382" t="s">
        <v>10343</v>
      </c>
    </row>
    <row r="2383" spans="1:15" x14ac:dyDescent="0.25">
      <c r="A2383">
        <f>E2384-E2383</f>
        <v>10</v>
      </c>
      <c r="B2383">
        <f>VALUE(LEFT(M2383,( LEN(M2383)-3)))</f>
        <v>246.09367499999999</v>
      </c>
      <c r="C2383">
        <f>A2383/3600*B2383/1000</f>
        <v>6.8359354166666662E-4</v>
      </c>
      <c r="D2383" t="s">
        <v>10344</v>
      </c>
      <c r="E2383">
        <v>1378952084.8599999</v>
      </c>
      <c r="F2383" t="s">
        <v>12</v>
      </c>
      <c r="G2383" t="s">
        <v>10287</v>
      </c>
      <c r="H2383" t="s">
        <v>10288</v>
      </c>
      <c r="I2383" t="s">
        <v>382</v>
      </c>
      <c r="J2383" t="s">
        <v>10294</v>
      </c>
      <c r="K2383" t="s">
        <v>10287</v>
      </c>
      <c r="L2383" t="s">
        <v>10288</v>
      </c>
      <c r="M2383" t="s">
        <v>10345</v>
      </c>
      <c r="N2383" t="s">
        <v>10346</v>
      </c>
      <c r="O2383" t="s">
        <v>10347</v>
      </c>
    </row>
    <row r="2384" spans="1:15" x14ac:dyDescent="0.25">
      <c r="A2384">
        <f>E2385-E2384</f>
        <v>9.999000072479248</v>
      </c>
      <c r="B2384">
        <f>VALUE(LEFT(M2384,( LEN(M2384)-3)))</f>
        <v>245.86756500000001</v>
      </c>
      <c r="C2384">
        <f>A2384/3600*B2384/1000</f>
        <v>6.8289716673758231E-4</v>
      </c>
      <c r="D2384" t="s">
        <v>10348</v>
      </c>
      <c r="E2384">
        <v>1378952094.8599999</v>
      </c>
      <c r="F2384" t="s">
        <v>12</v>
      </c>
      <c r="G2384" t="s">
        <v>10287</v>
      </c>
      <c r="H2384" t="s">
        <v>10288</v>
      </c>
      <c r="I2384" t="s">
        <v>1822</v>
      </c>
      <c r="J2384" t="s">
        <v>10294</v>
      </c>
      <c r="K2384" t="s">
        <v>10287</v>
      </c>
      <c r="L2384" t="s">
        <v>10288</v>
      </c>
      <c r="M2384" t="s">
        <v>10349</v>
      </c>
      <c r="N2384" t="s">
        <v>10350</v>
      </c>
      <c r="O2384" t="s">
        <v>10351</v>
      </c>
    </row>
    <row r="2385" spans="1:15" x14ac:dyDescent="0.25">
      <c r="A2385">
        <f>E2386-E2385</f>
        <v>10.008000135421753</v>
      </c>
      <c r="B2385">
        <f>VALUE(LEFT(M2385,( LEN(M2385)-3)))</f>
        <v>245.64147</v>
      </c>
      <c r="C2385">
        <f>A2385/3600*B2385/1000</f>
        <v>6.8288329584033293E-4</v>
      </c>
      <c r="D2385" t="s">
        <v>10352</v>
      </c>
      <c r="E2385">
        <v>1378952104.859</v>
      </c>
      <c r="F2385" t="s">
        <v>12</v>
      </c>
      <c r="G2385" t="s">
        <v>10287</v>
      </c>
      <c r="H2385" t="s">
        <v>10288</v>
      </c>
      <c r="I2385" t="s">
        <v>735</v>
      </c>
      <c r="J2385" t="s">
        <v>10294</v>
      </c>
      <c r="K2385" t="s">
        <v>10287</v>
      </c>
      <c r="L2385" t="s">
        <v>10288</v>
      </c>
      <c r="M2385" t="s">
        <v>10353</v>
      </c>
      <c r="N2385" t="s">
        <v>10354</v>
      </c>
      <c r="O2385" t="s">
        <v>10355</v>
      </c>
    </row>
    <row r="2386" spans="1:15" x14ac:dyDescent="0.25">
      <c r="A2386">
        <f>E2387-E2386</f>
        <v>9.9919998645782471</v>
      </c>
      <c r="B2386">
        <f>VALUE(LEFT(M2386,( LEN(M2386)-3)))</f>
        <v>245.415166</v>
      </c>
      <c r="C2386">
        <f>A2386/3600*B2386/1000</f>
        <v>6.8116341817706897E-4</v>
      </c>
      <c r="D2386" t="s">
        <v>10356</v>
      </c>
      <c r="E2386">
        <v>1378952114.8670001</v>
      </c>
      <c r="F2386" t="s">
        <v>12</v>
      </c>
      <c r="G2386" t="s">
        <v>10287</v>
      </c>
      <c r="H2386" t="s">
        <v>10288</v>
      </c>
      <c r="I2386" t="s">
        <v>2839</v>
      </c>
      <c r="J2386" t="s">
        <v>10294</v>
      </c>
      <c r="K2386" t="s">
        <v>10287</v>
      </c>
      <c r="L2386" t="s">
        <v>10288</v>
      </c>
      <c r="M2386" t="s">
        <v>10357</v>
      </c>
      <c r="N2386" t="s">
        <v>2210</v>
      </c>
      <c r="O2386" t="s">
        <v>10358</v>
      </c>
    </row>
    <row r="2387" spans="1:15" x14ac:dyDescent="0.25">
      <c r="A2387">
        <f>E2388-E2387</f>
        <v>10.006999969482422</v>
      </c>
      <c r="B2387">
        <f>VALUE(LEFT(M2387,( LEN(M2387)-3)))</f>
        <v>245.189235</v>
      </c>
      <c r="C2387">
        <f>A2387/3600*B2387/1000</f>
        <v>6.8155796310067176E-4</v>
      </c>
      <c r="D2387" t="s">
        <v>10359</v>
      </c>
      <c r="E2387">
        <v>1378952124.859</v>
      </c>
      <c r="F2387" t="s">
        <v>12</v>
      </c>
      <c r="G2387" t="s">
        <v>10287</v>
      </c>
      <c r="H2387" t="s">
        <v>10288</v>
      </c>
      <c r="I2387" t="s">
        <v>2903</v>
      </c>
      <c r="J2387" t="s">
        <v>10294</v>
      </c>
      <c r="K2387" t="s">
        <v>10287</v>
      </c>
      <c r="L2387" t="s">
        <v>10288</v>
      </c>
      <c r="M2387" t="s">
        <v>10360</v>
      </c>
      <c r="N2387" t="s">
        <v>10361</v>
      </c>
      <c r="O2387" t="s">
        <v>10362</v>
      </c>
    </row>
    <row r="2388" spans="1:15" x14ac:dyDescent="0.25">
      <c r="A2388">
        <f>E2389-E2388</f>
        <v>9.9920001029968262</v>
      </c>
      <c r="B2388">
        <f>VALUE(LEFT(M2388,( LEN(M2388)-3)))</f>
        <v>244.96296000000001</v>
      </c>
      <c r="C2388">
        <f>A2388/3600*B2388/1000</f>
        <v>6.7990831154177991E-4</v>
      </c>
      <c r="D2388" t="s">
        <v>10363</v>
      </c>
      <c r="E2388">
        <v>1378952134.8659999</v>
      </c>
      <c r="F2388" t="s">
        <v>12</v>
      </c>
      <c r="G2388" t="s">
        <v>10287</v>
      </c>
      <c r="H2388" t="s">
        <v>10288</v>
      </c>
      <c r="I2388" t="s">
        <v>1991</v>
      </c>
      <c r="J2388" t="s">
        <v>10294</v>
      </c>
      <c r="K2388" t="s">
        <v>10287</v>
      </c>
      <c r="L2388" t="s">
        <v>10288</v>
      </c>
      <c r="M2388" t="s">
        <v>10364</v>
      </c>
      <c r="N2388" t="s">
        <v>10365</v>
      </c>
      <c r="O2388" t="s">
        <v>10366</v>
      </c>
    </row>
    <row r="2389" spans="1:15" x14ac:dyDescent="0.25">
      <c r="A2389">
        <f>E2390-E2389</f>
        <v>10.003000020980835</v>
      </c>
      <c r="B2389">
        <f>VALUE(LEFT(M2389,( LEN(M2389)-3)))</f>
        <v>244.73702900000001</v>
      </c>
      <c r="C2389">
        <f>A2389/3600*B2389/1000</f>
        <v>6.8002902950605208E-4</v>
      </c>
      <c r="D2389" t="s">
        <v>10367</v>
      </c>
      <c r="E2389">
        <v>1378952144.858</v>
      </c>
      <c r="F2389" t="s">
        <v>12</v>
      </c>
      <c r="G2389" t="s">
        <v>10287</v>
      </c>
      <c r="H2389" t="s">
        <v>10288</v>
      </c>
      <c r="I2389" t="s">
        <v>1506</v>
      </c>
      <c r="J2389" t="s">
        <v>10294</v>
      </c>
      <c r="K2389" t="s">
        <v>10287</v>
      </c>
      <c r="L2389" t="s">
        <v>10288</v>
      </c>
      <c r="M2389" t="s">
        <v>10368</v>
      </c>
      <c r="N2389" t="s">
        <v>10369</v>
      </c>
      <c r="O2389" t="s">
        <v>10370</v>
      </c>
    </row>
    <row r="2390" spans="1:15" x14ac:dyDescent="0.25">
      <c r="A2390">
        <f>E2391-E2390</f>
        <v>10</v>
      </c>
      <c r="B2390">
        <f>VALUE(LEFT(M2390,( LEN(M2390)-3)))</f>
        <v>244.51084399999999</v>
      </c>
      <c r="C2390">
        <f>A2390/3600*B2390/1000</f>
        <v>6.7919678888888886E-4</v>
      </c>
      <c r="D2390" t="s">
        <v>10371</v>
      </c>
      <c r="E2390">
        <v>1378952154.8610001</v>
      </c>
      <c r="F2390" t="s">
        <v>12</v>
      </c>
      <c r="G2390" t="s">
        <v>10287</v>
      </c>
      <c r="H2390" t="s">
        <v>10288</v>
      </c>
      <c r="I2390" t="s">
        <v>467</v>
      </c>
      <c r="J2390" t="s">
        <v>10294</v>
      </c>
      <c r="K2390" t="s">
        <v>10287</v>
      </c>
      <c r="L2390" t="s">
        <v>10288</v>
      </c>
      <c r="M2390" t="s">
        <v>10372</v>
      </c>
      <c r="N2390" t="s">
        <v>10373</v>
      </c>
      <c r="O2390" t="s">
        <v>10374</v>
      </c>
    </row>
    <row r="2391" spans="1:15" x14ac:dyDescent="0.25">
      <c r="A2391">
        <f>E2392-E2391</f>
        <v>9.9989998340606689</v>
      </c>
      <c r="B2391">
        <f>VALUE(LEFT(M2391,( LEN(M2391)-3)))</f>
        <v>244.284719</v>
      </c>
      <c r="C2391">
        <f>A2391/3600*B2391/1000</f>
        <v>6.7850079576237696E-4</v>
      </c>
      <c r="D2391" t="s">
        <v>10375</v>
      </c>
      <c r="E2391">
        <v>1378952164.8610001</v>
      </c>
      <c r="F2391" t="s">
        <v>12</v>
      </c>
      <c r="G2391" t="s">
        <v>10287</v>
      </c>
      <c r="H2391" t="s">
        <v>10288</v>
      </c>
      <c r="I2391" t="s">
        <v>1191</v>
      </c>
      <c r="J2391" t="s">
        <v>10294</v>
      </c>
      <c r="K2391" t="s">
        <v>10287</v>
      </c>
      <c r="L2391" t="s">
        <v>10288</v>
      </c>
      <c r="M2391" t="s">
        <v>10376</v>
      </c>
      <c r="N2391" t="s">
        <v>10377</v>
      </c>
      <c r="O2391" t="s">
        <v>10378</v>
      </c>
    </row>
    <row r="2392" spans="1:15" x14ac:dyDescent="0.25">
      <c r="A2392">
        <f>E2393-E2392</f>
        <v>10</v>
      </c>
      <c r="B2392">
        <f>VALUE(LEFT(M2392,( LEN(M2392)-3)))</f>
        <v>244.058639</v>
      </c>
      <c r="C2392">
        <f>A2392/3600*B2392/1000</f>
        <v>6.7794066388888899E-4</v>
      </c>
      <c r="D2392" t="s">
        <v>10379</v>
      </c>
      <c r="E2392">
        <v>1378952174.8599999</v>
      </c>
      <c r="F2392" t="s">
        <v>12</v>
      </c>
      <c r="G2392" t="s">
        <v>10287</v>
      </c>
      <c r="H2392" t="s">
        <v>10288</v>
      </c>
      <c r="I2392" t="s">
        <v>1229</v>
      </c>
      <c r="J2392" t="s">
        <v>10294</v>
      </c>
      <c r="K2392" t="s">
        <v>10287</v>
      </c>
      <c r="L2392" t="s">
        <v>10288</v>
      </c>
      <c r="M2392" t="s">
        <v>10380</v>
      </c>
      <c r="N2392" t="s">
        <v>10381</v>
      </c>
      <c r="O2392" t="s">
        <v>10382</v>
      </c>
    </row>
    <row r="2393" spans="1:15" x14ac:dyDescent="0.25">
      <c r="A2393">
        <f>E2394-E2393</f>
        <v>9.999000072479248</v>
      </c>
      <c r="B2393">
        <f>VALUE(LEFT(M2393,( LEN(M2393)-3)))</f>
        <v>243.832514</v>
      </c>
      <c r="C2393">
        <f>A2393/3600*B2393/1000</f>
        <v>6.7724481254411025E-4</v>
      </c>
      <c r="D2393" t="s">
        <v>10383</v>
      </c>
      <c r="E2393">
        <v>1378952184.8599999</v>
      </c>
      <c r="F2393" t="s">
        <v>12</v>
      </c>
      <c r="G2393" t="s">
        <v>10287</v>
      </c>
      <c r="H2393" t="s">
        <v>10288</v>
      </c>
      <c r="I2393" t="s">
        <v>579</v>
      </c>
      <c r="J2393" t="s">
        <v>10294</v>
      </c>
      <c r="K2393" t="s">
        <v>10287</v>
      </c>
      <c r="L2393" t="s">
        <v>10288</v>
      </c>
      <c r="M2393" t="s">
        <v>10384</v>
      </c>
      <c r="N2393" t="s">
        <v>10385</v>
      </c>
      <c r="O2393" t="s">
        <v>10386</v>
      </c>
    </row>
    <row r="2394" spans="1:15" x14ac:dyDescent="0.25">
      <c r="A2394">
        <f>E2395-E2394</f>
        <v>10</v>
      </c>
      <c r="B2394">
        <f>VALUE(LEFT(M2394,( LEN(M2394)-3)))</f>
        <v>243.60641799999999</v>
      </c>
      <c r="C2394">
        <f>A2394/3600*B2394/1000</f>
        <v>6.7668449444444447E-4</v>
      </c>
      <c r="D2394" t="s">
        <v>10387</v>
      </c>
      <c r="E2394">
        <v>1378952194.859</v>
      </c>
      <c r="F2394" t="s">
        <v>12</v>
      </c>
      <c r="G2394" t="s">
        <v>10287</v>
      </c>
      <c r="H2394" t="s">
        <v>10288</v>
      </c>
      <c r="I2394" t="s">
        <v>502</v>
      </c>
      <c r="J2394" t="s">
        <v>10294</v>
      </c>
      <c r="K2394" t="s">
        <v>10287</v>
      </c>
      <c r="L2394" t="s">
        <v>10288</v>
      </c>
      <c r="M2394" t="s">
        <v>10388</v>
      </c>
      <c r="N2394" t="s">
        <v>10389</v>
      </c>
      <c r="O2394" t="s">
        <v>10390</v>
      </c>
    </row>
    <row r="2395" spans="1:15" x14ac:dyDescent="0.25">
      <c r="A2395">
        <f>E2396-E2395</f>
        <v>14.999000072479248</v>
      </c>
      <c r="B2395">
        <f>VALUE(LEFT(M2395,( LEN(M2395)-3)))</f>
        <v>243.38030800000001</v>
      </c>
      <c r="C2395">
        <f>A2395/3600*B2395/1000</f>
        <v>1.0140170159255615E-3</v>
      </c>
      <c r="D2395" t="s">
        <v>10391</v>
      </c>
      <c r="E2395">
        <v>1378952204.859</v>
      </c>
      <c r="F2395" t="s">
        <v>12</v>
      </c>
      <c r="G2395" t="s">
        <v>10287</v>
      </c>
      <c r="H2395" t="s">
        <v>10288</v>
      </c>
      <c r="I2395" t="s">
        <v>1061</v>
      </c>
      <c r="J2395" t="s">
        <v>10294</v>
      </c>
      <c r="K2395" t="s">
        <v>10287</v>
      </c>
      <c r="L2395" t="s">
        <v>10288</v>
      </c>
      <c r="M2395" t="s">
        <v>10392</v>
      </c>
      <c r="N2395" t="s">
        <v>10393</v>
      </c>
      <c r="O2395" t="s">
        <v>10394</v>
      </c>
    </row>
    <row r="2396" spans="1:15" x14ac:dyDescent="0.25">
      <c r="A2396">
        <f>E2397-E2396</f>
        <v>9.9960000514984131</v>
      </c>
      <c r="B2396">
        <f>VALUE(LEFT(M2396,( LEN(M2396)-3)))</f>
        <v>243.041158</v>
      </c>
      <c r="C2396">
        <f>A2396/3600*B2396/1000</f>
        <v>6.7484428552339829E-4</v>
      </c>
      <c r="D2396" t="s">
        <v>10395</v>
      </c>
      <c r="E2396">
        <v>1378952219.858</v>
      </c>
      <c r="F2396" t="s">
        <v>12</v>
      </c>
      <c r="G2396" t="s">
        <v>10287</v>
      </c>
      <c r="H2396" t="s">
        <v>10288</v>
      </c>
      <c r="I2396" t="s">
        <v>1191</v>
      </c>
      <c r="J2396" t="s">
        <v>10294</v>
      </c>
      <c r="K2396" t="s">
        <v>10287</v>
      </c>
      <c r="L2396" t="s">
        <v>10288</v>
      </c>
      <c r="M2396" t="s">
        <v>10396</v>
      </c>
      <c r="N2396" t="s">
        <v>10397</v>
      </c>
      <c r="O2396" t="s">
        <v>10398</v>
      </c>
    </row>
    <row r="2397" spans="1:15" x14ac:dyDescent="0.25">
      <c r="A2397">
        <f>E2398-E2397</f>
        <v>10.010999917984009</v>
      </c>
      <c r="B2397">
        <f>VALUE(LEFT(M2397,( LEN(M2397)-3)))</f>
        <v>242.815122</v>
      </c>
      <c r="C2397">
        <f>A2397/3600*B2397/1000</f>
        <v>6.7522837956313249E-4</v>
      </c>
      <c r="D2397" t="s">
        <v>10399</v>
      </c>
      <c r="E2397">
        <v>1378952229.8540001</v>
      </c>
      <c r="F2397" t="s">
        <v>12</v>
      </c>
      <c r="G2397" t="s">
        <v>10287</v>
      </c>
      <c r="H2397" t="s">
        <v>10288</v>
      </c>
      <c r="I2397" t="s">
        <v>3599</v>
      </c>
      <c r="J2397" t="s">
        <v>10294</v>
      </c>
      <c r="K2397" t="s">
        <v>10287</v>
      </c>
      <c r="L2397" t="s">
        <v>10288</v>
      </c>
      <c r="M2397" t="s">
        <v>10400</v>
      </c>
      <c r="N2397" t="s">
        <v>10401</v>
      </c>
      <c r="O2397" t="s">
        <v>10402</v>
      </c>
    </row>
    <row r="2398" spans="1:15" x14ac:dyDescent="0.25">
      <c r="A2398">
        <f>E2399-E2398</f>
        <v>14.996000051498413</v>
      </c>
      <c r="B2398">
        <f>VALUE(LEFT(M2398,( LEN(M2398)-3)))</f>
        <v>242.58875800000001</v>
      </c>
      <c r="C2398">
        <f>A2398/3600*B2398/1000</f>
        <v>1.0105169520724824E-3</v>
      </c>
      <c r="D2398" t="s">
        <v>10403</v>
      </c>
      <c r="E2398">
        <v>1378952239.865</v>
      </c>
      <c r="F2398" t="s">
        <v>12</v>
      </c>
      <c r="G2398" t="s">
        <v>10287</v>
      </c>
      <c r="H2398" t="s">
        <v>10288</v>
      </c>
      <c r="I2398" t="s">
        <v>1772</v>
      </c>
      <c r="J2398" t="s">
        <v>10294</v>
      </c>
      <c r="K2398" t="s">
        <v>10287</v>
      </c>
      <c r="L2398" t="s">
        <v>10288</v>
      </c>
      <c r="M2398" t="s">
        <v>10404</v>
      </c>
      <c r="N2398" t="s">
        <v>10405</v>
      </c>
      <c r="O2398" t="s">
        <v>10406</v>
      </c>
    </row>
    <row r="2399" spans="1:15" x14ac:dyDescent="0.25">
      <c r="A2399">
        <f>E2400-E2399</f>
        <v>0.72899985313415527</v>
      </c>
      <c r="B2399">
        <f>VALUE(LEFT(M2399,( LEN(M2399)-3)))</f>
        <v>242.24966800000001</v>
      </c>
      <c r="C2399">
        <f>A2399/3600*B2399/1000</f>
        <v>4.905554788716608E-5</v>
      </c>
      <c r="D2399" t="s">
        <v>10407</v>
      </c>
      <c r="E2399">
        <v>1378952254.8610001</v>
      </c>
      <c r="F2399" t="s">
        <v>12</v>
      </c>
      <c r="G2399" t="s">
        <v>10287</v>
      </c>
      <c r="H2399" t="s">
        <v>10288</v>
      </c>
      <c r="I2399" t="s">
        <v>9497</v>
      </c>
      <c r="J2399" t="s">
        <v>10294</v>
      </c>
      <c r="K2399" t="s">
        <v>10287</v>
      </c>
      <c r="L2399" t="s">
        <v>10288</v>
      </c>
      <c r="M2399" t="s">
        <v>10408</v>
      </c>
      <c r="N2399" t="s">
        <v>10409</v>
      </c>
      <c r="O2399" t="s">
        <v>10410</v>
      </c>
    </row>
    <row r="2400" spans="1:15" x14ac:dyDescent="0.25">
      <c r="A2400">
        <f>E2401-E2400</f>
        <v>0.80100011825561523</v>
      </c>
      <c r="B2400">
        <f>VALUE(LEFT(M2400,( LEN(M2400)-3)))</f>
        <v>242.23320200000001</v>
      </c>
      <c r="C2400">
        <f>A2400/3600*B2400/1000</f>
        <v>5.3896895402065644E-5</v>
      </c>
      <c r="D2400" t="s">
        <v>10411</v>
      </c>
      <c r="E2400">
        <v>1378952255.5899999</v>
      </c>
      <c r="F2400" t="s">
        <v>12</v>
      </c>
      <c r="G2400" t="s">
        <v>10287</v>
      </c>
      <c r="H2400" t="s">
        <v>10288</v>
      </c>
      <c r="I2400" t="s">
        <v>1025</v>
      </c>
      <c r="J2400" t="s">
        <v>10294</v>
      </c>
      <c r="K2400" t="s">
        <v>10287</v>
      </c>
      <c r="L2400" t="s">
        <v>10288</v>
      </c>
      <c r="M2400" t="s">
        <v>10412</v>
      </c>
      <c r="N2400" t="s">
        <v>10413</v>
      </c>
      <c r="O2400" t="s">
        <v>10414</v>
      </c>
    </row>
    <row r="2401" spans="1:15" x14ac:dyDescent="0.25">
      <c r="A2401">
        <f>E2402-E2401</f>
        <v>0.79699993133544922</v>
      </c>
      <c r="B2401">
        <f>VALUE(LEFT(M2401,( LEN(M2401)-3)))</f>
        <v>242.215082</v>
      </c>
      <c r="C2401">
        <f>A2401/3600*B2401/1000</f>
        <v>5.362372325622505E-5</v>
      </c>
      <c r="D2401" t="s">
        <v>10415</v>
      </c>
      <c r="E2401">
        <v>1378952256.391</v>
      </c>
      <c r="F2401" t="s">
        <v>12</v>
      </c>
      <c r="G2401" t="s">
        <v>10287</v>
      </c>
      <c r="H2401" t="s">
        <v>10288</v>
      </c>
      <c r="I2401" t="s">
        <v>1574</v>
      </c>
      <c r="J2401" t="s">
        <v>10294</v>
      </c>
      <c r="K2401" t="s">
        <v>10287</v>
      </c>
      <c r="L2401" t="s">
        <v>10288</v>
      </c>
      <c r="M2401" t="s">
        <v>10416</v>
      </c>
      <c r="N2401" t="s">
        <v>10417</v>
      </c>
      <c r="O2401" t="s">
        <v>10418</v>
      </c>
    </row>
    <row r="2402" spans="1:15" x14ac:dyDescent="0.25">
      <c r="A2402">
        <f>E2403-E2402</f>
        <v>0.80200004577636719</v>
      </c>
      <c r="B2402">
        <f>VALUE(LEFT(M2402,( LEN(M2402)-3)))</f>
        <v>242.19705200000001</v>
      </c>
      <c r="C2402">
        <f>A2402/3600*B2402/1000</f>
        <v>5.395612410858367E-5</v>
      </c>
      <c r="D2402" t="s">
        <v>10419</v>
      </c>
      <c r="E2402">
        <v>1378952257.188</v>
      </c>
      <c r="F2402" t="s">
        <v>12</v>
      </c>
      <c r="G2402" t="s">
        <v>10287</v>
      </c>
      <c r="H2402" t="s">
        <v>10288</v>
      </c>
      <c r="I2402" t="s">
        <v>2379</v>
      </c>
      <c r="J2402" t="s">
        <v>10294</v>
      </c>
      <c r="K2402" t="s">
        <v>10287</v>
      </c>
      <c r="L2402" t="s">
        <v>10288</v>
      </c>
      <c r="M2402" t="s">
        <v>10420</v>
      </c>
      <c r="N2402" t="s">
        <v>10421</v>
      </c>
      <c r="O2402" t="s">
        <v>10422</v>
      </c>
    </row>
    <row r="2403" spans="1:15" x14ac:dyDescent="0.25">
      <c r="A2403">
        <f>E2404-E2403</f>
        <v>1.2139999866485596</v>
      </c>
      <c r="B2403">
        <f>VALUE(LEFT(M2403,( LEN(M2403)-3)))</f>
        <v>242.178932</v>
      </c>
      <c r="C2403">
        <f>A2403/3600*B2403/1000</f>
        <v>8.1668116726267342E-5</v>
      </c>
      <c r="D2403" t="s">
        <v>10423</v>
      </c>
      <c r="E2403">
        <v>1378952257.99</v>
      </c>
      <c r="F2403" t="s">
        <v>12</v>
      </c>
      <c r="G2403" t="s">
        <v>10287</v>
      </c>
      <c r="H2403" t="s">
        <v>10288</v>
      </c>
      <c r="I2403" t="s">
        <v>440</v>
      </c>
      <c r="J2403" t="s">
        <v>10294</v>
      </c>
      <c r="K2403" t="s">
        <v>10287</v>
      </c>
      <c r="L2403" t="s">
        <v>10288</v>
      </c>
      <c r="M2403" t="s">
        <v>10424</v>
      </c>
      <c r="N2403" t="s">
        <v>10425</v>
      </c>
      <c r="O2403" t="s">
        <v>10426</v>
      </c>
    </row>
    <row r="2404" spans="1:15" x14ac:dyDescent="0.25">
      <c r="A2404">
        <f>E2405-E2404</f>
        <v>0.78099989891052246</v>
      </c>
      <c r="B2404">
        <f>VALUE(LEFT(M2404,( LEN(M2404)-3)))</f>
        <v>242.15148400000001</v>
      </c>
      <c r="C2404">
        <f>A2404/3600*B2404/1000</f>
        <v>5.2533412368064723E-5</v>
      </c>
      <c r="D2404" t="s">
        <v>10427</v>
      </c>
      <c r="E2404">
        <v>1378952259.204</v>
      </c>
      <c r="F2404" t="s">
        <v>12</v>
      </c>
      <c r="G2404" t="s">
        <v>10287</v>
      </c>
      <c r="H2404" t="s">
        <v>10288</v>
      </c>
      <c r="I2404" t="s">
        <v>10428</v>
      </c>
      <c r="J2404" t="s">
        <v>10294</v>
      </c>
      <c r="K2404" t="s">
        <v>10287</v>
      </c>
      <c r="L2404" t="s">
        <v>10288</v>
      </c>
      <c r="M2404" t="s">
        <v>10429</v>
      </c>
      <c r="N2404" t="s">
        <v>10430</v>
      </c>
      <c r="O2404" t="s">
        <v>10431</v>
      </c>
    </row>
    <row r="2405" spans="1:15" x14ac:dyDescent="0.25">
      <c r="A2405">
        <f>E2406-E2405</f>
        <v>0.8059999942779541</v>
      </c>
      <c r="B2405">
        <f>VALUE(LEFT(M2405,( LEN(M2405)-3)))</f>
        <v>242.133826</v>
      </c>
      <c r="C2405">
        <f>A2405/3600*B2405/1000</f>
        <v>5.4211072880694203E-5</v>
      </c>
      <c r="D2405" t="s">
        <v>10432</v>
      </c>
      <c r="E2405">
        <v>1378952259.9849999</v>
      </c>
      <c r="F2405" t="s">
        <v>12</v>
      </c>
      <c r="G2405" t="s">
        <v>10287</v>
      </c>
      <c r="H2405" t="s">
        <v>10288</v>
      </c>
      <c r="I2405" t="s">
        <v>176</v>
      </c>
      <c r="J2405" t="s">
        <v>10294</v>
      </c>
      <c r="K2405" t="s">
        <v>10287</v>
      </c>
      <c r="L2405" t="s">
        <v>10288</v>
      </c>
      <c r="M2405" t="s">
        <v>10433</v>
      </c>
      <c r="N2405" t="s">
        <v>10434</v>
      </c>
      <c r="O2405" t="s">
        <v>10435</v>
      </c>
    </row>
    <row r="2406" spans="1:15" x14ac:dyDescent="0.25">
      <c r="A2406">
        <f>E2407-E2406</f>
        <v>1.2090001106262207</v>
      </c>
      <c r="B2406">
        <f>VALUE(LEFT(M2406,( LEN(M2406)-3)))</f>
        <v>242.115602</v>
      </c>
      <c r="C2406">
        <f>A2406/3600*B2406/1000</f>
        <v>8.131049711175945E-5</v>
      </c>
      <c r="D2406" t="s">
        <v>10436</v>
      </c>
      <c r="E2406">
        <v>1378952260.7909999</v>
      </c>
      <c r="F2406" t="s">
        <v>12</v>
      </c>
      <c r="G2406" t="s">
        <v>10287</v>
      </c>
      <c r="H2406" t="s">
        <v>10288</v>
      </c>
      <c r="I2406" t="s">
        <v>2182</v>
      </c>
      <c r="J2406" t="s">
        <v>10294</v>
      </c>
      <c r="K2406" t="s">
        <v>10287</v>
      </c>
      <c r="L2406" t="s">
        <v>10288</v>
      </c>
      <c r="M2406" t="s">
        <v>10437</v>
      </c>
      <c r="N2406" t="s">
        <v>10438</v>
      </c>
      <c r="O2406" t="s">
        <v>10439</v>
      </c>
    </row>
    <row r="2407" spans="1:15" x14ac:dyDescent="0.25">
      <c r="A2407">
        <f>E2408-E2407</f>
        <v>0.80500006675720215</v>
      </c>
      <c r="B2407">
        <f>VALUE(LEFT(M2407,( LEN(M2407)-3)))</f>
        <v>242.088258</v>
      </c>
      <c r="C2407">
        <f>A2407/3600*B2407/1000</f>
        <v>5.4133628847537429E-5</v>
      </c>
      <c r="D2407" t="s">
        <v>10440</v>
      </c>
      <c r="E2407">
        <v>1378952262</v>
      </c>
      <c r="F2407" t="s">
        <v>12</v>
      </c>
      <c r="G2407" t="s">
        <v>10287</v>
      </c>
      <c r="H2407" t="s">
        <v>10288</v>
      </c>
      <c r="I2407" t="s">
        <v>535</v>
      </c>
      <c r="J2407" t="s">
        <v>10294</v>
      </c>
      <c r="K2407" t="s">
        <v>10287</v>
      </c>
      <c r="L2407" t="s">
        <v>10288</v>
      </c>
      <c r="M2407" t="s">
        <v>10441</v>
      </c>
      <c r="N2407" t="s">
        <v>10442</v>
      </c>
      <c r="O2407" t="s">
        <v>10443</v>
      </c>
    </row>
    <row r="2408" spans="1:15" x14ac:dyDescent="0.25">
      <c r="A2408">
        <f>E2409-E2408</f>
        <v>0.78600001335144043</v>
      </c>
      <c r="B2408">
        <f>VALUE(LEFT(M2408,( LEN(M2408)-3)))</f>
        <v>242.07004900000001</v>
      </c>
      <c r="C2408">
        <f>A2408/3600*B2408/1000</f>
        <v>5.2851961596106628E-5</v>
      </c>
      <c r="D2408" t="s">
        <v>10444</v>
      </c>
      <c r="E2408">
        <v>1378952262.8050001</v>
      </c>
      <c r="F2408" t="s">
        <v>12</v>
      </c>
      <c r="G2408" t="s">
        <v>10287</v>
      </c>
      <c r="H2408" t="s">
        <v>10288</v>
      </c>
      <c r="I2408" t="s">
        <v>716</v>
      </c>
      <c r="J2408" t="s">
        <v>10294</v>
      </c>
      <c r="K2408" t="s">
        <v>10287</v>
      </c>
      <c r="L2408" t="s">
        <v>10288</v>
      </c>
      <c r="M2408" t="s">
        <v>10445</v>
      </c>
      <c r="N2408" t="s">
        <v>10446</v>
      </c>
      <c r="O2408" t="s">
        <v>10447</v>
      </c>
    </row>
    <row r="2409" spans="1:15" x14ac:dyDescent="0.25">
      <c r="A2409">
        <f>E2410-E2409</f>
        <v>1.2059998512268066</v>
      </c>
      <c r="B2409">
        <f>VALUE(LEFT(M2409,( LEN(M2409)-3)))</f>
        <v>242.05228700000001</v>
      </c>
      <c r="C2409">
        <f>A2409/3600*B2409/1000</f>
        <v>8.1087506141974528E-5</v>
      </c>
      <c r="D2409" t="s">
        <v>10448</v>
      </c>
      <c r="E2409">
        <v>1378952263.5910001</v>
      </c>
      <c r="F2409" t="s">
        <v>12</v>
      </c>
      <c r="G2409" t="s">
        <v>10287</v>
      </c>
      <c r="H2409" t="s">
        <v>10288</v>
      </c>
      <c r="I2409" t="s">
        <v>6059</v>
      </c>
      <c r="J2409" t="s">
        <v>10294</v>
      </c>
      <c r="K2409" t="s">
        <v>10287</v>
      </c>
      <c r="L2409" t="s">
        <v>10288</v>
      </c>
      <c r="M2409" t="s">
        <v>10449</v>
      </c>
      <c r="N2409" t="s">
        <v>10450</v>
      </c>
      <c r="O2409" t="s">
        <v>10451</v>
      </c>
    </row>
    <row r="2410" spans="1:15" x14ac:dyDescent="0.25">
      <c r="A2410">
        <f>E2411-E2410</f>
        <v>1.2009999752044678</v>
      </c>
      <c r="B2410">
        <f>VALUE(LEFT(M2410,( LEN(M2410)-3)))</f>
        <v>242.02501799999999</v>
      </c>
      <c r="C2410">
        <f>A2410/3600*B2410/1000</f>
        <v>8.0742233504683573E-5</v>
      </c>
      <c r="D2410" t="s">
        <v>10452</v>
      </c>
      <c r="E2410">
        <v>1378952264.7969999</v>
      </c>
      <c r="F2410" t="s">
        <v>12</v>
      </c>
      <c r="G2410" t="s">
        <v>10287</v>
      </c>
      <c r="H2410" t="s">
        <v>10288</v>
      </c>
      <c r="I2410" t="s">
        <v>1476</v>
      </c>
      <c r="J2410" t="s">
        <v>10294</v>
      </c>
      <c r="K2410" t="s">
        <v>10287</v>
      </c>
      <c r="L2410" t="s">
        <v>10288</v>
      </c>
      <c r="M2410" t="s">
        <v>10453</v>
      </c>
      <c r="N2410" t="s">
        <v>10454</v>
      </c>
      <c r="O2410" t="s">
        <v>10455</v>
      </c>
    </row>
    <row r="2411" spans="1:15" x14ac:dyDescent="0.25">
      <c r="A2411">
        <f>E2412-E2411</f>
        <v>4.8000097274780273E-2</v>
      </c>
      <c r="B2411">
        <f>VALUE(LEFT(M2411,( LEN(M2411)-3)))</f>
        <v>241.99785299999999</v>
      </c>
      <c r="C2411">
        <f>A2411/3600*B2411/1000</f>
        <v>3.2266445789688823E-6</v>
      </c>
      <c r="D2411" t="s">
        <v>10456</v>
      </c>
      <c r="E2411">
        <v>1378952265.9979999</v>
      </c>
      <c r="F2411" t="s">
        <v>12</v>
      </c>
      <c r="G2411" t="s">
        <v>10287</v>
      </c>
      <c r="H2411" t="s">
        <v>10288</v>
      </c>
      <c r="I2411" t="s">
        <v>5183</v>
      </c>
      <c r="J2411" t="s">
        <v>10294</v>
      </c>
      <c r="K2411" t="s">
        <v>10287</v>
      </c>
      <c r="L2411" t="s">
        <v>10288</v>
      </c>
      <c r="M2411" t="s">
        <v>10457</v>
      </c>
      <c r="N2411" t="s">
        <v>10458</v>
      </c>
      <c r="O2411" t="s">
        <v>10459</v>
      </c>
    </row>
    <row r="2412" spans="1:15" x14ac:dyDescent="0.25">
      <c r="A2412">
        <f>E2413-E2412</f>
        <v>0.74600005149841309</v>
      </c>
      <c r="B2412">
        <f>VALUE(LEFT(M2412,( LEN(M2412)-3)))</f>
        <v>241.99676500000001</v>
      </c>
      <c r="C2412">
        <f>A2412/3600*B2412/1000</f>
        <v>5.0147110875680374E-5</v>
      </c>
      <c r="D2412" t="s">
        <v>10460</v>
      </c>
      <c r="E2412">
        <v>1378952266.046</v>
      </c>
      <c r="F2412" t="s">
        <v>12</v>
      </c>
      <c r="G2412" t="s">
        <v>10287</v>
      </c>
      <c r="H2412" t="s">
        <v>10288</v>
      </c>
      <c r="I2412" t="s">
        <v>5183</v>
      </c>
      <c r="J2412" t="s">
        <v>10294</v>
      </c>
      <c r="K2412" t="s">
        <v>10287</v>
      </c>
      <c r="L2412" t="s">
        <v>10288</v>
      </c>
      <c r="M2412" t="s">
        <v>10461</v>
      </c>
      <c r="N2412" t="s">
        <v>10458</v>
      </c>
      <c r="O2412" t="s">
        <v>10462</v>
      </c>
    </row>
    <row r="2413" spans="1:15" x14ac:dyDescent="0.25">
      <c r="A2413">
        <f>E2414-E2413</f>
        <v>0.79699993133544922</v>
      </c>
      <c r="B2413">
        <f>VALUE(LEFT(M2413,( LEN(M2413)-3)))</f>
        <v>242.077991</v>
      </c>
      <c r="C2413">
        <f>A2413/3600*B2413/1000</f>
        <v>5.3593372834673189E-5</v>
      </c>
      <c r="D2413" t="s">
        <v>10463</v>
      </c>
      <c r="E2413">
        <v>1378952266.7920001</v>
      </c>
      <c r="F2413" t="s">
        <v>12</v>
      </c>
      <c r="G2413" t="s">
        <v>10287</v>
      </c>
      <c r="H2413" t="s">
        <v>10288</v>
      </c>
      <c r="I2413" t="s">
        <v>5183</v>
      </c>
      <c r="J2413" t="s">
        <v>10294</v>
      </c>
      <c r="K2413" t="s">
        <v>10287</v>
      </c>
      <c r="L2413" t="s">
        <v>10288</v>
      </c>
      <c r="M2413" t="s">
        <v>10464</v>
      </c>
      <c r="N2413" t="s">
        <v>10465</v>
      </c>
      <c r="O2413" t="s">
        <v>10466</v>
      </c>
    </row>
    <row r="2414" spans="1:15" x14ac:dyDescent="0.25">
      <c r="A2414">
        <f>E2415-E2414</f>
        <v>0.80900001525878906</v>
      </c>
      <c r="B2414">
        <f>VALUE(LEFT(M2414,( LEN(M2414)-3)))</f>
        <v>242.16485</v>
      </c>
      <c r="C2414">
        <f>A2414/3600*B2414/1000</f>
        <v>5.4419824262539545E-5</v>
      </c>
      <c r="D2414" t="s">
        <v>10467</v>
      </c>
      <c r="E2414">
        <v>1378952267.589</v>
      </c>
      <c r="F2414" t="s">
        <v>12</v>
      </c>
      <c r="G2414" t="s">
        <v>10287</v>
      </c>
      <c r="H2414" t="s">
        <v>10288</v>
      </c>
      <c r="I2414" t="s">
        <v>865</v>
      </c>
      <c r="J2414" t="s">
        <v>10294</v>
      </c>
      <c r="K2414" t="s">
        <v>10287</v>
      </c>
      <c r="L2414" t="s">
        <v>10288</v>
      </c>
      <c r="M2414" t="s">
        <v>10468</v>
      </c>
      <c r="N2414" t="s">
        <v>10469</v>
      </c>
      <c r="O2414" t="s">
        <v>10470</v>
      </c>
    </row>
    <row r="2415" spans="1:15" x14ac:dyDescent="0.25">
      <c r="A2415">
        <f>E2416-E2415</f>
        <v>0.39700007438659668</v>
      </c>
      <c r="B2415">
        <f>VALUE(LEFT(M2415,( LEN(M2415)-3)))</f>
        <v>242.25305</v>
      </c>
      <c r="C2415">
        <f>A2415/3600*B2415/1000</f>
        <v>2.6715133019549979E-5</v>
      </c>
      <c r="D2415" t="s">
        <v>10471</v>
      </c>
      <c r="E2415">
        <v>1378952268.398</v>
      </c>
      <c r="F2415" t="s">
        <v>12</v>
      </c>
      <c r="G2415" t="s">
        <v>10287</v>
      </c>
      <c r="H2415" t="s">
        <v>10288</v>
      </c>
      <c r="I2415" t="s">
        <v>309</v>
      </c>
      <c r="J2415" t="s">
        <v>10294</v>
      </c>
      <c r="K2415" t="s">
        <v>10287</v>
      </c>
      <c r="L2415" t="s">
        <v>10288</v>
      </c>
      <c r="M2415" t="s">
        <v>10472</v>
      </c>
      <c r="N2415" t="s">
        <v>10473</v>
      </c>
      <c r="O2415" t="s">
        <v>10474</v>
      </c>
    </row>
    <row r="2416" spans="1:15" x14ac:dyDescent="0.25">
      <c r="A2416">
        <f>E2417-E2416</f>
        <v>9.9992752075195313E-4</v>
      </c>
      <c r="B2416">
        <f>VALUE(LEFT(M2416,( LEN(M2416)-3)))</f>
        <v>242.296234</v>
      </c>
      <c r="C2416">
        <f>A2416/3600*B2416/1000</f>
        <v>6.7299631264209745E-8</v>
      </c>
      <c r="D2416" t="s">
        <v>10475</v>
      </c>
      <c r="E2416">
        <v>1378952268.7950001</v>
      </c>
      <c r="F2416" t="s">
        <v>12</v>
      </c>
      <c r="G2416" t="s">
        <v>10287</v>
      </c>
      <c r="H2416" t="s">
        <v>10288</v>
      </c>
      <c r="I2416" t="s">
        <v>150</v>
      </c>
      <c r="J2416" t="s">
        <v>10294</v>
      </c>
      <c r="K2416" t="s">
        <v>10287</v>
      </c>
      <c r="L2416" t="s">
        <v>10288</v>
      </c>
      <c r="M2416" t="s">
        <v>10476</v>
      </c>
      <c r="N2416" t="s">
        <v>10473</v>
      </c>
      <c r="O2416" t="s">
        <v>10477</v>
      </c>
    </row>
    <row r="2417" spans="1:15" x14ac:dyDescent="0.25">
      <c r="A2417">
        <f>E2418-E2417</f>
        <v>1.6999959945678711E-2</v>
      </c>
      <c r="B2417">
        <f>VALUE(LEFT(M2417,( LEN(M2417)-3)))</f>
        <v>242.29633799999999</v>
      </c>
      <c r="C2417">
        <f>A2417/3600*B2417/1000</f>
        <v>1.1441744558290642E-6</v>
      </c>
      <c r="D2417" t="s">
        <v>10478</v>
      </c>
      <c r="E2417">
        <v>1378952268.796</v>
      </c>
      <c r="F2417" t="s">
        <v>12</v>
      </c>
      <c r="G2417" t="s">
        <v>10287</v>
      </c>
      <c r="H2417" t="s">
        <v>10288</v>
      </c>
      <c r="I2417" t="s">
        <v>10479</v>
      </c>
      <c r="J2417" t="s">
        <v>10294</v>
      </c>
      <c r="K2417" t="s">
        <v>10287</v>
      </c>
      <c r="L2417" t="s">
        <v>10288</v>
      </c>
      <c r="M2417" t="s">
        <v>10480</v>
      </c>
      <c r="N2417" t="s">
        <v>10481</v>
      </c>
      <c r="O2417" t="s">
        <v>10482</v>
      </c>
    </row>
    <row r="2418" spans="1:15" x14ac:dyDescent="0.25">
      <c r="A2418">
        <f>E2419-E2418</f>
        <v>0.82299995422363281</v>
      </c>
      <c r="B2418">
        <f>VALUE(LEFT(M2418,( LEN(M2418)-3)))</f>
        <v>242.29823099999999</v>
      </c>
      <c r="C2418">
        <f>A2418/3600*B2418/1000</f>
        <v>5.539206472818533E-5</v>
      </c>
      <c r="D2418" t="s">
        <v>10483</v>
      </c>
      <c r="E2418">
        <v>1378952268.813</v>
      </c>
      <c r="F2418" t="s">
        <v>12</v>
      </c>
      <c r="G2418" t="s">
        <v>10287</v>
      </c>
      <c r="H2418" t="s">
        <v>10288</v>
      </c>
      <c r="I2418" t="s">
        <v>10484</v>
      </c>
      <c r="J2418" t="s">
        <v>10294</v>
      </c>
      <c r="K2418" t="s">
        <v>10287</v>
      </c>
      <c r="L2418" t="s">
        <v>10288</v>
      </c>
      <c r="M2418" t="s">
        <v>10485</v>
      </c>
      <c r="N2418" t="s">
        <v>10481</v>
      </c>
      <c r="O2418" t="s">
        <v>10486</v>
      </c>
    </row>
    <row r="2419" spans="1:15" x14ac:dyDescent="0.25">
      <c r="A2419">
        <f>E2420-E2419</f>
        <v>0.7650001049041748</v>
      </c>
      <c r="B2419">
        <f>VALUE(LEFT(M2419,( LEN(M2419)-3)))</f>
        <v>242.387891</v>
      </c>
      <c r="C2419">
        <f>A2419/3600*B2419/1000</f>
        <v>5.1507433900694915E-5</v>
      </c>
      <c r="D2419" t="s">
        <v>10487</v>
      </c>
      <c r="E2419">
        <v>1378952269.6359999</v>
      </c>
      <c r="F2419" t="s">
        <v>12</v>
      </c>
      <c r="G2419" t="s">
        <v>10287</v>
      </c>
      <c r="H2419" t="s">
        <v>10288</v>
      </c>
      <c r="I2419" t="s">
        <v>9255</v>
      </c>
      <c r="J2419" t="s">
        <v>10294</v>
      </c>
      <c r="K2419" t="s">
        <v>10287</v>
      </c>
      <c r="L2419" t="s">
        <v>10288</v>
      </c>
      <c r="M2419" t="s">
        <v>10488</v>
      </c>
      <c r="N2419" t="s">
        <v>1394</v>
      </c>
      <c r="O2419" t="s">
        <v>10489</v>
      </c>
    </row>
    <row r="2420" spans="1:15" x14ac:dyDescent="0.25">
      <c r="A2420">
        <f>E2421-E2420</f>
        <v>0.80099987983703613</v>
      </c>
      <c r="B2420">
        <f>VALUE(LEFT(M2420,( LEN(M2420)-3)))</f>
        <v>242.471293</v>
      </c>
      <c r="C2420">
        <f>A2420/3600*B2420/1000</f>
        <v>5.3949854599147438E-5</v>
      </c>
      <c r="D2420" t="s">
        <v>10490</v>
      </c>
      <c r="E2420">
        <v>1378952270.401</v>
      </c>
      <c r="F2420" t="s">
        <v>12</v>
      </c>
      <c r="G2420" t="s">
        <v>10287</v>
      </c>
      <c r="H2420" t="s">
        <v>10288</v>
      </c>
      <c r="I2420" t="s">
        <v>302</v>
      </c>
      <c r="J2420" t="s">
        <v>10294</v>
      </c>
      <c r="K2420" t="s">
        <v>10287</v>
      </c>
      <c r="L2420" t="s">
        <v>10288</v>
      </c>
      <c r="M2420" t="s">
        <v>10491</v>
      </c>
      <c r="N2420" t="s">
        <v>10492</v>
      </c>
      <c r="O2420" t="s">
        <v>10493</v>
      </c>
    </row>
    <row r="2421" spans="1:15" x14ac:dyDescent="0.25">
      <c r="A2421">
        <f>E2422-E2421</f>
        <v>0.79400014877319336</v>
      </c>
      <c r="B2421">
        <f>VALUE(LEFT(M2421,( LEN(M2421)-3)))</f>
        <v>242.558494</v>
      </c>
      <c r="C2421">
        <f>A2421/3600*B2421/1000</f>
        <v>5.349763342283381E-5</v>
      </c>
      <c r="D2421" t="s">
        <v>10494</v>
      </c>
      <c r="E2421">
        <v>1378952271.2019999</v>
      </c>
      <c r="F2421" t="s">
        <v>12</v>
      </c>
      <c r="G2421" t="s">
        <v>10287</v>
      </c>
      <c r="H2421" t="s">
        <v>10288</v>
      </c>
      <c r="I2421" t="s">
        <v>150</v>
      </c>
      <c r="J2421" t="s">
        <v>10294</v>
      </c>
      <c r="K2421" t="s">
        <v>10287</v>
      </c>
      <c r="L2421" t="s">
        <v>10288</v>
      </c>
      <c r="M2421" t="s">
        <v>10495</v>
      </c>
      <c r="N2421" t="s">
        <v>10496</v>
      </c>
      <c r="O2421" t="s">
        <v>10497</v>
      </c>
    </row>
    <row r="2422" spans="1:15" x14ac:dyDescent="0.25">
      <c r="A2422">
        <f>E2423-E2422</f>
        <v>0.80900001525878906</v>
      </c>
      <c r="B2422">
        <f>VALUE(LEFT(M2422,( LEN(M2422)-3)))</f>
        <v>242.645025</v>
      </c>
      <c r="C2422">
        <f>A2422/3600*B2422/1000</f>
        <v>5.4527730257630341E-5</v>
      </c>
      <c r="D2422" t="s">
        <v>10498</v>
      </c>
      <c r="E2422">
        <v>1378952271.9960001</v>
      </c>
      <c r="F2422" t="s">
        <v>12</v>
      </c>
      <c r="G2422" t="s">
        <v>10287</v>
      </c>
      <c r="H2422" t="s">
        <v>10288</v>
      </c>
      <c r="I2422" t="s">
        <v>2830</v>
      </c>
      <c r="J2422" t="s">
        <v>10294</v>
      </c>
      <c r="K2422" t="s">
        <v>10287</v>
      </c>
      <c r="L2422" t="s">
        <v>10288</v>
      </c>
      <c r="M2422" t="s">
        <v>10499</v>
      </c>
      <c r="N2422" t="s">
        <v>10500</v>
      </c>
      <c r="O2422" t="s">
        <v>10501</v>
      </c>
    </row>
    <row r="2423" spans="1:15" x14ac:dyDescent="0.25">
      <c r="A2423">
        <f>E2424-E2423</f>
        <v>0.79699993133544922</v>
      </c>
      <c r="B2423">
        <f>VALUE(LEFT(M2423,( LEN(M2423)-3)))</f>
        <v>242.73316600000001</v>
      </c>
      <c r="C2423">
        <f>A2423/3600*B2423/1000</f>
        <v>5.3738421287454499E-5</v>
      </c>
      <c r="D2423" t="s">
        <v>10502</v>
      </c>
      <c r="E2423">
        <v>1378952272.8050001</v>
      </c>
      <c r="F2423" t="s">
        <v>12</v>
      </c>
      <c r="G2423" t="s">
        <v>10287</v>
      </c>
      <c r="H2423" t="s">
        <v>10288</v>
      </c>
      <c r="I2423" t="s">
        <v>10503</v>
      </c>
      <c r="J2423" t="s">
        <v>10294</v>
      </c>
      <c r="K2423" t="s">
        <v>10287</v>
      </c>
      <c r="L2423" t="s">
        <v>10288</v>
      </c>
      <c r="M2423" t="s">
        <v>10504</v>
      </c>
      <c r="N2423" t="s">
        <v>10505</v>
      </c>
      <c r="O2423" t="s">
        <v>10506</v>
      </c>
    </row>
    <row r="2424" spans="1:15" x14ac:dyDescent="0.25">
      <c r="A2424">
        <f>E2425-E2424</f>
        <v>1.1979999542236328</v>
      </c>
      <c r="B2424">
        <f>VALUE(LEFT(M2424,( LEN(M2424)-3)))</f>
        <v>242.82002399999999</v>
      </c>
      <c r="C2424">
        <f>A2424/3600*B2424/1000</f>
        <v>8.0805104899050393E-5</v>
      </c>
      <c r="D2424" t="s">
        <v>10507</v>
      </c>
      <c r="E2424">
        <v>1378952273.602</v>
      </c>
      <c r="F2424" t="s">
        <v>12</v>
      </c>
      <c r="G2424" t="s">
        <v>10287</v>
      </c>
      <c r="H2424" t="s">
        <v>10288</v>
      </c>
      <c r="I2424" t="s">
        <v>4447</v>
      </c>
      <c r="J2424" t="s">
        <v>10294</v>
      </c>
      <c r="K2424" t="s">
        <v>10287</v>
      </c>
      <c r="L2424" t="s">
        <v>10288</v>
      </c>
      <c r="M2424" t="s">
        <v>10508</v>
      </c>
      <c r="N2424" t="s">
        <v>10509</v>
      </c>
      <c r="O2424" t="s">
        <v>10510</v>
      </c>
    </row>
    <row r="2425" spans="1:15" x14ac:dyDescent="0.25">
      <c r="A2425">
        <f>E2426-E2425</f>
        <v>0.80500006675720215</v>
      </c>
      <c r="B2425">
        <f>VALUE(LEFT(M2425,( LEN(M2425)-3)))</f>
        <v>242.950514</v>
      </c>
      <c r="C2425">
        <f>A2425/3600*B2425/1000</f>
        <v>5.4326438885749047E-5</v>
      </c>
      <c r="D2425" t="s">
        <v>10511</v>
      </c>
      <c r="E2425">
        <v>1378952274.8</v>
      </c>
      <c r="F2425" t="s">
        <v>12</v>
      </c>
      <c r="G2425" t="s">
        <v>10287</v>
      </c>
      <c r="H2425" t="s">
        <v>10288</v>
      </c>
      <c r="I2425" t="s">
        <v>7562</v>
      </c>
      <c r="J2425" t="s">
        <v>10294</v>
      </c>
      <c r="K2425" t="s">
        <v>10287</v>
      </c>
      <c r="L2425" t="s">
        <v>10288</v>
      </c>
      <c r="M2425" t="s">
        <v>10512</v>
      </c>
      <c r="N2425" t="s">
        <v>10513</v>
      </c>
      <c r="O2425" t="s">
        <v>10514</v>
      </c>
    </row>
    <row r="2426" spans="1:15" x14ac:dyDescent="0.25">
      <c r="A2426">
        <f>E2427-E2426</f>
        <v>0.78099989891052246</v>
      </c>
      <c r="B2426">
        <f>VALUE(LEFT(M2426,( LEN(M2426)-3)))</f>
        <v>243.03826699999999</v>
      </c>
      <c r="C2426">
        <f>A2426/3600*B2426/1000</f>
        <v>5.2725794988441269E-5</v>
      </c>
      <c r="D2426" t="s">
        <v>10515</v>
      </c>
      <c r="E2426">
        <v>1378952275.605</v>
      </c>
      <c r="F2426" t="s">
        <v>12</v>
      </c>
      <c r="G2426" t="s">
        <v>10287</v>
      </c>
      <c r="H2426" t="s">
        <v>10288</v>
      </c>
      <c r="I2426" t="s">
        <v>4250</v>
      </c>
      <c r="J2426" t="s">
        <v>10294</v>
      </c>
      <c r="K2426" t="s">
        <v>10287</v>
      </c>
      <c r="L2426" t="s">
        <v>10288</v>
      </c>
      <c r="M2426" t="s">
        <v>10516</v>
      </c>
      <c r="N2426" t="s">
        <v>10517</v>
      </c>
      <c r="O2426" t="s">
        <v>10518</v>
      </c>
    </row>
    <row r="2427" spans="1:15" x14ac:dyDescent="0.25">
      <c r="A2427">
        <f>E2428-E2427</f>
        <v>1.1510000228881836</v>
      </c>
      <c r="B2427">
        <f>VALUE(LEFT(M2427,( LEN(M2427)-3)))</f>
        <v>243.12333799999999</v>
      </c>
      <c r="C2427">
        <f>A2427/3600*B2427/1000</f>
        <v>7.7731935445180997E-5</v>
      </c>
      <c r="D2427" t="s">
        <v>10519</v>
      </c>
      <c r="E2427">
        <v>1378952276.3859999</v>
      </c>
      <c r="F2427" t="s">
        <v>12</v>
      </c>
      <c r="G2427" t="s">
        <v>10287</v>
      </c>
      <c r="H2427" t="s">
        <v>10288</v>
      </c>
      <c r="I2427" t="s">
        <v>10520</v>
      </c>
      <c r="J2427" t="s">
        <v>10294</v>
      </c>
      <c r="K2427" t="s">
        <v>10287</v>
      </c>
      <c r="L2427" t="s">
        <v>10288</v>
      </c>
      <c r="M2427" t="s">
        <v>10521</v>
      </c>
      <c r="N2427" t="s">
        <v>10522</v>
      </c>
      <c r="O2427" t="s">
        <v>10523</v>
      </c>
    </row>
    <row r="2428" spans="1:15" x14ac:dyDescent="0.25">
      <c r="A2428">
        <f>E2429-E2428</f>
        <v>2.6400001049041748</v>
      </c>
      <c r="B2428">
        <f>VALUE(LEFT(M2428,( LEN(M2428)-3)))</f>
        <v>243.24870100000001</v>
      </c>
      <c r="C2428">
        <f>A2428/3600*B2428/1000</f>
        <v>1.7838238782161232E-4</v>
      </c>
      <c r="D2428" t="s">
        <v>10524</v>
      </c>
      <c r="E2428">
        <v>1378952277.5369999</v>
      </c>
      <c r="F2428" t="s">
        <v>12</v>
      </c>
      <c r="G2428" t="s">
        <v>10287</v>
      </c>
      <c r="H2428" t="s">
        <v>10288</v>
      </c>
      <c r="I2428" t="s">
        <v>4540</v>
      </c>
      <c r="J2428" t="s">
        <v>10294</v>
      </c>
      <c r="K2428" t="s">
        <v>10287</v>
      </c>
      <c r="L2428" t="s">
        <v>10288</v>
      </c>
      <c r="M2428" t="s">
        <v>10525</v>
      </c>
      <c r="N2428" t="s">
        <v>10526</v>
      </c>
      <c r="O2428" t="s">
        <v>10527</v>
      </c>
    </row>
    <row r="2429" spans="1:15" x14ac:dyDescent="0.25">
      <c r="A2429">
        <f>E2430-E2429</f>
        <v>1.5899999141693115</v>
      </c>
      <c r="B2429">
        <f>VALUE(LEFT(M2429,( LEN(M2429)-3)))</f>
        <v>243.53639799999999</v>
      </c>
      <c r="C2429">
        <f>A2429/3600*B2429/1000</f>
        <v>1.0756190331030646E-4</v>
      </c>
      <c r="D2429" t="s">
        <v>10528</v>
      </c>
      <c r="E2429">
        <v>1378952280.177</v>
      </c>
      <c r="F2429" t="s">
        <v>12</v>
      </c>
      <c r="G2429" t="s">
        <v>10287</v>
      </c>
      <c r="H2429" t="s">
        <v>10288</v>
      </c>
      <c r="I2429" t="s">
        <v>2390</v>
      </c>
      <c r="J2429" t="s">
        <v>10294</v>
      </c>
      <c r="K2429" t="s">
        <v>10287</v>
      </c>
      <c r="L2429" t="s">
        <v>10288</v>
      </c>
      <c r="M2429" t="s">
        <v>10529</v>
      </c>
      <c r="N2429" t="s">
        <v>10530</v>
      </c>
      <c r="O2429" t="s">
        <v>10531</v>
      </c>
    </row>
    <row r="2430" spans="1:15" x14ac:dyDescent="0.25">
      <c r="A2430">
        <f>E2431-E2430</f>
        <v>0.80500006675720215</v>
      </c>
      <c r="B2430">
        <f>VALUE(LEFT(M2430,( LEN(M2430)-3)))</f>
        <v>243.70962399999999</v>
      </c>
      <c r="C2430">
        <f>A2430/3600*B2430/1000</f>
        <v>5.4496184330381282E-5</v>
      </c>
      <c r="D2430" t="s">
        <v>10532</v>
      </c>
      <c r="E2430">
        <v>1378952281.767</v>
      </c>
      <c r="F2430" t="s">
        <v>12</v>
      </c>
      <c r="G2430" t="s">
        <v>10287</v>
      </c>
      <c r="H2430" t="s">
        <v>10288</v>
      </c>
      <c r="I2430" t="s">
        <v>627</v>
      </c>
      <c r="J2430" t="s">
        <v>10294</v>
      </c>
      <c r="K2430" t="s">
        <v>10287</v>
      </c>
      <c r="L2430" t="s">
        <v>10288</v>
      </c>
      <c r="M2430" t="s">
        <v>10533</v>
      </c>
      <c r="N2430" t="s">
        <v>10534</v>
      </c>
      <c r="O2430" t="s">
        <v>10535</v>
      </c>
    </row>
    <row r="2431" spans="1:15" x14ac:dyDescent="0.25">
      <c r="A2431">
        <f>E2432-E2431</f>
        <v>0.79399991035461426</v>
      </c>
      <c r="B2431">
        <f>VALUE(LEFT(M2431,( LEN(M2431)-3)))</f>
        <v>243.79737700000001</v>
      </c>
      <c r="C2431">
        <f>A2431/3600*B2431/1000</f>
        <v>5.3770859856302806E-5</v>
      </c>
      <c r="D2431" t="s">
        <v>10536</v>
      </c>
      <c r="E2431">
        <v>1378952282.572</v>
      </c>
      <c r="F2431" t="s">
        <v>12</v>
      </c>
      <c r="G2431" t="s">
        <v>10287</v>
      </c>
      <c r="H2431" t="s">
        <v>10288</v>
      </c>
      <c r="I2431" t="s">
        <v>1061</v>
      </c>
      <c r="J2431" t="s">
        <v>10294</v>
      </c>
      <c r="K2431" t="s">
        <v>10287</v>
      </c>
      <c r="L2431" t="s">
        <v>10288</v>
      </c>
      <c r="M2431" t="s">
        <v>10537</v>
      </c>
      <c r="N2431" t="s">
        <v>10538</v>
      </c>
      <c r="O2431" t="s">
        <v>10539</v>
      </c>
    </row>
    <row r="2432" spans="1:15" x14ac:dyDescent="0.25">
      <c r="A2432">
        <f>E2433-E2432</f>
        <v>0.85000014305114746</v>
      </c>
      <c r="B2432">
        <f>VALUE(LEFT(M2432,( LEN(M2432)-3)))</f>
        <v>243.88378900000001</v>
      </c>
      <c r="C2432">
        <f>A2432/3600*B2432/1000</f>
        <v>5.7583682093848851E-5</v>
      </c>
      <c r="D2432" t="s">
        <v>10540</v>
      </c>
      <c r="E2432">
        <v>1378952283.3659999</v>
      </c>
      <c r="F2432" t="s">
        <v>12</v>
      </c>
      <c r="G2432" t="s">
        <v>10287</v>
      </c>
      <c r="H2432" t="s">
        <v>10288</v>
      </c>
      <c r="I2432" t="s">
        <v>332</v>
      </c>
      <c r="J2432" t="s">
        <v>10294</v>
      </c>
      <c r="K2432" t="s">
        <v>10287</v>
      </c>
      <c r="L2432" t="s">
        <v>10288</v>
      </c>
      <c r="M2432" t="s">
        <v>10541</v>
      </c>
      <c r="N2432" t="s">
        <v>10542</v>
      </c>
      <c r="O2432" t="s">
        <v>10543</v>
      </c>
    </row>
    <row r="2433" spans="1:15" x14ac:dyDescent="0.25">
      <c r="A2433">
        <f>E2434-E2433</f>
        <v>3.0109999179840088</v>
      </c>
      <c r="B2433">
        <f>VALUE(LEFT(M2433,( LEN(M2433)-3)))</f>
        <v>243.97645900000001</v>
      </c>
      <c r="C2433">
        <f>A2433/3600*B2433/1000</f>
        <v>2.0405919389973026E-4</v>
      </c>
      <c r="D2433" t="s">
        <v>10544</v>
      </c>
      <c r="E2433">
        <v>1378952284.2160001</v>
      </c>
      <c r="F2433" t="s">
        <v>12</v>
      </c>
      <c r="G2433" t="s">
        <v>10287</v>
      </c>
      <c r="H2433" t="s">
        <v>10288</v>
      </c>
      <c r="I2433" t="s">
        <v>516</v>
      </c>
      <c r="J2433" t="s">
        <v>10294</v>
      </c>
      <c r="K2433" t="s">
        <v>10287</v>
      </c>
      <c r="L2433" t="s">
        <v>10288</v>
      </c>
      <c r="M2433" t="s">
        <v>10545</v>
      </c>
      <c r="N2433" t="s">
        <v>10546</v>
      </c>
      <c r="O2433" t="s">
        <v>10547</v>
      </c>
    </row>
    <row r="2434" spans="1:15" x14ac:dyDescent="0.25">
      <c r="A2434">
        <f>E2435-E2434</f>
        <v>0.80200004577636719</v>
      </c>
      <c r="B2434">
        <f>VALUE(LEFT(M2434,( LEN(M2434)-3)))</f>
        <v>244.30453800000001</v>
      </c>
      <c r="C2434">
        <f>A2434/3600*B2434/1000</f>
        <v>5.4425625183159516E-5</v>
      </c>
      <c r="D2434" t="s">
        <v>10548</v>
      </c>
      <c r="E2434">
        <v>1378952287.227</v>
      </c>
      <c r="F2434" t="s">
        <v>12</v>
      </c>
      <c r="G2434" t="s">
        <v>10287</v>
      </c>
      <c r="H2434" t="s">
        <v>10288</v>
      </c>
      <c r="I2434" t="s">
        <v>4098</v>
      </c>
      <c r="J2434" t="s">
        <v>10294</v>
      </c>
      <c r="K2434" t="s">
        <v>10287</v>
      </c>
      <c r="L2434" t="s">
        <v>10288</v>
      </c>
      <c r="M2434" t="s">
        <v>10549</v>
      </c>
      <c r="N2434" t="s">
        <v>10550</v>
      </c>
      <c r="O2434" t="s">
        <v>10551</v>
      </c>
    </row>
    <row r="2435" spans="1:15" x14ac:dyDescent="0.25">
      <c r="A2435">
        <f>E2436-E2435</f>
        <v>0.78900003433227539</v>
      </c>
      <c r="B2435">
        <f>VALUE(LEFT(M2435,( LEN(M2435)-3)))</f>
        <v>244.39185900000001</v>
      </c>
      <c r="C2435">
        <f>A2435/3600*B2435/1000</f>
        <v>5.3562551428202389E-5</v>
      </c>
      <c r="D2435" t="s">
        <v>10552</v>
      </c>
      <c r="E2435">
        <v>1378952288.029</v>
      </c>
      <c r="F2435" t="s">
        <v>12</v>
      </c>
      <c r="G2435" t="s">
        <v>10287</v>
      </c>
      <c r="H2435" t="s">
        <v>10288</v>
      </c>
      <c r="I2435" t="s">
        <v>908</v>
      </c>
      <c r="J2435" t="s">
        <v>10294</v>
      </c>
      <c r="K2435" t="s">
        <v>10287</v>
      </c>
      <c r="L2435" t="s">
        <v>10288</v>
      </c>
      <c r="M2435" t="s">
        <v>10553</v>
      </c>
      <c r="N2435" t="s">
        <v>10554</v>
      </c>
      <c r="O2435" t="s">
        <v>10555</v>
      </c>
    </row>
    <row r="2436" spans="1:15" x14ac:dyDescent="0.25">
      <c r="A2436">
        <f>E2437-E2436</f>
        <v>0.80900001525878906</v>
      </c>
      <c r="B2436">
        <f>VALUE(LEFT(M2436,( LEN(M2436)-3)))</f>
        <v>244.477868</v>
      </c>
      <c r="C2436">
        <f>A2436/3600*B2436/1000</f>
        <v>5.4939610817343391E-5</v>
      </c>
      <c r="D2436" t="s">
        <v>10556</v>
      </c>
      <c r="E2436">
        <v>1378952288.8180001</v>
      </c>
      <c r="F2436" t="s">
        <v>12</v>
      </c>
      <c r="G2436" t="s">
        <v>10287</v>
      </c>
      <c r="H2436" t="s">
        <v>10288</v>
      </c>
      <c r="I2436" t="s">
        <v>56</v>
      </c>
      <c r="J2436" t="s">
        <v>10294</v>
      </c>
      <c r="K2436" t="s">
        <v>10287</v>
      </c>
      <c r="L2436" t="s">
        <v>10288</v>
      </c>
      <c r="M2436" t="s">
        <v>10557</v>
      </c>
      <c r="N2436" t="s">
        <v>10558</v>
      </c>
      <c r="O2436" t="s">
        <v>10559</v>
      </c>
    </row>
    <row r="2437" spans="1:15" x14ac:dyDescent="0.25">
      <c r="A2437">
        <f>E2438-E2437</f>
        <v>0.79699993133544922</v>
      </c>
      <c r="B2437">
        <f>VALUE(LEFT(M2437,( LEN(M2437)-3)))</f>
        <v>244.56596400000001</v>
      </c>
      <c r="C2437">
        <f>A2437/3600*B2437/1000</f>
        <v>5.4144182365274427E-5</v>
      </c>
      <c r="D2437" t="s">
        <v>10560</v>
      </c>
      <c r="E2437">
        <v>1378952289.6270001</v>
      </c>
      <c r="F2437" t="s">
        <v>12</v>
      </c>
      <c r="G2437" t="s">
        <v>10287</v>
      </c>
      <c r="H2437" t="s">
        <v>10288</v>
      </c>
      <c r="I2437" t="s">
        <v>2994</v>
      </c>
      <c r="J2437" t="s">
        <v>10294</v>
      </c>
      <c r="K2437" t="s">
        <v>10287</v>
      </c>
      <c r="L2437" t="s">
        <v>10288</v>
      </c>
      <c r="M2437" t="s">
        <v>10561</v>
      </c>
      <c r="N2437" t="s">
        <v>10562</v>
      </c>
      <c r="O2437" t="s">
        <v>10563</v>
      </c>
    </row>
    <row r="2438" spans="1:15" x14ac:dyDescent="0.25">
      <c r="A2438">
        <f>E2439-E2438</f>
        <v>0.80099987983703613</v>
      </c>
      <c r="B2438">
        <f>VALUE(LEFT(M2438,( LEN(M2438)-3)))</f>
        <v>244.65282300000001</v>
      </c>
      <c r="C2438">
        <f>A2438/3600*B2438/1000</f>
        <v>5.4435244951331018E-5</v>
      </c>
      <c r="D2438" t="s">
        <v>10564</v>
      </c>
      <c r="E2438">
        <v>1378952290.424</v>
      </c>
      <c r="F2438" t="s">
        <v>12</v>
      </c>
      <c r="G2438" t="s">
        <v>10287</v>
      </c>
      <c r="H2438" t="s">
        <v>10288</v>
      </c>
      <c r="I2438" t="s">
        <v>1744</v>
      </c>
      <c r="J2438" t="s">
        <v>10294</v>
      </c>
      <c r="K2438" t="s">
        <v>10287</v>
      </c>
      <c r="L2438" t="s">
        <v>10288</v>
      </c>
      <c r="M2438" t="s">
        <v>10565</v>
      </c>
      <c r="N2438" t="s">
        <v>10566</v>
      </c>
      <c r="O2438" t="s">
        <v>10567</v>
      </c>
    </row>
    <row r="2439" spans="1:15" x14ac:dyDescent="0.25">
      <c r="A2439">
        <f>E2440-E2439</f>
        <v>0.8059999942779541</v>
      </c>
      <c r="B2439">
        <f>VALUE(LEFT(M2439,( LEN(M2439)-3)))</f>
        <v>244.740129</v>
      </c>
      <c r="C2439">
        <f>A2439/3600*B2439/1000</f>
        <v>5.4794595159329376E-5</v>
      </c>
      <c r="D2439" t="s">
        <v>10568</v>
      </c>
      <c r="E2439">
        <v>1378952291.2249999</v>
      </c>
      <c r="F2439" t="s">
        <v>12</v>
      </c>
      <c r="G2439" t="s">
        <v>10287</v>
      </c>
      <c r="H2439" t="s">
        <v>10288</v>
      </c>
      <c r="I2439" t="s">
        <v>157</v>
      </c>
      <c r="J2439" t="s">
        <v>10294</v>
      </c>
      <c r="K2439" t="s">
        <v>10287</v>
      </c>
      <c r="L2439" t="s">
        <v>10288</v>
      </c>
      <c r="M2439" t="s">
        <v>10569</v>
      </c>
      <c r="N2439" t="s">
        <v>10570</v>
      </c>
      <c r="O2439" t="s">
        <v>10571</v>
      </c>
    </row>
    <row r="2440" spans="1:15" x14ac:dyDescent="0.25">
      <c r="A2440">
        <f>E2441-E2440</f>
        <v>0.7929999828338623</v>
      </c>
      <c r="B2440">
        <f>VALUE(LEFT(M2440,( LEN(M2440)-3)))</f>
        <v>244.82789600000001</v>
      </c>
      <c r="C2440">
        <f>A2440/3600*B2440/1000</f>
        <v>5.3930143701458509E-5</v>
      </c>
      <c r="D2440" t="s">
        <v>10572</v>
      </c>
      <c r="E2440">
        <v>1378952292.0309999</v>
      </c>
      <c r="F2440" t="s">
        <v>12</v>
      </c>
      <c r="G2440" t="s">
        <v>10287</v>
      </c>
      <c r="H2440" t="s">
        <v>10288</v>
      </c>
      <c r="I2440" t="s">
        <v>7534</v>
      </c>
      <c r="J2440" t="s">
        <v>10294</v>
      </c>
      <c r="K2440" t="s">
        <v>10287</v>
      </c>
      <c r="L2440" t="s">
        <v>10288</v>
      </c>
      <c r="M2440" t="s">
        <v>10573</v>
      </c>
      <c r="N2440" t="s">
        <v>10574</v>
      </c>
      <c r="O2440" t="s">
        <v>10575</v>
      </c>
    </row>
    <row r="2441" spans="1:15" x14ac:dyDescent="0.25">
      <c r="A2441">
        <f>E2442-E2441</f>
        <v>0.80100011825561523</v>
      </c>
      <c r="B2441">
        <f>VALUE(LEFT(M2441,( LEN(M2441)-3)))</f>
        <v>244.91435300000001</v>
      </c>
      <c r="C2441">
        <f>A2441/3600*B2441/1000</f>
        <v>5.4493451587638196E-5</v>
      </c>
      <c r="D2441" t="s">
        <v>10576</v>
      </c>
      <c r="E2441">
        <v>1378952292.8239999</v>
      </c>
      <c r="F2441" t="s">
        <v>12</v>
      </c>
      <c r="G2441" t="s">
        <v>10287</v>
      </c>
      <c r="H2441" t="s">
        <v>10288</v>
      </c>
      <c r="I2441" t="s">
        <v>3472</v>
      </c>
      <c r="J2441" t="s">
        <v>10294</v>
      </c>
      <c r="K2441" t="s">
        <v>10287</v>
      </c>
      <c r="L2441" t="s">
        <v>10288</v>
      </c>
      <c r="M2441" t="s">
        <v>10577</v>
      </c>
      <c r="N2441" t="s">
        <v>10578</v>
      </c>
      <c r="O2441" t="s">
        <v>10579</v>
      </c>
    </row>
    <row r="2442" spans="1:15" x14ac:dyDescent="0.25">
      <c r="A2442">
        <f>E2443-E2442</f>
        <v>0.80100011825561523</v>
      </c>
      <c r="B2442">
        <f>VALUE(LEFT(M2442,( LEN(M2442)-3)))</f>
        <v>245.001554</v>
      </c>
      <c r="C2442">
        <f>A2442/3600*B2442/1000</f>
        <v>5.4512853813002635E-5</v>
      </c>
      <c r="D2442" t="s">
        <v>10580</v>
      </c>
      <c r="E2442">
        <v>1378952293.625</v>
      </c>
      <c r="F2442" t="s">
        <v>12</v>
      </c>
      <c r="G2442" t="s">
        <v>10287</v>
      </c>
      <c r="H2442" t="s">
        <v>10288</v>
      </c>
      <c r="I2442" t="s">
        <v>597</v>
      </c>
      <c r="J2442" t="s">
        <v>10294</v>
      </c>
      <c r="K2442" t="s">
        <v>10287</v>
      </c>
      <c r="L2442" t="s">
        <v>10288</v>
      </c>
      <c r="M2442" t="s">
        <v>10581</v>
      </c>
      <c r="N2442" t="s">
        <v>10582</v>
      </c>
      <c r="O2442" t="s">
        <v>10583</v>
      </c>
    </row>
    <row r="2443" spans="1:15" x14ac:dyDescent="0.25">
      <c r="A2443">
        <f>E2444-E2443</f>
        <v>0.80099987983703613</v>
      </c>
      <c r="B2443">
        <f>VALUE(LEFT(M2443,( LEN(M2443)-3)))</f>
        <v>245.08886000000001</v>
      </c>
      <c r="C2443">
        <f>A2443/3600*B2443/1000</f>
        <v>5.4532263169276714E-5</v>
      </c>
      <c r="D2443" t="s">
        <v>10584</v>
      </c>
      <c r="E2443">
        <v>1378952294.4260001</v>
      </c>
      <c r="F2443" t="s">
        <v>12</v>
      </c>
      <c r="G2443" t="s">
        <v>10287</v>
      </c>
      <c r="H2443" t="s">
        <v>10288</v>
      </c>
      <c r="I2443" t="s">
        <v>10585</v>
      </c>
      <c r="J2443" t="s">
        <v>10294</v>
      </c>
      <c r="K2443" t="s">
        <v>10287</v>
      </c>
      <c r="L2443" t="s">
        <v>10288</v>
      </c>
      <c r="M2443" t="s">
        <v>10586</v>
      </c>
      <c r="N2443" t="s">
        <v>10587</v>
      </c>
      <c r="O2443" t="s">
        <v>10588</v>
      </c>
    </row>
    <row r="2444" spans="1:15" x14ac:dyDescent="0.25">
      <c r="A2444">
        <f>E2445-E2444</f>
        <v>1.5989999771118164</v>
      </c>
      <c r="B2444">
        <f>VALUE(LEFT(M2444,( LEN(M2444)-3)))</f>
        <v>245.17616599999999</v>
      </c>
      <c r="C2444">
        <f>A2444/3600*B2444/1000</f>
        <v>1.0889907883954525E-4</v>
      </c>
      <c r="D2444" t="s">
        <v>10589</v>
      </c>
      <c r="E2444">
        <v>1378952295.227</v>
      </c>
      <c r="F2444" t="s">
        <v>12</v>
      </c>
      <c r="G2444" t="s">
        <v>10287</v>
      </c>
      <c r="H2444" t="s">
        <v>10288</v>
      </c>
      <c r="I2444" t="s">
        <v>2936</v>
      </c>
      <c r="J2444" t="s">
        <v>10294</v>
      </c>
      <c r="K2444" t="s">
        <v>10287</v>
      </c>
      <c r="L2444" t="s">
        <v>10288</v>
      </c>
      <c r="M2444" t="s">
        <v>10590</v>
      </c>
      <c r="N2444" t="s">
        <v>10591</v>
      </c>
      <c r="O2444" t="s">
        <v>10592</v>
      </c>
    </row>
    <row r="2445" spans="1:15" x14ac:dyDescent="0.25">
      <c r="A2445">
        <f>E2446-E2445</f>
        <v>1.1979999542236328</v>
      </c>
      <c r="B2445">
        <f>VALUE(LEFT(M2445,( LEN(M2445)-3)))</f>
        <v>245.350391</v>
      </c>
      <c r="C2445">
        <f>A2445/3600*B2445/1000</f>
        <v>8.1647154774097346E-5</v>
      </c>
      <c r="D2445" t="s">
        <v>10593</v>
      </c>
      <c r="E2445">
        <v>1378952296.826</v>
      </c>
      <c r="F2445" t="s">
        <v>12</v>
      </c>
      <c r="G2445" t="s">
        <v>10287</v>
      </c>
      <c r="H2445" t="s">
        <v>10288</v>
      </c>
      <c r="I2445" t="s">
        <v>180</v>
      </c>
      <c r="J2445" t="s">
        <v>10294</v>
      </c>
      <c r="K2445" t="s">
        <v>10287</v>
      </c>
      <c r="L2445" t="s">
        <v>10288</v>
      </c>
      <c r="M2445" t="s">
        <v>10594</v>
      </c>
      <c r="N2445" t="s">
        <v>10595</v>
      </c>
      <c r="O2445" t="s">
        <v>10596</v>
      </c>
    </row>
    <row r="2446" spans="1:15" x14ac:dyDescent="0.25">
      <c r="A2446">
        <f>E2447-E2446</f>
        <v>0.7929999828338623</v>
      </c>
      <c r="B2446">
        <f>VALUE(LEFT(M2446,( LEN(M2446)-3)))</f>
        <v>245.48083500000001</v>
      </c>
      <c r="C2446">
        <f>A2446/3600*B2446/1000</f>
        <v>5.4073971650289499E-5</v>
      </c>
      <c r="D2446" t="s">
        <v>10597</v>
      </c>
      <c r="E2446">
        <v>1378952298.0239999</v>
      </c>
      <c r="F2446" t="s">
        <v>12</v>
      </c>
      <c r="G2446" t="s">
        <v>10287</v>
      </c>
      <c r="H2446" t="s">
        <v>10288</v>
      </c>
      <c r="I2446" t="s">
        <v>176</v>
      </c>
      <c r="J2446" t="s">
        <v>10294</v>
      </c>
      <c r="K2446" t="s">
        <v>10287</v>
      </c>
      <c r="L2446" t="s">
        <v>10288</v>
      </c>
      <c r="M2446" t="s">
        <v>10598</v>
      </c>
      <c r="N2446" t="s">
        <v>10599</v>
      </c>
      <c r="O2446" t="s">
        <v>10600</v>
      </c>
    </row>
    <row r="2447" spans="1:15" x14ac:dyDescent="0.25">
      <c r="A2447">
        <f>E2448-E2447</f>
        <v>0.80100011825561523</v>
      </c>
      <c r="B2447">
        <f>VALUE(LEFT(M2447,( LEN(M2447)-3)))</f>
        <v>245.56729200000001</v>
      </c>
      <c r="C2447">
        <f>A2447/3600*B2447/1000</f>
        <v>5.4638730536586446E-5</v>
      </c>
      <c r="D2447" t="s">
        <v>10601</v>
      </c>
      <c r="E2447">
        <v>1378952298.8169999</v>
      </c>
      <c r="F2447" t="s">
        <v>12</v>
      </c>
      <c r="G2447" t="s">
        <v>10287</v>
      </c>
      <c r="H2447" t="s">
        <v>10288</v>
      </c>
      <c r="I2447" t="s">
        <v>10602</v>
      </c>
      <c r="J2447" t="s">
        <v>10294</v>
      </c>
      <c r="K2447" t="s">
        <v>10287</v>
      </c>
      <c r="L2447" t="s">
        <v>10288</v>
      </c>
      <c r="M2447" t="s">
        <v>10603</v>
      </c>
      <c r="N2447" t="s">
        <v>10604</v>
      </c>
      <c r="O2447" t="s">
        <v>10605</v>
      </c>
    </row>
    <row r="2448" spans="1:15" x14ac:dyDescent="0.25">
      <c r="A2448">
        <f>E2449-E2448</f>
        <v>0.80999994277954102</v>
      </c>
      <c r="B2448">
        <f>VALUE(LEFT(M2448,( LEN(M2448)-3)))</f>
        <v>245.65461300000001</v>
      </c>
      <c r="C2448">
        <f>A2448/3600*B2448/1000</f>
        <v>5.527228402042508E-5</v>
      </c>
      <c r="D2448" t="s">
        <v>10606</v>
      </c>
      <c r="E2448">
        <v>1378952299.618</v>
      </c>
      <c r="F2448" t="s">
        <v>12</v>
      </c>
      <c r="G2448" t="s">
        <v>10287</v>
      </c>
      <c r="H2448" t="s">
        <v>10288</v>
      </c>
      <c r="I2448" t="s">
        <v>194</v>
      </c>
      <c r="J2448" t="s">
        <v>10294</v>
      </c>
      <c r="K2448" t="s">
        <v>10287</v>
      </c>
      <c r="L2448" t="s">
        <v>10288</v>
      </c>
      <c r="M2448" t="s">
        <v>10607</v>
      </c>
      <c r="N2448" t="s">
        <v>10608</v>
      </c>
      <c r="O2448" t="s">
        <v>10609</v>
      </c>
    </row>
    <row r="2449" spans="1:15" x14ac:dyDescent="0.25">
      <c r="A2449">
        <f>E2450-E2449</f>
        <v>1.189000129699707</v>
      </c>
      <c r="B2449">
        <f>VALUE(LEFT(M2449,( LEN(M2449)-3)))</f>
        <v>245.74281300000001</v>
      </c>
      <c r="C2449">
        <f>A2449/3600*B2449/1000</f>
        <v>8.1163399036047459E-5</v>
      </c>
      <c r="D2449" t="s">
        <v>10610</v>
      </c>
      <c r="E2449">
        <v>1378952300.428</v>
      </c>
      <c r="F2449" t="s">
        <v>12</v>
      </c>
      <c r="G2449" t="s">
        <v>10287</v>
      </c>
      <c r="H2449" t="s">
        <v>10288</v>
      </c>
      <c r="I2449" t="s">
        <v>10611</v>
      </c>
      <c r="J2449" t="s">
        <v>10294</v>
      </c>
      <c r="K2449" t="s">
        <v>10287</v>
      </c>
      <c r="L2449" t="s">
        <v>10288</v>
      </c>
      <c r="M2449" t="s">
        <v>10612</v>
      </c>
      <c r="N2449" t="s">
        <v>10613</v>
      </c>
      <c r="O2449" t="s">
        <v>10614</v>
      </c>
    </row>
    <row r="2450" spans="1:15" x14ac:dyDescent="0.25">
      <c r="A2450">
        <f>E2451-E2450</f>
        <v>0.8059999942779541</v>
      </c>
      <c r="B2450">
        <f>VALUE(LEFT(M2450,( LEN(M2450)-3)))</f>
        <v>245.87240800000001</v>
      </c>
      <c r="C2450">
        <f>A2450/3600*B2450/1000</f>
        <v>5.5048099844751891E-5</v>
      </c>
      <c r="D2450" t="s">
        <v>10615</v>
      </c>
      <c r="E2450">
        <v>1378952301.6170001</v>
      </c>
      <c r="F2450" t="s">
        <v>12</v>
      </c>
      <c r="G2450" t="s">
        <v>10287</v>
      </c>
      <c r="H2450" t="s">
        <v>10288</v>
      </c>
      <c r="I2450" t="s">
        <v>5243</v>
      </c>
      <c r="J2450" t="s">
        <v>10294</v>
      </c>
      <c r="K2450" t="s">
        <v>10287</v>
      </c>
      <c r="L2450" t="s">
        <v>10288</v>
      </c>
      <c r="M2450" t="s">
        <v>10616</v>
      </c>
      <c r="N2450" t="s">
        <v>10617</v>
      </c>
      <c r="O2450" t="s">
        <v>10618</v>
      </c>
    </row>
    <row r="2451" spans="1:15" x14ac:dyDescent="0.25">
      <c r="A2451">
        <f>E2452-E2451</f>
        <v>0.80499982833862305</v>
      </c>
      <c r="B2451">
        <f>VALUE(LEFT(M2451,( LEN(M2451)-3)))</f>
        <v>245.960161</v>
      </c>
      <c r="C2451">
        <f>A2451/3600*B2451/1000</f>
        <v>5.4999413161983351E-5</v>
      </c>
      <c r="D2451" t="s">
        <v>10619</v>
      </c>
      <c r="E2451">
        <v>1378952302.4230001</v>
      </c>
      <c r="F2451" t="s">
        <v>12</v>
      </c>
      <c r="G2451" t="s">
        <v>10287</v>
      </c>
      <c r="H2451" t="s">
        <v>10288</v>
      </c>
      <c r="I2451" t="s">
        <v>7884</v>
      </c>
      <c r="J2451" t="s">
        <v>10294</v>
      </c>
      <c r="K2451" t="s">
        <v>10287</v>
      </c>
      <c r="L2451" t="s">
        <v>10288</v>
      </c>
      <c r="M2451" t="s">
        <v>10620</v>
      </c>
      <c r="N2451" t="s">
        <v>1373</v>
      </c>
      <c r="O2451" t="s">
        <v>10621</v>
      </c>
    </row>
    <row r="2452" spans="1:15" x14ac:dyDescent="0.25">
      <c r="A2452">
        <f>E2453-E2452</f>
        <v>1.5270001888275146</v>
      </c>
      <c r="B2452">
        <f>VALUE(LEFT(M2452,( LEN(M2452)-3)))</f>
        <v>246.04791399999999</v>
      </c>
      <c r="C2452">
        <f>A2452/3600*B2452/1000</f>
        <v>1.0436533642739336E-4</v>
      </c>
      <c r="D2452" t="s">
        <v>10622</v>
      </c>
      <c r="E2452">
        <v>1378952303.2279999</v>
      </c>
      <c r="F2452" t="s">
        <v>12</v>
      </c>
      <c r="G2452" t="s">
        <v>10287</v>
      </c>
      <c r="H2452" t="s">
        <v>10288</v>
      </c>
      <c r="I2452" t="s">
        <v>435</v>
      </c>
      <c r="J2452" t="s">
        <v>10294</v>
      </c>
      <c r="K2452" t="s">
        <v>10287</v>
      </c>
      <c r="L2452" t="s">
        <v>10288</v>
      </c>
      <c r="M2452" t="s">
        <v>10623</v>
      </c>
      <c r="N2452" t="s">
        <v>10624</v>
      </c>
      <c r="O2452" t="s">
        <v>10625</v>
      </c>
    </row>
    <row r="2453" spans="1:15" x14ac:dyDescent="0.25">
      <c r="A2453">
        <f>E2454-E2453</f>
        <v>3.8489999771118164</v>
      </c>
      <c r="B2453">
        <f>VALUE(LEFT(M2453,( LEN(M2453)-3)))</f>
        <v>246.21421100000001</v>
      </c>
      <c r="C2453">
        <f>A2453/3600*B2453/1000</f>
        <v>2.6324402569544554E-4</v>
      </c>
      <c r="D2453" t="s">
        <v>10626</v>
      </c>
      <c r="E2453">
        <v>1378952304.7550001</v>
      </c>
      <c r="F2453" t="s">
        <v>12</v>
      </c>
      <c r="G2453" t="s">
        <v>10287</v>
      </c>
      <c r="H2453" t="s">
        <v>10288</v>
      </c>
      <c r="I2453" t="s">
        <v>4745</v>
      </c>
      <c r="J2453" t="s">
        <v>10294</v>
      </c>
      <c r="K2453" t="s">
        <v>10287</v>
      </c>
      <c r="L2453" t="s">
        <v>10288</v>
      </c>
      <c r="M2453" t="s">
        <v>10627</v>
      </c>
      <c r="N2453" t="s">
        <v>10628</v>
      </c>
      <c r="O2453" t="s">
        <v>10629</v>
      </c>
    </row>
    <row r="2454" spans="1:15" x14ac:dyDescent="0.25">
      <c r="A2454">
        <f>E2455-E2454</f>
        <v>0.81299996376037598</v>
      </c>
      <c r="B2454">
        <f>VALUE(LEFT(M2454,( LEN(M2454)-3)))</f>
        <v>246.633634</v>
      </c>
      <c r="C2454">
        <f>A2454/3600*B2454/1000</f>
        <v>5.5698093195580513E-5</v>
      </c>
      <c r="D2454" t="s">
        <v>10630</v>
      </c>
      <c r="E2454">
        <v>1378952308.6040001</v>
      </c>
      <c r="F2454" t="s">
        <v>12</v>
      </c>
      <c r="G2454" t="s">
        <v>10287</v>
      </c>
      <c r="H2454" t="s">
        <v>10288</v>
      </c>
      <c r="I2454" t="s">
        <v>10631</v>
      </c>
      <c r="J2454" t="s">
        <v>10294</v>
      </c>
      <c r="K2454" t="s">
        <v>10287</v>
      </c>
      <c r="L2454" t="s">
        <v>10288</v>
      </c>
      <c r="M2454" t="s">
        <v>10632</v>
      </c>
      <c r="N2454" t="s">
        <v>10633</v>
      </c>
      <c r="O2454" t="s">
        <v>10634</v>
      </c>
    </row>
    <row r="2455" spans="1:15" x14ac:dyDescent="0.25">
      <c r="A2455">
        <f>E2456-E2455</f>
        <v>1.190000057220459</v>
      </c>
      <c r="B2455">
        <f>VALUE(LEFT(M2455,( LEN(M2455)-3)))</f>
        <v>246.722162</v>
      </c>
      <c r="C2455">
        <f>A2455/3600*B2455/1000</f>
        <v>8.155538524932093E-5</v>
      </c>
      <c r="D2455" t="s">
        <v>10635</v>
      </c>
      <c r="E2455">
        <v>1378952309.4170001</v>
      </c>
      <c r="F2455" t="s">
        <v>12</v>
      </c>
      <c r="G2455" t="s">
        <v>10287</v>
      </c>
      <c r="H2455" t="s">
        <v>10288</v>
      </c>
      <c r="I2455" t="s">
        <v>1085</v>
      </c>
      <c r="J2455" t="s">
        <v>10294</v>
      </c>
      <c r="K2455" t="s">
        <v>10287</v>
      </c>
      <c r="L2455" t="s">
        <v>10288</v>
      </c>
      <c r="M2455" t="s">
        <v>10636</v>
      </c>
      <c r="N2455" t="s">
        <v>10637</v>
      </c>
      <c r="O2455" t="s">
        <v>10638</v>
      </c>
    </row>
    <row r="2456" spans="1:15" x14ac:dyDescent="0.25">
      <c r="A2456">
        <f>E2457-E2456</f>
        <v>0.7929999828338623</v>
      </c>
      <c r="B2456">
        <f>VALUE(LEFT(M2456,( LEN(M2456)-3)))</f>
        <v>246.851876</v>
      </c>
      <c r="C2456">
        <f>A2456/3600*B2456/1000</f>
        <v>5.4375981508474085E-5</v>
      </c>
      <c r="D2456" t="s">
        <v>10639</v>
      </c>
      <c r="E2456">
        <v>1378952310.6070001</v>
      </c>
      <c r="F2456" t="s">
        <v>12</v>
      </c>
      <c r="G2456" t="s">
        <v>10287</v>
      </c>
      <c r="H2456" t="s">
        <v>10288</v>
      </c>
      <c r="I2456" t="s">
        <v>336</v>
      </c>
      <c r="J2456" t="s">
        <v>10294</v>
      </c>
      <c r="K2456" t="s">
        <v>10287</v>
      </c>
      <c r="L2456" t="s">
        <v>10288</v>
      </c>
      <c r="M2456" t="s">
        <v>10640</v>
      </c>
      <c r="N2456" t="s">
        <v>10641</v>
      </c>
      <c r="O2456" t="s">
        <v>10642</v>
      </c>
    </row>
    <row r="2457" spans="1:15" x14ac:dyDescent="0.25">
      <c r="A2457">
        <f>E2458-E2457</f>
        <v>0.81799983978271484</v>
      </c>
      <c r="B2457">
        <f>VALUE(LEFT(M2457,( LEN(M2457)-3)))</f>
        <v>246.938288</v>
      </c>
      <c r="C2457">
        <f>A2457/3600*B2457/1000</f>
        <v>5.610985556117164E-5</v>
      </c>
      <c r="D2457" t="s">
        <v>10643</v>
      </c>
      <c r="E2457">
        <v>1378952311.4000001</v>
      </c>
      <c r="F2457" t="s">
        <v>12</v>
      </c>
      <c r="G2457" t="s">
        <v>10287</v>
      </c>
      <c r="H2457" t="s">
        <v>10288</v>
      </c>
      <c r="I2457" t="s">
        <v>2641</v>
      </c>
      <c r="J2457" t="s">
        <v>10294</v>
      </c>
      <c r="K2457" t="s">
        <v>10287</v>
      </c>
      <c r="L2457" t="s">
        <v>10288</v>
      </c>
      <c r="M2457" t="s">
        <v>10644</v>
      </c>
      <c r="N2457" t="s">
        <v>10645</v>
      </c>
      <c r="O2457" t="s">
        <v>10646</v>
      </c>
    </row>
    <row r="2458" spans="1:15" x14ac:dyDescent="0.25">
      <c r="A2458">
        <f>E2459-E2458</f>
        <v>0.78100013732910156</v>
      </c>
      <c r="B2458">
        <f>VALUE(LEFT(M2458,( LEN(M2458)-3)))</f>
        <v>247.02738199999999</v>
      </c>
      <c r="C2458">
        <f>A2458/3600*B2458/1000</f>
        <v>5.3591227573902339E-5</v>
      </c>
      <c r="D2458" t="s">
        <v>10647</v>
      </c>
      <c r="E2458">
        <v>1378952312.2179999</v>
      </c>
      <c r="F2458" t="s">
        <v>12</v>
      </c>
      <c r="G2458" t="s">
        <v>10287</v>
      </c>
      <c r="H2458" t="s">
        <v>10288</v>
      </c>
      <c r="I2458" t="s">
        <v>483</v>
      </c>
      <c r="J2458" t="s">
        <v>10294</v>
      </c>
      <c r="K2458" t="s">
        <v>10287</v>
      </c>
      <c r="L2458" t="s">
        <v>10288</v>
      </c>
      <c r="M2458" t="s">
        <v>10648</v>
      </c>
      <c r="N2458" t="s">
        <v>10649</v>
      </c>
      <c r="O2458" t="s">
        <v>10650</v>
      </c>
    </row>
    <row r="2459" spans="1:15" x14ac:dyDescent="0.25">
      <c r="A2459">
        <f>E2460-E2459</f>
        <v>0.8059999942779541</v>
      </c>
      <c r="B2459">
        <f>VALUE(LEFT(M2459,( LEN(M2459)-3)))</f>
        <v>247.11246800000001</v>
      </c>
      <c r="C2459">
        <f>A2459/3600*B2459/1000</f>
        <v>5.5325735498336426E-5</v>
      </c>
      <c r="D2459" t="s">
        <v>10651</v>
      </c>
      <c r="E2459">
        <v>1378952312.9990001</v>
      </c>
      <c r="F2459" t="s">
        <v>12</v>
      </c>
      <c r="G2459" t="s">
        <v>10287</v>
      </c>
      <c r="H2459" t="s">
        <v>10288</v>
      </c>
      <c r="I2459" t="s">
        <v>245</v>
      </c>
      <c r="J2459" t="s">
        <v>10294</v>
      </c>
      <c r="K2459" t="s">
        <v>10287</v>
      </c>
      <c r="L2459" t="s">
        <v>10288</v>
      </c>
      <c r="M2459" t="s">
        <v>10652</v>
      </c>
      <c r="N2459" t="s">
        <v>10653</v>
      </c>
      <c r="O2459" t="s">
        <v>10654</v>
      </c>
    </row>
    <row r="2460" spans="1:15" x14ac:dyDescent="0.25">
      <c r="A2460">
        <f>E2461-E2460</f>
        <v>1.1970000267028809</v>
      </c>
      <c r="B2460">
        <f>VALUE(LEFT(M2460,( LEN(M2460)-3)))</f>
        <v>247.200266</v>
      </c>
      <c r="C2460">
        <f>A2460/3600*B2460/1000</f>
        <v>8.2194090278599788E-5</v>
      </c>
      <c r="D2460" t="s">
        <v>10655</v>
      </c>
      <c r="E2460">
        <v>1378952313.8050001</v>
      </c>
      <c r="F2460" t="s">
        <v>12</v>
      </c>
      <c r="G2460" t="s">
        <v>10287</v>
      </c>
      <c r="H2460" t="s">
        <v>10288</v>
      </c>
      <c r="I2460" t="s">
        <v>111</v>
      </c>
      <c r="J2460" t="s">
        <v>10294</v>
      </c>
      <c r="K2460" t="s">
        <v>10287</v>
      </c>
      <c r="L2460" t="s">
        <v>10288</v>
      </c>
      <c r="M2460" t="s">
        <v>10656</v>
      </c>
      <c r="N2460" t="s">
        <v>10657</v>
      </c>
      <c r="O2460" t="s">
        <v>10658</v>
      </c>
    </row>
    <row r="2461" spans="1:15" x14ac:dyDescent="0.25">
      <c r="A2461">
        <f>E2462-E2461</f>
        <v>0.8059999942779541</v>
      </c>
      <c r="B2461">
        <f>VALUE(LEFT(M2461,( LEN(M2461)-3)))</f>
        <v>247.33071000000001</v>
      </c>
      <c r="C2461">
        <f>A2461/3600*B2461/1000</f>
        <v>5.5374597456878427E-5</v>
      </c>
      <c r="D2461" t="s">
        <v>10659</v>
      </c>
      <c r="E2461">
        <v>1378952315.0020001</v>
      </c>
      <c r="F2461" t="s">
        <v>12</v>
      </c>
      <c r="G2461" t="s">
        <v>10287</v>
      </c>
      <c r="H2461" t="s">
        <v>10288</v>
      </c>
      <c r="I2461" t="s">
        <v>10660</v>
      </c>
      <c r="J2461" t="s">
        <v>10294</v>
      </c>
      <c r="K2461" t="s">
        <v>10287</v>
      </c>
      <c r="L2461" t="s">
        <v>10288</v>
      </c>
      <c r="M2461" t="s">
        <v>10661</v>
      </c>
      <c r="N2461" t="s">
        <v>10662</v>
      </c>
      <c r="O2461" t="s">
        <v>10663</v>
      </c>
    </row>
    <row r="2462" spans="1:15" x14ac:dyDescent="0.25">
      <c r="A2462">
        <f>E2463-E2462</f>
        <v>2.0089998245239258</v>
      </c>
      <c r="B2462">
        <f>VALUE(LEFT(M2462,( LEN(M2462)-3)))</f>
        <v>247.418508</v>
      </c>
      <c r="C2462">
        <f>A2462/3600*B2462/1000</f>
        <v>1.3807326087665874E-4</v>
      </c>
      <c r="D2462" t="s">
        <v>10664</v>
      </c>
      <c r="E2462">
        <v>1378952315.8080001</v>
      </c>
      <c r="F2462" t="s">
        <v>12</v>
      </c>
      <c r="G2462" t="s">
        <v>10287</v>
      </c>
      <c r="H2462" t="s">
        <v>10288</v>
      </c>
      <c r="I2462" t="s">
        <v>1243</v>
      </c>
      <c r="J2462" t="s">
        <v>10294</v>
      </c>
      <c r="K2462" t="s">
        <v>10287</v>
      </c>
      <c r="L2462" t="s">
        <v>10288</v>
      </c>
      <c r="M2462" t="s">
        <v>10665</v>
      </c>
      <c r="N2462" t="s">
        <v>10666</v>
      </c>
      <c r="O2462" t="s">
        <v>10667</v>
      </c>
    </row>
    <row r="2463" spans="1:15" x14ac:dyDescent="0.25">
      <c r="A2463">
        <f>E2464-E2463</f>
        <v>1.5970001220703125</v>
      </c>
      <c r="B2463">
        <f>VALUE(LEFT(M2463,( LEN(M2463)-3)))</f>
        <v>247.63742099999999</v>
      </c>
      <c r="C2463">
        <f>A2463/3600*B2463/1000</f>
        <v>1.0985471987949371E-4</v>
      </c>
      <c r="D2463" t="s">
        <v>10668</v>
      </c>
      <c r="E2463">
        <v>1378952317.8169999</v>
      </c>
      <c r="F2463" t="s">
        <v>12</v>
      </c>
      <c r="G2463" t="s">
        <v>10287</v>
      </c>
      <c r="H2463" t="s">
        <v>10288</v>
      </c>
      <c r="I2463" t="s">
        <v>1386</v>
      </c>
      <c r="J2463" t="s">
        <v>10294</v>
      </c>
      <c r="K2463" t="s">
        <v>10287</v>
      </c>
      <c r="L2463" t="s">
        <v>10288</v>
      </c>
      <c r="M2463" t="s">
        <v>10669</v>
      </c>
      <c r="N2463" t="s">
        <v>10670</v>
      </c>
      <c r="O2463" t="s">
        <v>10671</v>
      </c>
    </row>
    <row r="2464" spans="1:15" x14ac:dyDescent="0.25">
      <c r="A2464">
        <f>E2465-E2464</f>
        <v>1.1930000782012939</v>
      </c>
      <c r="B2464">
        <f>VALUE(LEFT(M2464,( LEN(M2464)-3)))</f>
        <v>247.81137699999999</v>
      </c>
      <c r="C2464">
        <f>A2464/3600*B2464/1000</f>
        <v>8.212194226115843E-5</v>
      </c>
      <c r="D2464" t="s">
        <v>10672</v>
      </c>
      <c r="E2464">
        <v>1378952319.414</v>
      </c>
      <c r="F2464" t="s">
        <v>12</v>
      </c>
      <c r="G2464" t="s">
        <v>10287</v>
      </c>
      <c r="H2464" t="s">
        <v>10288</v>
      </c>
      <c r="I2464" t="s">
        <v>1543</v>
      </c>
      <c r="J2464" t="s">
        <v>10294</v>
      </c>
      <c r="K2464" t="s">
        <v>10287</v>
      </c>
      <c r="L2464" t="s">
        <v>10288</v>
      </c>
      <c r="M2464" t="s">
        <v>10673</v>
      </c>
      <c r="N2464" t="s">
        <v>10674</v>
      </c>
      <c r="O2464" t="s">
        <v>10675</v>
      </c>
    </row>
    <row r="2465" spans="1:15" x14ac:dyDescent="0.25">
      <c r="A2465">
        <f>E2466-E2465</f>
        <v>0.79699993133544922</v>
      </c>
      <c r="B2465">
        <f>VALUE(LEFT(M2465,( LEN(M2465)-3)))</f>
        <v>247.941405</v>
      </c>
      <c r="C2465">
        <f>A2465/3600*B2465/1000</f>
        <v>5.4891467433393004E-5</v>
      </c>
      <c r="D2465" t="s">
        <v>10676</v>
      </c>
      <c r="E2465">
        <v>1378952320.6070001</v>
      </c>
      <c r="F2465" t="s">
        <v>12</v>
      </c>
      <c r="G2465" t="s">
        <v>10287</v>
      </c>
      <c r="H2465" t="s">
        <v>10288</v>
      </c>
      <c r="I2465" t="s">
        <v>339</v>
      </c>
      <c r="J2465" t="s">
        <v>10294</v>
      </c>
      <c r="K2465" t="s">
        <v>10287</v>
      </c>
      <c r="L2465" t="s">
        <v>10288</v>
      </c>
      <c r="M2465" t="s">
        <v>10677</v>
      </c>
      <c r="N2465" t="s">
        <v>10678</v>
      </c>
      <c r="O2465" t="s">
        <v>10679</v>
      </c>
    </row>
    <row r="2466" spans="1:15" x14ac:dyDescent="0.25">
      <c r="A2466">
        <f>E2467-E2466</f>
        <v>0.79799985885620117</v>
      </c>
      <c r="B2466">
        <f>VALUE(LEFT(M2466,( LEN(M2466)-3)))</f>
        <v>248.028278</v>
      </c>
      <c r="C2466">
        <f>A2466/3600*B2466/1000</f>
        <v>5.4979591898985178E-5</v>
      </c>
      <c r="D2466" t="s">
        <v>10680</v>
      </c>
      <c r="E2466">
        <v>1378952321.404</v>
      </c>
      <c r="F2466" t="s">
        <v>12</v>
      </c>
      <c r="G2466" t="s">
        <v>10287</v>
      </c>
      <c r="H2466" t="s">
        <v>10288</v>
      </c>
      <c r="I2466" t="s">
        <v>1156</v>
      </c>
      <c r="J2466" t="s">
        <v>10294</v>
      </c>
      <c r="K2466" t="s">
        <v>10287</v>
      </c>
      <c r="L2466" t="s">
        <v>10288</v>
      </c>
      <c r="M2466" t="s">
        <v>10681</v>
      </c>
      <c r="N2466" t="s">
        <v>10682</v>
      </c>
      <c r="O2466" t="s">
        <v>10683</v>
      </c>
    </row>
    <row r="2467" spans="1:15" x14ac:dyDescent="0.25">
      <c r="A2467">
        <f>E2468-E2467</f>
        <v>1.1970000267028809</v>
      </c>
      <c r="B2467">
        <f>VALUE(LEFT(M2467,( LEN(M2467)-3)))</f>
        <v>248.115137</v>
      </c>
      <c r="C2467">
        <f>A2467/3600*B2467/1000</f>
        <v>8.2498284892885821E-5</v>
      </c>
      <c r="D2467" t="s">
        <v>10684</v>
      </c>
      <c r="E2467">
        <v>1378952322.2019999</v>
      </c>
      <c r="F2467" t="s">
        <v>12</v>
      </c>
      <c r="G2467" t="s">
        <v>10287</v>
      </c>
      <c r="H2467" t="s">
        <v>10288</v>
      </c>
      <c r="I2467" t="s">
        <v>776</v>
      </c>
      <c r="J2467" t="s">
        <v>10294</v>
      </c>
      <c r="K2467" t="s">
        <v>10287</v>
      </c>
      <c r="L2467" t="s">
        <v>10288</v>
      </c>
      <c r="M2467" t="s">
        <v>10685</v>
      </c>
      <c r="N2467" t="s">
        <v>10686</v>
      </c>
      <c r="O2467" t="s">
        <v>10687</v>
      </c>
    </row>
    <row r="2468" spans="1:15" x14ac:dyDescent="0.25">
      <c r="A2468">
        <f>E2469-E2468</f>
        <v>1.2020001411437988</v>
      </c>
      <c r="B2468">
        <f>VALUE(LEFT(M2468,( LEN(M2468)-3)))</f>
        <v>248.24562700000001</v>
      </c>
      <c r="C2468">
        <f>A2468/3600*B2468/1000</f>
        <v>8.288646630342524E-5</v>
      </c>
      <c r="D2468" t="s">
        <v>10688</v>
      </c>
      <c r="E2468">
        <v>1378952323.3989999</v>
      </c>
      <c r="F2468" t="s">
        <v>12</v>
      </c>
      <c r="G2468" t="s">
        <v>10287</v>
      </c>
      <c r="H2468" t="s">
        <v>10288</v>
      </c>
      <c r="I2468" t="s">
        <v>908</v>
      </c>
      <c r="J2468" t="s">
        <v>10294</v>
      </c>
      <c r="K2468" t="s">
        <v>10287</v>
      </c>
      <c r="L2468" t="s">
        <v>10288</v>
      </c>
      <c r="M2468" t="s">
        <v>10689</v>
      </c>
      <c r="N2468" t="s">
        <v>10690</v>
      </c>
      <c r="O2468" t="s">
        <v>10691</v>
      </c>
    </row>
    <row r="2469" spans="1:15" x14ac:dyDescent="0.25">
      <c r="A2469">
        <f>E2470-E2469</f>
        <v>0.80999994277954102</v>
      </c>
      <c r="B2469">
        <f>VALUE(LEFT(M2469,( LEN(M2469)-3)))</f>
        <v>248.376563</v>
      </c>
      <c r="C2469">
        <f>A2469/3600*B2469/1000</f>
        <v>5.5884722727160855E-5</v>
      </c>
      <c r="D2469" t="s">
        <v>10692</v>
      </c>
      <c r="E2469">
        <v>1378952324.6010001</v>
      </c>
      <c r="F2469" t="s">
        <v>12</v>
      </c>
      <c r="G2469" t="s">
        <v>10287</v>
      </c>
      <c r="H2469" t="s">
        <v>10288</v>
      </c>
      <c r="I2469" t="s">
        <v>1624</v>
      </c>
      <c r="J2469" t="s">
        <v>10294</v>
      </c>
      <c r="K2469" t="s">
        <v>10287</v>
      </c>
      <c r="L2469" t="s">
        <v>10288</v>
      </c>
      <c r="M2469" t="s">
        <v>10693</v>
      </c>
      <c r="N2469" t="s">
        <v>10694</v>
      </c>
      <c r="O2469" t="s">
        <v>10695</v>
      </c>
    </row>
    <row r="2470" spans="1:15" x14ac:dyDescent="0.25">
      <c r="A2470">
        <f>E2471-E2470</f>
        <v>1.2009999752044678</v>
      </c>
      <c r="B2470">
        <f>VALUE(LEFT(M2470,( LEN(M2470)-3)))</f>
        <v>248.464763</v>
      </c>
      <c r="C2470">
        <f>A2470/3600*B2470/1000</f>
        <v>8.2890603945051102E-5</v>
      </c>
      <c r="D2470" t="s">
        <v>10696</v>
      </c>
      <c r="E2470">
        <v>1378952325.411</v>
      </c>
      <c r="F2470" t="s">
        <v>12</v>
      </c>
      <c r="G2470" t="s">
        <v>10287</v>
      </c>
      <c r="H2470" t="s">
        <v>10288</v>
      </c>
      <c r="I2470" t="s">
        <v>269</v>
      </c>
      <c r="J2470" t="s">
        <v>10294</v>
      </c>
      <c r="K2470" t="s">
        <v>10287</v>
      </c>
      <c r="L2470" t="s">
        <v>10288</v>
      </c>
      <c r="M2470" t="s">
        <v>10697</v>
      </c>
      <c r="N2470" t="s">
        <v>10698</v>
      </c>
      <c r="O2470" t="s">
        <v>10699</v>
      </c>
    </row>
    <row r="2471" spans="1:15" x14ac:dyDescent="0.25">
      <c r="A2471">
        <f>E2472-E2471</f>
        <v>1.190000057220459</v>
      </c>
      <c r="B2471">
        <f>VALUE(LEFT(M2471,( LEN(M2471)-3)))</f>
        <v>248.595685</v>
      </c>
      <c r="C2471">
        <f>A2471/3600*B2471/1000</f>
        <v>8.2174688715210895E-5</v>
      </c>
      <c r="D2471" t="s">
        <v>10700</v>
      </c>
      <c r="E2471">
        <v>1378952326.612</v>
      </c>
      <c r="F2471" t="s">
        <v>12</v>
      </c>
      <c r="G2471" t="s">
        <v>10287</v>
      </c>
      <c r="H2471" t="s">
        <v>10288</v>
      </c>
      <c r="I2471" t="s">
        <v>6965</v>
      </c>
      <c r="J2471" t="s">
        <v>10294</v>
      </c>
      <c r="K2471" t="s">
        <v>10287</v>
      </c>
      <c r="L2471" t="s">
        <v>10288</v>
      </c>
      <c r="M2471" t="s">
        <v>10701</v>
      </c>
      <c r="N2471" t="s">
        <v>10702</v>
      </c>
      <c r="O2471" t="s">
        <v>10703</v>
      </c>
    </row>
    <row r="2472" spans="1:15" x14ac:dyDescent="0.25">
      <c r="A2472">
        <f>E2473-E2472</f>
        <v>0.80500006675720215</v>
      </c>
      <c r="B2472">
        <f>VALUE(LEFT(M2472,( LEN(M2472)-3)))</f>
        <v>248.72528</v>
      </c>
      <c r="C2472">
        <f>A2472/3600*B2472/1000</f>
        <v>5.5617740834501051E-5</v>
      </c>
      <c r="D2472" t="s">
        <v>10704</v>
      </c>
      <c r="E2472">
        <v>1378952327.802</v>
      </c>
      <c r="F2472" t="s">
        <v>12</v>
      </c>
      <c r="G2472" t="s">
        <v>10287</v>
      </c>
      <c r="H2472" t="s">
        <v>10288</v>
      </c>
      <c r="I2472" t="s">
        <v>435</v>
      </c>
      <c r="J2472" t="s">
        <v>10294</v>
      </c>
      <c r="K2472" t="s">
        <v>10287</v>
      </c>
      <c r="L2472" t="s">
        <v>10288</v>
      </c>
      <c r="M2472" t="s">
        <v>10705</v>
      </c>
      <c r="N2472" t="s">
        <v>10706</v>
      </c>
      <c r="O2472" t="s">
        <v>10707</v>
      </c>
    </row>
    <row r="2473" spans="1:15" x14ac:dyDescent="0.25">
      <c r="A2473">
        <f>E2474-E2473</f>
        <v>1.5949997901916504</v>
      </c>
      <c r="B2473">
        <f>VALUE(LEFT(M2473,( LEN(M2473)-3)))</f>
        <v>248.81304800000001</v>
      </c>
      <c r="C2473">
        <f>A2473/3600*B2473/1000</f>
        <v>1.1023798871026251E-4</v>
      </c>
      <c r="D2473" t="s">
        <v>10708</v>
      </c>
      <c r="E2473">
        <v>1378952328.6070001</v>
      </c>
      <c r="F2473" t="s">
        <v>12</v>
      </c>
      <c r="G2473" t="s">
        <v>10287</v>
      </c>
      <c r="H2473" t="s">
        <v>10288</v>
      </c>
      <c r="I2473" t="s">
        <v>2390</v>
      </c>
      <c r="J2473" t="s">
        <v>10294</v>
      </c>
      <c r="K2473" t="s">
        <v>10287</v>
      </c>
      <c r="L2473" t="s">
        <v>10288</v>
      </c>
      <c r="M2473" t="s">
        <v>10709</v>
      </c>
      <c r="N2473" t="s">
        <v>10710</v>
      </c>
      <c r="O2473" t="s">
        <v>10711</v>
      </c>
    </row>
    <row r="2474" spans="1:15" x14ac:dyDescent="0.25">
      <c r="A2474">
        <f>E2475-E2474</f>
        <v>0.80100011825561523</v>
      </c>
      <c r="B2474">
        <f>VALUE(LEFT(M2474,( LEN(M2474)-3)))</f>
        <v>248.98676599999999</v>
      </c>
      <c r="C2474">
        <f>A2474/3600*B2474/1000</f>
        <v>5.5399563613911993E-5</v>
      </c>
      <c r="D2474" t="s">
        <v>10712</v>
      </c>
      <c r="E2474">
        <v>1378952330.2019999</v>
      </c>
      <c r="F2474" t="s">
        <v>12</v>
      </c>
      <c r="G2474" t="s">
        <v>10287</v>
      </c>
      <c r="H2474" t="s">
        <v>10288</v>
      </c>
      <c r="I2474" t="s">
        <v>502</v>
      </c>
      <c r="J2474" t="s">
        <v>10294</v>
      </c>
      <c r="K2474" t="s">
        <v>10287</v>
      </c>
      <c r="L2474" t="s">
        <v>10288</v>
      </c>
      <c r="M2474" t="s">
        <v>10713</v>
      </c>
      <c r="N2474" t="s">
        <v>10714</v>
      </c>
      <c r="O2474" t="s">
        <v>10715</v>
      </c>
    </row>
    <row r="2475" spans="1:15" x14ac:dyDescent="0.25">
      <c r="A2475">
        <f>E2476-E2475</f>
        <v>0.80200004577636719</v>
      </c>
      <c r="B2475">
        <f>VALUE(LEFT(M2475,( LEN(M2475)-3)))</f>
        <v>249.074072</v>
      </c>
      <c r="C2475">
        <f>A2475/3600*B2475/1000</f>
        <v>5.5488171429362833E-5</v>
      </c>
      <c r="D2475" t="s">
        <v>10716</v>
      </c>
      <c r="E2475">
        <v>1378952331.003</v>
      </c>
      <c r="F2475" t="s">
        <v>12</v>
      </c>
      <c r="G2475" t="s">
        <v>10287</v>
      </c>
      <c r="H2475" t="s">
        <v>10288</v>
      </c>
      <c r="I2475" t="s">
        <v>5400</v>
      </c>
      <c r="J2475" t="s">
        <v>10294</v>
      </c>
      <c r="K2475" t="s">
        <v>10287</v>
      </c>
      <c r="L2475" t="s">
        <v>10288</v>
      </c>
      <c r="M2475" t="s">
        <v>10717</v>
      </c>
      <c r="N2475" t="s">
        <v>10718</v>
      </c>
      <c r="O2475" t="s">
        <v>10719</v>
      </c>
    </row>
    <row r="2476" spans="1:15" x14ac:dyDescent="0.25">
      <c r="A2476">
        <f>E2477-E2476</f>
        <v>0.79699993133544922</v>
      </c>
      <c r="B2476">
        <f>VALUE(LEFT(M2476,( LEN(M2476)-3)))</f>
        <v>249.16143700000001</v>
      </c>
      <c r="C2476">
        <f>A2476/3600*B2476/1000</f>
        <v>5.5161568939011628E-5</v>
      </c>
      <c r="D2476" t="s">
        <v>10720</v>
      </c>
      <c r="E2476">
        <v>1378952331.8050001</v>
      </c>
      <c r="F2476" t="s">
        <v>12</v>
      </c>
      <c r="G2476" t="s">
        <v>10287</v>
      </c>
      <c r="H2476" t="s">
        <v>10288</v>
      </c>
      <c r="I2476" t="s">
        <v>10721</v>
      </c>
      <c r="J2476" t="s">
        <v>10294</v>
      </c>
      <c r="K2476" t="s">
        <v>10287</v>
      </c>
      <c r="L2476" t="s">
        <v>10288</v>
      </c>
      <c r="M2476" t="s">
        <v>10722</v>
      </c>
      <c r="N2476" t="s">
        <v>10723</v>
      </c>
      <c r="O2476" t="s">
        <v>10724</v>
      </c>
    </row>
    <row r="2477" spans="1:15" x14ac:dyDescent="0.25">
      <c r="A2477">
        <f>E2478-E2477</f>
        <v>0.80900001525878906</v>
      </c>
      <c r="B2477">
        <f>VALUE(LEFT(M2477,( LEN(M2477)-3)))</f>
        <v>249.24829600000001</v>
      </c>
      <c r="C2477">
        <f>A2477/3600*B2477/1000</f>
        <v>5.6011632018674215E-5</v>
      </c>
      <c r="D2477" t="s">
        <v>10725</v>
      </c>
      <c r="E2477">
        <v>1378952332.602</v>
      </c>
      <c r="F2477" t="s">
        <v>12</v>
      </c>
      <c r="G2477" t="s">
        <v>10287</v>
      </c>
      <c r="H2477" t="s">
        <v>10288</v>
      </c>
      <c r="I2477" t="s">
        <v>1645</v>
      </c>
      <c r="J2477" t="s">
        <v>10294</v>
      </c>
      <c r="K2477" t="s">
        <v>10287</v>
      </c>
      <c r="L2477" t="s">
        <v>10288</v>
      </c>
      <c r="M2477" t="s">
        <v>10726</v>
      </c>
      <c r="N2477" t="s">
        <v>10727</v>
      </c>
      <c r="O2477" t="s">
        <v>10728</v>
      </c>
    </row>
    <row r="2478" spans="1:15" x14ac:dyDescent="0.25">
      <c r="A2478">
        <f>E2479-E2478</f>
        <v>0.78999996185302734</v>
      </c>
      <c r="B2478">
        <f>VALUE(LEFT(M2478,( LEN(M2478)-3)))</f>
        <v>249.33639199999999</v>
      </c>
      <c r="C2478">
        <f>A2478/3600*B2478/1000</f>
        <v>5.4715483380158743E-5</v>
      </c>
      <c r="D2478" t="s">
        <v>10729</v>
      </c>
      <c r="E2478">
        <v>1378952333.411</v>
      </c>
      <c r="F2478" t="s">
        <v>12</v>
      </c>
      <c r="G2478" t="s">
        <v>10287</v>
      </c>
      <c r="H2478" t="s">
        <v>10288</v>
      </c>
      <c r="I2478" t="s">
        <v>2812</v>
      </c>
      <c r="J2478" t="s">
        <v>10294</v>
      </c>
      <c r="K2478" t="s">
        <v>10287</v>
      </c>
      <c r="L2478" t="s">
        <v>10288</v>
      </c>
      <c r="M2478" t="s">
        <v>10730</v>
      </c>
      <c r="N2478" t="s">
        <v>10731</v>
      </c>
      <c r="O2478" t="s">
        <v>10732</v>
      </c>
    </row>
    <row r="2479" spans="1:15" x14ac:dyDescent="0.25">
      <c r="A2479">
        <f>E2480-E2479</f>
        <v>2.6630001068115234</v>
      </c>
      <c r="B2479">
        <f>VALUE(LEFT(M2479,( LEN(M2479)-3)))</f>
        <v>249.42247599999999</v>
      </c>
      <c r="C2479">
        <f>A2479/3600*B2479/1000</f>
        <v>1.8450335561922071E-4</v>
      </c>
      <c r="D2479" t="s">
        <v>10733</v>
      </c>
      <c r="E2479">
        <v>1378952334.201</v>
      </c>
      <c r="F2479" t="s">
        <v>12</v>
      </c>
      <c r="G2479" t="s">
        <v>10287</v>
      </c>
      <c r="H2479" t="s">
        <v>10288</v>
      </c>
      <c r="I2479" t="s">
        <v>111</v>
      </c>
      <c r="J2479" t="s">
        <v>10294</v>
      </c>
      <c r="K2479" t="s">
        <v>10287</v>
      </c>
      <c r="L2479" t="s">
        <v>10288</v>
      </c>
      <c r="M2479" t="s">
        <v>10734</v>
      </c>
      <c r="N2479" t="s">
        <v>10735</v>
      </c>
      <c r="O2479" t="s">
        <v>10736</v>
      </c>
    </row>
    <row r="2480" spans="1:15" x14ac:dyDescent="0.25">
      <c r="A2480">
        <f>E2481-E2480</f>
        <v>0.78900003433227539</v>
      </c>
      <c r="B2480">
        <f>VALUE(LEFT(M2480,( LEN(M2480)-3)))</f>
        <v>249.71267599999999</v>
      </c>
      <c r="C2480">
        <f>A2480/3600*B2480/1000</f>
        <v>5.4728697204778985E-5</v>
      </c>
      <c r="D2480" t="s">
        <v>10737</v>
      </c>
      <c r="E2480">
        <v>1378952336.8640001</v>
      </c>
      <c r="F2480" t="s">
        <v>12</v>
      </c>
      <c r="G2480" t="s">
        <v>10287</v>
      </c>
      <c r="H2480" t="s">
        <v>10288</v>
      </c>
      <c r="I2480" t="s">
        <v>387</v>
      </c>
      <c r="J2480" t="s">
        <v>10294</v>
      </c>
      <c r="K2480" t="s">
        <v>10287</v>
      </c>
      <c r="L2480" t="s">
        <v>10288</v>
      </c>
      <c r="M2480" t="s">
        <v>10738</v>
      </c>
      <c r="N2480" t="s">
        <v>10739</v>
      </c>
      <c r="O2480" t="s">
        <v>10740</v>
      </c>
    </row>
    <row r="2481" spans="1:15" x14ac:dyDescent="0.25">
      <c r="A2481">
        <f>E2482-E2481</f>
        <v>0.8059999942779541</v>
      </c>
      <c r="B2481">
        <f>VALUE(LEFT(M2481,( LEN(M2481)-3)))</f>
        <v>249.798641</v>
      </c>
      <c r="C2481">
        <f>A2481/3600*B2481/1000</f>
        <v>5.5927139782400202E-5</v>
      </c>
      <c r="D2481" t="s">
        <v>10741</v>
      </c>
      <c r="E2481">
        <v>1378952337.6530001</v>
      </c>
      <c r="F2481" t="s">
        <v>12</v>
      </c>
      <c r="G2481" t="s">
        <v>10287</v>
      </c>
      <c r="H2481" t="s">
        <v>10288</v>
      </c>
      <c r="I2481" t="s">
        <v>150</v>
      </c>
      <c r="J2481" t="s">
        <v>10294</v>
      </c>
      <c r="K2481" t="s">
        <v>10287</v>
      </c>
      <c r="L2481" t="s">
        <v>10288</v>
      </c>
      <c r="M2481" t="s">
        <v>10742</v>
      </c>
      <c r="N2481" t="s">
        <v>10743</v>
      </c>
      <c r="O2481" t="s">
        <v>10744</v>
      </c>
    </row>
    <row r="2482" spans="1:15" x14ac:dyDescent="0.25">
      <c r="A2482">
        <f>E2483-E2482</f>
        <v>1.2059998512268066</v>
      </c>
      <c r="B2482">
        <f>VALUE(LEFT(M2482,( LEN(M2482)-3)))</f>
        <v>249.88640799999999</v>
      </c>
      <c r="C2482">
        <f>A2482/3600*B2482/1000</f>
        <v>8.3711936353222523E-5</v>
      </c>
      <c r="D2482" t="s">
        <v>10745</v>
      </c>
      <c r="E2482">
        <v>1378952338.4590001</v>
      </c>
      <c r="F2482" t="s">
        <v>12</v>
      </c>
      <c r="G2482" t="s">
        <v>10287</v>
      </c>
      <c r="H2482" t="s">
        <v>10288</v>
      </c>
      <c r="I2482" t="s">
        <v>2278</v>
      </c>
      <c r="J2482" t="s">
        <v>10294</v>
      </c>
      <c r="K2482" t="s">
        <v>10287</v>
      </c>
      <c r="L2482" t="s">
        <v>10288</v>
      </c>
      <c r="M2482" t="s">
        <v>10746</v>
      </c>
      <c r="N2482" t="s">
        <v>10747</v>
      </c>
      <c r="O2482" t="s">
        <v>10748</v>
      </c>
    </row>
    <row r="2483" spans="1:15" x14ac:dyDescent="0.25">
      <c r="A2483">
        <f>E2484-E2483</f>
        <v>0.78900003433227539</v>
      </c>
      <c r="B2483">
        <f>VALUE(LEFT(M2483,( LEN(M2483)-3)))</f>
        <v>250.01779199999999</v>
      </c>
      <c r="C2483">
        <f>A2483/3600*B2483/1000</f>
        <v>5.4795568464355469E-5</v>
      </c>
      <c r="D2483" t="s">
        <v>10749</v>
      </c>
      <c r="E2483">
        <v>1378952339.665</v>
      </c>
      <c r="F2483" t="s">
        <v>12</v>
      </c>
      <c r="G2483" t="s">
        <v>10287</v>
      </c>
      <c r="H2483" t="s">
        <v>10288</v>
      </c>
      <c r="I2483" t="s">
        <v>4745</v>
      </c>
      <c r="J2483" t="s">
        <v>10294</v>
      </c>
      <c r="K2483" t="s">
        <v>10287</v>
      </c>
      <c r="L2483" t="s">
        <v>10288</v>
      </c>
      <c r="M2483" t="s">
        <v>10750</v>
      </c>
      <c r="N2483" t="s">
        <v>10751</v>
      </c>
      <c r="O2483" t="s">
        <v>10752</v>
      </c>
    </row>
    <row r="2484" spans="1:15" x14ac:dyDescent="0.25">
      <c r="A2484">
        <f>E2485-E2484</f>
        <v>0.81299996376037598</v>
      </c>
      <c r="B2484">
        <f>VALUE(LEFT(M2484,( LEN(M2484)-3)))</f>
        <v>250.10374200000001</v>
      </c>
      <c r="C2484">
        <f>A2484/3600*B2484/1000</f>
        <v>5.6481759217315125E-5</v>
      </c>
      <c r="D2484" t="s">
        <v>10753</v>
      </c>
      <c r="E2484">
        <v>1378952340.454</v>
      </c>
      <c r="F2484" t="s">
        <v>12</v>
      </c>
      <c r="G2484" t="s">
        <v>10287</v>
      </c>
      <c r="H2484" t="s">
        <v>10288</v>
      </c>
      <c r="I2484" t="s">
        <v>1366</v>
      </c>
      <c r="J2484" t="s">
        <v>10294</v>
      </c>
      <c r="K2484" t="s">
        <v>10287</v>
      </c>
      <c r="L2484" t="s">
        <v>10288</v>
      </c>
      <c r="M2484" t="s">
        <v>10754</v>
      </c>
      <c r="N2484" t="s">
        <v>10755</v>
      </c>
      <c r="O2484" t="s">
        <v>10756</v>
      </c>
    </row>
    <row r="2485" spans="1:15" x14ac:dyDescent="0.25">
      <c r="A2485">
        <f>E2486-E2485</f>
        <v>0.79800009727478027</v>
      </c>
      <c r="B2485">
        <f>VALUE(LEFT(M2485,( LEN(M2485)-3)))</f>
        <v>250.19240400000001</v>
      </c>
      <c r="C2485">
        <f>A2485/3600*B2485/1000</f>
        <v>5.5459322980391982E-5</v>
      </c>
      <c r="D2485" t="s">
        <v>10757</v>
      </c>
      <c r="E2485">
        <v>1378952341.267</v>
      </c>
      <c r="F2485" t="s">
        <v>12</v>
      </c>
      <c r="G2485" t="s">
        <v>10287</v>
      </c>
      <c r="H2485" t="s">
        <v>10288</v>
      </c>
      <c r="I2485" t="s">
        <v>1808</v>
      </c>
      <c r="J2485" t="s">
        <v>10294</v>
      </c>
      <c r="K2485" t="s">
        <v>10287</v>
      </c>
      <c r="L2485" t="s">
        <v>10288</v>
      </c>
      <c r="M2485" t="s">
        <v>10758</v>
      </c>
      <c r="N2485" t="s">
        <v>10759</v>
      </c>
      <c r="O2485" t="s">
        <v>10760</v>
      </c>
    </row>
    <row r="2486" spans="1:15" x14ac:dyDescent="0.25">
      <c r="A2486">
        <f>E2487-E2486</f>
        <v>0.79999995231628418</v>
      </c>
      <c r="B2486">
        <f>VALUE(LEFT(M2486,( LEN(M2486)-3)))</f>
        <v>250.27927800000001</v>
      </c>
      <c r="C2486">
        <f>A2486/3600*B2486/1000</f>
        <v>5.5617614018265011E-5</v>
      </c>
      <c r="D2486" t="s">
        <v>10761</v>
      </c>
      <c r="E2486">
        <v>1378952342.0650001</v>
      </c>
      <c r="F2486" t="s">
        <v>12</v>
      </c>
      <c r="G2486" t="s">
        <v>10287</v>
      </c>
      <c r="H2486" t="s">
        <v>10288</v>
      </c>
      <c r="I2486" t="s">
        <v>1645</v>
      </c>
      <c r="J2486" t="s">
        <v>10294</v>
      </c>
      <c r="K2486" t="s">
        <v>10287</v>
      </c>
      <c r="L2486" t="s">
        <v>10288</v>
      </c>
      <c r="M2486" t="s">
        <v>10762</v>
      </c>
      <c r="N2486" t="s">
        <v>10763</v>
      </c>
      <c r="O2486" t="s">
        <v>10764</v>
      </c>
    </row>
    <row r="2487" spans="1:15" x14ac:dyDescent="0.25">
      <c r="A2487">
        <f>E2488-E2487</f>
        <v>0.78999996185302734</v>
      </c>
      <c r="B2487">
        <f>VALUE(LEFT(M2487,( LEN(M2487)-3)))</f>
        <v>250.36650900000001</v>
      </c>
      <c r="C2487">
        <f>A2487/3600*B2487/1000</f>
        <v>5.4941536822021007E-5</v>
      </c>
      <c r="D2487" t="s">
        <v>10765</v>
      </c>
      <c r="E2487">
        <v>1378952342.865</v>
      </c>
      <c r="F2487" t="s">
        <v>12</v>
      </c>
      <c r="G2487" t="s">
        <v>10287</v>
      </c>
      <c r="H2487" t="s">
        <v>10288</v>
      </c>
      <c r="I2487" t="s">
        <v>6154</v>
      </c>
      <c r="J2487" t="s">
        <v>10294</v>
      </c>
      <c r="K2487" t="s">
        <v>10287</v>
      </c>
      <c r="L2487" t="s">
        <v>10288</v>
      </c>
      <c r="M2487" t="s">
        <v>10766</v>
      </c>
      <c r="N2487" t="s">
        <v>10767</v>
      </c>
      <c r="O2487" t="s">
        <v>10768</v>
      </c>
    </row>
    <row r="2488" spans="1:15" x14ac:dyDescent="0.25">
      <c r="A2488">
        <f>E2489-E2488</f>
        <v>0.80500006675720215</v>
      </c>
      <c r="B2488">
        <f>VALUE(LEFT(M2488,( LEN(M2488)-3)))</f>
        <v>250.45257799999999</v>
      </c>
      <c r="C2488">
        <f>A2488/3600*B2488/1000</f>
        <v>5.6003983891531486E-5</v>
      </c>
      <c r="D2488" t="s">
        <v>10769</v>
      </c>
      <c r="E2488">
        <v>1378952343.655</v>
      </c>
      <c r="F2488" t="s">
        <v>12</v>
      </c>
      <c r="G2488" t="s">
        <v>10287</v>
      </c>
      <c r="H2488" t="s">
        <v>10288</v>
      </c>
      <c r="I2488" t="s">
        <v>262</v>
      </c>
      <c r="J2488" t="s">
        <v>10294</v>
      </c>
      <c r="K2488" t="s">
        <v>10287</v>
      </c>
      <c r="L2488" t="s">
        <v>10288</v>
      </c>
      <c r="M2488" t="s">
        <v>10770</v>
      </c>
      <c r="N2488" t="s">
        <v>10771</v>
      </c>
      <c r="O2488" t="s">
        <v>10772</v>
      </c>
    </row>
    <row r="2489" spans="1:15" x14ac:dyDescent="0.25">
      <c r="A2489">
        <f>E2490-E2489</f>
        <v>1.1940000057220459</v>
      </c>
      <c r="B2489">
        <f>VALUE(LEFT(M2489,( LEN(M2489)-3)))</f>
        <v>250.54022699999999</v>
      </c>
      <c r="C2489">
        <f>A2489/3600*B2489/1000</f>
        <v>8.3095842353222971E-5</v>
      </c>
      <c r="D2489" t="s">
        <v>10773</v>
      </c>
      <c r="E2489">
        <v>1378952344.46</v>
      </c>
      <c r="F2489" t="s">
        <v>12</v>
      </c>
      <c r="G2489" t="s">
        <v>10287</v>
      </c>
      <c r="H2489" t="s">
        <v>10288</v>
      </c>
      <c r="I2489" t="s">
        <v>1781</v>
      </c>
      <c r="J2489" t="s">
        <v>10294</v>
      </c>
      <c r="K2489" t="s">
        <v>10287</v>
      </c>
      <c r="L2489" t="s">
        <v>10288</v>
      </c>
      <c r="M2489" t="s">
        <v>10774</v>
      </c>
      <c r="N2489" t="s">
        <v>10775</v>
      </c>
      <c r="O2489" t="s">
        <v>10776</v>
      </c>
    </row>
    <row r="2490" spans="1:15" x14ac:dyDescent="0.25">
      <c r="A2490">
        <f>E2491-E2490</f>
        <v>0.80500006675720215</v>
      </c>
      <c r="B2490">
        <f>VALUE(LEFT(M2490,( LEN(M2490)-3)))</f>
        <v>250.67040299999999</v>
      </c>
      <c r="C2490">
        <f>A2490/3600*B2490/1000</f>
        <v>5.6052691985848544E-5</v>
      </c>
      <c r="D2490" t="s">
        <v>10777</v>
      </c>
      <c r="E2490">
        <v>1378952345.654</v>
      </c>
      <c r="F2490" t="s">
        <v>12</v>
      </c>
      <c r="G2490" t="s">
        <v>10287</v>
      </c>
      <c r="H2490" t="s">
        <v>10288</v>
      </c>
      <c r="I2490" t="s">
        <v>10778</v>
      </c>
      <c r="J2490" t="s">
        <v>10294</v>
      </c>
      <c r="K2490" t="s">
        <v>10287</v>
      </c>
      <c r="L2490" t="s">
        <v>10288</v>
      </c>
      <c r="M2490" t="s">
        <v>10779</v>
      </c>
      <c r="N2490" t="s">
        <v>10780</v>
      </c>
      <c r="O2490" t="s">
        <v>10781</v>
      </c>
    </row>
    <row r="2491" spans="1:15" x14ac:dyDescent="0.25">
      <c r="A2491">
        <f>E2492-E2491</f>
        <v>0.79399991035461426</v>
      </c>
      <c r="B2491">
        <f>VALUE(LEFT(M2491,( LEN(M2491)-3)))</f>
        <v>250.75802200000001</v>
      </c>
      <c r="C2491">
        <f>A2491/3600*B2491/1000</f>
        <v>5.5306068607972333E-5</v>
      </c>
      <c r="D2491" t="s">
        <v>10782</v>
      </c>
      <c r="E2491">
        <v>1378952346.4590001</v>
      </c>
      <c r="F2491" t="s">
        <v>12</v>
      </c>
      <c r="G2491" t="s">
        <v>10287</v>
      </c>
      <c r="H2491" t="s">
        <v>10288</v>
      </c>
      <c r="I2491" t="s">
        <v>17</v>
      </c>
      <c r="J2491" t="s">
        <v>10294</v>
      </c>
      <c r="K2491" t="s">
        <v>10287</v>
      </c>
      <c r="L2491" t="s">
        <v>10288</v>
      </c>
      <c r="M2491" t="s">
        <v>10783</v>
      </c>
      <c r="N2491" t="s">
        <v>10784</v>
      </c>
      <c r="O2491" t="s">
        <v>10785</v>
      </c>
    </row>
    <row r="2492" spans="1:15" x14ac:dyDescent="0.25">
      <c r="A2492">
        <f>E2493-E2492</f>
        <v>0.81299996376037598</v>
      </c>
      <c r="B2492">
        <f>VALUE(LEFT(M2492,( LEN(M2492)-3)))</f>
        <v>250.84456800000001</v>
      </c>
      <c r="C2492">
        <f>A2492/3600*B2492/1000</f>
        <v>5.6649062414857549E-5</v>
      </c>
      <c r="D2492" t="s">
        <v>10786</v>
      </c>
      <c r="E2492">
        <v>1378952347.253</v>
      </c>
      <c r="F2492" t="s">
        <v>12</v>
      </c>
      <c r="G2492" t="s">
        <v>10287</v>
      </c>
      <c r="H2492" t="s">
        <v>10288</v>
      </c>
      <c r="I2492" t="s">
        <v>2116</v>
      </c>
      <c r="J2492" t="s">
        <v>10294</v>
      </c>
      <c r="K2492" t="s">
        <v>10287</v>
      </c>
      <c r="L2492" t="s">
        <v>10288</v>
      </c>
      <c r="M2492" t="s">
        <v>10787</v>
      </c>
      <c r="N2492" t="s">
        <v>10788</v>
      </c>
      <c r="O2492" t="s">
        <v>10789</v>
      </c>
    </row>
    <row r="2493" spans="1:15" x14ac:dyDescent="0.25">
      <c r="A2493">
        <f>E2494-E2493</f>
        <v>1.2049999237060547</v>
      </c>
      <c r="B2493">
        <f>VALUE(LEFT(M2493,( LEN(M2493)-3)))</f>
        <v>250.933111</v>
      </c>
      <c r="C2493">
        <f>A2493/3600*B2493/1000</f>
        <v>8.3992883225089709E-5</v>
      </c>
      <c r="D2493" t="s">
        <v>10790</v>
      </c>
      <c r="E2493">
        <v>1378952348.066</v>
      </c>
      <c r="F2493" t="s">
        <v>12</v>
      </c>
      <c r="G2493" t="s">
        <v>10287</v>
      </c>
      <c r="H2493" t="s">
        <v>10288</v>
      </c>
      <c r="I2493" t="s">
        <v>262</v>
      </c>
      <c r="J2493" t="s">
        <v>10294</v>
      </c>
      <c r="K2493" t="s">
        <v>10287</v>
      </c>
      <c r="L2493" t="s">
        <v>10288</v>
      </c>
      <c r="M2493" t="s">
        <v>10791</v>
      </c>
      <c r="N2493" t="s">
        <v>10792</v>
      </c>
      <c r="O2493" t="s">
        <v>10793</v>
      </c>
    </row>
    <row r="2494" spans="1:15" x14ac:dyDescent="0.25">
      <c r="A2494">
        <f>E2495-E2494</f>
        <v>2.6449999809265137</v>
      </c>
      <c r="B2494">
        <f>VALUE(LEFT(M2494,( LEN(M2494)-3)))</f>
        <v>251.06447900000001</v>
      </c>
      <c r="C2494">
        <f>A2494/3600*B2494/1000</f>
        <v>1.8446265060175699E-4</v>
      </c>
      <c r="D2494" t="s">
        <v>10794</v>
      </c>
      <c r="E2494">
        <v>1378952349.2709999</v>
      </c>
      <c r="F2494" t="s">
        <v>12</v>
      </c>
      <c r="G2494" t="s">
        <v>10287</v>
      </c>
      <c r="H2494" t="s">
        <v>10288</v>
      </c>
      <c r="I2494" t="s">
        <v>740</v>
      </c>
      <c r="J2494" t="s">
        <v>10294</v>
      </c>
      <c r="K2494" t="s">
        <v>10287</v>
      </c>
      <c r="L2494" t="s">
        <v>10288</v>
      </c>
      <c r="M2494" t="s">
        <v>10795</v>
      </c>
      <c r="N2494" t="s">
        <v>10796</v>
      </c>
      <c r="O2494" t="s">
        <v>10797</v>
      </c>
    </row>
    <row r="2495" spans="1:15" x14ac:dyDescent="0.25">
      <c r="A2495">
        <f>E2496-E2495</f>
        <v>0.79700016975402832</v>
      </c>
      <c r="B2495">
        <f>VALUE(LEFT(M2495,( LEN(M2495)-3)))</f>
        <v>251.35263800000001</v>
      </c>
      <c r="C2495">
        <f>A2495/3600*B2495/1000</f>
        <v>5.5646693098367459E-5</v>
      </c>
      <c r="D2495" t="s">
        <v>10798</v>
      </c>
      <c r="E2495">
        <v>1378952351.9159999</v>
      </c>
      <c r="F2495" t="s">
        <v>12</v>
      </c>
      <c r="G2495" t="s">
        <v>10287</v>
      </c>
      <c r="H2495" t="s">
        <v>10288</v>
      </c>
      <c r="I2495" t="s">
        <v>53</v>
      </c>
      <c r="J2495" t="s">
        <v>10294</v>
      </c>
      <c r="K2495" t="s">
        <v>10287</v>
      </c>
      <c r="L2495" t="s">
        <v>10288</v>
      </c>
      <c r="M2495" t="s">
        <v>10799</v>
      </c>
      <c r="N2495" t="s">
        <v>10800</v>
      </c>
      <c r="O2495" t="s">
        <v>10801</v>
      </c>
    </row>
    <row r="2496" spans="1:15" x14ac:dyDescent="0.25">
      <c r="A2496">
        <f>E2497-E2496</f>
        <v>0.81299996376037598</v>
      </c>
      <c r="B2496">
        <f>VALUE(LEFT(M2496,( LEN(M2496)-3)))</f>
        <v>251.43942200000001</v>
      </c>
      <c r="C2496">
        <f>A2496/3600*B2496/1000</f>
        <v>5.6783400270536085E-5</v>
      </c>
      <c r="D2496" t="s">
        <v>10802</v>
      </c>
      <c r="E2496">
        <v>1378952352.7130001</v>
      </c>
      <c r="F2496" t="s">
        <v>12</v>
      </c>
      <c r="G2496" t="s">
        <v>10287</v>
      </c>
      <c r="H2496" t="s">
        <v>10288</v>
      </c>
      <c r="I2496" t="s">
        <v>880</v>
      </c>
      <c r="J2496" t="s">
        <v>10294</v>
      </c>
      <c r="K2496" t="s">
        <v>10287</v>
      </c>
      <c r="L2496" t="s">
        <v>10288</v>
      </c>
      <c r="M2496" t="s">
        <v>10803</v>
      </c>
      <c r="N2496" t="s">
        <v>10804</v>
      </c>
      <c r="O2496" t="s">
        <v>10805</v>
      </c>
    </row>
    <row r="2497" spans="1:15" x14ac:dyDescent="0.25">
      <c r="A2497">
        <f>E2498-E2497</f>
        <v>0.7929999828338623</v>
      </c>
      <c r="B2497">
        <f>VALUE(LEFT(M2497,( LEN(M2497)-3)))</f>
        <v>251.52808400000001</v>
      </c>
      <c r="C2497">
        <f>A2497/3600*B2497/1000</f>
        <v>5.5406046192842856E-5</v>
      </c>
      <c r="D2497" t="s">
        <v>10806</v>
      </c>
      <c r="E2497">
        <v>1378952353.526</v>
      </c>
      <c r="F2497" t="s">
        <v>12</v>
      </c>
      <c r="G2497" t="s">
        <v>10287</v>
      </c>
      <c r="H2497" t="s">
        <v>10288</v>
      </c>
      <c r="I2497" t="s">
        <v>10807</v>
      </c>
      <c r="J2497" t="s">
        <v>10294</v>
      </c>
      <c r="K2497" t="s">
        <v>10287</v>
      </c>
      <c r="L2497" t="s">
        <v>10288</v>
      </c>
      <c r="M2497" t="s">
        <v>10808</v>
      </c>
      <c r="N2497" t="s">
        <v>10809</v>
      </c>
      <c r="O2497" t="s">
        <v>10810</v>
      </c>
    </row>
    <row r="2498" spans="1:15" x14ac:dyDescent="0.25">
      <c r="A2498">
        <f>E2499-E2498</f>
        <v>0.79800009727478027</v>
      </c>
      <c r="B2498">
        <f>VALUE(LEFT(M2498,( LEN(M2498)-3)))</f>
        <v>251.61448100000001</v>
      </c>
      <c r="C2498">
        <f>A2498/3600*B2498/1000</f>
        <v>5.5774550087150931E-5</v>
      </c>
      <c r="D2498" t="s">
        <v>10811</v>
      </c>
      <c r="E2498">
        <v>1378952354.319</v>
      </c>
      <c r="F2498" t="s">
        <v>12</v>
      </c>
      <c r="G2498" t="s">
        <v>10287</v>
      </c>
      <c r="H2498" t="s">
        <v>10288</v>
      </c>
      <c r="I2498" t="s">
        <v>1584</v>
      </c>
      <c r="J2498" t="s">
        <v>10294</v>
      </c>
      <c r="K2498" t="s">
        <v>10287</v>
      </c>
      <c r="L2498" t="s">
        <v>10288</v>
      </c>
      <c r="M2498" t="s">
        <v>10812</v>
      </c>
      <c r="N2498" t="s">
        <v>10813</v>
      </c>
      <c r="O2498" t="s">
        <v>10814</v>
      </c>
    </row>
    <row r="2499" spans="1:15" x14ac:dyDescent="0.25">
      <c r="A2499">
        <f>E2500-E2499</f>
        <v>0.80900001525878906</v>
      </c>
      <c r="B2499">
        <f>VALUE(LEFT(M2499,( LEN(M2499)-3)))</f>
        <v>251.70135500000001</v>
      </c>
      <c r="C2499">
        <f>A2499/3600*B2499/1000</f>
        <v>5.6562888898793857E-5</v>
      </c>
      <c r="D2499" t="s">
        <v>10815</v>
      </c>
      <c r="E2499">
        <v>1378952355.1170001</v>
      </c>
      <c r="F2499" t="s">
        <v>12</v>
      </c>
      <c r="G2499" t="s">
        <v>10287</v>
      </c>
      <c r="H2499" t="s">
        <v>10288</v>
      </c>
      <c r="I2499" t="s">
        <v>1066</v>
      </c>
      <c r="J2499" t="s">
        <v>10294</v>
      </c>
      <c r="K2499" t="s">
        <v>10287</v>
      </c>
      <c r="L2499" t="s">
        <v>10288</v>
      </c>
      <c r="M2499" t="s">
        <v>10816</v>
      </c>
      <c r="N2499" t="s">
        <v>10817</v>
      </c>
      <c r="O2499" t="s">
        <v>10818</v>
      </c>
    </row>
    <row r="2500" spans="1:15" x14ac:dyDescent="0.25">
      <c r="A2500">
        <f>E2501-E2500</f>
        <v>1.5899999141693115</v>
      </c>
      <c r="B2500">
        <f>VALUE(LEFT(M2500,( LEN(M2500)-3)))</f>
        <v>251.78957</v>
      </c>
      <c r="C2500">
        <f>A2500/3600*B2500/1000</f>
        <v>1.1120705408020218E-4</v>
      </c>
      <c r="D2500" t="s">
        <v>10819</v>
      </c>
      <c r="E2500">
        <v>1378952355.9260001</v>
      </c>
      <c r="F2500" t="s">
        <v>12</v>
      </c>
      <c r="G2500" t="s">
        <v>10287</v>
      </c>
      <c r="H2500" t="s">
        <v>10288</v>
      </c>
      <c r="I2500" t="s">
        <v>908</v>
      </c>
      <c r="J2500" t="s">
        <v>10294</v>
      </c>
      <c r="K2500" t="s">
        <v>10287</v>
      </c>
      <c r="L2500" t="s">
        <v>10288</v>
      </c>
      <c r="M2500" t="s">
        <v>10820</v>
      </c>
      <c r="N2500" t="s">
        <v>10821</v>
      </c>
      <c r="O2500" t="s">
        <v>10822</v>
      </c>
    </row>
    <row r="2501" spans="1:15" x14ac:dyDescent="0.25">
      <c r="A2501">
        <f>E2502-E2501</f>
        <v>0.80099987983703613</v>
      </c>
      <c r="B2501">
        <f>VALUE(LEFT(M2501,( LEN(M2501)-3)))</f>
        <v>251.96278100000001</v>
      </c>
      <c r="C2501">
        <f>A2501/3600*B2501/1000</f>
        <v>5.6061710362334843E-5</v>
      </c>
      <c r="D2501" t="s">
        <v>10823</v>
      </c>
      <c r="E2501">
        <v>1378952357.516</v>
      </c>
      <c r="F2501" t="s">
        <v>12</v>
      </c>
      <c r="G2501" t="s">
        <v>10287</v>
      </c>
      <c r="H2501" t="s">
        <v>10288</v>
      </c>
      <c r="I2501" t="s">
        <v>15</v>
      </c>
      <c r="J2501" t="s">
        <v>10294</v>
      </c>
      <c r="K2501" t="s">
        <v>10287</v>
      </c>
      <c r="L2501" t="s">
        <v>10288</v>
      </c>
      <c r="M2501" t="s">
        <v>10824</v>
      </c>
      <c r="N2501" t="s">
        <v>10825</v>
      </c>
      <c r="O2501" t="s">
        <v>10826</v>
      </c>
    </row>
    <row r="2502" spans="1:15" x14ac:dyDescent="0.25">
      <c r="A2502">
        <f>E2503-E2502</f>
        <v>0.80200004577636719</v>
      </c>
      <c r="B2502">
        <f>VALUE(LEFT(M2502,( LEN(M2502)-3)))</f>
        <v>252.050072</v>
      </c>
      <c r="C2502">
        <f>A2502/3600*B2502/1000</f>
        <v>5.6151158133871298E-5</v>
      </c>
      <c r="D2502" t="s">
        <v>10827</v>
      </c>
      <c r="E2502">
        <v>1378952358.3169999</v>
      </c>
      <c r="F2502" t="s">
        <v>12</v>
      </c>
      <c r="G2502" t="s">
        <v>10287</v>
      </c>
      <c r="H2502" t="s">
        <v>10288</v>
      </c>
      <c r="I2502" t="s">
        <v>493</v>
      </c>
      <c r="J2502" t="s">
        <v>10294</v>
      </c>
      <c r="K2502" t="s">
        <v>10287</v>
      </c>
      <c r="L2502" t="s">
        <v>10288</v>
      </c>
      <c r="M2502" t="s">
        <v>10828</v>
      </c>
      <c r="N2502" t="s">
        <v>10829</v>
      </c>
      <c r="O2502" t="s">
        <v>10830</v>
      </c>
    </row>
    <row r="2503" spans="1:15" x14ac:dyDescent="0.25">
      <c r="A2503">
        <f>E2504-E2503</f>
        <v>0.80500006675720215</v>
      </c>
      <c r="B2503">
        <f>VALUE(LEFT(M2503,( LEN(M2503)-3)))</f>
        <v>252.137393</v>
      </c>
      <c r="C2503">
        <f>A2503/3600*B2503/1000</f>
        <v>5.6380727276940811E-5</v>
      </c>
      <c r="D2503" t="s">
        <v>10831</v>
      </c>
      <c r="E2503">
        <v>1378952359.119</v>
      </c>
      <c r="F2503" t="s">
        <v>12</v>
      </c>
      <c r="G2503" t="s">
        <v>10287</v>
      </c>
      <c r="H2503" t="s">
        <v>10288</v>
      </c>
      <c r="I2503" t="s">
        <v>903</v>
      </c>
      <c r="J2503" t="s">
        <v>10294</v>
      </c>
      <c r="K2503" t="s">
        <v>10287</v>
      </c>
      <c r="L2503" t="s">
        <v>10288</v>
      </c>
      <c r="M2503" t="s">
        <v>10832</v>
      </c>
      <c r="N2503" t="s">
        <v>10833</v>
      </c>
      <c r="O2503" t="s">
        <v>10834</v>
      </c>
    </row>
    <row r="2504" spans="1:15" x14ac:dyDescent="0.25">
      <c r="A2504">
        <f>E2505-E2504</f>
        <v>0.79799985885620117</v>
      </c>
      <c r="B2504">
        <f>VALUE(LEFT(M2504,( LEN(M2504)-3)))</f>
        <v>252.22516100000001</v>
      </c>
      <c r="C2504">
        <f>A2504/3600*B2504/1000</f>
        <v>5.5909900799439621E-5</v>
      </c>
      <c r="D2504" t="s">
        <v>10835</v>
      </c>
      <c r="E2504">
        <v>1378952359.924</v>
      </c>
      <c r="F2504" t="s">
        <v>12</v>
      </c>
      <c r="G2504" t="s">
        <v>10287</v>
      </c>
      <c r="H2504" t="s">
        <v>10288</v>
      </c>
      <c r="I2504" t="s">
        <v>4240</v>
      </c>
      <c r="J2504" t="s">
        <v>10294</v>
      </c>
      <c r="K2504" t="s">
        <v>10287</v>
      </c>
      <c r="L2504" t="s">
        <v>10288</v>
      </c>
      <c r="M2504" t="s">
        <v>10836</v>
      </c>
      <c r="N2504" t="s">
        <v>10837</v>
      </c>
      <c r="O2504" t="s">
        <v>10838</v>
      </c>
    </row>
    <row r="2505" spans="1:15" x14ac:dyDescent="0.25">
      <c r="A2505">
        <f>E2506-E2505</f>
        <v>0.80100011825561523</v>
      </c>
      <c r="B2505">
        <f>VALUE(LEFT(M2505,( LEN(M2505)-3)))</f>
        <v>252.31206399999999</v>
      </c>
      <c r="C2505">
        <f>A2505/3600*B2505/1000</f>
        <v>5.6139442528143984E-5</v>
      </c>
      <c r="D2505" t="s">
        <v>10839</v>
      </c>
      <c r="E2505">
        <v>1378952360.7219999</v>
      </c>
      <c r="F2505" t="s">
        <v>12</v>
      </c>
      <c r="G2505" t="s">
        <v>10287</v>
      </c>
      <c r="H2505" t="s">
        <v>10288</v>
      </c>
      <c r="I2505" t="s">
        <v>1926</v>
      </c>
      <c r="J2505" t="s">
        <v>10294</v>
      </c>
      <c r="K2505" t="s">
        <v>10287</v>
      </c>
      <c r="L2505" t="s">
        <v>10288</v>
      </c>
      <c r="M2505" t="s">
        <v>10840</v>
      </c>
      <c r="N2505" t="s">
        <v>10841</v>
      </c>
      <c r="O2505" t="s">
        <v>10842</v>
      </c>
    </row>
    <row r="2506" spans="1:15" x14ac:dyDescent="0.25">
      <c r="A2506">
        <f>E2507-E2506</f>
        <v>0.78900003433227539</v>
      </c>
      <c r="B2506">
        <f>VALUE(LEFT(M2506,( LEN(M2506)-3)))</f>
        <v>252.39935500000001</v>
      </c>
      <c r="C2506">
        <f>A2506/3600*B2506/1000</f>
        <v>5.5317527711234491E-5</v>
      </c>
      <c r="D2506" t="s">
        <v>10843</v>
      </c>
      <c r="E2506">
        <v>1378952361.523</v>
      </c>
      <c r="F2506" t="s">
        <v>12</v>
      </c>
      <c r="G2506" t="s">
        <v>10287</v>
      </c>
      <c r="H2506" t="s">
        <v>10288</v>
      </c>
      <c r="I2506" t="s">
        <v>41</v>
      </c>
      <c r="J2506" t="s">
        <v>10294</v>
      </c>
      <c r="K2506" t="s">
        <v>10287</v>
      </c>
      <c r="L2506" t="s">
        <v>10288</v>
      </c>
      <c r="M2506" t="s">
        <v>10844</v>
      </c>
      <c r="N2506" t="s">
        <v>10845</v>
      </c>
      <c r="O2506" t="s">
        <v>10846</v>
      </c>
    </row>
    <row r="2507" spans="1:15" x14ac:dyDescent="0.25">
      <c r="A2507">
        <f>E2508-E2507</f>
        <v>0.81299996376037598</v>
      </c>
      <c r="B2507">
        <f>VALUE(LEFT(M2507,( LEN(M2507)-3)))</f>
        <v>252.48533499999999</v>
      </c>
      <c r="C2507">
        <f>A2507/3600*B2507/1000</f>
        <v>5.7019602279174E-5</v>
      </c>
      <c r="D2507" t="s">
        <v>10847</v>
      </c>
      <c r="E2507">
        <v>1378952362.312</v>
      </c>
      <c r="F2507" t="s">
        <v>12</v>
      </c>
      <c r="G2507" t="s">
        <v>10287</v>
      </c>
      <c r="H2507" t="s">
        <v>10288</v>
      </c>
      <c r="I2507" t="s">
        <v>1397</v>
      </c>
      <c r="J2507" t="s">
        <v>10294</v>
      </c>
      <c r="K2507" t="s">
        <v>10287</v>
      </c>
      <c r="L2507" t="s">
        <v>10288</v>
      </c>
      <c r="M2507" t="s">
        <v>10848</v>
      </c>
      <c r="N2507" t="s">
        <v>10849</v>
      </c>
      <c r="O2507" t="s">
        <v>10850</v>
      </c>
    </row>
    <row r="2508" spans="1:15" x14ac:dyDescent="0.25">
      <c r="A2508">
        <f>E2509-E2508</f>
        <v>1.190000057220459</v>
      </c>
      <c r="B2508">
        <f>VALUE(LEFT(M2508,( LEN(M2508)-3)))</f>
        <v>252.57387800000001</v>
      </c>
      <c r="C2508">
        <f>A2508/3600*B2508/1000</f>
        <v>8.3489702575664787E-5</v>
      </c>
      <c r="D2508" t="s">
        <v>10851</v>
      </c>
      <c r="E2508">
        <v>1378952363.125</v>
      </c>
      <c r="F2508" t="s">
        <v>12</v>
      </c>
      <c r="G2508" t="s">
        <v>10287</v>
      </c>
      <c r="H2508" t="s">
        <v>10288</v>
      </c>
      <c r="I2508" t="s">
        <v>129</v>
      </c>
      <c r="J2508" t="s">
        <v>10294</v>
      </c>
      <c r="K2508" t="s">
        <v>10287</v>
      </c>
      <c r="L2508" t="s">
        <v>10288</v>
      </c>
      <c r="M2508" t="s">
        <v>10852</v>
      </c>
      <c r="N2508" t="s">
        <v>10853</v>
      </c>
      <c r="O2508" t="s">
        <v>10854</v>
      </c>
    </row>
    <row r="2509" spans="1:15" x14ac:dyDescent="0.25">
      <c r="A2509">
        <f>E2510-E2509</f>
        <v>1.6019999980926514</v>
      </c>
      <c r="B2509">
        <f>VALUE(LEFT(M2509,( LEN(M2509)-3)))</f>
        <v>252.703577</v>
      </c>
      <c r="C2509">
        <f>A2509/3600*B2509/1000</f>
        <v>1.1245309163111283E-4</v>
      </c>
      <c r="D2509" t="s">
        <v>10855</v>
      </c>
      <c r="E2509">
        <v>1378952364.3150001</v>
      </c>
      <c r="F2509" t="s">
        <v>12</v>
      </c>
      <c r="G2509" t="s">
        <v>10287</v>
      </c>
      <c r="H2509" t="s">
        <v>10288</v>
      </c>
      <c r="I2509" t="s">
        <v>1501</v>
      </c>
      <c r="J2509" t="s">
        <v>10294</v>
      </c>
      <c r="K2509" t="s">
        <v>10287</v>
      </c>
      <c r="L2509" t="s">
        <v>10288</v>
      </c>
      <c r="M2509" t="s">
        <v>10856</v>
      </c>
      <c r="N2509" t="s">
        <v>10857</v>
      </c>
      <c r="O2509" t="s">
        <v>10858</v>
      </c>
    </row>
    <row r="2510" spans="1:15" x14ac:dyDescent="0.25">
      <c r="A2510">
        <f>E2511-E2510</f>
        <v>0.71099996566772461</v>
      </c>
      <c r="B2510">
        <f>VALUE(LEFT(M2510,( LEN(M2510)-3)))</f>
        <v>252.87809999999999</v>
      </c>
      <c r="C2510">
        <f>A2510/3600*B2510/1000</f>
        <v>4.9943422338366508E-5</v>
      </c>
      <c r="D2510" t="s">
        <v>10859</v>
      </c>
      <c r="E2510">
        <v>1378952365.9170001</v>
      </c>
      <c r="F2510" t="s">
        <v>12</v>
      </c>
      <c r="G2510" t="s">
        <v>10287</v>
      </c>
      <c r="H2510" t="s">
        <v>10288</v>
      </c>
      <c r="I2510" t="s">
        <v>397</v>
      </c>
      <c r="J2510" t="s">
        <v>10294</v>
      </c>
      <c r="K2510" t="s">
        <v>10287</v>
      </c>
      <c r="L2510" t="s">
        <v>10288</v>
      </c>
      <c r="M2510" t="s">
        <v>10860</v>
      </c>
      <c r="N2510" t="s">
        <v>10861</v>
      </c>
      <c r="O2510" t="s">
        <v>10862</v>
      </c>
    </row>
    <row r="2511" spans="1:15" x14ac:dyDescent="0.25">
      <c r="A2511">
        <f>E2512-E2511</f>
        <v>9.1000080108642578E-2</v>
      </c>
      <c r="B2511">
        <f>VALUE(LEFT(M2511,( LEN(M2511)-3)))</f>
        <v>252.95558600000001</v>
      </c>
      <c r="C2511">
        <f>A2511/3600*B2511/1000</f>
        <v>6.3941607194246193E-6</v>
      </c>
      <c r="D2511" t="s">
        <v>10863</v>
      </c>
      <c r="E2511">
        <v>1378952366.628</v>
      </c>
      <c r="F2511" t="s">
        <v>12</v>
      </c>
      <c r="G2511" t="s">
        <v>10287</v>
      </c>
      <c r="H2511" t="s">
        <v>10288</v>
      </c>
      <c r="I2511" t="s">
        <v>397</v>
      </c>
      <c r="J2511" t="s">
        <v>10294</v>
      </c>
      <c r="K2511" t="s">
        <v>10287</v>
      </c>
      <c r="L2511" t="s">
        <v>10288</v>
      </c>
      <c r="M2511" t="s">
        <v>10864</v>
      </c>
      <c r="N2511" t="s">
        <v>10865</v>
      </c>
      <c r="O2511" t="s">
        <v>10866</v>
      </c>
    </row>
    <row r="2512" spans="1:15" x14ac:dyDescent="0.25">
      <c r="A2512">
        <f>E2513-E2512</f>
        <v>0.26999998092651367</v>
      </c>
      <c r="B2512">
        <f>VALUE(LEFT(M2512,( LEN(M2512)-3)))</f>
        <v>252.96545</v>
      </c>
      <c r="C2512">
        <f>A2512/3600*B2512/1000</f>
        <v>1.8972407409740822E-5</v>
      </c>
      <c r="D2512" t="s">
        <v>10867</v>
      </c>
      <c r="E2512">
        <v>1378952366.7190001</v>
      </c>
      <c r="F2512" t="s">
        <v>12</v>
      </c>
      <c r="G2512" t="s">
        <v>10868</v>
      </c>
      <c r="H2512" t="s">
        <v>10869</v>
      </c>
      <c r="I2512" t="s">
        <v>118</v>
      </c>
      <c r="J2512" t="s">
        <v>10294</v>
      </c>
      <c r="K2512" t="s">
        <v>10287</v>
      </c>
      <c r="L2512" t="s">
        <v>10288</v>
      </c>
      <c r="M2512" t="s">
        <v>10870</v>
      </c>
      <c r="N2512" t="s">
        <v>10871</v>
      </c>
      <c r="O2512" t="s">
        <v>10872</v>
      </c>
    </row>
    <row r="2513" spans="1:15" x14ac:dyDescent="0.25">
      <c r="A2513">
        <f>E2514-E2513</f>
        <v>0.5409998893737793</v>
      </c>
      <c r="B2513">
        <f>VALUE(LEFT(M2513,( LEN(M2513)-3)))</f>
        <v>252.994865</v>
      </c>
      <c r="C2513">
        <f>A2513/3600*B2513/1000</f>
        <v>3.8019498326981733E-5</v>
      </c>
      <c r="D2513" t="s">
        <v>10873</v>
      </c>
      <c r="E2513">
        <v>1378952366.9890001</v>
      </c>
      <c r="F2513" t="s">
        <v>12</v>
      </c>
      <c r="G2513" t="s">
        <v>10874</v>
      </c>
      <c r="H2513" t="s">
        <v>10875</v>
      </c>
      <c r="I2513" t="s">
        <v>5285</v>
      </c>
      <c r="J2513" t="s">
        <v>10294</v>
      </c>
      <c r="K2513" t="s">
        <v>10287</v>
      </c>
      <c r="L2513" t="s">
        <v>10288</v>
      </c>
      <c r="M2513" t="s">
        <v>10876</v>
      </c>
      <c r="N2513" t="s">
        <v>10877</v>
      </c>
      <c r="O2513" t="s">
        <v>10878</v>
      </c>
    </row>
    <row r="2514" spans="1:15" x14ac:dyDescent="0.25">
      <c r="A2514">
        <f>E2515-E2514</f>
        <v>9.9992752075195313E-4</v>
      </c>
      <c r="B2514">
        <f>VALUE(LEFT(M2514,( LEN(M2514)-3)))</f>
        <v>253.05387400000001</v>
      </c>
      <c r="C2514">
        <f>A2514/3600*B2514/1000</f>
        <v>7.0287648012638096E-8</v>
      </c>
      <c r="D2514" t="s">
        <v>10879</v>
      </c>
      <c r="E2514">
        <v>1378952367.53</v>
      </c>
      <c r="F2514" t="s">
        <v>12</v>
      </c>
      <c r="G2514" t="s">
        <v>10880</v>
      </c>
      <c r="H2514" t="s">
        <v>10881</v>
      </c>
      <c r="I2514" t="s">
        <v>10882</v>
      </c>
      <c r="J2514" t="s">
        <v>10294</v>
      </c>
      <c r="K2514" t="s">
        <v>10883</v>
      </c>
      <c r="L2514" t="s">
        <v>10884</v>
      </c>
      <c r="M2514" t="s">
        <v>10885</v>
      </c>
      <c r="N2514" t="s">
        <v>10886</v>
      </c>
      <c r="O2514" t="s">
        <v>10887</v>
      </c>
    </row>
    <row r="2515" spans="1:15" x14ac:dyDescent="0.25">
      <c r="A2515">
        <f>E2516-E2515</f>
        <v>0.25100016593933105</v>
      </c>
      <c r="B2515">
        <f>VALUE(LEFT(M2515,( LEN(M2515)-3)))</f>
        <v>253.05399299999999</v>
      </c>
      <c r="C2515">
        <f>A2515/3600*B2515/1000</f>
        <v>1.7643498398502861E-5</v>
      </c>
      <c r="D2515" t="s">
        <v>10888</v>
      </c>
      <c r="E2515">
        <v>1378952367.5309999</v>
      </c>
      <c r="F2515" t="s">
        <v>12</v>
      </c>
      <c r="G2515" t="s">
        <v>10889</v>
      </c>
      <c r="H2515" t="s">
        <v>10881</v>
      </c>
      <c r="I2515" t="s">
        <v>10890</v>
      </c>
      <c r="J2515" t="s">
        <v>10891</v>
      </c>
      <c r="K2515" t="s">
        <v>10883</v>
      </c>
      <c r="L2515" t="s">
        <v>10884</v>
      </c>
      <c r="M2515" t="s">
        <v>10892</v>
      </c>
      <c r="N2515" t="s">
        <v>10886</v>
      </c>
      <c r="O2515" t="s">
        <v>10893</v>
      </c>
    </row>
    <row r="2516" spans="1:15" x14ac:dyDescent="0.25">
      <c r="A2516">
        <f>E2517-E2516</f>
        <v>1.6000032424926758E-2</v>
      </c>
      <c r="B2516">
        <f>VALUE(LEFT(M2516,( LEN(M2516)-3)))</f>
        <v>253.08126200000001</v>
      </c>
      <c r="C2516">
        <f>A2516/3600*B2516/1000</f>
        <v>1.1248078883726069E-6</v>
      </c>
      <c r="D2516" t="s">
        <v>10894</v>
      </c>
      <c r="E2516">
        <v>1378952367.7820001</v>
      </c>
      <c r="F2516" t="s">
        <v>12</v>
      </c>
      <c r="G2516" t="s">
        <v>10895</v>
      </c>
      <c r="H2516" t="s">
        <v>10896</v>
      </c>
      <c r="I2516" t="s">
        <v>10897</v>
      </c>
      <c r="J2516" t="s">
        <v>10891</v>
      </c>
      <c r="K2516" t="s">
        <v>10883</v>
      </c>
      <c r="L2516" t="s">
        <v>10884</v>
      </c>
      <c r="M2516" t="s">
        <v>10898</v>
      </c>
      <c r="N2516" t="s">
        <v>10899</v>
      </c>
      <c r="O2516" t="s">
        <v>10900</v>
      </c>
    </row>
    <row r="2517" spans="1:15" x14ac:dyDescent="0.25">
      <c r="A2517">
        <f>E2518-E2517</f>
        <v>0.43599987030029297</v>
      </c>
      <c r="B2517">
        <f>VALUE(LEFT(M2517,( LEN(M2517)-3)))</f>
        <v>253.08304999999999</v>
      </c>
      <c r="C2517">
        <f>A2517/3600*B2517/1000</f>
        <v>3.06511602708896E-5</v>
      </c>
      <c r="D2517" t="s">
        <v>10901</v>
      </c>
      <c r="E2517">
        <v>1378952367.7980001</v>
      </c>
      <c r="F2517" t="s">
        <v>12</v>
      </c>
      <c r="G2517" t="s">
        <v>10883</v>
      </c>
      <c r="H2517" t="s">
        <v>10902</v>
      </c>
      <c r="I2517" t="s">
        <v>10903</v>
      </c>
      <c r="J2517" t="s">
        <v>10891</v>
      </c>
      <c r="K2517" t="s">
        <v>10883</v>
      </c>
      <c r="L2517" t="s">
        <v>10884</v>
      </c>
      <c r="M2517" t="s">
        <v>10904</v>
      </c>
      <c r="N2517" t="s">
        <v>10899</v>
      </c>
      <c r="O2517" t="s">
        <v>10905</v>
      </c>
    </row>
    <row r="2518" spans="1:15" x14ac:dyDescent="0.25">
      <c r="A2518">
        <f>E2519-E2518</f>
        <v>0.35299992561340332</v>
      </c>
      <c r="B2518">
        <f>VALUE(LEFT(M2518,( LEN(M2518)-3)))</f>
        <v>253.130585</v>
      </c>
      <c r="C2518">
        <f>A2518/3600*B2518/1000</f>
        <v>2.4820854909854795E-5</v>
      </c>
      <c r="D2518" t="s">
        <v>10906</v>
      </c>
      <c r="E2518">
        <v>1378952368.234</v>
      </c>
      <c r="F2518" t="s">
        <v>12</v>
      </c>
      <c r="G2518" t="s">
        <v>10883</v>
      </c>
      <c r="H2518" t="s">
        <v>10884</v>
      </c>
      <c r="I2518" t="s">
        <v>10907</v>
      </c>
      <c r="J2518" t="s">
        <v>10891</v>
      </c>
      <c r="K2518" t="s">
        <v>10883</v>
      </c>
      <c r="L2518" t="s">
        <v>10884</v>
      </c>
      <c r="M2518" t="s">
        <v>10908</v>
      </c>
      <c r="N2518" t="s">
        <v>10909</v>
      </c>
      <c r="O2518" t="s">
        <v>10910</v>
      </c>
    </row>
    <row r="2519" spans="1:15" x14ac:dyDescent="0.25">
      <c r="A2519">
        <f>E2520-E2519</f>
        <v>0.80200004577636719</v>
      </c>
      <c r="B2519">
        <f>VALUE(LEFT(M2519,( LEN(M2519)-3)))</f>
        <v>253.16902999999999</v>
      </c>
      <c r="C2519">
        <f>A2519/3600*B2519/1000</f>
        <v>5.6400437124766243E-5</v>
      </c>
      <c r="D2519" t="s">
        <v>10911</v>
      </c>
      <c r="E2519">
        <v>1378952368.5869999</v>
      </c>
      <c r="F2519" t="s">
        <v>12</v>
      </c>
      <c r="G2519" t="s">
        <v>10883</v>
      </c>
      <c r="H2519" t="s">
        <v>10884</v>
      </c>
      <c r="I2519" t="s">
        <v>2111</v>
      </c>
      <c r="J2519" t="s">
        <v>10891</v>
      </c>
      <c r="K2519" t="s">
        <v>10883</v>
      </c>
      <c r="L2519" t="s">
        <v>10884</v>
      </c>
      <c r="M2519" t="s">
        <v>10912</v>
      </c>
      <c r="N2519" t="s">
        <v>10913</v>
      </c>
      <c r="O2519" t="s">
        <v>10914</v>
      </c>
    </row>
    <row r="2520" spans="1:15" x14ac:dyDescent="0.25">
      <c r="A2520">
        <f>E2521-E2520</f>
        <v>0.79900002479553223</v>
      </c>
      <c r="B2520">
        <f>VALUE(LEFT(M2520,( LEN(M2520)-3)))</f>
        <v>253.25632100000001</v>
      </c>
      <c r="C2520">
        <f>A2520/3600*B2520/1000</f>
        <v>5.6208835210729246E-5</v>
      </c>
      <c r="D2520" t="s">
        <v>10915</v>
      </c>
      <c r="E2520">
        <v>1378952369.3889999</v>
      </c>
      <c r="F2520" t="s">
        <v>12</v>
      </c>
      <c r="G2520" t="s">
        <v>10883</v>
      </c>
      <c r="H2520" t="s">
        <v>10884</v>
      </c>
      <c r="I2520" t="s">
        <v>5299</v>
      </c>
      <c r="J2520" t="s">
        <v>10891</v>
      </c>
      <c r="K2520" t="s">
        <v>10883</v>
      </c>
      <c r="L2520" t="s">
        <v>10884</v>
      </c>
      <c r="M2520" t="s">
        <v>10916</v>
      </c>
      <c r="N2520" t="s">
        <v>10917</v>
      </c>
      <c r="O2520" t="s">
        <v>10918</v>
      </c>
    </row>
    <row r="2521" spans="1:15" x14ac:dyDescent="0.25">
      <c r="A2521">
        <f>E2522-E2521</f>
        <v>1.1549999713897705</v>
      </c>
      <c r="B2521">
        <f>VALUE(LEFT(M2521,( LEN(M2521)-3)))</f>
        <v>253.34346300000001</v>
      </c>
      <c r="C2521">
        <f>A2521/3600*B2521/1000</f>
        <v>8.1281025699107037E-5</v>
      </c>
      <c r="D2521" t="s">
        <v>10919</v>
      </c>
      <c r="E2521">
        <v>1378952370.188</v>
      </c>
      <c r="F2521" t="s">
        <v>12</v>
      </c>
      <c r="G2521" t="s">
        <v>10883</v>
      </c>
      <c r="H2521" t="s">
        <v>10884</v>
      </c>
      <c r="I2521" t="s">
        <v>3954</v>
      </c>
      <c r="J2521" t="s">
        <v>10891</v>
      </c>
      <c r="K2521" t="s">
        <v>10883</v>
      </c>
      <c r="L2521" t="s">
        <v>10884</v>
      </c>
      <c r="M2521" t="s">
        <v>10920</v>
      </c>
      <c r="N2521" t="s">
        <v>10921</v>
      </c>
      <c r="O2521" t="s">
        <v>10922</v>
      </c>
    </row>
    <row r="2522" spans="1:15" x14ac:dyDescent="0.25">
      <c r="A2522">
        <f>E2523-E2522</f>
        <v>2.6449999809265137</v>
      </c>
      <c r="B2522">
        <f>VALUE(LEFT(M2522,( LEN(M2522)-3)))</f>
        <v>253.46925899999999</v>
      </c>
      <c r="C2522">
        <f>A2522/3600*B2522/1000</f>
        <v>1.8622949589457155E-4</v>
      </c>
      <c r="D2522" t="s">
        <v>10923</v>
      </c>
      <c r="E2522">
        <v>1378952371.3429999</v>
      </c>
      <c r="F2522" t="s">
        <v>12</v>
      </c>
      <c r="G2522" t="s">
        <v>10883</v>
      </c>
      <c r="H2522" t="s">
        <v>10884</v>
      </c>
      <c r="I2522" t="s">
        <v>1624</v>
      </c>
      <c r="J2522" t="s">
        <v>10891</v>
      </c>
      <c r="K2522" t="s">
        <v>10883</v>
      </c>
      <c r="L2522" t="s">
        <v>10884</v>
      </c>
      <c r="M2522" t="s">
        <v>10924</v>
      </c>
      <c r="N2522" t="s">
        <v>10925</v>
      </c>
      <c r="O2522" t="s">
        <v>10926</v>
      </c>
    </row>
    <row r="2523" spans="1:15" x14ac:dyDescent="0.25">
      <c r="A2523">
        <f>E2524-E2523</f>
        <v>0.79700016975402832</v>
      </c>
      <c r="B2523">
        <f>VALUE(LEFT(M2523,( LEN(M2523)-3)))</f>
        <v>253.757417</v>
      </c>
      <c r="C2523">
        <f>A2523/3600*B2523/1000</f>
        <v>5.6179084562595491E-5</v>
      </c>
      <c r="D2523" t="s">
        <v>10927</v>
      </c>
      <c r="E2523">
        <v>1378952373.9879999</v>
      </c>
      <c r="F2523" t="s">
        <v>12</v>
      </c>
      <c r="G2523" t="s">
        <v>10883</v>
      </c>
      <c r="H2523" t="s">
        <v>10884</v>
      </c>
      <c r="I2523" t="s">
        <v>402</v>
      </c>
      <c r="J2523" t="s">
        <v>10891</v>
      </c>
      <c r="K2523" t="s">
        <v>10883</v>
      </c>
      <c r="L2523" t="s">
        <v>10884</v>
      </c>
      <c r="M2523" t="s">
        <v>10928</v>
      </c>
      <c r="N2523" t="s">
        <v>10929</v>
      </c>
      <c r="O2523" t="s">
        <v>10930</v>
      </c>
    </row>
    <row r="2524" spans="1:15" x14ac:dyDescent="0.25">
      <c r="A2524">
        <f>E2525-E2524</f>
        <v>1.1929998397827148</v>
      </c>
      <c r="B2524">
        <f>VALUE(LEFT(M2524,( LEN(M2524)-3)))</f>
        <v>253.844291</v>
      </c>
      <c r="C2524">
        <f>A2524/3600*B2524/1000</f>
        <v>8.4121166247988022E-5</v>
      </c>
      <c r="D2524" t="s">
        <v>10931</v>
      </c>
      <c r="E2524">
        <v>1378952374.7850001</v>
      </c>
      <c r="F2524" t="s">
        <v>12</v>
      </c>
      <c r="G2524" t="s">
        <v>10883</v>
      </c>
      <c r="H2524" t="s">
        <v>10884</v>
      </c>
      <c r="I2524" t="s">
        <v>544</v>
      </c>
      <c r="J2524" t="s">
        <v>10891</v>
      </c>
      <c r="K2524" t="s">
        <v>10883</v>
      </c>
      <c r="L2524" t="s">
        <v>10884</v>
      </c>
      <c r="M2524" t="s">
        <v>10932</v>
      </c>
      <c r="N2524" t="s">
        <v>10933</v>
      </c>
      <c r="O2524" t="s">
        <v>10934</v>
      </c>
    </row>
    <row r="2525" spans="1:15" x14ac:dyDescent="0.25">
      <c r="A2525">
        <f>E2526-E2525</f>
        <v>0.81000018119812012</v>
      </c>
      <c r="B2525">
        <f>VALUE(LEFT(M2525,( LEN(M2525)-3)))</f>
        <v>253.97431900000001</v>
      </c>
      <c r="C2525">
        <f>A2525/3600*B2525/1000</f>
        <v>5.7144234558241442E-5</v>
      </c>
      <c r="D2525" t="s">
        <v>10935</v>
      </c>
      <c r="E2525">
        <v>1378952375.9779999</v>
      </c>
      <c r="F2525" t="s">
        <v>12</v>
      </c>
      <c r="G2525" t="s">
        <v>10883</v>
      </c>
      <c r="H2525" t="s">
        <v>10884</v>
      </c>
      <c r="I2525" t="s">
        <v>10936</v>
      </c>
      <c r="J2525" t="s">
        <v>10891</v>
      </c>
      <c r="K2525" t="s">
        <v>10883</v>
      </c>
      <c r="L2525" t="s">
        <v>10884</v>
      </c>
      <c r="M2525" t="s">
        <v>10937</v>
      </c>
      <c r="N2525" t="s">
        <v>10938</v>
      </c>
      <c r="O2525" t="s">
        <v>10939</v>
      </c>
    </row>
    <row r="2526" spans="1:15" x14ac:dyDescent="0.25">
      <c r="A2526">
        <f>E2527-E2526</f>
        <v>0.80499982833862305</v>
      </c>
      <c r="B2526">
        <f>VALUE(LEFT(M2526,( LEN(M2526)-3)))</f>
        <v>254.062533</v>
      </c>
      <c r="C2526">
        <f>A2526/3600*B2526/1000</f>
        <v>5.681119318118771E-5</v>
      </c>
      <c r="D2526" t="s">
        <v>10940</v>
      </c>
      <c r="E2526">
        <v>1378952376.7880001</v>
      </c>
      <c r="F2526" t="s">
        <v>12</v>
      </c>
      <c r="G2526" t="s">
        <v>10883</v>
      </c>
      <c r="H2526" t="s">
        <v>10884</v>
      </c>
      <c r="I2526" t="s">
        <v>183</v>
      </c>
      <c r="J2526" t="s">
        <v>10891</v>
      </c>
      <c r="K2526" t="s">
        <v>10883</v>
      </c>
      <c r="L2526" t="s">
        <v>10884</v>
      </c>
      <c r="M2526" t="s">
        <v>10941</v>
      </c>
      <c r="N2526" t="s">
        <v>10942</v>
      </c>
      <c r="O2526" t="s">
        <v>10943</v>
      </c>
    </row>
    <row r="2527" spans="1:15" x14ac:dyDescent="0.25">
      <c r="A2527">
        <f>E2528-E2527</f>
        <v>0.78999996185302734</v>
      </c>
      <c r="B2527">
        <f>VALUE(LEFT(M2527,( LEN(M2527)-3)))</f>
        <v>254.150271</v>
      </c>
      <c r="C2527">
        <f>A2527/3600*B2527/1000</f>
        <v>5.5771862331926818E-5</v>
      </c>
      <c r="D2527" t="s">
        <v>10944</v>
      </c>
      <c r="E2527">
        <v>1378952377.5929999</v>
      </c>
      <c r="F2527" t="s">
        <v>12</v>
      </c>
      <c r="G2527" t="s">
        <v>10883</v>
      </c>
      <c r="H2527" t="s">
        <v>10884</v>
      </c>
      <c r="I2527" t="s">
        <v>4745</v>
      </c>
      <c r="J2527" t="s">
        <v>10891</v>
      </c>
      <c r="K2527" t="s">
        <v>10883</v>
      </c>
      <c r="L2527" t="s">
        <v>10884</v>
      </c>
      <c r="M2527" t="s">
        <v>10945</v>
      </c>
      <c r="N2527" t="s">
        <v>10946</v>
      </c>
      <c r="O2527" t="s">
        <v>10947</v>
      </c>
    </row>
    <row r="2528" spans="1:15" x14ac:dyDescent="0.25">
      <c r="A2528">
        <f>E2529-E2528</f>
        <v>0.80000019073486328</v>
      </c>
      <c r="B2528">
        <f>VALUE(LEFT(M2528,( LEN(M2528)-3)))</f>
        <v>254.23625100000001</v>
      </c>
      <c r="C2528">
        <f>A2528/3600*B2528/1000</f>
        <v>5.6496958136587942E-5</v>
      </c>
      <c r="D2528" t="s">
        <v>10948</v>
      </c>
      <c r="E2528">
        <v>1378952378.3829999</v>
      </c>
      <c r="F2528" t="s">
        <v>12</v>
      </c>
      <c r="G2528" t="s">
        <v>10883</v>
      </c>
      <c r="H2528" t="s">
        <v>10884</v>
      </c>
      <c r="I2528" t="s">
        <v>180</v>
      </c>
      <c r="J2528" t="s">
        <v>10891</v>
      </c>
      <c r="K2528" t="s">
        <v>10883</v>
      </c>
      <c r="L2528" t="s">
        <v>10884</v>
      </c>
      <c r="M2528" t="s">
        <v>10949</v>
      </c>
      <c r="N2528" t="s">
        <v>10950</v>
      </c>
      <c r="O2528" t="s">
        <v>10951</v>
      </c>
    </row>
    <row r="2529" spans="1:15" x14ac:dyDescent="0.25">
      <c r="A2529">
        <f>E2530-E2529</f>
        <v>0.80999994277954102</v>
      </c>
      <c r="B2529">
        <f>VALUE(LEFT(M2529,( LEN(M2529)-3)))</f>
        <v>254.32351199999999</v>
      </c>
      <c r="C2529">
        <f>A2529/3600*B2529/1000</f>
        <v>5.7222786157636645E-5</v>
      </c>
      <c r="D2529" t="s">
        <v>10952</v>
      </c>
      <c r="E2529">
        <v>1378952379.1830001</v>
      </c>
      <c r="F2529" t="s">
        <v>12</v>
      </c>
      <c r="G2529" t="s">
        <v>10883</v>
      </c>
      <c r="H2529" t="s">
        <v>10884</v>
      </c>
      <c r="I2529" t="s">
        <v>180</v>
      </c>
      <c r="J2529" t="s">
        <v>10891</v>
      </c>
      <c r="K2529" t="s">
        <v>10883</v>
      </c>
      <c r="L2529" t="s">
        <v>10884</v>
      </c>
      <c r="M2529" t="s">
        <v>10953</v>
      </c>
      <c r="N2529" t="s">
        <v>6399</v>
      </c>
      <c r="O2529" t="s">
        <v>10954</v>
      </c>
    </row>
    <row r="2530" spans="1:15" x14ac:dyDescent="0.25">
      <c r="A2530">
        <f>E2531-E2530</f>
        <v>1.1889998912811279</v>
      </c>
      <c r="B2530">
        <f>VALUE(LEFT(M2530,( LEN(M2530)-3)))</f>
        <v>254.411697</v>
      </c>
      <c r="C2530">
        <f>A2530/3600*B2530/1000</f>
        <v>8.4026522242679804E-5</v>
      </c>
      <c r="D2530" t="s">
        <v>10955</v>
      </c>
      <c r="E2530">
        <v>1378952379.993</v>
      </c>
      <c r="F2530" t="s">
        <v>12</v>
      </c>
      <c r="G2530" t="s">
        <v>10883</v>
      </c>
      <c r="H2530" t="s">
        <v>10884</v>
      </c>
      <c r="I2530" t="s">
        <v>107</v>
      </c>
      <c r="J2530" t="s">
        <v>10891</v>
      </c>
      <c r="K2530" t="s">
        <v>10883</v>
      </c>
      <c r="L2530" t="s">
        <v>10884</v>
      </c>
      <c r="M2530" t="s">
        <v>10956</v>
      </c>
      <c r="N2530" t="s">
        <v>10957</v>
      </c>
      <c r="O2530" t="s">
        <v>10958</v>
      </c>
    </row>
    <row r="2531" spans="1:15" x14ac:dyDescent="0.25">
      <c r="A2531">
        <f>E2532-E2531</f>
        <v>0.80200004577636719</v>
      </c>
      <c r="B2531">
        <f>VALUE(LEFT(M2531,( LEN(M2531)-3)))</f>
        <v>254.54130799999999</v>
      </c>
      <c r="C2531">
        <f>A2531/3600*B2531/1000</f>
        <v>5.6706150185548997E-5</v>
      </c>
      <c r="D2531" t="s">
        <v>10959</v>
      </c>
      <c r="E2531">
        <v>1378952381.1819999</v>
      </c>
      <c r="F2531" t="s">
        <v>12</v>
      </c>
      <c r="G2531" t="s">
        <v>10883</v>
      </c>
      <c r="H2531" t="s">
        <v>10884</v>
      </c>
      <c r="I2531" t="s">
        <v>255</v>
      </c>
      <c r="J2531" t="s">
        <v>10891</v>
      </c>
      <c r="K2531" t="s">
        <v>10883</v>
      </c>
      <c r="L2531" t="s">
        <v>10884</v>
      </c>
      <c r="M2531" t="s">
        <v>10960</v>
      </c>
      <c r="N2531" t="s">
        <v>10961</v>
      </c>
      <c r="O2531" t="s">
        <v>10962</v>
      </c>
    </row>
    <row r="2532" spans="1:15" x14ac:dyDescent="0.25">
      <c r="A2532">
        <f>E2533-E2532</f>
        <v>0.80100011825561523</v>
      </c>
      <c r="B2532">
        <f>VALUE(LEFT(M2532,( LEN(M2532)-3)))</f>
        <v>254.62859900000001</v>
      </c>
      <c r="C2532">
        <f>A2532/3600*B2532/1000</f>
        <v>5.6654871641739346E-5</v>
      </c>
      <c r="D2532" t="s">
        <v>10963</v>
      </c>
      <c r="E2532">
        <v>1378952381.984</v>
      </c>
      <c r="F2532" t="s">
        <v>12</v>
      </c>
      <c r="G2532" t="s">
        <v>10883</v>
      </c>
      <c r="H2532" t="s">
        <v>10884</v>
      </c>
      <c r="I2532" t="s">
        <v>1047</v>
      </c>
      <c r="J2532" t="s">
        <v>10891</v>
      </c>
      <c r="K2532" t="s">
        <v>10883</v>
      </c>
      <c r="L2532" t="s">
        <v>10884</v>
      </c>
      <c r="M2532" t="s">
        <v>10964</v>
      </c>
      <c r="N2532" t="s">
        <v>10965</v>
      </c>
      <c r="O2532" t="s">
        <v>10966</v>
      </c>
    </row>
    <row r="2533" spans="1:15" x14ac:dyDescent="0.25">
      <c r="A2533">
        <f>E2534-E2533</f>
        <v>0.80099987983703613</v>
      </c>
      <c r="B2533">
        <f>VALUE(LEFT(M2533,( LEN(M2533)-3)))</f>
        <v>254.71591900000001</v>
      </c>
      <c r="C2533">
        <f>A2533/3600*B2533/1000</f>
        <v>5.667428347543895E-5</v>
      </c>
      <c r="D2533" t="s">
        <v>10967</v>
      </c>
      <c r="E2533">
        <v>1378952382.7850001</v>
      </c>
      <c r="F2533" t="s">
        <v>12</v>
      </c>
      <c r="G2533" t="s">
        <v>10883</v>
      </c>
      <c r="H2533" t="s">
        <v>10884</v>
      </c>
      <c r="I2533" t="s">
        <v>3608</v>
      </c>
      <c r="J2533" t="s">
        <v>10891</v>
      </c>
      <c r="K2533" t="s">
        <v>10883</v>
      </c>
      <c r="L2533" t="s">
        <v>10884</v>
      </c>
      <c r="M2533" t="s">
        <v>10968</v>
      </c>
      <c r="N2533" t="s">
        <v>10969</v>
      </c>
      <c r="O2533" t="s">
        <v>10970</v>
      </c>
    </row>
    <row r="2534" spans="1:15" x14ac:dyDescent="0.25">
      <c r="A2534">
        <f>E2535-E2534</f>
        <v>0.79800009727478027</v>
      </c>
      <c r="B2534">
        <f>VALUE(LEFT(M2534,( LEN(M2534)-3)))</f>
        <v>254.80321000000001</v>
      </c>
      <c r="C2534">
        <f>A2534/3600*B2534/1000</f>
        <v>5.6481385101646186E-5</v>
      </c>
      <c r="D2534" t="s">
        <v>10971</v>
      </c>
      <c r="E2534">
        <v>1378952383.586</v>
      </c>
      <c r="F2534" t="s">
        <v>12</v>
      </c>
      <c r="G2534" t="s">
        <v>10883</v>
      </c>
      <c r="H2534" t="s">
        <v>10884</v>
      </c>
      <c r="I2534" t="s">
        <v>165</v>
      </c>
      <c r="J2534" t="s">
        <v>10891</v>
      </c>
      <c r="K2534" t="s">
        <v>10883</v>
      </c>
      <c r="L2534" t="s">
        <v>10884</v>
      </c>
      <c r="M2534" t="s">
        <v>10972</v>
      </c>
      <c r="N2534" t="s">
        <v>10973</v>
      </c>
      <c r="O2534" t="s">
        <v>10974</v>
      </c>
    </row>
    <row r="2535" spans="1:15" x14ac:dyDescent="0.25">
      <c r="A2535">
        <f>E2536-E2535</f>
        <v>0.80299997329711914</v>
      </c>
      <c r="B2535">
        <f>VALUE(LEFT(M2535,( LEN(M2535)-3)))</f>
        <v>254.890084</v>
      </c>
      <c r="C2535">
        <f>A2535/3600*B2535/1000</f>
        <v>5.6854647401583461E-5</v>
      </c>
      <c r="D2535" t="s">
        <v>10975</v>
      </c>
      <c r="E2535">
        <v>1378952384.3840001</v>
      </c>
      <c r="F2535" t="s">
        <v>12</v>
      </c>
      <c r="G2535" t="s">
        <v>10883</v>
      </c>
      <c r="H2535" t="s">
        <v>10884</v>
      </c>
      <c r="I2535" t="s">
        <v>6154</v>
      </c>
      <c r="J2535" t="s">
        <v>10891</v>
      </c>
      <c r="K2535" t="s">
        <v>10883</v>
      </c>
      <c r="L2535" t="s">
        <v>10884</v>
      </c>
      <c r="M2535" t="s">
        <v>10976</v>
      </c>
      <c r="N2535" t="s">
        <v>10977</v>
      </c>
      <c r="O2535" t="s">
        <v>10978</v>
      </c>
    </row>
    <row r="2536" spans="1:15" x14ac:dyDescent="0.25">
      <c r="A2536">
        <f>E2537-E2536</f>
        <v>1.2000000476837158</v>
      </c>
      <c r="B2536">
        <f>VALUE(LEFT(M2536,( LEN(M2536)-3)))</f>
        <v>254.97767300000001</v>
      </c>
      <c r="C2536">
        <f>A2536/3600*B2536/1000</f>
        <v>8.4992561043967458E-5</v>
      </c>
      <c r="D2536" t="s">
        <v>10979</v>
      </c>
      <c r="E2536">
        <v>1378952385.187</v>
      </c>
      <c r="F2536" t="s">
        <v>12</v>
      </c>
      <c r="G2536" t="s">
        <v>10883</v>
      </c>
      <c r="H2536" t="s">
        <v>10884</v>
      </c>
      <c r="I2536" t="s">
        <v>656</v>
      </c>
      <c r="J2536" t="s">
        <v>10891</v>
      </c>
      <c r="K2536" t="s">
        <v>10883</v>
      </c>
      <c r="L2536" t="s">
        <v>10884</v>
      </c>
      <c r="M2536" t="s">
        <v>10980</v>
      </c>
      <c r="N2536" t="s">
        <v>1325</v>
      </c>
      <c r="O2536" t="s">
        <v>10981</v>
      </c>
    </row>
    <row r="2537" spans="1:15" x14ac:dyDescent="0.25">
      <c r="A2537">
        <f>E2538-E2537</f>
        <v>1.5989999771118164</v>
      </c>
      <c r="B2537">
        <f>VALUE(LEFT(M2537,( LEN(M2537)-3)))</f>
        <v>255.108327</v>
      </c>
      <c r="C2537">
        <f>A2537/3600*B2537/1000</f>
        <v>1.1331061362056493E-4</v>
      </c>
      <c r="D2537" t="s">
        <v>10982</v>
      </c>
      <c r="E2537">
        <v>1378952386.3870001</v>
      </c>
      <c r="F2537" t="s">
        <v>12</v>
      </c>
      <c r="G2537" t="s">
        <v>10883</v>
      </c>
      <c r="H2537" t="s">
        <v>10884</v>
      </c>
      <c r="I2537" t="s">
        <v>169</v>
      </c>
      <c r="J2537" t="s">
        <v>10891</v>
      </c>
      <c r="K2537" t="s">
        <v>10883</v>
      </c>
      <c r="L2537" t="s">
        <v>10884</v>
      </c>
      <c r="M2537" t="s">
        <v>10983</v>
      </c>
      <c r="N2537" t="s">
        <v>10984</v>
      </c>
      <c r="O2537" t="s">
        <v>10985</v>
      </c>
    </row>
    <row r="2538" spans="1:15" x14ac:dyDescent="0.25">
      <c r="A2538">
        <f>E2539-E2538</f>
        <v>0.79699993133544922</v>
      </c>
      <c r="B2538">
        <f>VALUE(LEFT(M2538,( LEN(M2538)-3)))</f>
        <v>255.28255100000001</v>
      </c>
      <c r="C2538">
        <f>A2538/3600*B2538/1000</f>
        <v>5.651671544948286E-5</v>
      </c>
      <c r="D2538" t="s">
        <v>10986</v>
      </c>
      <c r="E2538">
        <v>1378952387.9860001</v>
      </c>
      <c r="F2538" t="s">
        <v>12</v>
      </c>
      <c r="G2538" t="s">
        <v>10883</v>
      </c>
      <c r="H2538" t="s">
        <v>10884</v>
      </c>
      <c r="I2538" t="s">
        <v>766</v>
      </c>
      <c r="J2538" t="s">
        <v>10891</v>
      </c>
      <c r="K2538" t="s">
        <v>10883</v>
      </c>
      <c r="L2538" t="s">
        <v>10884</v>
      </c>
      <c r="M2538" t="s">
        <v>10987</v>
      </c>
      <c r="N2538" t="s">
        <v>10988</v>
      </c>
      <c r="O2538" t="s">
        <v>10989</v>
      </c>
    </row>
    <row r="2539" spans="1:15" x14ac:dyDescent="0.25">
      <c r="A2539">
        <f>E2540-E2539</f>
        <v>1.2060000896453857</v>
      </c>
      <c r="B2539">
        <f>VALUE(LEFT(M2539,( LEN(M2539)-3)))</f>
        <v>255.36942500000001</v>
      </c>
      <c r="C2539">
        <f>A2539/3600*B2539/1000</f>
        <v>8.5548763734080726E-5</v>
      </c>
      <c r="D2539" t="s">
        <v>10990</v>
      </c>
      <c r="E2539">
        <v>1378952388.783</v>
      </c>
      <c r="F2539" t="s">
        <v>12</v>
      </c>
      <c r="G2539" t="s">
        <v>10883</v>
      </c>
      <c r="H2539" t="s">
        <v>10884</v>
      </c>
      <c r="I2539" t="s">
        <v>2784</v>
      </c>
      <c r="J2539" t="s">
        <v>10891</v>
      </c>
      <c r="K2539" t="s">
        <v>10883</v>
      </c>
      <c r="L2539" t="s">
        <v>10884</v>
      </c>
      <c r="M2539" t="s">
        <v>10991</v>
      </c>
      <c r="N2539" t="s">
        <v>10992</v>
      </c>
      <c r="O2539" t="s">
        <v>10993</v>
      </c>
    </row>
    <row r="2540" spans="1:15" x14ac:dyDescent="0.25">
      <c r="A2540">
        <f>E2541-E2540</f>
        <v>1.5939998626708984</v>
      </c>
      <c r="B2540">
        <f>VALUE(LEFT(M2540,( LEN(M2540)-3)))</f>
        <v>255.50079299999999</v>
      </c>
      <c r="C2540">
        <f>A2540/3600*B2540/1000</f>
        <v>1.1313006359841822E-4</v>
      </c>
      <c r="D2540" t="s">
        <v>10994</v>
      </c>
      <c r="E2540">
        <v>1378952389.9890001</v>
      </c>
      <c r="F2540" t="s">
        <v>12</v>
      </c>
      <c r="G2540" t="s">
        <v>10883</v>
      </c>
      <c r="H2540" t="s">
        <v>10884</v>
      </c>
      <c r="I2540" t="s">
        <v>1080</v>
      </c>
      <c r="J2540" t="s">
        <v>10891</v>
      </c>
      <c r="K2540" t="s">
        <v>10883</v>
      </c>
      <c r="L2540" t="s">
        <v>10884</v>
      </c>
      <c r="M2540" t="s">
        <v>10995</v>
      </c>
      <c r="N2540" t="s">
        <v>10996</v>
      </c>
      <c r="O2540" t="s">
        <v>10997</v>
      </c>
    </row>
    <row r="2541" spans="1:15" x14ac:dyDescent="0.25">
      <c r="A2541">
        <f>E2542-E2541</f>
        <v>0.80100011825561523</v>
      </c>
      <c r="B2541">
        <f>VALUE(LEFT(M2541,( LEN(M2541)-3)))</f>
        <v>255.674511</v>
      </c>
      <c r="C2541">
        <f>A2541/3600*B2541/1000</f>
        <v>5.6887587096096272E-5</v>
      </c>
      <c r="D2541" t="s">
        <v>10998</v>
      </c>
      <c r="E2541">
        <v>1378952391.5829999</v>
      </c>
      <c r="F2541" t="s">
        <v>12</v>
      </c>
      <c r="G2541" t="s">
        <v>10883</v>
      </c>
      <c r="H2541" t="s">
        <v>10884</v>
      </c>
      <c r="I2541" t="s">
        <v>1832</v>
      </c>
      <c r="J2541" t="s">
        <v>10891</v>
      </c>
      <c r="K2541" t="s">
        <v>10883</v>
      </c>
      <c r="L2541" t="s">
        <v>10884</v>
      </c>
      <c r="M2541" t="s">
        <v>10999</v>
      </c>
      <c r="N2541" t="s">
        <v>11000</v>
      </c>
      <c r="O2541" t="s">
        <v>11001</v>
      </c>
    </row>
    <row r="2542" spans="1:15" x14ac:dyDescent="0.25">
      <c r="A2542">
        <f>E2543-E2542</f>
        <v>1.2019999027252197</v>
      </c>
      <c r="B2542">
        <f>VALUE(LEFT(M2542,( LEN(M2542)-3)))</f>
        <v>255.76171299999999</v>
      </c>
      <c r="C2542">
        <f>A2542/3600*B2542/1000</f>
        <v>8.5395987263009874E-5</v>
      </c>
      <c r="D2542" t="s">
        <v>11002</v>
      </c>
      <c r="E2542">
        <v>1378952392.3840001</v>
      </c>
      <c r="F2542" t="s">
        <v>12</v>
      </c>
      <c r="G2542" t="s">
        <v>10883</v>
      </c>
      <c r="H2542" t="s">
        <v>10884</v>
      </c>
      <c r="I2542" t="s">
        <v>1672</v>
      </c>
      <c r="J2542" t="s">
        <v>10891</v>
      </c>
      <c r="K2542" t="s">
        <v>10883</v>
      </c>
      <c r="L2542" t="s">
        <v>10884</v>
      </c>
      <c r="M2542" t="s">
        <v>11003</v>
      </c>
      <c r="N2542" t="s">
        <v>11004</v>
      </c>
      <c r="O2542" t="s">
        <v>11005</v>
      </c>
    </row>
    <row r="2543" spans="1:15" x14ac:dyDescent="0.25">
      <c r="A2543">
        <f>E2544-E2543</f>
        <v>1.1979999542236328</v>
      </c>
      <c r="B2543">
        <f>VALUE(LEFT(M2543,( LEN(M2543)-3)))</f>
        <v>255.892754</v>
      </c>
      <c r="C2543">
        <f>A2543/3600*B2543/1000</f>
        <v>8.5155418771710933E-5</v>
      </c>
      <c r="D2543" t="s">
        <v>11006</v>
      </c>
      <c r="E2543">
        <v>1378952393.586</v>
      </c>
      <c r="F2543" t="s">
        <v>12</v>
      </c>
      <c r="G2543" t="s">
        <v>10883</v>
      </c>
      <c r="H2543" t="s">
        <v>10884</v>
      </c>
      <c r="I2543" t="s">
        <v>10585</v>
      </c>
      <c r="J2543" t="s">
        <v>10891</v>
      </c>
      <c r="K2543" t="s">
        <v>10883</v>
      </c>
      <c r="L2543" t="s">
        <v>10884</v>
      </c>
      <c r="M2543" t="s">
        <v>11007</v>
      </c>
      <c r="N2543" t="s">
        <v>11008</v>
      </c>
      <c r="O2543" t="s">
        <v>11009</v>
      </c>
    </row>
    <row r="2544" spans="1:15" x14ac:dyDescent="0.25">
      <c r="A2544">
        <f>E2545-E2544</f>
        <v>1.5989999771118164</v>
      </c>
      <c r="B2544">
        <f>VALUE(LEFT(M2544,( LEN(M2544)-3)))</f>
        <v>256.023258</v>
      </c>
      <c r="C2544">
        <f>A2544/3600*B2544/1000</f>
        <v>1.1371699546724796E-4</v>
      </c>
      <c r="D2544" t="s">
        <v>11010</v>
      </c>
      <c r="E2544">
        <v>1378952394.7839999</v>
      </c>
      <c r="F2544" t="s">
        <v>12</v>
      </c>
      <c r="G2544" t="s">
        <v>10883</v>
      </c>
      <c r="H2544" t="s">
        <v>10884</v>
      </c>
      <c r="I2544" t="s">
        <v>9799</v>
      </c>
      <c r="J2544" t="s">
        <v>10891</v>
      </c>
      <c r="K2544" t="s">
        <v>10883</v>
      </c>
      <c r="L2544" t="s">
        <v>10884</v>
      </c>
      <c r="M2544" t="s">
        <v>11011</v>
      </c>
      <c r="N2544" t="s">
        <v>11012</v>
      </c>
      <c r="O2544" t="s">
        <v>11013</v>
      </c>
    </row>
    <row r="2545" spans="1:15" x14ac:dyDescent="0.25">
      <c r="A2545">
        <f>E2546-E2545</f>
        <v>0.80000019073486328</v>
      </c>
      <c r="B2545">
        <f>VALUE(LEFT(M2545,( LEN(M2545)-3)))</f>
        <v>256.19742300000001</v>
      </c>
      <c r="C2545">
        <f>A2545/3600*B2545/1000</f>
        <v>5.6932774240494575E-5</v>
      </c>
      <c r="D2545" t="s">
        <v>11014</v>
      </c>
      <c r="E2545">
        <v>1378952396.3829999</v>
      </c>
      <c r="F2545" t="s">
        <v>12</v>
      </c>
      <c r="G2545" t="s">
        <v>10883</v>
      </c>
      <c r="H2545" t="s">
        <v>10884</v>
      </c>
      <c r="I2545" t="s">
        <v>2806</v>
      </c>
      <c r="J2545" t="s">
        <v>10891</v>
      </c>
      <c r="K2545" t="s">
        <v>10883</v>
      </c>
      <c r="L2545" t="s">
        <v>10884</v>
      </c>
      <c r="M2545" t="s">
        <v>11015</v>
      </c>
      <c r="N2545" t="s">
        <v>11016</v>
      </c>
      <c r="O2545" t="s">
        <v>11017</v>
      </c>
    </row>
    <row r="2546" spans="1:15" x14ac:dyDescent="0.25">
      <c r="A2546">
        <f>E2547-E2546</f>
        <v>0.80999994277954102</v>
      </c>
      <c r="B2546">
        <f>VALUE(LEFT(M2546,( LEN(M2546)-3)))</f>
        <v>256.28465399999999</v>
      </c>
      <c r="C2546">
        <f>A2546/3600*B2546/1000</f>
        <v>5.7664043076465133E-5</v>
      </c>
      <c r="D2546" t="s">
        <v>11018</v>
      </c>
      <c r="E2546">
        <v>1378952397.1830001</v>
      </c>
      <c r="F2546" t="s">
        <v>12</v>
      </c>
      <c r="G2546" t="s">
        <v>10883</v>
      </c>
      <c r="H2546" t="s">
        <v>10884</v>
      </c>
      <c r="I2546" t="s">
        <v>11019</v>
      </c>
      <c r="J2546" t="s">
        <v>10891</v>
      </c>
      <c r="K2546" t="s">
        <v>10883</v>
      </c>
      <c r="L2546" t="s">
        <v>10884</v>
      </c>
      <c r="M2546" t="s">
        <v>11020</v>
      </c>
      <c r="N2546" t="s">
        <v>11021</v>
      </c>
      <c r="O2546" t="s">
        <v>11022</v>
      </c>
    </row>
    <row r="2547" spans="1:15" x14ac:dyDescent="0.25">
      <c r="A2547">
        <f>E2548-E2547</f>
        <v>1.1889998912811279</v>
      </c>
      <c r="B2547">
        <f>VALUE(LEFT(M2547,( LEN(M2547)-3)))</f>
        <v>256.37286899999998</v>
      </c>
      <c r="C2547">
        <f>A2547/3600*B2547/1000</f>
        <v>8.4674253713453007E-5</v>
      </c>
      <c r="D2547" t="s">
        <v>11023</v>
      </c>
      <c r="E2547">
        <v>1378952397.993</v>
      </c>
      <c r="F2547" t="s">
        <v>12</v>
      </c>
      <c r="G2547" t="s">
        <v>10883</v>
      </c>
      <c r="H2547" t="s">
        <v>10884</v>
      </c>
      <c r="I2547" t="s">
        <v>622</v>
      </c>
      <c r="J2547" t="s">
        <v>10891</v>
      </c>
      <c r="K2547" t="s">
        <v>10883</v>
      </c>
      <c r="L2547" t="s">
        <v>10884</v>
      </c>
      <c r="M2547" t="s">
        <v>11024</v>
      </c>
      <c r="N2547" t="s">
        <v>11025</v>
      </c>
      <c r="O2547" t="s">
        <v>11026</v>
      </c>
    </row>
    <row r="2548" spans="1:15" x14ac:dyDescent="0.25">
      <c r="A2548">
        <f>E2549-E2548</f>
        <v>0.8059999942779541</v>
      </c>
      <c r="B2548">
        <f>VALUE(LEFT(M2548,( LEN(M2548)-3)))</f>
        <v>256.50245000000001</v>
      </c>
      <c r="C2548">
        <f>A2548/3600*B2548/1000</f>
        <v>5.7428048120078119E-5</v>
      </c>
      <c r="D2548" t="s">
        <v>11027</v>
      </c>
      <c r="E2548">
        <v>1378952399.1819999</v>
      </c>
      <c r="F2548" t="s">
        <v>12</v>
      </c>
      <c r="G2548" t="s">
        <v>10883</v>
      </c>
      <c r="H2548" t="s">
        <v>10884</v>
      </c>
      <c r="I2548" t="s">
        <v>929</v>
      </c>
      <c r="J2548" t="s">
        <v>10891</v>
      </c>
      <c r="K2548" t="s">
        <v>10883</v>
      </c>
      <c r="L2548" t="s">
        <v>10884</v>
      </c>
      <c r="M2548" t="s">
        <v>11028</v>
      </c>
      <c r="N2548" t="s">
        <v>11029</v>
      </c>
      <c r="O2548" t="s">
        <v>11030</v>
      </c>
    </row>
    <row r="2549" spans="1:15" x14ac:dyDescent="0.25">
      <c r="A2549">
        <f>E2550-E2549</f>
        <v>0.79700016975402832</v>
      </c>
      <c r="B2549">
        <f>VALUE(LEFT(M2549,( LEN(M2549)-3)))</f>
        <v>256.590217</v>
      </c>
      <c r="C2549">
        <f>A2549/3600*B2549/1000</f>
        <v>5.6806235140617485E-5</v>
      </c>
      <c r="D2549" t="s">
        <v>11031</v>
      </c>
      <c r="E2549">
        <v>1378952399.9879999</v>
      </c>
      <c r="F2549" t="s">
        <v>12</v>
      </c>
      <c r="G2549" t="s">
        <v>10883</v>
      </c>
      <c r="H2549" t="s">
        <v>10884</v>
      </c>
      <c r="I2549" t="s">
        <v>287</v>
      </c>
      <c r="J2549" t="s">
        <v>10891</v>
      </c>
      <c r="K2549" t="s">
        <v>10883</v>
      </c>
      <c r="L2549" t="s">
        <v>10884</v>
      </c>
      <c r="M2549" t="s">
        <v>11032</v>
      </c>
      <c r="N2549" t="s">
        <v>9378</v>
      </c>
      <c r="O2549" t="s">
        <v>11033</v>
      </c>
    </row>
    <row r="2550" spans="1:15" x14ac:dyDescent="0.25">
      <c r="A2550">
        <f>E2551-E2550</f>
        <v>1.2019999027252197</v>
      </c>
      <c r="B2550">
        <f>VALUE(LEFT(M2550,( LEN(M2550)-3)))</f>
        <v>256.67709100000002</v>
      </c>
      <c r="C2550">
        <f>A2550/3600*B2550/1000</f>
        <v>8.5701621781609E-5</v>
      </c>
      <c r="D2550" t="s">
        <v>11034</v>
      </c>
      <c r="E2550">
        <v>1378952400.7850001</v>
      </c>
      <c r="F2550" t="s">
        <v>12</v>
      </c>
      <c r="G2550" t="s">
        <v>10883</v>
      </c>
      <c r="H2550" t="s">
        <v>10884</v>
      </c>
      <c r="I2550" t="s">
        <v>1610</v>
      </c>
      <c r="J2550" t="s">
        <v>10891</v>
      </c>
      <c r="K2550" t="s">
        <v>10883</v>
      </c>
      <c r="L2550" t="s">
        <v>10884</v>
      </c>
      <c r="M2550" t="s">
        <v>11035</v>
      </c>
      <c r="N2550" t="s">
        <v>11036</v>
      </c>
      <c r="O2550" t="s">
        <v>11037</v>
      </c>
    </row>
    <row r="2551" spans="1:15" x14ac:dyDescent="0.25">
      <c r="A2551">
        <f>E2552-E2551</f>
        <v>1.5980000495910645</v>
      </c>
      <c r="B2551">
        <f>VALUE(LEFT(M2551,( LEN(M2551)-3)))</f>
        <v>256.80801300000002</v>
      </c>
      <c r="C2551">
        <f>A2551/3600*B2551/1000</f>
        <v>1.1399422708593966E-4</v>
      </c>
      <c r="D2551" t="s">
        <v>11038</v>
      </c>
      <c r="E2551">
        <v>1378952401.987</v>
      </c>
      <c r="F2551" t="s">
        <v>12</v>
      </c>
      <c r="G2551" t="s">
        <v>10883</v>
      </c>
      <c r="H2551" t="s">
        <v>10884</v>
      </c>
      <c r="I2551" t="s">
        <v>10602</v>
      </c>
      <c r="J2551" t="s">
        <v>10891</v>
      </c>
      <c r="K2551" t="s">
        <v>10883</v>
      </c>
      <c r="L2551" t="s">
        <v>10884</v>
      </c>
      <c r="M2551" t="s">
        <v>11039</v>
      </c>
      <c r="N2551" t="s">
        <v>11040</v>
      </c>
      <c r="O2551" t="s">
        <v>11041</v>
      </c>
    </row>
    <row r="2552" spans="1:15" x14ac:dyDescent="0.25">
      <c r="A2552">
        <f>E2553-E2552</f>
        <v>8.8829998970031738</v>
      </c>
      <c r="B2552">
        <f>VALUE(LEFT(M2552,( LEN(M2552)-3)))</f>
        <v>256.98217699999998</v>
      </c>
      <c r="C2552">
        <f>A2552/3600*B2552/1000</f>
        <v>6.3410351439518087E-4</v>
      </c>
      <c r="D2552" t="s">
        <v>11042</v>
      </c>
      <c r="E2552">
        <v>1378952403.585</v>
      </c>
      <c r="F2552" t="s">
        <v>12</v>
      </c>
      <c r="G2552" t="s">
        <v>10883</v>
      </c>
      <c r="H2552" t="s">
        <v>10884</v>
      </c>
      <c r="I2552" t="s">
        <v>215</v>
      </c>
      <c r="J2552" t="s">
        <v>10891</v>
      </c>
      <c r="K2552" t="s">
        <v>10883</v>
      </c>
      <c r="L2552" t="s">
        <v>10884</v>
      </c>
      <c r="M2552" t="s">
        <v>11043</v>
      </c>
      <c r="N2552" t="s">
        <v>6412</v>
      </c>
      <c r="O2552" t="s">
        <v>11044</v>
      </c>
    </row>
    <row r="2553" spans="1:15" x14ac:dyDescent="0.25">
      <c r="A2553">
        <f>E2554-E2553</f>
        <v>9.9980001449584961</v>
      </c>
      <c r="B2553">
        <f>VALUE(LEFT(M2553,( LEN(M2553)-3)))</f>
        <v>257.94994800000001</v>
      </c>
      <c r="C2553">
        <f>A2553/3600*B2553/1000</f>
        <v>7.1638433819334359E-4</v>
      </c>
      <c r="D2553" t="s">
        <v>11045</v>
      </c>
      <c r="E2553">
        <v>1378952412.4679999</v>
      </c>
      <c r="F2553" t="s">
        <v>12</v>
      </c>
      <c r="G2553" t="s">
        <v>10883</v>
      </c>
      <c r="H2553" t="s">
        <v>10884</v>
      </c>
      <c r="I2553" t="s">
        <v>2221</v>
      </c>
      <c r="J2553" t="s">
        <v>10891</v>
      </c>
      <c r="K2553" t="s">
        <v>10883</v>
      </c>
      <c r="L2553" t="s">
        <v>10884</v>
      </c>
      <c r="M2553" t="s">
        <v>11046</v>
      </c>
      <c r="N2553" t="s">
        <v>11047</v>
      </c>
      <c r="O2553" t="s">
        <v>11048</v>
      </c>
    </row>
    <row r="2554" spans="1:15" x14ac:dyDescent="0.25">
      <c r="A2554">
        <f>E2555-E2554</f>
        <v>10.059999942779541</v>
      </c>
      <c r="B2554">
        <f>VALUE(LEFT(M2554,( LEN(M2554)-3)))</f>
        <v>259.03937200000001</v>
      </c>
      <c r="C2554">
        <f>A2554/3600*B2554/1000</f>
        <v>7.2387112986045785E-4</v>
      </c>
      <c r="D2554" t="s">
        <v>11049</v>
      </c>
      <c r="E2554">
        <v>1378952422.4660001</v>
      </c>
      <c r="F2554" t="s">
        <v>12</v>
      </c>
      <c r="G2554" t="s">
        <v>10883</v>
      </c>
      <c r="H2554" t="s">
        <v>10884</v>
      </c>
      <c r="I2554" t="s">
        <v>478</v>
      </c>
      <c r="J2554" t="s">
        <v>10891</v>
      </c>
      <c r="K2554" t="s">
        <v>10883</v>
      </c>
      <c r="L2554" t="s">
        <v>10884</v>
      </c>
      <c r="M2554" t="s">
        <v>11050</v>
      </c>
      <c r="N2554" t="s">
        <v>11051</v>
      </c>
      <c r="O2554" t="s">
        <v>11052</v>
      </c>
    </row>
    <row r="2555" spans="1:15" x14ac:dyDescent="0.25">
      <c r="A2555">
        <f>E2556-E2555</f>
        <v>14.944000005722046</v>
      </c>
      <c r="B2555">
        <f>VALUE(LEFT(M2555,( LEN(M2555)-3)))</f>
        <v>260.13538199999999</v>
      </c>
      <c r="C2555">
        <f>A2555/3600*B2555/1000</f>
        <v>1.0798508750268073E-3</v>
      </c>
      <c r="D2555" t="s">
        <v>11053</v>
      </c>
      <c r="E2555">
        <v>1378952432.526</v>
      </c>
      <c r="F2555" t="s">
        <v>12</v>
      </c>
      <c r="G2555" t="s">
        <v>10883</v>
      </c>
      <c r="H2555" t="s">
        <v>10884</v>
      </c>
      <c r="I2555" t="s">
        <v>1584</v>
      </c>
      <c r="J2555" t="s">
        <v>10891</v>
      </c>
      <c r="K2555" t="s">
        <v>10883</v>
      </c>
      <c r="L2555" t="s">
        <v>10884</v>
      </c>
      <c r="M2555" t="s">
        <v>11054</v>
      </c>
      <c r="N2555" t="s">
        <v>11055</v>
      </c>
      <c r="O2555" t="s">
        <v>11056</v>
      </c>
    </row>
    <row r="2556" spans="1:15" x14ac:dyDescent="0.25">
      <c r="A2556">
        <f>E2557-E2556</f>
        <v>14.994999885559082</v>
      </c>
      <c r="B2556">
        <f>VALUE(LEFT(M2556,( LEN(M2556)-3)))</f>
        <v>261.76354300000003</v>
      </c>
      <c r="C2556">
        <f>A2556/3600*B2556/1000</f>
        <v>1.090317860369039E-3</v>
      </c>
      <c r="D2556" t="s">
        <v>11057</v>
      </c>
      <c r="E2556">
        <v>1378952447.47</v>
      </c>
      <c r="F2556" t="s">
        <v>12</v>
      </c>
      <c r="G2556" t="s">
        <v>10883</v>
      </c>
      <c r="H2556" t="s">
        <v>10884</v>
      </c>
      <c r="I2556" t="s">
        <v>266</v>
      </c>
      <c r="J2556" t="s">
        <v>10891</v>
      </c>
      <c r="K2556" t="s">
        <v>10883</v>
      </c>
      <c r="L2556" t="s">
        <v>10884</v>
      </c>
      <c r="M2556" t="s">
        <v>11058</v>
      </c>
      <c r="N2556" t="s">
        <v>11059</v>
      </c>
      <c r="O2556" t="s">
        <v>11060</v>
      </c>
    </row>
    <row r="2557" spans="1:15" x14ac:dyDescent="0.25">
      <c r="A2557">
        <f>E2558-E2557</f>
        <v>9.999000072479248</v>
      </c>
      <c r="B2557">
        <f>VALUE(LEFT(M2557,( LEN(M2557)-3)))</f>
        <v>263.39739600000001</v>
      </c>
      <c r="C2557">
        <f>A2557/3600*B2557/1000</f>
        <v>7.3158627269301259E-4</v>
      </c>
      <c r="D2557" t="s">
        <v>11061</v>
      </c>
      <c r="E2557">
        <v>1378952462.4649999</v>
      </c>
      <c r="F2557" t="s">
        <v>12</v>
      </c>
      <c r="G2557" t="s">
        <v>10883</v>
      </c>
      <c r="H2557" t="s">
        <v>10884</v>
      </c>
      <c r="I2557" t="s">
        <v>11062</v>
      </c>
      <c r="J2557" t="s">
        <v>10891</v>
      </c>
      <c r="K2557" t="s">
        <v>10883</v>
      </c>
      <c r="L2557" t="s">
        <v>10884</v>
      </c>
      <c r="M2557" t="s">
        <v>11063</v>
      </c>
      <c r="N2557" t="s">
        <v>11064</v>
      </c>
      <c r="O2557" t="s">
        <v>11065</v>
      </c>
    </row>
    <row r="2558" spans="1:15" x14ac:dyDescent="0.25">
      <c r="A2558">
        <f>E2559-E2558</f>
        <v>15.005000114440918</v>
      </c>
      <c r="B2558">
        <f>VALUE(LEFT(M2558,( LEN(M2558)-3)))</f>
        <v>264.48684900000001</v>
      </c>
      <c r="C2558">
        <f>A2558/3600*B2558/1000</f>
        <v>1.1023958887536438E-3</v>
      </c>
      <c r="D2558" t="s">
        <v>11066</v>
      </c>
      <c r="E2558">
        <v>1378952472.464</v>
      </c>
      <c r="F2558" t="s">
        <v>12</v>
      </c>
      <c r="G2558" t="s">
        <v>10883</v>
      </c>
      <c r="H2558" t="s">
        <v>10884</v>
      </c>
      <c r="I2558" t="s">
        <v>1672</v>
      </c>
      <c r="J2558" t="s">
        <v>10891</v>
      </c>
      <c r="K2558" t="s">
        <v>10883</v>
      </c>
      <c r="L2558" t="s">
        <v>10884</v>
      </c>
      <c r="M2558" t="s">
        <v>11067</v>
      </c>
      <c r="N2558" t="s">
        <v>11068</v>
      </c>
      <c r="O2558" t="s">
        <v>11069</v>
      </c>
    </row>
    <row r="2559" spans="1:15" x14ac:dyDescent="0.25">
      <c r="A2559">
        <f>E2560-E2559</f>
        <v>9.9989998340606689</v>
      </c>
      <c r="B2559">
        <f>VALUE(LEFT(M2559,( LEN(M2559)-3)))</f>
        <v>266.12159600000001</v>
      </c>
      <c r="C2559">
        <f>A2559/3600*B2559/1000</f>
        <v>7.3915272062332238E-4</v>
      </c>
      <c r="D2559" t="s">
        <v>11070</v>
      </c>
      <c r="E2559">
        <v>1378952487.4690001</v>
      </c>
      <c r="F2559" t="s">
        <v>12</v>
      </c>
      <c r="G2559" t="s">
        <v>10883</v>
      </c>
      <c r="H2559" t="s">
        <v>10884</v>
      </c>
      <c r="I2559" t="s">
        <v>262</v>
      </c>
      <c r="J2559" t="s">
        <v>10891</v>
      </c>
      <c r="K2559" t="s">
        <v>10883</v>
      </c>
      <c r="L2559" t="s">
        <v>10884</v>
      </c>
      <c r="M2559" t="s">
        <v>11071</v>
      </c>
      <c r="N2559" t="s">
        <v>11072</v>
      </c>
      <c r="O2559" t="s">
        <v>11073</v>
      </c>
    </row>
    <row r="2560" spans="1:15" x14ac:dyDescent="0.25">
      <c r="A2560">
        <f>E2561-E2560</f>
        <v>15</v>
      </c>
      <c r="B2560">
        <f>VALUE(LEFT(M2560,( LEN(M2560)-3)))</f>
        <v>267.21102000000002</v>
      </c>
      <c r="C2560">
        <f>A2560/3600*B2560/1000</f>
        <v>1.1133792500000001E-3</v>
      </c>
      <c r="D2560" t="s">
        <v>11074</v>
      </c>
      <c r="E2560">
        <v>1378952497.4679999</v>
      </c>
      <c r="F2560" t="s">
        <v>12</v>
      </c>
      <c r="G2560" t="s">
        <v>10883</v>
      </c>
      <c r="H2560" t="s">
        <v>10884</v>
      </c>
      <c r="I2560" t="s">
        <v>382</v>
      </c>
      <c r="J2560" t="s">
        <v>10891</v>
      </c>
      <c r="K2560" t="s">
        <v>10883</v>
      </c>
      <c r="L2560" t="s">
        <v>10884</v>
      </c>
      <c r="M2560" t="s">
        <v>11075</v>
      </c>
      <c r="N2560" t="s">
        <v>11076</v>
      </c>
      <c r="O2560" t="s">
        <v>11077</v>
      </c>
    </row>
    <row r="2561" spans="1:15" x14ac:dyDescent="0.25">
      <c r="A2561">
        <f>E2562-E2561</f>
        <v>9.9980001449584961</v>
      </c>
      <c r="B2561">
        <f>VALUE(LEFT(M2561,( LEN(M2561)-3)))</f>
        <v>268.84532000000002</v>
      </c>
      <c r="C2561">
        <f>A2561/3600*B2561/1000</f>
        <v>7.4664320786983708E-4</v>
      </c>
      <c r="D2561" t="s">
        <v>11078</v>
      </c>
      <c r="E2561">
        <v>1378952512.4679999</v>
      </c>
      <c r="F2561" t="s">
        <v>12</v>
      </c>
      <c r="G2561" t="s">
        <v>10883</v>
      </c>
      <c r="H2561" t="s">
        <v>10884</v>
      </c>
      <c r="I2561" t="s">
        <v>19</v>
      </c>
      <c r="J2561" t="s">
        <v>10891</v>
      </c>
      <c r="K2561" t="s">
        <v>10883</v>
      </c>
      <c r="L2561" t="s">
        <v>10884</v>
      </c>
      <c r="M2561" t="s">
        <v>11079</v>
      </c>
      <c r="N2561" t="s">
        <v>11080</v>
      </c>
      <c r="O2561" t="s">
        <v>11081</v>
      </c>
    </row>
    <row r="2562" spans="1:15" x14ac:dyDescent="0.25">
      <c r="A2562">
        <f>E2563-E2562</f>
        <v>10.003999948501587</v>
      </c>
      <c r="B2562">
        <f>VALUE(LEFT(M2562,( LEN(M2562)-3)))</f>
        <v>269.93474400000002</v>
      </c>
      <c r="C2562">
        <f>A2562/3600*B2562/1000</f>
        <v>7.5011865696521913E-4</v>
      </c>
      <c r="D2562" t="s">
        <v>11082</v>
      </c>
      <c r="E2562">
        <v>1378952522.4660001</v>
      </c>
      <c r="F2562" t="s">
        <v>12</v>
      </c>
      <c r="G2562" t="s">
        <v>10883</v>
      </c>
      <c r="H2562" t="s">
        <v>10884</v>
      </c>
      <c r="I2562" t="s">
        <v>277</v>
      </c>
      <c r="J2562" t="s">
        <v>10891</v>
      </c>
      <c r="K2562" t="s">
        <v>10883</v>
      </c>
      <c r="L2562" t="s">
        <v>10884</v>
      </c>
      <c r="M2562" t="s">
        <v>11083</v>
      </c>
      <c r="N2562" t="s">
        <v>11084</v>
      </c>
      <c r="O2562" t="s">
        <v>11085</v>
      </c>
    </row>
    <row r="2563" spans="1:15" x14ac:dyDescent="0.25">
      <c r="A2563">
        <f>E2564-E2563</f>
        <v>10</v>
      </c>
      <c r="B2563">
        <f>VALUE(LEFT(M2563,( LEN(M2563)-3)))</f>
        <v>271.02461499999998</v>
      </c>
      <c r="C2563">
        <f>A2563/3600*B2563/1000</f>
        <v>7.5284615277777778E-4</v>
      </c>
      <c r="D2563" t="s">
        <v>11086</v>
      </c>
      <c r="E2563">
        <v>1378952532.47</v>
      </c>
      <c r="F2563" t="s">
        <v>12</v>
      </c>
      <c r="G2563" t="s">
        <v>10883</v>
      </c>
      <c r="H2563" t="s">
        <v>10884</v>
      </c>
      <c r="I2563" t="s">
        <v>371</v>
      </c>
      <c r="J2563" t="s">
        <v>10891</v>
      </c>
      <c r="K2563" t="s">
        <v>10883</v>
      </c>
      <c r="L2563" t="s">
        <v>10884</v>
      </c>
      <c r="M2563" t="s">
        <v>11087</v>
      </c>
      <c r="N2563" t="s">
        <v>11088</v>
      </c>
      <c r="O2563" t="s">
        <v>11089</v>
      </c>
    </row>
    <row r="2564" spans="1:15" x14ac:dyDescent="0.25">
      <c r="A2564">
        <f>E2565-E2564</f>
        <v>9.994999885559082</v>
      </c>
      <c r="B2564">
        <f>VALUE(LEFT(M2564,( LEN(M2564)-3)))</f>
        <v>272.11415799999997</v>
      </c>
      <c r="C2564">
        <f>A2564/3600*B2564/1000</f>
        <v>7.5549471613027943E-4</v>
      </c>
      <c r="D2564" t="s">
        <v>11090</v>
      </c>
      <c r="E2564">
        <v>1378952542.47</v>
      </c>
      <c r="F2564" t="s">
        <v>12</v>
      </c>
      <c r="G2564" t="s">
        <v>10883</v>
      </c>
      <c r="H2564" t="s">
        <v>10884</v>
      </c>
      <c r="I2564" t="s">
        <v>2462</v>
      </c>
      <c r="J2564" t="s">
        <v>10891</v>
      </c>
      <c r="K2564" t="s">
        <v>10883</v>
      </c>
      <c r="L2564" t="s">
        <v>10884</v>
      </c>
      <c r="M2564" t="s">
        <v>11091</v>
      </c>
      <c r="N2564" t="s">
        <v>11092</v>
      </c>
      <c r="O2564" t="s">
        <v>11093</v>
      </c>
    </row>
    <row r="2565" spans="1:15" x14ac:dyDescent="0.25">
      <c r="A2565">
        <f>E2566-E2565</f>
        <v>9.999000072479248</v>
      </c>
      <c r="B2565">
        <f>VALUE(LEFT(M2565,( LEN(M2565)-3)))</f>
        <v>273.20325400000002</v>
      </c>
      <c r="C2565">
        <f>A2565/3600*B2565/1000</f>
        <v>7.5882204348543512E-4</v>
      </c>
      <c r="D2565" t="s">
        <v>11094</v>
      </c>
      <c r="E2565">
        <v>1378952552.4649999</v>
      </c>
      <c r="F2565" t="s">
        <v>12</v>
      </c>
      <c r="G2565" t="s">
        <v>10883</v>
      </c>
      <c r="H2565" t="s">
        <v>10884</v>
      </c>
      <c r="I2565" t="s">
        <v>29</v>
      </c>
      <c r="J2565" t="s">
        <v>10891</v>
      </c>
      <c r="K2565" t="s">
        <v>10883</v>
      </c>
      <c r="L2565" t="s">
        <v>10884</v>
      </c>
      <c r="M2565" t="s">
        <v>11095</v>
      </c>
      <c r="N2565" t="s">
        <v>1193</v>
      </c>
      <c r="O2565" t="s">
        <v>11096</v>
      </c>
    </row>
    <row r="2566" spans="1:15" x14ac:dyDescent="0.25">
      <c r="A2566">
        <f>E2567-E2566</f>
        <v>10</v>
      </c>
      <c r="B2566">
        <f>VALUE(LEFT(M2566,( LEN(M2566)-3)))</f>
        <v>274.29267800000002</v>
      </c>
      <c r="C2566">
        <f>A2566/3600*B2566/1000</f>
        <v>7.619241055555557E-4</v>
      </c>
      <c r="D2566" t="s">
        <v>11097</v>
      </c>
      <c r="E2566">
        <v>1378952562.464</v>
      </c>
      <c r="F2566" t="s">
        <v>12</v>
      </c>
      <c r="G2566" t="s">
        <v>10883</v>
      </c>
      <c r="H2566" t="s">
        <v>10884</v>
      </c>
      <c r="I2566" t="s">
        <v>397</v>
      </c>
      <c r="J2566" t="s">
        <v>10891</v>
      </c>
      <c r="K2566" t="s">
        <v>10883</v>
      </c>
      <c r="L2566" t="s">
        <v>10884</v>
      </c>
      <c r="M2566" t="s">
        <v>11098</v>
      </c>
      <c r="N2566" t="s">
        <v>11099</v>
      </c>
      <c r="O2566" t="s">
        <v>11100</v>
      </c>
    </row>
    <row r="2567" spans="1:15" x14ac:dyDescent="0.25">
      <c r="A2567">
        <f>E2568-E2567</f>
        <v>15.003999948501587</v>
      </c>
      <c r="B2567">
        <f>VALUE(LEFT(M2567,( LEN(M2567)-3)))</f>
        <v>275.38222100000002</v>
      </c>
      <c r="C2567">
        <f>A2567/3600*B2567/1000</f>
        <v>1.1477318971395145E-3</v>
      </c>
      <c r="D2567" t="s">
        <v>11101</v>
      </c>
      <c r="E2567">
        <v>1378952572.464</v>
      </c>
      <c r="F2567" t="s">
        <v>12</v>
      </c>
      <c r="G2567" t="s">
        <v>10883</v>
      </c>
      <c r="H2567" t="s">
        <v>10884</v>
      </c>
      <c r="I2567" t="s">
        <v>1854</v>
      </c>
      <c r="J2567" t="s">
        <v>10891</v>
      </c>
      <c r="K2567" t="s">
        <v>10883</v>
      </c>
      <c r="L2567" t="s">
        <v>10884</v>
      </c>
      <c r="M2567" t="s">
        <v>11102</v>
      </c>
      <c r="N2567" t="s">
        <v>11103</v>
      </c>
      <c r="O2567" t="s">
        <v>11104</v>
      </c>
    </row>
    <row r="2568" spans="1:15" x14ac:dyDescent="0.25">
      <c r="A2568">
        <f>E2569-E2568</f>
        <v>10.011000156402588</v>
      </c>
      <c r="B2568">
        <f>VALUE(LEFT(M2568,( LEN(M2568)-3)))</f>
        <v>277.01684799999998</v>
      </c>
      <c r="C2568">
        <f>A2568/3600*B2568/1000</f>
        <v>7.7033769684837551E-4</v>
      </c>
      <c r="D2568" t="s">
        <v>11105</v>
      </c>
      <c r="E2568">
        <v>1378952587.4679999</v>
      </c>
      <c r="F2568" t="s">
        <v>12</v>
      </c>
      <c r="G2568" t="s">
        <v>10883</v>
      </c>
      <c r="H2568" t="s">
        <v>10884</v>
      </c>
      <c r="I2568" t="s">
        <v>172</v>
      </c>
      <c r="J2568" t="s">
        <v>10891</v>
      </c>
      <c r="K2568" t="s">
        <v>10883</v>
      </c>
      <c r="L2568" t="s">
        <v>10884</v>
      </c>
      <c r="M2568" t="s">
        <v>11106</v>
      </c>
      <c r="N2568" t="s">
        <v>11107</v>
      </c>
      <c r="O2568" t="s">
        <v>11108</v>
      </c>
    </row>
    <row r="2569" spans="1:15" x14ac:dyDescent="0.25">
      <c r="A2569">
        <f>E2570-E2569</f>
        <v>10.041999816894531</v>
      </c>
      <c r="B2569">
        <f>VALUE(LEFT(M2569,( LEN(M2569)-3)))</f>
        <v>278.10761300000001</v>
      </c>
      <c r="C2569">
        <f>A2569/3600*B2569/1000</f>
        <v>7.7576572189527097E-4</v>
      </c>
      <c r="D2569" t="s">
        <v>11109</v>
      </c>
      <c r="E2569">
        <v>1378952597.4790001</v>
      </c>
      <c r="F2569" t="s">
        <v>12</v>
      </c>
      <c r="G2569" t="s">
        <v>10883</v>
      </c>
      <c r="H2569" t="s">
        <v>10884</v>
      </c>
      <c r="I2569" t="s">
        <v>5720</v>
      </c>
      <c r="J2569" t="s">
        <v>10891</v>
      </c>
      <c r="K2569" t="s">
        <v>10883</v>
      </c>
      <c r="L2569" t="s">
        <v>10884</v>
      </c>
      <c r="M2569" t="s">
        <v>11110</v>
      </c>
      <c r="N2569" t="s">
        <v>11111</v>
      </c>
      <c r="O2569" t="s">
        <v>11112</v>
      </c>
    </row>
    <row r="2570" spans="1:15" x14ac:dyDescent="0.25">
      <c r="A2570">
        <f>E2571-E2570</f>
        <v>9.945000171661377</v>
      </c>
      <c r="B2570">
        <f>VALUE(LEFT(M2570,( LEN(M2570)-3)))</f>
        <v>279.20174600000001</v>
      </c>
      <c r="C2570">
        <f>A2570/3600*B2570/1000</f>
        <v>7.7129483663837669E-4</v>
      </c>
      <c r="D2570" t="s">
        <v>11113</v>
      </c>
      <c r="E2570">
        <v>1378952607.5209999</v>
      </c>
      <c r="F2570" t="s">
        <v>12</v>
      </c>
      <c r="G2570" t="s">
        <v>10883</v>
      </c>
      <c r="H2570" t="s">
        <v>10884</v>
      </c>
      <c r="I2570" t="s">
        <v>262</v>
      </c>
      <c r="J2570" t="s">
        <v>10891</v>
      </c>
      <c r="K2570" t="s">
        <v>10883</v>
      </c>
      <c r="L2570" t="s">
        <v>10884</v>
      </c>
      <c r="M2570" t="s">
        <v>11114</v>
      </c>
      <c r="N2570" t="s">
        <v>11115</v>
      </c>
      <c r="O2570" t="s">
        <v>11116</v>
      </c>
    </row>
    <row r="2571" spans="1:15" x14ac:dyDescent="0.25">
      <c r="A2571">
        <f>E2572-E2571</f>
        <v>14.998999834060669</v>
      </c>
      <c r="B2571">
        <f>VALUE(LEFT(M2571,( LEN(M2571)-3)))</f>
        <v>280.28535799999997</v>
      </c>
      <c r="C2571">
        <f>A2571/3600*B2571/1000</f>
        <v>1.1677777883698985E-3</v>
      </c>
      <c r="D2571" t="s">
        <v>11117</v>
      </c>
      <c r="E2571">
        <v>1378952617.4660001</v>
      </c>
      <c r="F2571" t="s">
        <v>12</v>
      </c>
      <c r="G2571" t="s">
        <v>10883</v>
      </c>
      <c r="H2571" t="s">
        <v>10884</v>
      </c>
      <c r="I2571" t="s">
        <v>262</v>
      </c>
      <c r="J2571" t="s">
        <v>10891</v>
      </c>
      <c r="K2571" t="s">
        <v>10883</v>
      </c>
      <c r="L2571" t="s">
        <v>10884</v>
      </c>
      <c r="M2571" t="s">
        <v>11118</v>
      </c>
      <c r="N2571" t="s">
        <v>11119</v>
      </c>
      <c r="O2571" t="s">
        <v>11120</v>
      </c>
    </row>
    <row r="2572" spans="1:15" x14ac:dyDescent="0.25">
      <c r="A2572">
        <f>E2573-E2572</f>
        <v>19.999000072479248</v>
      </c>
      <c r="B2572">
        <f>VALUE(LEFT(M2572,( LEN(M2572)-3)))</f>
        <v>281.91956900000002</v>
      </c>
      <c r="C2572">
        <f>A2572/3600*B2572/1000</f>
        <v>1.5661415224623107E-3</v>
      </c>
      <c r="D2572" t="s">
        <v>11121</v>
      </c>
      <c r="E2572">
        <v>1378952632.4649999</v>
      </c>
      <c r="F2572" t="s">
        <v>12</v>
      </c>
      <c r="G2572" t="s">
        <v>10883</v>
      </c>
      <c r="H2572" t="s">
        <v>10884</v>
      </c>
      <c r="I2572" t="s">
        <v>15</v>
      </c>
      <c r="J2572" t="s">
        <v>10891</v>
      </c>
      <c r="K2572" t="s">
        <v>10883</v>
      </c>
      <c r="L2572" t="s">
        <v>10884</v>
      </c>
      <c r="M2572" t="s">
        <v>11122</v>
      </c>
      <c r="N2572" t="s">
        <v>11123</v>
      </c>
      <c r="O2572" t="s">
        <v>11124</v>
      </c>
    </row>
    <row r="2573" spans="1:15" x14ac:dyDescent="0.25">
      <c r="A2573">
        <f>E2574-E2573</f>
        <v>9.9960000514984131</v>
      </c>
      <c r="B2573">
        <f>VALUE(LEFT(M2573,( LEN(M2573)-3)))</f>
        <v>284.09853600000002</v>
      </c>
      <c r="C2573">
        <f>A2573/3600*B2573/1000</f>
        <v>7.8884693902406223E-4</v>
      </c>
      <c r="D2573" t="s">
        <v>11125</v>
      </c>
      <c r="E2573">
        <v>1378952652.464</v>
      </c>
      <c r="F2573" t="s">
        <v>12</v>
      </c>
      <c r="G2573" t="s">
        <v>10883</v>
      </c>
      <c r="H2573" t="s">
        <v>10884</v>
      </c>
      <c r="I2573" t="s">
        <v>132</v>
      </c>
      <c r="J2573" t="s">
        <v>10891</v>
      </c>
      <c r="K2573" t="s">
        <v>10883</v>
      </c>
      <c r="L2573" t="s">
        <v>10884</v>
      </c>
      <c r="M2573" t="s">
        <v>11126</v>
      </c>
      <c r="N2573" t="s">
        <v>11127</v>
      </c>
      <c r="O2573" t="s">
        <v>11128</v>
      </c>
    </row>
    <row r="2574" spans="1:15" x14ac:dyDescent="0.25">
      <c r="A2574">
        <f>E2575-E2574</f>
        <v>10.007999897003174</v>
      </c>
      <c r="B2574">
        <f>VALUE(LEFT(M2574,( LEN(M2574)-3)))</f>
        <v>285.18760200000003</v>
      </c>
      <c r="C2574">
        <f>A2574/3600*B2574/1000</f>
        <v>7.9282152540071738E-4</v>
      </c>
      <c r="D2574" t="s">
        <v>11129</v>
      </c>
      <c r="E2574">
        <v>1378952662.46</v>
      </c>
      <c r="F2574" t="s">
        <v>12</v>
      </c>
      <c r="G2574" t="s">
        <v>10883</v>
      </c>
      <c r="H2574" t="s">
        <v>10884</v>
      </c>
      <c r="I2574" t="s">
        <v>9497</v>
      </c>
      <c r="J2574" t="s">
        <v>10891</v>
      </c>
      <c r="K2574" t="s">
        <v>10883</v>
      </c>
      <c r="L2574" t="s">
        <v>10884</v>
      </c>
      <c r="M2574" t="s">
        <v>11130</v>
      </c>
      <c r="N2574" t="s">
        <v>11131</v>
      </c>
      <c r="O2574" t="s">
        <v>11132</v>
      </c>
    </row>
    <row r="2575" spans="1:15" x14ac:dyDescent="0.25">
      <c r="A2575">
        <f>E2576-E2575</f>
        <v>10</v>
      </c>
      <c r="B2575">
        <f>VALUE(LEFT(M2575,( LEN(M2575)-3)))</f>
        <v>286.27794999999998</v>
      </c>
      <c r="C2575">
        <f>A2575/3600*B2575/1000</f>
        <v>7.9521652777777771E-4</v>
      </c>
      <c r="D2575" t="s">
        <v>11133</v>
      </c>
      <c r="E2575">
        <v>1378952672.4679999</v>
      </c>
      <c r="F2575" t="s">
        <v>12</v>
      </c>
      <c r="G2575" t="s">
        <v>10883</v>
      </c>
      <c r="H2575" t="s">
        <v>10884</v>
      </c>
      <c r="I2575" t="s">
        <v>3030</v>
      </c>
      <c r="J2575" t="s">
        <v>10891</v>
      </c>
      <c r="K2575" t="s">
        <v>10883</v>
      </c>
      <c r="L2575" t="s">
        <v>10884</v>
      </c>
      <c r="M2575" t="s">
        <v>11134</v>
      </c>
      <c r="N2575" t="s">
        <v>11135</v>
      </c>
      <c r="O2575" t="s">
        <v>11136</v>
      </c>
    </row>
    <row r="2576" spans="1:15" x14ac:dyDescent="0.25">
      <c r="A2576">
        <f>E2577-E2576</f>
        <v>9.9980001449584961</v>
      </c>
      <c r="B2576">
        <f>VALUE(LEFT(M2576,( LEN(M2576)-3)))</f>
        <v>287.36746299999999</v>
      </c>
      <c r="C2576">
        <f>A2576/3600*B2576/1000</f>
        <v>7.9808331575843209E-4</v>
      </c>
      <c r="D2576" t="s">
        <v>11137</v>
      </c>
      <c r="E2576">
        <v>1378952682.4679999</v>
      </c>
      <c r="F2576" t="s">
        <v>12</v>
      </c>
      <c r="G2576" t="s">
        <v>10883</v>
      </c>
      <c r="H2576" t="s">
        <v>10884</v>
      </c>
      <c r="I2576" t="s">
        <v>2321</v>
      </c>
      <c r="J2576" t="s">
        <v>10891</v>
      </c>
      <c r="K2576" t="s">
        <v>10883</v>
      </c>
      <c r="L2576" t="s">
        <v>10884</v>
      </c>
      <c r="M2576" t="s">
        <v>11138</v>
      </c>
      <c r="N2576" t="s">
        <v>11139</v>
      </c>
      <c r="O2576" t="s">
        <v>11140</v>
      </c>
    </row>
    <row r="2577" spans="1:15" x14ac:dyDescent="0.25">
      <c r="A2577">
        <f>E2578-E2577</f>
        <v>10</v>
      </c>
      <c r="B2577">
        <f>VALUE(LEFT(M2577,( LEN(M2577)-3)))</f>
        <v>288.45688699999999</v>
      </c>
      <c r="C2577">
        <f>A2577/3600*B2577/1000</f>
        <v>8.0126913055555559E-4</v>
      </c>
      <c r="D2577" t="s">
        <v>11141</v>
      </c>
      <c r="E2577">
        <v>1378952692.4660001</v>
      </c>
      <c r="F2577" t="s">
        <v>12</v>
      </c>
      <c r="G2577" t="s">
        <v>10883</v>
      </c>
      <c r="H2577" t="s">
        <v>10884</v>
      </c>
      <c r="I2577" t="s">
        <v>339</v>
      </c>
      <c r="J2577" t="s">
        <v>10891</v>
      </c>
      <c r="K2577" t="s">
        <v>10883</v>
      </c>
      <c r="L2577" t="s">
        <v>10884</v>
      </c>
      <c r="M2577" t="s">
        <v>11142</v>
      </c>
      <c r="N2577" t="s">
        <v>11143</v>
      </c>
      <c r="O2577" t="s">
        <v>11144</v>
      </c>
    </row>
    <row r="2578" spans="1:15" x14ac:dyDescent="0.25">
      <c r="A2578">
        <f>E2579-E2578</f>
        <v>10.348999977111816</v>
      </c>
      <c r="B2578">
        <f>VALUE(LEFT(M2578,( LEN(M2578)-3)))</f>
        <v>289.54642999999999</v>
      </c>
      <c r="C2578">
        <f>A2578/3600*B2578/1000</f>
        <v>8.323655548452244E-4</v>
      </c>
      <c r="D2578" t="s">
        <v>11145</v>
      </c>
      <c r="E2578">
        <v>1378952702.4660001</v>
      </c>
      <c r="F2578" t="s">
        <v>12</v>
      </c>
      <c r="G2578" t="s">
        <v>10883</v>
      </c>
      <c r="H2578" t="s">
        <v>10884</v>
      </c>
      <c r="I2578" t="s">
        <v>2536</v>
      </c>
      <c r="J2578" t="s">
        <v>10891</v>
      </c>
      <c r="K2578" t="s">
        <v>10883</v>
      </c>
      <c r="L2578" t="s">
        <v>10884</v>
      </c>
      <c r="M2578" t="s">
        <v>11146</v>
      </c>
      <c r="N2578" t="s">
        <v>11147</v>
      </c>
      <c r="O2578" t="s">
        <v>11148</v>
      </c>
    </row>
    <row r="2579" spans="1:15" x14ac:dyDescent="0.25">
      <c r="A2579">
        <f>E2580-E2579</f>
        <v>0.78499984741210938</v>
      </c>
      <c r="B2579">
        <f>VALUE(LEFT(M2579,( LEN(M2579)-3)))</f>
        <v>290.67391199999997</v>
      </c>
      <c r="C2579">
        <f>A2579/3600*B2579/1000</f>
        <v>6.3383049046300251E-5</v>
      </c>
      <c r="D2579" t="s">
        <v>11149</v>
      </c>
      <c r="E2579">
        <v>1378952712.8150001</v>
      </c>
      <c r="F2579" t="s">
        <v>12</v>
      </c>
      <c r="G2579" t="s">
        <v>10883</v>
      </c>
      <c r="H2579" t="s">
        <v>10884</v>
      </c>
      <c r="I2579" t="s">
        <v>1681</v>
      </c>
      <c r="J2579" t="s">
        <v>10891</v>
      </c>
      <c r="K2579" t="s">
        <v>10883</v>
      </c>
      <c r="L2579" t="s">
        <v>10884</v>
      </c>
      <c r="M2579" t="s">
        <v>11150</v>
      </c>
      <c r="N2579" t="s">
        <v>11151</v>
      </c>
      <c r="O2579" t="s">
        <v>11152</v>
      </c>
    </row>
    <row r="2580" spans="1:15" x14ac:dyDescent="0.25">
      <c r="A2580">
        <f>E2581-E2580</f>
        <v>0.7929999828338623</v>
      </c>
      <c r="B2580">
        <f>VALUE(LEFT(M2580,( LEN(M2580)-3)))</f>
        <v>290.75944399999997</v>
      </c>
      <c r="C2580">
        <f>A2580/3600*B2580/1000</f>
        <v>6.4047842805773148E-5</v>
      </c>
      <c r="D2580" t="s">
        <v>11153</v>
      </c>
      <c r="E2580">
        <v>1378952713.5999999</v>
      </c>
      <c r="F2580" t="s">
        <v>12</v>
      </c>
      <c r="G2580" t="s">
        <v>10883</v>
      </c>
      <c r="H2580" t="s">
        <v>10884</v>
      </c>
      <c r="I2580" t="s">
        <v>766</v>
      </c>
      <c r="J2580" t="s">
        <v>10891</v>
      </c>
      <c r="K2580" t="s">
        <v>10883</v>
      </c>
      <c r="L2580" t="s">
        <v>10884</v>
      </c>
      <c r="M2580" t="s">
        <v>11154</v>
      </c>
      <c r="N2580" t="s">
        <v>11155</v>
      </c>
      <c r="O2580" t="s">
        <v>11156</v>
      </c>
    </row>
    <row r="2581" spans="1:15" x14ac:dyDescent="0.25">
      <c r="A2581">
        <f>E2582-E2581</f>
        <v>0.81000018119812012</v>
      </c>
      <c r="B2581">
        <f>VALUE(LEFT(M2581,( LEN(M2581)-3)))</f>
        <v>290.84584100000001</v>
      </c>
      <c r="C2581">
        <f>A2581/3600*B2581/1000</f>
        <v>6.544032886408879E-5</v>
      </c>
      <c r="D2581" t="s">
        <v>11157</v>
      </c>
      <c r="E2581">
        <v>1378952714.3929999</v>
      </c>
      <c r="F2581" t="s">
        <v>12</v>
      </c>
      <c r="G2581" t="s">
        <v>10883</v>
      </c>
      <c r="H2581" t="s">
        <v>10884</v>
      </c>
      <c r="I2581" t="s">
        <v>4699</v>
      </c>
      <c r="J2581" t="s">
        <v>10891</v>
      </c>
      <c r="K2581" t="s">
        <v>10883</v>
      </c>
      <c r="L2581" t="s">
        <v>10884</v>
      </c>
      <c r="M2581" t="s">
        <v>11158</v>
      </c>
      <c r="N2581" t="s">
        <v>11159</v>
      </c>
      <c r="O2581" t="s">
        <v>11160</v>
      </c>
    </row>
    <row r="2582" spans="1:15" x14ac:dyDescent="0.25">
      <c r="A2582">
        <f>E2583-E2582</f>
        <v>1.5899999141693115</v>
      </c>
      <c r="B2582">
        <f>VALUE(LEFT(M2582,( LEN(M2582)-3)))</f>
        <v>290.93411600000002</v>
      </c>
      <c r="C2582">
        <f>A2582/3600*B2582/1000</f>
        <v>1.284958942969235E-4</v>
      </c>
      <c r="D2582" t="s">
        <v>11161</v>
      </c>
      <c r="E2582">
        <v>1378952715.2030001</v>
      </c>
      <c r="F2582" t="s">
        <v>12</v>
      </c>
      <c r="G2582" t="s">
        <v>10883</v>
      </c>
      <c r="H2582" t="s">
        <v>10884</v>
      </c>
      <c r="I2582" t="s">
        <v>35</v>
      </c>
      <c r="J2582" t="s">
        <v>10891</v>
      </c>
      <c r="K2582" t="s">
        <v>10883</v>
      </c>
      <c r="L2582" t="s">
        <v>10884</v>
      </c>
      <c r="M2582" t="s">
        <v>11162</v>
      </c>
      <c r="N2582" t="s">
        <v>11163</v>
      </c>
      <c r="O2582" t="s">
        <v>11164</v>
      </c>
    </row>
    <row r="2583" spans="1:15" x14ac:dyDescent="0.25">
      <c r="A2583">
        <f>E2584-E2583</f>
        <v>1.2100000381469727</v>
      </c>
      <c r="B2583">
        <f>VALUE(LEFT(M2583,( LEN(M2583)-3)))</f>
        <v>291.10738600000002</v>
      </c>
      <c r="C2583">
        <f>A2583/3600*B2583/1000</f>
        <v>9.7844430045795978E-5</v>
      </c>
      <c r="D2583" t="s">
        <v>11165</v>
      </c>
      <c r="E2583">
        <v>1378952716.793</v>
      </c>
      <c r="F2583" t="s">
        <v>12</v>
      </c>
      <c r="G2583" t="s">
        <v>10883</v>
      </c>
      <c r="H2583" t="s">
        <v>10884</v>
      </c>
      <c r="I2583" t="s">
        <v>1749</v>
      </c>
      <c r="J2583" t="s">
        <v>10891</v>
      </c>
      <c r="K2583" t="s">
        <v>10883</v>
      </c>
      <c r="L2583" t="s">
        <v>10884</v>
      </c>
      <c r="M2583" t="s">
        <v>11166</v>
      </c>
      <c r="N2583" t="s">
        <v>11167</v>
      </c>
      <c r="O2583" t="s">
        <v>11168</v>
      </c>
    </row>
    <row r="2584" spans="1:15" x14ac:dyDescent="0.25">
      <c r="A2584">
        <f>E2585-E2584</f>
        <v>0.79699993133544922</v>
      </c>
      <c r="B2584">
        <f>VALUE(LEFT(M2584,( LEN(M2584)-3)))</f>
        <v>291.23920199999998</v>
      </c>
      <c r="C2584">
        <f>A2584/3600*B2584/1000</f>
        <v>6.4477117776719719E-5</v>
      </c>
      <c r="D2584" t="s">
        <v>11169</v>
      </c>
      <c r="E2584">
        <v>1378952718.003</v>
      </c>
      <c r="F2584" t="s">
        <v>12</v>
      </c>
      <c r="G2584" t="s">
        <v>10883</v>
      </c>
      <c r="H2584" t="s">
        <v>10884</v>
      </c>
      <c r="I2584" t="s">
        <v>29</v>
      </c>
      <c r="J2584" t="s">
        <v>10891</v>
      </c>
      <c r="K2584" t="s">
        <v>10883</v>
      </c>
      <c r="L2584" t="s">
        <v>10884</v>
      </c>
      <c r="M2584" t="s">
        <v>11170</v>
      </c>
      <c r="N2584" t="s">
        <v>11171</v>
      </c>
      <c r="O2584" t="s">
        <v>11172</v>
      </c>
    </row>
    <row r="2585" spans="1:15" x14ac:dyDescent="0.25">
      <c r="A2585">
        <f>E2586-E2585</f>
        <v>0.80900001525878906</v>
      </c>
      <c r="B2585">
        <f>VALUE(LEFT(M2585,( LEN(M2585)-3)))</f>
        <v>291.326076</v>
      </c>
      <c r="C2585">
        <f>A2585/3600*B2585/1000</f>
        <v>6.5467444424800877E-5</v>
      </c>
      <c r="D2585" t="s">
        <v>11173</v>
      </c>
      <c r="E2585">
        <v>1378952718.8</v>
      </c>
      <c r="F2585" t="s">
        <v>12</v>
      </c>
      <c r="G2585" t="s">
        <v>10883</v>
      </c>
      <c r="H2585" t="s">
        <v>10884</v>
      </c>
      <c r="I2585" t="s">
        <v>4540</v>
      </c>
      <c r="J2585" t="s">
        <v>10891</v>
      </c>
      <c r="K2585" t="s">
        <v>10883</v>
      </c>
      <c r="L2585" t="s">
        <v>10884</v>
      </c>
      <c r="M2585" t="s">
        <v>11174</v>
      </c>
      <c r="N2585" t="s">
        <v>11175</v>
      </c>
      <c r="O2585" t="s">
        <v>11176</v>
      </c>
    </row>
    <row r="2586" spans="1:15" x14ac:dyDescent="0.25">
      <c r="A2586">
        <f>E2587-E2586</f>
        <v>1.190000057220459</v>
      </c>
      <c r="B2586">
        <f>VALUE(LEFT(M2586,( LEN(M2586)-3)))</f>
        <v>291.41417100000001</v>
      </c>
      <c r="C2586">
        <f>A2586/3600*B2586/1000</f>
        <v>9.6328577823570177E-5</v>
      </c>
      <c r="D2586" t="s">
        <v>11177</v>
      </c>
      <c r="E2586">
        <v>1378952719.609</v>
      </c>
      <c r="F2586" t="s">
        <v>12</v>
      </c>
      <c r="G2586" t="s">
        <v>10883</v>
      </c>
      <c r="H2586" t="s">
        <v>10884</v>
      </c>
      <c r="I2586" t="s">
        <v>392</v>
      </c>
      <c r="J2586" t="s">
        <v>10891</v>
      </c>
      <c r="K2586" t="s">
        <v>10883</v>
      </c>
      <c r="L2586" t="s">
        <v>10884</v>
      </c>
      <c r="M2586" t="s">
        <v>11178</v>
      </c>
      <c r="N2586" t="s">
        <v>11179</v>
      </c>
      <c r="O2586" t="s">
        <v>11180</v>
      </c>
    </row>
    <row r="2587" spans="1:15" x14ac:dyDescent="0.25">
      <c r="A2587">
        <f>E2588-E2587</f>
        <v>1.2060000896453857</v>
      </c>
      <c r="B2587">
        <f>VALUE(LEFT(M2587,( LEN(M2587)-3)))</f>
        <v>291.54387100000002</v>
      </c>
      <c r="C2587">
        <f>A2587/3600*B2587/1000</f>
        <v>9.7667204044878553E-5</v>
      </c>
      <c r="D2587" t="s">
        <v>11181</v>
      </c>
      <c r="E2587">
        <v>1378952720.799</v>
      </c>
      <c r="F2587" t="s">
        <v>12</v>
      </c>
      <c r="G2587" t="s">
        <v>10883</v>
      </c>
      <c r="H2587" t="s">
        <v>10884</v>
      </c>
      <c r="I2587" t="s">
        <v>11182</v>
      </c>
      <c r="J2587" t="s">
        <v>10891</v>
      </c>
      <c r="K2587" t="s">
        <v>10883</v>
      </c>
      <c r="L2587" t="s">
        <v>10884</v>
      </c>
      <c r="M2587" t="s">
        <v>11183</v>
      </c>
      <c r="N2587" t="s">
        <v>11184</v>
      </c>
      <c r="O2587" t="s">
        <v>11185</v>
      </c>
    </row>
    <row r="2588" spans="1:15" x14ac:dyDescent="0.25">
      <c r="A2588">
        <f>E2589-E2588</f>
        <v>0.78899979591369629</v>
      </c>
      <c r="B2588">
        <f>VALUE(LEFT(M2588,( LEN(M2588)-3)))</f>
        <v>291.67523999999997</v>
      </c>
      <c r="C2588">
        <f>A2588/3600*B2588/1000</f>
        <v>6.3925473564743987E-5</v>
      </c>
      <c r="D2588" t="s">
        <v>11186</v>
      </c>
      <c r="E2588">
        <v>1378952722.0050001</v>
      </c>
      <c r="F2588" t="s">
        <v>12</v>
      </c>
      <c r="G2588" t="s">
        <v>10883</v>
      </c>
      <c r="H2588" t="s">
        <v>10884</v>
      </c>
      <c r="I2588" t="s">
        <v>716</v>
      </c>
      <c r="J2588" t="s">
        <v>10891</v>
      </c>
      <c r="K2588" t="s">
        <v>10883</v>
      </c>
      <c r="L2588" t="s">
        <v>10884</v>
      </c>
      <c r="M2588" t="s">
        <v>11187</v>
      </c>
      <c r="N2588" t="s">
        <v>11188</v>
      </c>
      <c r="O2588" t="s">
        <v>11189</v>
      </c>
    </row>
    <row r="2589" spans="1:15" x14ac:dyDescent="0.25">
      <c r="A2589">
        <f>E2590-E2589</f>
        <v>1.2100000381469727</v>
      </c>
      <c r="B2589">
        <f>VALUE(LEFT(M2589,( LEN(M2589)-3)))</f>
        <v>291.76121999999998</v>
      </c>
      <c r="C2589">
        <f>A2589/3600*B2589/1000</f>
        <v>9.8064190924946454E-5</v>
      </c>
      <c r="D2589" t="s">
        <v>11190</v>
      </c>
      <c r="E2589">
        <v>1378952722.7939999</v>
      </c>
      <c r="F2589" t="s">
        <v>12</v>
      </c>
      <c r="G2589" t="s">
        <v>10883</v>
      </c>
      <c r="H2589" t="s">
        <v>10884</v>
      </c>
      <c r="I2589" t="s">
        <v>2462</v>
      </c>
      <c r="J2589" t="s">
        <v>10891</v>
      </c>
      <c r="K2589" t="s">
        <v>10883</v>
      </c>
      <c r="L2589" t="s">
        <v>10884</v>
      </c>
      <c r="M2589" t="s">
        <v>11191</v>
      </c>
      <c r="N2589" t="s">
        <v>11192</v>
      </c>
      <c r="O2589" t="s">
        <v>11193</v>
      </c>
    </row>
    <row r="2590" spans="1:15" x14ac:dyDescent="0.25">
      <c r="A2590">
        <f>E2591-E2590</f>
        <v>0.80100011825561523</v>
      </c>
      <c r="B2590">
        <f>VALUE(LEFT(M2590,( LEN(M2590)-3)))</f>
        <v>291.893035</v>
      </c>
      <c r="C2590">
        <f>A2590/3600*B2590/1000</f>
        <v>6.4946209875830675E-5</v>
      </c>
      <c r="D2590" t="s">
        <v>11194</v>
      </c>
      <c r="E2590">
        <v>1378952724.0039999</v>
      </c>
      <c r="F2590" t="s">
        <v>12</v>
      </c>
      <c r="G2590" t="s">
        <v>10883</v>
      </c>
      <c r="H2590" t="s">
        <v>10884</v>
      </c>
      <c r="I2590" t="s">
        <v>1749</v>
      </c>
      <c r="J2590" t="s">
        <v>10891</v>
      </c>
      <c r="K2590" t="s">
        <v>10883</v>
      </c>
      <c r="L2590" t="s">
        <v>10884</v>
      </c>
      <c r="M2590" t="s">
        <v>11195</v>
      </c>
      <c r="N2590" t="s">
        <v>11196</v>
      </c>
      <c r="O2590" t="s">
        <v>11197</v>
      </c>
    </row>
    <row r="2591" spans="1:15" x14ac:dyDescent="0.25">
      <c r="A2591">
        <f>E2592-E2591</f>
        <v>0.80200004577636719</v>
      </c>
      <c r="B2591">
        <f>VALUE(LEFT(M2591,( LEN(M2591)-3)))</f>
        <v>291.98035599999997</v>
      </c>
      <c r="C2591">
        <f>A2591/3600*B2591/1000</f>
        <v>6.5046738577166657E-5</v>
      </c>
      <c r="D2591" t="s">
        <v>11198</v>
      </c>
      <c r="E2591">
        <v>1378952724.8050001</v>
      </c>
      <c r="F2591" t="s">
        <v>12</v>
      </c>
      <c r="G2591" t="s">
        <v>10883</v>
      </c>
      <c r="H2591" t="s">
        <v>10884</v>
      </c>
      <c r="I2591" t="s">
        <v>1624</v>
      </c>
      <c r="J2591" t="s">
        <v>10891</v>
      </c>
      <c r="K2591" t="s">
        <v>10883</v>
      </c>
      <c r="L2591" t="s">
        <v>10884</v>
      </c>
      <c r="M2591" t="s">
        <v>11199</v>
      </c>
      <c r="N2591" t="s">
        <v>11200</v>
      </c>
      <c r="O2591" t="s">
        <v>11201</v>
      </c>
    </row>
    <row r="2592" spans="1:15" x14ac:dyDescent="0.25">
      <c r="A2592">
        <f>E2593-E2592</f>
        <v>0.79699993133544922</v>
      </c>
      <c r="B2592">
        <f>VALUE(LEFT(M2592,( LEN(M2592)-3)))</f>
        <v>292.06764700000002</v>
      </c>
      <c r="C2592">
        <f>A2592/3600*B2592/1000</f>
        <v>6.4660526278973953E-5</v>
      </c>
      <c r="D2592" t="s">
        <v>11202</v>
      </c>
      <c r="E2592">
        <v>1378952725.6070001</v>
      </c>
      <c r="F2592" t="s">
        <v>12</v>
      </c>
      <c r="G2592" t="s">
        <v>10883</v>
      </c>
      <c r="H2592" t="s">
        <v>10884</v>
      </c>
      <c r="I2592" t="s">
        <v>15</v>
      </c>
      <c r="J2592" t="s">
        <v>10891</v>
      </c>
      <c r="K2592" t="s">
        <v>10883</v>
      </c>
      <c r="L2592" t="s">
        <v>10884</v>
      </c>
      <c r="M2592" t="s">
        <v>11203</v>
      </c>
      <c r="N2592" t="s">
        <v>11204</v>
      </c>
      <c r="O2592" t="s">
        <v>11205</v>
      </c>
    </row>
    <row r="2593" spans="1:15" x14ac:dyDescent="0.25">
      <c r="A2593">
        <f>E2594-E2593</f>
        <v>9.9992752075195313E-4</v>
      </c>
      <c r="B2593">
        <f>VALUE(LEFT(M2593,( LEN(M2593)-3)))</f>
        <v>292.15452099999999</v>
      </c>
      <c r="C2593">
        <f>A2593/3600*B2593/1000</f>
        <v>8.114815162777901E-8</v>
      </c>
      <c r="D2593" t="s">
        <v>11206</v>
      </c>
      <c r="E2593">
        <v>1378952726.404</v>
      </c>
      <c r="F2593" t="s">
        <v>12</v>
      </c>
      <c r="G2593" t="s">
        <v>10883</v>
      </c>
      <c r="H2593" t="s">
        <v>10884</v>
      </c>
      <c r="I2593" t="s">
        <v>183</v>
      </c>
      <c r="J2593" t="s">
        <v>10891</v>
      </c>
      <c r="K2593" t="s">
        <v>10883</v>
      </c>
      <c r="L2593" t="s">
        <v>10884</v>
      </c>
      <c r="M2593" t="s">
        <v>11207</v>
      </c>
      <c r="N2593" t="s">
        <v>11204</v>
      </c>
      <c r="O2593" t="s">
        <v>11208</v>
      </c>
    </row>
    <row r="2594" spans="1:15" x14ac:dyDescent="0.25">
      <c r="A2594">
        <f>E2595-E2594</f>
        <v>2.9000043869018555E-2</v>
      </c>
      <c r="B2594">
        <f>VALUE(LEFT(M2594,( LEN(M2594)-3)))</f>
        <v>292.15463999999997</v>
      </c>
      <c r="C2594">
        <f>A2594/3600*B2594/1000</f>
        <v>2.3534714934825896E-6</v>
      </c>
      <c r="D2594" t="s">
        <v>11209</v>
      </c>
      <c r="E2594">
        <v>1378952726.405</v>
      </c>
      <c r="F2594" t="s">
        <v>12</v>
      </c>
      <c r="G2594" t="s">
        <v>10883</v>
      </c>
      <c r="H2594" t="s">
        <v>10884</v>
      </c>
      <c r="I2594" t="s">
        <v>11210</v>
      </c>
      <c r="J2594" t="s">
        <v>10891</v>
      </c>
      <c r="K2594" t="s">
        <v>10883</v>
      </c>
      <c r="L2594" t="s">
        <v>10884</v>
      </c>
      <c r="M2594" t="s">
        <v>11211</v>
      </c>
      <c r="N2594" t="s">
        <v>11212</v>
      </c>
      <c r="O2594" t="s">
        <v>11213</v>
      </c>
    </row>
    <row r="2595" spans="1:15" x14ac:dyDescent="0.25">
      <c r="A2595">
        <f>E2596-E2595</f>
        <v>1.1989998817443848</v>
      </c>
      <c r="B2595">
        <f>VALUE(LEFT(M2595,( LEN(M2595)-3)))</f>
        <v>292.15776899999997</v>
      </c>
      <c r="C2595">
        <f>A2595/3600*B2595/1000</f>
        <v>9.7304758467139791E-5</v>
      </c>
      <c r="D2595" t="s">
        <v>11214</v>
      </c>
      <c r="E2595">
        <v>1378952726.434</v>
      </c>
      <c r="F2595" t="s">
        <v>12</v>
      </c>
      <c r="G2595" t="s">
        <v>10883</v>
      </c>
      <c r="H2595" t="s">
        <v>10884</v>
      </c>
      <c r="I2595" t="s">
        <v>11215</v>
      </c>
      <c r="J2595" t="s">
        <v>10891</v>
      </c>
      <c r="K2595" t="s">
        <v>10883</v>
      </c>
      <c r="L2595" t="s">
        <v>10884</v>
      </c>
      <c r="M2595" t="s">
        <v>11216</v>
      </c>
      <c r="N2595" t="s">
        <v>11217</v>
      </c>
      <c r="O2595" t="s">
        <v>11218</v>
      </c>
    </row>
    <row r="2596" spans="1:15" x14ac:dyDescent="0.25">
      <c r="A2596">
        <f>E2597-E2596</f>
        <v>0.79400014877319336</v>
      </c>
      <c r="B2596">
        <f>VALUE(LEFT(M2596,( LEN(M2596)-3)))</f>
        <v>292.28848199999999</v>
      </c>
      <c r="C2596">
        <f>A2596/3600*B2596/1000</f>
        <v>6.4465860609080785E-5</v>
      </c>
      <c r="D2596" t="s">
        <v>11219</v>
      </c>
      <c r="E2596">
        <v>1378952727.6329999</v>
      </c>
      <c r="F2596" t="s">
        <v>12</v>
      </c>
      <c r="G2596" t="s">
        <v>11220</v>
      </c>
      <c r="H2596" t="s">
        <v>11221</v>
      </c>
      <c r="I2596" t="s">
        <v>336</v>
      </c>
      <c r="J2596" t="s">
        <v>10891</v>
      </c>
      <c r="K2596" t="s">
        <v>10883</v>
      </c>
      <c r="L2596" t="s">
        <v>10884</v>
      </c>
      <c r="M2596" t="s">
        <v>11222</v>
      </c>
      <c r="N2596" t="s">
        <v>11223</v>
      </c>
      <c r="O2596" t="s">
        <v>11224</v>
      </c>
    </row>
    <row r="2597" spans="1:15" x14ac:dyDescent="0.25">
      <c r="A2597">
        <f>E2598-E2597</f>
        <v>0.79699993133544922</v>
      </c>
      <c r="B2597">
        <f>VALUE(LEFT(M2597,( LEN(M2597)-3)))</f>
        <v>292.37487900000002</v>
      </c>
      <c r="C2597">
        <f>A2597/3600*B2597/1000</f>
        <v>6.4728544024225077E-5</v>
      </c>
      <c r="D2597" t="s">
        <v>11225</v>
      </c>
      <c r="E2597">
        <v>1378952728.427</v>
      </c>
      <c r="F2597" t="s">
        <v>12</v>
      </c>
      <c r="G2597" t="s">
        <v>11226</v>
      </c>
      <c r="H2597" t="s">
        <v>11221</v>
      </c>
      <c r="I2597" t="s">
        <v>2360</v>
      </c>
      <c r="J2597" t="s">
        <v>10891</v>
      </c>
      <c r="K2597" t="s">
        <v>10883</v>
      </c>
      <c r="L2597" t="s">
        <v>10884</v>
      </c>
      <c r="M2597" t="s">
        <v>11227</v>
      </c>
      <c r="N2597" t="s">
        <v>11228</v>
      </c>
      <c r="O2597" t="s">
        <v>11229</v>
      </c>
    </row>
    <row r="2598" spans="1:15" x14ac:dyDescent="0.25">
      <c r="A2598">
        <f>E2599-E2598</f>
        <v>1.1979999542236328</v>
      </c>
      <c r="B2598">
        <f>VALUE(LEFT(M2598,( LEN(M2598)-3)))</f>
        <v>292.46181200000001</v>
      </c>
      <c r="C2598">
        <f>A2598/3600*B2598/1000</f>
        <v>9.7324788163377993E-5</v>
      </c>
      <c r="D2598" t="s">
        <v>11230</v>
      </c>
      <c r="E2598">
        <v>1378952729.224</v>
      </c>
      <c r="F2598" t="s">
        <v>12</v>
      </c>
      <c r="G2598" t="s">
        <v>11226</v>
      </c>
      <c r="H2598" t="s">
        <v>11231</v>
      </c>
      <c r="I2598" t="s">
        <v>2869</v>
      </c>
      <c r="J2598" t="s">
        <v>10891</v>
      </c>
      <c r="K2598" t="s">
        <v>10883</v>
      </c>
      <c r="L2598" t="s">
        <v>10884</v>
      </c>
      <c r="M2598" t="s">
        <v>11232</v>
      </c>
      <c r="N2598" t="s">
        <v>11233</v>
      </c>
      <c r="O2598" t="s">
        <v>11234</v>
      </c>
    </row>
    <row r="2599" spans="1:15" x14ac:dyDescent="0.25">
      <c r="A2599">
        <f>E2600-E2599</f>
        <v>0.80100011825561523</v>
      </c>
      <c r="B2599">
        <f>VALUE(LEFT(M2599,( LEN(M2599)-3)))</f>
        <v>292.59234700000002</v>
      </c>
      <c r="C2599">
        <f>A2599/3600*B2599/1000</f>
        <v>6.5101806818802237E-5</v>
      </c>
      <c r="D2599" t="s">
        <v>11235</v>
      </c>
      <c r="E2599">
        <v>1378952730.4219999</v>
      </c>
      <c r="F2599" t="s">
        <v>12</v>
      </c>
      <c r="G2599" t="s">
        <v>11236</v>
      </c>
      <c r="H2599" t="s">
        <v>11231</v>
      </c>
      <c r="I2599" t="s">
        <v>730</v>
      </c>
      <c r="J2599" t="s">
        <v>10891</v>
      </c>
      <c r="K2599" t="s">
        <v>10883</v>
      </c>
      <c r="L2599" t="s">
        <v>10884</v>
      </c>
      <c r="M2599" t="s">
        <v>11237</v>
      </c>
      <c r="N2599" t="s">
        <v>11238</v>
      </c>
      <c r="O2599" t="s">
        <v>11239</v>
      </c>
    </row>
    <row r="2600" spans="1:15" x14ac:dyDescent="0.25">
      <c r="A2600">
        <f>E2601-E2600</f>
        <v>0.80999994277954102</v>
      </c>
      <c r="B2600">
        <f>VALUE(LEFT(M2600,( LEN(M2600)-3)))</f>
        <v>292.67960799999997</v>
      </c>
      <c r="C2600">
        <f>A2600/3600*B2600/1000</f>
        <v>6.5852907147982904E-5</v>
      </c>
      <c r="D2600" t="s">
        <v>11240</v>
      </c>
      <c r="E2600">
        <v>1378952731.223</v>
      </c>
      <c r="F2600" t="s">
        <v>12</v>
      </c>
      <c r="G2600" t="s">
        <v>11241</v>
      </c>
      <c r="H2600" t="s">
        <v>11242</v>
      </c>
      <c r="I2600" t="s">
        <v>2273</v>
      </c>
      <c r="J2600" t="s">
        <v>10891</v>
      </c>
      <c r="K2600" t="s">
        <v>10883</v>
      </c>
      <c r="L2600" t="s">
        <v>10884</v>
      </c>
      <c r="M2600" t="s">
        <v>11243</v>
      </c>
      <c r="N2600" t="s">
        <v>11244</v>
      </c>
      <c r="O2600" t="s">
        <v>11245</v>
      </c>
    </row>
    <row r="2601" spans="1:15" x14ac:dyDescent="0.25">
      <c r="A2601">
        <f>E2602-E2601</f>
        <v>1.1730000972747803</v>
      </c>
      <c r="B2601">
        <f>VALUE(LEFT(M2601,( LEN(M2601)-3)))</f>
        <v>292.76779299999998</v>
      </c>
      <c r="C2601">
        <f>A2601/3600*B2601/1000</f>
        <v>9.5393513796645203E-5</v>
      </c>
      <c r="D2601" t="s">
        <v>11246</v>
      </c>
      <c r="E2601">
        <v>1378952732.033</v>
      </c>
      <c r="F2601" t="s">
        <v>12</v>
      </c>
      <c r="G2601" t="s">
        <v>11241</v>
      </c>
      <c r="H2601" t="s">
        <v>11242</v>
      </c>
      <c r="I2601" t="s">
        <v>1672</v>
      </c>
      <c r="J2601" t="s">
        <v>10891</v>
      </c>
      <c r="K2601" t="s">
        <v>10883</v>
      </c>
      <c r="L2601" t="s">
        <v>10884</v>
      </c>
      <c r="M2601" t="s">
        <v>11247</v>
      </c>
      <c r="N2601" t="s">
        <v>11248</v>
      </c>
      <c r="O2601" t="s">
        <v>11249</v>
      </c>
    </row>
    <row r="2602" spans="1:15" x14ac:dyDescent="0.25">
      <c r="A2602">
        <f>E2603-E2602</f>
        <v>3.0169999599456787</v>
      </c>
      <c r="B2602">
        <f>VALUE(LEFT(M2602,( LEN(M2602)-3)))</f>
        <v>292.89561500000002</v>
      </c>
      <c r="C2602">
        <f>A2602/3600*B2602/1000</f>
        <v>2.4546279408979582E-4</v>
      </c>
      <c r="D2602" t="s">
        <v>11250</v>
      </c>
      <c r="E2602">
        <v>1378952733.2060001</v>
      </c>
      <c r="F2602" t="s">
        <v>12</v>
      </c>
      <c r="G2602" t="s">
        <v>11251</v>
      </c>
      <c r="H2602" t="s">
        <v>11252</v>
      </c>
      <c r="I2602" t="s">
        <v>11182</v>
      </c>
      <c r="J2602" t="s">
        <v>10891</v>
      </c>
      <c r="K2602" t="s">
        <v>10883</v>
      </c>
      <c r="L2602" t="s">
        <v>10884</v>
      </c>
      <c r="M2602" t="s">
        <v>11253</v>
      </c>
      <c r="N2602" t="s">
        <v>11254</v>
      </c>
      <c r="O2602" t="s">
        <v>11255</v>
      </c>
    </row>
    <row r="2603" spans="1:15" x14ac:dyDescent="0.25">
      <c r="A2603">
        <f>E2604-E2603</f>
        <v>0.8209998607635498</v>
      </c>
      <c r="B2603">
        <f>VALUE(LEFT(M2603,( LEN(M2603)-3)))</f>
        <v>293.22436499999998</v>
      </c>
      <c r="C2603">
        <f>A2603/3600*B2603/1000</f>
        <v>6.6871434121522304E-5</v>
      </c>
      <c r="D2603" t="s">
        <v>11256</v>
      </c>
      <c r="E2603">
        <v>1378952736.223</v>
      </c>
      <c r="F2603" t="s">
        <v>12</v>
      </c>
      <c r="G2603" t="s">
        <v>11257</v>
      </c>
      <c r="H2603" t="s">
        <v>11258</v>
      </c>
      <c r="I2603" t="s">
        <v>4103</v>
      </c>
      <c r="J2603" t="s">
        <v>10891</v>
      </c>
      <c r="K2603" t="s">
        <v>10883</v>
      </c>
      <c r="L2603" t="s">
        <v>10884</v>
      </c>
      <c r="M2603" t="s">
        <v>11259</v>
      </c>
      <c r="N2603" t="s">
        <v>11260</v>
      </c>
      <c r="O2603" t="s">
        <v>11261</v>
      </c>
    </row>
    <row r="2604" spans="1:15" x14ac:dyDescent="0.25">
      <c r="A2604">
        <f>E2605-E2604</f>
        <v>1.190000057220459</v>
      </c>
      <c r="B2604">
        <f>VALUE(LEFT(M2604,( LEN(M2604)-3)))</f>
        <v>293.31380100000001</v>
      </c>
      <c r="C2604">
        <f>A2604/3600*B2604/1000</f>
        <v>9.6956511103763992E-5</v>
      </c>
      <c r="D2604" t="s">
        <v>11262</v>
      </c>
      <c r="E2604">
        <v>1378952737.0439999</v>
      </c>
      <c r="F2604" t="s">
        <v>12</v>
      </c>
      <c r="G2604" t="s">
        <v>11263</v>
      </c>
      <c r="H2604" t="s">
        <v>11258</v>
      </c>
      <c r="I2604" t="s">
        <v>15</v>
      </c>
      <c r="J2604" t="s">
        <v>10891</v>
      </c>
      <c r="K2604" t="s">
        <v>10883</v>
      </c>
      <c r="L2604" t="s">
        <v>10884</v>
      </c>
      <c r="M2604" t="s">
        <v>11264</v>
      </c>
      <c r="N2604" t="s">
        <v>11265</v>
      </c>
      <c r="O2604" t="s">
        <v>11266</v>
      </c>
    </row>
    <row r="2605" spans="1:15" x14ac:dyDescent="0.25">
      <c r="A2605">
        <f>E2606-E2605</f>
        <v>0.80200004577636719</v>
      </c>
      <c r="B2605">
        <f>VALUE(LEFT(M2605,( LEN(M2605)-3)))</f>
        <v>293.44350100000003</v>
      </c>
      <c r="C2605">
        <f>A2605/3600*B2605/1000</f>
        <v>6.5372694787438191E-5</v>
      </c>
      <c r="D2605" t="s">
        <v>11267</v>
      </c>
      <c r="E2605">
        <v>1378952738.234</v>
      </c>
      <c r="F2605" t="s">
        <v>12</v>
      </c>
      <c r="G2605" t="s">
        <v>11268</v>
      </c>
      <c r="H2605" t="s">
        <v>11269</v>
      </c>
      <c r="I2605" t="s">
        <v>139</v>
      </c>
      <c r="J2605" t="s">
        <v>10891</v>
      </c>
      <c r="K2605" t="s">
        <v>10883</v>
      </c>
      <c r="L2605" t="s">
        <v>10884</v>
      </c>
      <c r="M2605" t="s">
        <v>11270</v>
      </c>
      <c r="N2605" t="s">
        <v>11271</v>
      </c>
      <c r="O2605" t="s">
        <v>11272</v>
      </c>
    </row>
    <row r="2606" spans="1:15" x14ac:dyDescent="0.25">
      <c r="A2606">
        <f>E2607-E2606</f>
        <v>0.7929999828338623</v>
      </c>
      <c r="B2606">
        <f>VALUE(LEFT(M2606,( LEN(M2606)-3)))</f>
        <v>293.530822</v>
      </c>
      <c r="C2606">
        <f>A2606/3600*B2606/1000</f>
        <v>6.465831577978042E-5</v>
      </c>
      <c r="D2606" t="s">
        <v>11273</v>
      </c>
      <c r="E2606">
        <v>1378952739.036</v>
      </c>
      <c r="F2606" t="s">
        <v>12</v>
      </c>
      <c r="G2606" t="s">
        <v>11268</v>
      </c>
      <c r="H2606" t="s">
        <v>11269</v>
      </c>
      <c r="I2606" t="s">
        <v>23</v>
      </c>
      <c r="J2606" t="s">
        <v>10891</v>
      </c>
      <c r="K2606" t="s">
        <v>10883</v>
      </c>
      <c r="L2606" t="s">
        <v>10884</v>
      </c>
      <c r="M2606" t="s">
        <v>11274</v>
      </c>
      <c r="N2606" t="s">
        <v>11275</v>
      </c>
      <c r="O2606" t="s">
        <v>11276</v>
      </c>
    </row>
    <row r="2607" spans="1:15" x14ac:dyDescent="0.25">
      <c r="A2607">
        <f>E2608-E2607</f>
        <v>0.80399990081787109</v>
      </c>
      <c r="B2607">
        <f>VALUE(LEFT(M2607,( LEN(M2607)-3)))</f>
        <v>293.61721899999998</v>
      </c>
      <c r="C2607">
        <f>A2607/3600*B2607/1000</f>
        <v>6.5574504154005319E-5</v>
      </c>
      <c r="D2607" t="s">
        <v>11277</v>
      </c>
      <c r="E2607">
        <v>1378952739.829</v>
      </c>
      <c r="F2607" t="s">
        <v>12</v>
      </c>
      <c r="G2607" t="s">
        <v>11278</v>
      </c>
      <c r="H2607" t="s">
        <v>11279</v>
      </c>
      <c r="I2607" t="s">
        <v>53</v>
      </c>
      <c r="J2607" t="s">
        <v>10891</v>
      </c>
      <c r="K2607" t="s">
        <v>10883</v>
      </c>
      <c r="L2607" t="s">
        <v>10884</v>
      </c>
      <c r="M2607" t="s">
        <v>11280</v>
      </c>
      <c r="N2607" t="s">
        <v>11281</v>
      </c>
      <c r="O2607" t="s">
        <v>11282</v>
      </c>
    </row>
    <row r="2608" spans="1:15" x14ac:dyDescent="0.25">
      <c r="A2608">
        <f>E2609-E2608</f>
        <v>1.6040000915527344</v>
      </c>
      <c r="B2608">
        <f>VALUE(LEFT(M2608,( LEN(M2608)-3)))</f>
        <v>293.70486699999998</v>
      </c>
      <c r="C2608">
        <f>A2608/3600*B2608/1000</f>
        <v>1.3086184265485656E-4</v>
      </c>
      <c r="D2608" t="s">
        <v>11283</v>
      </c>
      <c r="E2608">
        <v>1378952740.6329999</v>
      </c>
      <c r="F2608" t="s">
        <v>12</v>
      </c>
      <c r="G2608" t="s">
        <v>11278</v>
      </c>
      <c r="H2608" t="s">
        <v>11279</v>
      </c>
      <c r="I2608" t="s">
        <v>871</v>
      </c>
      <c r="J2608" t="s">
        <v>10891</v>
      </c>
      <c r="K2608" t="s">
        <v>10883</v>
      </c>
      <c r="L2608" t="s">
        <v>10884</v>
      </c>
      <c r="M2608" t="s">
        <v>11284</v>
      </c>
      <c r="N2608" t="s">
        <v>11285</v>
      </c>
      <c r="O2608" t="s">
        <v>11286</v>
      </c>
    </row>
    <row r="2609" spans="1:15" x14ac:dyDescent="0.25">
      <c r="A2609">
        <f>E2610-E2609</f>
        <v>4.7230000495910645</v>
      </c>
      <c r="B2609">
        <f>VALUE(LEFT(M2609,( LEN(M2609)-3)))</f>
        <v>293.87953900000002</v>
      </c>
      <c r="C2609">
        <f>A2609/3600*B2609/1000</f>
        <v>3.8555363257522203E-4</v>
      </c>
      <c r="D2609" t="s">
        <v>11287</v>
      </c>
      <c r="E2609">
        <v>1378952742.237</v>
      </c>
      <c r="F2609" t="s">
        <v>12</v>
      </c>
      <c r="G2609" t="s">
        <v>11288</v>
      </c>
      <c r="H2609" t="s">
        <v>11289</v>
      </c>
      <c r="I2609" t="s">
        <v>1392</v>
      </c>
      <c r="J2609" t="s">
        <v>10891</v>
      </c>
      <c r="K2609" t="s">
        <v>10883</v>
      </c>
      <c r="L2609" t="s">
        <v>10884</v>
      </c>
      <c r="M2609" t="s">
        <v>11290</v>
      </c>
      <c r="N2609" t="s">
        <v>11291</v>
      </c>
      <c r="O2609" t="s">
        <v>11292</v>
      </c>
    </row>
    <row r="2610" spans="1:15" x14ac:dyDescent="0.25">
      <c r="A2610">
        <f>E2611-E2610</f>
        <v>0.79699993133544922</v>
      </c>
      <c r="B2610">
        <f>VALUE(LEFT(M2610,( LEN(M2610)-3)))</f>
        <v>294.39419500000002</v>
      </c>
      <c r="C2610">
        <f>A2610/3600*B2610/1000</f>
        <v>6.5175598111265239E-5</v>
      </c>
      <c r="D2610" t="s">
        <v>11293</v>
      </c>
      <c r="E2610">
        <v>1378952746.96</v>
      </c>
      <c r="F2610" t="s">
        <v>12</v>
      </c>
      <c r="G2610" t="s">
        <v>11294</v>
      </c>
      <c r="H2610" t="s">
        <v>11295</v>
      </c>
      <c r="I2610" t="s">
        <v>2541</v>
      </c>
      <c r="J2610" t="s">
        <v>10891</v>
      </c>
      <c r="K2610" t="s">
        <v>10883</v>
      </c>
      <c r="L2610" t="s">
        <v>10884</v>
      </c>
      <c r="M2610" t="s">
        <v>11296</v>
      </c>
      <c r="N2610" t="s">
        <v>11297</v>
      </c>
      <c r="O2610" t="s">
        <v>11298</v>
      </c>
    </row>
    <row r="2611" spans="1:15" x14ac:dyDescent="0.25">
      <c r="A2611">
        <f>E2612-E2611</f>
        <v>1.1940000057220459</v>
      </c>
      <c r="B2611">
        <f>VALUE(LEFT(M2611,( LEN(M2611)-3)))</f>
        <v>294.48103900000001</v>
      </c>
      <c r="C2611">
        <f>A2611/3600*B2611/1000</f>
        <v>9.7669545069731676E-5</v>
      </c>
      <c r="D2611" t="s">
        <v>11299</v>
      </c>
      <c r="E2611">
        <v>1378952747.757</v>
      </c>
      <c r="F2611" t="s">
        <v>12</v>
      </c>
      <c r="G2611" t="s">
        <v>11294</v>
      </c>
      <c r="H2611" t="s">
        <v>11300</v>
      </c>
      <c r="I2611" t="s">
        <v>2968</v>
      </c>
      <c r="J2611" t="s">
        <v>10891</v>
      </c>
      <c r="K2611" t="s">
        <v>10883</v>
      </c>
      <c r="L2611" t="s">
        <v>10884</v>
      </c>
      <c r="M2611" t="s">
        <v>11301</v>
      </c>
      <c r="N2611" t="s">
        <v>962</v>
      </c>
      <c r="O2611" t="s">
        <v>11302</v>
      </c>
    </row>
    <row r="2612" spans="1:15" x14ac:dyDescent="0.25">
      <c r="A2612">
        <f>E2613-E2612</f>
        <v>0.80900001525878906</v>
      </c>
      <c r="B2612">
        <f>VALUE(LEFT(M2612,( LEN(M2612)-3)))</f>
        <v>294.61109599999997</v>
      </c>
      <c r="C2612">
        <f>A2612/3600*B2612/1000</f>
        <v>6.620566143316904E-5</v>
      </c>
      <c r="D2612" t="s">
        <v>11303</v>
      </c>
      <c r="E2612">
        <v>1378952748.951</v>
      </c>
      <c r="F2612" t="s">
        <v>12</v>
      </c>
      <c r="G2612" t="s">
        <v>11304</v>
      </c>
      <c r="H2612" t="s">
        <v>11305</v>
      </c>
      <c r="I2612" t="s">
        <v>847</v>
      </c>
      <c r="J2612" t="s">
        <v>10891</v>
      </c>
      <c r="K2612" t="s">
        <v>10883</v>
      </c>
      <c r="L2612" t="s">
        <v>10884</v>
      </c>
      <c r="M2612" t="s">
        <v>11306</v>
      </c>
      <c r="N2612" t="s">
        <v>11307</v>
      </c>
      <c r="O2612" t="s">
        <v>11308</v>
      </c>
    </row>
    <row r="2613" spans="1:15" x14ac:dyDescent="0.25">
      <c r="A2613">
        <f>E2614-E2613</f>
        <v>1.1940000057220459</v>
      </c>
      <c r="B2613">
        <f>VALUE(LEFT(M2613,( LEN(M2613)-3)))</f>
        <v>294.69928099999998</v>
      </c>
      <c r="C2613">
        <f>A2613/3600*B2613/1000</f>
        <v>9.7741928666745227E-5</v>
      </c>
      <c r="D2613" t="s">
        <v>11309</v>
      </c>
      <c r="E2613">
        <v>1378952749.76</v>
      </c>
      <c r="F2613" t="s">
        <v>12</v>
      </c>
      <c r="G2613" t="s">
        <v>11310</v>
      </c>
      <c r="H2613" t="s">
        <v>11305</v>
      </c>
      <c r="I2613" t="s">
        <v>1147</v>
      </c>
      <c r="J2613" t="s">
        <v>10891</v>
      </c>
      <c r="K2613" t="s">
        <v>10883</v>
      </c>
      <c r="L2613" t="s">
        <v>10884</v>
      </c>
      <c r="M2613" t="s">
        <v>11311</v>
      </c>
      <c r="N2613" t="s">
        <v>11312</v>
      </c>
      <c r="O2613" t="s">
        <v>11313</v>
      </c>
    </row>
    <row r="2614" spans="1:15" x14ac:dyDescent="0.25">
      <c r="A2614">
        <f>E2615-E2614</f>
        <v>0.80500006675720215</v>
      </c>
      <c r="B2614">
        <f>VALUE(LEFT(M2614,( LEN(M2614)-3)))</f>
        <v>294.829339</v>
      </c>
      <c r="C2614">
        <f>A2614/3600*B2614/1000</f>
        <v>6.5927121549161613E-5</v>
      </c>
      <c r="D2614" t="s">
        <v>11314</v>
      </c>
      <c r="E2614">
        <v>1378952750.954</v>
      </c>
      <c r="F2614" t="s">
        <v>12</v>
      </c>
      <c r="G2614" t="s">
        <v>11315</v>
      </c>
      <c r="H2614" t="s">
        <v>11316</v>
      </c>
      <c r="I2614" t="s">
        <v>2591</v>
      </c>
      <c r="J2614" t="s">
        <v>10891</v>
      </c>
      <c r="K2614" t="s">
        <v>10883</v>
      </c>
      <c r="L2614" t="s">
        <v>10884</v>
      </c>
      <c r="M2614" t="s">
        <v>11317</v>
      </c>
      <c r="N2614" t="s">
        <v>11318</v>
      </c>
      <c r="O2614" t="s">
        <v>11319</v>
      </c>
    </row>
    <row r="2615" spans="1:15" x14ac:dyDescent="0.25">
      <c r="A2615">
        <f>E2616-E2615</f>
        <v>0.79399991035461426</v>
      </c>
      <c r="B2615">
        <f>VALUE(LEFT(M2615,( LEN(M2615)-3)))</f>
        <v>294.91707700000001</v>
      </c>
      <c r="C2615">
        <f>A2615/3600*B2615/1000</f>
        <v>6.5045592416679133E-5</v>
      </c>
      <c r="D2615" t="s">
        <v>11320</v>
      </c>
      <c r="E2615">
        <v>1378952751.7590001</v>
      </c>
      <c r="F2615" t="s">
        <v>12</v>
      </c>
      <c r="G2615" t="s">
        <v>11315</v>
      </c>
      <c r="H2615" t="s">
        <v>11316</v>
      </c>
      <c r="I2615" t="s">
        <v>790</v>
      </c>
      <c r="J2615" t="s">
        <v>10891</v>
      </c>
      <c r="K2615" t="s">
        <v>10883</v>
      </c>
      <c r="L2615" t="s">
        <v>10884</v>
      </c>
      <c r="M2615" t="s">
        <v>11321</v>
      </c>
      <c r="N2615" t="s">
        <v>11322</v>
      </c>
      <c r="O2615" t="s">
        <v>11323</v>
      </c>
    </row>
    <row r="2616" spans="1:15" x14ac:dyDescent="0.25">
      <c r="A2616">
        <f>E2617-E2616</f>
        <v>0.81999993324279785</v>
      </c>
      <c r="B2616">
        <f>VALUE(LEFT(M2616,( LEN(M2616)-3)))</f>
        <v>295.00350400000002</v>
      </c>
      <c r="C2616">
        <f>A2616/3600*B2616/1000</f>
        <v>6.7195237107330958E-5</v>
      </c>
      <c r="D2616" t="s">
        <v>11324</v>
      </c>
      <c r="E2616">
        <v>1378952752.553</v>
      </c>
      <c r="F2616" t="s">
        <v>12</v>
      </c>
      <c r="G2616" t="s">
        <v>11325</v>
      </c>
      <c r="H2616" t="s">
        <v>11326</v>
      </c>
      <c r="I2616" t="s">
        <v>1371</v>
      </c>
      <c r="J2616" t="s">
        <v>10891</v>
      </c>
      <c r="K2616" t="s">
        <v>10883</v>
      </c>
      <c r="L2616" t="s">
        <v>10884</v>
      </c>
      <c r="M2616" t="s">
        <v>11327</v>
      </c>
      <c r="N2616" t="s">
        <v>11328</v>
      </c>
      <c r="O2616" t="s">
        <v>11329</v>
      </c>
    </row>
    <row r="2617" spans="1:15" x14ac:dyDescent="0.25">
      <c r="A2617">
        <f>E2618-E2617</f>
        <v>1.1909999847412109</v>
      </c>
      <c r="B2617">
        <f>VALUE(LEFT(M2617,( LEN(M2617)-3)))</f>
        <v>295.09294</v>
      </c>
      <c r="C2617">
        <f>A2617/3600*B2617/1000</f>
        <v>9.7626579732566413E-5</v>
      </c>
      <c r="D2617" t="s">
        <v>11330</v>
      </c>
      <c r="E2617">
        <v>1378952753.3729999</v>
      </c>
      <c r="F2617" t="s">
        <v>12</v>
      </c>
      <c r="G2617" t="s">
        <v>11325</v>
      </c>
      <c r="H2617" t="s">
        <v>11326</v>
      </c>
      <c r="I2617" t="s">
        <v>6369</v>
      </c>
      <c r="J2617" t="s">
        <v>10891</v>
      </c>
      <c r="K2617" t="s">
        <v>10883</v>
      </c>
      <c r="L2617" t="s">
        <v>10884</v>
      </c>
      <c r="M2617" t="s">
        <v>11331</v>
      </c>
      <c r="N2617" t="s">
        <v>11332</v>
      </c>
      <c r="O2617" t="s">
        <v>11333</v>
      </c>
    </row>
    <row r="2618" spans="1:15" x14ac:dyDescent="0.25">
      <c r="A2618">
        <f>E2619-E2618</f>
        <v>0.80900001525878906</v>
      </c>
      <c r="B2618">
        <f>VALUE(LEFT(M2618,( LEN(M2618)-3)))</f>
        <v>295.22264000000001</v>
      </c>
      <c r="C2618">
        <f>A2618/3600*B2618/1000</f>
        <v>6.6343088962427768E-5</v>
      </c>
      <c r="D2618" t="s">
        <v>11334</v>
      </c>
      <c r="E2618">
        <v>1378952754.5639999</v>
      </c>
      <c r="F2618" t="s">
        <v>12</v>
      </c>
      <c r="G2618" t="s">
        <v>11335</v>
      </c>
      <c r="H2618" t="s">
        <v>11336</v>
      </c>
      <c r="I2618" t="s">
        <v>154</v>
      </c>
      <c r="J2618" t="s">
        <v>10891</v>
      </c>
      <c r="K2618" t="s">
        <v>10883</v>
      </c>
      <c r="L2618" t="s">
        <v>10884</v>
      </c>
      <c r="M2618" t="s">
        <v>11337</v>
      </c>
      <c r="N2618" t="s">
        <v>11338</v>
      </c>
      <c r="O2618" t="s">
        <v>11339</v>
      </c>
    </row>
    <row r="2619" spans="1:15" x14ac:dyDescent="0.25">
      <c r="A2619">
        <f>E2620-E2619</f>
        <v>1.1980001926422119</v>
      </c>
      <c r="B2619">
        <f>VALUE(LEFT(M2619,( LEN(M2619)-3)))</f>
        <v>295.31082500000002</v>
      </c>
      <c r="C2619">
        <f>A2619/3600*B2619/1000</f>
        <v>9.8272895899814035E-5</v>
      </c>
      <c r="D2619" t="s">
        <v>11340</v>
      </c>
      <c r="E2619">
        <v>1378952755.3729999</v>
      </c>
      <c r="F2619" t="s">
        <v>12</v>
      </c>
      <c r="G2619" t="s">
        <v>11341</v>
      </c>
      <c r="H2619" t="s">
        <v>11336</v>
      </c>
      <c r="I2619" t="s">
        <v>2898</v>
      </c>
      <c r="J2619" t="s">
        <v>10891</v>
      </c>
      <c r="K2619" t="s">
        <v>10883</v>
      </c>
      <c r="L2619" t="s">
        <v>10884</v>
      </c>
      <c r="M2619" t="s">
        <v>11342</v>
      </c>
      <c r="N2619" t="s">
        <v>11343</v>
      </c>
      <c r="O2619" t="s">
        <v>11344</v>
      </c>
    </row>
    <row r="2620" spans="1:15" x14ac:dyDescent="0.25">
      <c r="A2620">
        <f>E2621-E2620</f>
        <v>0.79699993133544922</v>
      </c>
      <c r="B2620">
        <f>VALUE(LEFT(M2620,( LEN(M2620)-3)))</f>
        <v>295.441329</v>
      </c>
      <c r="C2620">
        <f>A2620/3600*B2620/1000</f>
        <v>6.5407421924070503E-5</v>
      </c>
      <c r="D2620" t="s">
        <v>11345</v>
      </c>
      <c r="E2620">
        <v>1378952756.5710001</v>
      </c>
      <c r="F2620" t="s">
        <v>12</v>
      </c>
      <c r="G2620" t="s">
        <v>11346</v>
      </c>
      <c r="H2620" t="s">
        <v>11347</v>
      </c>
      <c r="I2620" t="s">
        <v>646</v>
      </c>
      <c r="J2620" t="s">
        <v>10891</v>
      </c>
      <c r="K2620" t="s">
        <v>10883</v>
      </c>
      <c r="L2620" t="s">
        <v>10884</v>
      </c>
      <c r="M2620" t="s">
        <v>11348</v>
      </c>
      <c r="N2620" t="s">
        <v>11349</v>
      </c>
      <c r="O2620" t="s">
        <v>11350</v>
      </c>
    </row>
    <row r="2621" spans="1:15" x14ac:dyDescent="0.25">
      <c r="A2621">
        <f>E2622-E2621</f>
        <v>0.79699993133544922</v>
      </c>
      <c r="B2621">
        <f>VALUE(LEFT(M2621,( LEN(M2621)-3)))</f>
        <v>295.52817299999998</v>
      </c>
      <c r="C2621">
        <f>A2621/3600*B2621/1000</f>
        <v>6.5426648219080755E-5</v>
      </c>
      <c r="D2621" t="s">
        <v>11351</v>
      </c>
      <c r="E2621">
        <v>1378952757.368</v>
      </c>
      <c r="F2621" t="s">
        <v>12</v>
      </c>
      <c r="G2621" t="s">
        <v>11346</v>
      </c>
      <c r="H2621" t="s">
        <v>11347</v>
      </c>
      <c r="I2621" t="s">
        <v>402</v>
      </c>
      <c r="J2621" t="s">
        <v>10891</v>
      </c>
      <c r="K2621" t="s">
        <v>10883</v>
      </c>
      <c r="L2621" t="s">
        <v>10884</v>
      </c>
      <c r="M2621" t="s">
        <v>11352</v>
      </c>
      <c r="N2621" t="s">
        <v>11353</v>
      </c>
      <c r="O2621" t="s">
        <v>11354</v>
      </c>
    </row>
    <row r="2622" spans="1:15" x14ac:dyDescent="0.25">
      <c r="A2622">
        <f>E2623-E2622</f>
        <v>0.78999996185302734</v>
      </c>
      <c r="B2622">
        <f>VALUE(LEFT(M2622,( LEN(M2622)-3)))</f>
        <v>295.61498799999998</v>
      </c>
      <c r="C2622">
        <f>A2622/3600*B2622/1000</f>
        <v>6.4871063678661976E-5</v>
      </c>
      <c r="D2622" t="s">
        <v>11355</v>
      </c>
      <c r="E2622">
        <v>1378952758.165</v>
      </c>
      <c r="F2622" t="s">
        <v>12</v>
      </c>
      <c r="G2622" t="s">
        <v>11356</v>
      </c>
      <c r="H2622" t="s">
        <v>11357</v>
      </c>
      <c r="I2622" t="s">
        <v>511</v>
      </c>
      <c r="J2622" t="s">
        <v>10891</v>
      </c>
      <c r="K2622" t="s">
        <v>10883</v>
      </c>
      <c r="L2622" t="s">
        <v>10884</v>
      </c>
      <c r="M2622" t="s">
        <v>11358</v>
      </c>
      <c r="N2622" t="s">
        <v>7014</v>
      </c>
      <c r="O2622" t="s">
        <v>11359</v>
      </c>
    </row>
    <row r="2623" spans="1:15" x14ac:dyDescent="0.25">
      <c r="A2623">
        <f>E2624-E2623</f>
        <v>0.80100011825561523</v>
      </c>
      <c r="B2623">
        <f>VALUE(LEFT(M2623,( LEN(M2623)-3)))</f>
        <v>295.70105699999999</v>
      </c>
      <c r="C2623">
        <f>A2623/3600*B2623/1000</f>
        <v>6.5793494895919559E-5</v>
      </c>
      <c r="D2623" t="s">
        <v>11360</v>
      </c>
      <c r="E2623">
        <v>1378952758.9549999</v>
      </c>
      <c r="F2623" t="s">
        <v>12</v>
      </c>
      <c r="G2623" t="s">
        <v>11356</v>
      </c>
      <c r="H2623" t="s">
        <v>11357</v>
      </c>
      <c r="I2623" t="s">
        <v>622</v>
      </c>
      <c r="J2623" t="s">
        <v>10891</v>
      </c>
      <c r="K2623" t="s">
        <v>10883</v>
      </c>
      <c r="L2623" t="s">
        <v>10884</v>
      </c>
      <c r="M2623" t="s">
        <v>11361</v>
      </c>
      <c r="N2623" t="s">
        <v>11362</v>
      </c>
      <c r="O2623" t="s">
        <v>11363</v>
      </c>
    </row>
    <row r="2624" spans="1:15" x14ac:dyDescent="0.25">
      <c r="A2624">
        <f>E2625-E2624</f>
        <v>0.80900001525878906</v>
      </c>
      <c r="B2624">
        <f>VALUE(LEFT(M2624,( LEN(M2624)-3)))</f>
        <v>295.78837800000002</v>
      </c>
      <c r="C2624">
        <f>A2624/3600*B2624/1000</f>
        <v>6.6470222865381252E-5</v>
      </c>
      <c r="D2624" t="s">
        <v>11364</v>
      </c>
      <c r="E2624">
        <v>1378952759.756</v>
      </c>
      <c r="F2624" t="s">
        <v>12</v>
      </c>
      <c r="G2624" t="s">
        <v>11365</v>
      </c>
      <c r="H2624" t="s">
        <v>11357</v>
      </c>
      <c r="I2624" t="s">
        <v>262</v>
      </c>
      <c r="J2624" t="s">
        <v>10891</v>
      </c>
      <c r="K2624" t="s">
        <v>10883</v>
      </c>
      <c r="L2624" t="s">
        <v>10884</v>
      </c>
      <c r="M2624" t="s">
        <v>11366</v>
      </c>
      <c r="N2624" t="s">
        <v>11367</v>
      </c>
      <c r="O2624" t="s">
        <v>11368</v>
      </c>
    </row>
    <row r="2625" spans="1:15" x14ac:dyDescent="0.25">
      <c r="A2625">
        <f>E2626-E2625</f>
        <v>0.80900001525878906</v>
      </c>
      <c r="B2625">
        <f>VALUE(LEFT(M2625,( LEN(M2625)-3)))</f>
        <v>295.87647299999998</v>
      </c>
      <c r="C2625">
        <f>A2625/3600*B2625/1000</f>
        <v>6.6490019769921291E-5</v>
      </c>
      <c r="D2625" t="s">
        <v>11369</v>
      </c>
      <c r="E2625">
        <v>1378952760.5650001</v>
      </c>
      <c r="F2625" t="s">
        <v>12</v>
      </c>
      <c r="G2625" t="s">
        <v>11365</v>
      </c>
      <c r="H2625" t="s">
        <v>11370</v>
      </c>
      <c r="I2625" t="s">
        <v>3654</v>
      </c>
      <c r="J2625" t="s">
        <v>10891</v>
      </c>
      <c r="K2625" t="s">
        <v>10883</v>
      </c>
      <c r="L2625" t="s">
        <v>10884</v>
      </c>
      <c r="M2625" t="s">
        <v>11371</v>
      </c>
      <c r="N2625" t="s">
        <v>11372</v>
      </c>
      <c r="O2625" t="s">
        <v>11373</v>
      </c>
    </row>
    <row r="2626" spans="1:15" x14ac:dyDescent="0.25">
      <c r="A2626">
        <f>E2627-E2626</f>
        <v>0.78600001335144043</v>
      </c>
      <c r="B2626">
        <f>VALUE(LEFT(M2626,( LEN(M2626)-3)))</f>
        <v>295.96465799999999</v>
      </c>
      <c r="C2626">
        <f>A2626/3600*B2626/1000</f>
        <v>6.4618951427654011E-5</v>
      </c>
      <c r="D2626" t="s">
        <v>11374</v>
      </c>
      <c r="E2626">
        <v>1378952761.3740001</v>
      </c>
      <c r="F2626" t="s">
        <v>12</v>
      </c>
      <c r="G2626" t="s">
        <v>11375</v>
      </c>
      <c r="H2626" t="s">
        <v>11370</v>
      </c>
      <c r="I2626" t="s">
        <v>7050</v>
      </c>
      <c r="J2626" t="s">
        <v>10891</v>
      </c>
      <c r="K2626" t="s">
        <v>10883</v>
      </c>
      <c r="L2626" t="s">
        <v>10884</v>
      </c>
      <c r="M2626" t="s">
        <v>11376</v>
      </c>
      <c r="N2626" t="s">
        <v>11377</v>
      </c>
      <c r="O2626" t="s">
        <v>11378</v>
      </c>
    </row>
    <row r="2627" spans="1:15" x14ac:dyDescent="0.25">
      <c r="A2627">
        <f>E2628-E2627</f>
        <v>1.2129998207092285</v>
      </c>
      <c r="B2627">
        <f>VALUE(LEFT(M2627,( LEN(M2627)-3)))</f>
        <v>296.050251</v>
      </c>
      <c r="C2627">
        <f>A2627/3600*B2627/1000</f>
        <v>9.9752472606645038E-5</v>
      </c>
      <c r="D2627" t="s">
        <v>11379</v>
      </c>
      <c r="E2627">
        <v>1378952762.1600001</v>
      </c>
      <c r="F2627" t="s">
        <v>12</v>
      </c>
      <c r="G2627" t="s">
        <v>11380</v>
      </c>
      <c r="H2627" t="s">
        <v>11381</v>
      </c>
      <c r="I2627" t="s">
        <v>1744</v>
      </c>
      <c r="J2627" t="s">
        <v>10891</v>
      </c>
      <c r="K2627" t="s">
        <v>10883</v>
      </c>
      <c r="L2627" t="s">
        <v>10884</v>
      </c>
      <c r="M2627" t="s">
        <v>11382</v>
      </c>
      <c r="N2627" t="s">
        <v>11383</v>
      </c>
      <c r="O2627" t="s">
        <v>11384</v>
      </c>
    </row>
    <row r="2628" spans="1:15" x14ac:dyDescent="0.25">
      <c r="A2628">
        <f>E2629-E2628</f>
        <v>1.1780002117156982</v>
      </c>
      <c r="B2628">
        <f>VALUE(LEFT(M2628,( LEN(M2628)-3)))</f>
        <v>296.18248299999999</v>
      </c>
      <c r="C2628">
        <f>A2628/3600*B2628/1000</f>
        <v>9.6917507689022543E-5</v>
      </c>
      <c r="D2628" t="s">
        <v>11385</v>
      </c>
      <c r="E2628">
        <v>1378952763.3729999</v>
      </c>
      <c r="F2628" t="s">
        <v>12</v>
      </c>
      <c r="G2628" t="s">
        <v>11380</v>
      </c>
      <c r="H2628" t="s">
        <v>11381</v>
      </c>
      <c r="I2628" t="s">
        <v>4699</v>
      </c>
      <c r="J2628" t="s">
        <v>10891</v>
      </c>
      <c r="K2628" t="s">
        <v>10883</v>
      </c>
      <c r="L2628" t="s">
        <v>10884</v>
      </c>
      <c r="M2628" t="s">
        <v>11386</v>
      </c>
      <c r="N2628" t="s">
        <v>11387</v>
      </c>
      <c r="O2628" t="s">
        <v>11388</v>
      </c>
    </row>
    <row r="2629" spans="1:15" x14ac:dyDescent="0.25">
      <c r="A2629">
        <f>E2630-E2629</f>
        <v>0.8209998607635498</v>
      </c>
      <c r="B2629">
        <f>VALUE(LEFT(M2629,( LEN(M2629)-3)))</f>
        <v>296.31084199999998</v>
      </c>
      <c r="C2629">
        <f>A2629/3600*B2629/1000</f>
        <v>6.7575322229091719E-5</v>
      </c>
      <c r="D2629" t="s">
        <v>11389</v>
      </c>
      <c r="E2629">
        <v>1378952764.5510001</v>
      </c>
      <c r="F2629" t="s">
        <v>12</v>
      </c>
      <c r="G2629" t="s">
        <v>11390</v>
      </c>
      <c r="H2629" t="s">
        <v>11391</v>
      </c>
      <c r="I2629" t="s">
        <v>7884</v>
      </c>
      <c r="J2629" t="s">
        <v>10891</v>
      </c>
      <c r="K2629" t="s">
        <v>10883</v>
      </c>
      <c r="L2629" t="s">
        <v>10884</v>
      </c>
      <c r="M2629" t="s">
        <v>11392</v>
      </c>
      <c r="N2629" t="s">
        <v>11393</v>
      </c>
      <c r="O2629" t="s">
        <v>11394</v>
      </c>
    </row>
    <row r="2630" spans="1:15" x14ac:dyDescent="0.25">
      <c r="A2630">
        <f>E2631-E2630</f>
        <v>0.79800009727478027</v>
      </c>
      <c r="B2630">
        <f>VALUE(LEFT(M2630,( LEN(M2630)-3)))</f>
        <v>296.40027900000001</v>
      </c>
      <c r="C2630">
        <f>A2630/3600*B2630/1000</f>
        <v>6.5702069853964439E-5</v>
      </c>
      <c r="D2630" t="s">
        <v>11395</v>
      </c>
      <c r="E2630">
        <v>1378952765.372</v>
      </c>
      <c r="F2630" t="s">
        <v>12</v>
      </c>
      <c r="G2630" t="s">
        <v>11396</v>
      </c>
      <c r="H2630" t="s">
        <v>11397</v>
      </c>
      <c r="I2630" t="s">
        <v>2321</v>
      </c>
      <c r="J2630" t="s">
        <v>10891</v>
      </c>
      <c r="K2630" t="s">
        <v>10883</v>
      </c>
      <c r="L2630" t="s">
        <v>10884</v>
      </c>
      <c r="M2630" t="s">
        <v>11398</v>
      </c>
      <c r="N2630" t="s">
        <v>11399</v>
      </c>
      <c r="O2630" t="s">
        <v>11400</v>
      </c>
    </row>
    <row r="2631" spans="1:15" x14ac:dyDescent="0.25">
      <c r="A2631">
        <f>E2632-E2631</f>
        <v>0.39899992942810059</v>
      </c>
      <c r="B2631">
        <f>VALUE(LEFT(M2631,( LEN(M2631)-3)))</f>
        <v>296.48718200000002</v>
      </c>
      <c r="C2631">
        <f>A2631/3600*B2631/1000</f>
        <v>3.2860656859537893E-5</v>
      </c>
      <c r="D2631" t="s">
        <v>11401</v>
      </c>
      <c r="E2631">
        <v>1378952766.1700001</v>
      </c>
      <c r="F2631" t="s">
        <v>12</v>
      </c>
      <c r="G2631" t="s">
        <v>11396</v>
      </c>
      <c r="H2631" t="s">
        <v>11397</v>
      </c>
      <c r="I2631" t="s">
        <v>1392</v>
      </c>
      <c r="J2631" t="s">
        <v>10891</v>
      </c>
      <c r="K2631" t="s">
        <v>10883</v>
      </c>
      <c r="L2631" t="s">
        <v>10884</v>
      </c>
      <c r="M2631" t="s">
        <v>11402</v>
      </c>
      <c r="N2631" t="s">
        <v>11403</v>
      </c>
      <c r="O2631" t="s">
        <v>11404</v>
      </c>
    </row>
    <row r="2632" spans="1:15" x14ac:dyDescent="0.25">
      <c r="A2632">
        <f>E2633-E2632</f>
        <v>9.9992752075195313E-4</v>
      </c>
      <c r="B2632">
        <f>VALUE(LEFT(M2632,( LEN(M2632)-3)))</f>
        <v>296.53063400000002</v>
      </c>
      <c r="C2632">
        <f>A2632/3600*B2632/1000</f>
        <v>8.2363650467395794E-8</v>
      </c>
      <c r="D2632" t="s">
        <v>11405</v>
      </c>
      <c r="E2632">
        <v>1378952766.569</v>
      </c>
      <c r="F2632" t="s">
        <v>12</v>
      </c>
      <c r="G2632" t="s">
        <v>11406</v>
      </c>
      <c r="H2632" t="s">
        <v>11397</v>
      </c>
      <c r="I2632" t="s">
        <v>11407</v>
      </c>
      <c r="J2632" t="s">
        <v>10891</v>
      </c>
      <c r="K2632" t="s">
        <v>11408</v>
      </c>
      <c r="L2632" t="s">
        <v>11409</v>
      </c>
      <c r="M2632" t="s">
        <v>11410</v>
      </c>
      <c r="N2632" t="s">
        <v>11411</v>
      </c>
      <c r="O2632" t="s">
        <v>11412</v>
      </c>
    </row>
    <row r="2633" spans="1:15" x14ac:dyDescent="0.25">
      <c r="A2633">
        <f>E2634-E2633</f>
        <v>6.4000129699707031E-2</v>
      </c>
      <c r="B2633">
        <f>VALUE(LEFT(M2633,( LEN(M2633)-3)))</f>
        <v>296.530753</v>
      </c>
      <c r="C2633">
        <f>A2633/3600*B2633/1000</f>
        <v>5.2716685144310532E-6</v>
      </c>
      <c r="D2633" t="s">
        <v>11413</v>
      </c>
      <c r="E2633">
        <v>1378952766.5699999</v>
      </c>
      <c r="F2633" t="s">
        <v>12</v>
      </c>
      <c r="G2633" t="s">
        <v>11406</v>
      </c>
      <c r="H2633" t="s">
        <v>11397</v>
      </c>
      <c r="I2633" t="s">
        <v>11414</v>
      </c>
      <c r="J2633" t="s">
        <v>11415</v>
      </c>
      <c r="K2633" t="s">
        <v>11408</v>
      </c>
      <c r="L2633" t="s">
        <v>11409</v>
      </c>
      <c r="M2633" t="s">
        <v>11416</v>
      </c>
      <c r="N2633" t="s">
        <v>11411</v>
      </c>
      <c r="O2633" t="s">
        <v>11417</v>
      </c>
    </row>
    <row r="2634" spans="1:15" x14ac:dyDescent="0.25">
      <c r="A2634">
        <f>E2635-E2634</f>
        <v>1.1589999198913574</v>
      </c>
      <c r="B2634">
        <f>VALUE(LEFT(M2634,( LEN(M2634)-3)))</f>
        <v>296.53772700000002</v>
      </c>
      <c r="C2634">
        <f>A2634/3600*B2634/1000</f>
        <v>9.5468667177157001E-5</v>
      </c>
      <c r="D2634" t="s">
        <v>11418</v>
      </c>
      <c r="E2634">
        <v>1378952766.6340001</v>
      </c>
      <c r="F2634" t="s">
        <v>12</v>
      </c>
      <c r="G2634" t="s">
        <v>11406</v>
      </c>
      <c r="H2634" t="s">
        <v>11397</v>
      </c>
      <c r="I2634" t="s">
        <v>11419</v>
      </c>
      <c r="J2634" t="s">
        <v>11415</v>
      </c>
      <c r="K2634" t="s">
        <v>11408</v>
      </c>
      <c r="L2634" t="s">
        <v>11409</v>
      </c>
      <c r="M2634" t="s">
        <v>11420</v>
      </c>
      <c r="N2634" t="s">
        <v>11421</v>
      </c>
      <c r="O2634" t="s">
        <v>11422</v>
      </c>
    </row>
    <row r="2635" spans="1:15" x14ac:dyDescent="0.25">
      <c r="A2635">
        <f>E2636-E2635</f>
        <v>2.3999929428100586E-2</v>
      </c>
      <c r="B2635">
        <f>VALUE(LEFT(M2635,( LEN(M2635)-3)))</f>
        <v>296.66402900000003</v>
      </c>
      <c r="C2635">
        <f>A2635/3600*B2635/1000</f>
        <v>1.9777543777377741E-6</v>
      </c>
      <c r="D2635" t="s">
        <v>11423</v>
      </c>
      <c r="E2635">
        <v>1378952767.793</v>
      </c>
      <c r="F2635" t="s">
        <v>12</v>
      </c>
      <c r="G2635" t="s">
        <v>11424</v>
      </c>
      <c r="H2635" t="s">
        <v>11425</v>
      </c>
      <c r="I2635" t="s">
        <v>4587</v>
      </c>
      <c r="J2635" t="s">
        <v>11415</v>
      </c>
      <c r="K2635" t="s">
        <v>11408</v>
      </c>
      <c r="L2635" t="s">
        <v>11409</v>
      </c>
      <c r="M2635" t="s">
        <v>11426</v>
      </c>
      <c r="N2635" t="s">
        <v>11427</v>
      </c>
      <c r="O2635" t="s">
        <v>11428</v>
      </c>
    </row>
    <row r="2636" spans="1:15" x14ac:dyDescent="0.25">
      <c r="A2636">
        <f>E2637-E2636</f>
        <v>1.9760000705718994</v>
      </c>
      <c r="B2636">
        <f>VALUE(LEFT(M2636,( LEN(M2636)-3)))</f>
        <v>296.66659199999998</v>
      </c>
      <c r="C2636">
        <f>A2636/3600*B2636/1000</f>
        <v>1.6283700186897916E-4</v>
      </c>
      <c r="D2636" t="s">
        <v>11429</v>
      </c>
      <c r="E2636">
        <v>1378952767.8169999</v>
      </c>
      <c r="F2636" t="s">
        <v>12</v>
      </c>
      <c r="G2636" t="s">
        <v>11408</v>
      </c>
      <c r="H2636" t="s">
        <v>11409</v>
      </c>
      <c r="I2636" t="s">
        <v>11430</v>
      </c>
      <c r="J2636" t="s">
        <v>11415</v>
      </c>
      <c r="K2636" t="s">
        <v>11408</v>
      </c>
      <c r="L2636" t="s">
        <v>11409</v>
      </c>
      <c r="M2636" t="s">
        <v>11431</v>
      </c>
      <c r="N2636" t="s">
        <v>11432</v>
      </c>
      <c r="O2636" t="s">
        <v>11433</v>
      </c>
    </row>
    <row r="2637" spans="1:15" x14ac:dyDescent="0.25">
      <c r="A2637">
        <f>E2638-E2637</f>
        <v>0.79699993133544922</v>
      </c>
      <c r="B2637">
        <f>VALUE(LEFT(M2637,( LEN(M2637)-3)))</f>
        <v>296.88188400000001</v>
      </c>
      <c r="C2637">
        <f>A2637/3600*B2637/1000</f>
        <v>6.5726344767427444E-5</v>
      </c>
      <c r="D2637" t="s">
        <v>11434</v>
      </c>
      <c r="E2637">
        <v>1378952769.793</v>
      </c>
      <c r="F2637" t="s">
        <v>12</v>
      </c>
      <c r="G2637" t="s">
        <v>11408</v>
      </c>
      <c r="H2637" t="s">
        <v>11435</v>
      </c>
      <c r="I2637" t="s">
        <v>847</v>
      </c>
      <c r="J2637" t="s">
        <v>11415</v>
      </c>
      <c r="K2637" t="s">
        <v>11408</v>
      </c>
      <c r="L2637" t="s">
        <v>11409</v>
      </c>
      <c r="M2637" t="s">
        <v>11436</v>
      </c>
      <c r="N2637" t="s">
        <v>11437</v>
      </c>
      <c r="O2637" t="s">
        <v>11438</v>
      </c>
    </row>
    <row r="2638" spans="1:15" x14ac:dyDescent="0.25">
      <c r="A2638">
        <f>E2639-E2638</f>
        <v>1.6030001640319824</v>
      </c>
      <c r="B2638">
        <f>VALUE(LEFT(M2638,( LEN(M2638)-3)))</f>
        <v>296.968728</v>
      </c>
      <c r="C2638">
        <f>A2638/3600*B2638/1000</f>
        <v>1.32233588804547E-4</v>
      </c>
      <c r="D2638" t="s">
        <v>11439</v>
      </c>
      <c r="E2638">
        <v>1378952770.5899999</v>
      </c>
      <c r="F2638" t="s">
        <v>12</v>
      </c>
      <c r="G2638" t="s">
        <v>11408</v>
      </c>
      <c r="H2638" t="s">
        <v>11435</v>
      </c>
      <c r="I2638" t="s">
        <v>25</v>
      </c>
      <c r="J2638" t="s">
        <v>11415</v>
      </c>
      <c r="K2638" t="s">
        <v>11408</v>
      </c>
      <c r="L2638" t="s">
        <v>11409</v>
      </c>
      <c r="M2638" t="s">
        <v>11440</v>
      </c>
      <c r="N2638" t="s">
        <v>11441</v>
      </c>
      <c r="O2638" t="s">
        <v>11442</v>
      </c>
    </row>
    <row r="2639" spans="1:15" x14ac:dyDescent="0.25">
      <c r="A2639">
        <f>E2640-E2639</f>
        <v>0.80900001525878906</v>
      </c>
      <c r="B2639">
        <f>VALUE(LEFT(M2639,( LEN(M2639)-3)))</f>
        <v>297.14334000000002</v>
      </c>
      <c r="C2639">
        <f>A2639/3600*B2639/1000</f>
        <v>6.677471294279098E-5</v>
      </c>
      <c r="D2639" t="s">
        <v>11443</v>
      </c>
      <c r="E2639">
        <v>1378952772.1930001</v>
      </c>
      <c r="F2639" t="s">
        <v>12</v>
      </c>
      <c r="G2639" t="s">
        <v>11444</v>
      </c>
      <c r="H2639" t="s">
        <v>11445</v>
      </c>
      <c r="I2639" t="s">
        <v>322</v>
      </c>
      <c r="J2639" t="s">
        <v>11415</v>
      </c>
      <c r="K2639" t="s">
        <v>11408</v>
      </c>
      <c r="L2639" t="s">
        <v>11409</v>
      </c>
      <c r="M2639" t="s">
        <v>11446</v>
      </c>
      <c r="N2639" t="s">
        <v>11447</v>
      </c>
      <c r="O2639" t="s">
        <v>11448</v>
      </c>
    </row>
    <row r="2640" spans="1:15" x14ac:dyDescent="0.25">
      <c r="A2640">
        <f>E2641-E2640</f>
        <v>0.7929999828338623</v>
      </c>
      <c r="B2640">
        <f>VALUE(LEFT(M2640,( LEN(M2640)-3)))</f>
        <v>297.23155500000001</v>
      </c>
      <c r="C2640">
        <f>A2640/3600*B2640/1000</f>
        <v>6.5473505003522833E-5</v>
      </c>
      <c r="D2640" t="s">
        <v>11449</v>
      </c>
      <c r="E2640">
        <v>1378952773.0020001</v>
      </c>
      <c r="F2640" t="s">
        <v>12</v>
      </c>
      <c r="G2640" t="s">
        <v>11444</v>
      </c>
      <c r="H2640" t="s">
        <v>11445</v>
      </c>
      <c r="I2640" t="s">
        <v>1659</v>
      </c>
      <c r="J2640" t="s">
        <v>11415</v>
      </c>
      <c r="K2640" t="s">
        <v>11408</v>
      </c>
      <c r="L2640" t="s">
        <v>11409</v>
      </c>
      <c r="M2640" t="s">
        <v>11450</v>
      </c>
      <c r="N2640" t="s">
        <v>11451</v>
      </c>
      <c r="O2640" t="s">
        <v>11452</v>
      </c>
    </row>
    <row r="2641" spans="1:15" x14ac:dyDescent="0.25">
      <c r="A2641">
        <f>E2642-E2641</f>
        <v>1.5979998111724854</v>
      </c>
      <c r="B2641">
        <f>VALUE(LEFT(M2641,( LEN(M2641)-3)))</f>
        <v>297.31798199999997</v>
      </c>
      <c r="C2641">
        <f>A2641/3600*B2641/1000</f>
        <v>1.3197613308171789E-4</v>
      </c>
      <c r="D2641" t="s">
        <v>11453</v>
      </c>
      <c r="E2641">
        <v>1378952773.7950001</v>
      </c>
      <c r="F2641" t="s">
        <v>12</v>
      </c>
      <c r="G2641" t="s">
        <v>11444</v>
      </c>
      <c r="H2641" t="s">
        <v>11454</v>
      </c>
      <c r="I2641" t="s">
        <v>241</v>
      </c>
      <c r="J2641" t="s">
        <v>11415</v>
      </c>
      <c r="K2641" t="s">
        <v>11408</v>
      </c>
      <c r="L2641" t="s">
        <v>11409</v>
      </c>
      <c r="M2641" t="s">
        <v>11455</v>
      </c>
      <c r="N2641" t="s">
        <v>7148</v>
      </c>
      <c r="O2641" t="s">
        <v>11456</v>
      </c>
    </row>
    <row r="2642" spans="1:15" x14ac:dyDescent="0.25">
      <c r="A2642">
        <f>E2643-E2642</f>
        <v>0.81400012969970703</v>
      </c>
      <c r="B2642">
        <f>VALUE(LEFT(M2642,( LEN(M2642)-3)))</f>
        <v>297.49208700000003</v>
      </c>
      <c r="C2642">
        <f>A2642/3600*B2642/1000</f>
        <v>6.7266277056287935E-5</v>
      </c>
      <c r="D2642" t="s">
        <v>11457</v>
      </c>
      <c r="E2642">
        <v>1378952775.3929999</v>
      </c>
      <c r="F2642" t="s">
        <v>12</v>
      </c>
      <c r="G2642" t="s">
        <v>11444</v>
      </c>
      <c r="H2642" t="s">
        <v>11458</v>
      </c>
      <c r="I2642" t="s">
        <v>11459</v>
      </c>
      <c r="J2642" t="s">
        <v>11415</v>
      </c>
      <c r="K2642" t="s">
        <v>11408</v>
      </c>
      <c r="L2642" t="s">
        <v>11409</v>
      </c>
      <c r="M2642" t="s">
        <v>11460</v>
      </c>
      <c r="N2642" t="s">
        <v>11461</v>
      </c>
      <c r="O2642" t="s">
        <v>11462</v>
      </c>
    </row>
    <row r="2643" spans="1:15" x14ac:dyDescent="0.25">
      <c r="A2643">
        <f>E2644-E2643</f>
        <v>1.1579999923706055</v>
      </c>
      <c r="B2643">
        <f>VALUE(LEFT(M2643,( LEN(M2643)-3)))</f>
        <v>297.58071899999999</v>
      </c>
      <c r="C2643">
        <f>A2643/3600*B2643/1000</f>
        <v>9.5721797314344241E-5</v>
      </c>
      <c r="D2643" t="s">
        <v>11463</v>
      </c>
      <c r="E2643">
        <v>1378952776.207</v>
      </c>
      <c r="F2643" t="s">
        <v>12</v>
      </c>
      <c r="G2643" t="s">
        <v>11464</v>
      </c>
      <c r="H2643" t="s">
        <v>11458</v>
      </c>
      <c r="I2643" t="s">
        <v>53</v>
      </c>
      <c r="J2643" t="s">
        <v>11415</v>
      </c>
      <c r="K2643" t="s">
        <v>11408</v>
      </c>
      <c r="L2643" t="s">
        <v>11409</v>
      </c>
      <c r="M2643" t="s">
        <v>11465</v>
      </c>
      <c r="N2643" t="s">
        <v>11466</v>
      </c>
      <c r="O2643" t="s">
        <v>11467</v>
      </c>
    </row>
    <row r="2644" spans="1:15" x14ac:dyDescent="0.25">
      <c r="A2644">
        <f>E2645-E2644</f>
        <v>2.684999942779541</v>
      </c>
      <c r="B2644">
        <f>VALUE(LEFT(M2644,( LEN(M2644)-3)))</f>
        <v>297.70687199999998</v>
      </c>
      <c r="C2644">
        <f>A2644/3600*B2644/1000</f>
        <v>2.2203970396807667E-4</v>
      </c>
      <c r="D2644" t="s">
        <v>11468</v>
      </c>
      <c r="E2644">
        <v>1378952777.365</v>
      </c>
      <c r="F2644" t="s">
        <v>12</v>
      </c>
      <c r="G2644" t="s">
        <v>11464</v>
      </c>
      <c r="H2644" t="s">
        <v>11469</v>
      </c>
      <c r="I2644" t="s">
        <v>745</v>
      </c>
      <c r="J2644" t="s">
        <v>11415</v>
      </c>
      <c r="K2644" t="s">
        <v>11408</v>
      </c>
      <c r="L2644" t="s">
        <v>11409</v>
      </c>
      <c r="M2644" t="s">
        <v>11470</v>
      </c>
      <c r="N2644" t="s">
        <v>11471</v>
      </c>
      <c r="O2644" t="s">
        <v>11472</v>
      </c>
    </row>
    <row r="2645" spans="1:15" x14ac:dyDescent="0.25">
      <c r="A2645">
        <f>E2646-E2645</f>
        <v>0.75500011444091797</v>
      </c>
      <c r="B2645">
        <f>VALUE(LEFT(M2645,( LEN(M2645)-3)))</f>
        <v>297.99947100000003</v>
      </c>
      <c r="C2645">
        <f>A2645/3600*B2645/1000</f>
        <v>6.2497120752314731E-5</v>
      </c>
      <c r="D2645" t="s">
        <v>11473</v>
      </c>
      <c r="E2645">
        <v>1378952780.05</v>
      </c>
      <c r="F2645" t="s">
        <v>12</v>
      </c>
      <c r="G2645" t="s">
        <v>11464</v>
      </c>
      <c r="H2645" t="s">
        <v>11474</v>
      </c>
      <c r="I2645" t="s">
        <v>6154</v>
      </c>
      <c r="J2645" t="s">
        <v>11415</v>
      </c>
      <c r="K2645" t="s">
        <v>11408</v>
      </c>
      <c r="L2645" t="s">
        <v>11409</v>
      </c>
      <c r="M2645" t="s">
        <v>11475</v>
      </c>
      <c r="N2645" t="s">
        <v>797</v>
      </c>
      <c r="O2645" t="s">
        <v>11476</v>
      </c>
    </row>
    <row r="2646" spans="1:15" x14ac:dyDescent="0.25">
      <c r="A2646">
        <f>E2647-E2646</f>
        <v>0.79799985885620117</v>
      </c>
      <c r="B2646">
        <f>VALUE(LEFT(M2646,( LEN(M2646)-3)))</f>
        <v>298.08175599999998</v>
      </c>
      <c r="C2646">
        <f>A2646/3600*B2646/1000</f>
        <v>6.6074777559891275E-5</v>
      </c>
      <c r="D2646" t="s">
        <v>11477</v>
      </c>
      <c r="E2646">
        <v>1378952780.8050001</v>
      </c>
      <c r="F2646" t="s">
        <v>12</v>
      </c>
      <c r="G2646" t="s">
        <v>11478</v>
      </c>
      <c r="H2646" t="s">
        <v>11474</v>
      </c>
      <c r="I2646" t="s">
        <v>11479</v>
      </c>
      <c r="J2646" t="s">
        <v>11415</v>
      </c>
      <c r="K2646" t="s">
        <v>11408</v>
      </c>
      <c r="L2646" t="s">
        <v>11409</v>
      </c>
      <c r="M2646" t="s">
        <v>11480</v>
      </c>
      <c r="N2646" t="s">
        <v>11481</v>
      </c>
      <c r="O2646" t="s">
        <v>11482</v>
      </c>
    </row>
    <row r="2647" spans="1:15" x14ac:dyDescent="0.25">
      <c r="A2647">
        <f>E2648-E2647</f>
        <v>1.2030000686645508</v>
      </c>
      <c r="B2647">
        <f>VALUE(LEFT(M2647,( LEN(M2647)-3)))</f>
        <v>298.16868899999997</v>
      </c>
      <c r="C2647">
        <f>A2647/3600*B2647/1000</f>
        <v>9.9638042594616389E-5</v>
      </c>
      <c r="D2647" t="s">
        <v>11483</v>
      </c>
      <c r="E2647">
        <v>1378952781.6029999</v>
      </c>
      <c r="F2647" t="s">
        <v>12</v>
      </c>
      <c r="G2647" t="s">
        <v>11478</v>
      </c>
      <c r="H2647" t="s">
        <v>11474</v>
      </c>
      <c r="I2647" t="s">
        <v>17</v>
      </c>
      <c r="J2647" t="s">
        <v>11415</v>
      </c>
      <c r="K2647" t="s">
        <v>11408</v>
      </c>
      <c r="L2647" t="s">
        <v>11409</v>
      </c>
      <c r="M2647" t="s">
        <v>11484</v>
      </c>
      <c r="N2647" t="s">
        <v>11485</v>
      </c>
      <c r="O2647" t="s">
        <v>11486</v>
      </c>
    </row>
    <row r="2648" spans="1:15" x14ac:dyDescent="0.25">
      <c r="A2648">
        <f>E2649-E2648</f>
        <v>0.79999995231628418</v>
      </c>
      <c r="B2648">
        <f>VALUE(LEFT(M2648,( LEN(M2648)-3)))</f>
        <v>298.29978899999998</v>
      </c>
      <c r="C2648">
        <f>A2648/3600*B2648/1000</f>
        <v>6.628883804887712E-5</v>
      </c>
      <c r="D2648" t="s">
        <v>11487</v>
      </c>
      <c r="E2648">
        <v>1378952782.806</v>
      </c>
      <c r="F2648" t="s">
        <v>12</v>
      </c>
      <c r="G2648" t="s">
        <v>11478</v>
      </c>
      <c r="H2648" t="s">
        <v>11488</v>
      </c>
      <c r="I2648" t="s">
        <v>5400</v>
      </c>
      <c r="J2648" t="s">
        <v>11415</v>
      </c>
      <c r="K2648" t="s">
        <v>11408</v>
      </c>
      <c r="L2648" t="s">
        <v>11409</v>
      </c>
      <c r="M2648" t="s">
        <v>11489</v>
      </c>
      <c r="N2648" t="s">
        <v>11490</v>
      </c>
      <c r="O2648" t="s">
        <v>11491</v>
      </c>
    </row>
    <row r="2649" spans="1:15" x14ac:dyDescent="0.25">
      <c r="A2649">
        <f>E2650-E2649</f>
        <v>0.7929999828338623</v>
      </c>
      <c r="B2649">
        <f>VALUE(LEFT(M2649,( LEN(M2649)-3)))</f>
        <v>298.386931</v>
      </c>
      <c r="C2649">
        <f>A2649/3600*B2649/1000</f>
        <v>6.5728008655791339E-5</v>
      </c>
      <c r="D2649" t="s">
        <v>11492</v>
      </c>
      <c r="E2649">
        <v>1378952783.6059999</v>
      </c>
      <c r="F2649" t="s">
        <v>12</v>
      </c>
      <c r="G2649" t="s">
        <v>11478</v>
      </c>
      <c r="H2649" t="s">
        <v>11493</v>
      </c>
      <c r="I2649" t="s">
        <v>493</v>
      </c>
      <c r="J2649" t="s">
        <v>11415</v>
      </c>
      <c r="K2649" t="s">
        <v>11408</v>
      </c>
      <c r="L2649" t="s">
        <v>11409</v>
      </c>
      <c r="M2649" t="s">
        <v>11494</v>
      </c>
      <c r="N2649" t="s">
        <v>11495</v>
      </c>
      <c r="O2649" t="s">
        <v>11496</v>
      </c>
    </row>
    <row r="2650" spans="1:15" x14ac:dyDescent="0.25">
      <c r="A2650">
        <f>E2651-E2650</f>
        <v>0.8059999942779541</v>
      </c>
      <c r="B2650">
        <f>VALUE(LEFT(M2650,( LEN(M2650)-3)))</f>
        <v>298.47332799999998</v>
      </c>
      <c r="C2650">
        <f>A2650/3600*B2650/1000</f>
        <v>6.682486129447832E-5</v>
      </c>
      <c r="D2650" t="s">
        <v>11497</v>
      </c>
      <c r="E2650">
        <v>1378952784.3989999</v>
      </c>
      <c r="F2650" t="s">
        <v>12</v>
      </c>
      <c r="G2650" t="s">
        <v>11478</v>
      </c>
      <c r="H2650" t="s">
        <v>11493</v>
      </c>
      <c r="I2650" t="s">
        <v>172</v>
      </c>
      <c r="J2650" t="s">
        <v>11415</v>
      </c>
      <c r="K2650" t="s">
        <v>11408</v>
      </c>
      <c r="L2650" t="s">
        <v>11409</v>
      </c>
      <c r="M2650" t="s">
        <v>11498</v>
      </c>
      <c r="N2650" t="s">
        <v>11499</v>
      </c>
      <c r="O2650" t="s">
        <v>11500</v>
      </c>
    </row>
    <row r="2651" spans="1:15" x14ac:dyDescent="0.25">
      <c r="A2651">
        <f>E2652-E2651</f>
        <v>0.80100011825561523</v>
      </c>
      <c r="B2651">
        <f>VALUE(LEFT(M2651,( LEN(M2651)-3)))</f>
        <v>298.56109600000002</v>
      </c>
      <c r="C2651">
        <f>A2651/3600*B2651/1000</f>
        <v>6.6429853667368373E-5</v>
      </c>
      <c r="D2651" t="s">
        <v>11501</v>
      </c>
      <c r="E2651">
        <v>1378952785.2049999</v>
      </c>
      <c r="F2651" t="s">
        <v>12</v>
      </c>
      <c r="G2651" t="s">
        <v>11502</v>
      </c>
      <c r="H2651" t="s">
        <v>11503</v>
      </c>
      <c r="I2651" t="s">
        <v>11504</v>
      </c>
      <c r="J2651" t="s">
        <v>11415</v>
      </c>
      <c r="K2651" t="s">
        <v>11408</v>
      </c>
      <c r="L2651" t="s">
        <v>11409</v>
      </c>
      <c r="M2651" t="s">
        <v>11505</v>
      </c>
      <c r="N2651" t="s">
        <v>11506</v>
      </c>
      <c r="O2651" t="s">
        <v>11507</v>
      </c>
    </row>
    <row r="2652" spans="1:15" x14ac:dyDescent="0.25">
      <c r="A2652">
        <f>E2653-E2652</f>
        <v>0.7929999828338623</v>
      </c>
      <c r="B2652">
        <f>VALUE(LEFT(M2652,( LEN(M2652)-3)))</f>
        <v>298.64841699999999</v>
      </c>
      <c r="C2652">
        <f>A2652/3600*B2652/1000</f>
        <v>6.578560820954449E-5</v>
      </c>
      <c r="D2652" t="s">
        <v>11508</v>
      </c>
      <c r="E2652">
        <v>1378952786.006</v>
      </c>
      <c r="F2652" t="s">
        <v>12</v>
      </c>
      <c r="G2652" t="s">
        <v>11502</v>
      </c>
      <c r="H2652" t="s">
        <v>11503</v>
      </c>
      <c r="I2652" t="s">
        <v>4447</v>
      </c>
      <c r="J2652" t="s">
        <v>11415</v>
      </c>
      <c r="K2652" t="s">
        <v>11408</v>
      </c>
      <c r="L2652" t="s">
        <v>11409</v>
      </c>
      <c r="M2652" t="s">
        <v>11509</v>
      </c>
      <c r="N2652" t="s">
        <v>11510</v>
      </c>
      <c r="O2652" t="s">
        <v>11511</v>
      </c>
    </row>
    <row r="2653" spans="1:15" x14ac:dyDescent="0.25">
      <c r="A2653">
        <f>E2654-E2653</f>
        <v>1.2019999027252197</v>
      </c>
      <c r="B2653">
        <f>VALUE(LEFT(M2653,( LEN(M2653)-3)))</f>
        <v>298.73481399999997</v>
      </c>
      <c r="C2653">
        <f>A2653/3600*B2653/1000</f>
        <v>9.9744227046843497E-5</v>
      </c>
      <c r="D2653" t="s">
        <v>11512</v>
      </c>
      <c r="E2653">
        <v>1378952786.799</v>
      </c>
      <c r="F2653" t="s">
        <v>12</v>
      </c>
      <c r="G2653" t="s">
        <v>11502</v>
      </c>
      <c r="H2653" t="s">
        <v>11513</v>
      </c>
      <c r="I2653" t="s">
        <v>2821</v>
      </c>
      <c r="J2653" t="s">
        <v>11415</v>
      </c>
      <c r="K2653" t="s">
        <v>11408</v>
      </c>
      <c r="L2653" t="s">
        <v>11409</v>
      </c>
      <c r="M2653" t="s">
        <v>11514</v>
      </c>
      <c r="N2653" t="s">
        <v>11515</v>
      </c>
      <c r="O2653" t="s">
        <v>11516</v>
      </c>
    </row>
    <row r="2654" spans="1:15" x14ac:dyDescent="0.25">
      <c r="A2654">
        <f>E2655-E2654</f>
        <v>2.687999963760376</v>
      </c>
      <c r="B2654">
        <f>VALUE(LEFT(M2654,( LEN(M2654)-3)))</f>
        <v>298.86576500000001</v>
      </c>
      <c r="C2654">
        <f>A2654/3600*B2654/1000</f>
        <v>2.2315310152478253E-4</v>
      </c>
      <c r="D2654" t="s">
        <v>11517</v>
      </c>
      <c r="E2654">
        <v>1378952788.0009999</v>
      </c>
      <c r="F2654" t="s">
        <v>12</v>
      </c>
      <c r="G2654" t="s">
        <v>11502</v>
      </c>
      <c r="H2654" t="s">
        <v>11513</v>
      </c>
      <c r="I2654" t="s">
        <v>880</v>
      </c>
      <c r="J2654" t="s">
        <v>11415</v>
      </c>
      <c r="K2654" t="s">
        <v>11408</v>
      </c>
      <c r="L2654" t="s">
        <v>11409</v>
      </c>
      <c r="M2654" t="s">
        <v>11518</v>
      </c>
      <c r="N2654" t="s">
        <v>11519</v>
      </c>
      <c r="O2654" t="s">
        <v>11520</v>
      </c>
    </row>
    <row r="2655" spans="1:15" x14ac:dyDescent="0.25">
      <c r="A2655">
        <f>E2656-E2655</f>
        <v>0.77000021934509277</v>
      </c>
      <c r="B2655">
        <f>VALUE(LEFT(M2655,( LEN(M2655)-3)))</f>
        <v>299.15863300000001</v>
      </c>
      <c r="C2655">
        <f>A2655/3600*B2655/1000</f>
        <v>6.3986725841382814E-5</v>
      </c>
      <c r="D2655" t="s">
        <v>11521</v>
      </c>
      <c r="E2655">
        <v>1378952790.6889999</v>
      </c>
      <c r="F2655" t="s">
        <v>12</v>
      </c>
      <c r="G2655" t="s">
        <v>11522</v>
      </c>
      <c r="H2655" t="s">
        <v>11523</v>
      </c>
      <c r="I2655" t="s">
        <v>208</v>
      </c>
      <c r="J2655" t="s">
        <v>11415</v>
      </c>
      <c r="K2655" t="s">
        <v>11408</v>
      </c>
      <c r="L2655" t="s">
        <v>11409</v>
      </c>
      <c r="M2655" t="s">
        <v>11524</v>
      </c>
      <c r="N2655" t="s">
        <v>11525</v>
      </c>
      <c r="O2655" t="s">
        <v>11526</v>
      </c>
    </row>
    <row r="2656" spans="1:15" x14ac:dyDescent="0.25">
      <c r="A2656">
        <f>E2657-E2656</f>
        <v>0.80399990081787109</v>
      </c>
      <c r="B2656">
        <f>VALUE(LEFT(M2656,( LEN(M2656)-3)))</f>
        <v>299.24249600000002</v>
      </c>
      <c r="C2656">
        <f>A2656/3600*B2656/1000</f>
        <v>6.683081586235895E-5</v>
      </c>
      <c r="D2656" t="s">
        <v>11527</v>
      </c>
      <c r="E2656">
        <v>1378952791.4590001</v>
      </c>
      <c r="F2656" t="s">
        <v>12</v>
      </c>
      <c r="G2656" t="s">
        <v>11522</v>
      </c>
      <c r="H2656" t="s">
        <v>11523</v>
      </c>
      <c r="I2656" t="s">
        <v>622</v>
      </c>
      <c r="J2656" t="s">
        <v>11415</v>
      </c>
      <c r="K2656" t="s">
        <v>11408</v>
      </c>
      <c r="L2656" t="s">
        <v>11409</v>
      </c>
      <c r="M2656" t="s">
        <v>11528</v>
      </c>
      <c r="N2656" t="s">
        <v>11529</v>
      </c>
      <c r="O2656" t="s">
        <v>11530</v>
      </c>
    </row>
    <row r="2657" spans="1:15" x14ac:dyDescent="0.25">
      <c r="A2657">
        <f>E2658-E2657</f>
        <v>1.5920000076293945</v>
      </c>
      <c r="B2657">
        <f>VALUE(LEFT(M2657,( LEN(M2657)-3)))</f>
        <v>299.33011499999998</v>
      </c>
      <c r="C2657">
        <f>A2657/3600*B2657/1000</f>
        <v>1.3237042926769654E-4</v>
      </c>
      <c r="D2657" t="s">
        <v>11531</v>
      </c>
      <c r="E2657">
        <v>1378952792.263</v>
      </c>
      <c r="F2657" t="s">
        <v>12</v>
      </c>
      <c r="G2657" t="s">
        <v>11522</v>
      </c>
      <c r="H2657" t="s">
        <v>11532</v>
      </c>
      <c r="I2657" t="s">
        <v>856</v>
      </c>
      <c r="J2657" t="s">
        <v>11415</v>
      </c>
      <c r="K2657" t="s">
        <v>11408</v>
      </c>
      <c r="L2657" t="s">
        <v>11409</v>
      </c>
      <c r="M2657" t="s">
        <v>11533</v>
      </c>
      <c r="N2657" t="s">
        <v>11534</v>
      </c>
      <c r="O2657" t="s">
        <v>11535</v>
      </c>
    </row>
    <row r="2658" spans="1:15" x14ac:dyDescent="0.25">
      <c r="A2658">
        <f>E2659-E2658</f>
        <v>0.81299996376037598</v>
      </c>
      <c r="B2658">
        <f>VALUE(LEFT(M2658,( LEN(M2658)-3)))</f>
        <v>299.503535</v>
      </c>
      <c r="C2658">
        <f>A2658/3600*B2658/1000</f>
        <v>6.7637878639195692E-5</v>
      </c>
      <c r="D2658" t="s">
        <v>11536</v>
      </c>
      <c r="E2658">
        <v>1378952793.855</v>
      </c>
      <c r="F2658" t="s">
        <v>12</v>
      </c>
      <c r="G2658" t="s">
        <v>11522</v>
      </c>
      <c r="H2658" t="s">
        <v>11537</v>
      </c>
      <c r="I2658" t="s">
        <v>5682</v>
      </c>
      <c r="J2658" t="s">
        <v>11415</v>
      </c>
      <c r="K2658" t="s">
        <v>11408</v>
      </c>
      <c r="L2658" t="s">
        <v>11409</v>
      </c>
      <c r="M2658" t="s">
        <v>11538</v>
      </c>
      <c r="N2658" t="s">
        <v>11539</v>
      </c>
      <c r="O2658" t="s">
        <v>11540</v>
      </c>
    </row>
    <row r="2659" spans="1:15" x14ac:dyDescent="0.25">
      <c r="A2659">
        <f>E2660-E2659</f>
        <v>1.1970000267028809</v>
      </c>
      <c r="B2659">
        <f>VALUE(LEFT(M2659,( LEN(M2659)-3)))</f>
        <v>299.592108</v>
      </c>
      <c r="C2659">
        <f>A2659/3600*B2659/1000</f>
        <v>9.9614378132214544E-5</v>
      </c>
      <c r="D2659" t="s">
        <v>11541</v>
      </c>
      <c r="E2659">
        <v>1378952794.668</v>
      </c>
      <c r="F2659" t="s">
        <v>12</v>
      </c>
      <c r="G2659" t="s">
        <v>11542</v>
      </c>
      <c r="H2659" t="s">
        <v>11537</v>
      </c>
      <c r="I2659" t="s">
        <v>262</v>
      </c>
      <c r="J2659" t="s">
        <v>11415</v>
      </c>
      <c r="K2659" t="s">
        <v>11408</v>
      </c>
      <c r="L2659" t="s">
        <v>11409</v>
      </c>
      <c r="M2659" t="s">
        <v>11543</v>
      </c>
      <c r="N2659" t="s">
        <v>11544</v>
      </c>
      <c r="O2659" t="s">
        <v>11545</v>
      </c>
    </row>
    <row r="2660" spans="1:15" x14ac:dyDescent="0.25">
      <c r="A2660">
        <f>E2661-E2660</f>
        <v>0.80200004577636719</v>
      </c>
      <c r="B2660">
        <f>VALUE(LEFT(M2660,( LEN(M2660)-3)))</f>
        <v>299.72255200000001</v>
      </c>
      <c r="C2660">
        <f>A2660/3600*B2660/1000</f>
        <v>6.6771527895613793E-5</v>
      </c>
      <c r="D2660" t="s">
        <v>11546</v>
      </c>
      <c r="E2660">
        <v>1378952795.865</v>
      </c>
      <c r="F2660" t="s">
        <v>12</v>
      </c>
      <c r="G2660" t="s">
        <v>11542</v>
      </c>
      <c r="H2660" t="s">
        <v>11547</v>
      </c>
      <c r="I2660" t="s">
        <v>4518</v>
      </c>
      <c r="J2660" t="s">
        <v>11415</v>
      </c>
      <c r="K2660" t="s">
        <v>11408</v>
      </c>
      <c r="L2660" t="s">
        <v>11409</v>
      </c>
      <c r="M2660" t="s">
        <v>11548</v>
      </c>
      <c r="N2660" t="s">
        <v>11549</v>
      </c>
      <c r="O2660" t="s">
        <v>11550</v>
      </c>
    </row>
    <row r="2661" spans="1:15" x14ac:dyDescent="0.25">
      <c r="A2661">
        <f>E2662-E2661</f>
        <v>0.79699993133544922</v>
      </c>
      <c r="B2661">
        <f>VALUE(LEFT(M2661,( LEN(M2661)-3)))</f>
        <v>299.80990300000002</v>
      </c>
      <c r="C2661">
        <f>A2661/3600*B2661/1000</f>
        <v>6.6374575584635467E-5</v>
      </c>
      <c r="D2661" t="s">
        <v>11551</v>
      </c>
      <c r="E2661">
        <v>1378952796.6670001</v>
      </c>
      <c r="F2661" t="s">
        <v>12</v>
      </c>
      <c r="G2661" t="s">
        <v>11542</v>
      </c>
      <c r="H2661" t="s">
        <v>11547</v>
      </c>
      <c r="I2661" t="s">
        <v>3771</v>
      </c>
      <c r="J2661" t="s">
        <v>11415</v>
      </c>
      <c r="K2661" t="s">
        <v>11408</v>
      </c>
      <c r="L2661" t="s">
        <v>11409</v>
      </c>
      <c r="M2661" t="s">
        <v>11552</v>
      </c>
      <c r="N2661" t="s">
        <v>11553</v>
      </c>
      <c r="O2661" t="s">
        <v>11554</v>
      </c>
    </row>
    <row r="2662" spans="1:15" x14ac:dyDescent="0.25">
      <c r="A2662">
        <f>E2663-E2662</f>
        <v>1.6019999980926514</v>
      </c>
      <c r="B2662">
        <f>VALUE(LEFT(M2662,( LEN(M2662)-3)))</f>
        <v>299.89677699999999</v>
      </c>
      <c r="C2662">
        <f>A2662/3600*B2662/1000</f>
        <v>1.3345406560610898E-4</v>
      </c>
      <c r="D2662" t="s">
        <v>11555</v>
      </c>
      <c r="E2662">
        <v>1378952797.464</v>
      </c>
      <c r="F2662" t="s">
        <v>12</v>
      </c>
      <c r="G2662" t="s">
        <v>11542</v>
      </c>
      <c r="H2662" t="s">
        <v>11556</v>
      </c>
      <c r="I2662" t="s">
        <v>5720</v>
      </c>
      <c r="J2662" t="s">
        <v>11415</v>
      </c>
      <c r="K2662" t="s">
        <v>11408</v>
      </c>
      <c r="L2662" t="s">
        <v>11409</v>
      </c>
      <c r="M2662" t="s">
        <v>11557</v>
      </c>
      <c r="N2662" t="s">
        <v>11558</v>
      </c>
      <c r="O2662" t="s">
        <v>11559</v>
      </c>
    </row>
    <row r="2663" spans="1:15" x14ac:dyDescent="0.25">
      <c r="A2663">
        <f>E2664-E2663</f>
        <v>1.2060000896453857</v>
      </c>
      <c r="B2663">
        <f>VALUE(LEFT(M2663,( LEN(M2663)-3)))</f>
        <v>300.07126899999997</v>
      </c>
      <c r="C2663">
        <f>A2663/3600*B2663/1000</f>
        <v>1.0052388258722351E-4</v>
      </c>
      <c r="D2663" t="s">
        <v>11560</v>
      </c>
      <c r="E2663">
        <v>1378952799.066</v>
      </c>
      <c r="F2663" t="s">
        <v>12</v>
      </c>
      <c r="G2663" t="s">
        <v>11561</v>
      </c>
      <c r="H2663" t="s">
        <v>11562</v>
      </c>
      <c r="I2663" t="s">
        <v>478</v>
      </c>
      <c r="J2663" t="s">
        <v>11415</v>
      </c>
      <c r="K2663" t="s">
        <v>11408</v>
      </c>
      <c r="L2663" t="s">
        <v>11409</v>
      </c>
      <c r="M2663" t="s">
        <v>11563</v>
      </c>
      <c r="N2663" t="s">
        <v>11564</v>
      </c>
      <c r="O2663" t="s">
        <v>11565</v>
      </c>
    </row>
    <row r="2664" spans="1:15" x14ac:dyDescent="0.25">
      <c r="A2664">
        <f>E2665-E2664</f>
        <v>1.1940000057220459</v>
      </c>
      <c r="B2664">
        <f>VALUE(LEFT(M2664,( LEN(M2664)-3)))</f>
        <v>300.20275700000002</v>
      </c>
      <c r="C2664">
        <f>A2664/3600*B2664/1000</f>
        <v>9.9567248215492774E-5</v>
      </c>
      <c r="D2664" t="s">
        <v>11566</v>
      </c>
      <c r="E2664">
        <v>1378952800.2720001</v>
      </c>
      <c r="F2664" t="s">
        <v>12</v>
      </c>
      <c r="G2664" t="s">
        <v>11561</v>
      </c>
      <c r="H2664" t="s">
        <v>11562</v>
      </c>
      <c r="I2664" t="s">
        <v>2821</v>
      </c>
      <c r="J2664" t="s">
        <v>11415</v>
      </c>
      <c r="K2664" t="s">
        <v>11408</v>
      </c>
      <c r="L2664" t="s">
        <v>11409</v>
      </c>
      <c r="M2664" t="s">
        <v>11567</v>
      </c>
      <c r="N2664" t="s">
        <v>11568</v>
      </c>
      <c r="O2664" t="s">
        <v>11569</v>
      </c>
    </row>
    <row r="2665" spans="1:15" x14ac:dyDescent="0.25">
      <c r="A2665">
        <f>E2666-E2665</f>
        <v>2.0109999179840088</v>
      </c>
      <c r="B2665">
        <f>VALUE(LEFT(M2665,( LEN(M2665)-3)))</f>
        <v>300.33281399999998</v>
      </c>
      <c r="C2665">
        <f>A2665/3600*B2665/1000</f>
        <v>1.6776924008941849E-4</v>
      </c>
      <c r="D2665" t="s">
        <v>11570</v>
      </c>
      <c r="E2665">
        <v>1378952801.4660001</v>
      </c>
      <c r="F2665" t="s">
        <v>12</v>
      </c>
      <c r="G2665" t="s">
        <v>11561</v>
      </c>
      <c r="H2665" t="s">
        <v>11571</v>
      </c>
      <c r="I2665" t="s">
        <v>10168</v>
      </c>
      <c r="J2665" t="s">
        <v>11415</v>
      </c>
      <c r="K2665" t="s">
        <v>11408</v>
      </c>
      <c r="L2665" t="s">
        <v>11409</v>
      </c>
      <c r="M2665" t="s">
        <v>11572</v>
      </c>
      <c r="N2665" t="s">
        <v>11573</v>
      </c>
      <c r="O2665" t="s">
        <v>11574</v>
      </c>
    </row>
    <row r="2666" spans="1:15" x14ac:dyDescent="0.25">
      <c r="A2666">
        <f>E2667-E2666</f>
        <v>1.190000057220459</v>
      </c>
      <c r="B2666">
        <f>VALUE(LEFT(M2666,( LEN(M2666)-3)))</f>
        <v>300.55195099999997</v>
      </c>
      <c r="C2666">
        <f>A2666/3600*B2666/1000</f>
        <v>9.9349121913255723E-5</v>
      </c>
      <c r="D2666" t="s">
        <v>11575</v>
      </c>
      <c r="E2666">
        <v>1378952803.477</v>
      </c>
      <c r="F2666" t="s">
        <v>12</v>
      </c>
      <c r="G2666" t="s">
        <v>11576</v>
      </c>
      <c r="H2666" t="s">
        <v>11577</v>
      </c>
      <c r="I2666" t="s">
        <v>1564</v>
      </c>
      <c r="J2666" t="s">
        <v>11415</v>
      </c>
      <c r="K2666" t="s">
        <v>11408</v>
      </c>
      <c r="L2666" t="s">
        <v>11409</v>
      </c>
      <c r="M2666" t="s">
        <v>11578</v>
      </c>
      <c r="N2666" t="s">
        <v>11579</v>
      </c>
      <c r="O2666" t="s">
        <v>11580</v>
      </c>
    </row>
    <row r="2667" spans="1:15" x14ac:dyDescent="0.25">
      <c r="A2667">
        <f>E2668-E2667</f>
        <v>0.79699993133544922</v>
      </c>
      <c r="B2667">
        <f>VALUE(LEFT(M2667,( LEN(M2667)-3)))</f>
        <v>300.68153100000001</v>
      </c>
      <c r="C2667">
        <f>A2667/3600*B2667/1000</f>
        <v>6.6567544322454936E-5</v>
      </c>
      <c r="D2667" t="s">
        <v>11581</v>
      </c>
      <c r="E2667">
        <v>1378952804.6670001</v>
      </c>
      <c r="F2667" t="s">
        <v>12</v>
      </c>
      <c r="G2667" t="s">
        <v>11576</v>
      </c>
      <c r="H2667" t="s">
        <v>11582</v>
      </c>
      <c r="I2667" t="s">
        <v>2278</v>
      </c>
      <c r="J2667" t="s">
        <v>11415</v>
      </c>
      <c r="K2667" t="s">
        <v>11408</v>
      </c>
      <c r="L2667" t="s">
        <v>11409</v>
      </c>
      <c r="M2667" t="s">
        <v>11583</v>
      </c>
      <c r="N2667" t="s">
        <v>11584</v>
      </c>
      <c r="O2667" t="s">
        <v>11585</v>
      </c>
    </row>
    <row r="2668" spans="1:15" x14ac:dyDescent="0.25">
      <c r="A2668">
        <f>E2669-E2668</f>
        <v>1.5309998989105225</v>
      </c>
      <c r="B2668">
        <f>VALUE(LEFT(M2668,( LEN(M2668)-3)))</f>
        <v>300.76840499999997</v>
      </c>
      <c r="C2668">
        <f>A2668/3600*B2668/1000</f>
        <v>1.2791011045846639E-4</v>
      </c>
      <c r="D2668" t="s">
        <v>11586</v>
      </c>
      <c r="E2668">
        <v>1378952805.464</v>
      </c>
      <c r="F2668" t="s">
        <v>12</v>
      </c>
      <c r="G2668" t="s">
        <v>11576</v>
      </c>
      <c r="H2668" t="s">
        <v>11582</v>
      </c>
      <c r="I2668" t="s">
        <v>847</v>
      </c>
      <c r="J2668" t="s">
        <v>11415</v>
      </c>
      <c r="K2668" t="s">
        <v>11408</v>
      </c>
      <c r="L2668" t="s">
        <v>11409</v>
      </c>
      <c r="M2668" t="s">
        <v>11587</v>
      </c>
      <c r="N2668" t="s">
        <v>11588</v>
      </c>
      <c r="O2668" t="s">
        <v>11589</v>
      </c>
    </row>
    <row r="2669" spans="1:15" x14ac:dyDescent="0.25">
      <c r="A2669">
        <f>E2670-E2669</f>
        <v>0.80100011825561523</v>
      </c>
      <c r="B2669">
        <f>VALUE(LEFT(M2669,( LEN(M2669)-3)))</f>
        <v>300.93520899999999</v>
      </c>
      <c r="C2669">
        <f>A2669/3600*B2669/1000</f>
        <v>6.6958093887855083E-5</v>
      </c>
      <c r="D2669" t="s">
        <v>11590</v>
      </c>
      <c r="E2669">
        <v>1378952806.9949999</v>
      </c>
      <c r="F2669" t="s">
        <v>12</v>
      </c>
      <c r="G2669" t="s">
        <v>11576</v>
      </c>
      <c r="H2669" t="s">
        <v>11591</v>
      </c>
      <c r="I2669" t="s">
        <v>11592</v>
      </c>
      <c r="J2669" t="s">
        <v>11415</v>
      </c>
      <c r="K2669" t="s">
        <v>11408</v>
      </c>
      <c r="L2669" t="s">
        <v>11409</v>
      </c>
      <c r="M2669" t="s">
        <v>11593</v>
      </c>
      <c r="N2669" t="s">
        <v>11594</v>
      </c>
      <c r="O2669" t="s">
        <v>11595</v>
      </c>
    </row>
    <row r="2670" spans="1:15" x14ac:dyDescent="0.25">
      <c r="A2670">
        <f>E2671-E2670</f>
        <v>0.79699993133544922</v>
      </c>
      <c r="B2670">
        <f>VALUE(LEFT(M2670,( LEN(M2670)-3)))</f>
        <v>301.02253000000002</v>
      </c>
      <c r="C2670">
        <f>A2670/3600*B2670/1000</f>
        <v>6.6643037705673116E-5</v>
      </c>
      <c r="D2670" t="s">
        <v>11596</v>
      </c>
      <c r="E2670">
        <v>1378952807.796</v>
      </c>
      <c r="F2670" t="s">
        <v>12</v>
      </c>
      <c r="G2670" t="s">
        <v>11597</v>
      </c>
      <c r="H2670" t="s">
        <v>11598</v>
      </c>
      <c r="I2670" t="s">
        <v>3970</v>
      </c>
      <c r="J2670" t="s">
        <v>11415</v>
      </c>
      <c r="K2670" t="s">
        <v>11408</v>
      </c>
      <c r="L2670" t="s">
        <v>11409</v>
      </c>
      <c r="M2670" t="s">
        <v>11599</v>
      </c>
      <c r="N2670" t="s">
        <v>11600</v>
      </c>
      <c r="O2670" t="s">
        <v>11601</v>
      </c>
    </row>
    <row r="2671" spans="1:15" x14ac:dyDescent="0.25">
      <c r="A2671">
        <f>E2672-E2671</f>
        <v>1.6110000610351562</v>
      </c>
      <c r="B2671">
        <f>VALUE(LEFT(M2671,( LEN(M2671)-3)))</f>
        <v>301.10931399999998</v>
      </c>
      <c r="C2671">
        <f>A2671/3600*B2671/1000</f>
        <v>1.3474642312007054E-4</v>
      </c>
      <c r="D2671" t="s">
        <v>11602</v>
      </c>
      <c r="E2671">
        <v>1378952808.5929999</v>
      </c>
      <c r="F2671" t="s">
        <v>12</v>
      </c>
      <c r="G2671" t="s">
        <v>11597</v>
      </c>
      <c r="H2671" t="s">
        <v>11598</v>
      </c>
      <c r="I2671" t="s">
        <v>2839</v>
      </c>
      <c r="J2671" t="s">
        <v>11415</v>
      </c>
      <c r="K2671" t="s">
        <v>11408</v>
      </c>
      <c r="L2671" t="s">
        <v>11409</v>
      </c>
      <c r="M2671" t="s">
        <v>11603</v>
      </c>
      <c r="N2671" t="s">
        <v>11604</v>
      </c>
      <c r="O2671" t="s">
        <v>11605</v>
      </c>
    </row>
    <row r="2672" spans="1:15" x14ac:dyDescent="0.25">
      <c r="A2672">
        <f>E2673-E2672</f>
        <v>0.78500008583068848</v>
      </c>
      <c r="B2672">
        <f>VALUE(LEFT(M2672,( LEN(M2672)-3)))</f>
        <v>301.28482000000002</v>
      </c>
      <c r="C2672">
        <f>A2672/3600*B2672/1000</f>
        <v>6.5696835988745422E-5</v>
      </c>
      <c r="D2672" t="s">
        <v>11606</v>
      </c>
      <c r="E2672">
        <v>1378952810.204</v>
      </c>
      <c r="F2672" t="s">
        <v>12</v>
      </c>
      <c r="G2672" t="s">
        <v>11597</v>
      </c>
      <c r="H2672" t="s">
        <v>11607</v>
      </c>
      <c r="I2672" t="s">
        <v>5682</v>
      </c>
      <c r="J2672" t="s">
        <v>11415</v>
      </c>
      <c r="K2672" t="s">
        <v>11408</v>
      </c>
      <c r="L2672" t="s">
        <v>11409</v>
      </c>
      <c r="M2672" t="s">
        <v>11608</v>
      </c>
      <c r="N2672" t="s">
        <v>11609</v>
      </c>
      <c r="O2672" t="s">
        <v>11610</v>
      </c>
    </row>
    <row r="2673" spans="1:15" x14ac:dyDescent="0.25">
      <c r="A2673">
        <f>E2674-E2673</f>
        <v>1.6059999465942383</v>
      </c>
      <c r="B2673">
        <f>VALUE(LEFT(M2673,( LEN(M2673)-3)))</f>
        <v>301.37035300000002</v>
      </c>
      <c r="C2673">
        <f>A2673/3600*B2673/1000</f>
        <v>1.3444465856196855E-4</v>
      </c>
      <c r="D2673" t="s">
        <v>11611</v>
      </c>
      <c r="E2673">
        <v>1378952810.9890001</v>
      </c>
      <c r="F2673" t="s">
        <v>12</v>
      </c>
      <c r="G2673" t="s">
        <v>11597</v>
      </c>
      <c r="H2673" t="s">
        <v>11612</v>
      </c>
      <c r="I2673" t="s">
        <v>4245</v>
      </c>
      <c r="J2673" t="s">
        <v>11415</v>
      </c>
      <c r="K2673" t="s">
        <v>11408</v>
      </c>
      <c r="L2673" t="s">
        <v>11409</v>
      </c>
      <c r="M2673" t="s">
        <v>11613</v>
      </c>
      <c r="N2673" t="s">
        <v>11614</v>
      </c>
      <c r="O2673" t="s">
        <v>11615</v>
      </c>
    </row>
    <row r="2674" spans="1:15" x14ac:dyDescent="0.25">
      <c r="A2674">
        <f>E2675-E2674</f>
        <v>1.1949999332427979</v>
      </c>
      <c r="B2674">
        <f>VALUE(LEFT(M2674,( LEN(M2674)-3)))</f>
        <v>301.54535199999998</v>
      </c>
      <c r="C2674">
        <f>A2674/3600*B2674/1000</f>
        <v>1.0009629875268778E-4</v>
      </c>
      <c r="D2674" t="s">
        <v>11616</v>
      </c>
      <c r="E2674">
        <v>1378952812.595</v>
      </c>
      <c r="F2674" t="s">
        <v>12</v>
      </c>
      <c r="G2674" t="s">
        <v>11617</v>
      </c>
      <c r="H2674" t="s">
        <v>11618</v>
      </c>
      <c r="I2674" t="s">
        <v>6154</v>
      </c>
      <c r="J2674" t="s">
        <v>11415</v>
      </c>
      <c r="K2674" t="s">
        <v>11408</v>
      </c>
      <c r="L2674" t="s">
        <v>11409</v>
      </c>
      <c r="M2674" t="s">
        <v>11619</v>
      </c>
      <c r="N2674" t="s">
        <v>11620</v>
      </c>
      <c r="O2674" t="s">
        <v>11621</v>
      </c>
    </row>
    <row r="2675" spans="1:15" x14ac:dyDescent="0.25">
      <c r="A2675">
        <f>E2676-E2675</f>
        <v>0.80100011825561523</v>
      </c>
      <c r="B2675">
        <f>VALUE(LEFT(M2675,( LEN(M2675)-3)))</f>
        <v>301.675498</v>
      </c>
      <c r="C2675">
        <f>A2675/3600*B2675/1000</f>
        <v>6.7122808214672676E-5</v>
      </c>
      <c r="D2675" t="s">
        <v>11622</v>
      </c>
      <c r="E2675">
        <v>1378952813.79</v>
      </c>
      <c r="F2675" t="s">
        <v>12</v>
      </c>
      <c r="G2675" t="s">
        <v>11617</v>
      </c>
      <c r="H2675" t="s">
        <v>11618</v>
      </c>
      <c r="I2675" t="s">
        <v>1945</v>
      </c>
      <c r="J2675" t="s">
        <v>11415</v>
      </c>
      <c r="K2675" t="s">
        <v>11408</v>
      </c>
      <c r="L2675" t="s">
        <v>11409</v>
      </c>
      <c r="M2675" t="s">
        <v>11623</v>
      </c>
      <c r="N2675" t="s">
        <v>11624</v>
      </c>
      <c r="O2675" t="s">
        <v>11625</v>
      </c>
    </row>
    <row r="2676" spans="1:15" x14ac:dyDescent="0.25">
      <c r="A2676">
        <f>E2677-E2676</f>
        <v>1.1729998588562012</v>
      </c>
      <c r="B2676">
        <f>VALUE(LEFT(M2676,( LEN(M2676)-3)))</f>
        <v>301.76281899999998</v>
      </c>
      <c r="C2676">
        <f>A2676/3600*B2676/1000</f>
        <v>9.8324373359735926E-5</v>
      </c>
      <c r="D2676" t="s">
        <v>11626</v>
      </c>
      <c r="E2676">
        <v>1378952814.5910001</v>
      </c>
      <c r="F2676" t="s">
        <v>12</v>
      </c>
      <c r="G2676" t="s">
        <v>11617</v>
      </c>
      <c r="H2676" t="s">
        <v>11627</v>
      </c>
      <c r="I2676" t="s">
        <v>421</v>
      </c>
      <c r="J2676" t="s">
        <v>11415</v>
      </c>
      <c r="K2676" t="s">
        <v>11408</v>
      </c>
      <c r="L2676" t="s">
        <v>11409</v>
      </c>
      <c r="M2676" t="s">
        <v>11628</v>
      </c>
      <c r="N2676" t="s">
        <v>11629</v>
      </c>
      <c r="O2676" t="s">
        <v>11630</v>
      </c>
    </row>
    <row r="2677" spans="1:15" x14ac:dyDescent="0.25">
      <c r="A2677">
        <f>E2678-E2677</f>
        <v>0.76999998092651367</v>
      </c>
      <c r="B2677">
        <f>VALUE(LEFT(M2677,( LEN(M2677)-3)))</f>
        <v>301.89061199999998</v>
      </c>
      <c r="C2677">
        <f>A2677/3600*B2677/1000</f>
        <v>6.4571045967192633E-5</v>
      </c>
      <c r="D2677" t="s">
        <v>11631</v>
      </c>
      <c r="E2677">
        <v>1378952815.7639999</v>
      </c>
      <c r="F2677" t="s">
        <v>12</v>
      </c>
      <c r="G2677" t="s">
        <v>11617</v>
      </c>
      <c r="H2677" t="s">
        <v>11632</v>
      </c>
      <c r="I2677" t="s">
        <v>371</v>
      </c>
      <c r="J2677" t="s">
        <v>11415</v>
      </c>
      <c r="K2677" t="s">
        <v>11408</v>
      </c>
      <c r="L2677" t="s">
        <v>11409</v>
      </c>
      <c r="M2677" t="s">
        <v>11633</v>
      </c>
      <c r="N2677" t="s">
        <v>11634</v>
      </c>
      <c r="O2677" t="s">
        <v>11635</v>
      </c>
    </row>
    <row r="2678" spans="1:15" x14ac:dyDescent="0.25">
      <c r="A2678">
        <f>E2679-E2678</f>
        <v>3.0399999618530273</v>
      </c>
      <c r="B2678">
        <f>VALUE(LEFT(M2678,( LEN(M2678)-3)))</f>
        <v>301.97447499999998</v>
      </c>
      <c r="C2678">
        <f>A2678/3600*B2678/1000</f>
        <v>2.5500066457794109E-4</v>
      </c>
      <c r="D2678" t="s">
        <v>11636</v>
      </c>
      <c r="E2678">
        <v>1378952816.5339999</v>
      </c>
      <c r="F2678" t="s">
        <v>12</v>
      </c>
      <c r="G2678" t="s">
        <v>11637</v>
      </c>
      <c r="H2678" t="s">
        <v>11632</v>
      </c>
      <c r="I2678" t="s">
        <v>194</v>
      </c>
      <c r="J2678" t="s">
        <v>11415</v>
      </c>
      <c r="K2678" t="s">
        <v>11408</v>
      </c>
      <c r="L2678" t="s">
        <v>11409</v>
      </c>
      <c r="M2678" t="s">
        <v>11638</v>
      </c>
      <c r="N2678" t="s">
        <v>11639</v>
      </c>
      <c r="O2678" t="s">
        <v>11640</v>
      </c>
    </row>
    <row r="2679" spans="1:15" x14ac:dyDescent="0.25">
      <c r="A2679">
        <f>E2680-E2679</f>
        <v>0.80200004577636719</v>
      </c>
      <c r="B2679">
        <f>VALUE(LEFT(M2679,( LEN(M2679)-3)))</f>
        <v>302.30578800000001</v>
      </c>
      <c r="C2679">
        <f>A2679/3600*B2679/1000</f>
        <v>6.7347015504016884E-5</v>
      </c>
      <c r="D2679" t="s">
        <v>11641</v>
      </c>
      <c r="E2679">
        <v>1378952819.5739999</v>
      </c>
      <c r="F2679" t="s">
        <v>12</v>
      </c>
      <c r="G2679" t="s">
        <v>11637</v>
      </c>
      <c r="H2679" t="s">
        <v>11642</v>
      </c>
      <c r="I2679" t="s">
        <v>114</v>
      </c>
      <c r="J2679" t="s">
        <v>11415</v>
      </c>
      <c r="K2679" t="s">
        <v>11408</v>
      </c>
      <c r="L2679" t="s">
        <v>11409</v>
      </c>
      <c r="M2679" t="s">
        <v>11643</v>
      </c>
      <c r="N2679" t="s">
        <v>7536</v>
      </c>
      <c r="O2679" t="s">
        <v>11644</v>
      </c>
    </row>
    <row r="2680" spans="1:15" x14ac:dyDescent="0.25">
      <c r="A2680">
        <f>E2681-E2680</f>
        <v>0.7929999828338623</v>
      </c>
      <c r="B2680">
        <f>VALUE(LEFT(M2680,( LEN(M2680)-3)))</f>
        <v>302.39310899999998</v>
      </c>
      <c r="C2680">
        <f>A2680/3600*B2680/1000</f>
        <v>6.6610480623910612E-5</v>
      </c>
      <c r="D2680" t="s">
        <v>11645</v>
      </c>
      <c r="E2680">
        <v>1378952820.3759999</v>
      </c>
      <c r="F2680" t="s">
        <v>12</v>
      </c>
      <c r="G2680" t="s">
        <v>11637</v>
      </c>
      <c r="H2680" t="s">
        <v>11642</v>
      </c>
      <c r="I2680" t="s">
        <v>1366</v>
      </c>
      <c r="J2680" t="s">
        <v>11415</v>
      </c>
      <c r="K2680" t="s">
        <v>11408</v>
      </c>
      <c r="L2680" t="s">
        <v>11409</v>
      </c>
      <c r="M2680" t="s">
        <v>11646</v>
      </c>
      <c r="N2680" t="s">
        <v>11647</v>
      </c>
      <c r="O2680" t="s">
        <v>11648</v>
      </c>
    </row>
    <row r="2681" spans="1:15" x14ac:dyDescent="0.25">
      <c r="A2681">
        <f>E2682-E2681</f>
        <v>1.6060001850128174</v>
      </c>
      <c r="B2681">
        <f>VALUE(LEFT(M2681,( LEN(M2681)-3)))</f>
        <v>302.479535</v>
      </c>
      <c r="C2681">
        <f>A2681/3600*B2681/1000</f>
        <v>1.3493949699238639E-4</v>
      </c>
      <c r="D2681" t="s">
        <v>11649</v>
      </c>
      <c r="E2681">
        <v>1378952821.1689999</v>
      </c>
      <c r="F2681" t="s">
        <v>12</v>
      </c>
      <c r="G2681" t="s">
        <v>11650</v>
      </c>
      <c r="H2681" t="s">
        <v>11651</v>
      </c>
      <c r="I2681" t="s">
        <v>3030</v>
      </c>
      <c r="J2681" t="s">
        <v>11415</v>
      </c>
      <c r="K2681" t="s">
        <v>11408</v>
      </c>
      <c r="L2681" t="s">
        <v>11409</v>
      </c>
      <c r="M2681" t="s">
        <v>11652</v>
      </c>
      <c r="N2681" t="s">
        <v>11653</v>
      </c>
      <c r="O2681" t="s">
        <v>11654</v>
      </c>
    </row>
    <row r="2682" spans="1:15" x14ac:dyDescent="0.25">
      <c r="A2682">
        <f>E2683-E2682</f>
        <v>0.79699993133544922</v>
      </c>
      <c r="B2682">
        <f>VALUE(LEFT(M2682,( LEN(M2682)-3)))</f>
        <v>302.65453500000001</v>
      </c>
      <c r="C2682">
        <f>A2682/3600*B2682/1000</f>
        <v>6.7004345448156203E-5</v>
      </c>
      <c r="D2682" t="s">
        <v>11655</v>
      </c>
      <c r="E2682">
        <v>1378952822.7750001</v>
      </c>
      <c r="F2682" t="s">
        <v>12</v>
      </c>
      <c r="G2682" t="s">
        <v>11650</v>
      </c>
      <c r="H2682" t="s">
        <v>11656</v>
      </c>
      <c r="I2682" t="s">
        <v>651</v>
      </c>
      <c r="J2682" t="s">
        <v>11415</v>
      </c>
      <c r="K2682" t="s">
        <v>11408</v>
      </c>
      <c r="L2682" t="s">
        <v>11409</v>
      </c>
      <c r="M2682" t="s">
        <v>11657</v>
      </c>
      <c r="N2682" t="s">
        <v>11658</v>
      </c>
      <c r="O2682" t="s">
        <v>11659</v>
      </c>
    </row>
    <row r="2683" spans="1:15" x14ac:dyDescent="0.25">
      <c r="A2683">
        <f>E2684-E2683</f>
        <v>0.80999994277954102</v>
      </c>
      <c r="B2683">
        <f>VALUE(LEFT(M2683,( LEN(M2683)-3)))</f>
        <v>302.74137899999999</v>
      </c>
      <c r="C2683">
        <f>A2683/3600*B2683/1000</f>
        <v>6.811680546305538E-5</v>
      </c>
      <c r="D2683" t="s">
        <v>11660</v>
      </c>
      <c r="E2683">
        <v>1378952823.572</v>
      </c>
      <c r="F2683" t="s">
        <v>12</v>
      </c>
      <c r="G2683" t="s">
        <v>11650</v>
      </c>
      <c r="H2683" t="s">
        <v>11656</v>
      </c>
      <c r="I2683" t="s">
        <v>2709</v>
      </c>
      <c r="J2683" t="s">
        <v>11415</v>
      </c>
      <c r="K2683" t="s">
        <v>11408</v>
      </c>
      <c r="L2683" t="s">
        <v>11409</v>
      </c>
      <c r="M2683" t="s">
        <v>11661</v>
      </c>
      <c r="N2683" t="s">
        <v>11662</v>
      </c>
      <c r="O2683" t="s">
        <v>11663</v>
      </c>
    </row>
    <row r="2684" spans="1:15" x14ac:dyDescent="0.25">
      <c r="A2684">
        <f>E2685-E2684</f>
        <v>1.5940001010894775</v>
      </c>
      <c r="B2684">
        <f>VALUE(LEFT(M2684,( LEN(M2684)-3)))</f>
        <v>302.82959299999999</v>
      </c>
      <c r="C2684">
        <f>A2684/3600*B2684/1000</f>
        <v>1.3408622273746815E-4</v>
      </c>
      <c r="D2684" t="s">
        <v>11664</v>
      </c>
      <c r="E2684">
        <v>1378952824.382</v>
      </c>
      <c r="F2684" t="s">
        <v>12</v>
      </c>
      <c r="G2684" t="s">
        <v>11650</v>
      </c>
      <c r="H2684" t="s">
        <v>11665</v>
      </c>
      <c r="I2684" t="s">
        <v>1832</v>
      </c>
      <c r="J2684" t="s">
        <v>11415</v>
      </c>
      <c r="K2684" t="s">
        <v>11408</v>
      </c>
      <c r="L2684" t="s">
        <v>11409</v>
      </c>
      <c r="M2684" t="s">
        <v>11666</v>
      </c>
      <c r="N2684" t="s">
        <v>11667</v>
      </c>
      <c r="O2684" t="s">
        <v>11668</v>
      </c>
    </row>
    <row r="2685" spans="1:15" x14ac:dyDescent="0.25">
      <c r="A2685">
        <f>E2686-E2685</f>
        <v>1.5979998111724854</v>
      </c>
      <c r="B2685">
        <f>VALUE(LEFT(M2685,( LEN(M2685)-3)))</f>
        <v>303.003311</v>
      </c>
      <c r="C2685">
        <f>A2685/3600*B2685/1000</f>
        <v>1.3449978715628829E-4</v>
      </c>
      <c r="D2685" t="s">
        <v>11669</v>
      </c>
      <c r="E2685">
        <v>1378952825.9760001</v>
      </c>
      <c r="F2685" t="s">
        <v>12</v>
      </c>
      <c r="G2685" t="s">
        <v>11670</v>
      </c>
      <c r="H2685" t="s">
        <v>11671</v>
      </c>
      <c r="I2685" t="s">
        <v>1381</v>
      </c>
      <c r="J2685" t="s">
        <v>11415</v>
      </c>
      <c r="K2685" t="s">
        <v>11408</v>
      </c>
      <c r="L2685" t="s">
        <v>11409</v>
      </c>
      <c r="M2685" t="s">
        <v>11672</v>
      </c>
      <c r="N2685" t="s">
        <v>11673</v>
      </c>
      <c r="O2685" t="s">
        <v>11674</v>
      </c>
    </row>
    <row r="2686" spans="1:15" x14ac:dyDescent="0.25">
      <c r="A2686">
        <f>E2687-E2686</f>
        <v>0.80200004577636719</v>
      </c>
      <c r="B2686">
        <f>VALUE(LEFT(M2686,( LEN(M2686)-3)))</f>
        <v>303.17741599999999</v>
      </c>
      <c r="C2686">
        <f>A2686/3600*B2686/1000</f>
        <v>6.754119486398909E-5</v>
      </c>
      <c r="D2686" t="s">
        <v>11675</v>
      </c>
      <c r="E2686">
        <v>1378952827.5739999</v>
      </c>
      <c r="F2686" t="s">
        <v>12</v>
      </c>
      <c r="G2686" t="s">
        <v>11670</v>
      </c>
      <c r="H2686" t="s">
        <v>11671</v>
      </c>
      <c r="I2686" t="s">
        <v>3589</v>
      </c>
      <c r="J2686" t="s">
        <v>11415</v>
      </c>
      <c r="K2686" t="s">
        <v>11408</v>
      </c>
      <c r="L2686" t="s">
        <v>11409</v>
      </c>
      <c r="M2686" t="s">
        <v>11676</v>
      </c>
      <c r="N2686" t="s">
        <v>11677</v>
      </c>
      <c r="O2686" t="s">
        <v>11678</v>
      </c>
    </row>
    <row r="2687" spans="1:15" x14ac:dyDescent="0.25">
      <c r="A2687">
        <f>E2688-E2687</f>
        <v>1.1930000782012939</v>
      </c>
      <c r="B2687">
        <f>VALUE(LEFT(M2687,( LEN(M2687)-3)))</f>
        <v>303.26473700000003</v>
      </c>
      <c r="C2687">
        <f>A2687/3600*B2687/1000</f>
        <v>1.0049857082130415E-4</v>
      </c>
      <c r="D2687" t="s">
        <v>11679</v>
      </c>
      <c r="E2687">
        <v>1378952828.3759999</v>
      </c>
      <c r="F2687" t="s">
        <v>12</v>
      </c>
      <c r="G2687" t="s">
        <v>11670</v>
      </c>
      <c r="H2687" t="s">
        <v>11680</v>
      </c>
      <c r="I2687" t="s">
        <v>172</v>
      </c>
      <c r="J2687" t="s">
        <v>11415</v>
      </c>
      <c r="K2687" t="s">
        <v>11408</v>
      </c>
      <c r="L2687" t="s">
        <v>11409</v>
      </c>
      <c r="M2687" t="s">
        <v>11681</v>
      </c>
      <c r="N2687" t="s">
        <v>11682</v>
      </c>
      <c r="O2687" t="s">
        <v>11683</v>
      </c>
    </row>
    <row r="2688" spans="1:15" x14ac:dyDescent="0.25">
      <c r="A2688">
        <f>E2689-E2688</f>
        <v>0.80200004577636719</v>
      </c>
      <c r="B2688">
        <f>VALUE(LEFT(M2688,( LEN(M2688)-3)))</f>
        <v>303.39479399999999</v>
      </c>
      <c r="C2688">
        <f>A2688/3600*B2688/1000</f>
        <v>6.7589621854530983E-5</v>
      </c>
      <c r="D2688" t="s">
        <v>11684</v>
      </c>
      <c r="E2688">
        <v>1378952829.569</v>
      </c>
      <c r="F2688" t="s">
        <v>12</v>
      </c>
      <c r="G2688" t="s">
        <v>11670</v>
      </c>
      <c r="H2688" t="s">
        <v>11685</v>
      </c>
      <c r="I2688" t="s">
        <v>2155</v>
      </c>
      <c r="J2688" t="s">
        <v>11415</v>
      </c>
      <c r="K2688" t="s">
        <v>11408</v>
      </c>
      <c r="L2688" t="s">
        <v>11409</v>
      </c>
      <c r="M2688" t="s">
        <v>11686</v>
      </c>
      <c r="N2688" t="s">
        <v>11687</v>
      </c>
      <c r="O2688" t="s">
        <v>11688</v>
      </c>
    </row>
    <row r="2689" spans="1:15" x14ac:dyDescent="0.25">
      <c r="A2689">
        <f>E2690-E2689</f>
        <v>1.2059998512268066</v>
      </c>
      <c r="B2689">
        <f>VALUE(LEFT(M2689,( LEN(M2689)-3)))</f>
        <v>303.48208499999998</v>
      </c>
      <c r="C2689">
        <f>A2689/3600*B2689/1000</f>
        <v>1.0166648593333364E-4</v>
      </c>
      <c r="D2689" t="s">
        <v>11689</v>
      </c>
      <c r="E2689">
        <v>1378952830.3710001</v>
      </c>
      <c r="F2689" t="s">
        <v>12</v>
      </c>
      <c r="G2689" t="s">
        <v>11690</v>
      </c>
      <c r="H2689" t="s">
        <v>11685</v>
      </c>
      <c r="I2689" t="s">
        <v>2994</v>
      </c>
      <c r="J2689" t="s">
        <v>11415</v>
      </c>
      <c r="K2689" t="s">
        <v>11408</v>
      </c>
      <c r="L2689" t="s">
        <v>11409</v>
      </c>
      <c r="M2689" t="s">
        <v>11691</v>
      </c>
      <c r="N2689" t="s">
        <v>11692</v>
      </c>
      <c r="O2689" t="s">
        <v>11693</v>
      </c>
    </row>
    <row r="2690" spans="1:15" x14ac:dyDescent="0.25">
      <c r="A2690">
        <f>E2691-E2690</f>
        <v>0.79700016975402832</v>
      </c>
      <c r="B2690">
        <f>VALUE(LEFT(M2690,( LEN(M2690)-3)))</f>
        <v>303.61345399999999</v>
      </c>
      <c r="C2690">
        <f>A2690/3600*B2690/1000</f>
        <v>6.7216659549335247E-5</v>
      </c>
      <c r="D2690" t="s">
        <v>11694</v>
      </c>
      <c r="E2690">
        <v>1378952831.5769999</v>
      </c>
      <c r="F2690" t="s">
        <v>12</v>
      </c>
      <c r="G2690" t="s">
        <v>11690</v>
      </c>
      <c r="H2690" t="s">
        <v>11695</v>
      </c>
      <c r="I2690" t="s">
        <v>2913</v>
      </c>
      <c r="J2690" t="s">
        <v>11415</v>
      </c>
      <c r="K2690" t="s">
        <v>11408</v>
      </c>
      <c r="L2690" t="s">
        <v>11409</v>
      </c>
      <c r="M2690" t="s">
        <v>11696</v>
      </c>
      <c r="N2690" t="s">
        <v>11697</v>
      </c>
      <c r="O2690" t="s">
        <v>11698</v>
      </c>
    </row>
    <row r="2691" spans="1:15" x14ac:dyDescent="0.25">
      <c r="A2691">
        <f>E2692-E2691</f>
        <v>1.2009999752044678</v>
      </c>
      <c r="B2691">
        <f>VALUE(LEFT(M2691,( LEN(M2691)-3)))</f>
        <v>303.70032800000001</v>
      </c>
      <c r="C2691">
        <f>A2691/3600*B2691/1000</f>
        <v>1.0131780177710798E-4</v>
      </c>
      <c r="D2691" t="s">
        <v>11699</v>
      </c>
      <c r="E2691">
        <v>1378952832.3740001</v>
      </c>
      <c r="F2691" t="s">
        <v>12</v>
      </c>
      <c r="G2691" t="s">
        <v>11690</v>
      </c>
      <c r="H2691" t="s">
        <v>11695</v>
      </c>
      <c r="I2691" t="s">
        <v>1366</v>
      </c>
      <c r="J2691" t="s">
        <v>11415</v>
      </c>
      <c r="K2691" t="s">
        <v>11408</v>
      </c>
      <c r="L2691" t="s">
        <v>11409</v>
      </c>
      <c r="M2691" t="s">
        <v>11700</v>
      </c>
      <c r="N2691" t="s">
        <v>11701</v>
      </c>
      <c r="O2691" t="s">
        <v>11702</v>
      </c>
    </row>
    <row r="2692" spans="1:15" x14ac:dyDescent="0.25">
      <c r="A2692">
        <f>E2693-E2692</f>
        <v>1.2030000686645508</v>
      </c>
      <c r="B2692">
        <f>VALUE(LEFT(M2692,( LEN(M2692)-3)))</f>
        <v>303.83124900000001</v>
      </c>
      <c r="C2692">
        <f>A2692/3600*B2692/1000</f>
        <v>1.0153028150262117E-4</v>
      </c>
      <c r="D2692" t="s">
        <v>11703</v>
      </c>
      <c r="E2692">
        <v>1378952833.575</v>
      </c>
      <c r="F2692" t="s">
        <v>12</v>
      </c>
      <c r="G2692" t="s">
        <v>11690</v>
      </c>
      <c r="H2692" t="s">
        <v>11704</v>
      </c>
      <c r="I2692" t="s">
        <v>637</v>
      </c>
      <c r="J2692" t="s">
        <v>11415</v>
      </c>
      <c r="K2692" t="s">
        <v>11408</v>
      </c>
      <c r="L2692" t="s">
        <v>11409</v>
      </c>
      <c r="M2692" t="s">
        <v>11705</v>
      </c>
      <c r="N2692" t="s">
        <v>11706</v>
      </c>
      <c r="O2692" t="s">
        <v>11707</v>
      </c>
    </row>
    <row r="2693" spans="1:15" x14ac:dyDescent="0.25">
      <c r="A2693">
        <f>E2694-E2693</f>
        <v>2.6599998474121094</v>
      </c>
      <c r="B2693">
        <f>VALUE(LEFT(M2693,( LEN(M2693)-3)))</f>
        <v>303.96231999999998</v>
      </c>
      <c r="C2693">
        <f>A2693/3600*B2693/1000</f>
        <v>2.2459436800528632E-4</v>
      </c>
      <c r="D2693" t="s">
        <v>11708</v>
      </c>
      <c r="E2693">
        <v>1378952834.7780001</v>
      </c>
      <c r="F2693" t="s">
        <v>12</v>
      </c>
      <c r="G2693" t="s">
        <v>11709</v>
      </c>
      <c r="H2693" t="s">
        <v>11710</v>
      </c>
      <c r="I2693" t="s">
        <v>865</v>
      </c>
      <c r="J2693" t="s">
        <v>11415</v>
      </c>
      <c r="K2693" t="s">
        <v>11408</v>
      </c>
      <c r="L2693" t="s">
        <v>11409</v>
      </c>
      <c r="M2693" t="s">
        <v>11711</v>
      </c>
      <c r="N2693" t="s">
        <v>11712</v>
      </c>
      <c r="O2693" t="s">
        <v>11713</v>
      </c>
    </row>
    <row r="2694" spans="1:15" x14ac:dyDescent="0.25">
      <c r="A2694">
        <f>E2695-E2694</f>
        <v>1.1860001087188721</v>
      </c>
      <c r="B2694">
        <f>VALUE(LEFT(M2694,( LEN(M2694)-3)))</f>
        <v>304.252118</v>
      </c>
      <c r="C2694">
        <f>A2694/3600*B2694/1000</f>
        <v>1.002341791738742E-4</v>
      </c>
      <c r="D2694" t="s">
        <v>11714</v>
      </c>
      <c r="E2694">
        <v>1378952837.438</v>
      </c>
      <c r="F2694" t="s">
        <v>12</v>
      </c>
      <c r="G2694" t="s">
        <v>11709</v>
      </c>
      <c r="H2694" t="s">
        <v>11715</v>
      </c>
      <c r="I2694" t="s">
        <v>516</v>
      </c>
      <c r="J2694" t="s">
        <v>11415</v>
      </c>
      <c r="K2694" t="s">
        <v>11408</v>
      </c>
      <c r="L2694" t="s">
        <v>11409</v>
      </c>
      <c r="M2694" t="s">
        <v>11716</v>
      </c>
      <c r="N2694" t="s">
        <v>11717</v>
      </c>
      <c r="O2694" t="s">
        <v>11718</v>
      </c>
    </row>
    <row r="2695" spans="1:15" x14ac:dyDescent="0.25">
      <c r="A2695">
        <f>E2696-E2695</f>
        <v>0.80099987983703613</v>
      </c>
      <c r="B2695">
        <f>VALUE(LEFT(M2695,( LEN(M2695)-3)))</f>
        <v>304.381281</v>
      </c>
      <c r="C2695">
        <f>A2695/3600*B2695/1000</f>
        <v>6.772482486267864E-5</v>
      </c>
      <c r="D2695" t="s">
        <v>11719</v>
      </c>
      <c r="E2695">
        <v>1378952838.6240001</v>
      </c>
      <c r="F2695" t="s">
        <v>12</v>
      </c>
      <c r="G2695" t="s">
        <v>11709</v>
      </c>
      <c r="H2695" t="s">
        <v>11720</v>
      </c>
      <c r="I2695" t="s">
        <v>740</v>
      </c>
      <c r="J2695" t="s">
        <v>11415</v>
      </c>
      <c r="K2695" t="s">
        <v>11408</v>
      </c>
      <c r="L2695" t="s">
        <v>11409</v>
      </c>
      <c r="M2695" t="s">
        <v>11721</v>
      </c>
      <c r="N2695" t="s">
        <v>11722</v>
      </c>
      <c r="O2695" t="s">
        <v>11723</v>
      </c>
    </row>
    <row r="2696" spans="1:15" x14ac:dyDescent="0.25">
      <c r="A2696">
        <f>E2697-E2696</f>
        <v>1.1979999542236328</v>
      </c>
      <c r="B2696">
        <f>VALUE(LEFT(M2696,( LEN(M2696)-3)))</f>
        <v>304.46857199999999</v>
      </c>
      <c r="C2696">
        <f>A2696/3600*B2696/1000</f>
        <v>1.0132037092181525E-4</v>
      </c>
      <c r="D2696" t="s">
        <v>11724</v>
      </c>
      <c r="E2696">
        <v>1378952839.425</v>
      </c>
      <c r="F2696" t="s">
        <v>12</v>
      </c>
      <c r="G2696" t="s">
        <v>11725</v>
      </c>
      <c r="H2696" t="s">
        <v>11720</v>
      </c>
      <c r="I2696" t="s">
        <v>208</v>
      </c>
      <c r="J2696" t="s">
        <v>11415</v>
      </c>
      <c r="K2696" t="s">
        <v>11408</v>
      </c>
      <c r="L2696" t="s">
        <v>11409</v>
      </c>
      <c r="M2696" t="s">
        <v>11726</v>
      </c>
      <c r="N2696" t="s">
        <v>11727</v>
      </c>
      <c r="O2696" t="s">
        <v>11728</v>
      </c>
    </row>
    <row r="2697" spans="1:15" x14ac:dyDescent="0.25">
      <c r="A2697">
        <f>E2698-E2697</f>
        <v>0.81300020217895508</v>
      </c>
      <c r="B2697">
        <f>VALUE(LEFT(M2697,( LEN(M2697)-3)))</f>
        <v>304.59907700000002</v>
      </c>
      <c r="C2697">
        <f>A2697/3600*B2697/1000</f>
        <v>6.878864199570087E-5</v>
      </c>
      <c r="D2697" t="s">
        <v>11729</v>
      </c>
      <c r="E2697">
        <v>1378952840.6229999</v>
      </c>
      <c r="F2697" t="s">
        <v>12</v>
      </c>
      <c r="G2697" t="s">
        <v>11725</v>
      </c>
      <c r="H2697" t="s">
        <v>11730</v>
      </c>
      <c r="I2697" t="s">
        <v>880</v>
      </c>
      <c r="J2697" t="s">
        <v>11415</v>
      </c>
      <c r="K2697" t="s">
        <v>11408</v>
      </c>
      <c r="L2697" t="s">
        <v>11409</v>
      </c>
      <c r="M2697" t="s">
        <v>11731</v>
      </c>
      <c r="N2697" t="s">
        <v>11732</v>
      </c>
      <c r="O2697" t="s">
        <v>11733</v>
      </c>
    </row>
    <row r="2698" spans="1:15" x14ac:dyDescent="0.25">
      <c r="A2698">
        <f>E2699-E2698</f>
        <v>0.78099989891052246</v>
      </c>
      <c r="B2698">
        <f>VALUE(LEFT(M2698,( LEN(M2698)-3)))</f>
        <v>304.68770899999998</v>
      </c>
      <c r="C2698">
        <f>A2698/3600*B2698/1000</f>
        <v>6.6100297202299643E-5</v>
      </c>
      <c r="D2698" t="s">
        <v>11734</v>
      </c>
      <c r="E2698">
        <v>1378952841.4360001</v>
      </c>
      <c r="F2698" t="s">
        <v>12</v>
      </c>
      <c r="G2698" t="s">
        <v>11725</v>
      </c>
      <c r="H2698" t="s">
        <v>11735</v>
      </c>
      <c r="I2698" t="s">
        <v>118</v>
      </c>
      <c r="J2698" t="s">
        <v>11415</v>
      </c>
      <c r="K2698" t="s">
        <v>11408</v>
      </c>
      <c r="L2698" t="s">
        <v>11409</v>
      </c>
      <c r="M2698" t="s">
        <v>11736</v>
      </c>
      <c r="N2698" t="s">
        <v>11737</v>
      </c>
      <c r="O2698" t="s">
        <v>11738</v>
      </c>
    </row>
    <row r="2699" spans="1:15" x14ac:dyDescent="0.25">
      <c r="A2699">
        <f>E2700-E2699</f>
        <v>0.8059999942779541</v>
      </c>
      <c r="B2699">
        <f>VALUE(LEFT(M2699,( LEN(M2699)-3)))</f>
        <v>304.77279399999998</v>
      </c>
      <c r="C2699">
        <f>A2699/3600*B2699/1000</f>
        <v>6.823524172779891E-5</v>
      </c>
      <c r="D2699" t="s">
        <v>11739</v>
      </c>
      <c r="E2699">
        <v>1378952842.217</v>
      </c>
      <c r="F2699" t="s">
        <v>12</v>
      </c>
      <c r="G2699" t="s">
        <v>11725</v>
      </c>
      <c r="H2699" t="s">
        <v>11735</v>
      </c>
      <c r="I2699" t="s">
        <v>1589</v>
      </c>
      <c r="J2699" t="s">
        <v>11415</v>
      </c>
      <c r="K2699" t="s">
        <v>11408</v>
      </c>
      <c r="L2699" t="s">
        <v>11409</v>
      </c>
      <c r="M2699" t="s">
        <v>11740</v>
      </c>
      <c r="N2699" t="s">
        <v>11741</v>
      </c>
      <c r="O2699" t="s">
        <v>11742</v>
      </c>
    </row>
    <row r="2700" spans="1:15" x14ac:dyDescent="0.25">
      <c r="A2700">
        <f>E2701-E2700</f>
        <v>0.80500006675720215</v>
      </c>
      <c r="B2700">
        <f>VALUE(LEFT(M2700,( LEN(M2700)-3)))</f>
        <v>304.86056200000002</v>
      </c>
      <c r="C2700">
        <f>A2700/3600*B2700/1000</f>
        <v>6.8170214656010597E-5</v>
      </c>
      <c r="D2700" t="s">
        <v>11743</v>
      </c>
      <c r="E2700">
        <v>1378952843.023</v>
      </c>
      <c r="F2700" t="s">
        <v>12</v>
      </c>
      <c r="G2700" t="s">
        <v>11725</v>
      </c>
      <c r="H2700" t="s">
        <v>11744</v>
      </c>
      <c r="I2700" t="s">
        <v>2420</v>
      </c>
      <c r="J2700" t="s">
        <v>11415</v>
      </c>
      <c r="K2700" t="s">
        <v>11408</v>
      </c>
      <c r="L2700" t="s">
        <v>11409</v>
      </c>
      <c r="M2700" t="s">
        <v>11745</v>
      </c>
      <c r="N2700" t="s">
        <v>11746</v>
      </c>
      <c r="O2700" t="s">
        <v>11747</v>
      </c>
    </row>
    <row r="2701" spans="1:15" x14ac:dyDescent="0.25">
      <c r="A2701">
        <f>E2702-E2701</f>
        <v>1.1979999542236328</v>
      </c>
      <c r="B2701">
        <f>VALUE(LEFT(M2701,( LEN(M2701)-3)))</f>
        <v>304.94830000000002</v>
      </c>
      <c r="C2701">
        <f>A2701/3600*B2701/1000</f>
        <v>1.0148001373349296E-4</v>
      </c>
      <c r="D2701" t="s">
        <v>11748</v>
      </c>
      <c r="E2701">
        <v>1378952843.8280001</v>
      </c>
      <c r="F2701" t="s">
        <v>12</v>
      </c>
      <c r="G2701" t="s">
        <v>11749</v>
      </c>
      <c r="H2701" t="s">
        <v>11744</v>
      </c>
      <c r="I2701" t="s">
        <v>1191</v>
      </c>
      <c r="J2701" t="s">
        <v>11415</v>
      </c>
      <c r="K2701" t="s">
        <v>11408</v>
      </c>
      <c r="L2701" t="s">
        <v>11409</v>
      </c>
      <c r="M2701" t="s">
        <v>11750</v>
      </c>
      <c r="N2701" t="s">
        <v>11751</v>
      </c>
      <c r="O2701" t="s">
        <v>11752</v>
      </c>
    </row>
    <row r="2702" spans="1:15" x14ac:dyDescent="0.25">
      <c r="A2702">
        <f>E2703-E2702</f>
        <v>1.1970000267028809</v>
      </c>
      <c r="B2702">
        <f>VALUE(LEFT(M2702,( LEN(M2702)-3)))</f>
        <v>305.07880399999999</v>
      </c>
      <c r="C2702">
        <f>A2702/3600*B2702/1000</f>
        <v>1.0143870459291193E-4</v>
      </c>
      <c r="D2702" t="s">
        <v>11753</v>
      </c>
      <c r="E2702">
        <v>1378952845.026</v>
      </c>
      <c r="F2702" t="s">
        <v>12</v>
      </c>
      <c r="G2702" t="s">
        <v>11749</v>
      </c>
      <c r="H2702" t="s">
        <v>11754</v>
      </c>
      <c r="I2702" t="s">
        <v>3608</v>
      </c>
      <c r="J2702" t="s">
        <v>11415</v>
      </c>
      <c r="K2702" t="s">
        <v>11408</v>
      </c>
      <c r="L2702" t="s">
        <v>11409</v>
      </c>
      <c r="M2702" t="s">
        <v>11755</v>
      </c>
      <c r="N2702" t="s">
        <v>11756</v>
      </c>
      <c r="O2702" t="s">
        <v>11757</v>
      </c>
    </row>
    <row r="2703" spans="1:15" x14ac:dyDescent="0.25">
      <c r="A2703">
        <f>E2704-E2703</f>
        <v>0.8059999942779541</v>
      </c>
      <c r="B2703">
        <f>VALUE(LEFT(M2703,( LEN(M2703)-3)))</f>
        <v>305.20927899999998</v>
      </c>
      <c r="C2703">
        <f>A2703/3600*B2703/1000</f>
        <v>6.8332965868771799E-5</v>
      </c>
      <c r="D2703" t="s">
        <v>11758</v>
      </c>
      <c r="E2703">
        <v>1378952846.223</v>
      </c>
      <c r="F2703" t="s">
        <v>12</v>
      </c>
      <c r="G2703" t="s">
        <v>11749</v>
      </c>
      <c r="H2703" t="s">
        <v>11754</v>
      </c>
      <c r="I2703" t="s">
        <v>65</v>
      </c>
      <c r="J2703" t="s">
        <v>11415</v>
      </c>
      <c r="K2703" t="s">
        <v>11408</v>
      </c>
      <c r="L2703" t="s">
        <v>11409</v>
      </c>
      <c r="M2703" t="s">
        <v>11759</v>
      </c>
      <c r="N2703" t="s">
        <v>11760</v>
      </c>
      <c r="O2703" t="s">
        <v>11761</v>
      </c>
    </row>
    <row r="2704" spans="1:15" x14ac:dyDescent="0.25">
      <c r="A2704">
        <f>E2705-E2704</f>
        <v>0.78900003433227539</v>
      </c>
      <c r="B2704">
        <f>VALUE(LEFT(M2704,( LEN(M2704)-3)))</f>
        <v>305.29704700000002</v>
      </c>
      <c r="C2704">
        <f>A2704/3600*B2704/1000</f>
        <v>6.6910939045706193E-5</v>
      </c>
      <c r="D2704" t="s">
        <v>11762</v>
      </c>
      <c r="E2704">
        <v>1378952847.029</v>
      </c>
      <c r="F2704" t="s">
        <v>12</v>
      </c>
      <c r="G2704" t="s">
        <v>11749</v>
      </c>
      <c r="H2704" t="s">
        <v>11763</v>
      </c>
      <c r="I2704" t="s">
        <v>2869</v>
      </c>
      <c r="J2704" t="s">
        <v>11415</v>
      </c>
      <c r="K2704" t="s">
        <v>11408</v>
      </c>
      <c r="L2704" t="s">
        <v>11409</v>
      </c>
      <c r="M2704" t="s">
        <v>11764</v>
      </c>
      <c r="N2704" t="s">
        <v>11765</v>
      </c>
      <c r="O2704" t="s">
        <v>11766</v>
      </c>
    </row>
    <row r="2705" spans="1:15" x14ac:dyDescent="0.25">
      <c r="A2705">
        <f>E2706-E2705</f>
        <v>0.8059999942779541</v>
      </c>
      <c r="B2705">
        <f>VALUE(LEFT(M2705,( LEN(M2705)-3)))</f>
        <v>305.38299699999999</v>
      </c>
      <c r="C2705">
        <f>A2705/3600*B2705/1000</f>
        <v>6.8371859398495686E-5</v>
      </c>
      <c r="D2705" t="s">
        <v>11767</v>
      </c>
      <c r="E2705">
        <v>1378952847.8180001</v>
      </c>
      <c r="F2705" t="s">
        <v>12</v>
      </c>
      <c r="G2705" t="s">
        <v>11749</v>
      </c>
      <c r="H2705" t="s">
        <v>11763</v>
      </c>
      <c r="I2705" t="s">
        <v>111</v>
      </c>
      <c r="J2705" t="s">
        <v>11415</v>
      </c>
      <c r="K2705" t="s">
        <v>11408</v>
      </c>
      <c r="L2705" t="s">
        <v>11409</v>
      </c>
      <c r="M2705" t="s">
        <v>11768</v>
      </c>
      <c r="N2705" t="s">
        <v>11769</v>
      </c>
      <c r="O2705" t="s">
        <v>11770</v>
      </c>
    </row>
    <row r="2706" spans="1:15" x14ac:dyDescent="0.25">
      <c r="A2706">
        <f>E2707-E2706</f>
        <v>0.80799984931945801</v>
      </c>
      <c r="B2706">
        <f>VALUE(LEFT(M2706,( LEN(M2706)-3)))</f>
        <v>305.47082399999999</v>
      </c>
      <c r="C2706">
        <f>A2706/3600*B2706/1000</f>
        <v>6.8561216600969633E-5</v>
      </c>
      <c r="D2706" t="s">
        <v>11771</v>
      </c>
      <c r="E2706">
        <v>1378952848.6240001</v>
      </c>
      <c r="F2706" t="s">
        <v>12</v>
      </c>
      <c r="G2706" t="s">
        <v>11772</v>
      </c>
      <c r="H2706" t="s">
        <v>11773</v>
      </c>
      <c r="I2706" t="s">
        <v>387</v>
      </c>
      <c r="J2706" t="s">
        <v>11415</v>
      </c>
      <c r="K2706" t="s">
        <v>11408</v>
      </c>
      <c r="L2706" t="s">
        <v>11409</v>
      </c>
      <c r="M2706" t="s">
        <v>11774</v>
      </c>
      <c r="N2706" t="s">
        <v>11775</v>
      </c>
      <c r="O2706" t="s">
        <v>11776</v>
      </c>
    </row>
    <row r="2707" spans="1:15" x14ac:dyDescent="0.25">
      <c r="A2707">
        <f>E2708-E2707</f>
        <v>1.1909999847412109</v>
      </c>
      <c r="B2707">
        <f>VALUE(LEFT(M2707,( LEN(M2707)-3)))</f>
        <v>305.55892</v>
      </c>
      <c r="C2707">
        <f>A2707/3600*B2707/1000</f>
        <v>1.010890747382058E-4</v>
      </c>
      <c r="D2707" t="s">
        <v>11777</v>
      </c>
      <c r="E2707">
        <v>1378952849.4319999</v>
      </c>
      <c r="F2707" t="s">
        <v>12</v>
      </c>
      <c r="G2707" t="s">
        <v>11772</v>
      </c>
      <c r="H2707" t="s">
        <v>11773</v>
      </c>
      <c r="I2707" t="s">
        <v>194</v>
      </c>
      <c r="J2707" t="s">
        <v>11415</v>
      </c>
      <c r="K2707" t="s">
        <v>11408</v>
      </c>
      <c r="L2707" t="s">
        <v>11409</v>
      </c>
      <c r="M2707" t="s">
        <v>11778</v>
      </c>
      <c r="N2707" t="s">
        <v>11779</v>
      </c>
      <c r="O2707" t="s">
        <v>11780</v>
      </c>
    </row>
    <row r="2708" spans="1:15" x14ac:dyDescent="0.25">
      <c r="A2708">
        <f>E2709-E2708</f>
        <v>1.2130000591278076</v>
      </c>
      <c r="B2708">
        <f>VALUE(LEFT(M2708,( LEN(M2708)-3)))</f>
        <v>305.68862000000001</v>
      </c>
      <c r="C2708">
        <f>A2708/3600*B2708/1000</f>
        <v>1.0300008725963831E-4</v>
      </c>
      <c r="D2708" t="s">
        <v>11781</v>
      </c>
      <c r="E2708">
        <v>1378952850.6229999</v>
      </c>
      <c r="F2708" t="s">
        <v>12</v>
      </c>
      <c r="G2708" t="s">
        <v>11772</v>
      </c>
      <c r="H2708" t="s">
        <v>11782</v>
      </c>
      <c r="I2708" t="s">
        <v>952</v>
      </c>
      <c r="J2708" t="s">
        <v>11415</v>
      </c>
      <c r="K2708" t="s">
        <v>11408</v>
      </c>
      <c r="L2708" t="s">
        <v>11409</v>
      </c>
      <c r="M2708" t="s">
        <v>11783</v>
      </c>
      <c r="N2708" t="s">
        <v>11784</v>
      </c>
      <c r="O2708" t="s">
        <v>11785</v>
      </c>
    </row>
    <row r="2709" spans="1:15" x14ac:dyDescent="0.25">
      <c r="A2709">
        <f>E2710-E2709</f>
        <v>0.78999996185302734</v>
      </c>
      <c r="B2709">
        <f>VALUE(LEFT(M2709,( LEN(M2709)-3)))</f>
        <v>305.82082300000002</v>
      </c>
      <c r="C2709">
        <f>A2709/3600*B2709/1000</f>
        <v>6.7110677362183731E-5</v>
      </c>
      <c r="D2709" t="s">
        <v>11786</v>
      </c>
      <c r="E2709">
        <v>1378952851.836</v>
      </c>
      <c r="F2709" t="s">
        <v>12</v>
      </c>
      <c r="G2709" t="s">
        <v>11772</v>
      </c>
      <c r="H2709" t="s">
        <v>11787</v>
      </c>
      <c r="I2709" t="s">
        <v>13</v>
      </c>
      <c r="J2709" t="s">
        <v>11415</v>
      </c>
      <c r="K2709" t="s">
        <v>11408</v>
      </c>
      <c r="L2709" t="s">
        <v>11409</v>
      </c>
      <c r="M2709" t="s">
        <v>11788</v>
      </c>
      <c r="N2709" t="s">
        <v>11789</v>
      </c>
      <c r="O2709" t="s">
        <v>11790</v>
      </c>
    </row>
    <row r="2710" spans="1:15" x14ac:dyDescent="0.25">
      <c r="A2710">
        <f>E2711-E2710</f>
        <v>1.2290000915527344</v>
      </c>
      <c r="B2710">
        <f>VALUE(LEFT(M2710,( LEN(M2710)-3)))</f>
        <v>305.90686199999999</v>
      </c>
      <c r="C2710">
        <f>A2710/3600*B2710/1000</f>
        <v>1.0443321150128046E-4</v>
      </c>
      <c r="D2710" t="s">
        <v>11791</v>
      </c>
      <c r="E2710">
        <v>1378952852.6259999</v>
      </c>
      <c r="F2710" t="s">
        <v>12</v>
      </c>
      <c r="G2710" t="s">
        <v>11792</v>
      </c>
      <c r="H2710" t="s">
        <v>11787</v>
      </c>
      <c r="I2710" t="s">
        <v>3090</v>
      </c>
      <c r="J2710" t="s">
        <v>11415</v>
      </c>
      <c r="K2710" t="s">
        <v>11408</v>
      </c>
      <c r="L2710" t="s">
        <v>11409</v>
      </c>
      <c r="M2710" t="s">
        <v>11793</v>
      </c>
      <c r="N2710" t="s">
        <v>432</v>
      </c>
      <c r="O2710" t="s">
        <v>11794</v>
      </c>
    </row>
    <row r="2711" spans="1:15" x14ac:dyDescent="0.25">
      <c r="A2711">
        <f>E2712-E2711</f>
        <v>0.76999998092651367</v>
      </c>
      <c r="B2711">
        <f>VALUE(LEFT(M2711,( LEN(M2711)-3)))</f>
        <v>306.04076400000002</v>
      </c>
      <c r="C2711">
        <f>A2711/3600*B2711/1000</f>
        <v>6.5458717345204365E-5</v>
      </c>
      <c r="D2711" t="s">
        <v>11795</v>
      </c>
      <c r="E2711">
        <v>1378952853.855</v>
      </c>
      <c r="F2711" t="s">
        <v>12</v>
      </c>
      <c r="G2711" t="s">
        <v>11792</v>
      </c>
      <c r="H2711" t="s">
        <v>11796</v>
      </c>
      <c r="I2711" t="s">
        <v>262</v>
      </c>
      <c r="J2711" t="s">
        <v>11415</v>
      </c>
      <c r="K2711" t="s">
        <v>11408</v>
      </c>
      <c r="L2711" t="s">
        <v>11409</v>
      </c>
      <c r="M2711" t="s">
        <v>11797</v>
      </c>
      <c r="N2711" t="s">
        <v>11798</v>
      </c>
      <c r="O2711" t="s">
        <v>11799</v>
      </c>
    </row>
    <row r="2712" spans="1:15" x14ac:dyDescent="0.25">
      <c r="A2712">
        <f>E2713-E2712</f>
        <v>1.5980000495910645</v>
      </c>
      <c r="B2712">
        <f>VALUE(LEFT(M2712,( LEN(M2712)-3)))</f>
        <v>306.12465700000001</v>
      </c>
      <c r="C2712">
        <f>A2712/3600*B2712/1000</f>
        <v>1.358853380741799E-4</v>
      </c>
      <c r="D2712" t="s">
        <v>11800</v>
      </c>
      <c r="E2712">
        <v>1378952854.625</v>
      </c>
      <c r="F2712" t="s">
        <v>12</v>
      </c>
      <c r="G2712" t="s">
        <v>11792</v>
      </c>
      <c r="H2712" t="s">
        <v>11796</v>
      </c>
      <c r="I2712" t="s">
        <v>16</v>
      </c>
      <c r="J2712" t="s">
        <v>11415</v>
      </c>
      <c r="K2712" t="s">
        <v>11408</v>
      </c>
      <c r="L2712" t="s">
        <v>11409</v>
      </c>
      <c r="M2712" t="s">
        <v>11801</v>
      </c>
      <c r="N2712" t="s">
        <v>11802</v>
      </c>
      <c r="O2712" t="s">
        <v>11803</v>
      </c>
    </row>
    <row r="2713" spans="1:15" x14ac:dyDescent="0.25">
      <c r="A2713">
        <f>E2714-E2713</f>
        <v>1.5429999828338623</v>
      </c>
      <c r="B2713">
        <f>VALUE(LEFT(M2713,( LEN(M2713)-3)))</f>
        <v>306.29882199999997</v>
      </c>
      <c r="C2713">
        <f>A2713/3600*B2713/1000</f>
        <v>1.3128307696889786E-4</v>
      </c>
      <c r="D2713" t="s">
        <v>11804</v>
      </c>
      <c r="E2713">
        <v>1378952856.223</v>
      </c>
      <c r="F2713" t="s">
        <v>12</v>
      </c>
      <c r="G2713" t="s">
        <v>11792</v>
      </c>
      <c r="H2713" t="s">
        <v>11805</v>
      </c>
      <c r="I2713" t="s">
        <v>1466</v>
      </c>
      <c r="J2713" t="s">
        <v>11415</v>
      </c>
      <c r="K2713" t="s">
        <v>11408</v>
      </c>
      <c r="L2713" t="s">
        <v>11409</v>
      </c>
      <c r="M2713" t="s">
        <v>11806</v>
      </c>
      <c r="N2713" t="s">
        <v>11807</v>
      </c>
      <c r="O2713" t="s">
        <v>11808</v>
      </c>
    </row>
    <row r="2714" spans="1:15" x14ac:dyDescent="0.25">
      <c r="A2714">
        <f>E2715-E2714</f>
        <v>1.1970000267028809</v>
      </c>
      <c r="B2714">
        <f>VALUE(LEFT(M2714,( LEN(M2714)-3)))</f>
        <v>306.46690699999999</v>
      </c>
      <c r="C2714">
        <f>A2714/3600*B2714/1000</f>
        <v>1.0190024885070814E-4</v>
      </c>
      <c r="D2714" t="s">
        <v>11809</v>
      </c>
      <c r="E2714">
        <v>1378952857.766</v>
      </c>
      <c r="F2714" t="s">
        <v>12</v>
      </c>
      <c r="G2714" t="s">
        <v>11810</v>
      </c>
      <c r="H2714" t="s">
        <v>11811</v>
      </c>
      <c r="I2714" t="s">
        <v>1147</v>
      </c>
      <c r="J2714" t="s">
        <v>11415</v>
      </c>
      <c r="K2714" t="s">
        <v>11408</v>
      </c>
      <c r="L2714" t="s">
        <v>11409</v>
      </c>
      <c r="M2714" t="s">
        <v>11812</v>
      </c>
      <c r="N2714" t="s">
        <v>11813</v>
      </c>
      <c r="O2714" t="s">
        <v>11814</v>
      </c>
    </row>
    <row r="2715" spans="1:15" x14ac:dyDescent="0.25">
      <c r="A2715">
        <f>E2716-E2715</f>
        <v>1.5789999961853027</v>
      </c>
      <c r="B2715">
        <f>VALUE(LEFT(M2715,( LEN(M2715)-3)))</f>
        <v>306.597352</v>
      </c>
      <c r="C2715">
        <f>A2715/3600*B2715/1000</f>
        <v>1.3447700489956218E-4</v>
      </c>
      <c r="D2715" t="s">
        <v>11815</v>
      </c>
      <c r="E2715">
        <v>1378952858.9630001</v>
      </c>
      <c r="F2715" t="s">
        <v>12</v>
      </c>
      <c r="G2715" t="s">
        <v>11810</v>
      </c>
      <c r="H2715" t="s">
        <v>11816</v>
      </c>
      <c r="I2715" t="s">
        <v>71</v>
      </c>
      <c r="J2715" t="s">
        <v>11415</v>
      </c>
      <c r="K2715" t="s">
        <v>11408</v>
      </c>
      <c r="L2715" t="s">
        <v>11409</v>
      </c>
      <c r="M2715" t="s">
        <v>11817</v>
      </c>
      <c r="N2715" t="s">
        <v>11818</v>
      </c>
      <c r="O2715" t="s">
        <v>11819</v>
      </c>
    </row>
    <row r="2716" spans="1:15" x14ac:dyDescent="0.25">
      <c r="A2716">
        <f>E2717-E2716</f>
        <v>1.5460000038146973</v>
      </c>
      <c r="B2716">
        <f>VALUE(LEFT(M2716,( LEN(M2716)-3)))</f>
        <v>306.769341</v>
      </c>
      <c r="C2716">
        <f>A2716/3600*B2716/1000</f>
        <v>1.3174038954339785E-4</v>
      </c>
      <c r="D2716" t="s">
        <v>11820</v>
      </c>
      <c r="E2716">
        <v>1378952860.5420001</v>
      </c>
      <c r="F2716" t="s">
        <v>12</v>
      </c>
      <c r="G2716" t="s">
        <v>11810</v>
      </c>
      <c r="H2716" t="s">
        <v>11821</v>
      </c>
      <c r="I2716" t="s">
        <v>336</v>
      </c>
      <c r="J2716" t="s">
        <v>11415</v>
      </c>
      <c r="K2716" t="s">
        <v>11408</v>
      </c>
      <c r="L2716" t="s">
        <v>11409</v>
      </c>
      <c r="M2716" t="s">
        <v>11822</v>
      </c>
      <c r="N2716" t="s">
        <v>11823</v>
      </c>
      <c r="O2716" t="s">
        <v>11824</v>
      </c>
    </row>
    <row r="2717" spans="1:15" x14ac:dyDescent="0.25">
      <c r="A2717">
        <f>E2718-E2717</f>
        <v>0.79699993133544922</v>
      </c>
      <c r="B2717">
        <f>VALUE(LEFT(M2717,( LEN(M2717)-3)))</f>
        <v>306.937814</v>
      </c>
      <c r="C2717">
        <f>A2717/3600*B2717/1000</f>
        <v>6.795261574507025E-5</v>
      </c>
      <c r="D2717" t="s">
        <v>11825</v>
      </c>
      <c r="E2717">
        <v>1378952862.0880001</v>
      </c>
      <c r="F2717" t="s">
        <v>12</v>
      </c>
      <c r="G2717" t="s">
        <v>11826</v>
      </c>
      <c r="H2717" t="s">
        <v>11827</v>
      </c>
      <c r="I2717" t="s">
        <v>584</v>
      </c>
      <c r="J2717" t="s">
        <v>11415</v>
      </c>
      <c r="K2717" t="s">
        <v>11408</v>
      </c>
      <c r="L2717" t="s">
        <v>11409</v>
      </c>
      <c r="M2717" t="s">
        <v>11828</v>
      </c>
      <c r="N2717" t="s">
        <v>11829</v>
      </c>
      <c r="O2717" t="s">
        <v>11830</v>
      </c>
    </row>
    <row r="2718" spans="1:15" x14ac:dyDescent="0.25">
      <c r="A2718">
        <f>E2719-E2718</f>
        <v>0.8059999942779541</v>
      </c>
      <c r="B2718">
        <f>VALUE(LEFT(M2718,( LEN(M2718)-3)))</f>
        <v>307.02468800000003</v>
      </c>
      <c r="C2718">
        <f>A2718/3600*B2718/1000</f>
        <v>6.8739415769775183E-5</v>
      </c>
      <c r="D2718" t="s">
        <v>11831</v>
      </c>
      <c r="E2718">
        <v>1378952862.885</v>
      </c>
      <c r="F2718" t="s">
        <v>12</v>
      </c>
      <c r="G2718" t="s">
        <v>11826</v>
      </c>
      <c r="H2718" t="s">
        <v>11827</v>
      </c>
      <c r="I2718" t="s">
        <v>9799</v>
      </c>
      <c r="J2718" t="s">
        <v>11415</v>
      </c>
      <c r="K2718" t="s">
        <v>11408</v>
      </c>
      <c r="L2718" t="s">
        <v>11409</v>
      </c>
      <c r="M2718" t="s">
        <v>11832</v>
      </c>
      <c r="N2718" t="s">
        <v>11833</v>
      </c>
      <c r="O2718" t="s">
        <v>11834</v>
      </c>
    </row>
    <row r="2719" spans="1:15" x14ac:dyDescent="0.25">
      <c r="A2719">
        <f>E2720-E2719</f>
        <v>0.79699993133544922</v>
      </c>
      <c r="B2719">
        <f>VALUE(LEFT(M2719,( LEN(M2719)-3)))</f>
        <v>307.11248499999999</v>
      </c>
      <c r="C2719">
        <f>A2719/3600*B2719/1000</f>
        <v>6.7991285960349767E-5</v>
      </c>
      <c r="D2719" t="s">
        <v>11835</v>
      </c>
      <c r="E2719">
        <v>1378952863.691</v>
      </c>
      <c r="F2719" t="s">
        <v>12</v>
      </c>
      <c r="G2719" t="s">
        <v>11826</v>
      </c>
      <c r="H2719" t="s">
        <v>11836</v>
      </c>
      <c r="I2719" t="s">
        <v>139</v>
      </c>
      <c r="J2719" t="s">
        <v>11415</v>
      </c>
      <c r="K2719" t="s">
        <v>11408</v>
      </c>
      <c r="L2719" t="s">
        <v>11409</v>
      </c>
      <c r="M2719" t="s">
        <v>11837</v>
      </c>
      <c r="N2719" t="s">
        <v>11838</v>
      </c>
      <c r="O2719" t="s">
        <v>11839</v>
      </c>
    </row>
    <row r="2720" spans="1:15" x14ac:dyDescent="0.25">
      <c r="A2720">
        <f>E2721-E2720</f>
        <v>0.79800009727478027</v>
      </c>
      <c r="B2720">
        <f>VALUE(LEFT(M2720,( LEN(M2720)-3)))</f>
        <v>307.19935900000002</v>
      </c>
      <c r="C2720">
        <f>A2720/3600*B2720/1000</f>
        <v>6.8095866212430591E-5</v>
      </c>
      <c r="D2720" t="s">
        <v>11840</v>
      </c>
      <c r="E2720">
        <v>1378952864.4879999</v>
      </c>
      <c r="F2720" t="s">
        <v>12</v>
      </c>
      <c r="G2720" t="s">
        <v>11826</v>
      </c>
      <c r="H2720" t="s">
        <v>11836</v>
      </c>
      <c r="I2720" t="s">
        <v>1132</v>
      </c>
      <c r="J2720" t="s">
        <v>11415</v>
      </c>
      <c r="K2720" t="s">
        <v>11408</v>
      </c>
      <c r="L2720" t="s">
        <v>11409</v>
      </c>
      <c r="M2720" t="s">
        <v>11841</v>
      </c>
      <c r="N2720" t="s">
        <v>11842</v>
      </c>
      <c r="O2720" t="s">
        <v>11843</v>
      </c>
    </row>
    <row r="2721" spans="1:15" x14ac:dyDescent="0.25">
      <c r="A2721">
        <f>E2722-E2721</f>
        <v>0.81200003623962402</v>
      </c>
      <c r="B2721">
        <f>VALUE(LEFT(M2721,( LEN(M2721)-3)))</f>
        <v>307.286203</v>
      </c>
      <c r="C2721">
        <f>A2721/3600*B2721/1000</f>
        <v>6.9310113325537904E-5</v>
      </c>
      <c r="D2721" t="s">
        <v>11844</v>
      </c>
      <c r="E2721">
        <v>1378952865.286</v>
      </c>
      <c r="F2721" t="s">
        <v>12</v>
      </c>
      <c r="G2721" t="s">
        <v>11826</v>
      </c>
      <c r="H2721" t="s">
        <v>11845</v>
      </c>
      <c r="I2721" t="s">
        <v>725</v>
      </c>
      <c r="J2721" t="s">
        <v>11415</v>
      </c>
      <c r="K2721" t="s">
        <v>11408</v>
      </c>
      <c r="L2721" t="s">
        <v>11409</v>
      </c>
      <c r="M2721" t="s">
        <v>11846</v>
      </c>
      <c r="N2721" t="s">
        <v>11847</v>
      </c>
      <c r="O2721" t="s">
        <v>11848</v>
      </c>
    </row>
    <row r="2722" spans="1:15" x14ac:dyDescent="0.25">
      <c r="A2722">
        <f>E2723-E2722</f>
        <v>1.187000036239624</v>
      </c>
      <c r="B2722">
        <f>VALUE(LEFT(M2722,( LEN(M2722)-3)))</f>
        <v>307.37474600000002</v>
      </c>
      <c r="C2722">
        <f>A2722/3600*B2722/1000</f>
        <v>1.0134828740031814E-4</v>
      </c>
      <c r="D2722" t="s">
        <v>11849</v>
      </c>
      <c r="E2722">
        <v>1378952866.098</v>
      </c>
      <c r="F2722" t="s">
        <v>12</v>
      </c>
      <c r="G2722" t="s">
        <v>11850</v>
      </c>
      <c r="H2722" t="s">
        <v>11845</v>
      </c>
      <c r="I2722" t="s">
        <v>4667</v>
      </c>
      <c r="J2722" t="s">
        <v>11415</v>
      </c>
      <c r="K2722" t="s">
        <v>11408</v>
      </c>
      <c r="L2722" t="s">
        <v>11409</v>
      </c>
      <c r="M2722" t="s">
        <v>11851</v>
      </c>
      <c r="N2722" t="s">
        <v>11852</v>
      </c>
      <c r="O2722" t="s">
        <v>11853</v>
      </c>
    </row>
    <row r="2723" spans="1:15" x14ac:dyDescent="0.25">
      <c r="A2723">
        <f>E2724-E2723</f>
        <v>0.80499982833862305</v>
      </c>
      <c r="B2723">
        <f>VALUE(LEFT(M2723,( LEN(M2723)-3)))</f>
        <v>307.50399800000002</v>
      </c>
      <c r="C2723">
        <f>A2723/3600*B2723/1000</f>
        <v>6.876129600095564E-5</v>
      </c>
      <c r="D2723" t="s">
        <v>11854</v>
      </c>
      <c r="E2723">
        <v>1378952867.2850001</v>
      </c>
      <c r="F2723" t="s">
        <v>12</v>
      </c>
      <c r="G2723" t="s">
        <v>11850</v>
      </c>
      <c r="H2723" t="s">
        <v>11855</v>
      </c>
      <c r="I2723" t="s">
        <v>730</v>
      </c>
      <c r="J2723" t="s">
        <v>11415</v>
      </c>
      <c r="K2723" t="s">
        <v>11408</v>
      </c>
      <c r="L2723" t="s">
        <v>11409</v>
      </c>
      <c r="M2723" t="s">
        <v>11856</v>
      </c>
      <c r="N2723" t="s">
        <v>11857</v>
      </c>
      <c r="O2723" t="s">
        <v>11858</v>
      </c>
    </row>
    <row r="2724" spans="1:15" x14ac:dyDescent="0.25">
      <c r="A2724">
        <f>E2725-E2724</f>
        <v>1.1610000133514404</v>
      </c>
      <c r="B2724">
        <f>VALUE(LEFT(M2724,( LEN(M2724)-3)))</f>
        <v>307.59176600000001</v>
      </c>
      <c r="C2724">
        <f>A2724/3600*B2724/1000</f>
        <v>9.9198345675775867E-5</v>
      </c>
      <c r="D2724" t="s">
        <v>11859</v>
      </c>
      <c r="E2724">
        <v>1378952868.0899999</v>
      </c>
      <c r="F2724" t="s">
        <v>12</v>
      </c>
      <c r="G2724" t="s">
        <v>11850</v>
      </c>
      <c r="H2724" t="s">
        <v>11855</v>
      </c>
      <c r="I2724" t="s">
        <v>13</v>
      </c>
      <c r="J2724" t="s">
        <v>11415</v>
      </c>
      <c r="K2724" t="s">
        <v>11408</v>
      </c>
      <c r="L2724" t="s">
        <v>11409</v>
      </c>
      <c r="M2724" t="s">
        <v>11860</v>
      </c>
      <c r="N2724" t="s">
        <v>11861</v>
      </c>
      <c r="O2724" t="s">
        <v>11862</v>
      </c>
    </row>
    <row r="2725" spans="1:15" x14ac:dyDescent="0.25">
      <c r="A2725">
        <f>E2726-E2725</f>
        <v>0.79800009727478027</v>
      </c>
      <c r="B2725">
        <f>VALUE(LEFT(M2725,( LEN(M2725)-3)))</f>
        <v>307.71824700000002</v>
      </c>
      <c r="C2725">
        <f>A2725/3600*B2725/1000</f>
        <v>6.8210886399784694E-5</v>
      </c>
      <c r="D2725" t="s">
        <v>11863</v>
      </c>
      <c r="E2725">
        <v>1378952869.2509999</v>
      </c>
      <c r="F2725" t="s">
        <v>12</v>
      </c>
      <c r="G2725" t="s">
        <v>11850</v>
      </c>
      <c r="H2725" t="s">
        <v>11864</v>
      </c>
      <c r="I2725" t="s">
        <v>4509</v>
      </c>
      <c r="J2725" t="s">
        <v>11415</v>
      </c>
      <c r="K2725" t="s">
        <v>11408</v>
      </c>
      <c r="L2725" t="s">
        <v>11409</v>
      </c>
      <c r="M2725" t="s">
        <v>11865</v>
      </c>
      <c r="N2725" t="s">
        <v>11866</v>
      </c>
      <c r="O2725" t="s">
        <v>11867</v>
      </c>
    </row>
    <row r="2726" spans="1:15" x14ac:dyDescent="0.25">
      <c r="A2726">
        <f>E2727-E2726</f>
        <v>0.80500006675720215</v>
      </c>
      <c r="B2726">
        <f>VALUE(LEFT(M2726,( LEN(M2726)-3)))</f>
        <v>307.80520999999999</v>
      </c>
      <c r="C2726">
        <f>A2726/3600*B2726/1000</f>
        <v>6.8828670721726286E-5</v>
      </c>
      <c r="D2726" t="s">
        <v>11868</v>
      </c>
      <c r="E2726">
        <v>1378952870.049</v>
      </c>
      <c r="F2726" t="s">
        <v>12</v>
      </c>
      <c r="G2726" t="s">
        <v>11850</v>
      </c>
      <c r="H2726" t="s">
        <v>11864</v>
      </c>
      <c r="I2726" t="s">
        <v>62</v>
      </c>
      <c r="J2726" t="s">
        <v>11415</v>
      </c>
      <c r="K2726" t="s">
        <v>11408</v>
      </c>
      <c r="L2726" t="s">
        <v>11409</v>
      </c>
      <c r="M2726" t="s">
        <v>11869</v>
      </c>
      <c r="N2726" t="s">
        <v>11870</v>
      </c>
      <c r="O2726" t="s">
        <v>11871</v>
      </c>
    </row>
    <row r="2727" spans="1:15" x14ac:dyDescent="0.25">
      <c r="A2727">
        <f>E2728-E2727</f>
        <v>1.1979999542236328</v>
      </c>
      <c r="B2727">
        <f>VALUE(LEFT(M2727,( LEN(M2727)-3)))</f>
        <v>307.89285899999999</v>
      </c>
      <c r="C2727">
        <f>A2727/3600*B2727/1000</f>
        <v>1.0245989749660651E-4</v>
      </c>
      <c r="D2727" t="s">
        <v>11872</v>
      </c>
      <c r="E2727">
        <v>1378952870.8540001</v>
      </c>
      <c r="F2727" t="s">
        <v>12</v>
      </c>
      <c r="G2727" t="s">
        <v>11873</v>
      </c>
      <c r="H2727" t="s">
        <v>11874</v>
      </c>
      <c r="I2727" t="s">
        <v>651</v>
      </c>
      <c r="J2727" t="s">
        <v>11415</v>
      </c>
      <c r="K2727" t="s">
        <v>11408</v>
      </c>
      <c r="L2727" t="s">
        <v>11409</v>
      </c>
      <c r="M2727" t="s">
        <v>11875</v>
      </c>
      <c r="N2727" t="s">
        <v>11876</v>
      </c>
      <c r="O2727" t="s">
        <v>11877</v>
      </c>
    </row>
    <row r="2728" spans="1:15" x14ac:dyDescent="0.25">
      <c r="A2728">
        <f>E2729-E2728</f>
        <v>1.1369998455047607</v>
      </c>
      <c r="B2728">
        <f>VALUE(LEFT(M2728,( LEN(M2728)-3)))</f>
        <v>308.02345300000002</v>
      </c>
      <c r="C2728">
        <f>A2728/3600*B2728/1000</f>
        <v>9.7284060686900816E-5</v>
      </c>
      <c r="D2728" t="s">
        <v>11878</v>
      </c>
      <c r="E2728">
        <v>1378952872.052</v>
      </c>
      <c r="F2728" t="s">
        <v>12</v>
      </c>
      <c r="G2728" t="s">
        <v>11873</v>
      </c>
      <c r="H2728" t="s">
        <v>11879</v>
      </c>
      <c r="I2728" t="s">
        <v>1589</v>
      </c>
      <c r="J2728" t="s">
        <v>11415</v>
      </c>
      <c r="K2728" t="s">
        <v>11408</v>
      </c>
      <c r="L2728" t="s">
        <v>11409</v>
      </c>
      <c r="M2728" t="s">
        <v>11880</v>
      </c>
      <c r="N2728" t="s">
        <v>11881</v>
      </c>
      <c r="O2728" t="s">
        <v>11882</v>
      </c>
    </row>
    <row r="2729" spans="1:15" x14ac:dyDescent="0.25">
      <c r="A2729">
        <f>E2730-E2729</f>
        <v>1.187000036239624</v>
      </c>
      <c r="B2729">
        <f>VALUE(LEFT(M2729,( LEN(M2729)-3)))</f>
        <v>308.14734099999998</v>
      </c>
      <c r="C2729">
        <f>A2729/3600*B2729/1000</f>
        <v>1.0160302914837327E-4</v>
      </c>
      <c r="D2729" t="s">
        <v>11883</v>
      </c>
      <c r="E2729">
        <v>1378952873.1889999</v>
      </c>
      <c r="F2729" t="s">
        <v>12</v>
      </c>
      <c r="G2729" t="s">
        <v>11873</v>
      </c>
      <c r="H2729" t="s">
        <v>11879</v>
      </c>
      <c r="I2729" t="s">
        <v>725</v>
      </c>
      <c r="J2729" t="s">
        <v>11415</v>
      </c>
      <c r="K2729" t="s">
        <v>11408</v>
      </c>
      <c r="L2729" t="s">
        <v>11409</v>
      </c>
      <c r="M2729" t="s">
        <v>11884</v>
      </c>
      <c r="N2729" t="s">
        <v>11885</v>
      </c>
      <c r="O2729" t="s">
        <v>11886</v>
      </c>
    </row>
    <row r="2730" spans="1:15" x14ac:dyDescent="0.25">
      <c r="A2730">
        <f>E2731-E2730</f>
        <v>0.80000019073486328</v>
      </c>
      <c r="B2730">
        <f>VALUE(LEFT(M2730,( LEN(M2730)-3)))</f>
        <v>308.27662299999997</v>
      </c>
      <c r="C2730">
        <f>A2730/3600*B2730/1000</f>
        <v>6.850593255530542E-5</v>
      </c>
      <c r="D2730" t="s">
        <v>11887</v>
      </c>
      <c r="E2730">
        <v>1378952874.3759999</v>
      </c>
      <c r="F2730" t="s">
        <v>12</v>
      </c>
      <c r="G2730" t="s">
        <v>11873</v>
      </c>
      <c r="H2730" t="s">
        <v>11888</v>
      </c>
      <c r="I2730" t="s">
        <v>2138</v>
      </c>
      <c r="J2730" t="s">
        <v>11415</v>
      </c>
      <c r="K2730" t="s">
        <v>11408</v>
      </c>
      <c r="L2730" t="s">
        <v>11409</v>
      </c>
      <c r="M2730" t="s">
        <v>11889</v>
      </c>
      <c r="N2730" t="s">
        <v>11890</v>
      </c>
      <c r="O2730" t="s">
        <v>11891</v>
      </c>
    </row>
    <row r="2731" spans="1:15" x14ac:dyDescent="0.25">
      <c r="A2731">
        <f>E2732-E2731</f>
        <v>0.80099987983703613</v>
      </c>
      <c r="B2731">
        <f>VALUE(LEFT(M2731,( LEN(M2731)-3)))</f>
        <v>308.36382500000002</v>
      </c>
      <c r="C2731">
        <f>A2731/3600*B2731/1000</f>
        <v>6.8610940769746903E-5</v>
      </c>
      <c r="D2731" t="s">
        <v>11892</v>
      </c>
      <c r="E2731">
        <v>1378952875.1760001</v>
      </c>
      <c r="F2731" t="s">
        <v>12</v>
      </c>
      <c r="G2731" t="s">
        <v>11893</v>
      </c>
      <c r="H2731" t="s">
        <v>11888</v>
      </c>
      <c r="I2731" t="s">
        <v>9497</v>
      </c>
      <c r="J2731" t="s">
        <v>11415</v>
      </c>
      <c r="K2731" t="s">
        <v>11408</v>
      </c>
      <c r="L2731" t="s">
        <v>11409</v>
      </c>
      <c r="M2731" t="s">
        <v>11894</v>
      </c>
      <c r="N2731" t="s">
        <v>11895</v>
      </c>
      <c r="O2731" t="s">
        <v>11896</v>
      </c>
    </row>
    <row r="2732" spans="1:15" x14ac:dyDescent="0.25">
      <c r="A2732">
        <f>E2733-E2732</f>
        <v>1.1710000038146973</v>
      </c>
      <c r="B2732">
        <f>VALUE(LEFT(M2732,( LEN(M2732)-3)))</f>
        <v>308.45111600000001</v>
      </c>
      <c r="C2732">
        <f>A2732/3600*B2732/1000</f>
        <v>1.0033229389240213E-4</v>
      </c>
      <c r="D2732" t="s">
        <v>11897</v>
      </c>
      <c r="E2732">
        <v>1378952875.977</v>
      </c>
      <c r="F2732" t="s">
        <v>12</v>
      </c>
      <c r="G2732" t="s">
        <v>11893</v>
      </c>
      <c r="H2732" t="s">
        <v>11898</v>
      </c>
      <c r="I2732" t="s">
        <v>302</v>
      </c>
      <c r="J2732" t="s">
        <v>11415</v>
      </c>
      <c r="K2732" t="s">
        <v>11408</v>
      </c>
      <c r="L2732" t="s">
        <v>11409</v>
      </c>
      <c r="M2732" t="s">
        <v>11899</v>
      </c>
      <c r="N2732" t="s">
        <v>11900</v>
      </c>
      <c r="O2732" t="s">
        <v>11901</v>
      </c>
    </row>
    <row r="2733" spans="1:15" x14ac:dyDescent="0.25">
      <c r="A2733">
        <f>E2734-E2733</f>
        <v>0.76099991798400879</v>
      </c>
      <c r="B2733">
        <f>VALUE(LEFT(M2733,( LEN(M2733)-3)))</f>
        <v>308.57870000000003</v>
      </c>
      <c r="C2733">
        <f>A2733/3600*B2733/1000</f>
        <v>6.5230101497670034E-5</v>
      </c>
      <c r="D2733" t="s">
        <v>11902</v>
      </c>
      <c r="E2733">
        <v>1378952877.148</v>
      </c>
      <c r="F2733" t="s">
        <v>12</v>
      </c>
      <c r="G2733" t="s">
        <v>11893</v>
      </c>
      <c r="H2733" t="s">
        <v>11903</v>
      </c>
      <c r="I2733" t="s">
        <v>2741</v>
      </c>
      <c r="J2733" t="s">
        <v>11415</v>
      </c>
      <c r="K2733" t="s">
        <v>11408</v>
      </c>
      <c r="L2733" t="s">
        <v>11409</v>
      </c>
      <c r="M2733" t="s">
        <v>11904</v>
      </c>
      <c r="N2733" t="s">
        <v>11905</v>
      </c>
      <c r="O2733" t="s">
        <v>11906</v>
      </c>
    </row>
    <row r="2734" spans="1:15" x14ac:dyDescent="0.25">
      <c r="A2734">
        <f>E2735-E2734</f>
        <v>0.42799997329711914</v>
      </c>
      <c r="B2734">
        <f>VALUE(LEFT(M2734,( LEN(M2734)-3)))</f>
        <v>308.66154999999998</v>
      </c>
      <c r="C2734">
        <f>A2734/3600*B2734/1000</f>
        <v>3.6696426432735385E-5</v>
      </c>
      <c r="D2734" t="s">
        <v>11907</v>
      </c>
      <c r="E2734">
        <v>1378952877.9089999</v>
      </c>
      <c r="F2734" t="s">
        <v>12</v>
      </c>
      <c r="G2734" t="s">
        <v>11893</v>
      </c>
      <c r="H2734" t="s">
        <v>11903</v>
      </c>
      <c r="I2734" t="s">
        <v>305</v>
      </c>
      <c r="J2734" t="s">
        <v>11415</v>
      </c>
      <c r="K2734" t="s">
        <v>11408</v>
      </c>
      <c r="L2734" t="s">
        <v>11409</v>
      </c>
      <c r="M2734" t="s">
        <v>11908</v>
      </c>
      <c r="N2734" t="s">
        <v>11909</v>
      </c>
      <c r="O2734" t="s">
        <v>11910</v>
      </c>
    </row>
    <row r="2735" spans="1:15" x14ac:dyDescent="0.25">
      <c r="A2735">
        <f>E2736-E2735</f>
        <v>0.36900019645690918</v>
      </c>
      <c r="B2735">
        <f>VALUE(LEFT(M2735,( LEN(M2735)-3)))</f>
        <v>308.708191</v>
      </c>
      <c r="C2735">
        <f>A2735/3600*B2735/1000</f>
        <v>3.1642606424126958E-5</v>
      </c>
      <c r="D2735" t="s">
        <v>11911</v>
      </c>
      <c r="E2735">
        <v>1378952878.3369999</v>
      </c>
      <c r="F2735" t="s">
        <v>12</v>
      </c>
      <c r="G2735" t="s">
        <v>11893</v>
      </c>
      <c r="H2735" t="s">
        <v>11903</v>
      </c>
      <c r="I2735" t="s">
        <v>305</v>
      </c>
      <c r="J2735" t="s">
        <v>11415</v>
      </c>
      <c r="K2735" t="s">
        <v>11408</v>
      </c>
      <c r="L2735" t="s">
        <v>11409</v>
      </c>
      <c r="M2735" t="s">
        <v>11912</v>
      </c>
      <c r="N2735" t="s">
        <v>11909</v>
      </c>
      <c r="O2735" t="s">
        <v>11913</v>
      </c>
    </row>
    <row r="2736" spans="1:15" x14ac:dyDescent="0.25">
      <c r="A2736">
        <f>E2737-E2736</f>
        <v>0.79399991035461426</v>
      </c>
      <c r="B2736">
        <f>VALUE(LEFT(M2736,( LEN(M2736)-3)))</f>
        <v>309.42192699999998</v>
      </c>
      <c r="C2736">
        <f>A2736/3600*B2736/1000</f>
        <v>6.8244717305486661E-5</v>
      </c>
      <c r="D2736" t="s">
        <v>11914</v>
      </c>
      <c r="E2736">
        <v>1378952878.7060001</v>
      </c>
      <c r="F2736" t="s">
        <v>12</v>
      </c>
      <c r="G2736" t="s">
        <v>11893</v>
      </c>
      <c r="H2736" t="s">
        <v>11915</v>
      </c>
      <c r="I2736" t="s">
        <v>3654</v>
      </c>
      <c r="J2736" t="s">
        <v>11415</v>
      </c>
      <c r="K2736" t="s">
        <v>11408</v>
      </c>
      <c r="L2736" t="s">
        <v>11409</v>
      </c>
      <c r="M2736" t="s">
        <v>11916</v>
      </c>
      <c r="N2736" t="s">
        <v>11917</v>
      </c>
      <c r="O2736" t="s">
        <v>11918</v>
      </c>
    </row>
    <row r="2737" spans="1:15" x14ac:dyDescent="0.25">
      <c r="A2737">
        <f>E2738-E2737</f>
        <v>0.80100011825561523</v>
      </c>
      <c r="B2737">
        <f>VALUE(LEFT(M2737,( LEN(M2737)-3)))</f>
        <v>310.95957800000002</v>
      </c>
      <c r="C2737">
        <f>A2737/3600*B2737/1000</f>
        <v>6.9188516319643401E-5</v>
      </c>
      <c r="D2737" t="s">
        <v>11919</v>
      </c>
      <c r="E2737">
        <v>1378952879.5</v>
      </c>
      <c r="F2737" t="s">
        <v>12</v>
      </c>
      <c r="G2737" t="s">
        <v>11920</v>
      </c>
      <c r="H2737" t="s">
        <v>11915</v>
      </c>
      <c r="I2737" t="s">
        <v>1080</v>
      </c>
      <c r="J2737" t="s">
        <v>11415</v>
      </c>
      <c r="K2737" t="s">
        <v>11408</v>
      </c>
      <c r="L2737" t="s">
        <v>11409</v>
      </c>
      <c r="M2737" t="s">
        <v>11921</v>
      </c>
      <c r="N2737" t="s">
        <v>11922</v>
      </c>
      <c r="O2737" t="s">
        <v>11923</v>
      </c>
    </row>
    <row r="2738" spans="1:15" x14ac:dyDescent="0.25">
      <c r="A2738">
        <f>E2739-E2738</f>
        <v>2.3509998321533203</v>
      </c>
      <c r="B2738">
        <f>VALUE(LEFT(M2738,( LEN(M2738)-3)))</f>
        <v>312.51108599999998</v>
      </c>
      <c r="C2738">
        <f>A2738/3600*B2738/1000</f>
        <v>2.0408708631445882E-4</v>
      </c>
      <c r="D2738" t="s">
        <v>11924</v>
      </c>
      <c r="E2738">
        <v>1378952880.3010001</v>
      </c>
      <c r="F2738" t="s">
        <v>12</v>
      </c>
      <c r="G2738" t="s">
        <v>11920</v>
      </c>
      <c r="H2738" t="s">
        <v>11915</v>
      </c>
      <c r="I2738" t="s">
        <v>4336</v>
      </c>
      <c r="J2738" t="s">
        <v>11415</v>
      </c>
      <c r="K2738" t="s">
        <v>11408</v>
      </c>
      <c r="L2738" t="s">
        <v>11409</v>
      </c>
      <c r="M2738" t="s">
        <v>11925</v>
      </c>
      <c r="N2738" t="s">
        <v>11926</v>
      </c>
      <c r="O2738" t="s">
        <v>11927</v>
      </c>
    </row>
    <row r="2739" spans="1:15" x14ac:dyDescent="0.25">
      <c r="A2739">
        <f>E2740-E2739</f>
        <v>0.80200004577636719</v>
      </c>
      <c r="B2739">
        <f>VALUE(LEFT(M2739,( LEN(M2739)-3)))</f>
        <v>317.06339100000002</v>
      </c>
      <c r="C2739">
        <f>A2739/3600*B2739/1000</f>
        <v>7.0634681693336181E-5</v>
      </c>
      <c r="D2739" t="s">
        <v>11928</v>
      </c>
      <c r="E2739">
        <v>1378952882.652</v>
      </c>
      <c r="F2739" t="s">
        <v>12</v>
      </c>
      <c r="G2739" t="s">
        <v>11920</v>
      </c>
      <c r="H2739" t="s">
        <v>11929</v>
      </c>
      <c r="I2739" t="s">
        <v>5509</v>
      </c>
      <c r="J2739" t="s">
        <v>11415</v>
      </c>
      <c r="K2739" t="s">
        <v>11408</v>
      </c>
      <c r="L2739" t="s">
        <v>11409</v>
      </c>
      <c r="M2739" t="s">
        <v>11930</v>
      </c>
      <c r="N2739" t="s">
        <v>11931</v>
      </c>
      <c r="O2739" t="s">
        <v>11932</v>
      </c>
    </row>
    <row r="2740" spans="1:15" x14ac:dyDescent="0.25">
      <c r="A2740">
        <f>E2741-E2740</f>
        <v>0.80500006675720215</v>
      </c>
      <c r="B2740">
        <f>VALUE(LEFT(M2740,( LEN(M2740)-3)))</f>
        <v>318.61493000000002</v>
      </c>
      <c r="C2740">
        <f>A2740/3600*B2740/1000</f>
        <v>7.1245844422178136E-5</v>
      </c>
      <c r="D2740" t="s">
        <v>11933</v>
      </c>
      <c r="E2740">
        <v>1378952883.454</v>
      </c>
      <c r="F2740" t="s">
        <v>12</v>
      </c>
      <c r="G2740" t="s">
        <v>11920</v>
      </c>
      <c r="H2740" t="s">
        <v>11929</v>
      </c>
      <c r="I2740" t="s">
        <v>483</v>
      </c>
      <c r="J2740" t="s">
        <v>11415</v>
      </c>
      <c r="K2740" t="s">
        <v>11408</v>
      </c>
      <c r="L2740" t="s">
        <v>11409</v>
      </c>
      <c r="M2740" t="s">
        <v>11934</v>
      </c>
      <c r="N2740" t="s">
        <v>11935</v>
      </c>
      <c r="O2740" t="s">
        <v>11936</v>
      </c>
    </row>
    <row r="2741" spans="1:15" x14ac:dyDescent="0.25">
      <c r="A2741">
        <f>E2742-E2741</f>
        <v>0.7929999828338623</v>
      </c>
      <c r="B2741">
        <f>VALUE(LEFT(M2741,( LEN(M2741)-3)))</f>
        <v>320.17436600000002</v>
      </c>
      <c r="C2741">
        <f>A2741/3600*B2741/1000</f>
        <v>7.0527296317178555E-5</v>
      </c>
      <c r="D2741" t="s">
        <v>11937</v>
      </c>
      <c r="E2741">
        <v>1378952884.2590001</v>
      </c>
      <c r="F2741" t="s">
        <v>12</v>
      </c>
      <c r="G2741" t="s">
        <v>11938</v>
      </c>
      <c r="H2741" t="s">
        <v>11939</v>
      </c>
      <c r="I2741" t="s">
        <v>1822</v>
      </c>
      <c r="J2741" t="s">
        <v>11415</v>
      </c>
      <c r="K2741" t="s">
        <v>11408</v>
      </c>
      <c r="L2741" t="s">
        <v>11409</v>
      </c>
      <c r="M2741" t="s">
        <v>11940</v>
      </c>
      <c r="N2741" t="s">
        <v>11941</v>
      </c>
      <c r="O2741" t="s">
        <v>11942</v>
      </c>
    </row>
    <row r="2742" spans="1:15" x14ac:dyDescent="0.25">
      <c r="A2742">
        <f>E2743-E2742</f>
        <v>1.1329998970031738</v>
      </c>
      <c r="B2742">
        <f>VALUE(LEFT(M2742,( LEN(M2742)-3)))</f>
        <v>321.71001999999999</v>
      </c>
      <c r="C2742">
        <f>A2742/3600*B2742/1000</f>
        <v>1.0124928320135805E-4</v>
      </c>
      <c r="D2742" t="s">
        <v>11943</v>
      </c>
      <c r="E2742">
        <v>1378952885.052</v>
      </c>
      <c r="F2742" t="s">
        <v>12</v>
      </c>
      <c r="G2742" t="s">
        <v>11938</v>
      </c>
      <c r="H2742" t="s">
        <v>11939</v>
      </c>
      <c r="I2742" t="s">
        <v>11062</v>
      </c>
      <c r="J2742" t="s">
        <v>11415</v>
      </c>
      <c r="K2742" t="s">
        <v>11408</v>
      </c>
      <c r="L2742" t="s">
        <v>11409</v>
      </c>
      <c r="M2742" t="s">
        <v>11944</v>
      </c>
      <c r="N2742" t="s">
        <v>11945</v>
      </c>
      <c r="O2742" t="s">
        <v>11946</v>
      </c>
    </row>
    <row r="2743" spans="1:15" x14ac:dyDescent="0.25">
      <c r="A2743">
        <f>E2744-E2743</f>
        <v>0.79800009727478027</v>
      </c>
      <c r="B2743">
        <f>VALUE(LEFT(M2743,( LEN(M2743)-3)))</f>
        <v>323.90388799999999</v>
      </c>
      <c r="C2743">
        <f>A2743/3600*B2743/1000</f>
        <v>7.1798703925466534E-5</v>
      </c>
      <c r="D2743" t="s">
        <v>11947</v>
      </c>
      <c r="E2743">
        <v>1378952886.1849999</v>
      </c>
      <c r="F2743" t="s">
        <v>12</v>
      </c>
      <c r="G2743" t="s">
        <v>11938</v>
      </c>
      <c r="H2743" t="s">
        <v>11948</v>
      </c>
      <c r="I2743" t="s">
        <v>716</v>
      </c>
      <c r="J2743" t="s">
        <v>11415</v>
      </c>
      <c r="K2743" t="s">
        <v>11408</v>
      </c>
      <c r="L2743" t="s">
        <v>11409</v>
      </c>
      <c r="M2743" t="s">
        <v>11949</v>
      </c>
      <c r="N2743" t="s">
        <v>11950</v>
      </c>
      <c r="O2743" t="s">
        <v>11951</v>
      </c>
    </row>
    <row r="2744" spans="1:15" x14ac:dyDescent="0.25">
      <c r="A2744">
        <f>E2745-E2744</f>
        <v>1.9869999885559082</v>
      </c>
      <c r="B2744">
        <f>VALUE(LEFT(M2744,( LEN(M2744)-3)))</f>
        <v>325.44747000000001</v>
      </c>
      <c r="C2744">
        <f>A2744/3600*B2744/1000</f>
        <v>1.7962892199043035E-4</v>
      </c>
      <c r="D2744" t="s">
        <v>11952</v>
      </c>
      <c r="E2744">
        <v>1378952886.983</v>
      </c>
      <c r="F2744" t="s">
        <v>12</v>
      </c>
      <c r="G2744" t="s">
        <v>11938</v>
      </c>
      <c r="H2744" t="s">
        <v>11948</v>
      </c>
      <c r="I2744" t="s">
        <v>7112</v>
      </c>
      <c r="J2744" t="s">
        <v>11415</v>
      </c>
      <c r="K2744" t="s">
        <v>11408</v>
      </c>
      <c r="L2744" t="s">
        <v>11409</v>
      </c>
      <c r="M2744" t="s">
        <v>11953</v>
      </c>
      <c r="N2744" t="s">
        <v>11954</v>
      </c>
      <c r="O2744" t="s">
        <v>11955</v>
      </c>
    </row>
    <row r="2745" spans="1:15" x14ac:dyDescent="0.25">
      <c r="A2745">
        <f>E2746-E2745</f>
        <v>0.83299994468688965</v>
      </c>
      <c r="B2745">
        <f>VALUE(LEFT(M2745,( LEN(M2745)-3)))</f>
        <v>329.29596299999997</v>
      </c>
      <c r="C2745">
        <f>A2745/3600*B2745/1000</f>
        <v>7.6195421934615568E-5</v>
      </c>
      <c r="D2745" t="s">
        <v>11956</v>
      </c>
      <c r="E2745">
        <v>1378952888.97</v>
      </c>
      <c r="F2745" t="s">
        <v>12</v>
      </c>
      <c r="G2745" t="s">
        <v>11957</v>
      </c>
      <c r="H2745" t="s">
        <v>11958</v>
      </c>
      <c r="I2745" t="s">
        <v>125</v>
      </c>
      <c r="J2745" t="s">
        <v>11415</v>
      </c>
      <c r="K2745" t="s">
        <v>11408</v>
      </c>
      <c r="L2745" t="s">
        <v>11409</v>
      </c>
      <c r="M2745" t="s">
        <v>11959</v>
      </c>
      <c r="N2745" t="s">
        <v>11960</v>
      </c>
      <c r="O2745" t="s">
        <v>11961</v>
      </c>
    </row>
    <row r="2746" spans="1:15" x14ac:dyDescent="0.25">
      <c r="A2746">
        <f>E2747-E2746</f>
        <v>1.1500000953674316</v>
      </c>
      <c r="B2746">
        <f>VALUE(LEFT(M2746,( LEN(M2746)-3)))</f>
        <v>330.90895399999999</v>
      </c>
      <c r="C2746">
        <f>A2746/3600*B2746/1000</f>
        <v>1.0570703573831584E-4</v>
      </c>
      <c r="D2746" t="s">
        <v>11962</v>
      </c>
      <c r="E2746">
        <v>1378952889.803</v>
      </c>
      <c r="F2746" t="s">
        <v>12</v>
      </c>
      <c r="G2746" t="s">
        <v>11957</v>
      </c>
      <c r="H2746" t="s">
        <v>11958</v>
      </c>
      <c r="I2746" t="s">
        <v>6059</v>
      </c>
      <c r="J2746" t="s">
        <v>11415</v>
      </c>
      <c r="K2746" t="s">
        <v>11408</v>
      </c>
      <c r="L2746" t="s">
        <v>11409</v>
      </c>
      <c r="M2746" t="s">
        <v>11963</v>
      </c>
      <c r="N2746" t="s">
        <v>11964</v>
      </c>
      <c r="O2746" t="s">
        <v>11965</v>
      </c>
    </row>
    <row r="2747" spans="1:15" x14ac:dyDescent="0.25">
      <c r="A2747">
        <f>E2748-E2747</f>
        <v>0.81299996376037598</v>
      </c>
      <c r="B2747">
        <f>VALUE(LEFT(M2747,( LEN(M2747)-3)))</f>
        <v>333.13456200000002</v>
      </c>
      <c r="C2747">
        <f>A2747/3600*B2747/1000</f>
        <v>7.5232885231480215E-5</v>
      </c>
      <c r="D2747" t="s">
        <v>11966</v>
      </c>
      <c r="E2747">
        <v>1378952890.9530001</v>
      </c>
      <c r="F2747" t="s">
        <v>12</v>
      </c>
      <c r="G2747" t="s">
        <v>11957</v>
      </c>
      <c r="H2747" t="s">
        <v>11967</v>
      </c>
      <c r="I2747" t="s">
        <v>5615</v>
      </c>
      <c r="J2747" t="s">
        <v>11415</v>
      </c>
      <c r="K2747" t="s">
        <v>11408</v>
      </c>
      <c r="L2747" t="s">
        <v>11409</v>
      </c>
      <c r="M2747" t="s">
        <v>11968</v>
      </c>
      <c r="N2747" t="s">
        <v>11969</v>
      </c>
      <c r="O2747" t="s">
        <v>11970</v>
      </c>
    </row>
    <row r="2748" spans="1:15" x14ac:dyDescent="0.25">
      <c r="A2748">
        <f>E2749-E2748</f>
        <v>1.187000036239624</v>
      </c>
      <c r="B2748">
        <f>VALUE(LEFT(M2748,( LEN(M2748)-3)))</f>
        <v>334.70875000000001</v>
      </c>
      <c r="C2748">
        <f>A2748/3600*B2748/1000</f>
        <v>1.1036091621658869E-4</v>
      </c>
      <c r="D2748" t="s">
        <v>11971</v>
      </c>
      <c r="E2748">
        <v>1378952891.766</v>
      </c>
      <c r="F2748" t="s">
        <v>12</v>
      </c>
      <c r="G2748" t="s">
        <v>11957</v>
      </c>
      <c r="H2748" t="s">
        <v>11967</v>
      </c>
      <c r="I2748" t="s">
        <v>4396</v>
      </c>
      <c r="J2748" t="s">
        <v>11415</v>
      </c>
      <c r="K2748" t="s">
        <v>11408</v>
      </c>
      <c r="L2748" t="s">
        <v>11409</v>
      </c>
      <c r="M2748" t="s">
        <v>11972</v>
      </c>
      <c r="N2748" t="s">
        <v>11973</v>
      </c>
      <c r="O2748" t="s">
        <v>11974</v>
      </c>
    </row>
    <row r="2749" spans="1:15" x14ac:dyDescent="0.25">
      <c r="A2749">
        <f>E2750-E2749</f>
        <v>0.80499982833862305</v>
      </c>
      <c r="B2749">
        <f>VALUE(LEFT(M2749,( LEN(M2749)-3)))</f>
        <v>337.00683700000002</v>
      </c>
      <c r="C2749">
        <f>A2749/3600*B2749/1000</f>
        <v>7.5358457203872871E-5</v>
      </c>
      <c r="D2749" t="s">
        <v>11975</v>
      </c>
      <c r="E2749">
        <v>1378952892.9530001</v>
      </c>
      <c r="F2749" t="s">
        <v>12</v>
      </c>
      <c r="G2749" t="s">
        <v>11976</v>
      </c>
      <c r="H2749" t="s">
        <v>11977</v>
      </c>
      <c r="I2749" t="s">
        <v>929</v>
      </c>
      <c r="J2749" t="s">
        <v>11415</v>
      </c>
      <c r="K2749" t="s">
        <v>11408</v>
      </c>
      <c r="L2749" t="s">
        <v>11409</v>
      </c>
      <c r="M2749" t="s">
        <v>11978</v>
      </c>
      <c r="N2749" t="s">
        <v>11979</v>
      </c>
      <c r="O2749" t="s">
        <v>11980</v>
      </c>
    </row>
    <row r="2750" spans="1:15" x14ac:dyDescent="0.25">
      <c r="A2750">
        <f>E2751-E2750</f>
        <v>1.1730000972747803</v>
      </c>
      <c r="B2750">
        <f>VALUE(LEFT(M2750,( LEN(M2750)-3)))</f>
        <v>338.56517100000002</v>
      </c>
      <c r="C2750">
        <f>A2750/3600*B2750/1000</f>
        <v>1.103158273657924E-4</v>
      </c>
      <c r="D2750" t="s">
        <v>11981</v>
      </c>
      <c r="E2750">
        <v>1378952893.7579999</v>
      </c>
      <c r="F2750" t="s">
        <v>12</v>
      </c>
      <c r="G2750" t="s">
        <v>11976</v>
      </c>
      <c r="H2750" t="s">
        <v>11977</v>
      </c>
      <c r="I2750" t="s">
        <v>11982</v>
      </c>
      <c r="J2750" t="s">
        <v>11415</v>
      </c>
      <c r="K2750" t="s">
        <v>11408</v>
      </c>
      <c r="L2750" t="s">
        <v>11409</v>
      </c>
      <c r="M2750" t="s">
        <v>11983</v>
      </c>
      <c r="N2750" t="s">
        <v>11984</v>
      </c>
      <c r="O2750" t="s">
        <v>11985</v>
      </c>
    </row>
    <row r="2751" spans="1:15" x14ac:dyDescent="0.25">
      <c r="A2751">
        <f>E2752-E2751</f>
        <v>0.76900005340576172</v>
      </c>
      <c r="B2751">
        <f>VALUE(LEFT(M2751,( LEN(M2751)-3)))</f>
        <v>340.83747899999997</v>
      </c>
      <c r="C2751">
        <f>A2751/3600*B2751/1000</f>
        <v>7.2806677653801448E-5</v>
      </c>
      <c r="D2751" t="s">
        <v>11986</v>
      </c>
      <c r="E2751">
        <v>1378952894.931</v>
      </c>
      <c r="F2751" t="s">
        <v>12</v>
      </c>
      <c r="G2751" t="s">
        <v>11976</v>
      </c>
      <c r="H2751" t="s">
        <v>11987</v>
      </c>
      <c r="I2751" t="s">
        <v>139</v>
      </c>
      <c r="J2751" t="s">
        <v>11415</v>
      </c>
      <c r="K2751" t="s">
        <v>11408</v>
      </c>
      <c r="L2751" t="s">
        <v>11409</v>
      </c>
      <c r="M2751" t="s">
        <v>11988</v>
      </c>
      <c r="N2751" t="s">
        <v>11989</v>
      </c>
      <c r="O2751" t="s">
        <v>11990</v>
      </c>
    </row>
    <row r="2752" spans="1:15" x14ac:dyDescent="0.25">
      <c r="A2752">
        <f>E2753-E2752</f>
        <v>1.185999870300293</v>
      </c>
      <c r="B2752">
        <f>VALUE(LEFT(M2752,( LEN(M2752)-3)))</f>
        <v>342.32643200000001</v>
      </c>
      <c r="C2752">
        <f>A2752/3600*B2752/1000</f>
        <v>1.1277752887565613E-4</v>
      </c>
      <c r="D2752" t="s">
        <v>11991</v>
      </c>
      <c r="E2752">
        <v>1378952895.7</v>
      </c>
      <c r="F2752" t="s">
        <v>12</v>
      </c>
      <c r="G2752" t="s">
        <v>11976</v>
      </c>
      <c r="H2752" t="s">
        <v>11992</v>
      </c>
      <c r="I2752" t="s">
        <v>627</v>
      </c>
      <c r="J2752" t="s">
        <v>11415</v>
      </c>
      <c r="K2752" t="s">
        <v>11408</v>
      </c>
      <c r="L2752" t="s">
        <v>11409</v>
      </c>
      <c r="M2752" t="s">
        <v>11993</v>
      </c>
      <c r="N2752" t="s">
        <v>11994</v>
      </c>
      <c r="O2752" t="s">
        <v>11995</v>
      </c>
    </row>
    <row r="2753" spans="1:15" x14ac:dyDescent="0.25">
      <c r="A2753">
        <f>E2754-E2753</f>
        <v>0.79800009727478027</v>
      </c>
      <c r="B2753">
        <f>VALUE(LEFT(M2753,( LEN(M2753)-3)))</f>
        <v>344.622523</v>
      </c>
      <c r="C2753">
        <f>A2753/3600*B2753/1000</f>
        <v>7.6391335243633385E-5</v>
      </c>
      <c r="D2753" t="s">
        <v>11996</v>
      </c>
      <c r="E2753">
        <v>1378952896.8859999</v>
      </c>
      <c r="F2753" t="s">
        <v>12</v>
      </c>
      <c r="G2753" t="s">
        <v>11976</v>
      </c>
      <c r="H2753" t="s">
        <v>11992</v>
      </c>
      <c r="I2753" t="s">
        <v>392</v>
      </c>
      <c r="J2753" t="s">
        <v>11415</v>
      </c>
      <c r="K2753" t="s">
        <v>11408</v>
      </c>
      <c r="L2753" t="s">
        <v>11409</v>
      </c>
      <c r="M2753" t="s">
        <v>11997</v>
      </c>
      <c r="N2753" t="s">
        <v>11998</v>
      </c>
      <c r="O2753" t="s">
        <v>11999</v>
      </c>
    </row>
    <row r="2754" spans="1:15" x14ac:dyDescent="0.25">
      <c r="A2754">
        <f>E2755-E2754</f>
        <v>1.5699999332427979</v>
      </c>
      <c r="B2754">
        <f>VALUE(LEFT(M2754,( LEN(M2754)-3)))</f>
        <v>346.16699799999998</v>
      </c>
      <c r="C2754">
        <f>A2754/3600*B2754/1000</f>
        <v>1.5096726770857214E-4</v>
      </c>
      <c r="D2754" t="s">
        <v>12000</v>
      </c>
      <c r="E2754">
        <v>1378952897.684</v>
      </c>
      <c r="F2754" t="s">
        <v>12</v>
      </c>
      <c r="G2754" t="s">
        <v>12001</v>
      </c>
      <c r="H2754" t="s">
        <v>12002</v>
      </c>
      <c r="I2754" t="s">
        <v>2462</v>
      </c>
      <c r="J2754" t="s">
        <v>11415</v>
      </c>
      <c r="K2754" t="s">
        <v>11408</v>
      </c>
      <c r="L2754" t="s">
        <v>11409</v>
      </c>
      <c r="M2754" t="s">
        <v>12003</v>
      </c>
      <c r="N2754" t="s">
        <v>12004</v>
      </c>
      <c r="O2754" t="s">
        <v>12005</v>
      </c>
    </row>
    <row r="2755" spans="1:15" x14ac:dyDescent="0.25">
      <c r="A2755">
        <f>E2756-E2755</f>
        <v>1.1700000762939453</v>
      </c>
      <c r="B2755">
        <f>VALUE(LEFT(M2755,( LEN(M2755)-3)))</f>
        <v>349.20656700000001</v>
      </c>
      <c r="C2755">
        <f>A2755/3600*B2755/1000</f>
        <v>1.1349214167565187E-4</v>
      </c>
      <c r="D2755" t="s">
        <v>12006</v>
      </c>
      <c r="E2755">
        <v>1378952899.2539999</v>
      </c>
      <c r="F2755" t="s">
        <v>12</v>
      </c>
      <c r="G2755" t="s">
        <v>12001</v>
      </c>
      <c r="H2755" t="s">
        <v>12007</v>
      </c>
      <c r="I2755" t="s">
        <v>6154</v>
      </c>
      <c r="J2755" t="s">
        <v>11415</v>
      </c>
      <c r="K2755" t="s">
        <v>11408</v>
      </c>
      <c r="L2755" t="s">
        <v>11409</v>
      </c>
      <c r="M2755" t="s">
        <v>12008</v>
      </c>
      <c r="N2755" t="s">
        <v>12009</v>
      </c>
      <c r="O2755" t="s">
        <v>12010</v>
      </c>
    </row>
    <row r="2756" spans="1:15" x14ac:dyDescent="0.25">
      <c r="A2756">
        <f>E2757-E2756</f>
        <v>0.80800008773803711</v>
      </c>
      <c r="B2756">
        <f>VALUE(LEFT(M2756,( LEN(M2756)-3)))</f>
        <v>351.471812</v>
      </c>
      <c r="C2756">
        <f>A2756/3600*B2756/1000</f>
        <v>7.888590414817968E-5</v>
      </c>
      <c r="D2756" t="s">
        <v>12011</v>
      </c>
      <c r="E2756">
        <v>1378952900.424</v>
      </c>
      <c r="F2756" t="s">
        <v>12</v>
      </c>
      <c r="G2756" t="s">
        <v>12001</v>
      </c>
      <c r="H2756" t="s">
        <v>12007</v>
      </c>
      <c r="I2756" t="s">
        <v>1534</v>
      </c>
      <c r="J2756" t="s">
        <v>11415</v>
      </c>
      <c r="K2756" t="s">
        <v>11408</v>
      </c>
      <c r="L2756" t="s">
        <v>11409</v>
      </c>
      <c r="M2756" t="s">
        <v>12012</v>
      </c>
      <c r="N2756" t="s">
        <v>12013</v>
      </c>
      <c r="O2756" t="s">
        <v>12014</v>
      </c>
    </row>
    <row r="2757" spans="1:15" x14ac:dyDescent="0.25">
      <c r="A2757">
        <f>E2758-E2757</f>
        <v>0.79499983787536621</v>
      </c>
      <c r="B2757">
        <f>VALUE(LEFT(M2757,( LEN(M2757)-3)))</f>
        <v>353.03720800000002</v>
      </c>
      <c r="C2757">
        <f>A2757/3600*B2757/1000</f>
        <v>7.7962367534436652E-5</v>
      </c>
      <c r="D2757" t="s">
        <v>12015</v>
      </c>
      <c r="E2757">
        <v>1378952901.2320001</v>
      </c>
      <c r="F2757" t="s">
        <v>12</v>
      </c>
      <c r="G2757" t="s">
        <v>12001</v>
      </c>
      <c r="H2757" t="s">
        <v>12016</v>
      </c>
      <c r="I2757" t="s">
        <v>2052</v>
      </c>
      <c r="J2757" t="s">
        <v>11415</v>
      </c>
      <c r="K2757" t="s">
        <v>11408</v>
      </c>
      <c r="L2757" t="s">
        <v>11409</v>
      </c>
      <c r="M2757" t="s">
        <v>12017</v>
      </c>
      <c r="N2757" t="s">
        <v>12018</v>
      </c>
      <c r="O2757" t="s">
        <v>12019</v>
      </c>
    </row>
    <row r="2758" spans="1:15" x14ac:dyDescent="0.25">
      <c r="A2758">
        <f>E2759-E2758</f>
        <v>1.1770000457763672</v>
      </c>
      <c r="B2758">
        <f>VALUE(LEFT(M2758,( LEN(M2758)-3)))</f>
        <v>354.574859</v>
      </c>
      <c r="C2758">
        <f>A2758/3600*B2758/1000</f>
        <v>1.159262847983747E-4</v>
      </c>
      <c r="D2758" t="s">
        <v>12020</v>
      </c>
      <c r="E2758">
        <v>1378952902.027</v>
      </c>
      <c r="F2758" t="s">
        <v>12</v>
      </c>
      <c r="G2758" t="s">
        <v>12021</v>
      </c>
      <c r="H2758" t="s">
        <v>12016</v>
      </c>
      <c r="I2758" t="s">
        <v>4098</v>
      </c>
      <c r="J2758" t="s">
        <v>11415</v>
      </c>
      <c r="K2758" t="s">
        <v>11408</v>
      </c>
      <c r="L2758" t="s">
        <v>11409</v>
      </c>
      <c r="M2758" t="s">
        <v>12022</v>
      </c>
      <c r="N2758" t="s">
        <v>12023</v>
      </c>
      <c r="O2758" t="s">
        <v>12024</v>
      </c>
    </row>
    <row r="2759" spans="1:15" x14ac:dyDescent="0.25">
      <c r="A2759">
        <f>E2760-E2759</f>
        <v>1.1540000438690186</v>
      </c>
      <c r="B2759">
        <f>VALUE(LEFT(M2759,( LEN(M2759)-3)))</f>
        <v>356.85399200000001</v>
      </c>
      <c r="C2759">
        <f>A2759/3600*B2759/1000</f>
        <v>1.1439153400634288E-4</v>
      </c>
      <c r="D2759" t="s">
        <v>12025</v>
      </c>
      <c r="E2759">
        <v>1378952903.204</v>
      </c>
      <c r="F2759" t="s">
        <v>12</v>
      </c>
      <c r="G2759" t="s">
        <v>12021</v>
      </c>
      <c r="H2759" t="s">
        <v>12026</v>
      </c>
      <c r="I2759" t="s">
        <v>1827</v>
      </c>
      <c r="J2759" t="s">
        <v>11415</v>
      </c>
      <c r="K2759" t="s">
        <v>11408</v>
      </c>
      <c r="L2759" t="s">
        <v>11409</v>
      </c>
      <c r="M2759" t="s">
        <v>12027</v>
      </c>
      <c r="N2759" t="s">
        <v>12028</v>
      </c>
      <c r="O2759" t="s">
        <v>12029</v>
      </c>
    </row>
    <row r="2760" spans="1:15" x14ac:dyDescent="0.25">
      <c r="A2760">
        <f>E2761-E2760</f>
        <v>0.80500006675720215</v>
      </c>
      <c r="B2760">
        <f>VALUE(LEFT(M2760,( LEN(M2760)-3)))</f>
        <v>359.089494</v>
      </c>
      <c r="C2760">
        <f>A2760/3600*B2760/1000</f>
        <v>8.0296407400502756E-5</v>
      </c>
      <c r="D2760" t="s">
        <v>12030</v>
      </c>
      <c r="E2760">
        <v>1378952904.358</v>
      </c>
      <c r="F2760" t="s">
        <v>12</v>
      </c>
      <c r="G2760" t="s">
        <v>12021</v>
      </c>
      <c r="H2760" t="s">
        <v>12031</v>
      </c>
      <c r="I2760" t="s">
        <v>2420</v>
      </c>
      <c r="J2760" t="s">
        <v>11415</v>
      </c>
      <c r="K2760" t="s">
        <v>11408</v>
      </c>
      <c r="L2760" t="s">
        <v>11409</v>
      </c>
      <c r="M2760" t="s">
        <v>12032</v>
      </c>
      <c r="N2760" t="s">
        <v>12033</v>
      </c>
      <c r="O2760" t="s">
        <v>12034</v>
      </c>
    </row>
    <row r="2761" spans="1:15" x14ac:dyDescent="0.25">
      <c r="A2761">
        <f>E2762-E2761</f>
        <v>0.80099987983703613</v>
      </c>
      <c r="B2761">
        <f>VALUE(LEFT(M2761,( LEN(M2761)-3)))</f>
        <v>360.64696300000003</v>
      </c>
      <c r="C2761">
        <f>A2761/3600*B2761/1000</f>
        <v>8.0243937229608901E-5</v>
      </c>
      <c r="D2761" t="s">
        <v>12035</v>
      </c>
      <c r="E2761">
        <v>1378952905.1630001</v>
      </c>
      <c r="F2761" t="s">
        <v>12</v>
      </c>
      <c r="G2761" t="s">
        <v>12021</v>
      </c>
      <c r="H2761" t="s">
        <v>12031</v>
      </c>
      <c r="I2761" t="s">
        <v>549</v>
      </c>
      <c r="J2761" t="s">
        <v>11415</v>
      </c>
      <c r="K2761" t="s">
        <v>11408</v>
      </c>
      <c r="L2761" t="s">
        <v>11409</v>
      </c>
      <c r="M2761" t="s">
        <v>12036</v>
      </c>
      <c r="N2761" t="s">
        <v>12037</v>
      </c>
      <c r="O2761" t="s">
        <v>12038</v>
      </c>
    </row>
    <row r="2762" spans="1:15" x14ac:dyDescent="0.25">
      <c r="A2762">
        <f>E2763-E2762</f>
        <v>0.79399991035461426</v>
      </c>
      <c r="B2762">
        <f>VALUE(LEFT(M2762,( LEN(M2762)-3)))</f>
        <v>362.19847199999998</v>
      </c>
      <c r="C2762">
        <f>A2762/3600*B2762/1000</f>
        <v>7.9884876194049508E-5</v>
      </c>
      <c r="D2762" t="s">
        <v>12039</v>
      </c>
      <c r="E2762">
        <v>1378952905.964</v>
      </c>
      <c r="F2762" t="s">
        <v>12</v>
      </c>
      <c r="G2762" t="s">
        <v>12021</v>
      </c>
      <c r="H2762" t="s">
        <v>12040</v>
      </c>
      <c r="I2762" t="s">
        <v>725</v>
      </c>
      <c r="J2762" t="s">
        <v>11415</v>
      </c>
      <c r="K2762" t="s">
        <v>11408</v>
      </c>
      <c r="L2762" t="s">
        <v>11409</v>
      </c>
      <c r="M2762" t="s">
        <v>12041</v>
      </c>
      <c r="N2762" t="s">
        <v>12042</v>
      </c>
      <c r="O2762" t="s">
        <v>12043</v>
      </c>
    </row>
    <row r="2763" spans="1:15" x14ac:dyDescent="0.25">
      <c r="A2763">
        <f>E2764-E2763</f>
        <v>1.129000186920166</v>
      </c>
      <c r="B2763">
        <f>VALUE(LEFT(M2763,( LEN(M2763)-3)))</f>
        <v>363.73502000000002</v>
      </c>
      <c r="C2763">
        <f>A2763/3600*B2763/1000</f>
        <v>1.1407136265816953E-4</v>
      </c>
      <c r="D2763" t="s">
        <v>12044</v>
      </c>
      <c r="E2763">
        <v>1378952906.7579999</v>
      </c>
      <c r="F2763" t="s">
        <v>12</v>
      </c>
      <c r="G2763" t="s">
        <v>12045</v>
      </c>
      <c r="H2763" t="s">
        <v>12040</v>
      </c>
      <c r="I2763" t="s">
        <v>656</v>
      </c>
      <c r="J2763" t="s">
        <v>11415</v>
      </c>
      <c r="K2763" t="s">
        <v>11408</v>
      </c>
      <c r="L2763" t="s">
        <v>11409</v>
      </c>
      <c r="M2763" t="s">
        <v>12046</v>
      </c>
      <c r="N2763" t="s">
        <v>12047</v>
      </c>
      <c r="O2763" t="s">
        <v>12048</v>
      </c>
    </row>
    <row r="2764" spans="1:15" x14ac:dyDescent="0.25">
      <c r="A2764">
        <f>E2765-E2764</f>
        <v>0.80199980735778809</v>
      </c>
      <c r="B2764">
        <f>VALUE(LEFT(M2764,( LEN(M2764)-3)))</f>
        <v>365.92206399999998</v>
      </c>
      <c r="C2764">
        <f>A2764/3600*B2764/1000</f>
        <v>8.1519284676656722E-5</v>
      </c>
      <c r="D2764" t="s">
        <v>12049</v>
      </c>
      <c r="E2764">
        <v>1378952907.8870001</v>
      </c>
      <c r="F2764" t="s">
        <v>12</v>
      </c>
      <c r="G2764" t="s">
        <v>12045</v>
      </c>
      <c r="H2764" t="s">
        <v>12050</v>
      </c>
      <c r="I2764" t="s">
        <v>215</v>
      </c>
      <c r="J2764" t="s">
        <v>11415</v>
      </c>
      <c r="K2764" t="s">
        <v>11408</v>
      </c>
      <c r="L2764" t="s">
        <v>11409</v>
      </c>
      <c r="M2764" t="s">
        <v>12051</v>
      </c>
      <c r="N2764" t="s">
        <v>12052</v>
      </c>
      <c r="O2764" t="s">
        <v>12053</v>
      </c>
    </row>
    <row r="2765" spans="1:15" x14ac:dyDescent="0.25">
      <c r="A2765">
        <f>E2766-E2765</f>
        <v>0.79300022125244141</v>
      </c>
      <c r="B2765">
        <f>VALUE(LEFT(M2765,( LEN(M2765)-3)))</f>
        <v>367.474467</v>
      </c>
      <c r="C2765">
        <f>A2765/3600*B2765/1000</f>
        <v>8.0946481565450826E-5</v>
      </c>
      <c r="D2765" t="s">
        <v>12054</v>
      </c>
      <c r="E2765">
        <v>1378952908.6889999</v>
      </c>
      <c r="F2765" t="s">
        <v>12</v>
      </c>
      <c r="G2765" t="s">
        <v>12045</v>
      </c>
      <c r="H2765" t="s">
        <v>12050</v>
      </c>
      <c r="I2765" t="s">
        <v>15</v>
      </c>
      <c r="J2765" t="s">
        <v>11415</v>
      </c>
      <c r="K2765" t="s">
        <v>11408</v>
      </c>
      <c r="L2765" t="s">
        <v>11409</v>
      </c>
      <c r="M2765" t="s">
        <v>12055</v>
      </c>
      <c r="N2765" t="s">
        <v>12056</v>
      </c>
      <c r="O2765" t="s">
        <v>12057</v>
      </c>
    </row>
    <row r="2766" spans="1:15" x14ac:dyDescent="0.25">
      <c r="A2766">
        <f>E2767-E2766</f>
        <v>0.8059999942779541</v>
      </c>
      <c r="B2766">
        <f>VALUE(LEFT(M2766,( LEN(M2766)-3)))</f>
        <v>369.01012100000003</v>
      </c>
      <c r="C2766">
        <f>A2766/3600*B2766/1000</f>
        <v>8.2617265392918659E-5</v>
      </c>
      <c r="D2766" t="s">
        <v>12058</v>
      </c>
      <c r="E2766">
        <v>1378952909.4820001</v>
      </c>
      <c r="F2766" t="s">
        <v>12</v>
      </c>
      <c r="G2766" t="s">
        <v>12045</v>
      </c>
      <c r="H2766" t="s">
        <v>12059</v>
      </c>
      <c r="I2766" t="s">
        <v>2563</v>
      </c>
      <c r="J2766" t="s">
        <v>11415</v>
      </c>
      <c r="K2766" t="s">
        <v>11408</v>
      </c>
      <c r="L2766" t="s">
        <v>11409</v>
      </c>
      <c r="M2766" t="s">
        <v>12060</v>
      </c>
      <c r="N2766" t="s">
        <v>12061</v>
      </c>
      <c r="O2766" t="s">
        <v>12062</v>
      </c>
    </row>
    <row r="2767" spans="1:15" x14ac:dyDescent="0.25">
      <c r="A2767">
        <f>E2768-E2767</f>
        <v>0.80099987983703613</v>
      </c>
      <c r="B2767">
        <f>VALUE(LEFT(M2767,( LEN(M2767)-3)))</f>
        <v>370.56955699999997</v>
      </c>
      <c r="C2767">
        <f>A2767/3600*B2767/1000</f>
        <v>8.2451714063406576E-5</v>
      </c>
      <c r="D2767" t="s">
        <v>12063</v>
      </c>
      <c r="E2767">
        <v>1378952910.2880001</v>
      </c>
      <c r="F2767" t="s">
        <v>12</v>
      </c>
      <c r="G2767" t="s">
        <v>12045</v>
      </c>
      <c r="H2767" t="s">
        <v>12059</v>
      </c>
      <c r="I2767" t="s">
        <v>4447</v>
      </c>
      <c r="J2767" t="s">
        <v>11415</v>
      </c>
      <c r="K2767" t="s">
        <v>11408</v>
      </c>
      <c r="L2767" t="s">
        <v>11409</v>
      </c>
      <c r="M2767" t="s">
        <v>12064</v>
      </c>
      <c r="N2767" t="s">
        <v>12065</v>
      </c>
      <c r="O2767" t="s">
        <v>12066</v>
      </c>
    </row>
    <row r="2768" spans="1:15" x14ac:dyDescent="0.25">
      <c r="A2768">
        <f>E2769-E2768</f>
        <v>1.5460000038146973</v>
      </c>
      <c r="B2768">
        <f>VALUE(LEFT(M2768,( LEN(M2768)-3)))</f>
        <v>372.12106599999998</v>
      </c>
      <c r="C2768">
        <f>A2768/3600*B2768/1000</f>
        <v>1.5980532484875811E-4</v>
      </c>
      <c r="D2768" t="s">
        <v>12067</v>
      </c>
      <c r="E2768">
        <v>1378952911.089</v>
      </c>
      <c r="F2768" t="s">
        <v>12</v>
      </c>
      <c r="G2768" t="s">
        <v>12068</v>
      </c>
      <c r="H2768" t="s">
        <v>12069</v>
      </c>
      <c r="I2768" t="s">
        <v>1061</v>
      </c>
      <c r="J2768" t="s">
        <v>11415</v>
      </c>
      <c r="K2768" t="s">
        <v>11408</v>
      </c>
      <c r="L2768" t="s">
        <v>11409</v>
      </c>
      <c r="M2768" t="s">
        <v>12070</v>
      </c>
      <c r="N2768" t="s">
        <v>12071</v>
      </c>
      <c r="O2768" t="s">
        <v>12072</v>
      </c>
    </row>
    <row r="2769" spans="1:15" x14ac:dyDescent="0.25">
      <c r="A2769">
        <f>E2770-E2769</f>
        <v>0.79699993133544922</v>
      </c>
      <c r="B2769">
        <f>VALUE(LEFT(M2769,( LEN(M2769)-3)))</f>
        <v>375.11393399999997</v>
      </c>
      <c r="C2769">
        <f>A2769/3600*B2769/1000</f>
        <v>8.3046049900269495E-5</v>
      </c>
      <c r="D2769" t="s">
        <v>12073</v>
      </c>
      <c r="E2769">
        <v>1378952912.635</v>
      </c>
      <c r="F2769" t="s">
        <v>12</v>
      </c>
      <c r="G2769" t="s">
        <v>12068</v>
      </c>
      <c r="H2769" t="s">
        <v>12069</v>
      </c>
      <c r="I2769" t="s">
        <v>6612</v>
      </c>
      <c r="J2769" t="s">
        <v>11415</v>
      </c>
      <c r="K2769" t="s">
        <v>11408</v>
      </c>
      <c r="L2769" t="s">
        <v>11409</v>
      </c>
      <c r="M2769" t="s">
        <v>12074</v>
      </c>
      <c r="N2769" t="s">
        <v>12075</v>
      </c>
      <c r="O2769" t="s">
        <v>12076</v>
      </c>
    </row>
    <row r="2770" spans="1:15" x14ac:dyDescent="0.25">
      <c r="A2770">
        <f>E2771-E2770</f>
        <v>0.81700015068054199</v>
      </c>
      <c r="B2770">
        <f>VALUE(LEFT(M2770,( LEN(M2770)-3)))</f>
        <v>376.65751599999999</v>
      </c>
      <c r="C2770">
        <f>A2770/3600*B2770/1000</f>
        <v>8.5480346479710728E-5</v>
      </c>
      <c r="D2770" t="s">
        <v>12077</v>
      </c>
      <c r="E2770">
        <v>1378952913.4319999</v>
      </c>
      <c r="F2770" t="s">
        <v>12</v>
      </c>
      <c r="G2770" t="s">
        <v>12068</v>
      </c>
      <c r="H2770" t="s">
        <v>12078</v>
      </c>
      <c r="I2770" t="s">
        <v>627</v>
      </c>
      <c r="J2770" t="s">
        <v>11415</v>
      </c>
      <c r="K2770" t="s">
        <v>11408</v>
      </c>
      <c r="L2770" t="s">
        <v>11409</v>
      </c>
      <c r="M2770" t="s">
        <v>12079</v>
      </c>
      <c r="N2770" t="s">
        <v>12080</v>
      </c>
      <c r="O2770" t="s">
        <v>12081</v>
      </c>
    </row>
    <row r="2771" spans="1:15" x14ac:dyDescent="0.25">
      <c r="A2771">
        <f>E2772-E2771</f>
        <v>0.77399992942810059</v>
      </c>
      <c r="B2771">
        <f>VALUE(LEFT(M2771,( LEN(M2771)-3)))</f>
        <v>378.238767</v>
      </c>
      <c r="C2771">
        <f>A2771/3600*B2771/1000</f>
        <v>8.1321327490269931E-5</v>
      </c>
      <c r="D2771" t="s">
        <v>12082</v>
      </c>
      <c r="E2771">
        <v>1378952914.2490001</v>
      </c>
      <c r="F2771" t="s">
        <v>12</v>
      </c>
      <c r="G2771" t="s">
        <v>12068</v>
      </c>
      <c r="H2771" t="s">
        <v>12078</v>
      </c>
      <c r="I2771" t="s">
        <v>680</v>
      </c>
      <c r="J2771" t="s">
        <v>11415</v>
      </c>
      <c r="K2771" t="s">
        <v>11408</v>
      </c>
      <c r="L2771" t="s">
        <v>11409</v>
      </c>
      <c r="M2771" t="s">
        <v>12083</v>
      </c>
      <c r="N2771" t="s">
        <v>12084</v>
      </c>
      <c r="O2771" t="s">
        <v>12085</v>
      </c>
    </row>
    <row r="2772" spans="1:15" x14ac:dyDescent="0.25">
      <c r="A2772">
        <f>E2773-E2772</f>
        <v>0.81299996376037598</v>
      </c>
      <c r="B2772">
        <f>VALUE(LEFT(M2772,( LEN(M2772)-3)))</f>
        <v>379.73675100000003</v>
      </c>
      <c r="C2772">
        <f>A2772/3600*B2772/1000</f>
        <v>8.575721244485637E-5</v>
      </c>
      <c r="D2772" t="s">
        <v>12086</v>
      </c>
      <c r="E2772">
        <v>1378952915.023</v>
      </c>
      <c r="F2772" t="s">
        <v>12</v>
      </c>
      <c r="G2772" t="s">
        <v>12068</v>
      </c>
      <c r="H2772" t="s">
        <v>12087</v>
      </c>
      <c r="I2772" t="s">
        <v>1147</v>
      </c>
      <c r="J2772" t="s">
        <v>11415</v>
      </c>
      <c r="K2772" t="s">
        <v>11408</v>
      </c>
      <c r="L2772" t="s">
        <v>11409</v>
      </c>
      <c r="M2772" t="s">
        <v>12088</v>
      </c>
      <c r="N2772" t="s">
        <v>12089</v>
      </c>
      <c r="O2772" t="s">
        <v>12090</v>
      </c>
    </row>
    <row r="2773" spans="1:15" x14ac:dyDescent="0.25">
      <c r="A2773">
        <f>E2774-E2773</f>
        <v>0.7929999828338623</v>
      </c>
      <c r="B2773">
        <f>VALUE(LEFT(M2773,( LEN(M2773)-3)))</f>
        <v>381.312072</v>
      </c>
      <c r="C2773">
        <f>A2773/3600*B2773/1000</f>
        <v>8.3994574041762349E-5</v>
      </c>
      <c r="D2773" t="s">
        <v>12091</v>
      </c>
      <c r="E2773">
        <v>1378952915.836</v>
      </c>
      <c r="F2773" t="s">
        <v>12</v>
      </c>
      <c r="G2773" t="s">
        <v>12092</v>
      </c>
      <c r="H2773" t="s">
        <v>12087</v>
      </c>
      <c r="I2773" t="s">
        <v>9497</v>
      </c>
      <c r="J2773" t="s">
        <v>11415</v>
      </c>
      <c r="K2773" t="s">
        <v>11408</v>
      </c>
      <c r="L2773" t="s">
        <v>11409</v>
      </c>
      <c r="M2773" t="s">
        <v>12093</v>
      </c>
      <c r="N2773" t="s">
        <v>12094</v>
      </c>
      <c r="O2773" t="s">
        <v>12095</v>
      </c>
    </row>
    <row r="2774" spans="1:15" x14ac:dyDescent="0.25">
      <c r="A2774">
        <f>E2775-E2774</f>
        <v>0.80500006675720215</v>
      </c>
      <c r="B2774">
        <f>VALUE(LEFT(M2774,( LEN(M2774)-3)))</f>
        <v>382.84662400000002</v>
      </c>
      <c r="C2774">
        <f>A2774/3600*B2774/1000</f>
        <v>8.5608766077158182E-5</v>
      </c>
      <c r="D2774" t="s">
        <v>12096</v>
      </c>
      <c r="E2774">
        <v>1378952916.6289999</v>
      </c>
      <c r="F2774" t="s">
        <v>12</v>
      </c>
      <c r="G2774" t="s">
        <v>12092</v>
      </c>
      <c r="H2774" t="s">
        <v>12097</v>
      </c>
      <c r="I2774" t="s">
        <v>161</v>
      </c>
      <c r="J2774" t="s">
        <v>11415</v>
      </c>
      <c r="K2774" t="s">
        <v>11408</v>
      </c>
      <c r="L2774" t="s">
        <v>11409</v>
      </c>
      <c r="M2774" t="s">
        <v>12098</v>
      </c>
      <c r="N2774" t="s">
        <v>12099</v>
      </c>
      <c r="O2774" t="s">
        <v>12100</v>
      </c>
    </row>
    <row r="2775" spans="1:15" x14ac:dyDescent="0.25">
      <c r="A2775">
        <f>E2776-E2775</f>
        <v>0.80200004577636719</v>
      </c>
      <c r="B2775">
        <f>VALUE(LEFT(M2775,( LEN(M2775)-3)))</f>
        <v>384.40606000000002</v>
      </c>
      <c r="C2775">
        <f>A2775/3600*B2775/1000</f>
        <v>8.5637132699086942E-5</v>
      </c>
      <c r="D2775" t="s">
        <v>12101</v>
      </c>
      <c r="E2775">
        <v>1378952917.434</v>
      </c>
      <c r="F2775" t="s">
        <v>12</v>
      </c>
      <c r="G2775" t="s">
        <v>12092</v>
      </c>
      <c r="H2775" t="s">
        <v>12097</v>
      </c>
      <c r="I2775" t="s">
        <v>3423</v>
      </c>
      <c r="J2775" t="s">
        <v>11415</v>
      </c>
      <c r="K2775" t="s">
        <v>11408</v>
      </c>
      <c r="L2775" t="s">
        <v>11409</v>
      </c>
      <c r="M2775" t="s">
        <v>12102</v>
      </c>
      <c r="N2775" t="s">
        <v>12103</v>
      </c>
      <c r="O2775" t="s">
        <v>12104</v>
      </c>
    </row>
    <row r="2776" spans="1:15" x14ac:dyDescent="0.25">
      <c r="A2776">
        <f>E2777-E2776</f>
        <v>0.81299996376037598</v>
      </c>
      <c r="B2776">
        <f>VALUE(LEFT(M2776,( LEN(M2776)-3)))</f>
        <v>385.95756899999998</v>
      </c>
      <c r="C2776">
        <f>A2776/3600*B2776/1000</f>
        <v>8.716208044723411E-5</v>
      </c>
      <c r="D2776" t="s">
        <v>12105</v>
      </c>
      <c r="E2776">
        <v>1378952918.2360001</v>
      </c>
      <c r="F2776" t="s">
        <v>12</v>
      </c>
      <c r="G2776" t="s">
        <v>12092</v>
      </c>
      <c r="H2776" t="s">
        <v>12106</v>
      </c>
      <c r="I2776" t="s">
        <v>865</v>
      </c>
      <c r="J2776" t="s">
        <v>11415</v>
      </c>
      <c r="K2776" t="s">
        <v>11408</v>
      </c>
      <c r="L2776" t="s">
        <v>11409</v>
      </c>
      <c r="M2776" t="s">
        <v>12107</v>
      </c>
      <c r="N2776" t="s">
        <v>12108</v>
      </c>
      <c r="O2776" t="s">
        <v>12109</v>
      </c>
    </row>
    <row r="2777" spans="1:15" x14ac:dyDescent="0.25">
      <c r="A2777">
        <f>E2778-E2777</f>
        <v>1.1329998970031738</v>
      </c>
      <c r="B2777">
        <f>VALUE(LEFT(M2777,( LEN(M2777)-3)))</f>
        <v>387.53289000000001</v>
      </c>
      <c r="C2777">
        <f>A2777/3600*B2777/1000</f>
        <v>1.2196520123759507E-4</v>
      </c>
      <c r="D2777" t="s">
        <v>12110</v>
      </c>
      <c r="E2777">
        <v>1378952919.049</v>
      </c>
      <c r="F2777" t="s">
        <v>12</v>
      </c>
      <c r="G2777" t="s">
        <v>12092</v>
      </c>
      <c r="H2777" t="s">
        <v>12106</v>
      </c>
      <c r="I2777" t="s">
        <v>3668</v>
      </c>
      <c r="J2777" t="s">
        <v>11415</v>
      </c>
      <c r="K2777" t="s">
        <v>11408</v>
      </c>
      <c r="L2777" t="s">
        <v>11409</v>
      </c>
      <c r="M2777" t="s">
        <v>12111</v>
      </c>
      <c r="N2777" t="s">
        <v>12112</v>
      </c>
      <c r="O2777" t="s">
        <v>12113</v>
      </c>
    </row>
    <row r="2778" spans="1:15" x14ac:dyDescent="0.25">
      <c r="A2778">
        <f>E2779-E2778</f>
        <v>1.1990001201629639</v>
      </c>
      <c r="B2778">
        <f>VALUE(LEFT(M2778,( LEN(M2778)-3)))</f>
        <v>389.72675800000002</v>
      </c>
      <c r="C2778">
        <f>A2778/3600*B2778/1000</f>
        <v>1.2980067490908954E-4</v>
      </c>
      <c r="D2778" t="s">
        <v>12114</v>
      </c>
      <c r="E2778">
        <v>1378952920.1819999</v>
      </c>
      <c r="F2778" t="s">
        <v>12</v>
      </c>
      <c r="G2778" t="s">
        <v>12115</v>
      </c>
      <c r="H2778" t="s">
        <v>12116</v>
      </c>
      <c r="I2778" t="s">
        <v>3697</v>
      </c>
      <c r="J2778" t="s">
        <v>11415</v>
      </c>
      <c r="K2778" t="s">
        <v>11408</v>
      </c>
      <c r="L2778" t="s">
        <v>11409</v>
      </c>
      <c r="M2778" t="s">
        <v>12117</v>
      </c>
      <c r="N2778" t="s">
        <v>12118</v>
      </c>
      <c r="O2778" t="s">
        <v>12119</v>
      </c>
    </row>
    <row r="2779" spans="1:15" x14ac:dyDescent="0.25">
      <c r="A2779">
        <f>E2780-E2779</f>
        <v>1.2100000381469727</v>
      </c>
      <c r="B2779">
        <f>VALUE(LEFT(M2779,( LEN(M2779)-3)))</f>
        <v>392.04752400000001</v>
      </c>
      <c r="C2779">
        <f>A2779/3600*B2779/1000</f>
        <v>1.3177153305428505E-4</v>
      </c>
      <c r="D2779" t="s">
        <v>12120</v>
      </c>
      <c r="E2779">
        <v>1378952921.381</v>
      </c>
      <c r="F2779" t="s">
        <v>12</v>
      </c>
      <c r="G2779" t="s">
        <v>12115</v>
      </c>
      <c r="H2779" t="s">
        <v>12121</v>
      </c>
      <c r="I2779" t="s">
        <v>449</v>
      </c>
      <c r="J2779" t="s">
        <v>11415</v>
      </c>
      <c r="K2779" t="s">
        <v>11408</v>
      </c>
      <c r="L2779" t="s">
        <v>11409</v>
      </c>
      <c r="M2779" t="s">
        <v>12122</v>
      </c>
      <c r="N2779" t="s">
        <v>12123</v>
      </c>
      <c r="O2779" t="s">
        <v>12124</v>
      </c>
    </row>
    <row r="2780" spans="1:15" x14ac:dyDescent="0.25">
      <c r="A2780">
        <f>E2781-E2780</f>
        <v>0.80399990081787109</v>
      </c>
      <c r="B2780">
        <f>VALUE(LEFT(M2780,( LEN(M2780)-3)))</f>
        <v>394.390106</v>
      </c>
      <c r="C2780">
        <f>A2780/3600*B2780/1000</f>
        <v>8.8080446140986022E-5</v>
      </c>
      <c r="D2780" t="s">
        <v>12125</v>
      </c>
      <c r="E2780">
        <v>1378952922.5910001</v>
      </c>
      <c r="F2780" t="s">
        <v>12</v>
      </c>
      <c r="G2780" t="s">
        <v>12115</v>
      </c>
      <c r="H2780" t="s">
        <v>12121</v>
      </c>
      <c r="I2780" t="s">
        <v>2839</v>
      </c>
      <c r="J2780" t="s">
        <v>11415</v>
      </c>
      <c r="K2780" t="s">
        <v>11408</v>
      </c>
      <c r="L2780" t="s">
        <v>11409</v>
      </c>
      <c r="M2780" t="s">
        <v>12126</v>
      </c>
      <c r="N2780" t="s">
        <v>12127</v>
      </c>
      <c r="O2780" t="s">
        <v>12128</v>
      </c>
    </row>
    <row r="2781" spans="1:15" x14ac:dyDescent="0.25">
      <c r="A2781">
        <f>E2782-E2781</f>
        <v>0.78900003433227539</v>
      </c>
      <c r="B2781">
        <f>VALUE(LEFT(M2781,( LEN(M2781)-3)))</f>
        <v>395.94757600000003</v>
      </c>
      <c r="C2781">
        <f>A2781/3600*B2781/1000</f>
        <v>8.6778514182717008E-5</v>
      </c>
      <c r="D2781" t="s">
        <v>12129</v>
      </c>
      <c r="E2781">
        <v>1378952923.395</v>
      </c>
      <c r="F2781" t="s">
        <v>12</v>
      </c>
      <c r="G2781" t="s">
        <v>12115</v>
      </c>
      <c r="H2781" t="s">
        <v>12130</v>
      </c>
      <c r="I2781" t="s">
        <v>651</v>
      </c>
      <c r="J2781" t="s">
        <v>11415</v>
      </c>
      <c r="K2781" t="s">
        <v>11408</v>
      </c>
      <c r="L2781" t="s">
        <v>11409</v>
      </c>
      <c r="M2781" t="s">
        <v>12131</v>
      </c>
      <c r="N2781" t="s">
        <v>12132</v>
      </c>
      <c r="O2781" t="s">
        <v>12133</v>
      </c>
    </row>
    <row r="2782" spans="1:15" x14ac:dyDescent="0.25">
      <c r="A2782">
        <f>E2783-E2782</f>
        <v>1.6029999256134033</v>
      </c>
      <c r="B2782">
        <f>VALUE(LEFT(M2782,( LEN(M2782)-3)))</f>
        <v>397.475302</v>
      </c>
      <c r="C2782">
        <f>A2782/3600*B2782/1000</f>
        <v>1.7698691098310142E-4</v>
      </c>
      <c r="D2782" t="s">
        <v>12134</v>
      </c>
      <c r="E2782">
        <v>1378952924.184</v>
      </c>
      <c r="F2782" t="s">
        <v>12</v>
      </c>
      <c r="G2782" t="s">
        <v>12115</v>
      </c>
      <c r="H2782" t="s">
        <v>12130</v>
      </c>
      <c r="I2782" t="s">
        <v>1534</v>
      </c>
      <c r="J2782" t="s">
        <v>11415</v>
      </c>
      <c r="K2782" t="s">
        <v>11408</v>
      </c>
      <c r="L2782" t="s">
        <v>11409</v>
      </c>
      <c r="M2782" t="s">
        <v>12135</v>
      </c>
      <c r="N2782" t="s">
        <v>8494</v>
      </c>
      <c r="O2782" t="s">
        <v>12136</v>
      </c>
    </row>
    <row r="2783" spans="1:15" x14ac:dyDescent="0.25">
      <c r="A2783">
        <f>E2784-E2783</f>
        <v>0.79400014877319336</v>
      </c>
      <c r="B2783">
        <f>VALUE(LEFT(M2783,( LEN(M2783)-3)))</f>
        <v>400.579184</v>
      </c>
      <c r="C2783">
        <f>A2783/3600*B2783/1000</f>
        <v>8.8349981025401218E-5</v>
      </c>
      <c r="D2783" t="s">
        <v>12137</v>
      </c>
      <c r="E2783">
        <v>1378952925.7869999</v>
      </c>
      <c r="F2783" t="s">
        <v>12</v>
      </c>
      <c r="G2783" t="s">
        <v>12138</v>
      </c>
      <c r="H2783" t="s">
        <v>12139</v>
      </c>
      <c r="I2783" t="s">
        <v>3020</v>
      </c>
      <c r="J2783" t="s">
        <v>11415</v>
      </c>
      <c r="K2783" t="s">
        <v>11408</v>
      </c>
      <c r="L2783" t="s">
        <v>11409</v>
      </c>
      <c r="M2783" t="s">
        <v>12140</v>
      </c>
      <c r="N2783" t="s">
        <v>12141</v>
      </c>
      <c r="O2783" t="s">
        <v>12142</v>
      </c>
    </row>
    <row r="2784" spans="1:15" x14ac:dyDescent="0.25">
      <c r="A2784">
        <f>E2785-E2784</f>
        <v>1.617999792098999</v>
      </c>
      <c r="B2784">
        <f>VALUE(LEFT(M2784,( LEN(M2784)-3)))</f>
        <v>402.11483800000002</v>
      </c>
      <c r="C2784">
        <f>A2784/3600*B2784/1000</f>
        <v>1.8072825674553408E-4</v>
      </c>
      <c r="D2784" t="s">
        <v>12143</v>
      </c>
      <c r="E2784">
        <v>1378952926.5810001</v>
      </c>
      <c r="F2784" t="s">
        <v>12</v>
      </c>
      <c r="G2784" t="s">
        <v>12138</v>
      </c>
      <c r="H2784" t="s">
        <v>12144</v>
      </c>
      <c r="I2784" t="s">
        <v>2860</v>
      </c>
      <c r="J2784" t="s">
        <v>11415</v>
      </c>
      <c r="K2784" t="s">
        <v>11408</v>
      </c>
      <c r="L2784" t="s">
        <v>11409</v>
      </c>
      <c r="M2784" t="s">
        <v>12145</v>
      </c>
      <c r="N2784" t="s">
        <v>12146</v>
      </c>
      <c r="O2784" t="s">
        <v>12147</v>
      </c>
    </row>
    <row r="2785" spans="1:15" x14ac:dyDescent="0.25">
      <c r="A2785">
        <f>E2786-E2785</f>
        <v>0.79000020027160645</v>
      </c>
      <c r="B2785">
        <f>VALUE(LEFT(M2785,( LEN(M2785)-3)))</f>
        <v>405.24762900000002</v>
      </c>
      <c r="C2785">
        <f>A2785/3600*B2785/1000</f>
        <v>8.8929363352664907E-5</v>
      </c>
      <c r="D2785" t="s">
        <v>12148</v>
      </c>
      <c r="E2785">
        <v>1378952928.1989999</v>
      </c>
      <c r="F2785" t="s">
        <v>12</v>
      </c>
      <c r="G2785" t="s">
        <v>12138</v>
      </c>
      <c r="H2785" t="s">
        <v>12149</v>
      </c>
      <c r="I2785" t="s">
        <v>2199</v>
      </c>
      <c r="J2785" t="s">
        <v>11415</v>
      </c>
      <c r="K2785" t="s">
        <v>11408</v>
      </c>
      <c r="L2785" t="s">
        <v>11409</v>
      </c>
      <c r="M2785" t="s">
        <v>12150</v>
      </c>
      <c r="N2785" t="s">
        <v>12151</v>
      </c>
      <c r="O2785" t="s">
        <v>12152</v>
      </c>
    </row>
    <row r="2786" spans="1:15" x14ac:dyDescent="0.25">
      <c r="A2786">
        <f>E2787-E2786</f>
        <v>2.3269999027252197</v>
      </c>
      <c r="B2786">
        <f>VALUE(LEFT(M2786,( LEN(M2786)-3)))</f>
        <v>406.77732200000003</v>
      </c>
      <c r="C2786">
        <f>A2786/3600*B2786/1000</f>
        <v>2.6293633020134041E-4</v>
      </c>
      <c r="D2786" t="s">
        <v>12153</v>
      </c>
      <c r="E2786">
        <v>1378952928.9890001</v>
      </c>
      <c r="F2786" t="s">
        <v>12</v>
      </c>
      <c r="G2786" t="s">
        <v>12154</v>
      </c>
      <c r="H2786" t="s">
        <v>12149</v>
      </c>
      <c r="I2786" t="s">
        <v>313</v>
      </c>
      <c r="J2786" t="s">
        <v>11415</v>
      </c>
      <c r="K2786" t="s">
        <v>11408</v>
      </c>
      <c r="L2786" t="s">
        <v>11409</v>
      </c>
      <c r="M2786" t="s">
        <v>12155</v>
      </c>
      <c r="N2786" t="s">
        <v>12156</v>
      </c>
      <c r="O2786" t="s">
        <v>12157</v>
      </c>
    </row>
    <row r="2787" spans="1:15" x14ac:dyDescent="0.25">
      <c r="A2787">
        <f>E2788-E2787</f>
        <v>1.2019999027252197</v>
      </c>
      <c r="B2787">
        <f>VALUE(LEFT(M2787,( LEN(M2787)-3)))</f>
        <v>411.28402899999998</v>
      </c>
      <c r="C2787">
        <f>A2787/3600*B2787/1000</f>
        <v>1.3732315634734345E-4</v>
      </c>
      <c r="D2787" t="s">
        <v>12158</v>
      </c>
      <c r="E2787">
        <v>1378952931.316</v>
      </c>
      <c r="F2787" t="s">
        <v>12</v>
      </c>
      <c r="G2787" t="s">
        <v>12154</v>
      </c>
      <c r="H2787" t="s">
        <v>12159</v>
      </c>
      <c r="I2787" t="s">
        <v>3429</v>
      </c>
      <c r="J2787" t="s">
        <v>11415</v>
      </c>
      <c r="K2787" t="s">
        <v>11408</v>
      </c>
      <c r="L2787" t="s">
        <v>11409</v>
      </c>
      <c r="M2787" t="s">
        <v>12160</v>
      </c>
      <c r="N2787" t="s">
        <v>12161</v>
      </c>
      <c r="O2787" t="s">
        <v>12162</v>
      </c>
    </row>
    <row r="2788" spans="1:15" x14ac:dyDescent="0.25">
      <c r="A2788">
        <f>E2789-E2788</f>
        <v>0.79700016975402832</v>
      </c>
      <c r="B2788">
        <f>VALUE(LEFT(M2788,( LEN(M2788)-3)))</f>
        <v>413.61075599999998</v>
      </c>
      <c r="C2788">
        <f>A2788/3600*B2788/1000</f>
        <v>9.156884520669222E-5</v>
      </c>
      <c r="D2788" t="s">
        <v>12163</v>
      </c>
      <c r="E2788">
        <v>1378952932.5179999</v>
      </c>
      <c r="F2788" t="s">
        <v>12</v>
      </c>
      <c r="G2788" t="s">
        <v>12154</v>
      </c>
      <c r="H2788" t="s">
        <v>12164</v>
      </c>
      <c r="I2788" t="s">
        <v>6532</v>
      </c>
      <c r="J2788" t="s">
        <v>11415</v>
      </c>
      <c r="K2788" t="s">
        <v>11408</v>
      </c>
      <c r="L2788" t="s">
        <v>11409</v>
      </c>
      <c r="M2788" t="s">
        <v>12165</v>
      </c>
      <c r="N2788" t="s">
        <v>12166</v>
      </c>
      <c r="O2788" t="s">
        <v>12167</v>
      </c>
    </row>
    <row r="2789" spans="1:15" x14ac:dyDescent="0.25">
      <c r="A2789">
        <f>E2790-E2789</f>
        <v>1.6059999465942383</v>
      </c>
      <c r="B2789">
        <f>VALUE(LEFT(M2789,( LEN(M2789)-3)))</f>
        <v>415.154338</v>
      </c>
      <c r="C2789">
        <f>A2789/3600*B2789/1000</f>
        <v>1.8520495684899065E-4</v>
      </c>
      <c r="D2789" t="s">
        <v>12168</v>
      </c>
      <c r="E2789">
        <v>1378952933.3150001</v>
      </c>
      <c r="F2789" t="s">
        <v>12</v>
      </c>
      <c r="G2789" t="s">
        <v>12154</v>
      </c>
      <c r="H2789" t="s">
        <v>12169</v>
      </c>
      <c r="I2789" t="s">
        <v>9799</v>
      </c>
      <c r="J2789" t="s">
        <v>11415</v>
      </c>
      <c r="K2789" t="s">
        <v>11408</v>
      </c>
      <c r="L2789" t="s">
        <v>11409</v>
      </c>
      <c r="M2789" t="s">
        <v>12170</v>
      </c>
      <c r="N2789" t="s">
        <v>12171</v>
      </c>
      <c r="O2789" t="s">
        <v>12172</v>
      </c>
    </row>
    <row r="2790" spans="1:15" x14ac:dyDescent="0.25">
      <c r="A2790">
        <f>E2791-E2790</f>
        <v>0.80999994277954102</v>
      </c>
      <c r="B2790">
        <f>VALUE(LEFT(M2790,( LEN(M2790)-3)))</f>
        <v>418.26331599999997</v>
      </c>
      <c r="C2790">
        <f>A2790/3600*B2790/1000</f>
        <v>9.4109239451883631E-5</v>
      </c>
      <c r="D2790" t="s">
        <v>12173</v>
      </c>
      <c r="E2790">
        <v>1378952934.921</v>
      </c>
      <c r="F2790" t="s">
        <v>12</v>
      </c>
      <c r="G2790" t="s">
        <v>12174</v>
      </c>
      <c r="H2790" t="s">
        <v>12175</v>
      </c>
      <c r="I2790" t="s">
        <v>440</v>
      </c>
      <c r="J2790" t="s">
        <v>11415</v>
      </c>
      <c r="K2790" t="s">
        <v>11408</v>
      </c>
      <c r="L2790" t="s">
        <v>11409</v>
      </c>
      <c r="M2790" t="s">
        <v>12176</v>
      </c>
      <c r="N2790" t="s">
        <v>12177</v>
      </c>
      <c r="O2790" t="s">
        <v>12178</v>
      </c>
    </row>
    <row r="2791" spans="1:15" x14ac:dyDescent="0.25">
      <c r="A2791">
        <f>E2792-E2791</f>
        <v>1.190000057220459</v>
      </c>
      <c r="B2791">
        <f>VALUE(LEFT(M2791,( LEN(M2791)-3)))</f>
        <v>419.83157399999999</v>
      </c>
      <c r="C2791">
        <f>A2791/3600*B2791/1000</f>
        <v>1.387776658563765E-4</v>
      </c>
      <c r="D2791" t="s">
        <v>12179</v>
      </c>
      <c r="E2791">
        <v>1378952935.7309999</v>
      </c>
      <c r="F2791" t="s">
        <v>12</v>
      </c>
      <c r="G2791" t="s">
        <v>12174</v>
      </c>
      <c r="H2791" t="s">
        <v>12175</v>
      </c>
      <c r="I2791" t="s">
        <v>5400</v>
      </c>
      <c r="J2791" t="s">
        <v>11415</v>
      </c>
      <c r="K2791" t="s">
        <v>11408</v>
      </c>
      <c r="L2791" t="s">
        <v>11409</v>
      </c>
      <c r="M2791" t="s">
        <v>12180</v>
      </c>
      <c r="N2791" t="s">
        <v>12181</v>
      </c>
      <c r="O2791" t="s">
        <v>12182</v>
      </c>
    </row>
    <row r="2792" spans="1:15" x14ac:dyDescent="0.25">
      <c r="A2792">
        <f>E2793-E2792</f>
        <v>1.1689999103546143</v>
      </c>
      <c r="B2792">
        <f>VALUE(LEFT(M2792,( LEN(M2792)-3)))</f>
        <v>422.13559199999997</v>
      </c>
      <c r="C2792">
        <f>A2792/3600*B2792/1000</f>
        <v>1.3707679700152557E-4</v>
      </c>
      <c r="D2792" t="s">
        <v>12183</v>
      </c>
      <c r="E2792">
        <v>1378952936.921</v>
      </c>
      <c r="F2792" t="s">
        <v>12</v>
      </c>
      <c r="G2792" t="s">
        <v>12174</v>
      </c>
      <c r="H2792" t="s">
        <v>12184</v>
      </c>
      <c r="I2792" t="s">
        <v>154</v>
      </c>
      <c r="J2792" t="s">
        <v>11415</v>
      </c>
      <c r="K2792" t="s">
        <v>11408</v>
      </c>
      <c r="L2792" t="s">
        <v>11409</v>
      </c>
      <c r="M2792" t="s">
        <v>12185</v>
      </c>
      <c r="N2792" t="s">
        <v>12186</v>
      </c>
      <c r="O2792" t="s">
        <v>12187</v>
      </c>
    </row>
    <row r="2793" spans="1:15" x14ac:dyDescent="0.25">
      <c r="A2793">
        <f>E2794-E2793</f>
        <v>0.76999998092651367</v>
      </c>
      <c r="B2793">
        <f>VALUE(LEFT(M2793,( LEN(M2793)-3)))</f>
        <v>424.39886899999999</v>
      </c>
      <c r="C2793">
        <f>A2793/3600*B2793/1000</f>
        <v>9.0774200287564984E-5</v>
      </c>
      <c r="D2793" t="s">
        <v>12188</v>
      </c>
      <c r="E2793">
        <v>1378952938.0899999</v>
      </c>
      <c r="F2793" t="s">
        <v>12</v>
      </c>
      <c r="G2793" t="s">
        <v>12189</v>
      </c>
      <c r="H2793" t="s">
        <v>12184</v>
      </c>
      <c r="I2793" t="s">
        <v>15</v>
      </c>
      <c r="J2793" t="s">
        <v>11415</v>
      </c>
      <c r="K2793" t="s">
        <v>11408</v>
      </c>
      <c r="L2793" t="s">
        <v>11409</v>
      </c>
      <c r="M2793" t="s">
        <v>12190</v>
      </c>
      <c r="N2793" t="s">
        <v>12191</v>
      </c>
      <c r="O2793" t="s">
        <v>12192</v>
      </c>
    </row>
    <row r="2794" spans="1:15" x14ac:dyDescent="0.25">
      <c r="A2794">
        <f>E2795-E2794</f>
        <v>0.80500006675720215</v>
      </c>
      <c r="B2794">
        <f>VALUE(LEFT(M2794,( LEN(M2794)-3)))</f>
        <v>425.88892600000003</v>
      </c>
      <c r="C2794">
        <f>A2794/3600*B2794/1000</f>
        <v>9.5233503850320313E-5</v>
      </c>
      <c r="D2794" t="s">
        <v>12193</v>
      </c>
      <c r="E2794">
        <v>1378952938.8599999</v>
      </c>
      <c r="F2794" t="s">
        <v>12</v>
      </c>
      <c r="G2794" t="s">
        <v>12189</v>
      </c>
      <c r="H2794" t="s">
        <v>12194</v>
      </c>
      <c r="I2794" t="s">
        <v>237</v>
      </c>
      <c r="J2794" t="s">
        <v>11415</v>
      </c>
      <c r="K2794" t="s">
        <v>11408</v>
      </c>
      <c r="L2794" t="s">
        <v>11409</v>
      </c>
      <c r="M2794" t="s">
        <v>12195</v>
      </c>
      <c r="N2794" t="s">
        <v>12196</v>
      </c>
      <c r="O2794" t="s">
        <v>12197</v>
      </c>
    </row>
    <row r="2795" spans="1:15" x14ac:dyDescent="0.25">
      <c r="A2795">
        <f>E2796-E2795</f>
        <v>0.78999996185302734</v>
      </c>
      <c r="B2795">
        <f>VALUE(LEFT(M2795,( LEN(M2795)-3)))</f>
        <v>427.44725899999997</v>
      </c>
      <c r="C2795">
        <f>A2795/3600*B2795/1000</f>
        <v>9.3800921751161404E-5</v>
      </c>
      <c r="D2795" t="s">
        <v>12198</v>
      </c>
      <c r="E2795">
        <v>1378952939.665</v>
      </c>
      <c r="F2795" t="s">
        <v>12</v>
      </c>
      <c r="G2795" t="s">
        <v>12189</v>
      </c>
      <c r="H2795" t="s">
        <v>12194</v>
      </c>
      <c r="I2795" t="s">
        <v>165</v>
      </c>
      <c r="J2795" t="s">
        <v>11415</v>
      </c>
      <c r="K2795" t="s">
        <v>11408</v>
      </c>
      <c r="L2795" t="s">
        <v>11409</v>
      </c>
      <c r="M2795" t="s">
        <v>12199</v>
      </c>
      <c r="N2795" t="s">
        <v>12200</v>
      </c>
      <c r="O2795" t="s">
        <v>12201</v>
      </c>
    </row>
    <row r="2796" spans="1:15" x14ac:dyDescent="0.25">
      <c r="A2796">
        <f>E2797-E2796</f>
        <v>2.0099999904632568</v>
      </c>
      <c r="B2796">
        <f>VALUE(LEFT(M2796,( LEN(M2796)-3)))</f>
        <v>428.97695299999998</v>
      </c>
      <c r="C2796">
        <f>A2796/3600*B2796/1000</f>
        <v>2.395121309552658E-4</v>
      </c>
      <c r="D2796" t="s">
        <v>12202</v>
      </c>
      <c r="E2796">
        <v>1378952940.4549999</v>
      </c>
      <c r="F2796" t="s">
        <v>12</v>
      </c>
      <c r="G2796" t="s">
        <v>12189</v>
      </c>
      <c r="H2796" t="s">
        <v>12203</v>
      </c>
      <c r="I2796" t="s">
        <v>5509</v>
      </c>
      <c r="J2796" t="s">
        <v>11415</v>
      </c>
      <c r="K2796" t="s">
        <v>11408</v>
      </c>
      <c r="L2796" t="s">
        <v>11409</v>
      </c>
      <c r="M2796" t="s">
        <v>12204</v>
      </c>
      <c r="N2796" t="s">
        <v>12205</v>
      </c>
      <c r="O2796" t="s">
        <v>12206</v>
      </c>
    </row>
    <row r="2797" spans="1:15" x14ac:dyDescent="0.25">
      <c r="A2797">
        <f>E2798-E2797</f>
        <v>2.3960001468658447</v>
      </c>
      <c r="B2797">
        <f>VALUE(LEFT(M2797,( LEN(M2797)-3)))</f>
        <v>432.869077</v>
      </c>
      <c r="C2797">
        <f>A2797/3600*B2797/1000</f>
        <v>2.8809843668491184E-4</v>
      </c>
      <c r="D2797" t="s">
        <v>12207</v>
      </c>
      <c r="E2797">
        <v>1378952942.4649999</v>
      </c>
      <c r="F2797" t="s">
        <v>12</v>
      </c>
      <c r="G2797" t="s">
        <v>12208</v>
      </c>
      <c r="H2797" t="s">
        <v>12209</v>
      </c>
      <c r="I2797" t="s">
        <v>7287</v>
      </c>
      <c r="J2797" t="s">
        <v>11415</v>
      </c>
      <c r="K2797" t="s">
        <v>11408</v>
      </c>
      <c r="L2797" t="s">
        <v>11409</v>
      </c>
      <c r="M2797" t="s">
        <v>12210</v>
      </c>
      <c r="N2797" t="s">
        <v>12211</v>
      </c>
      <c r="O2797" t="s">
        <v>12212</v>
      </c>
    </row>
    <row r="2798" spans="1:15" x14ac:dyDescent="0.25">
      <c r="A2798">
        <f>E2799-E2798</f>
        <v>0.79699993133544922</v>
      </c>
      <c r="B2798">
        <f>VALUE(LEFT(M2798,( LEN(M2798)-3)))</f>
        <v>437.50774899999999</v>
      </c>
      <c r="C2798">
        <f>A2798/3600*B2798/1000</f>
        <v>9.6859346086590811E-5</v>
      </c>
      <c r="D2798" t="s">
        <v>12213</v>
      </c>
      <c r="E2798">
        <v>1378952944.8610001</v>
      </c>
      <c r="F2798" t="s">
        <v>12</v>
      </c>
      <c r="G2798" t="s">
        <v>12208</v>
      </c>
      <c r="H2798" t="s">
        <v>12214</v>
      </c>
      <c r="I2798" t="s">
        <v>56</v>
      </c>
      <c r="J2798" t="s">
        <v>11415</v>
      </c>
      <c r="K2798" t="s">
        <v>11408</v>
      </c>
      <c r="L2798" t="s">
        <v>11409</v>
      </c>
      <c r="M2798" t="s">
        <v>12215</v>
      </c>
      <c r="N2798" t="s">
        <v>7986</v>
      </c>
      <c r="O2798" t="s">
        <v>12216</v>
      </c>
    </row>
    <row r="2799" spans="1:15" x14ac:dyDescent="0.25">
      <c r="A2799">
        <f>E2800-E2799</f>
        <v>1.562999963760376</v>
      </c>
      <c r="B2799">
        <f>VALUE(LEFT(M2799,( LEN(M2799)-3)))</f>
        <v>439.05222400000002</v>
      </c>
      <c r="C2799">
        <f>A2799/3600*B2799/1000</f>
        <v>1.9062183616692016E-4</v>
      </c>
      <c r="D2799" t="s">
        <v>12217</v>
      </c>
      <c r="E2799">
        <v>1378952945.658</v>
      </c>
      <c r="F2799" t="s">
        <v>12</v>
      </c>
      <c r="G2799" t="s">
        <v>12208</v>
      </c>
      <c r="H2799" t="s">
        <v>12218</v>
      </c>
      <c r="I2799" t="s">
        <v>2390</v>
      </c>
      <c r="J2799" t="s">
        <v>11415</v>
      </c>
      <c r="K2799" t="s">
        <v>11408</v>
      </c>
      <c r="L2799" t="s">
        <v>11409</v>
      </c>
      <c r="M2799" t="s">
        <v>12219</v>
      </c>
      <c r="N2799" t="s">
        <v>12220</v>
      </c>
      <c r="O2799" t="s">
        <v>12221</v>
      </c>
    </row>
    <row r="2800" spans="1:15" x14ac:dyDescent="0.25">
      <c r="A2800">
        <f>E2801-E2800</f>
        <v>0.79600000381469727</v>
      </c>
      <c r="B2800">
        <f>VALUE(LEFT(M2800,( LEN(M2800)-3)))</f>
        <v>442.07793500000002</v>
      </c>
      <c r="C2800">
        <f>A2800/3600*B2800/1000</f>
        <v>9.7748343873998192E-5</v>
      </c>
      <c r="D2800" t="s">
        <v>12222</v>
      </c>
      <c r="E2800">
        <v>1378952947.221</v>
      </c>
      <c r="F2800" t="s">
        <v>12</v>
      </c>
      <c r="G2800" t="s">
        <v>12223</v>
      </c>
      <c r="H2800" t="s">
        <v>12224</v>
      </c>
      <c r="I2800" t="s">
        <v>1772</v>
      </c>
      <c r="J2800" t="s">
        <v>11415</v>
      </c>
      <c r="K2800" t="s">
        <v>11408</v>
      </c>
      <c r="L2800" t="s">
        <v>11409</v>
      </c>
      <c r="M2800" t="s">
        <v>12225</v>
      </c>
      <c r="N2800" t="s">
        <v>12226</v>
      </c>
      <c r="O2800" t="s">
        <v>12227</v>
      </c>
    </row>
    <row r="2801" spans="1:15" x14ac:dyDescent="0.25">
      <c r="A2801">
        <f>E2802-E2801</f>
        <v>0.79500007629394531</v>
      </c>
      <c r="B2801">
        <f>VALUE(LEFT(M2801,( LEN(M2801)-3)))</f>
        <v>443.61951900000003</v>
      </c>
      <c r="C2801">
        <f>A2801/3600*B2801/1000</f>
        <v>9.7965986514023156E-5</v>
      </c>
      <c r="D2801" t="s">
        <v>12228</v>
      </c>
      <c r="E2801">
        <v>1378952948.017</v>
      </c>
      <c r="F2801" t="s">
        <v>12</v>
      </c>
      <c r="G2801" t="s">
        <v>12223</v>
      </c>
      <c r="H2801" t="s">
        <v>12224</v>
      </c>
      <c r="I2801" t="s">
        <v>1030</v>
      </c>
      <c r="J2801" t="s">
        <v>11415</v>
      </c>
      <c r="K2801" t="s">
        <v>11408</v>
      </c>
      <c r="L2801" t="s">
        <v>11409</v>
      </c>
      <c r="M2801" t="s">
        <v>12229</v>
      </c>
      <c r="N2801" t="s">
        <v>12230</v>
      </c>
      <c r="O2801" t="s">
        <v>12231</v>
      </c>
    </row>
    <row r="2802" spans="1:15" x14ac:dyDescent="0.25">
      <c r="A2802">
        <f>E2803-E2802</f>
        <v>1.2009999752044678</v>
      </c>
      <c r="B2802">
        <f>VALUE(LEFT(M2802,( LEN(M2802)-3)))</f>
        <v>445.15717000000001</v>
      </c>
      <c r="C2802">
        <f>A2802/3600*B2802/1000</f>
        <v>1.4850937503669198E-4</v>
      </c>
      <c r="D2802" t="s">
        <v>12232</v>
      </c>
      <c r="E2802">
        <v>1378952948.812</v>
      </c>
      <c r="F2802" t="s">
        <v>12</v>
      </c>
      <c r="G2802" t="s">
        <v>12223</v>
      </c>
      <c r="H2802" t="s">
        <v>12233</v>
      </c>
      <c r="I2802" t="s">
        <v>12234</v>
      </c>
      <c r="J2802" t="s">
        <v>11415</v>
      </c>
      <c r="K2802" t="s">
        <v>11408</v>
      </c>
      <c r="L2802" t="s">
        <v>11409</v>
      </c>
      <c r="M2802" t="s">
        <v>12235</v>
      </c>
      <c r="N2802" t="s">
        <v>12236</v>
      </c>
      <c r="O2802" t="s">
        <v>12237</v>
      </c>
    </row>
    <row r="2803" spans="1:15" x14ac:dyDescent="0.25">
      <c r="A2803">
        <f>E2804-E2803</f>
        <v>0.8059999942779541</v>
      </c>
      <c r="B2803">
        <f>VALUE(LEFT(M2803,( LEN(M2803)-3)))</f>
        <v>447.48386699999998</v>
      </c>
      <c r="C2803">
        <f>A2803/3600*B2803/1000</f>
        <v>1.0018666506707688E-4</v>
      </c>
      <c r="D2803" t="s">
        <v>12238</v>
      </c>
      <c r="E2803">
        <v>1378952950.013</v>
      </c>
      <c r="F2803" t="s">
        <v>12</v>
      </c>
      <c r="G2803" t="s">
        <v>12223</v>
      </c>
      <c r="H2803" t="s">
        <v>12233</v>
      </c>
      <c r="I2803" t="s">
        <v>1854</v>
      </c>
      <c r="J2803" t="s">
        <v>11415</v>
      </c>
      <c r="K2803" t="s">
        <v>11408</v>
      </c>
      <c r="L2803" t="s">
        <v>11409</v>
      </c>
      <c r="M2803" t="s">
        <v>12239</v>
      </c>
      <c r="N2803" t="s">
        <v>12240</v>
      </c>
      <c r="O2803" t="s">
        <v>12241</v>
      </c>
    </row>
    <row r="2804" spans="1:15" x14ac:dyDescent="0.25">
      <c r="A2804">
        <f>E2805-E2804</f>
        <v>1.1970000267028809</v>
      </c>
      <c r="B2804">
        <f>VALUE(LEFT(M2804,( LEN(M2804)-3)))</f>
        <v>449.04333400000002</v>
      </c>
      <c r="C2804">
        <f>A2804/3600*B2804/1000</f>
        <v>1.4930691188576409E-4</v>
      </c>
      <c r="D2804" t="s">
        <v>12242</v>
      </c>
      <c r="E2804">
        <v>1378952950.819</v>
      </c>
      <c r="F2804" t="s">
        <v>12</v>
      </c>
      <c r="G2804" t="s">
        <v>12223</v>
      </c>
      <c r="H2804" t="s">
        <v>12243</v>
      </c>
      <c r="I2804" t="s">
        <v>3663</v>
      </c>
      <c r="J2804" t="s">
        <v>11415</v>
      </c>
      <c r="K2804" t="s">
        <v>11408</v>
      </c>
      <c r="L2804" t="s">
        <v>11409</v>
      </c>
      <c r="M2804" t="s">
        <v>12244</v>
      </c>
      <c r="N2804" t="s">
        <v>12245</v>
      </c>
      <c r="O2804" t="s">
        <v>12246</v>
      </c>
    </row>
    <row r="2805" spans="1:15" x14ac:dyDescent="0.25">
      <c r="A2805">
        <f>E2806-E2805</f>
        <v>0.80200004577636719</v>
      </c>
      <c r="B2805">
        <f>VALUE(LEFT(M2805,( LEN(M2805)-3)))</f>
        <v>451.36210299999999</v>
      </c>
      <c r="C2805">
        <f>A2805/3600*B2805/1000</f>
        <v>1.0055345201881039E-4</v>
      </c>
      <c r="D2805" t="s">
        <v>12247</v>
      </c>
      <c r="E2805">
        <v>1378952952.016</v>
      </c>
      <c r="F2805" t="s">
        <v>12</v>
      </c>
      <c r="G2805" t="s">
        <v>12248</v>
      </c>
      <c r="H2805" t="s">
        <v>12249</v>
      </c>
      <c r="I2805" t="s">
        <v>3497</v>
      </c>
      <c r="J2805" t="s">
        <v>11415</v>
      </c>
      <c r="K2805" t="s">
        <v>11408</v>
      </c>
      <c r="L2805" t="s">
        <v>11409</v>
      </c>
      <c r="M2805" t="s">
        <v>12250</v>
      </c>
      <c r="N2805" t="s">
        <v>7854</v>
      </c>
      <c r="O2805" t="s">
        <v>12251</v>
      </c>
    </row>
    <row r="2806" spans="1:15" x14ac:dyDescent="0.25">
      <c r="A2806">
        <f>E2807-E2806</f>
        <v>1.1970000267028809</v>
      </c>
      <c r="B2806">
        <f>VALUE(LEFT(M2806,( LEN(M2806)-3)))</f>
        <v>452.913612</v>
      </c>
      <c r="C2806">
        <f>A2806/3600*B2806/1000</f>
        <v>1.5059377934947173E-4</v>
      </c>
      <c r="D2806" t="s">
        <v>12252</v>
      </c>
      <c r="E2806">
        <v>1378952952.8180001</v>
      </c>
      <c r="F2806" t="s">
        <v>12</v>
      </c>
      <c r="G2806" t="s">
        <v>12248</v>
      </c>
      <c r="H2806" t="s">
        <v>12249</v>
      </c>
      <c r="I2806" t="s">
        <v>1061</v>
      </c>
      <c r="J2806" t="s">
        <v>11415</v>
      </c>
      <c r="K2806" t="s">
        <v>11408</v>
      </c>
      <c r="L2806" t="s">
        <v>11409</v>
      </c>
      <c r="M2806" t="s">
        <v>12253</v>
      </c>
      <c r="N2806" t="s">
        <v>7838</v>
      </c>
      <c r="O2806" t="s">
        <v>12254</v>
      </c>
    </row>
    <row r="2807" spans="1:15" x14ac:dyDescent="0.25">
      <c r="A2807">
        <f>E2808-E2807</f>
        <v>0.79799985885620117</v>
      </c>
      <c r="B2807">
        <f>VALUE(LEFT(M2807,( LEN(M2807)-3)))</f>
        <v>455.23241200000001</v>
      </c>
      <c r="C2807">
        <f>A2807/3600*B2807/1000</f>
        <v>1.0090983347854668E-4</v>
      </c>
      <c r="D2807" t="s">
        <v>12255</v>
      </c>
      <c r="E2807">
        <v>1378952954.0150001</v>
      </c>
      <c r="F2807" t="s">
        <v>12</v>
      </c>
      <c r="G2807" t="s">
        <v>12248</v>
      </c>
      <c r="H2807" t="s">
        <v>12256</v>
      </c>
      <c r="I2807" t="s">
        <v>7534</v>
      </c>
      <c r="J2807" t="s">
        <v>11415</v>
      </c>
      <c r="K2807" t="s">
        <v>11408</v>
      </c>
      <c r="L2807" t="s">
        <v>11409</v>
      </c>
      <c r="M2807" t="s">
        <v>12257</v>
      </c>
      <c r="N2807" t="s">
        <v>7814</v>
      </c>
      <c r="O2807" t="s">
        <v>12258</v>
      </c>
    </row>
    <row r="2808" spans="1:15" x14ac:dyDescent="0.25">
      <c r="A2808">
        <f>E2809-E2808</f>
        <v>1.1410000324249268</v>
      </c>
      <c r="B2808">
        <f>VALUE(LEFT(M2808,( LEN(M2808)-3)))</f>
        <v>456.77599300000003</v>
      </c>
      <c r="C2808">
        <f>A2808/3600*B2808/1000</f>
        <v>1.4477261745109117E-4</v>
      </c>
      <c r="D2808" t="s">
        <v>12259</v>
      </c>
      <c r="E2808">
        <v>1378952954.813</v>
      </c>
      <c r="F2808" t="s">
        <v>12</v>
      </c>
      <c r="G2808" t="s">
        <v>12248</v>
      </c>
      <c r="H2808" t="s">
        <v>12256</v>
      </c>
      <c r="I2808" t="s">
        <v>6092</v>
      </c>
      <c r="J2808" t="s">
        <v>11415</v>
      </c>
      <c r="K2808" t="s">
        <v>11408</v>
      </c>
      <c r="L2808" t="s">
        <v>11409</v>
      </c>
      <c r="M2808" t="s">
        <v>12260</v>
      </c>
      <c r="N2808" t="s">
        <v>12261</v>
      </c>
      <c r="O2808" t="s">
        <v>12262</v>
      </c>
    </row>
    <row r="2809" spans="1:15" x14ac:dyDescent="0.25">
      <c r="A2809">
        <f>E2810-E2809</f>
        <v>2.687999963760376</v>
      </c>
      <c r="B2809">
        <f>VALUE(LEFT(M2809,( LEN(M2809)-3)))</f>
        <v>458.98574600000001</v>
      </c>
      <c r="C2809">
        <f>A2809/3600*B2809/1000</f>
        <v>3.4270935239292475E-4</v>
      </c>
      <c r="D2809" t="s">
        <v>12263</v>
      </c>
      <c r="E2809">
        <v>1378952955.954</v>
      </c>
      <c r="F2809" t="s">
        <v>12</v>
      </c>
      <c r="G2809" t="s">
        <v>12264</v>
      </c>
      <c r="H2809" t="s">
        <v>12265</v>
      </c>
      <c r="I2809" t="s">
        <v>302</v>
      </c>
      <c r="J2809" t="s">
        <v>11415</v>
      </c>
      <c r="K2809" t="s">
        <v>11408</v>
      </c>
      <c r="L2809" t="s">
        <v>11409</v>
      </c>
      <c r="M2809" t="s">
        <v>12266</v>
      </c>
      <c r="N2809" t="s">
        <v>12267</v>
      </c>
      <c r="O2809" t="s">
        <v>12268</v>
      </c>
    </row>
    <row r="2810" spans="1:15" x14ac:dyDescent="0.25">
      <c r="A2810">
        <f>E2811-E2810</f>
        <v>0.75399994850158691</v>
      </c>
      <c r="B2810">
        <f>VALUE(LEFT(M2810,( LEN(M2810)-3)))</f>
        <v>464.19033400000001</v>
      </c>
      <c r="C2810">
        <f>A2810/3600*B2810/1000</f>
        <v>9.7222079980815128E-5</v>
      </c>
      <c r="D2810" t="s">
        <v>12269</v>
      </c>
      <c r="E2810">
        <v>1378952958.642</v>
      </c>
      <c r="F2810" t="s">
        <v>12</v>
      </c>
      <c r="G2810" t="s">
        <v>12264</v>
      </c>
      <c r="H2810" t="s">
        <v>12270</v>
      </c>
      <c r="I2810" t="s">
        <v>12271</v>
      </c>
      <c r="J2810" t="s">
        <v>11415</v>
      </c>
      <c r="K2810" t="s">
        <v>11408</v>
      </c>
      <c r="L2810" t="s">
        <v>11409</v>
      </c>
      <c r="M2810" t="s">
        <v>12272</v>
      </c>
      <c r="N2810" t="s">
        <v>12273</v>
      </c>
      <c r="O2810" t="s">
        <v>12274</v>
      </c>
    </row>
    <row r="2811" spans="1:15" x14ac:dyDescent="0.25">
      <c r="A2811">
        <f>E2812-E2811</f>
        <v>1.1980001926422119</v>
      </c>
      <c r="B2811">
        <f>VALUE(LEFT(M2811,( LEN(M2811)-3)))</f>
        <v>465.65064799999999</v>
      </c>
      <c r="C2811">
        <f>A2811/3600*B2811/1000</f>
        <v>1.5495821277999188E-4</v>
      </c>
      <c r="D2811" t="s">
        <v>12275</v>
      </c>
      <c r="E2811">
        <v>1378952959.3959999</v>
      </c>
      <c r="F2811" t="s">
        <v>12</v>
      </c>
      <c r="G2811" t="s">
        <v>12264</v>
      </c>
      <c r="H2811" t="s">
        <v>12270</v>
      </c>
      <c r="I2811" t="s">
        <v>1386</v>
      </c>
      <c r="J2811" t="s">
        <v>11415</v>
      </c>
      <c r="K2811" t="s">
        <v>11408</v>
      </c>
      <c r="L2811" t="s">
        <v>11409</v>
      </c>
      <c r="M2811" t="s">
        <v>12276</v>
      </c>
      <c r="N2811" t="s">
        <v>12277</v>
      </c>
      <c r="O2811" t="s">
        <v>12278</v>
      </c>
    </row>
    <row r="2812" spans="1:15" x14ac:dyDescent="0.25">
      <c r="A2812">
        <f>E2813-E2812</f>
        <v>0.80799984931945801</v>
      </c>
      <c r="B2812">
        <f>VALUE(LEFT(M2812,( LEN(M2812)-3)))</f>
        <v>467.96941800000002</v>
      </c>
      <c r="C2812">
        <f>A2812/3600*B2812/1000</f>
        <v>1.0503311645280958E-4</v>
      </c>
      <c r="D2812" t="s">
        <v>12279</v>
      </c>
      <c r="E2812">
        <v>1378952960.5940001</v>
      </c>
      <c r="F2812" t="s">
        <v>12</v>
      </c>
      <c r="G2812" t="s">
        <v>12280</v>
      </c>
      <c r="H2812" t="s">
        <v>12281</v>
      </c>
      <c r="I2812" t="s">
        <v>237</v>
      </c>
      <c r="J2812" t="s">
        <v>11415</v>
      </c>
      <c r="K2812" t="s">
        <v>11408</v>
      </c>
      <c r="L2812" t="s">
        <v>11409</v>
      </c>
      <c r="M2812" t="s">
        <v>12282</v>
      </c>
      <c r="N2812" t="s">
        <v>12283</v>
      </c>
      <c r="O2812" t="s">
        <v>12284</v>
      </c>
    </row>
    <row r="2813" spans="1:15" x14ac:dyDescent="0.25">
      <c r="A2813">
        <f>E2814-E2813</f>
        <v>0.78600001335144043</v>
      </c>
      <c r="B2813">
        <f>VALUE(LEFT(M2813,( LEN(M2813)-3)))</f>
        <v>469.53481399999998</v>
      </c>
      <c r="C2813">
        <f>A2813/3600*B2813/1000</f>
        <v>1.0251510279804612E-4</v>
      </c>
      <c r="D2813" t="s">
        <v>12285</v>
      </c>
      <c r="E2813">
        <v>1378952961.402</v>
      </c>
      <c r="F2813" t="s">
        <v>12</v>
      </c>
      <c r="G2813" t="s">
        <v>12280</v>
      </c>
      <c r="H2813" t="s">
        <v>12281</v>
      </c>
      <c r="I2813" t="s">
        <v>29</v>
      </c>
      <c r="J2813" t="s">
        <v>11415</v>
      </c>
      <c r="K2813" t="s">
        <v>11408</v>
      </c>
      <c r="L2813" t="s">
        <v>11409</v>
      </c>
      <c r="M2813" t="s">
        <v>12286</v>
      </c>
      <c r="N2813" t="s">
        <v>12287</v>
      </c>
      <c r="O2813" t="s">
        <v>12288</v>
      </c>
    </row>
    <row r="2814" spans="1:15" x14ac:dyDescent="0.25">
      <c r="A2814">
        <f>E2815-E2814</f>
        <v>0.80500006675720215</v>
      </c>
      <c r="B2814">
        <f>VALUE(LEFT(M2814,( LEN(M2814)-3)))</f>
        <v>471.05660999999998</v>
      </c>
      <c r="C2814">
        <f>A2814/3600*B2814/1000</f>
        <v>1.0533350069345037E-4</v>
      </c>
      <c r="D2814" t="s">
        <v>12289</v>
      </c>
      <c r="E2814">
        <v>1378952962.188</v>
      </c>
      <c r="F2814" t="s">
        <v>12</v>
      </c>
      <c r="G2814" t="s">
        <v>12280</v>
      </c>
      <c r="H2814" t="s">
        <v>12290</v>
      </c>
      <c r="I2814" t="s">
        <v>12291</v>
      </c>
      <c r="J2814" t="s">
        <v>11415</v>
      </c>
      <c r="K2814" t="s">
        <v>11408</v>
      </c>
      <c r="L2814" t="s">
        <v>11409</v>
      </c>
      <c r="M2814" t="s">
        <v>12292</v>
      </c>
      <c r="N2814" t="s">
        <v>12293</v>
      </c>
      <c r="O2814" t="s">
        <v>12294</v>
      </c>
    </row>
    <row r="2815" spans="1:15" x14ac:dyDescent="0.25">
      <c r="A2815">
        <f>E2816-E2815</f>
        <v>1.5950000286102295</v>
      </c>
      <c r="B2815">
        <f>VALUE(LEFT(M2815,( LEN(M2815)-3)))</f>
        <v>472.61405000000002</v>
      </c>
      <c r="C2815">
        <f>A2815/3600*B2815/1000</f>
        <v>2.0939428424211014E-4</v>
      </c>
      <c r="D2815" t="s">
        <v>12295</v>
      </c>
      <c r="E2815">
        <v>1378952962.993</v>
      </c>
      <c r="F2815" t="s">
        <v>12</v>
      </c>
      <c r="G2815" t="s">
        <v>12280</v>
      </c>
      <c r="H2815" t="s">
        <v>12290</v>
      </c>
      <c r="I2815" t="s">
        <v>150</v>
      </c>
      <c r="J2815" t="s">
        <v>11415</v>
      </c>
      <c r="K2815" t="s">
        <v>11408</v>
      </c>
      <c r="L2815" t="s">
        <v>11409</v>
      </c>
      <c r="M2815" t="s">
        <v>12296</v>
      </c>
      <c r="N2815" t="s">
        <v>12297</v>
      </c>
      <c r="O2815" t="s">
        <v>12298</v>
      </c>
    </row>
    <row r="2816" spans="1:15" x14ac:dyDescent="0.25">
      <c r="A2816">
        <f>E2817-E2816</f>
        <v>0.80900001525878906</v>
      </c>
      <c r="B2816">
        <f>VALUE(LEFT(M2816,( LEN(M2816)-3)))</f>
        <v>475.70210700000001</v>
      </c>
      <c r="C2816">
        <f>A2816/3600*B2816/1000</f>
        <v>1.069008366171217E-4</v>
      </c>
      <c r="D2816" t="s">
        <v>12299</v>
      </c>
      <c r="E2816">
        <v>1378952964.5880001</v>
      </c>
      <c r="F2816" t="s">
        <v>12</v>
      </c>
      <c r="G2816" t="s">
        <v>12280</v>
      </c>
      <c r="H2816" t="s">
        <v>12300</v>
      </c>
      <c r="I2816" t="s">
        <v>771</v>
      </c>
      <c r="J2816" t="s">
        <v>11415</v>
      </c>
      <c r="K2816" t="s">
        <v>11408</v>
      </c>
      <c r="L2816" t="s">
        <v>11409</v>
      </c>
      <c r="M2816" t="s">
        <v>12301</v>
      </c>
      <c r="N2816" t="s">
        <v>12302</v>
      </c>
      <c r="O2816" t="s">
        <v>12303</v>
      </c>
    </row>
    <row r="2817" spans="1:15" x14ac:dyDescent="0.25">
      <c r="A2817">
        <f>E2818-E2817</f>
        <v>0.80199980735778809</v>
      </c>
      <c r="B2817">
        <f>VALUE(LEFT(M2817,( LEN(M2817)-3)))</f>
        <v>477.26947100000001</v>
      </c>
      <c r="C2817">
        <f>A2817/3600*B2817/1000</f>
        <v>1.0632500661104261E-4</v>
      </c>
      <c r="D2817" t="s">
        <v>12304</v>
      </c>
      <c r="E2817">
        <v>1378952965.3970001</v>
      </c>
      <c r="F2817" t="s">
        <v>12</v>
      </c>
      <c r="G2817" t="s">
        <v>12305</v>
      </c>
      <c r="H2817" t="s">
        <v>12300</v>
      </c>
      <c r="I2817" t="s">
        <v>5183</v>
      </c>
      <c r="J2817" t="s">
        <v>11415</v>
      </c>
      <c r="K2817" t="s">
        <v>11408</v>
      </c>
      <c r="L2817" t="s">
        <v>11409</v>
      </c>
      <c r="M2817" t="s">
        <v>12306</v>
      </c>
      <c r="N2817" t="s">
        <v>12307</v>
      </c>
      <c r="O2817" t="s">
        <v>12308</v>
      </c>
    </row>
    <row r="2818" spans="1:15" x14ac:dyDescent="0.25">
      <c r="A2818">
        <f>E2819-E2818</f>
        <v>0.79300022125244141</v>
      </c>
      <c r="B2818">
        <f>VALUE(LEFT(M2818,( LEN(M2818)-3)))</f>
        <v>478.82098000000002</v>
      </c>
      <c r="C2818">
        <f>A2818/3600*B2818/1000</f>
        <v>1.0547365085564191E-4</v>
      </c>
      <c r="D2818" t="s">
        <v>12309</v>
      </c>
      <c r="E2818">
        <v>1378952966.1989999</v>
      </c>
      <c r="F2818" t="s">
        <v>12</v>
      </c>
      <c r="G2818" t="s">
        <v>12305</v>
      </c>
      <c r="H2818" t="s">
        <v>12310</v>
      </c>
      <c r="I2818" t="s">
        <v>208</v>
      </c>
      <c r="J2818" t="s">
        <v>11415</v>
      </c>
      <c r="K2818" t="s">
        <v>11408</v>
      </c>
      <c r="L2818" t="s">
        <v>11409</v>
      </c>
      <c r="M2818" t="s">
        <v>12311</v>
      </c>
      <c r="N2818" t="s">
        <v>12312</v>
      </c>
      <c r="O2818" t="s">
        <v>12313</v>
      </c>
    </row>
    <row r="2819" spans="1:15" x14ac:dyDescent="0.25">
      <c r="A2819">
        <f>E2820-E2819</f>
        <v>0.80799984931945801</v>
      </c>
      <c r="B2819">
        <f>VALUE(LEFT(M2819,( LEN(M2819)-3)))</f>
        <v>480.35663399999999</v>
      </c>
      <c r="C2819">
        <f>A2819/3600*B2819/1000</f>
        <v>1.0781335774766723E-4</v>
      </c>
      <c r="D2819" t="s">
        <v>12314</v>
      </c>
      <c r="E2819">
        <v>1378952966.9920001</v>
      </c>
      <c r="F2819" t="s">
        <v>12</v>
      </c>
      <c r="G2819" t="s">
        <v>12305</v>
      </c>
      <c r="H2819" t="s">
        <v>12310</v>
      </c>
      <c r="I2819" t="s">
        <v>7287</v>
      </c>
      <c r="J2819" t="s">
        <v>11415</v>
      </c>
      <c r="K2819" t="s">
        <v>11408</v>
      </c>
      <c r="L2819" t="s">
        <v>11409</v>
      </c>
      <c r="M2819" t="s">
        <v>12315</v>
      </c>
      <c r="N2819" t="s">
        <v>12316</v>
      </c>
      <c r="O2819" t="s">
        <v>12317</v>
      </c>
    </row>
    <row r="2820" spans="1:15" x14ac:dyDescent="0.25">
      <c r="A2820">
        <f>E2821-E2820</f>
        <v>1.5989999771118164</v>
      </c>
      <c r="B2820">
        <f>VALUE(LEFT(M2820,( LEN(M2820)-3)))</f>
        <v>481.92203000000001</v>
      </c>
      <c r="C2820">
        <f>A2820/3600*B2820/1000</f>
        <v>2.1405369859435559E-4</v>
      </c>
      <c r="D2820" t="s">
        <v>12318</v>
      </c>
      <c r="E2820">
        <v>1378952967.8</v>
      </c>
      <c r="F2820" t="s">
        <v>12</v>
      </c>
      <c r="G2820" t="s">
        <v>12305</v>
      </c>
      <c r="H2820" t="s">
        <v>12319</v>
      </c>
      <c r="I2820" t="s">
        <v>1451</v>
      </c>
      <c r="J2820" t="s">
        <v>11415</v>
      </c>
      <c r="K2820" t="s">
        <v>11408</v>
      </c>
      <c r="L2820" t="s">
        <v>11409</v>
      </c>
      <c r="M2820" t="s">
        <v>12320</v>
      </c>
      <c r="N2820" t="s">
        <v>12321</v>
      </c>
      <c r="O2820" t="s">
        <v>12322</v>
      </c>
    </row>
    <row r="2821" spans="1:15" x14ac:dyDescent="0.25">
      <c r="A2821">
        <f>E2822-E2821</f>
        <v>0.80200004577636719</v>
      </c>
      <c r="B2821">
        <f>VALUE(LEFT(M2821,( LEN(M2821)-3)))</f>
        <v>485.01801499999999</v>
      </c>
      <c r="C2821">
        <f>A2821/3600*B2821/1000</f>
        <v>1.0805124173121187E-4</v>
      </c>
      <c r="D2821" t="s">
        <v>12323</v>
      </c>
      <c r="E2821">
        <v>1378952969.3989999</v>
      </c>
      <c r="F2821" t="s">
        <v>12</v>
      </c>
      <c r="G2821" t="s">
        <v>12324</v>
      </c>
      <c r="H2821" t="s">
        <v>12325</v>
      </c>
      <c r="I2821" t="s">
        <v>2741</v>
      </c>
      <c r="J2821" t="s">
        <v>11415</v>
      </c>
      <c r="K2821" t="s">
        <v>11408</v>
      </c>
      <c r="L2821" t="s">
        <v>11409</v>
      </c>
      <c r="M2821" t="s">
        <v>12326</v>
      </c>
      <c r="N2821" t="s">
        <v>12327</v>
      </c>
      <c r="O2821" t="s">
        <v>12328</v>
      </c>
    </row>
    <row r="2822" spans="1:15" x14ac:dyDescent="0.25">
      <c r="A2822">
        <f>E2823-E2822</f>
        <v>2.6560001373291016</v>
      </c>
      <c r="B2822">
        <f>VALUE(LEFT(M2822,( LEN(M2822)-3)))</f>
        <v>486.569524</v>
      </c>
      <c r="C2822">
        <f>A2822/3600*B2822/1000</f>
        <v>3.5898020071226545E-4</v>
      </c>
      <c r="D2822" t="s">
        <v>12329</v>
      </c>
      <c r="E2822">
        <v>1378952970.201</v>
      </c>
      <c r="F2822" t="s">
        <v>12</v>
      </c>
      <c r="G2822" t="s">
        <v>12324</v>
      </c>
      <c r="H2822" t="s">
        <v>12325</v>
      </c>
      <c r="I2822" t="s">
        <v>4295</v>
      </c>
      <c r="J2822" t="s">
        <v>11415</v>
      </c>
      <c r="K2822" t="s">
        <v>11408</v>
      </c>
      <c r="L2822" t="s">
        <v>11409</v>
      </c>
      <c r="M2822" t="s">
        <v>12330</v>
      </c>
      <c r="N2822" t="s">
        <v>12331</v>
      </c>
      <c r="O2822" t="s">
        <v>12332</v>
      </c>
    </row>
    <row r="2823" spans="1:15" x14ac:dyDescent="0.25">
      <c r="A2823">
        <f>E2824-E2823</f>
        <v>1.2049999237060547</v>
      </c>
      <c r="B2823">
        <f>VALUE(LEFT(M2823,( LEN(M2823)-3)))</f>
        <v>491.711795</v>
      </c>
      <c r="C2823">
        <f>A2823/3600*B2823/1000</f>
        <v>1.6458685429454644E-4</v>
      </c>
      <c r="D2823" t="s">
        <v>12333</v>
      </c>
      <c r="E2823">
        <v>1378952972.8570001</v>
      </c>
      <c r="F2823" t="s">
        <v>12</v>
      </c>
      <c r="G2823" t="s">
        <v>12324</v>
      </c>
      <c r="H2823" t="s">
        <v>12334</v>
      </c>
      <c r="I2823" t="s">
        <v>62</v>
      </c>
      <c r="J2823" t="s">
        <v>11415</v>
      </c>
      <c r="K2823" t="s">
        <v>11408</v>
      </c>
      <c r="L2823" t="s">
        <v>11409</v>
      </c>
      <c r="M2823" t="s">
        <v>12335</v>
      </c>
      <c r="N2823" t="s">
        <v>12336</v>
      </c>
      <c r="O2823" t="s">
        <v>12337</v>
      </c>
    </row>
    <row r="2824" spans="1:15" x14ac:dyDescent="0.25">
      <c r="A2824">
        <f>E2825-E2824</f>
        <v>0.78999996185302734</v>
      </c>
      <c r="B2824">
        <f>VALUE(LEFT(M2824,( LEN(M2824)-3)))</f>
        <v>494.04644999999999</v>
      </c>
      <c r="C2824">
        <f>A2824/3600*B2824/1000</f>
        <v>1.0841574351489543E-4</v>
      </c>
      <c r="D2824" t="s">
        <v>12338</v>
      </c>
      <c r="E2824">
        <v>1378952974.062</v>
      </c>
      <c r="F2824" t="s">
        <v>12</v>
      </c>
      <c r="G2824" t="s">
        <v>12339</v>
      </c>
      <c r="H2824" t="s">
        <v>12340</v>
      </c>
      <c r="I2824" t="s">
        <v>4699</v>
      </c>
      <c r="J2824" t="s">
        <v>11415</v>
      </c>
      <c r="K2824" t="s">
        <v>11408</v>
      </c>
      <c r="L2824" t="s">
        <v>11409</v>
      </c>
      <c r="M2824" t="s">
        <v>12341</v>
      </c>
      <c r="N2824" t="s">
        <v>12342</v>
      </c>
      <c r="O2824" t="s">
        <v>12343</v>
      </c>
    </row>
    <row r="2825" spans="1:15" x14ac:dyDescent="0.25">
      <c r="A2825">
        <f>E2826-E2825</f>
        <v>0.80500006675720215</v>
      </c>
      <c r="B2825">
        <f>VALUE(LEFT(M2825,( LEN(M2825)-3)))</f>
        <v>495.57414699999998</v>
      </c>
      <c r="C2825">
        <f>A2825/3600*B2825/1000</f>
        <v>1.1081589483837319E-4</v>
      </c>
      <c r="D2825" t="s">
        <v>12344</v>
      </c>
      <c r="E2825">
        <v>1378952974.852</v>
      </c>
      <c r="F2825" t="s">
        <v>12</v>
      </c>
      <c r="G2825" t="s">
        <v>12339</v>
      </c>
      <c r="H2825" t="s">
        <v>12340</v>
      </c>
      <c r="I2825" t="s">
        <v>7287</v>
      </c>
      <c r="J2825" t="s">
        <v>11415</v>
      </c>
      <c r="K2825" t="s">
        <v>11408</v>
      </c>
      <c r="L2825" t="s">
        <v>11409</v>
      </c>
      <c r="M2825" t="s">
        <v>12345</v>
      </c>
      <c r="N2825" t="s">
        <v>12346</v>
      </c>
      <c r="O2825" t="s">
        <v>12347</v>
      </c>
    </row>
    <row r="2826" spans="1:15" x14ac:dyDescent="0.25">
      <c r="A2826">
        <f>E2827-E2826</f>
        <v>1.1889998912811279</v>
      </c>
      <c r="B2826">
        <f>VALUE(LEFT(M2826,( LEN(M2826)-3)))</f>
        <v>497.134477</v>
      </c>
      <c r="C2826">
        <f>A2826/3600*B2826/1000</f>
        <v>1.6419245530697232E-4</v>
      </c>
      <c r="D2826" t="s">
        <v>12348</v>
      </c>
      <c r="E2826">
        <v>1378952975.6570001</v>
      </c>
      <c r="F2826" t="s">
        <v>12</v>
      </c>
      <c r="G2826" t="s">
        <v>12339</v>
      </c>
      <c r="H2826" t="s">
        <v>12349</v>
      </c>
      <c r="I2826" t="s">
        <v>6059</v>
      </c>
      <c r="J2826" t="s">
        <v>11415</v>
      </c>
      <c r="K2826" t="s">
        <v>11408</v>
      </c>
      <c r="L2826" t="s">
        <v>11409</v>
      </c>
      <c r="M2826" t="s">
        <v>12350</v>
      </c>
      <c r="N2826" t="s">
        <v>12351</v>
      </c>
      <c r="O2826" t="s">
        <v>12352</v>
      </c>
    </row>
    <row r="2827" spans="1:15" x14ac:dyDescent="0.25">
      <c r="A2827">
        <f>E2828-E2827</f>
        <v>0.81400012969970703</v>
      </c>
      <c r="B2827">
        <f>VALUE(LEFT(M2827,( LEN(M2827)-3)))</f>
        <v>499.43652700000001</v>
      </c>
      <c r="C2827">
        <f>A2827/3600*B2827/1000</f>
        <v>1.1292816604299201E-4</v>
      </c>
      <c r="D2827" t="s">
        <v>12353</v>
      </c>
      <c r="E2827">
        <v>1378952976.846</v>
      </c>
      <c r="F2827" t="s">
        <v>12</v>
      </c>
      <c r="G2827" t="s">
        <v>12339</v>
      </c>
      <c r="H2827" t="s">
        <v>12349</v>
      </c>
      <c r="I2827" t="s">
        <v>71</v>
      </c>
      <c r="J2827" t="s">
        <v>11415</v>
      </c>
      <c r="K2827" t="s">
        <v>11408</v>
      </c>
      <c r="L2827" t="s">
        <v>11409</v>
      </c>
      <c r="M2827" t="s">
        <v>12354</v>
      </c>
      <c r="N2827" t="s">
        <v>12355</v>
      </c>
      <c r="O2827" t="s">
        <v>12356</v>
      </c>
    </row>
    <row r="2828" spans="1:15" x14ac:dyDescent="0.25">
      <c r="A2828">
        <f>E2829-E2828</f>
        <v>0.79399991035461426</v>
      </c>
      <c r="B2828">
        <f>VALUE(LEFT(M2828,( LEN(M2828)-3)))</f>
        <v>501.01268299999998</v>
      </c>
      <c r="C2828">
        <f>A2828/3600*B2828/1000</f>
        <v>1.1050111816347909E-4</v>
      </c>
      <c r="D2828" t="s">
        <v>12357</v>
      </c>
      <c r="E2828">
        <v>1378952977.6600001</v>
      </c>
      <c r="F2828" t="s">
        <v>12</v>
      </c>
      <c r="G2828" t="s">
        <v>12339</v>
      </c>
      <c r="H2828" t="s">
        <v>12358</v>
      </c>
      <c r="I2828" t="s">
        <v>1085</v>
      </c>
      <c r="J2828" t="s">
        <v>11415</v>
      </c>
      <c r="K2828" t="s">
        <v>11408</v>
      </c>
      <c r="L2828" t="s">
        <v>11409</v>
      </c>
      <c r="M2828" t="s">
        <v>12359</v>
      </c>
      <c r="N2828" t="s">
        <v>12360</v>
      </c>
      <c r="O2828" t="s">
        <v>12361</v>
      </c>
    </row>
    <row r="2829" spans="1:15" x14ac:dyDescent="0.25">
      <c r="A2829">
        <f>E2830-E2829</f>
        <v>0.80399990081787109</v>
      </c>
      <c r="B2829">
        <f>VALUE(LEFT(M2829,( LEN(M2829)-3)))</f>
        <v>502.548337</v>
      </c>
      <c r="C2829">
        <f>A2829/3600*B2829/1000</f>
        <v>1.1223578141782946E-4</v>
      </c>
      <c r="D2829" t="s">
        <v>12362</v>
      </c>
      <c r="E2829">
        <v>1378952978.454</v>
      </c>
      <c r="F2829" t="s">
        <v>12</v>
      </c>
      <c r="G2829" t="s">
        <v>12363</v>
      </c>
      <c r="H2829" t="s">
        <v>12358</v>
      </c>
      <c r="I2829" t="s">
        <v>23</v>
      </c>
      <c r="J2829" t="s">
        <v>11415</v>
      </c>
      <c r="K2829" t="s">
        <v>11408</v>
      </c>
      <c r="L2829" t="s">
        <v>11409</v>
      </c>
      <c r="M2829" t="s">
        <v>12364</v>
      </c>
      <c r="N2829" t="s">
        <v>12365</v>
      </c>
      <c r="O2829" t="s">
        <v>12366</v>
      </c>
    </row>
    <row r="2830" spans="1:15" x14ac:dyDescent="0.25">
      <c r="A2830">
        <f>E2831-E2830</f>
        <v>0.80500006675720215</v>
      </c>
      <c r="B2830">
        <f>VALUE(LEFT(M2830,( LEN(M2830)-3)))</f>
        <v>504.10580599999997</v>
      </c>
      <c r="C2830">
        <f>A2830/3600*B2830/1000</f>
        <v>1.1272366874519255E-4</v>
      </c>
      <c r="D2830" t="s">
        <v>12367</v>
      </c>
      <c r="E2830">
        <v>1378952979.2579999</v>
      </c>
      <c r="F2830" t="s">
        <v>12</v>
      </c>
      <c r="G2830" t="s">
        <v>12363</v>
      </c>
      <c r="H2830" t="s">
        <v>12368</v>
      </c>
      <c r="I2830" t="s">
        <v>215</v>
      </c>
      <c r="J2830" t="s">
        <v>11415</v>
      </c>
      <c r="K2830" t="s">
        <v>11408</v>
      </c>
      <c r="L2830" t="s">
        <v>11409</v>
      </c>
      <c r="M2830" t="s">
        <v>12369</v>
      </c>
      <c r="N2830" t="s">
        <v>12370</v>
      </c>
      <c r="O2830" t="s">
        <v>12371</v>
      </c>
    </row>
    <row r="2831" spans="1:15" x14ac:dyDescent="0.25">
      <c r="A2831">
        <f>E2832-E2831</f>
        <v>1.5910000801086426</v>
      </c>
      <c r="B2831">
        <f>VALUE(LEFT(M2831,( LEN(M2831)-3)))</f>
        <v>505.66524299999998</v>
      </c>
      <c r="C2831">
        <f>A2831/3600*B2831/1000</f>
        <v>2.2347595614476563E-4</v>
      </c>
      <c r="D2831" t="s">
        <v>12372</v>
      </c>
      <c r="E2831">
        <v>1378952980.063</v>
      </c>
      <c r="F2831" t="s">
        <v>12</v>
      </c>
      <c r="G2831" t="s">
        <v>12363</v>
      </c>
      <c r="H2831" t="s">
        <v>12368</v>
      </c>
      <c r="I2831" t="s">
        <v>2390</v>
      </c>
      <c r="J2831" t="s">
        <v>11415</v>
      </c>
      <c r="K2831" t="s">
        <v>11408</v>
      </c>
      <c r="L2831" t="s">
        <v>11409</v>
      </c>
      <c r="M2831" t="s">
        <v>12373</v>
      </c>
      <c r="N2831" t="s">
        <v>12374</v>
      </c>
      <c r="O2831" t="s">
        <v>12375</v>
      </c>
    </row>
    <row r="2832" spans="1:15" x14ac:dyDescent="0.25">
      <c r="A2832">
        <f>E2833-E2832</f>
        <v>0.8059999942779541</v>
      </c>
      <c r="B2832">
        <f>VALUE(LEFT(M2832,( LEN(M2832)-3)))</f>
        <v>508.74537199999997</v>
      </c>
      <c r="C2832">
        <f>A2832/3600*B2832/1000</f>
        <v>1.1390243525581545E-4</v>
      </c>
      <c r="D2832" t="s">
        <v>12376</v>
      </c>
      <c r="E2832">
        <v>1378952981.654</v>
      </c>
      <c r="F2832" t="s">
        <v>12</v>
      </c>
      <c r="G2832" t="s">
        <v>12363</v>
      </c>
      <c r="H2832" t="s">
        <v>12377</v>
      </c>
      <c r="I2832" t="s">
        <v>262</v>
      </c>
      <c r="J2832" t="s">
        <v>11415</v>
      </c>
      <c r="K2832" t="s">
        <v>11408</v>
      </c>
      <c r="L2832" t="s">
        <v>11409</v>
      </c>
      <c r="M2832" t="s">
        <v>12378</v>
      </c>
      <c r="N2832" t="s">
        <v>12379</v>
      </c>
      <c r="O2832" t="s">
        <v>12380</v>
      </c>
    </row>
    <row r="2833" spans="1:15" x14ac:dyDescent="0.25">
      <c r="A2833">
        <f>E2834-E2833</f>
        <v>0.7929999828338623</v>
      </c>
      <c r="B2833">
        <f>VALUE(LEFT(M2833,( LEN(M2833)-3)))</f>
        <v>510.30480899999998</v>
      </c>
      <c r="C2833">
        <f>A2833/3600*B2833/1000</f>
        <v>1.1240880688251038E-4</v>
      </c>
      <c r="D2833" t="s">
        <v>12381</v>
      </c>
      <c r="E2833">
        <v>1378952982.46</v>
      </c>
      <c r="F2833" t="s">
        <v>12</v>
      </c>
      <c r="G2833" t="s">
        <v>12363</v>
      </c>
      <c r="H2833" t="s">
        <v>12382</v>
      </c>
      <c r="I2833" t="s">
        <v>2806</v>
      </c>
      <c r="J2833" t="s">
        <v>11415</v>
      </c>
      <c r="K2833" t="s">
        <v>11408</v>
      </c>
      <c r="L2833" t="s">
        <v>11409</v>
      </c>
      <c r="M2833" t="s">
        <v>12383</v>
      </c>
      <c r="N2833" t="s">
        <v>12384</v>
      </c>
      <c r="O2833" t="s">
        <v>12385</v>
      </c>
    </row>
    <row r="2834" spans="1:15" x14ac:dyDescent="0.25">
      <c r="A2834">
        <f>E2835-E2834</f>
        <v>0.80800008773803711</v>
      </c>
      <c r="B2834">
        <f>VALUE(LEFT(M2834,( LEN(M2834)-3)))</f>
        <v>511.840463</v>
      </c>
      <c r="C2834">
        <f>A2834/3600*B2834/1000</f>
        <v>1.1487976083663265E-4</v>
      </c>
      <c r="D2834" t="s">
        <v>12386</v>
      </c>
      <c r="E2834">
        <v>1378952983.253</v>
      </c>
      <c r="F2834" t="s">
        <v>12</v>
      </c>
      <c r="G2834" t="s">
        <v>12387</v>
      </c>
      <c r="H2834" t="s">
        <v>12382</v>
      </c>
      <c r="I2834" t="s">
        <v>339</v>
      </c>
      <c r="J2834" t="s">
        <v>11415</v>
      </c>
      <c r="K2834" t="s">
        <v>11408</v>
      </c>
      <c r="L2834" t="s">
        <v>11409</v>
      </c>
      <c r="M2834" t="s">
        <v>12388</v>
      </c>
      <c r="N2834" t="s">
        <v>12389</v>
      </c>
      <c r="O2834" t="s">
        <v>12390</v>
      </c>
    </row>
    <row r="2835" spans="1:15" x14ac:dyDescent="0.25">
      <c r="A2835">
        <f>E2836-E2835</f>
        <v>0.78899979591369629</v>
      </c>
      <c r="B2835">
        <f>VALUE(LEFT(M2835,( LEN(M2835)-3)))</f>
        <v>513.40585899999996</v>
      </c>
      <c r="C2835">
        <f>A2835/3600*B2835/1000</f>
        <v>1.1252142165885997E-4</v>
      </c>
      <c r="D2835" t="s">
        <v>12391</v>
      </c>
      <c r="E2835">
        <v>1378952984.0610001</v>
      </c>
      <c r="F2835" t="s">
        <v>12</v>
      </c>
      <c r="G2835" t="s">
        <v>12387</v>
      </c>
      <c r="H2835" t="s">
        <v>12382</v>
      </c>
      <c r="I2835" t="s">
        <v>5243</v>
      </c>
      <c r="J2835" t="s">
        <v>11415</v>
      </c>
      <c r="K2835" t="s">
        <v>11408</v>
      </c>
      <c r="L2835" t="s">
        <v>11409</v>
      </c>
      <c r="M2835" t="s">
        <v>12392</v>
      </c>
      <c r="N2835" t="s">
        <v>12393</v>
      </c>
      <c r="O2835" t="s">
        <v>12394</v>
      </c>
    </row>
    <row r="2836" spans="1:15" x14ac:dyDescent="0.25">
      <c r="A2836">
        <f>E2837-E2836</f>
        <v>0.8059999942779541</v>
      </c>
      <c r="B2836">
        <f>VALUE(LEFT(M2836,( LEN(M2836)-3)))</f>
        <v>514.93358599999999</v>
      </c>
      <c r="C2836">
        <f>A2836/3600*B2836/1000</f>
        <v>1.1528790760264622E-4</v>
      </c>
      <c r="D2836" t="s">
        <v>12395</v>
      </c>
      <c r="E2836">
        <v>1378952984.8499999</v>
      </c>
      <c r="F2836" t="s">
        <v>12</v>
      </c>
      <c r="G2836" t="s">
        <v>12387</v>
      </c>
      <c r="H2836" t="s">
        <v>12396</v>
      </c>
      <c r="I2836" t="s">
        <v>371</v>
      </c>
      <c r="J2836" t="s">
        <v>11415</v>
      </c>
      <c r="K2836" t="s">
        <v>11408</v>
      </c>
      <c r="L2836" t="s">
        <v>11409</v>
      </c>
      <c r="M2836" t="s">
        <v>12397</v>
      </c>
      <c r="N2836" t="s">
        <v>12398</v>
      </c>
      <c r="O2836" t="s">
        <v>12399</v>
      </c>
    </row>
    <row r="2837" spans="1:15" x14ac:dyDescent="0.25">
      <c r="A2837">
        <f>E2838-E2837</f>
        <v>2.003000020980835</v>
      </c>
      <c r="B2837">
        <f>VALUE(LEFT(M2837,( LEN(M2837)-3)))</f>
        <v>516.49391700000001</v>
      </c>
      <c r="C2837">
        <f>A2837/3600*B2837/1000</f>
        <v>2.8737147960763152E-4</v>
      </c>
      <c r="D2837" t="s">
        <v>12400</v>
      </c>
      <c r="E2837">
        <v>1378952985.6559999</v>
      </c>
      <c r="F2837" t="s">
        <v>12</v>
      </c>
      <c r="G2837" t="s">
        <v>12387</v>
      </c>
      <c r="H2837" t="s">
        <v>12396</v>
      </c>
      <c r="I2837" t="s">
        <v>5183</v>
      </c>
      <c r="J2837" t="s">
        <v>11415</v>
      </c>
      <c r="K2837" t="s">
        <v>11408</v>
      </c>
      <c r="L2837" t="s">
        <v>11409</v>
      </c>
      <c r="M2837" t="s">
        <v>12401</v>
      </c>
      <c r="N2837" t="s">
        <v>12402</v>
      </c>
      <c r="O2837" t="s">
        <v>12403</v>
      </c>
    </row>
    <row r="2838" spans="1:15" x14ac:dyDescent="0.25">
      <c r="A2838">
        <f>E2839-E2838</f>
        <v>0.79400014877319336</v>
      </c>
      <c r="B2838">
        <f>VALUE(LEFT(M2838,( LEN(M2838)-3)))</f>
        <v>520.37215200000003</v>
      </c>
      <c r="C2838">
        <f>A2838/3600*B2838/1000</f>
        <v>1.1477099058484077E-4</v>
      </c>
      <c r="D2838" t="s">
        <v>12404</v>
      </c>
      <c r="E2838">
        <v>1378952987.6589999</v>
      </c>
      <c r="F2838" t="s">
        <v>12</v>
      </c>
      <c r="G2838" t="s">
        <v>12405</v>
      </c>
      <c r="H2838" t="s">
        <v>12406</v>
      </c>
      <c r="I2838" t="s">
        <v>1402</v>
      </c>
      <c r="J2838" t="s">
        <v>11415</v>
      </c>
      <c r="K2838" t="s">
        <v>11408</v>
      </c>
      <c r="L2838" t="s">
        <v>11409</v>
      </c>
      <c r="M2838" t="s">
        <v>12407</v>
      </c>
      <c r="N2838" t="s">
        <v>12408</v>
      </c>
      <c r="O2838" t="s">
        <v>12409</v>
      </c>
    </row>
    <row r="2839" spans="1:15" x14ac:dyDescent="0.25">
      <c r="A2839">
        <f>E2840-E2839</f>
        <v>1.2049999237060547</v>
      </c>
      <c r="B2839">
        <f>VALUE(LEFT(M2839,( LEN(M2839)-3)))</f>
        <v>521.90780600000005</v>
      </c>
      <c r="C2839">
        <f>A2839/3600*B2839/1000</f>
        <v>1.7469412955877626E-4</v>
      </c>
      <c r="D2839" t="s">
        <v>12410</v>
      </c>
      <c r="E2839">
        <v>1378952988.4530001</v>
      </c>
      <c r="F2839" t="s">
        <v>12</v>
      </c>
      <c r="G2839" t="s">
        <v>12405</v>
      </c>
      <c r="H2839" t="s">
        <v>12406</v>
      </c>
      <c r="I2839" t="s">
        <v>1945</v>
      </c>
      <c r="J2839" t="s">
        <v>11415</v>
      </c>
      <c r="K2839" t="s">
        <v>11408</v>
      </c>
      <c r="L2839" t="s">
        <v>11409</v>
      </c>
      <c r="M2839" t="s">
        <v>12411</v>
      </c>
      <c r="N2839" t="s">
        <v>12412</v>
      </c>
      <c r="O2839" t="s">
        <v>12413</v>
      </c>
    </row>
    <row r="2840" spans="1:15" x14ac:dyDescent="0.25">
      <c r="A2840">
        <f>E2841-E2840</f>
        <v>0.79399991035461426</v>
      </c>
      <c r="B2840">
        <f>VALUE(LEFT(M2840,( LEN(M2840)-3)))</f>
        <v>524.24246100000005</v>
      </c>
      <c r="C2840">
        <f>A2840/3600*B2840/1000</f>
        <v>1.156245741772451E-4</v>
      </c>
      <c r="D2840" t="s">
        <v>12414</v>
      </c>
      <c r="E2840">
        <v>1378952989.658</v>
      </c>
      <c r="F2840" t="s">
        <v>12</v>
      </c>
      <c r="G2840" t="s">
        <v>12405</v>
      </c>
      <c r="H2840" t="s">
        <v>12415</v>
      </c>
      <c r="I2840" t="s">
        <v>1080</v>
      </c>
      <c r="J2840" t="s">
        <v>11415</v>
      </c>
      <c r="K2840" t="s">
        <v>11408</v>
      </c>
      <c r="L2840" t="s">
        <v>11409</v>
      </c>
      <c r="M2840" t="s">
        <v>12416</v>
      </c>
      <c r="N2840" t="s">
        <v>12417</v>
      </c>
      <c r="O2840" t="s">
        <v>12418</v>
      </c>
    </row>
    <row r="2841" spans="1:15" x14ac:dyDescent="0.25">
      <c r="A2841">
        <f>E2842-E2841</f>
        <v>0.80500006675720215</v>
      </c>
      <c r="B2841">
        <f>VALUE(LEFT(M2841,( LEN(M2841)-3)))</f>
        <v>525.77811499999996</v>
      </c>
      <c r="C2841">
        <f>A2841/3600*B2841/1000</f>
        <v>1.1756983824290997E-4</v>
      </c>
      <c r="D2841" t="s">
        <v>12419</v>
      </c>
      <c r="E2841">
        <v>1378952990.4519999</v>
      </c>
      <c r="F2841" t="s">
        <v>12</v>
      </c>
      <c r="G2841" t="s">
        <v>12405</v>
      </c>
      <c r="H2841" t="s">
        <v>12415</v>
      </c>
      <c r="I2841" t="s">
        <v>5787</v>
      </c>
      <c r="J2841" t="s">
        <v>11415</v>
      </c>
      <c r="K2841" t="s">
        <v>11408</v>
      </c>
      <c r="L2841" t="s">
        <v>11409</v>
      </c>
      <c r="M2841" t="s">
        <v>12420</v>
      </c>
      <c r="N2841" t="s">
        <v>12421</v>
      </c>
      <c r="O2841" t="s">
        <v>12422</v>
      </c>
    </row>
    <row r="2842" spans="1:15" x14ac:dyDescent="0.25">
      <c r="A2842">
        <f>E2843-E2842</f>
        <v>0.80500006675720215</v>
      </c>
      <c r="B2842">
        <f>VALUE(LEFT(M2842,( LEN(M2842)-3)))</f>
        <v>527.33755099999996</v>
      </c>
      <c r="C2842">
        <f>A2842/3600*B2842/1000</f>
        <v>1.1791854548849429E-4</v>
      </c>
      <c r="D2842" t="s">
        <v>12423</v>
      </c>
      <c r="E2842">
        <v>1378952991.257</v>
      </c>
      <c r="F2842" t="s">
        <v>12</v>
      </c>
      <c r="G2842" t="s">
        <v>12405</v>
      </c>
      <c r="H2842" t="s">
        <v>12424</v>
      </c>
      <c r="I2842" t="s">
        <v>2308</v>
      </c>
      <c r="J2842" t="s">
        <v>11415</v>
      </c>
      <c r="K2842" t="s">
        <v>11408</v>
      </c>
      <c r="L2842" t="s">
        <v>11409</v>
      </c>
      <c r="M2842" t="s">
        <v>12425</v>
      </c>
      <c r="N2842" t="s">
        <v>12426</v>
      </c>
      <c r="O2842" t="s">
        <v>12427</v>
      </c>
    </row>
    <row r="2843" spans="1:15" x14ac:dyDescent="0.25">
      <c r="A2843">
        <f>E2844-E2843</f>
        <v>0.78999996185302734</v>
      </c>
      <c r="B2843">
        <f>VALUE(LEFT(M2843,( LEN(M2843)-3)))</f>
        <v>528.89698699999997</v>
      </c>
      <c r="C2843">
        <f>A2843/3600*B2843/1000</f>
        <v>1.1606349987616141E-4</v>
      </c>
      <c r="D2843" t="s">
        <v>12428</v>
      </c>
      <c r="E2843">
        <v>1378952992.062</v>
      </c>
      <c r="F2843" t="s">
        <v>12</v>
      </c>
      <c r="G2843" t="s">
        <v>12429</v>
      </c>
      <c r="H2843" t="s">
        <v>12424</v>
      </c>
      <c r="I2843" t="s">
        <v>2221</v>
      </c>
      <c r="J2843" t="s">
        <v>11415</v>
      </c>
      <c r="K2843" t="s">
        <v>11408</v>
      </c>
      <c r="L2843" t="s">
        <v>11409</v>
      </c>
      <c r="M2843" t="s">
        <v>12430</v>
      </c>
      <c r="N2843" t="s">
        <v>12431</v>
      </c>
      <c r="O2843" t="s">
        <v>12432</v>
      </c>
    </row>
    <row r="2844" spans="1:15" x14ac:dyDescent="0.25">
      <c r="A2844">
        <f>E2845-E2844</f>
        <v>1.2090001106262207</v>
      </c>
      <c r="B2844">
        <f>VALUE(LEFT(M2844,( LEN(M2844)-3)))</f>
        <v>530.42471399999999</v>
      </c>
      <c r="C2844">
        <f>A2844/3600*B2844/1000</f>
        <v>1.7813431608468931E-4</v>
      </c>
      <c r="D2844" t="s">
        <v>12433</v>
      </c>
      <c r="E2844">
        <v>1378952992.852</v>
      </c>
      <c r="F2844" t="s">
        <v>12</v>
      </c>
      <c r="G2844" t="s">
        <v>12429</v>
      </c>
      <c r="H2844" t="s">
        <v>12434</v>
      </c>
      <c r="I2844" t="s">
        <v>1224</v>
      </c>
      <c r="J2844" t="s">
        <v>11415</v>
      </c>
      <c r="K2844" t="s">
        <v>11408</v>
      </c>
      <c r="L2844" t="s">
        <v>11409</v>
      </c>
      <c r="M2844" t="s">
        <v>12435</v>
      </c>
      <c r="N2844" t="s">
        <v>12436</v>
      </c>
      <c r="O2844" t="s">
        <v>12437</v>
      </c>
    </row>
    <row r="2845" spans="1:15" x14ac:dyDescent="0.25">
      <c r="A2845">
        <f>E2846-E2845</f>
        <v>1.1909999847412109</v>
      </c>
      <c r="B2845">
        <f>VALUE(LEFT(M2845,( LEN(M2845)-3)))</f>
        <v>532.76729599999999</v>
      </c>
      <c r="C2845">
        <f>A2845/3600*B2845/1000</f>
        <v>1.762571781685045E-4</v>
      </c>
      <c r="D2845" t="s">
        <v>12438</v>
      </c>
      <c r="E2845">
        <v>1378952994.0610001</v>
      </c>
      <c r="F2845" t="s">
        <v>12</v>
      </c>
      <c r="G2845" t="s">
        <v>12429</v>
      </c>
      <c r="H2845" t="s">
        <v>12434</v>
      </c>
      <c r="I2845" t="s">
        <v>21</v>
      </c>
      <c r="J2845" t="s">
        <v>11415</v>
      </c>
      <c r="K2845" t="s">
        <v>11408</v>
      </c>
      <c r="L2845" t="s">
        <v>11409</v>
      </c>
      <c r="M2845" t="s">
        <v>12439</v>
      </c>
      <c r="N2845" t="s">
        <v>12440</v>
      </c>
      <c r="O2845" t="s">
        <v>12441</v>
      </c>
    </row>
    <row r="2846" spans="1:15" x14ac:dyDescent="0.25">
      <c r="A2846">
        <f>E2847-E2846</f>
        <v>0.80099987983703613</v>
      </c>
      <c r="B2846">
        <f>VALUE(LEFT(M2846,( LEN(M2846)-3)))</f>
        <v>535.07220700000005</v>
      </c>
      <c r="C2846">
        <f>A2846/3600*B2846/1000</f>
        <v>1.1905354819753825E-4</v>
      </c>
      <c r="D2846" t="s">
        <v>12442</v>
      </c>
      <c r="E2846">
        <v>1378952995.2520001</v>
      </c>
      <c r="F2846" t="s">
        <v>12</v>
      </c>
      <c r="G2846" t="s">
        <v>12429</v>
      </c>
      <c r="H2846" t="s">
        <v>12443</v>
      </c>
      <c r="I2846" t="s">
        <v>2806</v>
      </c>
      <c r="J2846" t="s">
        <v>11415</v>
      </c>
      <c r="K2846" t="s">
        <v>11408</v>
      </c>
      <c r="L2846" t="s">
        <v>11409</v>
      </c>
      <c r="M2846" t="s">
        <v>12444</v>
      </c>
      <c r="N2846" t="s">
        <v>12445</v>
      </c>
      <c r="O2846" t="s">
        <v>12446</v>
      </c>
    </row>
    <row r="2847" spans="1:15" x14ac:dyDescent="0.25">
      <c r="A2847">
        <f>E2848-E2847</f>
        <v>1.2049999237060547</v>
      </c>
      <c r="B2847">
        <f>VALUE(LEFT(M2847,( LEN(M2847)-3)))</f>
        <v>536.62371599999994</v>
      </c>
      <c r="C2847">
        <f>A2847/3600*B2847/1000</f>
        <v>1.7961987134412766E-4</v>
      </c>
      <c r="D2847" t="s">
        <v>12447</v>
      </c>
      <c r="E2847">
        <v>1378952996.053</v>
      </c>
      <c r="F2847" t="s">
        <v>12</v>
      </c>
      <c r="G2847" t="s">
        <v>12429</v>
      </c>
      <c r="H2847" t="s">
        <v>12448</v>
      </c>
      <c r="I2847" t="s">
        <v>525</v>
      </c>
      <c r="J2847" t="s">
        <v>11415</v>
      </c>
      <c r="K2847" t="s">
        <v>11408</v>
      </c>
      <c r="L2847" t="s">
        <v>11409</v>
      </c>
      <c r="M2847" t="s">
        <v>12449</v>
      </c>
      <c r="N2847" t="s">
        <v>12450</v>
      </c>
      <c r="O2847" t="s">
        <v>12451</v>
      </c>
    </row>
    <row r="2848" spans="1:15" x14ac:dyDescent="0.25">
      <c r="A2848">
        <f>E2849-E2848</f>
        <v>0.80500006675720215</v>
      </c>
      <c r="B2848">
        <f>VALUE(LEFT(M2848,( LEN(M2848)-3)))</f>
        <v>538.95634399999994</v>
      </c>
      <c r="C2848">
        <f>A2848/3600*B2848/1000</f>
        <v>1.2051663691644932E-4</v>
      </c>
      <c r="D2848" t="s">
        <v>12452</v>
      </c>
      <c r="E2848">
        <v>1378952997.2579999</v>
      </c>
      <c r="F2848" t="s">
        <v>12</v>
      </c>
      <c r="G2848" t="s">
        <v>12453</v>
      </c>
      <c r="H2848" t="s">
        <v>12448</v>
      </c>
      <c r="I2848" t="s">
        <v>6965</v>
      </c>
      <c r="J2848" t="s">
        <v>11415</v>
      </c>
      <c r="K2848" t="s">
        <v>11408</v>
      </c>
      <c r="L2848" t="s">
        <v>11409</v>
      </c>
      <c r="M2848" t="s">
        <v>12454</v>
      </c>
      <c r="N2848" t="s">
        <v>12455</v>
      </c>
      <c r="O2848" t="s">
        <v>12456</v>
      </c>
    </row>
    <row r="2849" spans="1:15" x14ac:dyDescent="0.25">
      <c r="A2849">
        <f>E2850-E2849</f>
        <v>0.79400014877319336</v>
      </c>
      <c r="B2849">
        <f>VALUE(LEFT(M2849,( LEN(M2849)-3)))</f>
        <v>540.51584000000003</v>
      </c>
      <c r="C2849">
        <f>A2849/3600*B2849/1000</f>
        <v>1.1921379371507434E-4</v>
      </c>
      <c r="D2849" t="s">
        <v>12457</v>
      </c>
      <c r="E2849">
        <v>1378952998.063</v>
      </c>
      <c r="F2849" t="s">
        <v>12</v>
      </c>
      <c r="G2849" t="s">
        <v>12453</v>
      </c>
      <c r="H2849" t="s">
        <v>12458</v>
      </c>
      <c r="I2849" t="s">
        <v>1191</v>
      </c>
      <c r="J2849" t="s">
        <v>11415</v>
      </c>
      <c r="K2849" t="s">
        <v>11408</v>
      </c>
      <c r="L2849" t="s">
        <v>11409</v>
      </c>
      <c r="M2849" t="s">
        <v>12459</v>
      </c>
      <c r="N2849" t="s">
        <v>12460</v>
      </c>
      <c r="O2849" t="s">
        <v>12461</v>
      </c>
    </row>
    <row r="2850" spans="1:15" x14ac:dyDescent="0.25">
      <c r="A2850">
        <f>E2851-E2850</f>
        <v>0.80099987983703613</v>
      </c>
      <c r="B2850">
        <f>VALUE(LEFT(M2850,( LEN(M2850)-3)))</f>
        <v>542.05149400000005</v>
      </c>
      <c r="C2850">
        <f>A2850/3600*B2850/1000</f>
        <v>1.2060643932207942E-4</v>
      </c>
      <c r="D2850" t="s">
        <v>12462</v>
      </c>
      <c r="E2850">
        <v>1378952998.8570001</v>
      </c>
      <c r="F2850" t="s">
        <v>12</v>
      </c>
      <c r="G2850" t="s">
        <v>12453</v>
      </c>
      <c r="H2850" t="s">
        <v>12458</v>
      </c>
      <c r="I2850" t="s">
        <v>287</v>
      </c>
      <c r="J2850" t="s">
        <v>11415</v>
      </c>
      <c r="K2850" t="s">
        <v>11408</v>
      </c>
      <c r="L2850" t="s">
        <v>11409</v>
      </c>
      <c r="M2850" t="s">
        <v>12463</v>
      </c>
      <c r="N2850" t="s">
        <v>12464</v>
      </c>
      <c r="O2850" t="s">
        <v>12465</v>
      </c>
    </row>
    <row r="2851" spans="1:15" x14ac:dyDescent="0.25">
      <c r="A2851">
        <f>E2852-E2851</f>
        <v>1.2100000381469727</v>
      </c>
      <c r="B2851">
        <f>VALUE(LEFT(M2851,( LEN(M2851)-3)))</f>
        <v>543.603837</v>
      </c>
      <c r="C2851">
        <f>A2851/3600*B2851/1000</f>
        <v>1.8271129541856684E-4</v>
      </c>
      <c r="D2851" t="s">
        <v>12466</v>
      </c>
      <c r="E2851">
        <v>1378952999.658</v>
      </c>
      <c r="F2851" t="s">
        <v>12</v>
      </c>
      <c r="G2851" t="s">
        <v>12453</v>
      </c>
      <c r="H2851" t="s">
        <v>12467</v>
      </c>
      <c r="I2851" t="s">
        <v>3765</v>
      </c>
      <c r="J2851" t="s">
        <v>11415</v>
      </c>
      <c r="K2851" t="s">
        <v>11408</v>
      </c>
      <c r="L2851" t="s">
        <v>11409</v>
      </c>
      <c r="M2851" t="s">
        <v>12468</v>
      </c>
      <c r="N2851" t="s">
        <v>12469</v>
      </c>
      <c r="O2851" t="s">
        <v>12470</v>
      </c>
    </row>
    <row r="2852" spans="1:15" x14ac:dyDescent="0.25">
      <c r="A2852">
        <f>E2853-E2852</f>
        <v>1.9879999160766602</v>
      </c>
      <c r="B2852">
        <f>VALUE(LEFT(M2852,( LEN(M2852)-3)))</f>
        <v>545.94558500000005</v>
      </c>
      <c r="C2852">
        <f>A2852/3600*B2852/1000</f>
        <v>3.0148327143400642E-4</v>
      </c>
      <c r="D2852" t="s">
        <v>12471</v>
      </c>
      <c r="E2852">
        <v>1378953000.868</v>
      </c>
      <c r="F2852" t="s">
        <v>12</v>
      </c>
      <c r="G2852" t="s">
        <v>12472</v>
      </c>
      <c r="H2852" t="s">
        <v>12467</v>
      </c>
      <c r="I2852" t="s">
        <v>4540</v>
      </c>
      <c r="J2852" t="s">
        <v>11415</v>
      </c>
      <c r="K2852" t="s">
        <v>11408</v>
      </c>
      <c r="L2852" t="s">
        <v>11409</v>
      </c>
      <c r="M2852" t="s">
        <v>12473</v>
      </c>
      <c r="N2852" t="s">
        <v>12474</v>
      </c>
      <c r="O2852" t="s">
        <v>12475</v>
      </c>
    </row>
    <row r="2853" spans="1:15" x14ac:dyDescent="0.25">
      <c r="A2853">
        <f>E2854-E2853</f>
        <v>0.79600000381469727</v>
      </c>
      <c r="B2853">
        <f>VALUE(LEFT(M2853,( LEN(M2853)-3)))</f>
        <v>549.79407800000001</v>
      </c>
      <c r="C2853">
        <f>A2853/3600*B2853/1000</f>
        <v>1.2156558005147166E-4</v>
      </c>
      <c r="D2853" t="s">
        <v>12476</v>
      </c>
      <c r="E2853">
        <v>1378953002.8559999</v>
      </c>
      <c r="F2853" t="s">
        <v>12</v>
      </c>
      <c r="G2853" t="s">
        <v>12472</v>
      </c>
      <c r="H2853" t="s">
        <v>12477</v>
      </c>
      <c r="I2853" t="s">
        <v>584</v>
      </c>
      <c r="J2853" t="s">
        <v>11415</v>
      </c>
      <c r="K2853" t="s">
        <v>11408</v>
      </c>
      <c r="L2853" t="s">
        <v>11409</v>
      </c>
      <c r="M2853" t="s">
        <v>12478</v>
      </c>
      <c r="N2853" t="s">
        <v>12479</v>
      </c>
      <c r="O2853" t="s">
        <v>12480</v>
      </c>
    </row>
    <row r="2854" spans="1:15" x14ac:dyDescent="0.25">
      <c r="A2854">
        <f>E2855-E2854</f>
        <v>0.40100002288818359</v>
      </c>
      <c r="B2854">
        <f>VALUE(LEFT(M2854,( LEN(M2854)-3)))</f>
        <v>551.33652700000005</v>
      </c>
      <c r="C2854">
        <f>A2854/3600*B2854/1000</f>
        <v>6.1412766651692136E-5</v>
      </c>
      <c r="D2854" t="s">
        <v>12481</v>
      </c>
      <c r="E2854">
        <v>1378953003.652</v>
      </c>
      <c r="F2854" t="s">
        <v>12</v>
      </c>
      <c r="G2854" t="s">
        <v>12472</v>
      </c>
      <c r="H2854" t="s">
        <v>12477</v>
      </c>
      <c r="I2854" t="s">
        <v>371</v>
      </c>
      <c r="J2854" t="s">
        <v>11415</v>
      </c>
      <c r="K2854" t="s">
        <v>11408</v>
      </c>
      <c r="L2854" t="s">
        <v>11409</v>
      </c>
      <c r="M2854" t="s">
        <v>12482</v>
      </c>
      <c r="N2854" t="s">
        <v>12483</v>
      </c>
      <c r="O2854" t="s">
        <v>12484</v>
      </c>
    </row>
    <row r="2855" spans="1:15" x14ac:dyDescent="0.25">
      <c r="A2855">
        <f>E2856-E2855</f>
        <v>6.999969482421875E-3</v>
      </c>
      <c r="B2855">
        <f>VALUE(LEFT(M2855,( LEN(M2855)-3)))</f>
        <v>552.11281799999995</v>
      </c>
      <c r="C2855">
        <f>A2855/3600*B2855/1000</f>
        <v>1.0735480213483173E-6</v>
      </c>
      <c r="D2855" t="s">
        <v>12485</v>
      </c>
      <c r="E2855">
        <v>1378953004.053</v>
      </c>
      <c r="F2855" t="s">
        <v>12</v>
      </c>
      <c r="G2855" t="s">
        <v>12472</v>
      </c>
      <c r="H2855" t="s">
        <v>12477</v>
      </c>
      <c r="I2855" t="s">
        <v>287</v>
      </c>
      <c r="J2855" t="s">
        <v>11415</v>
      </c>
      <c r="K2855" t="s">
        <v>11408</v>
      </c>
      <c r="L2855" t="s">
        <v>11409</v>
      </c>
      <c r="M2855" t="s">
        <v>12486</v>
      </c>
      <c r="N2855" t="s">
        <v>12483</v>
      </c>
      <c r="O2855" t="s">
        <v>12487</v>
      </c>
    </row>
    <row r="2856" spans="1:15" x14ac:dyDescent="0.25">
      <c r="A2856">
        <f>E2857-E2856</f>
        <v>1.6000032424926758E-2</v>
      </c>
      <c r="B2856">
        <f>VALUE(LEFT(M2856,( LEN(M2856)-3)))</f>
        <v>552.12670600000001</v>
      </c>
      <c r="C2856">
        <f>A2856/3600*B2856/1000</f>
        <v>2.4539014440744458E-6</v>
      </c>
      <c r="D2856" t="s">
        <v>12488</v>
      </c>
      <c r="E2856">
        <v>1378953004.0599999</v>
      </c>
      <c r="F2856" t="s">
        <v>12</v>
      </c>
      <c r="G2856" t="s">
        <v>12472</v>
      </c>
      <c r="H2856" t="s">
        <v>12477</v>
      </c>
      <c r="I2856" t="s">
        <v>12489</v>
      </c>
      <c r="J2856" t="s">
        <v>11415</v>
      </c>
      <c r="K2856" t="s">
        <v>11408</v>
      </c>
      <c r="L2856" t="s">
        <v>11409</v>
      </c>
      <c r="M2856" t="s">
        <v>12490</v>
      </c>
      <c r="N2856" t="s">
        <v>12491</v>
      </c>
      <c r="O2856" t="s">
        <v>12492</v>
      </c>
    </row>
    <row r="2857" spans="1:15" x14ac:dyDescent="0.25">
      <c r="A2857">
        <f>E2858-E2857</f>
        <v>9.9992752075195313E-4</v>
      </c>
      <c r="B2857">
        <f>VALUE(LEFT(M2857,( LEN(M2857)-3)))</f>
        <v>552.15644799999995</v>
      </c>
      <c r="C2857">
        <f>A2857/3600*B2857/1000</f>
        <v>1.5336567447662354E-7</v>
      </c>
      <c r="D2857" t="s">
        <v>12493</v>
      </c>
      <c r="E2857">
        <v>1378953004.076</v>
      </c>
      <c r="F2857" t="s">
        <v>12</v>
      </c>
      <c r="G2857" t="s">
        <v>12472</v>
      </c>
      <c r="H2857" t="s">
        <v>12477</v>
      </c>
      <c r="I2857" t="s">
        <v>12494</v>
      </c>
      <c r="J2857" t="s">
        <v>11415</v>
      </c>
      <c r="K2857" t="s">
        <v>11408</v>
      </c>
      <c r="L2857" t="s">
        <v>11409</v>
      </c>
      <c r="M2857" t="s">
        <v>12495</v>
      </c>
      <c r="N2857" t="s">
        <v>9128</v>
      </c>
      <c r="O2857" t="s">
        <v>12496</v>
      </c>
    </row>
    <row r="2858" spans="1:15" x14ac:dyDescent="0.25">
      <c r="A2858">
        <f>E2859-E2858</f>
        <v>0.38499999046325684</v>
      </c>
      <c r="B2858">
        <f>VALUE(LEFT(M2858,( LEN(M2858)-3)))</f>
        <v>552.15841499999999</v>
      </c>
      <c r="C2858">
        <f>A2858/3600*B2858/1000</f>
        <v>5.905027347477972E-5</v>
      </c>
      <c r="D2858" t="s">
        <v>12497</v>
      </c>
      <c r="E2858">
        <v>1378953004.0769999</v>
      </c>
      <c r="F2858" t="s">
        <v>12</v>
      </c>
      <c r="G2858" t="s">
        <v>12472</v>
      </c>
      <c r="H2858" t="s">
        <v>12477</v>
      </c>
      <c r="I2858" t="s">
        <v>12498</v>
      </c>
      <c r="J2858" t="s">
        <v>11415</v>
      </c>
      <c r="K2858" t="s">
        <v>11408</v>
      </c>
      <c r="L2858" t="s">
        <v>11409</v>
      </c>
      <c r="M2858" t="s">
        <v>12499</v>
      </c>
      <c r="N2858" t="s">
        <v>12500</v>
      </c>
      <c r="O2858" t="s">
        <v>12501</v>
      </c>
    </row>
    <row r="2859" spans="1:15" x14ac:dyDescent="0.25">
      <c r="A2859">
        <f>E2860-E2859</f>
        <v>2.9280002117156982</v>
      </c>
      <c r="B2859">
        <f>VALUE(LEFT(M2859,( LEN(M2859)-3)))</f>
        <v>552.90389100000004</v>
      </c>
      <c r="C2859">
        <f>A2859/3600*B2859/1000</f>
        <v>4.4969519719623152E-4</v>
      </c>
      <c r="D2859" t="s">
        <v>12502</v>
      </c>
      <c r="E2859">
        <v>1378953004.4619999</v>
      </c>
      <c r="F2859" t="s">
        <v>12</v>
      </c>
      <c r="G2859" t="s">
        <v>12472</v>
      </c>
      <c r="H2859" t="s">
        <v>12477</v>
      </c>
      <c r="I2859" t="s">
        <v>2821</v>
      </c>
      <c r="J2859" t="s">
        <v>11415</v>
      </c>
      <c r="K2859" t="s">
        <v>11408</v>
      </c>
      <c r="L2859" t="s">
        <v>11409</v>
      </c>
      <c r="M2859" t="s">
        <v>12503</v>
      </c>
      <c r="N2859" t="s">
        <v>12504</v>
      </c>
      <c r="O2859" t="s">
        <v>12501</v>
      </c>
    </row>
    <row r="2860" spans="1:15" x14ac:dyDescent="0.25">
      <c r="A2860">
        <f>E2861-E2860</f>
        <v>1.1869997978210449</v>
      </c>
      <c r="B2860">
        <f>VALUE(LEFT(M2860,( LEN(M2860)-3)))</f>
        <v>558.57354399999997</v>
      </c>
      <c r="C2860">
        <f>A2860/3600*B2860/1000</f>
        <v>1.8417407883227347E-4</v>
      </c>
      <c r="D2860" t="s">
        <v>12505</v>
      </c>
      <c r="E2860">
        <v>1378953007.3900001</v>
      </c>
      <c r="F2860" t="s">
        <v>12</v>
      </c>
      <c r="G2860" t="s">
        <v>12506</v>
      </c>
      <c r="H2860" t="s">
        <v>12507</v>
      </c>
      <c r="I2860" t="s">
        <v>150</v>
      </c>
      <c r="J2860" t="s">
        <v>11415</v>
      </c>
      <c r="K2860" t="s">
        <v>11408</v>
      </c>
      <c r="L2860" t="s">
        <v>11409</v>
      </c>
      <c r="M2860" t="s">
        <v>12508</v>
      </c>
      <c r="N2860" t="s">
        <v>12509</v>
      </c>
      <c r="O2860" t="s">
        <v>12501</v>
      </c>
    </row>
    <row r="2861" spans="1:15" x14ac:dyDescent="0.25">
      <c r="A2861">
        <f>E2862-E2861</f>
        <v>1.1750001907348633</v>
      </c>
      <c r="B2861">
        <f>VALUE(LEFT(M2861,( LEN(M2861)-3)))</f>
        <v>560.87052800000004</v>
      </c>
      <c r="C2861">
        <f>A2861/3600*B2861/1000</f>
        <v>1.8306193816043431E-4</v>
      </c>
      <c r="D2861" t="s">
        <v>12510</v>
      </c>
      <c r="E2861">
        <v>1378953008.5769999</v>
      </c>
      <c r="F2861" t="s">
        <v>12</v>
      </c>
      <c r="G2861" t="s">
        <v>12506</v>
      </c>
      <c r="H2861" t="s">
        <v>12511</v>
      </c>
      <c r="I2861" t="s">
        <v>670</v>
      </c>
      <c r="J2861" t="s">
        <v>11415</v>
      </c>
      <c r="K2861" t="s">
        <v>11408</v>
      </c>
      <c r="L2861" t="s">
        <v>11409</v>
      </c>
      <c r="M2861" t="s">
        <v>12512</v>
      </c>
      <c r="N2861" t="s">
        <v>12513</v>
      </c>
      <c r="O2861" t="s">
        <v>12501</v>
      </c>
    </row>
    <row r="2862" spans="1:15" x14ac:dyDescent="0.25">
      <c r="A2862">
        <f>E2863-E2862</f>
        <v>2.6659998893737793</v>
      </c>
      <c r="B2862">
        <f>VALUE(LEFT(M2862,( LEN(M2862)-3)))</f>
        <v>563.14569700000004</v>
      </c>
      <c r="C2862">
        <f>A2862/3600*B2862/1000</f>
        <v>4.1704065719536663E-4</v>
      </c>
      <c r="D2862" t="s">
        <v>12514</v>
      </c>
      <c r="E2862">
        <v>1378953009.7520001</v>
      </c>
      <c r="F2862" t="s">
        <v>12</v>
      </c>
      <c r="G2862" t="s">
        <v>12515</v>
      </c>
      <c r="H2862" t="s">
        <v>12511</v>
      </c>
      <c r="I2862" t="s">
        <v>2133</v>
      </c>
      <c r="J2862" t="s">
        <v>11415</v>
      </c>
      <c r="K2862" t="s">
        <v>11408</v>
      </c>
      <c r="L2862" t="s">
        <v>11409</v>
      </c>
      <c r="M2862" t="s">
        <v>12516</v>
      </c>
      <c r="N2862" t="s">
        <v>12517</v>
      </c>
      <c r="O2862" t="s">
        <v>12501</v>
      </c>
    </row>
    <row r="2863" spans="1:15" x14ac:dyDescent="0.25">
      <c r="A2863">
        <f>E2864-E2863</f>
        <v>1.1459999084472656</v>
      </c>
      <c r="B2863">
        <f>VALUE(LEFT(M2863,( LEN(M2863)-3)))</f>
        <v>568.30775700000004</v>
      </c>
      <c r="C2863">
        <f>A2863/3600*B2863/1000</f>
        <v>1.8091128819218639E-4</v>
      </c>
      <c r="D2863" t="s">
        <v>12518</v>
      </c>
      <c r="E2863">
        <v>1378953012.418</v>
      </c>
      <c r="F2863" t="s">
        <v>12</v>
      </c>
      <c r="G2863" t="s">
        <v>12519</v>
      </c>
      <c r="H2863" t="s">
        <v>12520</v>
      </c>
      <c r="I2863" t="s">
        <v>4318</v>
      </c>
      <c r="J2863" t="s">
        <v>11415</v>
      </c>
      <c r="K2863" t="s">
        <v>11408</v>
      </c>
      <c r="L2863" t="s">
        <v>11409</v>
      </c>
      <c r="M2863" t="s">
        <v>12521</v>
      </c>
      <c r="N2863" t="s">
        <v>12522</v>
      </c>
      <c r="O2863" t="s">
        <v>12501</v>
      </c>
    </row>
    <row r="2864" spans="1:15" x14ac:dyDescent="0.25">
      <c r="A2864">
        <f>E2865-E2864</f>
        <v>0.8059999942779541</v>
      </c>
      <c r="B2864">
        <f>VALUE(LEFT(M2864,( LEN(M2864)-3)))</f>
        <v>570.52743399999997</v>
      </c>
      <c r="C2864">
        <f>A2864/3600*B2864/1000</f>
        <v>1.2773475237205995E-4</v>
      </c>
      <c r="D2864" t="s">
        <v>12523</v>
      </c>
      <c r="E2864">
        <v>1378953013.5639999</v>
      </c>
      <c r="F2864" t="s">
        <v>12</v>
      </c>
      <c r="G2864" t="s">
        <v>12524</v>
      </c>
      <c r="H2864" t="s">
        <v>12520</v>
      </c>
      <c r="I2864" t="s">
        <v>1238</v>
      </c>
      <c r="J2864" t="s">
        <v>11415</v>
      </c>
      <c r="K2864" t="s">
        <v>11408</v>
      </c>
      <c r="L2864" t="s">
        <v>11409</v>
      </c>
      <c r="M2864" t="s">
        <v>12525</v>
      </c>
      <c r="N2864" t="s">
        <v>12526</v>
      </c>
      <c r="O2864" t="s">
        <v>12501</v>
      </c>
    </row>
    <row r="2865" spans="1:15" x14ac:dyDescent="0.25">
      <c r="A2865">
        <f>E2866-E2865</f>
        <v>0.80100011825561523</v>
      </c>
      <c r="B2865">
        <f>VALUE(LEFT(M2865,( LEN(M2865)-3)))</f>
        <v>572.08687099999997</v>
      </c>
      <c r="C2865">
        <f>A2865/3600*B2865/1000</f>
        <v>1.272893475898569E-4</v>
      </c>
      <c r="D2865" t="s">
        <v>12527</v>
      </c>
      <c r="E2865">
        <v>1378953014.3699999</v>
      </c>
      <c r="F2865" t="s">
        <v>12</v>
      </c>
      <c r="G2865" t="s">
        <v>12524</v>
      </c>
      <c r="H2865" t="s">
        <v>12528</v>
      </c>
      <c r="I2865" t="s">
        <v>2918</v>
      </c>
      <c r="J2865" t="s">
        <v>11415</v>
      </c>
      <c r="K2865" t="s">
        <v>11408</v>
      </c>
      <c r="L2865" t="s">
        <v>11409</v>
      </c>
      <c r="M2865" t="s">
        <v>12529</v>
      </c>
      <c r="N2865" t="s">
        <v>12530</v>
      </c>
      <c r="O2865" t="s">
        <v>12501</v>
      </c>
    </row>
    <row r="2866" spans="1:15" x14ac:dyDescent="0.25">
      <c r="A2866">
        <f>E2867-E2866</f>
        <v>1.5980000495910645</v>
      </c>
      <c r="B2866">
        <f>VALUE(LEFT(M2866,( LEN(M2866)-3)))</f>
        <v>573.63837999999998</v>
      </c>
      <c r="C2866">
        <f>A2866/3600*B2866/1000</f>
        <v>2.5463171102426053E-4</v>
      </c>
      <c r="D2866" t="s">
        <v>12531</v>
      </c>
      <c r="E2866">
        <v>1378953015.171</v>
      </c>
      <c r="F2866" t="s">
        <v>12</v>
      </c>
      <c r="G2866" t="s">
        <v>12532</v>
      </c>
      <c r="H2866" t="s">
        <v>12528</v>
      </c>
      <c r="I2866" t="s">
        <v>1529</v>
      </c>
      <c r="J2866" t="s">
        <v>11415</v>
      </c>
      <c r="K2866" t="s">
        <v>11408</v>
      </c>
      <c r="L2866" t="s">
        <v>11409</v>
      </c>
      <c r="M2866" t="s">
        <v>12533</v>
      </c>
      <c r="N2866" t="s">
        <v>12534</v>
      </c>
      <c r="O2866" t="s">
        <v>12501</v>
      </c>
    </row>
    <row r="2867" spans="1:15" x14ac:dyDescent="0.25">
      <c r="A2867">
        <f>E2868-E2867</f>
        <v>0.79699993133544922</v>
      </c>
      <c r="B2867">
        <f>VALUE(LEFT(M2867,( LEN(M2867)-3)))</f>
        <v>576.73239699999999</v>
      </c>
      <c r="C2867">
        <f>A2867/3600*B2867/1000</f>
        <v>1.2768213355775806E-4</v>
      </c>
      <c r="D2867" t="s">
        <v>12535</v>
      </c>
      <c r="E2867">
        <v>1378953016.7690001</v>
      </c>
      <c r="F2867" t="s">
        <v>12</v>
      </c>
      <c r="G2867" t="s">
        <v>12532</v>
      </c>
      <c r="H2867" t="s">
        <v>12536</v>
      </c>
      <c r="I2867" t="s">
        <v>2420</v>
      </c>
      <c r="J2867" t="s">
        <v>11415</v>
      </c>
      <c r="K2867" t="s">
        <v>11408</v>
      </c>
      <c r="L2867" t="s">
        <v>11409</v>
      </c>
      <c r="M2867" t="s">
        <v>12537</v>
      </c>
      <c r="N2867" t="s">
        <v>12538</v>
      </c>
      <c r="O2867" t="s">
        <v>12501</v>
      </c>
    </row>
    <row r="2868" spans="1:15" x14ac:dyDescent="0.25">
      <c r="A2868">
        <f>E2869-E2868</f>
        <v>0.79800009727478027</v>
      </c>
      <c r="B2868">
        <f>VALUE(LEFT(M2868,( LEN(M2868)-3)))</f>
        <v>578.27597900000001</v>
      </c>
      <c r="C2868">
        <f>A2868/3600*B2868/1000</f>
        <v>1.2818452430379688E-4</v>
      </c>
      <c r="D2868" t="s">
        <v>12539</v>
      </c>
      <c r="E2868">
        <v>1378953017.566</v>
      </c>
      <c r="F2868" t="s">
        <v>12</v>
      </c>
      <c r="G2868" t="s">
        <v>12540</v>
      </c>
      <c r="H2868" t="s">
        <v>12536</v>
      </c>
      <c r="I2868" t="s">
        <v>472</v>
      </c>
      <c r="J2868" t="s">
        <v>11415</v>
      </c>
      <c r="K2868" t="s">
        <v>11408</v>
      </c>
      <c r="L2868" t="s">
        <v>11409</v>
      </c>
      <c r="M2868" t="s">
        <v>12541</v>
      </c>
      <c r="N2868" t="s">
        <v>12542</v>
      </c>
      <c r="O2868" t="s">
        <v>12501</v>
      </c>
    </row>
    <row r="2869" spans="1:15" x14ac:dyDescent="0.25">
      <c r="A2869">
        <f>E2870-E2869</f>
        <v>1.2009999752044678</v>
      </c>
      <c r="B2869">
        <f>VALUE(LEFT(M2869,( LEN(M2869)-3)))</f>
        <v>579.81956000000002</v>
      </c>
      <c r="C2869">
        <f>A2869/3600*B2869/1000</f>
        <v>1.9343424366196263E-4</v>
      </c>
      <c r="D2869" t="s">
        <v>12543</v>
      </c>
      <c r="E2869">
        <v>1378953018.3640001</v>
      </c>
      <c r="F2869" t="s">
        <v>12</v>
      </c>
      <c r="G2869" t="s">
        <v>12540</v>
      </c>
      <c r="H2869" t="s">
        <v>12544</v>
      </c>
      <c r="I2869" t="s">
        <v>215</v>
      </c>
      <c r="J2869" t="s">
        <v>11415</v>
      </c>
      <c r="K2869" t="s">
        <v>11408</v>
      </c>
      <c r="L2869" t="s">
        <v>11409</v>
      </c>
      <c r="M2869" t="s">
        <v>12545</v>
      </c>
      <c r="N2869" t="s">
        <v>12546</v>
      </c>
      <c r="O2869" t="s">
        <v>12501</v>
      </c>
    </row>
    <row r="2870" spans="1:15" x14ac:dyDescent="0.25">
      <c r="A2870">
        <f>E2871-E2870</f>
        <v>0.8059999942779541</v>
      </c>
      <c r="B2870">
        <f>VALUE(LEFT(M2870,( LEN(M2870)-3)))</f>
        <v>582.14628700000003</v>
      </c>
      <c r="C2870">
        <f>A2870/3600*B2870/1000</f>
        <v>1.3033608444192561E-4</v>
      </c>
      <c r="D2870" t="s">
        <v>12547</v>
      </c>
      <c r="E2870">
        <v>1378953019.5650001</v>
      </c>
      <c r="F2870" t="s">
        <v>12</v>
      </c>
      <c r="G2870" t="s">
        <v>12548</v>
      </c>
      <c r="H2870" t="s">
        <v>12544</v>
      </c>
      <c r="I2870" t="s">
        <v>3429</v>
      </c>
      <c r="J2870" t="s">
        <v>11415</v>
      </c>
      <c r="K2870" t="s">
        <v>11408</v>
      </c>
      <c r="L2870" t="s">
        <v>11409</v>
      </c>
      <c r="M2870" t="s">
        <v>12549</v>
      </c>
      <c r="N2870" t="s">
        <v>12550</v>
      </c>
      <c r="O2870" t="s">
        <v>12501</v>
      </c>
    </row>
    <row r="2871" spans="1:15" x14ac:dyDescent="0.25">
      <c r="A2871">
        <f>E2872-E2871</f>
        <v>0.80099987983703613</v>
      </c>
      <c r="B2871">
        <f>VALUE(LEFT(M2871,( LEN(M2871)-3)))</f>
        <v>583.70572300000003</v>
      </c>
      <c r="C2871">
        <f>A2871/3600*B2871/1000</f>
        <v>1.2987450388421954E-4</v>
      </c>
      <c r="D2871" t="s">
        <v>12551</v>
      </c>
      <c r="E2871">
        <v>1378953020.3710001</v>
      </c>
      <c r="F2871" t="s">
        <v>12</v>
      </c>
      <c r="G2871" t="s">
        <v>12548</v>
      </c>
      <c r="H2871" t="s">
        <v>12552</v>
      </c>
      <c r="I2871" t="s">
        <v>871</v>
      </c>
      <c r="J2871" t="s">
        <v>11415</v>
      </c>
      <c r="K2871" t="s">
        <v>11408</v>
      </c>
      <c r="L2871" t="s">
        <v>11409</v>
      </c>
      <c r="M2871" t="s">
        <v>12553</v>
      </c>
      <c r="N2871" t="s">
        <v>12554</v>
      </c>
      <c r="O2871" t="s">
        <v>12501</v>
      </c>
    </row>
    <row r="2872" spans="1:15" x14ac:dyDescent="0.25">
      <c r="A2872">
        <f>E2873-E2872</f>
        <v>0.7929999828338623</v>
      </c>
      <c r="B2872">
        <f>VALUE(LEFT(M2872,( LEN(M2872)-3)))</f>
        <v>585.25723200000004</v>
      </c>
      <c r="C2872">
        <f>A2872/3600*B2872/1000</f>
        <v>1.2891915970260939E-4</v>
      </c>
      <c r="D2872" t="s">
        <v>12555</v>
      </c>
      <c r="E2872">
        <v>1378953021.1719999</v>
      </c>
      <c r="F2872" t="s">
        <v>12</v>
      </c>
      <c r="G2872" t="s">
        <v>12556</v>
      </c>
      <c r="H2872" t="s">
        <v>12552</v>
      </c>
      <c r="I2872" t="s">
        <v>2958</v>
      </c>
      <c r="J2872" t="s">
        <v>11415</v>
      </c>
      <c r="K2872" t="s">
        <v>11408</v>
      </c>
      <c r="L2872" t="s">
        <v>11409</v>
      </c>
      <c r="M2872" t="s">
        <v>12557</v>
      </c>
      <c r="N2872" t="s">
        <v>12558</v>
      </c>
      <c r="O2872" t="s">
        <v>12501</v>
      </c>
    </row>
    <row r="2873" spans="1:15" x14ac:dyDescent="0.25">
      <c r="A2873">
        <f>E2874-E2873</f>
        <v>2.692000150680542</v>
      </c>
      <c r="B2873">
        <f>VALUE(LEFT(M2873,( LEN(M2873)-3)))</f>
        <v>586.79288599999995</v>
      </c>
      <c r="C2873">
        <f>A2873/3600*B2873/1000</f>
        <v>4.3879070486951941E-4</v>
      </c>
      <c r="D2873" t="s">
        <v>12559</v>
      </c>
      <c r="E2873">
        <v>1378953021.9649999</v>
      </c>
      <c r="F2873" t="s">
        <v>12</v>
      </c>
      <c r="G2873" t="s">
        <v>12556</v>
      </c>
      <c r="H2873" t="s">
        <v>12560</v>
      </c>
      <c r="I2873" t="s">
        <v>2728</v>
      </c>
      <c r="J2873" t="s">
        <v>11415</v>
      </c>
      <c r="K2873" t="s">
        <v>11408</v>
      </c>
      <c r="L2873" t="s">
        <v>11409</v>
      </c>
      <c r="M2873" t="s">
        <v>12561</v>
      </c>
      <c r="N2873" t="s">
        <v>12562</v>
      </c>
      <c r="O2873" t="s">
        <v>12501</v>
      </c>
    </row>
    <row r="2874" spans="1:15" x14ac:dyDescent="0.25">
      <c r="A2874">
        <f>E2875-E2874</f>
        <v>0.77699995040893555</v>
      </c>
      <c r="B2874">
        <f>VALUE(LEFT(M2874,( LEN(M2874)-3)))</f>
        <v>592.00543200000004</v>
      </c>
      <c r="C2874">
        <f>A2874/3600*B2874/1000</f>
        <v>1.2777449758495012E-4</v>
      </c>
      <c r="D2874" t="s">
        <v>12563</v>
      </c>
      <c r="E2874">
        <v>1378953024.6570001</v>
      </c>
      <c r="F2874" t="s">
        <v>12</v>
      </c>
      <c r="G2874" t="s">
        <v>12564</v>
      </c>
      <c r="H2874" t="s">
        <v>12565</v>
      </c>
      <c r="I2874" t="s">
        <v>1681</v>
      </c>
      <c r="J2874" t="s">
        <v>11415</v>
      </c>
      <c r="K2874" t="s">
        <v>11408</v>
      </c>
      <c r="L2874" t="s">
        <v>11409</v>
      </c>
      <c r="M2874" t="s">
        <v>12566</v>
      </c>
      <c r="N2874" t="s">
        <v>12567</v>
      </c>
      <c r="O2874" t="s">
        <v>12501</v>
      </c>
    </row>
    <row r="2875" spans="1:15" x14ac:dyDescent="0.25">
      <c r="A2875">
        <f>E2876-E2875</f>
        <v>0.78200006484985352</v>
      </c>
      <c r="B2875">
        <f>VALUE(LEFT(M2875,( LEN(M2875)-3)))</f>
        <v>593.50931600000001</v>
      </c>
      <c r="C2875">
        <f>A2875/3600*B2875/1000</f>
        <v>1.2892342322249784E-4</v>
      </c>
      <c r="D2875" t="s">
        <v>12568</v>
      </c>
      <c r="E2875">
        <v>1378953025.434</v>
      </c>
      <c r="F2875" t="s">
        <v>12</v>
      </c>
      <c r="G2875" t="s">
        <v>12569</v>
      </c>
      <c r="H2875" t="s">
        <v>12565</v>
      </c>
      <c r="I2875" t="s">
        <v>291</v>
      </c>
      <c r="J2875" t="s">
        <v>11415</v>
      </c>
      <c r="K2875" t="s">
        <v>11408</v>
      </c>
      <c r="L2875" t="s">
        <v>11409</v>
      </c>
      <c r="M2875" t="s">
        <v>12570</v>
      </c>
      <c r="N2875" t="s">
        <v>12571</v>
      </c>
      <c r="O2875" t="s">
        <v>12501</v>
      </c>
    </row>
    <row r="2876" spans="1:15" x14ac:dyDescent="0.25">
      <c r="A2876">
        <f>E2877-E2876</f>
        <v>0.80099987983703613</v>
      </c>
      <c r="B2876">
        <f>VALUE(LEFT(M2876,( LEN(M2876)-3)))</f>
        <v>595.02321500000005</v>
      </c>
      <c r="C2876">
        <f>A2876/3600*B2876/1000</f>
        <v>1.323926454764575E-4</v>
      </c>
      <c r="D2876" t="s">
        <v>12572</v>
      </c>
      <c r="E2876">
        <v>1378953026.2160001</v>
      </c>
      <c r="F2876" t="s">
        <v>12</v>
      </c>
      <c r="G2876" t="s">
        <v>12569</v>
      </c>
      <c r="H2876" t="s">
        <v>12573</v>
      </c>
      <c r="I2876" t="s">
        <v>1123</v>
      </c>
      <c r="J2876" t="s">
        <v>11415</v>
      </c>
      <c r="K2876" t="s">
        <v>11408</v>
      </c>
      <c r="L2876" t="s">
        <v>11409</v>
      </c>
      <c r="M2876" t="s">
        <v>12574</v>
      </c>
      <c r="N2876" t="s">
        <v>12575</v>
      </c>
      <c r="O2876" t="s">
        <v>12501</v>
      </c>
    </row>
    <row r="2877" spans="1:15" x14ac:dyDescent="0.25">
      <c r="A2877">
        <f>E2878-E2877</f>
        <v>0.80500006675720215</v>
      </c>
      <c r="B2877">
        <f>VALUE(LEFT(M2877,( LEN(M2877)-3)))</f>
        <v>596.57472399999995</v>
      </c>
      <c r="C2877">
        <f>A2877/3600*B2877/1000</f>
        <v>1.3340074795712762E-4</v>
      </c>
      <c r="D2877" t="s">
        <v>12576</v>
      </c>
      <c r="E2877">
        <v>1378953027.017</v>
      </c>
      <c r="F2877" t="s">
        <v>12</v>
      </c>
      <c r="G2877" t="s">
        <v>12569</v>
      </c>
      <c r="H2877" t="s">
        <v>12573</v>
      </c>
      <c r="I2877" t="s">
        <v>22</v>
      </c>
      <c r="J2877" t="s">
        <v>11415</v>
      </c>
      <c r="K2877" t="s">
        <v>11408</v>
      </c>
      <c r="L2877" t="s">
        <v>11409</v>
      </c>
      <c r="M2877" t="s">
        <v>12577</v>
      </c>
      <c r="N2877" t="s">
        <v>12578</v>
      </c>
      <c r="O2877" t="s">
        <v>12501</v>
      </c>
    </row>
    <row r="2878" spans="1:15" x14ac:dyDescent="0.25">
      <c r="A2878">
        <f>E2879-E2878</f>
        <v>0.79500007629394531</v>
      </c>
      <c r="B2878">
        <f>VALUE(LEFT(M2878,( LEN(M2878)-3)))</f>
        <v>598.13219300000003</v>
      </c>
      <c r="C2878">
        <f>A2878/3600*B2878/1000</f>
        <v>1.3208753863024026E-4</v>
      </c>
      <c r="D2878" t="s">
        <v>12579</v>
      </c>
      <c r="E2878">
        <v>1378953027.822</v>
      </c>
      <c r="F2878" t="s">
        <v>12</v>
      </c>
      <c r="G2878" t="s">
        <v>12580</v>
      </c>
      <c r="H2878" t="s">
        <v>12581</v>
      </c>
      <c r="I2878" t="s">
        <v>14</v>
      </c>
      <c r="J2878" t="s">
        <v>11415</v>
      </c>
      <c r="K2878" t="s">
        <v>11408</v>
      </c>
      <c r="L2878" t="s">
        <v>11409</v>
      </c>
      <c r="M2878" t="s">
        <v>12582</v>
      </c>
      <c r="N2878" t="s">
        <v>12583</v>
      </c>
      <c r="O2878" t="s">
        <v>12501</v>
      </c>
    </row>
    <row r="2879" spans="1:15" x14ac:dyDescent="0.25">
      <c r="A2879">
        <f>E2880-E2879</f>
        <v>0.81199979782104492</v>
      </c>
      <c r="B2879">
        <f>VALUE(LEFT(M2879,( LEN(M2879)-3)))</f>
        <v>599.67267500000003</v>
      </c>
      <c r="C2879">
        <f>A2879/3600*B2879/1000</f>
        <v>1.3525946968300144E-4</v>
      </c>
      <c r="D2879" t="s">
        <v>12584</v>
      </c>
      <c r="E2879">
        <v>1378953028.6170001</v>
      </c>
      <c r="F2879" t="s">
        <v>12</v>
      </c>
      <c r="G2879" t="s">
        <v>12580</v>
      </c>
      <c r="H2879" t="s">
        <v>12581</v>
      </c>
      <c r="I2879" t="s">
        <v>776</v>
      </c>
      <c r="J2879" t="s">
        <v>11415</v>
      </c>
      <c r="K2879" t="s">
        <v>11408</v>
      </c>
      <c r="L2879" t="s">
        <v>11409</v>
      </c>
      <c r="M2879" t="s">
        <v>12585</v>
      </c>
      <c r="N2879" t="s">
        <v>12586</v>
      </c>
      <c r="O2879" t="s">
        <v>12501</v>
      </c>
    </row>
    <row r="2880" spans="1:15" x14ac:dyDescent="0.25">
      <c r="A2880">
        <f>E2881-E2880</f>
        <v>0.7929999828338623</v>
      </c>
      <c r="B2880">
        <f>VALUE(LEFT(M2880,( LEN(M2880)-3)))</f>
        <v>601.24397299999998</v>
      </c>
      <c r="C2880">
        <f>A2880/3600*B2880/1000</f>
        <v>1.3244068340776755E-4</v>
      </c>
      <c r="D2880" t="s">
        <v>12587</v>
      </c>
      <c r="E2880">
        <v>1378953029.4289999</v>
      </c>
      <c r="F2880" t="s">
        <v>12</v>
      </c>
      <c r="G2880" t="s">
        <v>12588</v>
      </c>
      <c r="H2880" t="s">
        <v>12581</v>
      </c>
      <c r="I2880" t="s">
        <v>2052</v>
      </c>
      <c r="J2880" t="s">
        <v>11415</v>
      </c>
      <c r="K2880" t="s">
        <v>11408</v>
      </c>
      <c r="L2880" t="s">
        <v>11409</v>
      </c>
      <c r="M2880" t="s">
        <v>12589</v>
      </c>
      <c r="N2880" t="s">
        <v>12590</v>
      </c>
      <c r="O2880" t="s">
        <v>12501</v>
      </c>
    </row>
    <row r="2881" spans="1:15" x14ac:dyDescent="0.25">
      <c r="A2881">
        <f>E2882-E2881</f>
        <v>2.6840000152587891</v>
      </c>
      <c r="B2881">
        <f>VALUE(LEFT(M2881,( LEN(M2881)-3)))</f>
        <v>602.779627</v>
      </c>
      <c r="C2881">
        <f>A2881/3600*B2881/1000</f>
        <v>4.4940570224046868E-4</v>
      </c>
      <c r="D2881" t="s">
        <v>12591</v>
      </c>
      <c r="E2881">
        <v>1378953030.2219999</v>
      </c>
      <c r="F2881" t="s">
        <v>12</v>
      </c>
      <c r="G2881" t="s">
        <v>12588</v>
      </c>
      <c r="H2881" t="s">
        <v>12592</v>
      </c>
      <c r="I2881" t="s">
        <v>880</v>
      </c>
      <c r="J2881" t="s">
        <v>11415</v>
      </c>
      <c r="K2881" t="s">
        <v>11408</v>
      </c>
      <c r="L2881" t="s">
        <v>11409</v>
      </c>
      <c r="M2881" t="s">
        <v>12593</v>
      </c>
      <c r="N2881" t="s">
        <v>12594</v>
      </c>
      <c r="O2881" t="s">
        <v>12501</v>
      </c>
    </row>
    <row r="2882" spans="1:15" x14ac:dyDescent="0.25">
      <c r="A2882">
        <f>E2883-E2882</f>
        <v>1.9510002136230469</v>
      </c>
      <c r="B2882">
        <f>VALUE(LEFT(M2882,( LEN(M2882)-3)))</f>
        <v>607.97542299999998</v>
      </c>
      <c r="C2882">
        <f>A2882/3600*B2882/1000</f>
        <v>3.2948893893071173E-4</v>
      </c>
      <c r="D2882" t="s">
        <v>12595</v>
      </c>
      <c r="E2882">
        <v>1378953032.9059999</v>
      </c>
      <c r="F2882" t="s">
        <v>12</v>
      </c>
      <c r="G2882" t="s">
        <v>12596</v>
      </c>
      <c r="H2882" t="s">
        <v>12597</v>
      </c>
      <c r="I2882" t="s">
        <v>1047</v>
      </c>
      <c r="J2882" t="s">
        <v>11415</v>
      </c>
      <c r="K2882" t="s">
        <v>11408</v>
      </c>
      <c r="L2882" t="s">
        <v>11409</v>
      </c>
      <c r="M2882" t="s">
        <v>12598</v>
      </c>
      <c r="N2882" t="s">
        <v>12599</v>
      </c>
      <c r="O2882" t="s">
        <v>12501</v>
      </c>
    </row>
    <row r="2883" spans="1:15" x14ac:dyDescent="0.25">
      <c r="A2883">
        <f>E2884-E2883</f>
        <v>2.0109999179840088</v>
      </c>
      <c r="B2883">
        <f>VALUE(LEFT(M2883,( LEN(M2883)-3)))</f>
        <v>611.75256999999999</v>
      </c>
      <c r="C2883">
        <f>A2883/3600*B2883/1000</f>
        <v>3.4173176891569626E-4</v>
      </c>
      <c r="D2883" t="s">
        <v>12600</v>
      </c>
      <c r="E2883">
        <v>1378953034.8570001</v>
      </c>
      <c r="F2883" t="s">
        <v>12</v>
      </c>
      <c r="G2883" t="s">
        <v>12601</v>
      </c>
      <c r="H2883" t="s">
        <v>12602</v>
      </c>
      <c r="I2883" t="s">
        <v>1579</v>
      </c>
      <c r="J2883" t="s">
        <v>11415</v>
      </c>
      <c r="K2883" t="s">
        <v>11408</v>
      </c>
      <c r="L2883" t="s">
        <v>11409</v>
      </c>
      <c r="M2883" t="s">
        <v>12603</v>
      </c>
      <c r="N2883" t="s">
        <v>12604</v>
      </c>
      <c r="O2883" t="s">
        <v>12501</v>
      </c>
    </row>
    <row r="2884" spans="1:15" x14ac:dyDescent="0.25">
      <c r="A2884">
        <f>E2885-E2884</f>
        <v>1.5950000286102295</v>
      </c>
      <c r="B2884">
        <f>VALUE(LEFT(M2884,( LEN(M2884)-3)))</f>
        <v>615.64666</v>
      </c>
      <c r="C2884">
        <f>A2884/3600*B2884/1000</f>
        <v>2.7276567786494225E-4</v>
      </c>
      <c r="D2884" t="s">
        <v>12605</v>
      </c>
      <c r="E2884">
        <v>1378953036.868</v>
      </c>
      <c r="F2884" t="s">
        <v>12</v>
      </c>
      <c r="G2884" t="s">
        <v>12606</v>
      </c>
      <c r="H2884" t="s">
        <v>12607</v>
      </c>
      <c r="I2884" t="s">
        <v>4103</v>
      </c>
      <c r="J2884" t="s">
        <v>11415</v>
      </c>
      <c r="K2884" t="s">
        <v>11408</v>
      </c>
      <c r="L2884" t="s">
        <v>11409</v>
      </c>
      <c r="M2884" t="s">
        <v>12608</v>
      </c>
      <c r="N2884" t="s">
        <v>12609</v>
      </c>
      <c r="O2884" t="s">
        <v>12501</v>
      </c>
    </row>
    <row r="2885" spans="1:15" x14ac:dyDescent="0.25">
      <c r="A2885">
        <f>E2886-E2885</f>
        <v>0.81699991226196289</v>
      </c>
      <c r="B2885">
        <f>VALUE(LEFT(M2885,( LEN(M2885)-3)))</f>
        <v>618.73471700000005</v>
      </c>
      <c r="C2885">
        <f>A2885/3600*B2885/1000</f>
        <v>1.4041839152845292E-4</v>
      </c>
      <c r="D2885" t="s">
        <v>12610</v>
      </c>
      <c r="E2885">
        <v>1378953038.4630001</v>
      </c>
      <c r="F2885" t="s">
        <v>12</v>
      </c>
      <c r="G2885" t="s">
        <v>12611</v>
      </c>
      <c r="H2885" t="s">
        <v>12612</v>
      </c>
      <c r="I2885" t="s">
        <v>5183</v>
      </c>
      <c r="J2885" t="s">
        <v>11415</v>
      </c>
      <c r="K2885" t="s">
        <v>11408</v>
      </c>
      <c r="L2885" t="s">
        <v>11409</v>
      </c>
      <c r="M2885" t="s">
        <v>12613</v>
      </c>
      <c r="N2885" t="s">
        <v>12614</v>
      </c>
      <c r="O2885" t="s">
        <v>12501</v>
      </c>
    </row>
    <row r="2886" spans="1:15" x14ac:dyDescent="0.25">
      <c r="A2886">
        <f>E2887-E2886</f>
        <v>0.78600001335144043</v>
      </c>
      <c r="B2886">
        <f>VALUE(LEFT(M2886,( LEN(M2886)-3)))</f>
        <v>620.315969</v>
      </c>
      <c r="C2886">
        <f>A2886/3600*B2886/1000</f>
        <v>1.3543565553225326E-4</v>
      </c>
      <c r="D2886" t="s">
        <v>12615</v>
      </c>
      <c r="E2886">
        <v>1378953039.28</v>
      </c>
      <c r="F2886" t="s">
        <v>12</v>
      </c>
      <c r="G2886" t="s">
        <v>12611</v>
      </c>
      <c r="H2886" t="s">
        <v>12616</v>
      </c>
      <c r="I2886" t="s">
        <v>1229</v>
      </c>
      <c r="J2886" t="s">
        <v>11415</v>
      </c>
      <c r="K2886" t="s">
        <v>11408</v>
      </c>
      <c r="L2886" t="s">
        <v>11409</v>
      </c>
      <c r="M2886" t="s">
        <v>12617</v>
      </c>
      <c r="N2886" t="s">
        <v>12618</v>
      </c>
      <c r="O2886" t="s">
        <v>12501</v>
      </c>
    </row>
    <row r="2887" spans="1:15" x14ac:dyDescent="0.25">
      <c r="A2887">
        <f>E2888-E2887</f>
        <v>0.79699993133544922</v>
      </c>
      <c r="B2887">
        <f>VALUE(LEFT(M2887,( LEN(M2887)-3)))</f>
        <v>621.83773499999995</v>
      </c>
      <c r="C2887">
        <f>A2887/3600*B2887/1000</f>
        <v>1.3766795336021977E-4</v>
      </c>
      <c r="D2887" t="s">
        <v>12619</v>
      </c>
      <c r="E2887">
        <v>1378953040.066</v>
      </c>
      <c r="F2887" t="s">
        <v>12</v>
      </c>
      <c r="G2887" t="s">
        <v>12620</v>
      </c>
      <c r="H2887" t="s">
        <v>12616</v>
      </c>
      <c r="I2887" t="s">
        <v>4979</v>
      </c>
      <c r="J2887" t="s">
        <v>11415</v>
      </c>
      <c r="K2887" t="s">
        <v>11408</v>
      </c>
      <c r="L2887" t="s">
        <v>11409</v>
      </c>
      <c r="M2887" t="s">
        <v>12621</v>
      </c>
      <c r="N2887" t="s">
        <v>12622</v>
      </c>
      <c r="O2887" t="s">
        <v>12501</v>
      </c>
    </row>
    <row r="2888" spans="1:15" x14ac:dyDescent="0.25">
      <c r="A2888">
        <f>E2889-E2888</f>
        <v>0.80500006675720215</v>
      </c>
      <c r="B2888">
        <f>VALUE(LEFT(M2888,( LEN(M2888)-3)))</f>
        <v>623.38131699999997</v>
      </c>
      <c r="C2888">
        <f>A2888/3600*B2888/1000</f>
        <v>1.3939500050005348E-4</v>
      </c>
      <c r="D2888" t="s">
        <v>12623</v>
      </c>
      <c r="E2888">
        <v>1378953040.8629999</v>
      </c>
      <c r="F2888" t="s">
        <v>12</v>
      </c>
      <c r="G2888" t="s">
        <v>12620</v>
      </c>
      <c r="H2888" t="s">
        <v>12616</v>
      </c>
      <c r="I2888" t="s">
        <v>5468</v>
      </c>
      <c r="J2888" t="s">
        <v>11415</v>
      </c>
      <c r="K2888" t="s">
        <v>11408</v>
      </c>
      <c r="L2888" t="s">
        <v>11409</v>
      </c>
      <c r="M2888" t="s">
        <v>12624</v>
      </c>
      <c r="N2888" t="s">
        <v>12625</v>
      </c>
      <c r="O2888" t="s">
        <v>12501</v>
      </c>
    </row>
    <row r="2889" spans="1:15" x14ac:dyDescent="0.25">
      <c r="A2889">
        <f>E2890-E2889</f>
        <v>0.79699993133544922</v>
      </c>
      <c r="B2889">
        <f>VALUE(LEFT(M2889,( LEN(M2889)-3)))</f>
        <v>624.93961999999999</v>
      </c>
      <c r="C2889">
        <f>A2889/3600*B2889/1000</f>
        <v>1.3835467617466716E-4</v>
      </c>
      <c r="D2889" t="s">
        <v>12626</v>
      </c>
      <c r="E2889">
        <v>1378953041.668</v>
      </c>
      <c r="F2889" t="s">
        <v>12</v>
      </c>
      <c r="G2889" t="s">
        <v>12627</v>
      </c>
      <c r="H2889" t="s">
        <v>12628</v>
      </c>
      <c r="I2889" t="s">
        <v>230</v>
      </c>
      <c r="J2889" t="s">
        <v>11415</v>
      </c>
      <c r="K2889" t="s">
        <v>11408</v>
      </c>
      <c r="L2889" t="s">
        <v>11409</v>
      </c>
      <c r="M2889" t="s">
        <v>12629</v>
      </c>
      <c r="N2889" t="s">
        <v>12630</v>
      </c>
      <c r="O2889" t="s">
        <v>12501</v>
      </c>
    </row>
    <row r="2890" spans="1:15" x14ac:dyDescent="0.25">
      <c r="A2890">
        <f>E2891-E2890</f>
        <v>0.8190000057220459</v>
      </c>
      <c r="B2890">
        <f>VALUE(LEFT(M2890,( LEN(M2890)-3)))</f>
        <v>626.48320200000001</v>
      </c>
      <c r="C2890">
        <f>A2890/3600*B2890/1000</f>
        <v>1.4252492945076821E-4</v>
      </c>
      <c r="D2890" t="s">
        <v>12631</v>
      </c>
      <c r="E2890">
        <v>1378953042.4649999</v>
      </c>
      <c r="F2890" t="s">
        <v>12</v>
      </c>
      <c r="G2890" t="s">
        <v>12627</v>
      </c>
      <c r="H2890" t="s">
        <v>12628</v>
      </c>
      <c r="I2890" t="s">
        <v>3309</v>
      </c>
      <c r="J2890" t="s">
        <v>11415</v>
      </c>
      <c r="K2890" t="s">
        <v>11408</v>
      </c>
      <c r="L2890" t="s">
        <v>11409</v>
      </c>
      <c r="M2890" t="s">
        <v>12632</v>
      </c>
      <c r="N2890" t="s">
        <v>12633</v>
      </c>
      <c r="O2890" t="s">
        <v>12501</v>
      </c>
    </row>
    <row r="2891" spans="1:15" x14ac:dyDescent="0.25">
      <c r="A2891">
        <f>E2892-E2891</f>
        <v>3.0550000667572021</v>
      </c>
      <c r="B2891">
        <f>VALUE(LEFT(M2891,( LEN(M2891)-3)))</f>
        <v>628.06844699999999</v>
      </c>
      <c r="C2891">
        <f>A2891/3600*B2891/1000</f>
        <v>5.3298587430919235E-4</v>
      </c>
      <c r="D2891" t="s">
        <v>12634</v>
      </c>
      <c r="E2891">
        <v>1378953043.2839999</v>
      </c>
      <c r="F2891" t="s">
        <v>12</v>
      </c>
      <c r="G2891" t="s">
        <v>12627</v>
      </c>
      <c r="H2891" t="s">
        <v>12635</v>
      </c>
      <c r="I2891" t="s">
        <v>1672</v>
      </c>
      <c r="J2891" t="s">
        <v>11415</v>
      </c>
      <c r="K2891" t="s">
        <v>11408</v>
      </c>
      <c r="L2891" t="s">
        <v>11409</v>
      </c>
      <c r="M2891" t="s">
        <v>12636</v>
      </c>
      <c r="N2891" t="s">
        <v>12637</v>
      </c>
      <c r="O2891" t="s">
        <v>12501</v>
      </c>
    </row>
    <row r="2892" spans="1:15" x14ac:dyDescent="0.25">
      <c r="A2892">
        <f>E2893-E2892</f>
        <v>1.189000129699707</v>
      </c>
      <c r="B2892">
        <f>VALUE(LEFT(M2892,( LEN(M2892)-3)))</f>
        <v>633.98391000000004</v>
      </c>
      <c r="C2892">
        <f>A2892/3600*B2892/1000</f>
        <v>2.0939081978264647E-4</v>
      </c>
      <c r="D2892" t="s">
        <v>12638</v>
      </c>
      <c r="E2892">
        <v>1378953046.339</v>
      </c>
      <c r="F2892" t="s">
        <v>12</v>
      </c>
      <c r="G2892" t="s">
        <v>12639</v>
      </c>
      <c r="H2892" t="s">
        <v>12640</v>
      </c>
      <c r="I2892" t="s">
        <v>4658</v>
      </c>
      <c r="J2892" t="s">
        <v>11415</v>
      </c>
      <c r="K2892" t="s">
        <v>11408</v>
      </c>
      <c r="L2892" t="s">
        <v>11409</v>
      </c>
      <c r="M2892" t="s">
        <v>12641</v>
      </c>
      <c r="N2892" t="s">
        <v>12642</v>
      </c>
      <c r="O2892" t="s">
        <v>12501</v>
      </c>
    </row>
    <row r="2893" spans="1:15" x14ac:dyDescent="0.25">
      <c r="A2893">
        <f>E2894-E2893</f>
        <v>0.8059999942779541</v>
      </c>
      <c r="B2893">
        <f>VALUE(LEFT(M2893,( LEN(M2893)-3)))</f>
        <v>636.28685499999995</v>
      </c>
      <c r="C2893">
        <f>A2893/3600*B2893/1000</f>
        <v>1.4245755596920483E-4</v>
      </c>
      <c r="D2893" t="s">
        <v>12643</v>
      </c>
      <c r="E2893">
        <v>1378953047.5280001</v>
      </c>
      <c r="F2893" t="s">
        <v>12</v>
      </c>
      <c r="G2893" t="s">
        <v>12639</v>
      </c>
      <c r="H2893" t="s">
        <v>12644</v>
      </c>
      <c r="I2893" t="s">
        <v>637</v>
      </c>
      <c r="J2893" t="s">
        <v>11415</v>
      </c>
      <c r="K2893" t="s">
        <v>11408</v>
      </c>
      <c r="L2893" t="s">
        <v>11409</v>
      </c>
      <c r="M2893" t="s">
        <v>12645</v>
      </c>
      <c r="N2893" t="s">
        <v>12646</v>
      </c>
      <c r="O2893" t="s">
        <v>12501</v>
      </c>
    </row>
    <row r="2894" spans="1:15" x14ac:dyDescent="0.25">
      <c r="A2894">
        <f>E2895-E2894</f>
        <v>0.80499982833862305</v>
      </c>
      <c r="B2894">
        <f>VALUE(LEFT(M2894,( LEN(M2894)-3)))</f>
        <v>637.84629099999995</v>
      </c>
      <c r="C2894">
        <f>A2894/3600*B2894/1000</f>
        <v>1.4262948743372979E-4</v>
      </c>
      <c r="D2894" t="s">
        <v>12647</v>
      </c>
      <c r="E2894">
        <v>1378953048.3340001</v>
      </c>
      <c r="F2894" t="s">
        <v>12</v>
      </c>
      <c r="G2894" t="s">
        <v>12648</v>
      </c>
      <c r="H2894" t="s">
        <v>12644</v>
      </c>
      <c r="I2894" t="s">
        <v>1799</v>
      </c>
      <c r="J2894" t="s">
        <v>11415</v>
      </c>
      <c r="K2894" t="s">
        <v>11408</v>
      </c>
      <c r="L2894" t="s">
        <v>11409</v>
      </c>
      <c r="M2894" t="s">
        <v>12649</v>
      </c>
      <c r="N2894" t="s">
        <v>12650</v>
      </c>
      <c r="O2894" t="s">
        <v>12501</v>
      </c>
    </row>
    <row r="2895" spans="1:15" x14ac:dyDescent="0.25">
      <c r="A2895">
        <f>E2896-E2895</f>
        <v>0.78900003433227539</v>
      </c>
      <c r="B2895">
        <f>VALUE(LEFT(M2895,( LEN(M2895)-3)))</f>
        <v>639.40572699999996</v>
      </c>
      <c r="C2895">
        <f>A2895/3600*B2895/1000</f>
        <v>1.4013642793201487E-4</v>
      </c>
      <c r="D2895" t="s">
        <v>12651</v>
      </c>
      <c r="E2895">
        <v>1378953049.1389999</v>
      </c>
      <c r="F2895" t="s">
        <v>12</v>
      </c>
      <c r="G2895" t="s">
        <v>12648</v>
      </c>
      <c r="H2895" t="s">
        <v>12652</v>
      </c>
      <c r="I2895" t="s">
        <v>2641</v>
      </c>
      <c r="J2895" t="s">
        <v>11415</v>
      </c>
      <c r="K2895" t="s">
        <v>11408</v>
      </c>
      <c r="L2895" t="s">
        <v>11409</v>
      </c>
      <c r="M2895" t="s">
        <v>12653</v>
      </c>
      <c r="N2895" t="s">
        <v>12654</v>
      </c>
      <c r="O2895" t="s">
        <v>12501</v>
      </c>
    </row>
    <row r="2896" spans="1:15" x14ac:dyDescent="0.25">
      <c r="A2896">
        <f>E2897-E2896</f>
        <v>0.81400012969970703</v>
      </c>
      <c r="B2896">
        <f>VALUE(LEFT(M2896,( LEN(M2896)-3)))</f>
        <v>640.93345399999998</v>
      </c>
      <c r="C2896">
        <f>A2896/3600*B2896/1000</f>
        <v>1.4492219852357813E-4</v>
      </c>
      <c r="D2896" t="s">
        <v>12655</v>
      </c>
      <c r="E2896">
        <v>1378953049.928</v>
      </c>
      <c r="F2896" t="s">
        <v>12</v>
      </c>
      <c r="G2896" t="s">
        <v>12656</v>
      </c>
      <c r="H2896" t="s">
        <v>12652</v>
      </c>
      <c r="I2896" t="s">
        <v>9956</v>
      </c>
      <c r="J2896" t="s">
        <v>11415</v>
      </c>
      <c r="K2896" t="s">
        <v>11408</v>
      </c>
      <c r="L2896" t="s">
        <v>11409</v>
      </c>
      <c r="M2896" t="s">
        <v>12657</v>
      </c>
      <c r="N2896" t="s">
        <v>12658</v>
      </c>
      <c r="O2896" t="s">
        <v>12501</v>
      </c>
    </row>
    <row r="2897" spans="1:15" x14ac:dyDescent="0.25">
      <c r="A2897">
        <f>E2898-E2897</f>
        <v>0.79399991035461426</v>
      </c>
      <c r="B2897">
        <f>VALUE(LEFT(M2897,( LEN(M2897)-3)))</f>
        <v>642.50963899999999</v>
      </c>
      <c r="C2897">
        <f>A2897/3600*B2897/1000</f>
        <v>1.4170905437999319E-4</v>
      </c>
      <c r="D2897" t="s">
        <v>12659</v>
      </c>
      <c r="E2897">
        <v>1378953050.7420001</v>
      </c>
      <c r="F2897" t="s">
        <v>12</v>
      </c>
      <c r="G2897" t="s">
        <v>12656</v>
      </c>
      <c r="H2897" t="s">
        <v>12660</v>
      </c>
      <c r="I2897" t="s">
        <v>2585</v>
      </c>
      <c r="J2897" t="s">
        <v>11415</v>
      </c>
      <c r="K2897" t="s">
        <v>11408</v>
      </c>
      <c r="L2897" t="s">
        <v>11409</v>
      </c>
      <c r="M2897" t="s">
        <v>12661</v>
      </c>
      <c r="N2897" t="s">
        <v>12662</v>
      </c>
      <c r="O2897" t="s">
        <v>12501</v>
      </c>
    </row>
    <row r="2898" spans="1:15" x14ac:dyDescent="0.25">
      <c r="A2898">
        <f>E2899-E2898</f>
        <v>1.6019999980926514</v>
      </c>
      <c r="B2898">
        <f>VALUE(LEFT(M2898,( LEN(M2898)-3)))</f>
        <v>644.04529300000002</v>
      </c>
      <c r="C2898">
        <f>A2898/3600*B2898/1000</f>
        <v>2.8660015504377255E-4</v>
      </c>
      <c r="D2898" t="s">
        <v>12663</v>
      </c>
      <c r="E2898">
        <v>1378953051.536</v>
      </c>
      <c r="F2898" t="s">
        <v>12</v>
      </c>
      <c r="G2898" t="s">
        <v>12656</v>
      </c>
      <c r="H2898" t="s">
        <v>12660</v>
      </c>
      <c r="I2898" t="s">
        <v>871</v>
      </c>
      <c r="J2898" t="s">
        <v>11415</v>
      </c>
      <c r="K2898" t="s">
        <v>11408</v>
      </c>
      <c r="L2898" t="s">
        <v>11409</v>
      </c>
      <c r="M2898" t="s">
        <v>12664</v>
      </c>
      <c r="N2898" t="s">
        <v>12665</v>
      </c>
      <c r="O2898" t="s">
        <v>12501</v>
      </c>
    </row>
    <row r="2899" spans="1:15" x14ac:dyDescent="0.25">
      <c r="A2899">
        <f>E2900-E2899</f>
        <v>1.1970000267028809</v>
      </c>
      <c r="B2899">
        <f>VALUE(LEFT(M2899,( LEN(M2899)-3)))</f>
        <v>647.14831100000004</v>
      </c>
      <c r="C2899">
        <f>A2899/3600*B2899/1000</f>
        <v>2.1517681820770122E-4</v>
      </c>
      <c r="D2899" t="s">
        <v>12666</v>
      </c>
      <c r="E2899">
        <v>1378953053.138</v>
      </c>
      <c r="F2899" t="s">
        <v>12</v>
      </c>
      <c r="G2899" t="s">
        <v>12667</v>
      </c>
      <c r="H2899" t="s">
        <v>12668</v>
      </c>
      <c r="I2899" t="s">
        <v>3697</v>
      </c>
      <c r="J2899" t="s">
        <v>11415</v>
      </c>
      <c r="K2899" t="s">
        <v>11408</v>
      </c>
      <c r="L2899" t="s">
        <v>11409</v>
      </c>
      <c r="M2899" t="s">
        <v>12669</v>
      </c>
      <c r="N2899" t="s">
        <v>12670</v>
      </c>
      <c r="O2899" t="s">
        <v>12501</v>
      </c>
    </row>
    <row r="2900" spans="1:15" x14ac:dyDescent="0.25">
      <c r="A2900">
        <f>E2901-E2900</f>
        <v>0.80099987983703613</v>
      </c>
      <c r="B2900">
        <f>VALUE(LEFT(M2900,( LEN(M2900)-3)))</f>
        <v>649.46514400000001</v>
      </c>
      <c r="C2900">
        <f>A2900/3600*B2900/1000</f>
        <v>1.4450597286176203E-4</v>
      </c>
      <c r="D2900" t="s">
        <v>12671</v>
      </c>
      <c r="E2900">
        <v>1378953054.335</v>
      </c>
      <c r="F2900" t="s">
        <v>12</v>
      </c>
      <c r="G2900" t="s">
        <v>12672</v>
      </c>
      <c r="H2900" t="s">
        <v>12668</v>
      </c>
      <c r="I2900" t="s">
        <v>6532</v>
      </c>
      <c r="J2900" t="s">
        <v>11415</v>
      </c>
      <c r="K2900" t="s">
        <v>11408</v>
      </c>
      <c r="L2900" t="s">
        <v>11409</v>
      </c>
      <c r="M2900" t="s">
        <v>12673</v>
      </c>
      <c r="N2900" t="s">
        <v>12674</v>
      </c>
      <c r="O2900" t="s">
        <v>12501</v>
      </c>
    </row>
    <row r="2901" spans="1:15" x14ac:dyDescent="0.25">
      <c r="A2901">
        <f>E2902-E2901</f>
        <v>0.7929999828338623</v>
      </c>
      <c r="B2901">
        <f>VALUE(LEFT(M2901,( LEN(M2901)-3)))</f>
        <v>651.01665300000002</v>
      </c>
      <c r="C2901">
        <f>A2901/3600*B2901/1000</f>
        <v>1.4340449851487735E-4</v>
      </c>
      <c r="D2901" t="s">
        <v>12675</v>
      </c>
      <c r="E2901">
        <v>1378953055.1359999</v>
      </c>
      <c r="F2901" t="s">
        <v>12</v>
      </c>
      <c r="G2901" t="s">
        <v>12672</v>
      </c>
      <c r="H2901" t="s">
        <v>12676</v>
      </c>
      <c r="I2901" t="s">
        <v>3771</v>
      </c>
      <c r="J2901" t="s">
        <v>11415</v>
      </c>
      <c r="K2901" t="s">
        <v>11408</v>
      </c>
      <c r="L2901" t="s">
        <v>11409</v>
      </c>
      <c r="M2901" t="s">
        <v>12677</v>
      </c>
      <c r="N2901" t="s">
        <v>12678</v>
      </c>
      <c r="O2901" t="s">
        <v>12501</v>
      </c>
    </row>
    <row r="2902" spans="1:15" x14ac:dyDescent="0.25">
      <c r="A2902">
        <f>E2903-E2902</f>
        <v>3.0450000762939453</v>
      </c>
      <c r="B2902">
        <f>VALUE(LEFT(M2902,( LEN(M2902)-3)))</f>
        <v>652.55230700000004</v>
      </c>
      <c r="C2902">
        <f>A2902/3600*B2902/1000</f>
        <v>5.5195050683355283E-4</v>
      </c>
      <c r="D2902" t="s">
        <v>12679</v>
      </c>
      <c r="E2902">
        <v>1378953055.9289999</v>
      </c>
      <c r="F2902" t="s">
        <v>12</v>
      </c>
      <c r="G2902" t="s">
        <v>12672</v>
      </c>
      <c r="H2902" t="s">
        <v>12676</v>
      </c>
      <c r="I2902" t="s">
        <v>2977</v>
      </c>
      <c r="J2902" t="s">
        <v>11415</v>
      </c>
      <c r="K2902" t="s">
        <v>11408</v>
      </c>
      <c r="L2902" t="s">
        <v>11409</v>
      </c>
      <c r="M2902" t="s">
        <v>12680</v>
      </c>
      <c r="N2902" t="s">
        <v>12681</v>
      </c>
      <c r="O2902" t="s">
        <v>12501</v>
      </c>
    </row>
    <row r="2903" spans="1:15" x14ac:dyDescent="0.25">
      <c r="A2903">
        <f>E2904-E2903</f>
        <v>0.80900001525878906</v>
      </c>
      <c r="B2903">
        <f>VALUE(LEFT(M2903,( LEN(M2903)-3)))</f>
        <v>658.44798100000003</v>
      </c>
      <c r="C2903">
        <f>A2903/3600*B2903/1000</f>
        <v>1.479678962989219E-4</v>
      </c>
      <c r="D2903" t="s">
        <v>12682</v>
      </c>
      <c r="E2903">
        <v>1378953058.974</v>
      </c>
      <c r="F2903" t="s">
        <v>12</v>
      </c>
      <c r="G2903" t="s">
        <v>12683</v>
      </c>
      <c r="H2903" t="s">
        <v>12684</v>
      </c>
      <c r="I2903" t="s">
        <v>266</v>
      </c>
      <c r="J2903" t="s">
        <v>11415</v>
      </c>
      <c r="K2903" t="s">
        <v>11408</v>
      </c>
      <c r="L2903" t="s">
        <v>11409</v>
      </c>
      <c r="M2903" t="s">
        <v>12685</v>
      </c>
      <c r="N2903" t="s">
        <v>12686</v>
      </c>
      <c r="O2903" t="s">
        <v>12501</v>
      </c>
    </row>
    <row r="2904" spans="1:15" x14ac:dyDescent="0.25">
      <c r="A2904">
        <f>E2905-E2904</f>
        <v>3.2100000381469727</v>
      </c>
      <c r="B2904">
        <f>VALUE(LEFT(M2904,( LEN(M2904)-3)))</f>
        <v>660.01421200000004</v>
      </c>
      <c r="C2904">
        <f>A2904/3600*B2904/1000</f>
        <v>5.8851267936042893E-4</v>
      </c>
      <c r="D2904" t="s">
        <v>12687</v>
      </c>
      <c r="E2904">
        <v>1378953059.783</v>
      </c>
      <c r="F2904" t="s">
        <v>12</v>
      </c>
      <c r="G2904" t="s">
        <v>12683</v>
      </c>
      <c r="H2904" t="s">
        <v>12684</v>
      </c>
      <c r="I2904" t="s">
        <v>387</v>
      </c>
      <c r="J2904" t="s">
        <v>11415</v>
      </c>
      <c r="K2904" t="s">
        <v>11408</v>
      </c>
      <c r="L2904" t="s">
        <v>11409</v>
      </c>
      <c r="M2904" t="s">
        <v>12688</v>
      </c>
      <c r="N2904" t="s">
        <v>12689</v>
      </c>
      <c r="O2904" t="s">
        <v>12501</v>
      </c>
    </row>
    <row r="2905" spans="1:15" x14ac:dyDescent="0.25">
      <c r="A2905">
        <f>E2906-E2905</f>
        <v>0.78900003433227539</v>
      </c>
      <c r="B2905">
        <f>VALUE(LEFT(M2905,( LEN(M2905)-3)))</f>
        <v>666.22823500000004</v>
      </c>
      <c r="C2905">
        <f>A2905/3600*B2905/1000</f>
        <v>1.4601502785781422E-4</v>
      </c>
      <c r="D2905" t="s">
        <v>12690</v>
      </c>
      <c r="E2905">
        <v>1378953062.993</v>
      </c>
      <c r="F2905" t="s">
        <v>12</v>
      </c>
      <c r="G2905" t="s">
        <v>12691</v>
      </c>
      <c r="H2905" t="s">
        <v>12692</v>
      </c>
      <c r="I2905" t="s">
        <v>435</v>
      </c>
      <c r="J2905" t="s">
        <v>11415</v>
      </c>
      <c r="K2905" t="s">
        <v>11408</v>
      </c>
      <c r="L2905" t="s">
        <v>11409</v>
      </c>
      <c r="M2905" t="s">
        <v>12693</v>
      </c>
      <c r="N2905" t="s">
        <v>12694</v>
      </c>
      <c r="O2905" t="s">
        <v>12501</v>
      </c>
    </row>
    <row r="2906" spans="1:15" x14ac:dyDescent="0.25">
      <c r="A2906">
        <f>E2907-E2906</f>
        <v>1.1929998397827148</v>
      </c>
      <c r="B2906">
        <f>VALUE(LEFT(M2906,( LEN(M2906)-3)))</f>
        <v>667.75679600000001</v>
      </c>
      <c r="C2906">
        <f>A2906/3600*B2906/1000</f>
        <v>2.2128715295606082E-4</v>
      </c>
      <c r="D2906" t="s">
        <v>12695</v>
      </c>
      <c r="E2906">
        <v>1378953063.7820001</v>
      </c>
      <c r="F2906" t="s">
        <v>12</v>
      </c>
      <c r="G2906" t="s">
        <v>12691</v>
      </c>
      <c r="H2906" t="s">
        <v>12692</v>
      </c>
      <c r="I2906" t="s">
        <v>3502</v>
      </c>
      <c r="J2906" t="s">
        <v>11415</v>
      </c>
      <c r="K2906" t="s">
        <v>11408</v>
      </c>
      <c r="L2906" t="s">
        <v>11409</v>
      </c>
      <c r="M2906" t="s">
        <v>12696</v>
      </c>
      <c r="N2906" t="s">
        <v>12697</v>
      </c>
      <c r="O2906" t="s">
        <v>12501</v>
      </c>
    </row>
    <row r="2907" spans="1:15" x14ac:dyDescent="0.25">
      <c r="A2907">
        <f>E2908-E2907</f>
        <v>1.1909999847412109</v>
      </c>
      <c r="B2907">
        <f>VALUE(LEFT(M2907,( LEN(M2907)-3)))</f>
        <v>670.06677400000001</v>
      </c>
      <c r="C2907">
        <f>A2907/3600*B2907/1000</f>
        <v>2.2168042155822011E-4</v>
      </c>
      <c r="D2907" t="s">
        <v>12698</v>
      </c>
      <c r="E2907">
        <v>1378953064.9749999</v>
      </c>
      <c r="F2907" t="s">
        <v>12</v>
      </c>
      <c r="G2907" t="s">
        <v>12699</v>
      </c>
      <c r="H2907" t="s">
        <v>12700</v>
      </c>
      <c r="I2907" t="s">
        <v>966</v>
      </c>
      <c r="J2907" t="s">
        <v>11415</v>
      </c>
      <c r="K2907" t="s">
        <v>11408</v>
      </c>
      <c r="L2907" t="s">
        <v>11409</v>
      </c>
      <c r="M2907" t="s">
        <v>12701</v>
      </c>
      <c r="N2907" t="s">
        <v>12702</v>
      </c>
      <c r="O2907" t="s">
        <v>12501</v>
      </c>
    </row>
    <row r="2908" spans="1:15" x14ac:dyDescent="0.25">
      <c r="A2908">
        <f>E2909-E2908</f>
        <v>0.80800008773803711</v>
      </c>
      <c r="B2908">
        <f>VALUE(LEFT(M2908,( LEN(M2908)-3)))</f>
        <v>672.37168599999995</v>
      </c>
      <c r="C2908">
        <f>A2908/3600*B2908/1000</f>
        <v>1.5091010591126996E-4</v>
      </c>
      <c r="D2908" t="s">
        <v>12703</v>
      </c>
      <c r="E2908">
        <v>1378953066.1659999</v>
      </c>
      <c r="F2908" t="s">
        <v>12</v>
      </c>
      <c r="G2908" t="s">
        <v>12699</v>
      </c>
      <c r="H2908" t="s">
        <v>12704</v>
      </c>
      <c r="I2908" t="s">
        <v>795</v>
      </c>
      <c r="J2908" t="s">
        <v>11415</v>
      </c>
      <c r="K2908" t="s">
        <v>11408</v>
      </c>
      <c r="L2908" t="s">
        <v>11409</v>
      </c>
      <c r="M2908" t="s">
        <v>12705</v>
      </c>
      <c r="N2908" t="s">
        <v>12706</v>
      </c>
      <c r="O2908" t="s">
        <v>12501</v>
      </c>
    </row>
    <row r="2909" spans="1:15" x14ac:dyDescent="0.25">
      <c r="A2909">
        <f>E2910-E2909</f>
        <v>0.80200004577636719</v>
      </c>
      <c r="B2909">
        <f>VALUE(LEFT(M2909,( LEN(M2909)-3)))</f>
        <v>673.93708200000003</v>
      </c>
      <c r="C2909">
        <f>A2909/3600*B2909/1000</f>
        <v>1.5013821405955317E-4</v>
      </c>
      <c r="D2909" t="s">
        <v>12707</v>
      </c>
      <c r="E2909">
        <v>1378953066.974</v>
      </c>
      <c r="F2909" t="s">
        <v>12</v>
      </c>
      <c r="G2909" t="s">
        <v>12708</v>
      </c>
      <c r="H2909" t="s">
        <v>12704</v>
      </c>
      <c r="I2909" t="s">
        <v>6319</v>
      </c>
      <c r="J2909" t="s">
        <v>11415</v>
      </c>
      <c r="K2909" t="s">
        <v>11408</v>
      </c>
      <c r="L2909" t="s">
        <v>11409</v>
      </c>
      <c r="M2909" t="s">
        <v>12709</v>
      </c>
      <c r="N2909" t="s">
        <v>12710</v>
      </c>
      <c r="O2909" t="s">
        <v>12501</v>
      </c>
    </row>
    <row r="2910" spans="1:15" x14ac:dyDescent="0.25">
      <c r="A2910">
        <f>E2911-E2910</f>
        <v>0.78900003433227539</v>
      </c>
      <c r="B2910">
        <f>VALUE(LEFT(M2910,( LEN(M2910)-3)))</f>
        <v>675.48948499999995</v>
      </c>
      <c r="C2910">
        <f>A2910/3600*B2910/1000</f>
        <v>1.4804478523780304E-4</v>
      </c>
      <c r="D2910" t="s">
        <v>12711</v>
      </c>
      <c r="E2910">
        <v>1378953067.776</v>
      </c>
      <c r="F2910" t="s">
        <v>12</v>
      </c>
      <c r="G2910" t="s">
        <v>12708</v>
      </c>
      <c r="H2910" t="s">
        <v>12712</v>
      </c>
      <c r="I2910" t="s">
        <v>1176</v>
      </c>
      <c r="J2910" t="s">
        <v>11415</v>
      </c>
      <c r="K2910" t="s">
        <v>11408</v>
      </c>
      <c r="L2910" t="s">
        <v>11409</v>
      </c>
      <c r="M2910" t="s">
        <v>12713</v>
      </c>
      <c r="N2910" t="s">
        <v>12714</v>
      </c>
      <c r="O2910" t="s">
        <v>12501</v>
      </c>
    </row>
    <row r="2911" spans="1:15" x14ac:dyDescent="0.25">
      <c r="A2911">
        <f>E2912-E2911</f>
        <v>1.2100000381469727</v>
      </c>
      <c r="B2911">
        <f>VALUE(LEFT(M2911,( LEN(M2911)-3)))</f>
        <v>677.01721199999997</v>
      </c>
      <c r="C2911">
        <f>A2911/3600*B2911/1000</f>
        <v>2.2755301454059916E-4</v>
      </c>
      <c r="D2911" t="s">
        <v>12715</v>
      </c>
      <c r="E2911">
        <v>1378953068.5650001</v>
      </c>
      <c r="F2911" t="s">
        <v>12</v>
      </c>
      <c r="G2911" t="s">
        <v>12716</v>
      </c>
      <c r="H2911" t="s">
        <v>12712</v>
      </c>
      <c r="I2911" t="s">
        <v>871</v>
      </c>
      <c r="J2911" t="s">
        <v>11415</v>
      </c>
      <c r="K2911" t="s">
        <v>11408</v>
      </c>
      <c r="L2911" t="s">
        <v>11409</v>
      </c>
      <c r="M2911" t="s">
        <v>12717</v>
      </c>
      <c r="N2911" t="s">
        <v>12718</v>
      </c>
      <c r="O2911" t="s">
        <v>12501</v>
      </c>
    </row>
    <row r="2912" spans="1:15" x14ac:dyDescent="0.25">
      <c r="A2912">
        <f>E2913-E2912</f>
        <v>0.78899979591369629</v>
      </c>
      <c r="B2912">
        <f>VALUE(LEFT(M2912,( LEN(M2912)-3)))</f>
        <v>679.35979399999997</v>
      </c>
      <c r="C2912">
        <f>A2912/3600*B2912/1000</f>
        <v>1.4889298300499188E-4</v>
      </c>
      <c r="D2912" t="s">
        <v>12719</v>
      </c>
      <c r="E2912">
        <v>1378953069.7750001</v>
      </c>
      <c r="F2912" t="s">
        <v>12</v>
      </c>
      <c r="G2912" t="s">
        <v>12716</v>
      </c>
      <c r="H2912" t="s">
        <v>12720</v>
      </c>
      <c r="I2912" t="s">
        <v>4658</v>
      </c>
      <c r="J2912" t="s">
        <v>11415</v>
      </c>
      <c r="K2912" t="s">
        <v>11408</v>
      </c>
      <c r="L2912" t="s">
        <v>11409</v>
      </c>
      <c r="M2912" t="s">
        <v>12721</v>
      </c>
      <c r="N2912" t="s">
        <v>12722</v>
      </c>
      <c r="O2912" t="s">
        <v>12501</v>
      </c>
    </row>
    <row r="2913" spans="1:15" x14ac:dyDescent="0.25">
      <c r="A2913">
        <f>E2914-E2913</f>
        <v>1.2220001220703125</v>
      </c>
      <c r="B2913">
        <f>VALUE(LEFT(M2913,( LEN(M2913)-3)))</f>
        <v>680.88751999999999</v>
      </c>
      <c r="C2913">
        <f>A2913/3600*B2913/1000</f>
        <v>2.3112350904337564E-4</v>
      </c>
      <c r="D2913" t="s">
        <v>12723</v>
      </c>
      <c r="E2913">
        <v>1378953070.5639999</v>
      </c>
      <c r="F2913" t="s">
        <v>12</v>
      </c>
      <c r="G2913" t="s">
        <v>12724</v>
      </c>
      <c r="H2913" t="s">
        <v>12720</v>
      </c>
      <c r="I2913" t="s">
        <v>4518</v>
      </c>
      <c r="J2913" t="s">
        <v>11415</v>
      </c>
      <c r="K2913" t="s">
        <v>11408</v>
      </c>
      <c r="L2913" t="s">
        <v>11409</v>
      </c>
      <c r="M2913" t="s">
        <v>12725</v>
      </c>
      <c r="N2913" t="s">
        <v>12726</v>
      </c>
      <c r="O2913" t="s">
        <v>12501</v>
      </c>
    </row>
    <row r="2914" spans="1:15" x14ac:dyDescent="0.25">
      <c r="A2914">
        <f>E2915-E2914</f>
        <v>1.5950000286102295</v>
      </c>
      <c r="B2914">
        <f>VALUE(LEFT(M2914,( LEN(M2914)-3)))</f>
        <v>683.25388399999997</v>
      </c>
      <c r="C2914">
        <f>A2914/3600*B2914/1000</f>
        <v>3.0271943459112509E-4</v>
      </c>
      <c r="D2914" t="s">
        <v>12727</v>
      </c>
      <c r="E2914">
        <v>1378953071.786</v>
      </c>
      <c r="F2914" t="s">
        <v>12</v>
      </c>
      <c r="G2914" t="s">
        <v>12724</v>
      </c>
      <c r="H2914" t="s">
        <v>12728</v>
      </c>
      <c r="I2914" t="s">
        <v>2641</v>
      </c>
      <c r="J2914" t="s">
        <v>11415</v>
      </c>
      <c r="K2914" t="s">
        <v>11408</v>
      </c>
      <c r="L2914" t="s">
        <v>11409</v>
      </c>
      <c r="M2914" t="s">
        <v>12729</v>
      </c>
      <c r="N2914" t="s">
        <v>12730</v>
      </c>
      <c r="O2914" t="s">
        <v>12501</v>
      </c>
    </row>
    <row r="2915" spans="1:15" x14ac:dyDescent="0.25">
      <c r="A2915">
        <f>E2916-E2915</f>
        <v>1.121999979019165</v>
      </c>
      <c r="B2915">
        <f>VALUE(LEFT(M2915,( LEN(M2915)-3)))</f>
        <v>686.341047</v>
      </c>
      <c r="C2915">
        <f>A2915/3600*B2915/1000</f>
        <v>2.1390962231499771E-4</v>
      </c>
      <c r="D2915" t="s">
        <v>12731</v>
      </c>
      <c r="E2915">
        <v>1378953073.381</v>
      </c>
      <c r="F2915" t="s">
        <v>12</v>
      </c>
      <c r="G2915" t="s">
        <v>12732</v>
      </c>
      <c r="H2915" t="s">
        <v>12728</v>
      </c>
      <c r="I2915" t="s">
        <v>7534</v>
      </c>
      <c r="J2915" t="s">
        <v>11415</v>
      </c>
      <c r="K2915" t="s">
        <v>11408</v>
      </c>
      <c r="L2915" t="s">
        <v>11409</v>
      </c>
      <c r="M2915" t="s">
        <v>12733</v>
      </c>
      <c r="N2915" t="s">
        <v>12734</v>
      </c>
      <c r="O2915" t="s">
        <v>12501</v>
      </c>
    </row>
    <row r="2916" spans="1:15" x14ac:dyDescent="0.25">
      <c r="A2916">
        <f>E2917-E2916</f>
        <v>2.7000000476837158</v>
      </c>
      <c r="B2916">
        <f>VALUE(LEFT(M2916,( LEN(M2916)-3)))</f>
        <v>688.51310000000001</v>
      </c>
      <c r="C2916">
        <f>A2916/3600*B2916/1000</f>
        <v>5.1638483411968418E-4</v>
      </c>
      <c r="D2916" t="s">
        <v>12735</v>
      </c>
      <c r="E2916">
        <v>1378953074.503</v>
      </c>
      <c r="F2916" t="s">
        <v>12</v>
      </c>
      <c r="G2916" t="s">
        <v>12732</v>
      </c>
      <c r="H2916" t="s">
        <v>12736</v>
      </c>
      <c r="I2916" t="s">
        <v>7562</v>
      </c>
      <c r="J2916" t="s">
        <v>11415</v>
      </c>
      <c r="K2916" t="s">
        <v>11408</v>
      </c>
      <c r="L2916" t="s">
        <v>11409</v>
      </c>
      <c r="M2916" t="s">
        <v>12737</v>
      </c>
      <c r="N2916" t="s">
        <v>12738</v>
      </c>
      <c r="O2916" t="s">
        <v>12501</v>
      </c>
    </row>
    <row r="2917" spans="1:15" x14ac:dyDescent="0.25">
      <c r="A2917">
        <f>E2918-E2917</f>
        <v>1.1699998378753662</v>
      </c>
      <c r="B2917">
        <f>VALUE(LEFT(M2917,( LEN(M2917)-3)))</f>
        <v>693.74060599999996</v>
      </c>
      <c r="C2917">
        <f>A2917/3600*B2917/1000</f>
        <v>2.2546566570765509E-4</v>
      </c>
      <c r="D2917" t="s">
        <v>12739</v>
      </c>
      <c r="E2917">
        <v>1378953077.2030001</v>
      </c>
      <c r="F2917" t="s">
        <v>12</v>
      </c>
      <c r="G2917" t="s">
        <v>12740</v>
      </c>
      <c r="H2917" t="s">
        <v>12741</v>
      </c>
      <c r="I2917" t="s">
        <v>10721</v>
      </c>
      <c r="J2917" t="s">
        <v>11415</v>
      </c>
      <c r="K2917" t="s">
        <v>11408</v>
      </c>
      <c r="L2917" t="s">
        <v>11409</v>
      </c>
      <c r="M2917" t="s">
        <v>12742</v>
      </c>
      <c r="N2917" t="s">
        <v>12743</v>
      </c>
      <c r="O2917" t="s">
        <v>12501</v>
      </c>
    </row>
    <row r="2918" spans="1:15" x14ac:dyDescent="0.25">
      <c r="A2918">
        <f>E2919-E2918</f>
        <v>0.80500006675720215</v>
      </c>
      <c r="B2918">
        <f>VALUE(LEFT(M2918,( LEN(M2918)-3)))</f>
        <v>696.00588100000004</v>
      </c>
      <c r="C2918">
        <f>A2918/3600*B2918/1000</f>
        <v>1.5563466129677925E-4</v>
      </c>
      <c r="D2918" t="s">
        <v>12744</v>
      </c>
      <c r="E2918">
        <v>1378953078.3729999</v>
      </c>
      <c r="F2918" t="s">
        <v>12</v>
      </c>
      <c r="G2918" t="s">
        <v>12740</v>
      </c>
      <c r="H2918" t="s">
        <v>12745</v>
      </c>
      <c r="I2918" t="s">
        <v>5400</v>
      </c>
      <c r="J2918" t="s">
        <v>11415</v>
      </c>
      <c r="K2918" t="s">
        <v>11408</v>
      </c>
      <c r="L2918" t="s">
        <v>11409</v>
      </c>
      <c r="M2918" t="s">
        <v>12746</v>
      </c>
      <c r="N2918" t="s">
        <v>12747</v>
      </c>
      <c r="O2918" t="s">
        <v>12501</v>
      </c>
    </row>
    <row r="2919" spans="1:15" x14ac:dyDescent="0.25">
      <c r="A2919">
        <f>E2920-E2919</f>
        <v>1.5980000495910645</v>
      </c>
      <c r="B2919">
        <f>VALUE(LEFT(M2919,( LEN(M2919)-3)))</f>
        <v>697.56531700000005</v>
      </c>
      <c r="C2919">
        <f>A2919/3600*B2919/1000</f>
        <v>3.0964150309972408E-4</v>
      </c>
      <c r="D2919" t="s">
        <v>12748</v>
      </c>
      <c r="E2919">
        <v>1378953079.178</v>
      </c>
      <c r="F2919" t="s">
        <v>12</v>
      </c>
      <c r="G2919" t="s">
        <v>12749</v>
      </c>
      <c r="H2919" t="s">
        <v>12745</v>
      </c>
      <c r="I2919" t="s">
        <v>107</v>
      </c>
      <c r="J2919" t="s">
        <v>11415</v>
      </c>
      <c r="K2919" t="s">
        <v>11408</v>
      </c>
      <c r="L2919" t="s">
        <v>11409</v>
      </c>
      <c r="M2919" t="s">
        <v>12750</v>
      </c>
      <c r="N2919" t="s">
        <v>12751</v>
      </c>
      <c r="O2919" t="s">
        <v>12501</v>
      </c>
    </row>
    <row r="2920" spans="1:15" x14ac:dyDescent="0.25">
      <c r="A2920">
        <f>E2921-E2920</f>
        <v>0.7929999828338623</v>
      </c>
      <c r="B2920">
        <f>VALUE(LEFT(M2920,( LEN(M2920)-3)))</f>
        <v>700.65933500000006</v>
      </c>
      <c r="C2920">
        <f>A2920/3600*B2920/1000</f>
        <v>1.5433967795205151E-4</v>
      </c>
      <c r="D2920" t="s">
        <v>12752</v>
      </c>
      <c r="E2920">
        <v>1378953080.776</v>
      </c>
      <c r="F2920" t="s">
        <v>12</v>
      </c>
      <c r="G2920" t="s">
        <v>12753</v>
      </c>
      <c r="H2920" t="s">
        <v>12754</v>
      </c>
      <c r="I2920" t="s">
        <v>7598</v>
      </c>
      <c r="J2920" t="s">
        <v>11415</v>
      </c>
      <c r="K2920" t="s">
        <v>11408</v>
      </c>
      <c r="L2920" t="s">
        <v>11409</v>
      </c>
      <c r="M2920" t="s">
        <v>12755</v>
      </c>
      <c r="N2920" t="s">
        <v>12756</v>
      </c>
      <c r="O2920" t="s">
        <v>12501</v>
      </c>
    </row>
    <row r="2921" spans="1:15" x14ac:dyDescent="0.25">
      <c r="A2921">
        <f>E2922-E2921</f>
        <v>2.003000020980835</v>
      </c>
      <c r="B2921">
        <f>VALUE(LEFT(M2921,( LEN(M2921)-3)))</f>
        <v>702.19498899999996</v>
      </c>
      <c r="C2921">
        <f>A2921/3600*B2921/1000</f>
        <v>3.9069349380545471E-4</v>
      </c>
      <c r="D2921" t="s">
        <v>12757</v>
      </c>
      <c r="E2921">
        <v>1378953081.569</v>
      </c>
      <c r="F2921" t="s">
        <v>12</v>
      </c>
      <c r="G2921" t="s">
        <v>12753</v>
      </c>
      <c r="H2921" t="s">
        <v>12758</v>
      </c>
      <c r="I2921" t="s">
        <v>4504</v>
      </c>
      <c r="J2921" t="s">
        <v>11415</v>
      </c>
      <c r="K2921" t="s">
        <v>11408</v>
      </c>
      <c r="L2921" t="s">
        <v>11409</v>
      </c>
      <c r="M2921" t="s">
        <v>12759</v>
      </c>
      <c r="N2921" t="s">
        <v>12760</v>
      </c>
      <c r="O2921" t="s">
        <v>12501</v>
      </c>
    </row>
    <row r="2922" spans="1:15" x14ac:dyDescent="0.25">
      <c r="A2922">
        <f>E2923-E2922</f>
        <v>0.80200004577636719</v>
      </c>
      <c r="B2922">
        <f>VALUE(LEFT(M2922,( LEN(M2922)-3)))</f>
        <v>706.07322499999998</v>
      </c>
      <c r="C2922">
        <f>A2922/3600*B2922/1000</f>
        <v>1.5729743299207425E-4</v>
      </c>
      <c r="D2922" t="s">
        <v>12761</v>
      </c>
      <c r="E2922">
        <v>1378953083.572</v>
      </c>
      <c r="F2922" t="s">
        <v>12</v>
      </c>
      <c r="G2922" t="s">
        <v>12762</v>
      </c>
      <c r="H2922" t="s">
        <v>12763</v>
      </c>
      <c r="I2922" t="s">
        <v>9255</v>
      </c>
      <c r="J2922" t="s">
        <v>11415</v>
      </c>
      <c r="K2922" t="s">
        <v>11408</v>
      </c>
      <c r="L2922" t="s">
        <v>11409</v>
      </c>
      <c r="M2922" t="s">
        <v>12764</v>
      </c>
      <c r="N2922" t="s">
        <v>12765</v>
      </c>
      <c r="O2922" t="s">
        <v>12501</v>
      </c>
    </row>
    <row r="2923" spans="1:15" x14ac:dyDescent="0.25">
      <c r="A2923">
        <f>E2924-E2923</f>
        <v>0.80499982833862305</v>
      </c>
      <c r="B2923">
        <f>VALUE(LEFT(M2923,( LEN(M2923)-3)))</f>
        <v>707.62473299999999</v>
      </c>
      <c r="C2923">
        <f>A2923/3600*B2923/1000</f>
        <v>1.5823271905365666E-4</v>
      </c>
      <c r="D2923" t="s">
        <v>12766</v>
      </c>
      <c r="E2923">
        <v>1378953084.3740001</v>
      </c>
      <c r="F2923" t="s">
        <v>12</v>
      </c>
      <c r="G2923" t="s">
        <v>12762</v>
      </c>
      <c r="H2923" t="s">
        <v>12763</v>
      </c>
      <c r="I2923" t="s">
        <v>1066</v>
      </c>
      <c r="J2923" t="s">
        <v>11415</v>
      </c>
      <c r="K2923" t="s">
        <v>11408</v>
      </c>
      <c r="L2923" t="s">
        <v>11409</v>
      </c>
      <c r="M2923" t="s">
        <v>12767</v>
      </c>
      <c r="N2923" t="s">
        <v>12768</v>
      </c>
      <c r="O2923" t="s">
        <v>12501</v>
      </c>
    </row>
    <row r="2924" spans="1:15" x14ac:dyDescent="0.25">
      <c r="A2924">
        <f>E2925-E2924</f>
        <v>0.79700016975402832</v>
      </c>
      <c r="B2924">
        <f>VALUE(LEFT(M2924,( LEN(M2924)-3)))</f>
        <v>709.18416999999999</v>
      </c>
      <c r="C2924">
        <f>A2924/3600*B2924/1000</f>
        <v>1.5700552885468603E-4</v>
      </c>
      <c r="D2924" t="s">
        <v>12769</v>
      </c>
      <c r="E2924">
        <v>1378953085.1789999</v>
      </c>
      <c r="F2924" t="s">
        <v>12</v>
      </c>
      <c r="G2924" t="s">
        <v>12770</v>
      </c>
      <c r="H2924" t="s">
        <v>12771</v>
      </c>
      <c r="I2924" t="s">
        <v>3047</v>
      </c>
      <c r="J2924" t="s">
        <v>11415</v>
      </c>
      <c r="K2924" t="s">
        <v>11408</v>
      </c>
      <c r="L2924" t="s">
        <v>11409</v>
      </c>
      <c r="M2924" t="s">
        <v>12772</v>
      </c>
      <c r="N2924" t="s">
        <v>12773</v>
      </c>
      <c r="O2924" t="s">
        <v>12501</v>
      </c>
    </row>
    <row r="2925" spans="1:15" x14ac:dyDescent="0.25">
      <c r="A2925">
        <f>E2926-E2925</f>
        <v>0.79799985885620117</v>
      </c>
      <c r="B2925">
        <f>VALUE(LEFT(M2925,( LEN(M2925)-3)))</f>
        <v>710.72775100000001</v>
      </c>
      <c r="C2925">
        <f>A2925/3600*B2925/1000</f>
        <v>1.5754462360644035E-4</v>
      </c>
      <c r="D2925" t="s">
        <v>12774</v>
      </c>
      <c r="E2925">
        <v>1378953085.9760001</v>
      </c>
      <c r="F2925" t="s">
        <v>12</v>
      </c>
      <c r="G2925" t="s">
        <v>12770</v>
      </c>
      <c r="H2925" t="s">
        <v>12771</v>
      </c>
      <c r="I2925" t="s">
        <v>1515</v>
      </c>
      <c r="J2925" t="s">
        <v>11415</v>
      </c>
      <c r="K2925" t="s">
        <v>11408</v>
      </c>
      <c r="L2925" t="s">
        <v>11409</v>
      </c>
      <c r="M2925" t="s">
        <v>12775</v>
      </c>
      <c r="N2925" t="s">
        <v>12776</v>
      </c>
      <c r="O2925" t="s">
        <v>12501</v>
      </c>
    </row>
    <row r="2926" spans="1:15" x14ac:dyDescent="0.25">
      <c r="A2926">
        <f>E2927-E2926</f>
        <v>0.79700016975402832</v>
      </c>
      <c r="B2926">
        <f>VALUE(LEFT(M2926,( LEN(M2926)-3)))</f>
        <v>712.27222700000004</v>
      </c>
      <c r="C2926">
        <f>A2926/3600*B2926/1000</f>
        <v>1.5768919050835551E-4</v>
      </c>
      <c r="D2926" t="s">
        <v>12777</v>
      </c>
      <c r="E2926">
        <v>1378953086.7739999</v>
      </c>
      <c r="F2926" t="s">
        <v>12</v>
      </c>
      <c r="G2926" t="s">
        <v>12770</v>
      </c>
      <c r="H2926" t="s">
        <v>12771</v>
      </c>
      <c r="I2926" t="s">
        <v>472</v>
      </c>
      <c r="J2926" t="s">
        <v>11415</v>
      </c>
      <c r="K2926" t="s">
        <v>11408</v>
      </c>
      <c r="L2926" t="s">
        <v>11409</v>
      </c>
      <c r="M2926" t="s">
        <v>12778</v>
      </c>
      <c r="N2926" t="s">
        <v>12779</v>
      </c>
      <c r="O2926" t="s">
        <v>12501</v>
      </c>
    </row>
    <row r="2927" spans="1:15" x14ac:dyDescent="0.25">
      <c r="A2927">
        <f>E2928-E2927</f>
        <v>0.79399991035461426</v>
      </c>
      <c r="B2927">
        <f>VALUE(LEFT(M2927,( LEN(M2927)-3)))</f>
        <v>713.81580799999995</v>
      </c>
      <c r="C2927">
        <f>A2927/3600*B2927/1000</f>
        <v>1.5743602432269623E-4</v>
      </c>
      <c r="D2927" t="s">
        <v>12780</v>
      </c>
      <c r="E2927">
        <v>1378953087.5710001</v>
      </c>
      <c r="F2927" t="s">
        <v>12</v>
      </c>
      <c r="G2927" t="s">
        <v>12781</v>
      </c>
      <c r="H2927" t="s">
        <v>12782</v>
      </c>
      <c r="I2927" t="s">
        <v>2182</v>
      </c>
      <c r="J2927" t="s">
        <v>11415</v>
      </c>
      <c r="K2927" t="s">
        <v>11408</v>
      </c>
      <c r="L2927" t="s">
        <v>11409</v>
      </c>
      <c r="M2927" t="s">
        <v>12783</v>
      </c>
      <c r="N2927" t="s">
        <v>12784</v>
      </c>
      <c r="O2927" t="s">
        <v>12501</v>
      </c>
    </row>
    <row r="2928" spans="1:15" x14ac:dyDescent="0.25">
      <c r="A2928">
        <f>E2929-E2928</f>
        <v>0.80500006675720215</v>
      </c>
      <c r="B2928">
        <f>VALUE(LEFT(M2928,( LEN(M2928)-3)))</f>
        <v>715.35146199999997</v>
      </c>
      <c r="C2928">
        <f>A2928/3600*B2928/1000</f>
        <v>1.5996054851801726E-4</v>
      </c>
      <c r="D2928" t="s">
        <v>12785</v>
      </c>
      <c r="E2928">
        <v>1378953088.365</v>
      </c>
      <c r="F2928" t="s">
        <v>12</v>
      </c>
      <c r="G2928" t="s">
        <v>12781</v>
      </c>
      <c r="H2928" t="s">
        <v>12782</v>
      </c>
      <c r="I2928" t="s">
        <v>302</v>
      </c>
      <c r="J2928" t="s">
        <v>11415</v>
      </c>
      <c r="K2928" t="s">
        <v>11408</v>
      </c>
      <c r="L2928" t="s">
        <v>11409</v>
      </c>
      <c r="M2928" t="s">
        <v>12786</v>
      </c>
      <c r="N2928" t="s">
        <v>12787</v>
      </c>
      <c r="O2928" t="s">
        <v>12501</v>
      </c>
    </row>
    <row r="2929" spans="1:15" x14ac:dyDescent="0.25">
      <c r="A2929">
        <f>E2930-E2929</f>
        <v>1.6019999980926514</v>
      </c>
      <c r="B2929">
        <f>VALUE(LEFT(M2929,( LEN(M2929)-3)))</f>
        <v>716.91089899999997</v>
      </c>
      <c r="C2929">
        <f>A2929/3600*B2929/1000</f>
        <v>3.1902534967516693E-4</v>
      </c>
      <c r="D2929" t="s">
        <v>12788</v>
      </c>
      <c r="E2929">
        <v>1378953089.1700001</v>
      </c>
      <c r="F2929" t="s">
        <v>12</v>
      </c>
      <c r="G2929" t="s">
        <v>12789</v>
      </c>
      <c r="H2929" t="s">
        <v>12790</v>
      </c>
      <c r="I2929" t="s">
        <v>1808</v>
      </c>
      <c r="J2929" t="s">
        <v>11415</v>
      </c>
      <c r="K2929" t="s">
        <v>11408</v>
      </c>
      <c r="L2929" t="s">
        <v>11409</v>
      </c>
      <c r="M2929" t="s">
        <v>12791</v>
      </c>
      <c r="N2929" t="s">
        <v>12792</v>
      </c>
      <c r="O2929" t="s">
        <v>12501</v>
      </c>
    </row>
    <row r="2930" spans="1:15" x14ac:dyDescent="0.25">
      <c r="A2930">
        <f>E2931-E2930</f>
        <v>0.80099987983703613</v>
      </c>
      <c r="B2930">
        <f>VALUE(LEFT(M2930,( LEN(M2930)-3)))</f>
        <v>720.01278400000001</v>
      </c>
      <c r="C2930">
        <f>A2930/3600*B2930/1000</f>
        <v>1.6020282040698049E-4</v>
      </c>
      <c r="D2930" t="s">
        <v>12793</v>
      </c>
      <c r="E2930">
        <v>1378953090.7720001</v>
      </c>
      <c r="F2930" t="s">
        <v>12</v>
      </c>
      <c r="G2930" t="s">
        <v>12789</v>
      </c>
      <c r="H2930" t="s">
        <v>12794</v>
      </c>
      <c r="I2930" t="s">
        <v>735</v>
      </c>
      <c r="J2930" t="s">
        <v>11415</v>
      </c>
      <c r="K2930" t="s">
        <v>11408</v>
      </c>
      <c r="L2930" t="s">
        <v>11409</v>
      </c>
      <c r="M2930" t="s">
        <v>12795</v>
      </c>
      <c r="N2930" t="s">
        <v>12796</v>
      </c>
      <c r="O2930" t="s">
        <v>12501</v>
      </c>
    </row>
    <row r="2931" spans="1:15" x14ac:dyDescent="0.25">
      <c r="A2931">
        <f>E2932-E2931</f>
        <v>1.1979999542236328</v>
      </c>
      <c r="B2931">
        <f>VALUE(LEFT(M2931,( LEN(M2931)-3)))</f>
        <v>721.56429300000002</v>
      </c>
      <c r="C2931">
        <f>A2931/3600*B2931/1000</f>
        <v>2.401205527731689E-4</v>
      </c>
      <c r="D2931" t="s">
        <v>12797</v>
      </c>
      <c r="E2931">
        <v>1378953091.573</v>
      </c>
      <c r="F2931" t="s">
        <v>12</v>
      </c>
      <c r="G2931" t="s">
        <v>12798</v>
      </c>
      <c r="H2931" t="s">
        <v>12794</v>
      </c>
      <c r="I2931" t="s">
        <v>6483</v>
      </c>
      <c r="J2931" t="s">
        <v>11415</v>
      </c>
      <c r="K2931" t="s">
        <v>11408</v>
      </c>
      <c r="L2931" t="s">
        <v>11409</v>
      </c>
      <c r="M2931" t="s">
        <v>12799</v>
      </c>
      <c r="N2931" t="s">
        <v>12800</v>
      </c>
      <c r="O2931" t="s">
        <v>12501</v>
      </c>
    </row>
    <row r="2932" spans="1:15" x14ac:dyDescent="0.25">
      <c r="A2932">
        <f>E2933-E2932</f>
        <v>0.7929999828338623</v>
      </c>
      <c r="B2932">
        <f>VALUE(LEFT(M2932,( LEN(M2932)-3)))</f>
        <v>723.88309200000003</v>
      </c>
      <c r="C2932">
        <f>A2932/3600*B2932/1000</f>
        <v>1.5945535542492311E-4</v>
      </c>
      <c r="D2932" t="s">
        <v>12801</v>
      </c>
      <c r="E2932">
        <v>1378953092.7709999</v>
      </c>
      <c r="F2932" t="s">
        <v>12</v>
      </c>
      <c r="G2932" t="s">
        <v>12798</v>
      </c>
      <c r="H2932" t="s">
        <v>12802</v>
      </c>
      <c r="I2932" t="s">
        <v>9497</v>
      </c>
      <c r="J2932" t="s">
        <v>11415</v>
      </c>
      <c r="K2932" t="s">
        <v>11408</v>
      </c>
      <c r="L2932" t="s">
        <v>11409</v>
      </c>
      <c r="M2932" t="s">
        <v>12803</v>
      </c>
      <c r="N2932" t="s">
        <v>12804</v>
      </c>
      <c r="O2932" t="s">
        <v>12501</v>
      </c>
    </row>
    <row r="2933" spans="1:15" x14ac:dyDescent="0.25">
      <c r="A2933">
        <f>E2934-E2933</f>
        <v>1.2020001411437988</v>
      </c>
      <c r="B2933">
        <f>VALUE(LEFT(M2933,( LEN(M2933)-3)))</f>
        <v>725.41874600000006</v>
      </c>
      <c r="C2933">
        <f>A2933/3600*B2933/1000</f>
        <v>2.4220928752232156E-4</v>
      </c>
      <c r="D2933" t="s">
        <v>12805</v>
      </c>
      <c r="E2933">
        <v>1378953093.5639999</v>
      </c>
      <c r="F2933" t="s">
        <v>12</v>
      </c>
      <c r="G2933" t="s">
        <v>12806</v>
      </c>
      <c r="H2933" t="s">
        <v>12802</v>
      </c>
      <c r="I2933" t="s">
        <v>1832</v>
      </c>
      <c r="J2933" t="s">
        <v>11415</v>
      </c>
      <c r="K2933" t="s">
        <v>11408</v>
      </c>
      <c r="L2933" t="s">
        <v>11409</v>
      </c>
      <c r="M2933" t="s">
        <v>12807</v>
      </c>
      <c r="N2933" t="s">
        <v>12808</v>
      </c>
      <c r="O2933" t="s">
        <v>12501</v>
      </c>
    </row>
    <row r="2934" spans="1:15" x14ac:dyDescent="0.25">
      <c r="A2934">
        <f>E2935-E2934</f>
        <v>0.80500006675720215</v>
      </c>
      <c r="B2934">
        <f>VALUE(LEFT(M2934,( LEN(M2934)-3)))</f>
        <v>727.74547299999995</v>
      </c>
      <c r="C2934">
        <f>A2934/3600*B2934/1000</f>
        <v>1.6273198731868099E-4</v>
      </c>
      <c r="D2934" t="s">
        <v>12809</v>
      </c>
      <c r="E2934">
        <v>1378953094.766</v>
      </c>
      <c r="F2934" t="s">
        <v>12</v>
      </c>
      <c r="G2934" t="s">
        <v>12806</v>
      </c>
      <c r="H2934" t="s">
        <v>12810</v>
      </c>
      <c r="I2934" t="s">
        <v>4336</v>
      </c>
      <c r="J2934" t="s">
        <v>11415</v>
      </c>
      <c r="K2934" t="s">
        <v>11408</v>
      </c>
      <c r="L2934" t="s">
        <v>11409</v>
      </c>
      <c r="M2934" t="s">
        <v>12811</v>
      </c>
      <c r="N2934" t="s">
        <v>12812</v>
      </c>
      <c r="O2934" t="s">
        <v>12501</v>
      </c>
    </row>
    <row r="2935" spans="1:15" x14ac:dyDescent="0.25">
      <c r="A2935">
        <f>E2936-E2935</f>
        <v>1.2019999027252197</v>
      </c>
      <c r="B2935">
        <f>VALUE(LEFT(M2935,( LEN(M2935)-3)))</f>
        <v>729.30490999999995</v>
      </c>
      <c r="C2935">
        <f>A2935/3600*B2935/1000</f>
        <v>2.4350678635472918E-4</v>
      </c>
      <c r="D2935" t="s">
        <v>12813</v>
      </c>
      <c r="E2935">
        <v>1378953095.5710001</v>
      </c>
      <c r="F2935" t="s">
        <v>12</v>
      </c>
      <c r="G2935" t="s">
        <v>12814</v>
      </c>
      <c r="H2935" t="s">
        <v>12810</v>
      </c>
      <c r="I2935" t="s">
        <v>535</v>
      </c>
      <c r="J2935" t="s">
        <v>11415</v>
      </c>
      <c r="K2935" t="s">
        <v>11408</v>
      </c>
      <c r="L2935" t="s">
        <v>11409</v>
      </c>
      <c r="M2935" t="s">
        <v>12815</v>
      </c>
      <c r="N2935" t="s">
        <v>12816</v>
      </c>
      <c r="O2935" t="s">
        <v>12501</v>
      </c>
    </row>
    <row r="2936" spans="1:15" x14ac:dyDescent="0.25">
      <c r="A2936">
        <f>E2937-E2936</f>
        <v>0.80099987983703613</v>
      </c>
      <c r="B2936">
        <f>VALUE(LEFT(M2936,( LEN(M2936)-3)))</f>
        <v>731.63163699999996</v>
      </c>
      <c r="C2936">
        <f>A2936/3600*B2936/1000</f>
        <v>1.6278801481165944E-4</v>
      </c>
      <c r="D2936" t="s">
        <v>12817</v>
      </c>
      <c r="E2936">
        <v>1378953096.773</v>
      </c>
      <c r="F2936" t="s">
        <v>12</v>
      </c>
      <c r="G2936" t="s">
        <v>12814</v>
      </c>
      <c r="H2936" t="s">
        <v>12818</v>
      </c>
      <c r="I2936" t="s">
        <v>651</v>
      </c>
      <c r="J2936" t="s">
        <v>11415</v>
      </c>
      <c r="K2936" t="s">
        <v>11408</v>
      </c>
      <c r="L2936" t="s">
        <v>11409</v>
      </c>
      <c r="M2936" t="s">
        <v>12819</v>
      </c>
      <c r="N2936" t="s">
        <v>12820</v>
      </c>
      <c r="O2936" t="s">
        <v>12501</v>
      </c>
    </row>
    <row r="2937" spans="1:15" x14ac:dyDescent="0.25">
      <c r="A2937">
        <f>E2938-E2937</f>
        <v>0.79800009727478027</v>
      </c>
      <c r="B2937">
        <f>VALUE(LEFT(M2937,( LEN(M2937)-3)))</f>
        <v>733.18314599999997</v>
      </c>
      <c r="C2937">
        <f>A2937/3600*B2937/1000</f>
        <v>1.6252228384117481E-4</v>
      </c>
      <c r="D2937" t="s">
        <v>12821</v>
      </c>
      <c r="E2937">
        <v>1378953097.5739999</v>
      </c>
      <c r="F2937" t="s">
        <v>12</v>
      </c>
      <c r="G2937" t="s">
        <v>12822</v>
      </c>
      <c r="H2937" t="s">
        <v>12818</v>
      </c>
      <c r="I2937" t="s">
        <v>785</v>
      </c>
      <c r="J2937" t="s">
        <v>11415</v>
      </c>
      <c r="K2937" t="s">
        <v>11408</v>
      </c>
      <c r="L2937" t="s">
        <v>11409</v>
      </c>
      <c r="M2937" t="s">
        <v>12823</v>
      </c>
      <c r="N2937" t="s">
        <v>12824</v>
      </c>
      <c r="O2937" t="s">
        <v>12501</v>
      </c>
    </row>
    <row r="2938" spans="1:15" x14ac:dyDescent="0.25">
      <c r="A2938">
        <f>E2939-E2938</f>
        <v>1.1930000782012939</v>
      </c>
      <c r="B2938">
        <f>VALUE(LEFT(M2938,( LEN(M2938)-3)))</f>
        <v>734.72672699999998</v>
      </c>
      <c r="C2938">
        <f>A2938/3600*B2938/1000</f>
        <v>2.4348028965766132E-4</v>
      </c>
      <c r="D2938" t="s">
        <v>12825</v>
      </c>
      <c r="E2938">
        <v>1378953098.372</v>
      </c>
      <c r="F2938" t="s">
        <v>12</v>
      </c>
      <c r="G2938" t="s">
        <v>12822</v>
      </c>
      <c r="H2938" t="s">
        <v>12818</v>
      </c>
      <c r="I2938" t="s">
        <v>111</v>
      </c>
      <c r="J2938" t="s">
        <v>11415</v>
      </c>
      <c r="K2938" t="s">
        <v>11408</v>
      </c>
      <c r="L2938" t="s">
        <v>11409</v>
      </c>
      <c r="M2938" t="s">
        <v>12826</v>
      </c>
      <c r="N2938" t="s">
        <v>12827</v>
      </c>
      <c r="O2938" t="s">
        <v>12501</v>
      </c>
    </row>
    <row r="2939" spans="1:15" x14ac:dyDescent="0.25">
      <c r="A2939">
        <f>E2940-E2939</f>
        <v>0.8059999942779541</v>
      </c>
      <c r="B2939">
        <f>VALUE(LEFT(M2939,( LEN(M2939)-3)))</f>
        <v>737.037599</v>
      </c>
      <c r="C2939">
        <f>A2939/3600*B2939/1000</f>
        <v>1.6501452793795475E-4</v>
      </c>
      <c r="D2939" t="s">
        <v>12828</v>
      </c>
      <c r="E2939">
        <v>1378953099.5650001</v>
      </c>
      <c r="F2939" t="s">
        <v>12</v>
      </c>
      <c r="G2939" t="s">
        <v>12829</v>
      </c>
      <c r="H2939" t="s">
        <v>12830</v>
      </c>
      <c r="I2939" t="s">
        <v>971</v>
      </c>
      <c r="J2939" t="s">
        <v>11415</v>
      </c>
      <c r="K2939" t="s">
        <v>11408</v>
      </c>
      <c r="L2939" t="s">
        <v>11409</v>
      </c>
      <c r="M2939" t="s">
        <v>12831</v>
      </c>
      <c r="N2939" t="s">
        <v>12832</v>
      </c>
      <c r="O2939" t="s">
        <v>12501</v>
      </c>
    </row>
    <row r="2940" spans="1:15" x14ac:dyDescent="0.25">
      <c r="A2940">
        <f>E2941-E2940</f>
        <v>0.80099987983703613</v>
      </c>
      <c r="B2940">
        <f>VALUE(LEFT(M2940,( LEN(M2940)-3)))</f>
        <v>738.59703500000001</v>
      </c>
      <c r="C2940">
        <f>A2940/3600*B2940/1000</f>
        <v>1.6433781563416421E-4</v>
      </c>
      <c r="D2940" t="s">
        <v>12833</v>
      </c>
      <c r="E2940">
        <v>1378953100.3710001</v>
      </c>
      <c r="F2940" t="s">
        <v>12</v>
      </c>
      <c r="G2940" t="s">
        <v>12829</v>
      </c>
      <c r="H2940" t="s">
        <v>12834</v>
      </c>
      <c r="I2940" t="s">
        <v>1808</v>
      </c>
      <c r="J2940" t="s">
        <v>11415</v>
      </c>
      <c r="K2940" t="s">
        <v>11408</v>
      </c>
      <c r="L2940" t="s">
        <v>11409</v>
      </c>
      <c r="M2940" t="s">
        <v>12835</v>
      </c>
      <c r="N2940" t="s">
        <v>12836</v>
      </c>
      <c r="O2940" t="s">
        <v>12501</v>
      </c>
    </row>
    <row r="2941" spans="1:15" x14ac:dyDescent="0.25">
      <c r="A2941">
        <f>E2942-E2941</f>
        <v>0.7929999828338623</v>
      </c>
      <c r="B2941">
        <f>VALUE(LEFT(M2941,( LEN(M2941)-3)))</f>
        <v>740.14854400000002</v>
      </c>
      <c r="C2941">
        <f>A2941/3600*B2941/1000</f>
        <v>1.6303827296847452E-4</v>
      </c>
      <c r="D2941" t="s">
        <v>12837</v>
      </c>
      <c r="E2941">
        <v>1378953101.1719999</v>
      </c>
      <c r="F2941" t="s">
        <v>12</v>
      </c>
      <c r="G2941" t="s">
        <v>12829</v>
      </c>
      <c r="H2941" t="s">
        <v>12834</v>
      </c>
      <c r="I2941" t="s">
        <v>1772</v>
      </c>
      <c r="J2941" t="s">
        <v>11415</v>
      </c>
      <c r="K2941" t="s">
        <v>11408</v>
      </c>
      <c r="L2941" t="s">
        <v>11409</v>
      </c>
      <c r="M2941" t="s">
        <v>12838</v>
      </c>
      <c r="N2941" t="s">
        <v>12839</v>
      </c>
      <c r="O2941" t="s">
        <v>12501</v>
      </c>
    </row>
    <row r="2942" spans="1:15" x14ac:dyDescent="0.25">
      <c r="A2942">
        <f>E2943-E2942</f>
        <v>3.1130001544952393</v>
      </c>
      <c r="B2942">
        <f>VALUE(LEFT(M2942,( LEN(M2942)-3)))</f>
        <v>741.68419800000004</v>
      </c>
      <c r="C2942">
        <f>A2942/3600*B2942/1000</f>
        <v>6.4135083971129936E-4</v>
      </c>
      <c r="D2942" t="s">
        <v>12840</v>
      </c>
      <c r="E2942">
        <v>1378953101.9649999</v>
      </c>
      <c r="F2942" t="s">
        <v>12</v>
      </c>
      <c r="G2942" t="s">
        <v>12841</v>
      </c>
      <c r="H2942" t="s">
        <v>12834</v>
      </c>
      <c r="I2942" t="s">
        <v>5509</v>
      </c>
      <c r="J2942" t="s">
        <v>11415</v>
      </c>
      <c r="K2942" t="s">
        <v>11408</v>
      </c>
      <c r="L2942" t="s">
        <v>11409</v>
      </c>
      <c r="M2942" t="s">
        <v>12842</v>
      </c>
      <c r="N2942" t="s">
        <v>12843</v>
      </c>
      <c r="O2942" t="s">
        <v>12501</v>
      </c>
    </row>
    <row r="2943" spans="1:15" x14ac:dyDescent="0.25">
      <c r="A2943">
        <f>E2944-E2943</f>
        <v>1.1540000438690186</v>
      </c>
      <c r="B2943">
        <f>VALUE(LEFT(M2943,( LEN(M2943)-3)))</f>
        <v>747.71070499999996</v>
      </c>
      <c r="C2943">
        <f>A2943/3600*B2943/1000</f>
        <v>2.3968282954759298E-4</v>
      </c>
      <c r="D2943" t="s">
        <v>12844</v>
      </c>
      <c r="E2943">
        <v>1378953105.0780001</v>
      </c>
      <c r="F2943" t="s">
        <v>12</v>
      </c>
      <c r="G2943" t="s">
        <v>12845</v>
      </c>
      <c r="H2943" t="s">
        <v>12846</v>
      </c>
      <c r="I2943" t="s">
        <v>41</v>
      </c>
      <c r="J2943" t="s">
        <v>11415</v>
      </c>
      <c r="K2943" t="s">
        <v>11408</v>
      </c>
      <c r="L2943" t="s">
        <v>11409</v>
      </c>
      <c r="M2943" t="s">
        <v>12847</v>
      </c>
      <c r="N2943" t="s">
        <v>12848</v>
      </c>
      <c r="O2943" t="s">
        <v>12501</v>
      </c>
    </row>
    <row r="2944" spans="1:15" x14ac:dyDescent="0.25">
      <c r="A2944">
        <f>E2945-E2944</f>
        <v>0.80499982833862305</v>
      </c>
      <c r="B2944">
        <f>VALUE(LEFT(M2944,( LEN(M2944)-3)))</f>
        <v>749.946237</v>
      </c>
      <c r="C2944">
        <f>A2944/3600*B2944/1000</f>
        <v>1.676962755689434E-4</v>
      </c>
      <c r="D2944" t="s">
        <v>12849</v>
      </c>
      <c r="E2944">
        <v>1378953106.2320001</v>
      </c>
      <c r="F2944" t="s">
        <v>12</v>
      </c>
      <c r="G2944" t="s">
        <v>12850</v>
      </c>
      <c r="H2944" t="s">
        <v>12851</v>
      </c>
      <c r="I2944" t="s">
        <v>3502</v>
      </c>
      <c r="J2944" t="s">
        <v>11415</v>
      </c>
      <c r="K2944" t="s">
        <v>11408</v>
      </c>
      <c r="L2944" t="s">
        <v>11409</v>
      </c>
      <c r="M2944" t="s">
        <v>12852</v>
      </c>
      <c r="N2944" t="s">
        <v>12853</v>
      </c>
      <c r="O2944" t="s">
        <v>12501</v>
      </c>
    </row>
    <row r="2945" spans="1:15" x14ac:dyDescent="0.25">
      <c r="A2945">
        <f>E2946-E2945</f>
        <v>0.82200002670288086</v>
      </c>
      <c r="B2945">
        <f>VALUE(LEFT(M2945,( LEN(M2945)-3)))</f>
        <v>751.50370599999997</v>
      </c>
      <c r="C2945">
        <f>A2945/3600*B2945/1000</f>
        <v>1.715933517775872E-4</v>
      </c>
      <c r="D2945" t="s">
        <v>12854</v>
      </c>
      <c r="E2945">
        <v>1378953107.0369999</v>
      </c>
      <c r="F2945" t="s">
        <v>12</v>
      </c>
      <c r="G2945" t="s">
        <v>12850</v>
      </c>
      <c r="H2945" t="s">
        <v>12851</v>
      </c>
      <c r="I2945" t="s">
        <v>856</v>
      </c>
      <c r="J2945" t="s">
        <v>11415</v>
      </c>
      <c r="K2945" t="s">
        <v>11408</v>
      </c>
      <c r="L2945" t="s">
        <v>11409</v>
      </c>
      <c r="M2945" t="s">
        <v>12855</v>
      </c>
      <c r="N2945" t="s">
        <v>12856</v>
      </c>
      <c r="O2945" t="s">
        <v>12501</v>
      </c>
    </row>
    <row r="2946" spans="1:15" x14ac:dyDescent="0.25">
      <c r="A2946">
        <f>E2947-E2946</f>
        <v>0.76900005340576172</v>
      </c>
      <c r="B2946">
        <f>VALUE(LEFT(M2946,( LEN(M2946)-3)))</f>
        <v>753.09485199999995</v>
      </c>
      <c r="C2946">
        <f>A2946/3600*B2946/1000</f>
        <v>1.6086943927989006E-4</v>
      </c>
      <c r="D2946" t="s">
        <v>12857</v>
      </c>
      <c r="E2946">
        <v>1378953107.859</v>
      </c>
      <c r="F2946" t="s">
        <v>12</v>
      </c>
      <c r="G2946" t="s">
        <v>12858</v>
      </c>
      <c r="H2946" t="s">
        <v>12851</v>
      </c>
      <c r="I2946" t="s">
        <v>2536</v>
      </c>
      <c r="J2946" t="s">
        <v>11415</v>
      </c>
      <c r="K2946" t="s">
        <v>11408</v>
      </c>
      <c r="L2946" t="s">
        <v>11409</v>
      </c>
      <c r="M2946" t="s">
        <v>12859</v>
      </c>
      <c r="N2946" t="s">
        <v>12860</v>
      </c>
      <c r="O2946" t="s">
        <v>12501</v>
      </c>
    </row>
    <row r="2947" spans="1:15" x14ac:dyDescent="0.25">
      <c r="A2947">
        <f>E2948-E2947</f>
        <v>1.2019999027252197</v>
      </c>
      <c r="B2947">
        <f>VALUE(LEFT(M2947,( LEN(M2947)-3)))</f>
        <v>754.58377599999994</v>
      </c>
      <c r="C2947">
        <f>A2947/3600*B2947/1000</f>
        <v>2.5194711815278582E-4</v>
      </c>
      <c r="D2947" t="s">
        <v>12861</v>
      </c>
      <c r="E2947">
        <v>1378953108.628</v>
      </c>
      <c r="F2947" t="s">
        <v>12</v>
      </c>
      <c r="G2947" t="s">
        <v>12858</v>
      </c>
      <c r="H2947" t="s">
        <v>12862</v>
      </c>
      <c r="I2947" t="s">
        <v>11019</v>
      </c>
      <c r="J2947" t="s">
        <v>11415</v>
      </c>
      <c r="K2947" t="s">
        <v>11408</v>
      </c>
      <c r="L2947" t="s">
        <v>11409</v>
      </c>
      <c r="M2947" t="s">
        <v>12863</v>
      </c>
      <c r="N2947" t="s">
        <v>12864</v>
      </c>
      <c r="O2947" t="s">
        <v>12501</v>
      </c>
    </row>
    <row r="2948" spans="1:15" x14ac:dyDescent="0.25">
      <c r="A2948">
        <f>E2949-E2948</f>
        <v>1.2100000381469727</v>
      </c>
      <c r="B2948">
        <f>VALUE(LEFT(M2948,( LEN(M2948)-3)))</f>
        <v>756.91163500000005</v>
      </c>
      <c r="C2948">
        <f>A2948/3600*B2948/1000</f>
        <v>2.5440641867330207E-4</v>
      </c>
      <c r="D2948" t="s">
        <v>12865</v>
      </c>
      <c r="E2948">
        <v>1378953109.8299999</v>
      </c>
      <c r="F2948" t="s">
        <v>12</v>
      </c>
      <c r="G2948" t="s">
        <v>12866</v>
      </c>
      <c r="H2948" t="s">
        <v>12862</v>
      </c>
      <c r="I2948" t="s">
        <v>255</v>
      </c>
      <c r="J2948" t="s">
        <v>11415</v>
      </c>
      <c r="K2948" t="s">
        <v>11408</v>
      </c>
      <c r="L2948" t="s">
        <v>11409</v>
      </c>
      <c r="M2948" t="s">
        <v>12867</v>
      </c>
      <c r="N2948" t="s">
        <v>12868</v>
      </c>
      <c r="O2948" t="s">
        <v>12501</v>
      </c>
    </row>
    <row r="2949" spans="1:15" x14ac:dyDescent="0.25">
      <c r="A2949">
        <f>E2950-E2949</f>
        <v>0.8040001392364502</v>
      </c>
      <c r="B2949">
        <f>VALUE(LEFT(M2949,( LEN(M2949)-3)))</f>
        <v>759.25421700000004</v>
      </c>
      <c r="C2949">
        <f>A2949/3600*B2949/1000</f>
        <v>1.6956680449551722E-4</v>
      </c>
      <c r="D2949" t="s">
        <v>12869</v>
      </c>
      <c r="E2949">
        <v>1378953111.04</v>
      </c>
      <c r="F2949" t="s">
        <v>12</v>
      </c>
      <c r="G2949" t="s">
        <v>12866</v>
      </c>
      <c r="H2949" t="s">
        <v>12870</v>
      </c>
      <c r="I2949" t="s">
        <v>397</v>
      </c>
      <c r="J2949" t="s">
        <v>11415</v>
      </c>
      <c r="K2949" t="s">
        <v>11408</v>
      </c>
      <c r="L2949" t="s">
        <v>11409</v>
      </c>
      <c r="M2949" t="s">
        <v>12871</v>
      </c>
      <c r="N2949" t="s">
        <v>12872</v>
      </c>
      <c r="O2949" t="s">
        <v>12501</v>
      </c>
    </row>
    <row r="2950" spans="1:15" x14ac:dyDescent="0.25">
      <c r="A2950">
        <f>E2951-E2950</f>
        <v>1.182999849319458</v>
      </c>
      <c r="B2950">
        <f>VALUE(LEFT(M2950,( LEN(M2950)-3)))</f>
        <v>760.81168700000001</v>
      </c>
      <c r="C2950">
        <f>A2950/3600*B2950/1000</f>
        <v>2.5001114196707852E-4</v>
      </c>
      <c r="D2950" t="s">
        <v>12873</v>
      </c>
      <c r="E2950">
        <v>1378953111.8440001</v>
      </c>
      <c r="F2950" t="s">
        <v>12</v>
      </c>
      <c r="G2950" t="s">
        <v>12874</v>
      </c>
      <c r="H2950" t="s">
        <v>12875</v>
      </c>
      <c r="I2950" t="s">
        <v>336</v>
      </c>
      <c r="J2950" t="s">
        <v>11415</v>
      </c>
      <c r="K2950" t="s">
        <v>11408</v>
      </c>
      <c r="L2950" t="s">
        <v>11409</v>
      </c>
      <c r="M2950" t="s">
        <v>12876</v>
      </c>
      <c r="N2950" t="s">
        <v>12877</v>
      </c>
      <c r="O2950" t="s">
        <v>12501</v>
      </c>
    </row>
    <row r="2951" spans="1:15" x14ac:dyDescent="0.25">
      <c r="A2951">
        <f>E2952-E2951</f>
        <v>0.82200002670288086</v>
      </c>
      <c r="B2951">
        <f>VALUE(LEFT(M2951,( LEN(M2951)-3)))</f>
        <v>763.10074299999997</v>
      </c>
      <c r="C2951">
        <f>A2951/3600*B2951/1000</f>
        <v>1.7424134197860784E-4</v>
      </c>
      <c r="D2951" t="s">
        <v>12878</v>
      </c>
      <c r="E2951">
        <v>1378953113.027</v>
      </c>
      <c r="F2951" t="s">
        <v>12</v>
      </c>
      <c r="G2951" t="s">
        <v>12874</v>
      </c>
      <c r="H2951" t="s">
        <v>12875</v>
      </c>
      <c r="I2951" t="s">
        <v>125</v>
      </c>
      <c r="J2951" t="s">
        <v>11415</v>
      </c>
      <c r="K2951" t="s">
        <v>11408</v>
      </c>
      <c r="L2951" t="s">
        <v>11409</v>
      </c>
      <c r="M2951" t="s">
        <v>12879</v>
      </c>
      <c r="N2951" t="s">
        <v>12880</v>
      </c>
      <c r="O2951" t="s">
        <v>12501</v>
      </c>
    </row>
    <row r="2952" spans="1:15" x14ac:dyDescent="0.25">
      <c r="A2952">
        <f>E2953-E2952</f>
        <v>3.0310001373291016</v>
      </c>
      <c r="B2952">
        <f>VALUE(LEFT(M2952,( LEN(M2952)-3)))</f>
        <v>764.69385599999998</v>
      </c>
      <c r="C2952">
        <f>A2952/3600*B2952/1000</f>
        <v>6.4382977293075559E-4</v>
      </c>
      <c r="D2952" t="s">
        <v>12881</v>
      </c>
      <c r="E2952">
        <v>1378953113.849</v>
      </c>
      <c r="F2952" t="s">
        <v>12</v>
      </c>
      <c r="G2952" t="s">
        <v>12882</v>
      </c>
      <c r="H2952" t="s">
        <v>12883</v>
      </c>
      <c r="I2952" t="s">
        <v>5720</v>
      </c>
      <c r="J2952" t="s">
        <v>11415</v>
      </c>
      <c r="K2952" t="s">
        <v>11408</v>
      </c>
      <c r="L2952" t="s">
        <v>11409</v>
      </c>
      <c r="M2952" t="s">
        <v>12884</v>
      </c>
      <c r="N2952" t="s">
        <v>12885</v>
      </c>
      <c r="O2952" t="s">
        <v>12501</v>
      </c>
    </row>
    <row r="2953" spans="1:15" x14ac:dyDescent="0.25">
      <c r="A2953">
        <f>E2954-E2953</f>
        <v>1.2059998512268066</v>
      </c>
      <c r="B2953">
        <f>VALUE(LEFT(M2953,( LEN(M2953)-3)))</f>
        <v>770.56175499999995</v>
      </c>
      <c r="C2953">
        <f>A2953/3600*B2953/1000</f>
        <v>2.5813815608085195E-4</v>
      </c>
      <c r="D2953" t="s">
        <v>12886</v>
      </c>
      <c r="E2953">
        <v>1378953116.8800001</v>
      </c>
      <c r="F2953" t="s">
        <v>12</v>
      </c>
      <c r="G2953" t="s">
        <v>12887</v>
      </c>
      <c r="H2953" t="s">
        <v>12888</v>
      </c>
      <c r="I2953" t="s">
        <v>579</v>
      </c>
      <c r="J2953" t="s">
        <v>11415</v>
      </c>
      <c r="K2953" t="s">
        <v>11408</v>
      </c>
      <c r="L2953" t="s">
        <v>11409</v>
      </c>
      <c r="M2953" t="s">
        <v>12889</v>
      </c>
      <c r="N2953" t="s">
        <v>12890</v>
      </c>
      <c r="O2953" t="s">
        <v>12501</v>
      </c>
    </row>
    <row r="2954" spans="1:15" x14ac:dyDescent="0.25">
      <c r="A2954">
        <f>E2955-E2954</f>
        <v>1.190000057220459</v>
      </c>
      <c r="B2954">
        <f>VALUE(LEFT(M2954,( LEN(M2954)-3)))</f>
        <v>772.89640899999995</v>
      </c>
      <c r="C2954">
        <f>A2954/3600*B2954/1000</f>
        <v>2.5548521414874649E-4</v>
      </c>
      <c r="D2954" t="s">
        <v>12891</v>
      </c>
      <c r="E2954">
        <v>1378953118.086</v>
      </c>
      <c r="F2954" t="s">
        <v>12</v>
      </c>
      <c r="G2954" t="s">
        <v>12892</v>
      </c>
      <c r="H2954" t="s">
        <v>12893</v>
      </c>
      <c r="I2954" t="s">
        <v>1181</v>
      </c>
      <c r="J2954" t="s">
        <v>11415</v>
      </c>
      <c r="K2954" t="s">
        <v>11408</v>
      </c>
      <c r="L2954" t="s">
        <v>11409</v>
      </c>
      <c r="M2954" t="s">
        <v>12894</v>
      </c>
      <c r="N2954" t="s">
        <v>12895</v>
      </c>
      <c r="O2954" t="s">
        <v>12501</v>
      </c>
    </row>
    <row r="2955" spans="1:15" x14ac:dyDescent="0.25">
      <c r="A2955">
        <f>E2956-E2955</f>
        <v>0.80200004577636719</v>
      </c>
      <c r="B2955">
        <f>VALUE(LEFT(M2955,( LEN(M2955)-3)))</f>
        <v>775.20132100000001</v>
      </c>
      <c r="C2955">
        <f>A2955/3600*B2955/1000</f>
        <v>1.7269763747997232E-4</v>
      </c>
      <c r="D2955" t="s">
        <v>12896</v>
      </c>
      <c r="E2955">
        <v>1378953119.276</v>
      </c>
      <c r="F2955" t="s">
        <v>12</v>
      </c>
      <c r="G2955" t="s">
        <v>12892</v>
      </c>
      <c r="H2955" t="s">
        <v>12893</v>
      </c>
      <c r="I2955" t="s">
        <v>56</v>
      </c>
      <c r="J2955" t="s">
        <v>11415</v>
      </c>
      <c r="K2955" t="s">
        <v>11408</v>
      </c>
      <c r="L2955" t="s">
        <v>11409</v>
      </c>
      <c r="M2955" t="s">
        <v>12897</v>
      </c>
      <c r="N2955" t="s">
        <v>12898</v>
      </c>
      <c r="O2955" t="s">
        <v>12501</v>
      </c>
    </row>
    <row r="2956" spans="1:15" x14ac:dyDescent="0.25">
      <c r="A2956">
        <f>E2957-E2956</f>
        <v>0.80499982833862305</v>
      </c>
      <c r="B2956">
        <f>VALUE(LEFT(M2956,( LEN(M2956)-3)))</f>
        <v>776.75283000000002</v>
      </c>
      <c r="C2956">
        <f>A2956/3600*B2956/1000</f>
        <v>1.7369052633653878E-4</v>
      </c>
      <c r="D2956" t="s">
        <v>12899</v>
      </c>
      <c r="E2956">
        <v>1378953120.0780001</v>
      </c>
      <c r="F2956" t="s">
        <v>12</v>
      </c>
      <c r="G2956" t="s">
        <v>12900</v>
      </c>
      <c r="H2956" t="s">
        <v>12901</v>
      </c>
      <c r="I2956" t="s">
        <v>612</v>
      </c>
      <c r="J2956" t="s">
        <v>11415</v>
      </c>
      <c r="K2956" t="s">
        <v>11408</v>
      </c>
      <c r="L2956" t="s">
        <v>11409</v>
      </c>
      <c r="M2956" t="s">
        <v>12902</v>
      </c>
      <c r="N2956" t="s">
        <v>12903</v>
      </c>
      <c r="O2956" t="s">
        <v>12501</v>
      </c>
    </row>
    <row r="2957" spans="1:15" x14ac:dyDescent="0.25">
      <c r="A2957">
        <f>E2958-E2957</f>
        <v>0.80500006675720215</v>
      </c>
      <c r="B2957">
        <f>VALUE(LEFT(M2957,( LEN(M2957)-3)))</f>
        <v>778.31226600000002</v>
      </c>
      <c r="C2957">
        <f>A2957/3600*B2957/1000</f>
        <v>1.7403928502443037E-4</v>
      </c>
      <c r="D2957" t="s">
        <v>12904</v>
      </c>
      <c r="E2957">
        <v>1378953120.8829999</v>
      </c>
      <c r="F2957" t="s">
        <v>12</v>
      </c>
      <c r="G2957" t="s">
        <v>12900</v>
      </c>
      <c r="H2957" t="s">
        <v>12901</v>
      </c>
      <c r="I2957" t="s">
        <v>1191</v>
      </c>
      <c r="J2957" t="s">
        <v>11415</v>
      </c>
      <c r="K2957" t="s">
        <v>11408</v>
      </c>
      <c r="L2957" t="s">
        <v>11409</v>
      </c>
      <c r="M2957" t="s">
        <v>12905</v>
      </c>
      <c r="N2957" t="s">
        <v>12906</v>
      </c>
      <c r="O2957" t="s">
        <v>12501</v>
      </c>
    </row>
    <row r="2958" spans="1:15" x14ac:dyDescent="0.25">
      <c r="A2958">
        <f>E2959-E2958</f>
        <v>1.190000057220459</v>
      </c>
      <c r="B2958">
        <f>VALUE(LEFT(M2958,( LEN(M2958)-3)))</f>
        <v>779.87062900000001</v>
      </c>
      <c r="C2958">
        <f>A2958/3600*B2958/1000</f>
        <v>2.5779058142626535E-4</v>
      </c>
      <c r="D2958" t="s">
        <v>12907</v>
      </c>
      <c r="E2958">
        <v>1378953121.688</v>
      </c>
      <c r="F2958" t="s">
        <v>12</v>
      </c>
      <c r="G2958" t="s">
        <v>12900</v>
      </c>
      <c r="H2958" t="s">
        <v>12908</v>
      </c>
      <c r="I2958" t="s">
        <v>10936</v>
      </c>
      <c r="J2958" t="s">
        <v>11415</v>
      </c>
      <c r="K2958" t="s">
        <v>11408</v>
      </c>
      <c r="L2958" t="s">
        <v>11409</v>
      </c>
      <c r="M2958" t="s">
        <v>12909</v>
      </c>
      <c r="N2958" t="s">
        <v>12910</v>
      </c>
      <c r="O2958" t="s">
        <v>12501</v>
      </c>
    </row>
    <row r="2959" spans="1:15" x14ac:dyDescent="0.25">
      <c r="A2959">
        <f>E2960-E2959</f>
        <v>0.81299996376037598</v>
      </c>
      <c r="B2959">
        <f>VALUE(LEFT(M2959,( LEN(M2959)-3)))</f>
        <v>782.17464700000005</v>
      </c>
      <c r="C2959">
        <f>A2959/3600*B2959/1000</f>
        <v>1.766410999070236E-4</v>
      </c>
      <c r="D2959" t="s">
        <v>12911</v>
      </c>
      <c r="E2959">
        <v>1378953122.878</v>
      </c>
      <c r="F2959" t="s">
        <v>12</v>
      </c>
      <c r="G2959" t="s">
        <v>12912</v>
      </c>
      <c r="H2959" t="s">
        <v>12908</v>
      </c>
      <c r="I2959" t="s">
        <v>1744</v>
      </c>
      <c r="J2959" t="s">
        <v>11415</v>
      </c>
      <c r="K2959" t="s">
        <v>11408</v>
      </c>
      <c r="L2959" t="s">
        <v>11409</v>
      </c>
      <c r="M2959" t="s">
        <v>12913</v>
      </c>
      <c r="N2959" t="s">
        <v>12914</v>
      </c>
      <c r="O2959" t="s">
        <v>12501</v>
      </c>
    </row>
    <row r="2960" spans="1:15" x14ac:dyDescent="0.25">
      <c r="A2960">
        <f>E2961-E2960</f>
        <v>0.78500008583068848</v>
      </c>
      <c r="B2960">
        <f>VALUE(LEFT(M2960,( LEN(M2960)-3)))</f>
        <v>783.74886500000002</v>
      </c>
      <c r="C2960">
        <f>A2960/3600*B2960/1000</f>
        <v>1.709008128596402E-4</v>
      </c>
      <c r="D2960" t="s">
        <v>12915</v>
      </c>
      <c r="E2960">
        <v>1378953123.691</v>
      </c>
      <c r="F2960" t="s">
        <v>12</v>
      </c>
      <c r="G2960" t="s">
        <v>12912</v>
      </c>
      <c r="H2960" t="s">
        <v>12916</v>
      </c>
      <c r="I2960" t="s">
        <v>472</v>
      </c>
      <c r="J2960" t="s">
        <v>11415</v>
      </c>
      <c r="K2960" t="s">
        <v>11408</v>
      </c>
      <c r="L2960" t="s">
        <v>11409</v>
      </c>
      <c r="M2960" t="s">
        <v>12917</v>
      </c>
      <c r="N2960" t="s">
        <v>12918</v>
      </c>
      <c r="O2960" t="s">
        <v>12501</v>
      </c>
    </row>
    <row r="2961" spans="1:15" x14ac:dyDescent="0.25">
      <c r="A2961">
        <f>E2962-E2961</f>
        <v>1.2059998512268066</v>
      </c>
      <c r="B2961">
        <f>VALUE(LEFT(M2961,( LEN(M2961)-3)))</f>
        <v>785.26866399999994</v>
      </c>
      <c r="C2961">
        <f>A2961/3600*B2961/1000</f>
        <v>2.6306496998807589E-4</v>
      </c>
      <c r="D2961" t="s">
        <v>12919</v>
      </c>
      <c r="E2961">
        <v>1378953124.4760001</v>
      </c>
      <c r="F2961" t="s">
        <v>12</v>
      </c>
      <c r="G2961" t="s">
        <v>12920</v>
      </c>
      <c r="H2961" t="s">
        <v>12916</v>
      </c>
      <c r="I2961" t="s">
        <v>180</v>
      </c>
      <c r="J2961" t="s">
        <v>11415</v>
      </c>
      <c r="K2961" t="s">
        <v>11408</v>
      </c>
      <c r="L2961" t="s">
        <v>11409</v>
      </c>
      <c r="M2961" t="s">
        <v>12921</v>
      </c>
      <c r="N2961" t="s">
        <v>12922</v>
      </c>
      <c r="O2961" t="s">
        <v>12501</v>
      </c>
    </row>
    <row r="2962" spans="1:15" x14ac:dyDescent="0.25">
      <c r="A2962">
        <f>E2963-E2962</f>
        <v>0.7929999828338623</v>
      </c>
      <c r="B2962">
        <f>VALUE(LEFT(M2962,( LEN(M2962)-3)))</f>
        <v>787.60325899999998</v>
      </c>
      <c r="C2962">
        <f>A2962/3600*B2962/1000</f>
        <v>1.7349149190747055E-4</v>
      </c>
      <c r="D2962" t="s">
        <v>12923</v>
      </c>
      <c r="E2962">
        <v>1378953125.6819999</v>
      </c>
      <c r="F2962" t="s">
        <v>12</v>
      </c>
      <c r="G2962" t="s">
        <v>12920</v>
      </c>
      <c r="H2962" t="s">
        <v>12924</v>
      </c>
      <c r="I2962" t="s">
        <v>397</v>
      </c>
      <c r="J2962" t="s">
        <v>11415</v>
      </c>
      <c r="K2962" t="s">
        <v>11408</v>
      </c>
      <c r="L2962" t="s">
        <v>11409</v>
      </c>
      <c r="M2962" t="s">
        <v>12925</v>
      </c>
      <c r="N2962" t="s">
        <v>12926</v>
      </c>
      <c r="O2962" t="s">
        <v>12501</v>
      </c>
    </row>
    <row r="2963" spans="1:15" x14ac:dyDescent="0.25">
      <c r="A2963">
        <f>E2964-E2963</f>
        <v>0.79700016975402832</v>
      </c>
      <c r="B2963">
        <f>VALUE(LEFT(M2963,( LEN(M2963)-3)))</f>
        <v>789.138913</v>
      </c>
      <c r="C2963">
        <f>A2963/3600*B2963/1000</f>
        <v>1.747066243390304E-4</v>
      </c>
      <c r="D2963" t="s">
        <v>12927</v>
      </c>
      <c r="E2963">
        <v>1378953126.4749999</v>
      </c>
      <c r="F2963" t="s">
        <v>12</v>
      </c>
      <c r="G2963" t="s">
        <v>12928</v>
      </c>
      <c r="H2963" t="s">
        <v>12924</v>
      </c>
      <c r="I2963" t="s">
        <v>255</v>
      </c>
      <c r="J2963" t="s">
        <v>11415</v>
      </c>
      <c r="K2963" t="s">
        <v>11408</v>
      </c>
      <c r="L2963" t="s">
        <v>11409</v>
      </c>
      <c r="M2963" t="s">
        <v>12929</v>
      </c>
      <c r="N2963" t="s">
        <v>12930</v>
      </c>
      <c r="O2963" t="s">
        <v>12501</v>
      </c>
    </row>
    <row r="2964" spans="1:15" x14ac:dyDescent="0.25">
      <c r="A2964">
        <f>E2965-E2964</f>
        <v>2.6489999294281006</v>
      </c>
      <c r="B2964">
        <f>VALUE(LEFT(M2964,( LEN(M2964)-3)))</f>
        <v>790.68249500000002</v>
      </c>
      <c r="C2964">
        <f>A2964/3600*B2964/1000</f>
        <v>5.8181052040417623E-4</v>
      </c>
      <c r="D2964" t="s">
        <v>12931</v>
      </c>
      <c r="E2964">
        <v>1378953127.2720001</v>
      </c>
      <c r="F2964" t="s">
        <v>12</v>
      </c>
      <c r="G2964" t="s">
        <v>12928</v>
      </c>
      <c r="H2964" t="s">
        <v>12932</v>
      </c>
      <c r="I2964" t="s">
        <v>1827</v>
      </c>
      <c r="J2964" t="s">
        <v>11415</v>
      </c>
      <c r="K2964" t="s">
        <v>11408</v>
      </c>
      <c r="L2964" t="s">
        <v>11409</v>
      </c>
      <c r="M2964" t="s">
        <v>12933</v>
      </c>
      <c r="N2964" t="s">
        <v>12934</v>
      </c>
      <c r="O2964" t="s">
        <v>12501</v>
      </c>
    </row>
    <row r="2965" spans="1:15" x14ac:dyDescent="0.25">
      <c r="A2965">
        <f>E2966-E2965</f>
        <v>1.622999906539917</v>
      </c>
      <c r="B2965">
        <f>VALUE(LEFT(M2965,( LEN(M2965)-3)))</f>
        <v>795.81093799999996</v>
      </c>
      <c r="C2965">
        <f>A2965/3600*B2965/1000</f>
        <v>3.5877807722151209E-4</v>
      </c>
      <c r="D2965" t="s">
        <v>12935</v>
      </c>
      <c r="E2965">
        <v>1378953129.921</v>
      </c>
      <c r="F2965" t="s">
        <v>12</v>
      </c>
      <c r="G2965" t="s">
        <v>12936</v>
      </c>
      <c r="H2965" t="s">
        <v>12937</v>
      </c>
      <c r="I2965" t="s">
        <v>929</v>
      </c>
      <c r="J2965" t="s">
        <v>11415</v>
      </c>
      <c r="K2965" t="s">
        <v>11408</v>
      </c>
      <c r="L2965" t="s">
        <v>11409</v>
      </c>
      <c r="M2965" t="s">
        <v>12938</v>
      </c>
      <c r="N2965" t="s">
        <v>12939</v>
      </c>
      <c r="O2965" t="s">
        <v>12501</v>
      </c>
    </row>
    <row r="2966" spans="1:15" x14ac:dyDescent="0.25">
      <c r="A2966">
        <f>E2967-E2966</f>
        <v>0.7929999828338623</v>
      </c>
      <c r="B2966">
        <f>VALUE(LEFT(M2966,( LEN(M2966)-3)))</f>
        <v>798.95245999999997</v>
      </c>
      <c r="C2966">
        <f>A2966/3600*B2966/1000</f>
        <v>1.7599146862918669E-4</v>
      </c>
      <c r="D2966" t="s">
        <v>12940</v>
      </c>
      <c r="E2966">
        <v>1378953131.5439999</v>
      </c>
      <c r="F2966" t="s">
        <v>12</v>
      </c>
      <c r="G2966" t="s">
        <v>12941</v>
      </c>
      <c r="H2966" t="s">
        <v>12942</v>
      </c>
      <c r="I2966" t="s">
        <v>90</v>
      </c>
      <c r="J2966" t="s">
        <v>11415</v>
      </c>
      <c r="K2966" t="s">
        <v>11408</v>
      </c>
      <c r="L2966" t="s">
        <v>11409</v>
      </c>
      <c r="M2966" t="s">
        <v>12943</v>
      </c>
      <c r="N2966" t="s">
        <v>12944</v>
      </c>
      <c r="O2966" t="s">
        <v>12501</v>
      </c>
    </row>
    <row r="2967" spans="1:15" x14ac:dyDescent="0.25">
      <c r="A2967">
        <f>E2968-E2967</f>
        <v>0.82899999618530273</v>
      </c>
      <c r="B2967">
        <f>VALUE(LEFT(M2967,( LEN(M2967)-3)))</f>
        <v>800.488114</v>
      </c>
      <c r="C2967">
        <f>A2967/3600*B2967/1000</f>
        <v>1.843346231812167E-4</v>
      </c>
      <c r="D2967" t="s">
        <v>12945</v>
      </c>
      <c r="E2967">
        <v>1378953132.3369999</v>
      </c>
      <c r="F2967" t="s">
        <v>12</v>
      </c>
      <c r="G2967" t="s">
        <v>12946</v>
      </c>
      <c r="H2967" t="s">
        <v>12942</v>
      </c>
      <c r="I2967" t="s">
        <v>2806</v>
      </c>
      <c r="J2967" t="s">
        <v>11415</v>
      </c>
      <c r="K2967" t="s">
        <v>11408</v>
      </c>
      <c r="L2967" t="s">
        <v>11409</v>
      </c>
      <c r="M2967" t="s">
        <v>12947</v>
      </c>
      <c r="N2967" t="s">
        <v>12948</v>
      </c>
      <c r="O2967" t="s">
        <v>12501</v>
      </c>
    </row>
    <row r="2968" spans="1:15" x14ac:dyDescent="0.25">
      <c r="A2968">
        <f>E2969-E2968</f>
        <v>0.75700020790100098</v>
      </c>
      <c r="B2968">
        <f>VALUE(LEFT(M2968,( LEN(M2968)-3)))</f>
        <v>802.093208</v>
      </c>
      <c r="C2968">
        <f>A2968/3600*B2968/1000</f>
        <v>1.6866242366999468E-4</v>
      </c>
      <c r="D2968" t="s">
        <v>12949</v>
      </c>
      <c r="E2968">
        <v>1378953133.1659999</v>
      </c>
      <c r="F2968" t="s">
        <v>12</v>
      </c>
      <c r="G2968" t="s">
        <v>12946</v>
      </c>
      <c r="H2968" t="s">
        <v>12950</v>
      </c>
      <c r="I2968" t="s">
        <v>1624</v>
      </c>
      <c r="J2968" t="s">
        <v>11415</v>
      </c>
      <c r="K2968" t="s">
        <v>11408</v>
      </c>
      <c r="L2968" t="s">
        <v>11409</v>
      </c>
      <c r="M2968" t="s">
        <v>12951</v>
      </c>
      <c r="N2968" t="s">
        <v>12952</v>
      </c>
      <c r="O2968" t="s">
        <v>12501</v>
      </c>
    </row>
    <row r="2969" spans="1:15" x14ac:dyDescent="0.25">
      <c r="A2969">
        <f>E2970-E2969</f>
        <v>0.79399991035461426</v>
      </c>
      <c r="B2969">
        <f>VALUE(LEFT(M2969,( LEN(M2969)-3)))</f>
        <v>803.55942200000004</v>
      </c>
      <c r="C2969">
        <f>A2969/3600*B2969/1000</f>
        <v>1.7722947473127935E-4</v>
      </c>
      <c r="D2969" t="s">
        <v>12953</v>
      </c>
      <c r="E2969">
        <v>1378953133.9230001</v>
      </c>
      <c r="F2969" t="s">
        <v>12</v>
      </c>
      <c r="G2969" t="s">
        <v>12946</v>
      </c>
      <c r="H2969" t="s">
        <v>12950</v>
      </c>
      <c r="I2969" t="s">
        <v>3919</v>
      </c>
      <c r="J2969" t="s">
        <v>11415</v>
      </c>
      <c r="K2969" t="s">
        <v>11408</v>
      </c>
      <c r="L2969" t="s">
        <v>11409</v>
      </c>
      <c r="M2969" t="s">
        <v>12954</v>
      </c>
      <c r="N2969" t="s">
        <v>12955</v>
      </c>
      <c r="O2969" t="s">
        <v>12501</v>
      </c>
    </row>
    <row r="2970" spans="1:15" x14ac:dyDescent="0.25">
      <c r="A2970">
        <f>E2971-E2970</f>
        <v>1.2009999752044678</v>
      </c>
      <c r="B2970">
        <f>VALUE(LEFT(M2970,( LEN(M2970)-3)))</f>
        <v>805.09597099999996</v>
      </c>
      <c r="C2970">
        <f>A2970/3600*B2970/1000</f>
        <v>2.6858895589117139E-4</v>
      </c>
      <c r="D2970" t="s">
        <v>12956</v>
      </c>
      <c r="E2970">
        <v>1378953134.717</v>
      </c>
      <c r="F2970" t="s">
        <v>12</v>
      </c>
      <c r="G2970" t="s">
        <v>12957</v>
      </c>
      <c r="H2970" t="s">
        <v>12950</v>
      </c>
      <c r="I2970" t="s">
        <v>1030</v>
      </c>
      <c r="J2970" t="s">
        <v>11415</v>
      </c>
      <c r="K2970" t="s">
        <v>11408</v>
      </c>
      <c r="L2970" t="s">
        <v>11409</v>
      </c>
      <c r="M2970" t="s">
        <v>12958</v>
      </c>
      <c r="N2970" t="s">
        <v>12959</v>
      </c>
      <c r="O2970" t="s">
        <v>12501</v>
      </c>
    </row>
    <row r="2971" spans="1:15" x14ac:dyDescent="0.25">
      <c r="A2971">
        <f>E2972-E2971</f>
        <v>0.80900001525878906</v>
      </c>
      <c r="B2971">
        <f>VALUE(LEFT(M2971,( LEN(M2971)-3)))</f>
        <v>807.42180299999995</v>
      </c>
      <c r="C2971">
        <f>A2971/3600*B2971/1000</f>
        <v>1.8144562526313304E-4</v>
      </c>
      <c r="D2971" t="s">
        <v>12960</v>
      </c>
      <c r="E2971">
        <v>1378953135.918</v>
      </c>
      <c r="F2971" t="s">
        <v>12</v>
      </c>
      <c r="G2971" t="s">
        <v>12957</v>
      </c>
      <c r="H2971" t="s">
        <v>12961</v>
      </c>
      <c r="I2971" t="s">
        <v>2728</v>
      </c>
      <c r="J2971" t="s">
        <v>11415</v>
      </c>
      <c r="K2971" t="s">
        <v>11408</v>
      </c>
      <c r="L2971" t="s">
        <v>11409</v>
      </c>
      <c r="M2971" t="s">
        <v>12962</v>
      </c>
      <c r="N2971" t="s">
        <v>12963</v>
      </c>
      <c r="O2971" t="s">
        <v>12501</v>
      </c>
    </row>
    <row r="2972" spans="1:15" x14ac:dyDescent="0.25">
      <c r="A2972">
        <f>E2973-E2972</f>
        <v>0.80100011825561523</v>
      </c>
      <c r="B2972">
        <f>VALUE(LEFT(M2972,( LEN(M2972)-3)))</f>
        <v>808.98809400000005</v>
      </c>
      <c r="C2972">
        <f>A2972/3600*B2972/1000</f>
        <v>1.7999987748927354E-4</v>
      </c>
      <c r="D2972" t="s">
        <v>12964</v>
      </c>
      <c r="E2972">
        <v>1378953136.727</v>
      </c>
      <c r="F2972" t="s">
        <v>12</v>
      </c>
      <c r="G2972" t="s">
        <v>12965</v>
      </c>
      <c r="H2972" t="s">
        <v>12966</v>
      </c>
      <c r="I2972" t="s">
        <v>632</v>
      </c>
      <c r="J2972" t="s">
        <v>11415</v>
      </c>
      <c r="K2972" t="s">
        <v>11408</v>
      </c>
      <c r="L2972" t="s">
        <v>11409</v>
      </c>
      <c r="M2972" t="s">
        <v>12967</v>
      </c>
      <c r="N2972" t="s">
        <v>12968</v>
      </c>
      <c r="O2972" t="s">
        <v>12501</v>
      </c>
    </row>
    <row r="2973" spans="1:15" x14ac:dyDescent="0.25">
      <c r="A2973">
        <f>E2974-E2973</f>
        <v>0.79399991035461426</v>
      </c>
      <c r="B2973">
        <f>VALUE(LEFT(M2973,( LEN(M2973)-3)))</f>
        <v>810.53960300000006</v>
      </c>
      <c r="C2973">
        <f>A2973/3600*B2973/1000</f>
        <v>1.7876899225579572E-4</v>
      </c>
      <c r="D2973" t="s">
        <v>12969</v>
      </c>
      <c r="E2973">
        <v>1378953137.5280001</v>
      </c>
      <c r="F2973" t="s">
        <v>12</v>
      </c>
      <c r="G2973" t="s">
        <v>12965</v>
      </c>
      <c r="H2973" t="s">
        <v>12966</v>
      </c>
      <c r="I2973" t="s">
        <v>1402</v>
      </c>
      <c r="J2973" t="s">
        <v>11415</v>
      </c>
      <c r="K2973" t="s">
        <v>11408</v>
      </c>
      <c r="L2973" t="s">
        <v>11409</v>
      </c>
      <c r="M2973" t="s">
        <v>12970</v>
      </c>
      <c r="N2973" t="s">
        <v>12971</v>
      </c>
      <c r="O2973" t="s">
        <v>12501</v>
      </c>
    </row>
    <row r="2974" spans="1:15" x14ac:dyDescent="0.25">
      <c r="A2974">
        <f>E2975-E2974</f>
        <v>0.80500006675720215</v>
      </c>
      <c r="B2974">
        <f>VALUE(LEFT(M2974,( LEN(M2974)-3)))</f>
        <v>812.07525699999997</v>
      </c>
      <c r="C2974">
        <f>A2974/3600*B2974/1000</f>
        <v>1.8158906558246447E-4</v>
      </c>
      <c r="D2974" t="s">
        <v>12972</v>
      </c>
      <c r="E2974">
        <v>1378953138.322</v>
      </c>
      <c r="F2974" t="s">
        <v>12</v>
      </c>
      <c r="G2974" t="s">
        <v>12973</v>
      </c>
      <c r="H2974" t="s">
        <v>12966</v>
      </c>
      <c r="I2974" t="s">
        <v>1624</v>
      </c>
      <c r="J2974" t="s">
        <v>11415</v>
      </c>
      <c r="K2974" t="s">
        <v>11408</v>
      </c>
      <c r="L2974" t="s">
        <v>11409</v>
      </c>
      <c r="M2974" t="s">
        <v>12974</v>
      </c>
      <c r="N2974" t="s">
        <v>12975</v>
      </c>
      <c r="O2974" t="s">
        <v>12501</v>
      </c>
    </row>
    <row r="2975" spans="1:15" x14ac:dyDescent="0.25">
      <c r="A2975">
        <f>E2976-E2975</f>
        <v>1.2099997997283936</v>
      </c>
      <c r="B2975">
        <f>VALUE(LEFT(M2975,( LEN(M2975)-3)))</f>
        <v>813.63469399999997</v>
      </c>
      <c r="C2975">
        <f>A2975/3600*B2975/1000</f>
        <v>2.7347161577557578E-4</v>
      </c>
      <c r="D2975" t="s">
        <v>12976</v>
      </c>
      <c r="E2975">
        <v>1378953139.1270001</v>
      </c>
      <c r="F2975" t="s">
        <v>12</v>
      </c>
      <c r="G2975" t="s">
        <v>12973</v>
      </c>
      <c r="H2975" t="s">
        <v>12977</v>
      </c>
      <c r="I2975" t="s">
        <v>2741</v>
      </c>
      <c r="J2975" t="s">
        <v>11415</v>
      </c>
      <c r="K2975" t="s">
        <v>11408</v>
      </c>
      <c r="L2975" t="s">
        <v>11409</v>
      </c>
      <c r="M2975" t="s">
        <v>12978</v>
      </c>
      <c r="N2975" t="s">
        <v>12979</v>
      </c>
      <c r="O2975" t="s">
        <v>12501</v>
      </c>
    </row>
    <row r="2976" spans="1:15" x14ac:dyDescent="0.25">
      <c r="A2976">
        <f>E2977-E2976</f>
        <v>0.79700016975402832</v>
      </c>
      <c r="B2976">
        <f>VALUE(LEFT(M2976,( LEN(M2976)-3)))</f>
        <v>815.97727499999996</v>
      </c>
      <c r="C2976">
        <f>A2976/3600*B2976/1000</f>
        <v>1.8064834074734153E-4</v>
      </c>
      <c r="D2976" t="s">
        <v>12980</v>
      </c>
      <c r="E2976">
        <v>1378953140.3369999</v>
      </c>
      <c r="F2976" t="s">
        <v>12</v>
      </c>
      <c r="G2976" t="s">
        <v>12981</v>
      </c>
      <c r="H2976" t="s">
        <v>12977</v>
      </c>
      <c r="I2976" t="s">
        <v>3090</v>
      </c>
      <c r="J2976" t="s">
        <v>11415</v>
      </c>
      <c r="K2976" t="s">
        <v>11408</v>
      </c>
      <c r="L2976" t="s">
        <v>11409</v>
      </c>
      <c r="M2976" t="s">
        <v>12982</v>
      </c>
      <c r="N2976" t="s">
        <v>12983</v>
      </c>
      <c r="O2976" t="s">
        <v>12501</v>
      </c>
    </row>
    <row r="2977" spans="1:15" x14ac:dyDescent="0.25">
      <c r="A2977">
        <f>E2978-E2977</f>
        <v>0.7929999828338623</v>
      </c>
      <c r="B2977">
        <f>VALUE(LEFT(M2977,( LEN(M2977)-3)))</f>
        <v>817.52085699999998</v>
      </c>
      <c r="C2977">
        <f>A2977/3600*B2977/1000</f>
        <v>1.8008167376870122E-4</v>
      </c>
      <c r="D2977" t="s">
        <v>12984</v>
      </c>
      <c r="E2977">
        <v>1378953141.1340001</v>
      </c>
      <c r="F2977" t="s">
        <v>12</v>
      </c>
      <c r="G2977" t="s">
        <v>12981</v>
      </c>
      <c r="H2977" t="s">
        <v>12985</v>
      </c>
      <c r="I2977" t="s">
        <v>1515</v>
      </c>
      <c r="J2977" t="s">
        <v>11415</v>
      </c>
      <c r="K2977" t="s">
        <v>11408</v>
      </c>
      <c r="L2977" t="s">
        <v>11409</v>
      </c>
      <c r="M2977" t="s">
        <v>12986</v>
      </c>
      <c r="N2977" t="s">
        <v>12987</v>
      </c>
      <c r="O2977" t="s">
        <v>12501</v>
      </c>
    </row>
    <row r="2978" spans="1:15" x14ac:dyDescent="0.25">
      <c r="A2978">
        <f>E2979-E2978</f>
        <v>0.79799985885620117</v>
      </c>
      <c r="B2978">
        <f>VALUE(LEFT(M2978,( LEN(M2978)-3)))</f>
        <v>819.056511</v>
      </c>
      <c r="C2978">
        <f>A2978/3600*B2978/1000</f>
        <v>1.8155749449257015E-4</v>
      </c>
      <c r="D2978" t="s">
        <v>12988</v>
      </c>
      <c r="E2978">
        <v>1378953141.927</v>
      </c>
      <c r="F2978" t="s">
        <v>12</v>
      </c>
      <c r="G2978" t="s">
        <v>12981</v>
      </c>
      <c r="H2978" t="s">
        <v>12985</v>
      </c>
      <c r="I2978" t="s">
        <v>234</v>
      </c>
      <c r="J2978" t="s">
        <v>11415</v>
      </c>
      <c r="K2978" t="s">
        <v>11408</v>
      </c>
      <c r="L2978" t="s">
        <v>11409</v>
      </c>
      <c r="M2978" t="s">
        <v>12989</v>
      </c>
      <c r="N2978" t="s">
        <v>12990</v>
      </c>
      <c r="O2978" t="s">
        <v>12501</v>
      </c>
    </row>
    <row r="2979" spans="1:15" x14ac:dyDescent="0.25">
      <c r="A2979">
        <f>E2980-E2979</f>
        <v>1.2090001106262207</v>
      </c>
      <c r="B2979">
        <f>VALUE(LEFT(M2979,( LEN(M2979)-3)))</f>
        <v>820.60098600000003</v>
      </c>
      <c r="C2979">
        <f>A2979/3600*B2979/1000</f>
        <v>2.7558518968166275E-4</v>
      </c>
      <c r="D2979" t="s">
        <v>12991</v>
      </c>
      <c r="E2979">
        <v>1378953142.7249999</v>
      </c>
      <c r="F2979" t="s">
        <v>12</v>
      </c>
      <c r="G2979" t="s">
        <v>12992</v>
      </c>
      <c r="H2979" t="s">
        <v>12993</v>
      </c>
      <c r="I2979" t="s">
        <v>544</v>
      </c>
      <c r="J2979" t="s">
        <v>11415</v>
      </c>
      <c r="K2979" t="s">
        <v>11408</v>
      </c>
      <c r="L2979" t="s">
        <v>11409</v>
      </c>
      <c r="M2979" t="s">
        <v>12994</v>
      </c>
      <c r="N2979" t="s">
        <v>12995</v>
      </c>
      <c r="O2979" t="s">
        <v>12501</v>
      </c>
    </row>
    <row r="2980" spans="1:15" x14ac:dyDescent="0.25">
      <c r="A2980">
        <f>E2981-E2980</f>
        <v>1.1940000057220459</v>
      </c>
      <c r="B2980">
        <f>VALUE(LEFT(M2980,( LEN(M2980)-3)))</f>
        <v>822.94267400000001</v>
      </c>
      <c r="C2980">
        <f>A2980/3600*B2980/1000</f>
        <v>2.7294265485136549E-4</v>
      </c>
      <c r="D2980" t="s">
        <v>12996</v>
      </c>
      <c r="E2980">
        <v>1378953143.934</v>
      </c>
      <c r="F2980" t="s">
        <v>12</v>
      </c>
      <c r="G2980" t="s">
        <v>12992</v>
      </c>
      <c r="H2980" t="s">
        <v>12993</v>
      </c>
      <c r="I2980" t="s">
        <v>5842</v>
      </c>
      <c r="J2980" t="s">
        <v>11415</v>
      </c>
      <c r="K2980" t="s">
        <v>11408</v>
      </c>
      <c r="L2980" t="s">
        <v>11409</v>
      </c>
      <c r="M2980" t="s">
        <v>12997</v>
      </c>
      <c r="N2980" t="s">
        <v>12998</v>
      </c>
      <c r="O2980" t="s">
        <v>12501</v>
      </c>
    </row>
    <row r="2981" spans="1:15" x14ac:dyDescent="0.25">
      <c r="A2981">
        <f>E2982-E2981</f>
        <v>0.79699993133544922</v>
      </c>
      <c r="B2981">
        <f>VALUE(LEFT(M2981,( LEN(M2981)-3)))</f>
        <v>825.25354600000003</v>
      </c>
      <c r="C2981">
        <f>A2981/3600*B2981/1000</f>
        <v>1.8270194986009334E-4</v>
      </c>
      <c r="D2981" t="s">
        <v>12999</v>
      </c>
      <c r="E2981">
        <v>1378953145.128</v>
      </c>
      <c r="F2981" t="s">
        <v>12</v>
      </c>
      <c r="G2981" t="s">
        <v>13000</v>
      </c>
      <c r="H2981" t="s">
        <v>13001</v>
      </c>
      <c r="I2981" t="s">
        <v>139</v>
      </c>
      <c r="J2981" t="s">
        <v>11415</v>
      </c>
      <c r="K2981" t="s">
        <v>11408</v>
      </c>
      <c r="L2981" t="s">
        <v>11409</v>
      </c>
      <c r="M2981" t="s">
        <v>13002</v>
      </c>
      <c r="N2981" t="s">
        <v>13003</v>
      </c>
      <c r="O2981" t="s">
        <v>12501</v>
      </c>
    </row>
    <row r="2982" spans="1:15" x14ac:dyDescent="0.25">
      <c r="A2982">
        <f>E2983-E2982</f>
        <v>0.79800009727478027</v>
      </c>
      <c r="B2982">
        <f>VALUE(LEFT(M2982,( LEN(M2982)-3)))</f>
        <v>826.79712800000004</v>
      </c>
      <c r="C2982">
        <f>A2982/3600*B2982/1000</f>
        <v>1.8327338571403026E-4</v>
      </c>
      <c r="D2982" t="s">
        <v>13004</v>
      </c>
      <c r="E2982">
        <v>1378953145.925</v>
      </c>
      <c r="F2982" t="s">
        <v>12</v>
      </c>
      <c r="G2982" t="s">
        <v>13000</v>
      </c>
      <c r="H2982" t="s">
        <v>13001</v>
      </c>
      <c r="I2982" t="s">
        <v>2860</v>
      </c>
      <c r="J2982" t="s">
        <v>11415</v>
      </c>
      <c r="K2982" t="s">
        <v>11408</v>
      </c>
      <c r="L2982" t="s">
        <v>11409</v>
      </c>
      <c r="M2982" t="s">
        <v>13005</v>
      </c>
      <c r="N2982" t="s">
        <v>13006</v>
      </c>
      <c r="O2982" t="s">
        <v>12501</v>
      </c>
    </row>
    <row r="2983" spans="1:15" x14ac:dyDescent="0.25">
      <c r="A2983">
        <f>E2984-E2983</f>
        <v>0.80900001525878906</v>
      </c>
      <c r="B2983">
        <f>VALUE(LEFT(M2983,( LEN(M2983)-3)))</f>
        <v>828.341544</v>
      </c>
      <c r="C2983">
        <f>A2983/3600*B2983/1000</f>
        <v>1.8614675603763578E-4</v>
      </c>
      <c r="D2983" t="s">
        <v>13007</v>
      </c>
      <c r="E2983">
        <v>1378953146.723</v>
      </c>
      <c r="F2983" t="s">
        <v>12</v>
      </c>
      <c r="G2983" t="s">
        <v>13008</v>
      </c>
      <c r="H2983" t="s">
        <v>13009</v>
      </c>
      <c r="I2983" t="s">
        <v>200</v>
      </c>
      <c r="J2983" t="s">
        <v>11415</v>
      </c>
      <c r="K2983" t="s">
        <v>11408</v>
      </c>
      <c r="L2983" t="s">
        <v>11409</v>
      </c>
      <c r="M2983" t="s">
        <v>13010</v>
      </c>
      <c r="N2983" t="s">
        <v>13011</v>
      </c>
      <c r="O2983" t="s">
        <v>12501</v>
      </c>
    </row>
    <row r="2984" spans="1:15" x14ac:dyDescent="0.25">
      <c r="A2984">
        <f>E2985-E2984</f>
        <v>0.78999996185302734</v>
      </c>
      <c r="B2984">
        <f>VALUE(LEFT(M2984,( LEN(M2984)-3)))</f>
        <v>829.908907</v>
      </c>
      <c r="C2984">
        <f>A2984/3600*B2984/1000</f>
        <v>1.8211889024207989E-4</v>
      </c>
      <c r="D2984" t="s">
        <v>13012</v>
      </c>
      <c r="E2984">
        <v>1378953147.5320001</v>
      </c>
      <c r="F2984" t="s">
        <v>12</v>
      </c>
      <c r="G2984" t="s">
        <v>13008</v>
      </c>
      <c r="H2984" t="s">
        <v>13009</v>
      </c>
      <c r="I2984" t="s">
        <v>3771</v>
      </c>
      <c r="J2984" t="s">
        <v>11415</v>
      </c>
      <c r="K2984" t="s">
        <v>11408</v>
      </c>
      <c r="L2984" t="s">
        <v>11409</v>
      </c>
      <c r="M2984" t="s">
        <v>13013</v>
      </c>
      <c r="N2984" t="s">
        <v>13014</v>
      </c>
      <c r="O2984" t="s">
        <v>12501</v>
      </c>
    </row>
    <row r="2985" spans="1:15" x14ac:dyDescent="0.25">
      <c r="A2985">
        <f>E2986-E2985</f>
        <v>1.2009999752044678</v>
      </c>
      <c r="B2985">
        <f>VALUE(LEFT(M2985,( LEN(M2985)-3)))</f>
        <v>831.43663400000003</v>
      </c>
      <c r="C2985">
        <f>A2985/3600*B2985/1000</f>
        <v>2.7737649356057953E-4</v>
      </c>
      <c r="D2985" t="s">
        <v>13015</v>
      </c>
      <c r="E2985">
        <v>1378953148.322</v>
      </c>
      <c r="F2985" t="s">
        <v>12</v>
      </c>
      <c r="G2985" t="s">
        <v>13008</v>
      </c>
      <c r="H2985" t="s">
        <v>13016</v>
      </c>
      <c r="I2985" t="s">
        <v>56</v>
      </c>
      <c r="J2985" t="s">
        <v>11415</v>
      </c>
      <c r="K2985" t="s">
        <v>11408</v>
      </c>
      <c r="L2985" t="s">
        <v>11409</v>
      </c>
      <c r="M2985" t="s">
        <v>13017</v>
      </c>
      <c r="N2985" t="s">
        <v>13018</v>
      </c>
      <c r="O2985" t="s">
        <v>12501</v>
      </c>
    </row>
    <row r="2986" spans="1:15" x14ac:dyDescent="0.25">
      <c r="A2986">
        <f>E2987-E2986</f>
        <v>0.79800009727478027</v>
      </c>
      <c r="B2986">
        <f>VALUE(LEFT(M2986,( LEN(M2986)-3)))</f>
        <v>833.76336100000003</v>
      </c>
      <c r="C2986">
        <f>A2986/3600*B2986/1000</f>
        <v>1.848175675505966E-4</v>
      </c>
      <c r="D2986" t="s">
        <v>13019</v>
      </c>
      <c r="E2986">
        <v>1378953149.523</v>
      </c>
      <c r="F2986" t="s">
        <v>12</v>
      </c>
      <c r="G2986" t="s">
        <v>13020</v>
      </c>
      <c r="H2986" t="s">
        <v>13016</v>
      </c>
      <c r="I2986" t="s">
        <v>9497</v>
      </c>
      <c r="J2986" t="s">
        <v>11415</v>
      </c>
      <c r="K2986" t="s">
        <v>11408</v>
      </c>
      <c r="L2986" t="s">
        <v>11409</v>
      </c>
      <c r="M2986" t="s">
        <v>13021</v>
      </c>
      <c r="N2986" t="s">
        <v>13022</v>
      </c>
      <c r="O2986" t="s">
        <v>12501</v>
      </c>
    </row>
    <row r="2987" spans="1:15" x14ac:dyDescent="0.25">
      <c r="A2987">
        <f>E2988-E2987</f>
        <v>0.80499982833862305</v>
      </c>
      <c r="B2987">
        <f>VALUE(LEFT(M2987,( LEN(M2987)-3)))</f>
        <v>835.30694200000005</v>
      </c>
      <c r="C2987">
        <f>A2987/3600*B2987/1000</f>
        <v>1.867838735889056E-4</v>
      </c>
      <c r="D2987" t="s">
        <v>13023</v>
      </c>
      <c r="E2987">
        <v>1378953150.3210001</v>
      </c>
      <c r="F2987" t="s">
        <v>12</v>
      </c>
      <c r="G2987" t="s">
        <v>13020</v>
      </c>
      <c r="H2987" t="s">
        <v>13024</v>
      </c>
      <c r="I2987" t="s">
        <v>277</v>
      </c>
      <c r="J2987" t="s">
        <v>11415</v>
      </c>
      <c r="K2987" t="s">
        <v>11408</v>
      </c>
      <c r="L2987" t="s">
        <v>11409</v>
      </c>
      <c r="M2987" t="s">
        <v>13025</v>
      </c>
      <c r="N2987" t="s">
        <v>13026</v>
      </c>
      <c r="O2987" t="s">
        <v>12501</v>
      </c>
    </row>
    <row r="2988" spans="1:15" x14ac:dyDescent="0.25">
      <c r="A2988">
        <f>E2989-E2988</f>
        <v>0.79700016975402832</v>
      </c>
      <c r="B2988">
        <f>VALUE(LEFT(M2988,( LEN(M2988)-3)))</f>
        <v>836.86637900000005</v>
      </c>
      <c r="C2988">
        <f>A2988/3600*B2988/1000</f>
        <v>1.8527295725678864E-4</v>
      </c>
      <c r="D2988" t="s">
        <v>13027</v>
      </c>
      <c r="E2988">
        <v>1378953151.1259999</v>
      </c>
      <c r="F2988" t="s">
        <v>12</v>
      </c>
      <c r="G2988" t="s">
        <v>13028</v>
      </c>
      <c r="H2988" t="s">
        <v>13024</v>
      </c>
      <c r="I2988" t="s">
        <v>14</v>
      </c>
      <c r="J2988" t="s">
        <v>11415</v>
      </c>
      <c r="K2988" t="s">
        <v>11408</v>
      </c>
      <c r="L2988" t="s">
        <v>11409</v>
      </c>
      <c r="M2988" t="s">
        <v>13029</v>
      </c>
      <c r="N2988" t="s">
        <v>13030</v>
      </c>
      <c r="O2988" t="s">
        <v>12501</v>
      </c>
    </row>
    <row r="2989" spans="1:15" x14ac:dyDescent="0.25">
      <c r="A2989">
        <f>E2990-E2989</f>
        <v>0.7929999828338623</v>
      </c>
      <c r="B2989">
        <f>VALUE(LEFT(M2989,( LEN(M2989)-3)))</f>
        <v>838.41002000000003</v>
      </c>
      <c r="C2989">
        <f>A2989/3600*B2989/1000</f>
        <v>1.8468309207437172E-4</v>
      </c>
      <c r="D2989" t="s">
        <v>13031</v>
      </c>
      <c r="E2989">
        <v>1378953151.9230001</v>
      </c>
      <c r="F2989" t="s">
        <v>12</v>
      </c>
      <c r="G2989" t="s">
        <v>13028</v>
      </c>
      <c r="H2989" t="s">
        <v>13024</v>
      </c>
      <c r="I2989" t="s">
        <v>2741</v>
      </c>
      <c r="J2989" t="s">
        <v>11415</v>
      </c>
      <c r="K2989" t="s">
        <v>11408</v>
      </c>
      <c r="L2989" t="s">
        <v>11409</v>
      </c>
      <c r="M2989" t="s">
        <v>13032</v>
      </c>
      <c r="N2989" t="s">
        <v>13033</v>
      </c>
      <c r="O2989" t="s">
        <v>12501</v>
      </c>
    </row>
    <row r="2990" spans="1:15" x14ac:dyDescent="0.25">
      <c r="A2990">
        <f>E2991-E2990</f>
        <v>1.2019999027252197</v>
      </c>
      <c r="B2990">
        <f>VALUE(LEFT(M2990,( LEN(M2990)-3)))</f>
        <v>839.94454099999996</v>
      </c>
      <c r="C2990">
        <f>A2990/3600*B2990/1000</f>
        <v>2.8044812682682756E-4</v>
      </c>
      <c r="D2990" t="s">
        <v>13034</v>
      </c>
      <c r="E2990">
        <v>1378953152.7160001</v>
      </c>
      <c r="F2990" t="s">
        <v>12</v>
      </c>
      <c r="G2990" t="s">
        <v>13035</v>
      </c>
      <c r="H2990" t="s">
        <v>13036</v>
      </c>
      <c r="I2990" t="s">
        <v>7884</v>
      </c>
      <c r="J2990" t="s">
        <v>11415</v>
      </c>
      <c r="K2990" t="s">
        <v>11408</v>
      </c>
      <c r="L2990" t="s">
        <v>11409</v>
      </c>
      <c r="M2990" t="s">
        <v>13037</v>
      </c>
      <c r="N2990" t="s">
        <v>13038</v>
      </c>
      <c r="O2990" t="s">
        <v>12501</v>
      </c>
    </row>
    <row r="2991" spans="1:15" x14ac:dyDescent="0.25">
      <c r="A2991">
        <f>E2992-E2991</f>
        <v>1.5989999771118164</v>
      </c>
      <c r="B2991">
        <f>VALUE(LEFT(M2991,( LEN(M2991)-3)))</f>
        <v>842.27234099999998</v>
      </c>
      <c r="C2991">
        <f>A2991/3600*B2991/1000</f>
        <v>3.7410929277247669E-4</v>
      </c>
      <c r="D2991" t="s">
        <v>13039</v>
      </c>
      <c r="E2991">
        <v>1378953153.918</v>
      </c>
      <c r="F2991" t="s">
        <v>12</v>
      </c>
      <c r="G2991" t="s">
        <v>13035</v>
      </c>
      <c r="H2991" t="s">
        <v>13040</v>
      </c>
      <c r="I2991" t="s">
        <v>2759</v>
      </c>
      <c r="J2991" t="s">
        <v>11415</v>
      </c>
      <c r="K2991" t="s">
        <v>11408</v>
      </c>
      <c r="L2991" t="s">
        <v>11409</v>
      </c>
      <c r="M2991" t="s">
        <v>13041</v>
      </c>
      <c r="N2991" t="s">
        <v>13042</v>
      </c>
      <c r="O2991" t="s">
        <v>12501</v>
      </c>
    </row>
    <row r="2992" spans="1:15" x14ac:dyDescent="0.25">
      <c r="A2992">
        <f>E2993-E2992</f>
        <v>1.6059999465942383</v>
      </c>
      <c r="B2992">
        <f>VALUE(LEFT(M2992,( LEN(M2992)-3)))</f>
        <v>845.36832600000002</v>
      </c>
      <c r="C2992">
        <f>A2992/3600*B2992/1000</f>
        <v>3.7712819066901688E-4</v>
      </c>
      <c r="D2992" t="s">
        <v>13043</v>
      </c>
      <c r="E2992">
        <v>1378953155.517</v>
      </c>
      <c r="F2992" t="s">
        <v>12</v>
      </c>
      <c r="G2992" t="s">
        <v>13044</v>
      </c>
      <c r="H2992" t="s">
        <v>13040</v>
      </c>
      <c r="I2992" t="s">
        <v>13</v>
      </c>
      <c r="J2992" t="s">
        <v>11415</v>
      </c>
      <c r="K2992" t="s">
        <v>11408</v>
      </c>
      <c r="L2992" t="s">
        <v>11409</v>
      </c>
      <c r="M2992" t="s">
        <v>13045</v>
      </c>
      <c r="N2992" t="s">
        <v>13046</v>
      </c>
      <c r="O2992" t="s">
        <v>12501</v>
      </c>
    </row>
    <row r="2993" spans="1:15" x14ac:dyDescent="0.25">
      <c r="A2993">
        <f>E2994-E2993</f>
        <v>1.2020001411437988</v>
      </c>
      <c r="B2993">
        <f>VALUE(LEFT(M2993,( LEN(M2993)-3)))</f>
        <v>848.477304</v>
      </c>
      <c r="C2993">
        <f>A2993/3600*B2993/1000</f>
        <v>2.8329717754591944E-4</v>
      </c>
      <c r="D2993" t="s">
        <v>13047</v>
      </c>
      <c r="E2993">
        <v>1378953157.1229999</v>
      </c>
      <c r="F2993" t="s">
        <v>12</v>
      </c>
      <c r="G2993" t="s">
        <v>13048</v>
      </c>
      <c r="H2993" t="s">
        <v>13049</v>
      </c>
      <c r="I2993" t="s">
        <v>2968</v>
      </c>
      <c r="J2993" t="s">
        <v>11415</v>
      </c>
      <c r="K2993" t="s">
        <v>11408</v>
      </c>
      <c r="L2993" t="s">
        <v>11409</v>
      </c>
      <c r="M2993" t="s">
        <v>13050</v>
      </c>
      <c r="N2993" t="s">
        <v>13051</v>
      </c>
      <c r="O2993" t="s">
        <v>12501</v>
      </c>
    </row>
    <row r="2994" spans="1:15" x14ac:dyDescent="0.25">
      <c r="A2994">
        <f>E2995-E2994</f>
        <v>0.80900001525878906</v>
      </c>
      <c r="B2994">
        <f>VALUE(LEFT(M2994,( LEN(M2994)-3)))</f>
        <v>850.80403100000001</v>
      </c>
      <c r="C2994">
        <f>A2994/3600*B2994/1000</f>
        <v>1.9119457612812199E-4</v>
      </c>
      <c r="D2994" t="s">
        <v>13052</v>
      </c>
      <c r="E2994">
        <v>1378953158.325</v>
      </c>
      <c r="F2994" t="s">
        <v>12</v>
      </c>
      <c r="G2994" t="s">
        <v>13048</v>
      </c>
      <c r="H2994" t="s">
        <v>13053</v>
      </c>
      <c r="I2994" t="s">
        <v>13054</v>
      </c>
      <c r="J2994" t="s">
        <v>11415</v>
      </c>
      <c r="K2994" t="s">
        <v>11408</v>
      </c>
      <c r="L2994" t="s">
        <v>11409</v>
      </c>
      <c r="M2994" t="s">
        <v>13055</v>
      </c>
      <c r="N2994" t="s">
        <v>13056</v>
      </c>
      <c r="O2994" t="s">
        <v>12501</v>
      </c>
    </row>
    <row r="2995" spans="1:15" x14ac:dyDescent="0.25">
      <c r="A2995">
        <f>E2996-E2995</f>
        <v>1.9919998645782471</v>
      </c>
      <c r="B2995">
        <f>VALUE(LEFT(M2995,( LEN(M2995)-3)))</f>
        <v>852.37139500000001</v>
      </c>
      <c r="C2995">
        <f>A2995/3600*B2995/1000</f>
        <v>4.7164547316954768E-4</v>
      </c>
      <c r="D2995" t="s">
        <v>13057</v>
      </c>
      <c r="E2995">
        <v>1378953159.1340001</v>
      </c>
      <c r="F2995" t="s">
        <v>12</v>
      </c>
      <c r="G2995" t="s">
        <v>13058</v>
      </c>
      <c r="H2995" t="s">
        <v>13053</v>
      </c>
      <c r="I2995" t="s">
        <v>4452</v>
      </c>
      <c r="J2995" t="s">
        <v>11415</v>
      </c>
      <c r="K2995" t="s">
        <v>11408</v>
      </c>
      <c r="L2995" t="s">
        <v>11409</v>
      </c>
      <c r="M2995" t="s">
        <v>13059</v>
      </c>
      <c r="N2995" t="s">
        <v>13060</v>
      </c>
      <c r="O2995" t="s">
        <v>12501</v>
      </c>
    </row>
    <row r="2996" spans="1:15" x14ac:dyDescent="0.25">
      <c r="A2996">
        <f>E2997-E2996</f>
        <v>1.2250001430511475</v>
      </c>
      <c r="B2996">
        <f>VALUE(LEFT(M2996,( LEN(M2996)-3)))</f>
        <v>856.22781499999996</v>
      </c>
      <c r="C2996">
        <f>A2996/3600*B2996/1000</f>
        <v>2.9135533218315872E-4</v>
      </c>
      <c r="D2996" t="s">
        <v>13061</v>
      </c>
      <c r="E2996">
        <v>1378953161.1259999</v>
      </c>
      <c r="F2996" t="s">
        <v>12</v>
      </c>
      <c r="G2996" t="s">
        <v>13062</v>
      </c>
      <c r="H2996" t="s">
        <v>13063</v>
      </c>
      <c r="I2996" t="s">
        <v>13</v>
      </c>
      <c r="J2996" t="s">
        <v>11415</v>
      </c>
      <c r="K2996" t="s">
        <v>11408</v>
      </c>
      <c r="L2996" t="s">
        <v>11409</v>
      </c>
      <c r="M2996" t="s">
        <v>13064</v>
      </c>
      <c r="N2996" t="s">
        <v>13065</v>
      </c>
      <c r="O2996" t="s">
        <v>12501</v>
      </c>
    </row>
    <row r="2997" spans="1:15" x14ac:dyDescent="0.25">
      <c r="A2997">
        <f>E2998-E2997</f>
        <v>1.1699998378753662</v>
      </c>
      <c r="B2997">
        <f>VALUE(LEFT(M2997,( LEN(M2997)-3)))</f>
        <v>858.60014000000001</v>
      </c>
      <c r="C2997">
        <f>A2997/3600*B2997/1000</f>
        <v>2.7904500683326855E-4</v>
      </c>
      <c r="D2997" t="s">
        <v>13066</v>
      </c>
      <c r="E2997">
        <v>1378953162.3510001</v>
      </c>
      <c r="F2997" t="s">
        <v>12</v>
      </c>
      <c r="G2997" t="s">
        <v>13062</v>
      </c>
      <c r="H2997" t="s">
        <v>13067</v>
      </c>
      <c r="I2997" t="s">
        <v>5682</v>
      </c>
      <c r="J2997" t="s">
        <v>11415</v>
      </c>
      <c r="K2997" t="s">
        <v>11408</v>
      </c>
      <c r="L2997" t="s">
        <v>11409</v>
      </c>
      <c r="M2997" t="s">
        <v>13068</v>
      </c>
      <c r="N2997" t="s">
        <v>13069</v>
      </c>
      <c r="O2997" t="s">
        <v>12501</v>
      </c>
    </row>
    <row r="2998" spans="1:15" x14ac:dyDescent="0.25">
      <c r="A2998">
        <f>E2999-E2998</f>
        <v>0.80200004577636719</v>
      </c>
      <c r="B2998">
        <f>VALUE(LEFT(M2998,( LEN(M2998)-3)))</f>
        <v>860.86541399999999</v>
      </c>
      <c r="C2998">
        <f>A2998/3600*B2998/1000</f>
        <v>1.9178169484313648E-4</v>
      </c>
      <c r="D2998" t="s">
        <v>13070</v>
      </c>
      <c r="E2998">
        <v>1378953163.5209999</v>
      </c>
      <c r="F2998" t="s">
        <v>12</v>
      </c>
      <c r="G2998" t="s">
        <v>13071</v>
      </c>
      <c r="H2998" t="s">
        <v>13072</v>
      </c>
      <c r="I2998" t="s">
        <v>2936</v>
      </c>
      <c r="J2998" t="s">
        <v>11415</v>
      </c>
      <c r="K2998" t="s">
        <v>11408</v>
      </c>
      <c r="L2998" t="s">
        <v>11409</v>
      </c>
      <c r="M2998" t="s">
        <v>13073</v>
      </c>
      <c r="N2998" t="s">
        <v>13074</v>
      </c>
      <c r="O2998" t="s">
        <v>12501</v>
      </c>
    </row>
    <row r="2999" spans="1:15" x14ac:dyDescent="0.25">
      <c r="A2999">
        <f>E3000-E2999</f>
        <v>0.82500004768371582</v>
      </c>
      <c r="B2999">
        <f>VALUE(LEFT(M2999,( LEN(M2999)-3)))</f>
        <v>862.416923</v>
      </c>
      <c r="C2999">
        <f>A2999/3600*B2999/1000</f>
        <v>1.9763722294395653E-4</v>
      </c>
      <c r="D2999" t="s">
        <v>13075</v>
      </c>
      <c r="E2999">
        <v>1378953164.323</v>
      </c>
      <c r="F2999" t="s">
        <v>12</v>
      </c>
      <c r="G2999" t="s">
        <v>13071</v>
      </c>
      <c r="H2999" t="s">
        <v>13072</v>
      </c>
      <c r="I2999" t="s">
        <v>4345</v>
      </c>
      <c r="J2999" t="s">
        <v>11415</v>
      </c>
      <c r="K2999" t="s">
        <v>11408</v>
      </c>
      <c r="L2999" t="s">
        <v>11409</v>
      </c>
      <c r="M2999" t="s">
        <v>13076</v>
      </c>
      <c r="N2999" t="s">
        <v>13077</v>
      </c>
      <c r="O2999" t="s">
        <v>12501</v>
      </c>
    </row>
    <row r="3000" spans="1:15" x14ac:dyDescent="0.25">
      <c r="A3000">
        <f>E3001-E3000</f>
        <v>0.76900005340576172</v>
      </c>
      <c r="B3000">
        <f>VALUE(LEFT(M3000,( LEN(M3000)-3)))</f>
        <v>864.01599599999997</v>
      </c>
      <c r="C3000">
        <f>A3000/3600*B3000/1000</f>
        <v>1.8456342974095344E-4</v>
      </c>
      <c r="D3000" t="s">
        <v>13078</v>
      </c>
      <c r="E3000">
        <v>1378953165.148</v>
      </c>
      <c r="F3000" t="s">
        <v>12</v>
      </c>
      <c r="G3000" t="s">
        <v>13079</v>
      </c>
      <c r="H3000" t="s">
        <v>13072</v>
      </c>
      <c r="I3000" t="s">
        <v>8887</v>
      </c>
      <c r="J3000" t="s">
        <v>11415</v>
      </c>
      <c r="K3000" t="s">
        <v>11408</v>
      </c>
      <c r="L3000" t="s">
        <v>11409</v>
      </c>
      <c r="M3000" t="s">
        <v>13080</v>
      </c>
      <c r="N3000" t="s">
        <v>13081</v>
      </c>
      <c r="O3000" t="s">
        <v>12501</v>
      </c>
    </row>
    <row r="3001" spans="1:15" x14ac:dyDescent="0.25">
      <c r="A3001">
        <f>E3002-E3001</f>
        <v>0.80900001525878906</v>
      </c>
      <c r="B3001">
        <f>VALUE(LEFT(M3001,( LEN(M3001)-3)))</f>
        <v>865.50408600000003</v>
      </c>
      <c r="C3001">
        <f>A3001/3600*B3001/1000</f>
        <v>1.9449800521681784E-4</v>
      </c>
      <c r="D3001" t="s">
        <v>13082</v>
      </c>
      <c r="E3001">
        <v>1378953165.9170001</v>
      </c>
      <c r="F3001" t="s">
        <v>12</v>
      </c>
      <c r="G3001" t="s">
        <v>13079</v>
      </c>
      <c r="H3001" t="s">
        <v>13083</v>
      </c>
      <c r="I3001" t="s">
        <v>4189</v>
      </c>
      <c r="J3001" t="s">
        <v>11415</v>
      </c>
      <c r="K3001" t="s">
        <v>11408</v>
      </c>
      <c r="L3001" t="s">
        <v>11409</v>
      </c>
      <c r="M3001" t="s">
        <v>13084</v>
      </c>
      <c r="N3001" t="s">
        <v>13085</v>
      </c>
      <c r="O3001" t="s">
        <v>12501</v>
      </c>
    </row>
    <row r="3002" spans="1:15" x14ac:dyDescent="0.25">
      <c r="A3002">
        <f>E3003-E3002</f>
        <v>4.2279999256134033</v>
      </c>
      <c r="B3002">
        <f>VALUE(LEFT(M3002,( LEN(M3002)-3)))</f>
        <v>867.07031700000005</v>
      </c>
      <c r="C3002">
        <f>A3002/3600*B3002/1000</f>
        <v>1.0183258988271085E-3</v>
      </c>
      <c r="D3002" t="s">
        <v>13086</v>
      </c>
      <c r="E3002">
        <v>1378953166.7260001</v>
      </c>
      <c r="F3002" t="s">
        <v>12</v>
      </c>
      <c r="G3002" t="s">
        <v>13079</v>
      </c>
      <c r="H3002" t="s">
        <v>13083</v>
      </c>
      <c r="I3002" t="s">
        <v>3970</v>
      </c>
      <c r="J3002" t="s">
        <v>11415</v>
      </c>
      <c r="K3002" t="s">
        <v>11408</v>
      </c>
      <c r="L3002" t="s">
        <v>11409</v>
      </c>
      <c r="M3002" t="s">
        <v>13087</v>
      </c>
      <c r="N3002" t="s">
        <v>13088</v>
      </c>
      <c r="O3002" t="s">
        <v>12501</v>
      </c>
    </row>
    <row r="3003" spans="1:15" x14ac:dyDescent="0.25">
      <c r="A3003">
        <f>E3004-E3003</f>
        <v>1.1970000267028809</v>
      </c>
      <c r="B3003">
        <f>VALUE(LEFT(M3003,( LEN(M3003)-3)))</f>
        <v>875.25618099999997</v>
      </c>
      <c r="C3003">
        <f>A3003/3600*B3003/1000</f>
        <v>2.910226866746838E-4</v>
      </c>
      <c r="D3003" t="s">
        <v>13089</v>
      </c>
      <c r="E3003">
        <v>1378953170.954</v>
      </c>
      <c r="F3003" t="s">
        <v>12</v>
      </c>
      <c r="G3003" t="s">
        <v>13090</v>
      </c>
      <c r="H3003" t="s">
        <v>13091</v>
      </c>
      <c r="I3003" t="s">
        <v>150</v>
      </c>
      <c r="J3003" t="s">
        <v>11415</v>
      </c>
      <c r="K3003" t="s">
        <v>11408</v>
      </c>
      <c r="L3003" t="s">
        <v>11409</v>
      </c>
      <c r="M3003" t="s">
        <v>13092</v>
      </c>
      <c r="N3003" t="s">
        <v>13093</v>
      </c>
      <c r="O3003" t="s">
        <v>12501</v>
      </c>
    </row>
    <row r="3004" spans="1:15" x14ac:dyDescent="0.25">
      <c r="A3004">
        <f>E3005-E3004</f>
        <v>0.46899986267089844</v>
      </c>
      <c r="B3004">
        <f>VALUE(LEFT(M3004,( LEN(M3004)-3)))</f>
        <v>877.57295399999998</v>
      </c>
      <c r="C3004">
        <f>A3004/3600*B3004/1000</f>
        <v>1.1432822080824852E-4</v>
      </c>
      <c r="D3004" t="s">
        <v>13094</v>
      </c>
      <c r="E3004">
        <v>1378953172.151</v>
      </c>
      <c r="F3004" t="s">
        <v>12</v>
      </c>
      <c r="G3004" t="s">
        <v>13095</v>
      </c>
      <c r="H3004" t="s">
        <v>13096</v>
      </c>
      <c r="I3004" t="s">
        <v>1515</v>
      </c>
      <c r="J3004" t="s">
        <v>11415</v>
      </c>
      <c r="K3004" t="s">
        <v>11408</v>
      </c>
      <c r="L3004" t="s">
        <v>11409</v>
      </c>
      <c r="M3004" t="s">
        <v>13097</v>
      </c>
      <c r="N3004" t="s">
        <v>13098</v>
      </c>
      <c r="O3004" t="s">
        <v>12501</v>
      </c>
    </row>
    <row r="3005" spans="1:15" x14ac:dyDescent="0.25">
      <c r="A3005">
        <f>E3006-E3005</f>
        <v>0.77400016784667969</v>
      </c>
      <c r="B3005">
        <f>VALUE(LEFT(M3005,( LEN(M3005)-3)))</f>
        <v>878.48210300000005</v>
      </c>
      <c r="C3005">
        <f>A3005/3600*B3005/1000</f>
        <v>1.8887369310341783E-4</v>
      </c>
      <c r="D3005" t="s">
        <v>13099</v>
      </c>
      <c r="E3005">
        <v>1378953172.6199999</v>
      </c>
      <c r="F3005" t="s">
        <v>12</v>
      </c>
      <c r="G3005" t="s">
        <v>13095</v>
      </c>
      <c r="H3005" t="s">
        <v>13096</v>
      </c>
      <c r="I3005" t="s">
        <v>13100</v>
      </c>
      <c r="J3005" t="s">
        <v>11415</v>
      </c>
      <c r="K3005" t="s">
        <v>11408</v>
      </c>
      <c r="L3005" t="s">
        <v>11409</v>
      </c>
      <c r="M3005" t="s">
        <v>13101</v>
      </c>
      <c r="N3005" t="s">
        <v>13102</v>
      </c>
      <c r="O3005" t="s">
        <v>12501</v>
      </c>
    </row>
    <row r="3006" spans="1:15" x14ac:dyDescent="0.25">
      <c r="A3006">
        <f>E3007-E3006</f>
        <v>1.2019999027252197</v>
      </c>
      <c r="B3006">
        <f>VALUE(LEFT(M3006,( LEN(M3006)-3)))</f>
        <v>879.98008700000003</v>
      </c>
      <c r="C3006">
        <f>A3006/3600*B3006/1000</f>
        <v>2.9381554971503625E-4</v>
      </c>
      <c r="D3006" t="s">
        <v>13103</v>
      </c>
      <c r="E3006">
        <v>1378953173.3940001</v>
      </c>
      <c r="F3006" t="s">
        <v>12</v>
      </c>
      <c r="G3006" t="s">
        <v>13104</v>
      </c>
      <c r="H3006" t="s">
        <v>13105</v>
      </c>
      <c r="I3006" t="s">
        <v>22</v>
      </c>
      <c r="J3006" t="s">
        <v>11415</v>
      </c>
      <c r="K3006" t="s">
        <v>11408</v>
      </c>
      <c r="L3006" t="s">
        <v>11409</v>
      </c>
      <c r="M3006" t="s">
        <v>13106</v>
      </c>
      <c r="N3006" t="s">
        <v>13107</v>
      </c>
      <c r="O3006" t="s">
        <v>12501</v>
      </c>
    </row>
    <row r="3007" spans="1:15" x14ac:dyDescent="0.25">
      <c r="A3007">
        <f>E3008-E3007</f>
        <v>0.87400007247924805</v>
      </c>
      <c r="B3007">
        <f>VALUE(LEFT(M3007,( LEN(M3007)-3)))</f>
        <v>882.30681400000003</v>
      </c>
      <c r="C3007">
        <f>A3007/3600*B3007/1000</f>
        <v>2.1420450538470401E-4</v>
      </c>
      <c r="D3007" t="s">
        <v>13108</v>
      </c>
      <c r="E3007">
        <v>1378953174.596</v>
      </c>
      <c r="F3007" t="s">
        <v>12</v>
      </c>
      <c r="G3007" t="s">
        <v>13109</v>
      </c>
      <c r="H3007" t="s">
        <v>13105</v>
      </c>
      <c r="I3007" t="s">
        <v>449</v>
      </c>
      <c r="J3007" t="s">
        <v>11415</v>
      </c>
      <c r="K3007" t="s">
        <v>11408</v>
      </c>
      <c r="L3007" t="s">
        <v>11409</v>
      </c>
      <c r="M3007" t="s">
        <v>13110</v>
      </c>
      <c r="N3007" t="s">
        <v>13111</v>
      </c>
      <c r="O3007" t="s">
        <v>12501</v>
      </c>
    </row>
    <row r="3008" spans="1:15" x14ac:dyDescent="0.25">
      <c r="A3008">
        <f>E3009-E3008</f>
        <v>0.79999995231628418</v>
      </c>
      <c r="B3008">
        <f>VALUE(LEFT(M3008,( LEN(M3008)-3)))</f>
        <v>883.99910899999998</v>
      </c>
      <c r="C3008">
        <f>A3008/3600*B3008/1000</f>
        <v>1.9644423473545491E-4</v>
      </c>
      <c r="D3008" t="s">
        <v>13112</v>
      </c>
      <c r="E3008">
        <v>1378953175.47</v>
      </c>
      <c r="F3008" t="s">
        <v>12</v>
      </c>
      <c r="G3008" t="s">
        <v>13113</v>
      </c>
      <c r="H3008" t="s">
        <v>13114</v>
      </c>
      <c r="I3008" t="s">
        <v>62</v>
      </c>
      <c r="J3008" t="s">
        <v>11415</v>
      </c>
      <c r="K3008" t="s">
        <v>11408</v>
      </c>
      <c r="L3008" t="s">
        <v>11409</v>
      </c>
      <c r="M3008" t="s">
        <v>13115</v>
      </c>
      <c r="N3008" t="s">
        <v>13116</v>
      </c>
      <c r="O3008" t="s">
        <v>12501</v>
      </c>
    </row>
    <row r="3009" spans="1:15" x14ac:dyDescent="0.25">
      <c r="A3009">
        <f>E3010-E3009</f>
        <v>0.82500004768371582</v>
      </c>
      <c r="B3009">
        <f>VALUE(LEFT(M3009,( LEN(M3009)-3)))</f>
        <v>885.54865099999995</v>
      </c>
      <c r="C3009">
        <f>A3009/3600*B3009/1000</f>
        <v>2.029382442503473E-4</v>
      </c>
      <c r="D3009" t="s">
        <v>13117</v>
      </c>
      <c r="E3009">
        <v>1378953176.27</v>
      </c>
      <c r="F3009" t="s">
        <v>12</v>
      </c>
      <c r="G3009" t="s">
        <v>13118</v>
      </c>
      <c r="H3009" t="s">
        <v>13114</v>
      </c>
      <c r="I3009" t="s">
        <v>472</v>
      </c>
      <c r="J3009" t="s">
        <v>11415</v>
      </c>
      <c r="K3009" t="s">
        <v>11408</v>
      </c>
      <c r="L3009" t="s">
        <v>11409</v>
      </c>
      <c r="M3009" t="s">
        <v>13119</v>
      </c>
      <c r="N3009" t="s">
        <v>13120</v>
      </c>
      <c r="O3009" t="s">
        <v>12501</v>
      </c>
    </row>
    <row r="3010" spans="1:15" x14ac:dyDescent="0.25">
      <c r="A3010">
        <f>E3011-E3010</f>
        <v>0.84500002861022949</v>
      </c>
      <c r="B3010">
        <f>VALUE(LEFT(M3010,( LEN(M3010)-3)))</f>
        <v>887.14659200000006</v>
      </c>
      <c r="C3010">
        <f>A3010/3600*B3010/1000</f>
        <v>2.082330265615188E-4</v>
      </c>
      <c r="D3010" t="s">
        <v>13121</v>
      </c>
      <c r="E3010">
        <v>1378953177.095</v>
      </c>
      <c r="F3010" t="s">
        <v>12</v>
      </c>
      <c r="G3010" t="s">
        <v>13122</v>
      </c>
      <c r="H3010" t="s">
        <v>13123</v>
      </c>
      <c r="I3010" t="s">
        <v>13124</v>
      </c>
      <c r="J3010" t="s">
        <v>11415</v>
      </c>
      <c r="K3010" t="s">
        <v>11408</v>
      </c>
      <c r="L3010" t="s">
        <v>11409</v>
      </c>
      <c r="M3010" t="s">
        <v>13125</v>
      </c>
      <c r="N3010" t="s">
        <v>13126</v>
      </c>
      <c r="O3010" t="s">
        <v>12501</v>
      </c>
    </row>
    <row r="3011" spans="1:15" x14ac:dyDescent="0.25">
      <c r="A3011">
        <f>E3012-E3011</f>
        <v>0.42499995231628418</v>
      </c>
      <c r="B3011">
        <f>VALUE(LEFT(M3011,( LEN(M3011)-3)))</f>
        <v>888.78136900000004</v>
      </c>
      <c r="C3011">
        <f>A3011/3600*B3011/1000</f>
        <v>1.049255665123894E-4</v>
      </c>
      <c r="D3011" t="s">
        <v>13127</v>
      </c>
      <c r="E3011">
        <v>1378953177.9400001</v>
      </c>
      <c r="F3011" t="s">
        <v>12</v>
      </c>
      <c r="G3011" t="s">
        <v>13128</v>
      </c>
      <c r="H3011" t="s">
        <v>13123</v>
      </c>
      <c r="I3011" t="s">
        <v>13129</v>
      </c>
      <c r="J3011" t="s">
        <v>11415</v>
      </c>
      <c r="K3011" t="s">
        <v>11408</v>
      </c>
      <c r="L3011" t="s">
        <v>11409</v>
      </c>
      <c r="M3011" t="s">
        <v>13130</v>
      </c>
      <c r="N3011" t="s">
        <v>13131</v>
      </c>
      <c r="O3011" t="s">
        <v>12501</v>
      </c>
    </row>
    <row r="3012" spans="1:15" x14ac:dyDescent="0.25">
      <c r="A3012">
        <f>E3013-E3012</f>
        <v>0.78600001335144043</v>
      </c>
      <c r="B3012">
        <f>VALUE(LEFT(M3012,( LEN(M3012)-3)))</f>
        <v>889.60528399999998</v>
      </c>
      <c r="C3012">
        <f>A3012/3600*B3012/1000</f>
        <v>1.9423049030597552E-4</v>
      </c>
      <c r="D3012" t="s">
        <v>13132</v>
      </c>
      <c r="E3012">
        <v>1378953178.365</v>
      </c>
      <c r="F3012" t="s">
        <v>12</v>
      </c>
      <c r="G3012" t="s">
        <v>13133</v>
      </c>
      <c r="H3012" t="s">
        <v>13123</v>
      </c>
      <c r="I3012" t="s">
        <v>1767</v>
      </c>
      <c r="J3012" t="s">
        <v>11415</v>
      </c>
      <c r="K3012" t="s">
        <v>11408</v>
      </c>
      <c r="L3012" t="s">
        <v>11409</v>
      </c>
      <c r="M3012" t="s">
        <v>13134</v>
      </c>
      <c r="N3012" t="s">
        <v>13135</v>
      </c>
      <c r="O3012" t="s">
        <v>12501</v>
      </c>
    </row>
    <row r="3013" spans="1:15" x14ac:dyDescent="0.25">
      <c r="A3013">
        <f>E3014-E3013</f>
        <v>0.83299994468688965</v>
      </c>
      <c r="B3013">
        <f>VALUE(LEFT(M3013,( LEN(M3013)-3)))</f>
        <v>891.12597700000003</v>
      </c>
      <c r="C3013">
        <f>A3013/3600*B3013/1000</f>
        <v>2.0619663598612513E-4</v>
      </c>
      <c r="D3013" t="s">
        <v>13136</v>
      </c>
      <c r="E3013">
        <v>1378953179.151</v>
      </c>
      <c r="F3013" t="s">
        <v>12</v>
      </c>
      <c r="G3013" t="s">
        <v>13137</v>
      </c>
      <c r="H3013" t="s">
        <v>13138</v>
      </c>
      <c r="I3013" t="s">
        <v>132</v>
      </c>
      <c r="J3013" t="s">
        <v>11415</v>
      </c>
      <c r="K3013" t="s">
        <v>11408</v>
      </c>
      <c r="L3013" t="s">
        <v>11409</v>
      </c>
      <c r="M3013" t="s">
        <v>13139</v>
      </c>
      <c r="N3013" t="s">
        <v>13140</v>
      </c>
      <c r="O3013" t="s">
        <v>12501</v>
      </c>
    </row>
    <row r="3014" spans="1:15" x14ac:dyDescent="0.25">
      <c r="A3014">
        <f>E3015-E3014</f>
        <v>1.2100000381469727</v>
      </c>
      <c r="B3014">
        <f>VALUE(LEFT(M3014,( LEN(M3014)-3)))</f>
        <v>892.73893799999996</v>
      </c>
      <c r="C3014">
        <f>A3014/3600*B3014/1000</f>
        <v>3.0005948584313545E-4</v>
      </c>
      <c r="D3014" t="s">
        <v>13141</v>
      </c>
      <c r="E3014">
        <v>1378953179.984</v>
      </c>
      <c r="F3014" t="s">
        <v>12</v>
      </c>
      <c r="G3014" t="s">
        <v>13142</v>
      </c>
      <c r="H3014" t="s">
        <v>13138</v>
      </c>
      <c r="I3014" t="s">
        <v>3599</v>
      </c>
      <c r="J3014" t="s">
        <v>11415</v>
      </c>
      <c r="K3014" t="s">
        <v>11408</v>
      </c>
      <c r="L3014" t="s">
        <v>11409</v>
      </c>
      <c r="M3014" t="s">
        <v>13143</v>
      </c>
      <c r="N3014" t="s">
        <v>13144</v>
      </c>
      <c r="O3014" t="s">
        <v>12501</v>
      </c>
    </row>
    <row r="3015" spans="1:15" x14ac:dyDescent="0.25">
      <c r="A3015">
        <f>E3016-E3015</f>
        <v>0.80099987983703613</v>
      </c>
      <c r="B3015">
        <f>VALUE(LEFT(M3015,( LEN(M3015)-3)))</f>
        <v>895.08151999999995</v>
      </c>
      <c r="C3015">
        <f>A3015/3600*B3015/1000</f>
        <v>1.9915560832343098E-4</v>
      </c>
      <c r="D3015" t="s">
        <v>13145</v>
      </c>
      <c r="E3015">
        <v>1378953181.194</v>
      </c>
      <c r="F3015" t="s">
        <v>12</v>
      </c>
      <c r="G3015" t="s">
        <v>13146</v>
      </c>
      <c r="H3015" t="s">
        <v>13147</v>
      </c>
      <c r="I3015" t="s">
        <v>4240</v>
      </c>
      <c r="J3015" t="s">
        <v>11415</v>
      </c>
      <c r="K3015" t="s">
        <v>11408</v>
      </c>
      <c r="L3015" t="s">
        <v>11409</v>
      </c>
      <c r="M3015" t="s">
        <v>13148</v>
      </c>
      <c r="N3015" t="s">
        <v>13149</v>
      </c>
      <c r="O3015" t="s">
        <v>12501</v>
      </c>
    </row>
    <row r="3016" spans="1:15" x14ac:dyDescent="0.25">
      <c r="A3016">
        <f>E3017-E3016</f>
        <v>0.80900001525878906</v>
      </c>
      <c r="B3016">
        <f>VALUE(LEFT(M3016,( LEN(M3016)-3)))</f>
        <v>896.63302899999996</v>
      </c>
      <c r="C3016">
        <f>A3016/3600*B3016/1000</f>
        <v>2.0149337059514839E-4</v>
      </c>
      <c r="D3016" t="s">
        <v>13150</v>
      </c>
      <c r="E3016">
        <v>1378953181.9949999</v>
      </c>
      <c r="F3016" t="s">
        <v>12</v>
      </c>
      <c r="G3016" t="s">
        <v>13151</v>
      </c>
      <c r="H3016" t="s">
        <v>13147</v>
      </c>
      <c r="I3016" t="s">
        <v>1650</v>
      </c>
      <c r="J3016" t="s">
        <v>11415</v>
      </c>
      <c r="K3016" t="s">
        <v>11408</v>
      </c>
      <c r="L3016" t="s">
        <v>11409</v>
      </c>
      <c r="M3016" t="s">
        <v>13152</v>
      </c>
      <c r="N3016" t="s">
        <v>13153</v>
      </c>
      <c r="O3016" t="s">
        <v>12501</v>
      </c>
    </row>
    <row r="3017" spans="1:15" x14ac:dyDescent="0.25">
      <c r="A3017">
        <f>E3018-E3017</f>
        <v>2.067000150680542</v>
      </c>
      <c r="B3017">
        <f>VALUE(LEFT(M3017,( LEN(M3017)-3)))</f>
        <v>898.20039299999996</v>
      </c>
      <c r="C3017">
        <f>A3017/3600*B3017/1000</f>
        <v>5.1571676324231163E-4</v>
      </c>
      <c r="D3017" t="s">
        <v>13154</v>
      </c>
      <c r="E3017">
        <v>1378953182.8039999</v>
      </c>
      <c r="F3017" t="s">
        <v>12</v>
      </c>
      <c r="G3017" t="s">
        <v>13155</v>
      </c>
      <c r="H3017" t="s">
        <v>13156</v>
      </c>
      <c r="I3017" t="s">
        <v>856</v>
      </c>
      <c r="J3017" t="s">
        <v>11415</v>
      </c>
      <c r="K3017" t="s">
        <v>11408</v>
      </c>
      <c r="L3017" t="s">
        <v>11409</v>
      </c>
      <c r="M3017" t="s">
        <v>13157</v>
      </c>
      <c r="N3017" t="s">
        <v>13158</v>
      </c>
      <c r="O3017" t="s">
        <v>12501</v>
      </c>
    </row>
    <row r="3018" spans="1:15" x14ac:dyDescent="0.25">
      <c r="A3018">
        <f>E3019-E3018</f>
        <v>0.80099987983703613</v>
      </c>
      <c r="B3018">
        <f>VALUE(LEFT(M3018,( LEN(M3018)-3)))</f>
        <v>902.20153300000004</v>
      </c>
      <c r="C3018">
        <f>A3018/3600*B3018/1000</f>
        <v>2.0073981097827495E-4</v>
      </c>
      <c r="D3018" t="s">
        <v>13159</v>
      </c>
      <c r="E3018">
        <v>1378953184.8710001</v>
      </c>
      <c r="F3018" t="s">
        <v>12</v>
      </c>
      <c r="G3018" t="s">
        <v>13160</v>
      </c>
      <c r="H3018" t="s">
        <v>13161</v>
      </c>
      <c r="I3018" t="s">
        <v>5860</v>
      </c>
      <c r="J3018" t="s">
        <v>11415</v>
      </c>
      <c r="K3018" t="s">
        <v>11408</v>
      </c>
      <c r="L3018" t="s">
        <v>11409</v>
      </c>
      <c r="M3018" t="s">
        <v>13162</v>
      </c>
      <c r="N3018" t="s">
        <v>13163</v>
      </c>
      <c r="O3018" t="s">
        <v>12501</v>
      </c>
    </row>
    <row r="3019" spans="1:15" x14ac:dyDescent="0.25">
      <c r="A3019">
        <f>E3020-E3019</f>
        <v>0.85400009155273438</v>
      </c>
      <c r="B3019">
        <f>VALUE(LEFT(M3019,( LEN(M3019)-3)))</f>
        <v>903.75304200000005</v>
      </c>
      <c r="C3019">
        <f>A3019/3600*B3019/1000</f>
        <v>2.1439032794696175E-4</v>
      </c>
      <c r="D3019" t="s">
        <v>13164</v>
      </c>
      <c r="E3019">
        <v>1378953185.6719999</v>
      </c>
      <c r="F3019" t="s">
        <v>12</v>
      </c>
      <c r="G3019" t="s">
        <v>13165</v>
      </c>
      <c r="H3019" t="s">
        <v>13161</v>
      </c>
      <c r="I3019" t="s">
        <v>3423</v>
      </c>
      <c r="J3019" t="s">
        <v>11415</v>
      </c>
      <c r="K3019" t="s">
        <v>11408</v>
      </c>
      <c r="L3019" t="s">
        <v>11409</v>
      </c>
      <c r="M3019" t="s">
        <v>13166</v>
      </c>
      <c r="N3019" t="s">
        <v>13167</v>
      </c>
      <c r="O3019" t="s">
        <v>12501</v>
      </c>
    </row>
    <row r="3020" spans="1:15" x14ac:dyDescent="0.25">
      <c r="A3020">
        <f>E3021-E3020</f>
        <v>0.79699993133544922</v>
      </c>
      <c r="B3020">
        <f>VALUE(LEFT(M3020,( LEN(M3020)-3)))</f>
        <v>905.40570000000002</v>
      </c>
      <c r="C3020">
        <f>A3020/3600*B3020/1000</f>
        <v>2.0044674464742343E-4</v>
      </c>
      <c r="D3020" t="s">
        <v>13168</v>
      </c>
      <c r="E3020">
        <v>1378953186.526</v>
      </c>
      <c r="F3020" t="s">
        <v>12</v>
      </c>
      <c r="G3020" t="s">
        <v>13169</v>
      </c>
      <c r="H3020" t="s">
        <v>13170</v>
      </c>
      <c r="I3020" t="s">
        <v>2026</v>
      </c>
      <c r="J3020" t="s">
        <v>11415</v>
      </c>
      <c r="K3020" t="s">
        <v>11408</v>
      </c>
      <c r="L3020" t="s">
        <v>11409</v>
      </c>
      <c r="M3020" t="s">
        <v>13171</v>
      </c>
      <c r="N3020" t="s">
        <v>13172</v>
      </c>
      <c r="O3020" t="s">
        <v>12501</v>
      </c>
    </row>
    <row r="3021" spans="1:15" x14ac:dyDescent="0.25">
      <c r="A3021">
        <f>E3022-E3021</f>
        <v>0.80900001525878906</v>
      </c>
      <c r="B3021">
        <f>VALUE(LEFT(M3021,( LEN(M3021)-3)))</f>
        <v>906.94928200000004</v>
      </c>
      <c r="C3021">
        <f>A3021/3600*B3021/1000</f>
        <v>2.0381166193804103E-4</v>
      </c>
      <c r="D3021" t="s">
        <v>13173</v>
      </c>
      <c r="E3021">
        <v>1378953187.323</v>
      </c>
      <c r="F3021" t="s">
        <v>12</v>
      </c>
      <c r="G3021" t="s">
        <v>13174</v>
      </c>
      <c r="H3021" t="s">
        <v>13170</v>
      </c>
      <c r="I3021" t="s">
        <v>2000</v>
      </c>
      <c r="J3021" t="s">
        <v>11415</v>
      </c>
      <c r="K3021" t="s">
        <v>11408</v>
      </c>
      <c r="L3021" t="s">
        <v>11409</v>
      </c>
      <c r="M3021" t="s">
        <v>13175</v>
      </c>
      <c r="N3021" t="s">
        <v>13176</v>
      </c>
      <c r="O3021" t="s">
        <v>12501</v>
      </c>
    </row>
    <row r="3022" spans="1:15" x14ac:dyDescent="0.25">
      <c r="A3022">
        <f>E3023-E3022</f>
        <v>1.1979999542236328</v>
      </c>
      <c r="B3022">
        <f>VALUE(LEFT(M3022,( LEN(M3022)-3)))</f>
        <v>908.51551300000006</v>
      </c>
      <c r="C3022">
        <f>A3022/3600*B3022/1000</f>
        <v>3.0233376194040569E-4</v>
      </c>
      <c r="D3022" t="s">
        <v>13177</v>
      </c>
      <c r="E3022">
        <v>1378953188.132</v>
      </c>
      <c r="F3022" t="s">
        <v>12</v>
      </c>
      <c r="G3022" t="s">
        <v>13178</v>
      </c>
      <c r="H3022" t="s">
        <v>13170</v>
      </c>
      <c r="I3022" t="s">
        <v>1534</v>
      </c>
      <c r="J3022" t="s">
        <v>11415</v>
      </c>
      <c r="K3022" t="s">
        <v>11408</v>
      </c>
      <c r="L3022" t="s">
        <v>11409</v>
      </c>
      <c r="M3022" t="s">
        <v>13179</v>
      </c>
      <c r="N3022" t="s">
        <v>13180</v>
      </c>
      <c r="O3022" t="s">
        <v>12501</v>
      </c>
    </row>
    <row r="3023" spans="1:15" x14ac:dyDescent="0.25">
      <c r="A3023">
        <f>E3024-E3023</f>
        <v>0.79400014877319336</v>
      </c>
      <c r="B3023">
        <f>VALUE(LEFT(M3023,( LEN(M3023)-3)))</f>
        <v>910.83544500000005</v>
      </c>
      <c r="C3023">
        <f>A3023/3600*B3023/1000</f>
        <v>2.0088985523274939E-4</v>
      </c>
      <c r="D3023" t="s">
        <v>13181</v>
      </c>
      <c r="E3023">
        <v>1378953189.3299999</v>
      </c>
      <c r="F3023" t="s">
        <v>12</v>
      </c>
      <c r="G3023" t="s">
        <v>13182</v>
      </c>
      <c r="H3023" t="s">
        <v>13183</v>
      </c>
      <c r="I3023" t="s">
        <v>1672</v>
      </c>
      <c r="J3023" t="s">
        <v>11415</v>
      </c>
      <c r="K3023" t="s">
        <v>11408</v>
      </c>
      <c r="L3023" t="s">
        <v>11409</v>
      </c>
      <c r="M3023" t="s">
        <v>13184</v>
      </c>
      <c r="N3023" t="s">
        <v>13185</v>
      </c>
      <c r="O3023" t="s">
        <v>12501</v>
      </c>
    </row>
    <row r="3024" spans="1:15" x14ac:dyDescent="0.25">
      <c r="A3024">
        <f>E3025-E3024</f>
        <v>0.80499982833862305</v>
      </c>
      <c r="B3024">
        <f>VALUE(LEFT(M3024,( LEN(M3024)-3)))</f>
        <v>912.37193300000001</v>
      </c>
      <c r="C3024">
        <f>A3024/3600*B3024/1000</f>
        <v>2.0401645817943822E-4</v>
      </c>
      <c r="D3024" t="s">
        <v>13186</v>
      </c>
      <c r="E3024">
        <v>1378953190.1240001</v>
      </c>
      <c r="F3024" t="s">
        <v>12</v>
      </c>
      <c r="G3024" t="s">
        <v>13187</v>
      </c>
      <c r="H3024" t="s">
        <v>13183</v>
      </c>
      <c r="I3024" t="s">
        <v>730</v>
      </c>
      <c r="J3024" t="s">
        <v>11415</v>
      </c>
      <c r="K3024" t="s">
        <v>11408</v>
      </c>
      <c r="L3024" t="s">
        <v>11409</v>
      </c>
      <c r="M3024" t="s">
        <v>13188</v>
      </c>
      <c r="N3024" t="s">
        <v>13189</v>
      </c>
      <c r="O3024" t="s">
        <v>12501</v>
      </c>
    </row>
    <row r="3025" spans="1:15" x14ac:dyDescent="0.25">
      <c r="A3025">
        <f>E3026-E3025</f>
        <v>0.13600015640258789</v>
      </c>
      <c r="B3025">
        <f>VALUE(LEFT(M3025,( LEN(M3025)-3)))</f>
        <v>913.93142899999998</v>
      </c>
      <c r="C3025">
        <f>A3025/3600*B3025/1000</f>
        <v>3.4526338134789063E-5</v>
      </c>
      <c r="D3025" t="s">
        <v>13190</v>
      </c>
      <c r="E3025">
        <v>1378953190.9289999</v>
      </c>
      <c r="F3025" t="s">
        <v>12</v>
      </c>
      <c r="G3025" t="s">
        <v>13191</v>
      </c>
      <c r="H3025" t="s">
        <v>13192</v>
      </c>
      <c r="I3025" t="s">
        <v>2111</v>
      </c>
      <c r="J3025" t="s">
        <v>11415</v>
      </c>
      <c r="K3025" t="s">
        <v>11408</v>
      </c>
      <c r="L3025" t="s">
        <v>11409</v>
      </c>
      <c r="M3025" t="s">
        <v>13193</v>
      </c>
      <c r="N3025" t="s">
        <v>13194</v>
      </c>
      <c r="O3025" t="s">
        <v>12501</v>
      </c>
    </row>
    <row r="3026" spans="1:15" x14ac:dyDescent="0.25">
      <c r="A3026">
        <f>E3027-E3026</f>
        <v>0.67299985885620117</v>
      </c>
      <c r="B3026">
        <f>VALUE(LEFT(M3026,( LEN(M3026)-3)))</f>
        <v>914.19309399999997</v>
      </c>
      <c r="C3026">
        <f>A3026/3600*B3026/1000</f>
        <v>1.7090328423036497E-4</v>
      </c>
      <c r="D3026" t="s">
        <v>13195</v>
      </c>
      <c r="E3026">
        <v>1378953191.0650001</v>
      </c>
      <c r="F3026" t="s">
        <v>12</v>
      </c>
      <c r="G3026" t="s">
        <v>13191</v>
      </c>
      <c r="H3026" t="s">
        <v>13192</v>
      </c>
      <c r="I3026" t="s">
        <v>13196</v>
      </c>
      <c r="J3026" t="s">
        <v>11415</v>
      </c>
      <c r="K3026" t="s">
        <v>11408</v>
      </c>
      <c r="L3026" t="s">
        <v>11409</v>
      </c>
      <c r="M3026" t="s">
        <v>13197</v>
      </c>
      <c r="N3026" t="s">
        <v>13198</v>
      </c>
      <c r="O3026" t="s">
        <v>13199</v>
      </c>
    </row>
    <row r="3027" spans="1:15" x14ac:dyDescent="0.25">
      <c r="A3027">
        <f>E3028-E3027</f>
        <v>0.7929999828338623</v>
      </c>
      <c r="B3027">
        <f>VALUE(LEFT(M3027,( LEN(M3027)-3)))</f>
        <v>915.49682600000006</v>
      </c>
      <c r="C3027">
        <f>A3027/3600*B3027/1000</f>
        <v>2.0166360202845984E-4</v>
      </c>
      <c r="D3027" t="s">
        <v>13200</v>
      </c>
      <c r="E3027">
        <v>1378953191.7379999</v>
      </c>
      <c r="F3027" t="s">
        <v>12</v>
      </c>
      <c r="G3027" t="s">
        <v>13201</v>
      </c>
      <c r="H3027" t="s">
        <v>13192</v>
      </c>
      <c r="I3027" t="s">
        <v>13202</v>
      </c>
      <c r="J3027" t="s">
        <v>11415</v>
      </c>
      <c r="K3027" t="s">
        <v>11408</v>
      </c>
      <c r="L3027" t="s">
        <v>11409</v>
      </c>
      <c r="M3027" t="s">
        <v>13203</v>
      </c>
      <c r="N3027" t="s">
        <v>13204</v>
      </c>
      <c r="O3027" t="s">
        <v>13199</v>
      </c>
    </row>
    <row r="3028" spans="1:15" x14ac:dyDescent="0.25">
      <c r="A3028">
        <f>E3029-E3028</f>
        <v>1.2030000686645508</v>
      </c>
      <c r="B3028">
        <f>VALUE(LEFT(M3028,( LEN(M3028)-3)))</f>
        <v>917.03247999999996</v>
      </c>
      <c r="C3028">
        <f>A3028/3600*B3028/1000</f>
        <v>3.0644170455767312E-4</v>
      </c>
      <c r="D3028" t="s">
        <v>13205</v>
      </c>
      <c r="E3028">
        <v>1378953192.5309999</v>
      </c>
      <c r="F3028" t="s">
        <v>12</v>
      </c>
      <c r="G3028" t="s">
        <v>13206</v>
      </c>
      <c r="H3028" t="s">
        <v>13207</v>
      </c>
      <c r="I3028" t="s">
        <v>121</v>
      </c>
      <c r="J3028" t="s">
        <v>11415</v>
      </c>
      <c r="K3028" t="s">
        <v>11408</v>
      </c>
      <c r="L3028" t="s">
        <v>11409</v>
      </c>
      <c r="M3028" t="s">
        <v>13208</v>
      </c>
      <c r="N3028" t="s">
        <v>13209</v>
      </c>
      <c r="O3028" t="s">
        <v>13199</v>
      </c>
    </row>
    <row r="3029" spans="1:15" x14ac:dyDescent="0.25">
      <c r="A3029">
        <f>E3030-E3029</f>
        <v>1.5970001220703125</v>
      </c>
      <c r="B3029">
        <f>VALUE(LEFT(M3029,( LEN(M3029)-3)))</f>
        <v>919.36117400000001</v>
      </c>
      <c r="C3029">
        <f>A3029/3600*B3029/1000</f>
        <v>4.0783886308464053E-4</v>
      </c>
      <c r="D3029" t="s">
        <v>13210</v>
      </c>
      <c r="E3029">
        <v>1378953193.734</v>
      </c>
      <c r="F3029" t="s">
        <v>12</v>
      </c>
      <c r="G3029" t="s">
        <v>13211</v>
      </c>
      <c r="H3029" t="s">
        <v>13207</v>
      </c>
      <c r="I3029" t="s">
        <v>2221</v>
      </c>
      <c r="J3029" t="s">
        <v>11415</v>
      </c>
      <c r="K3029" t="s">
        <v>11408</v>
      </c>
      <c r="L3029" t="s">
        <v>11409</v>
      </c>
      <c r="M3029" t="s">
        <v>13212</v>
      </c>
      <c r="N3029" t="s">
        <v>13213</v>
      </c>
      <c r="O3029" t="s">
        <v>13199</v>
      </c>
    </row>
    <row r="3030" spans="1:15" x14ac:dyDescent="0.25">
      <c r="A3030">
        <f>E3031-E3030</f>
        <v>0.81399989128112793</v>
      </c>
      <c r="B3030">
        <f>VALUE(LEFT(M3030,( LEN(M3030)-3)))</f>
        <v>922.45429799999999</v>
      </c>
      <c r="C3030">
        <f>A3030/3600*B3030/1000</f>
        <v>2.0857713841216922E-4</v>
      </c>
      <c r="D3030" t="s">
        <v>13214</v>
      </c>
      <c r="E3030">
        <v>1378953195.3310001</v>
      </c>
      <c r="F3030" t="s">
        <v>12</v>
      </c>
      <c r="G3030" t="s">
        <v>13215</v>
      </c>
      <c r="H3030" t="s">
        <v>13216</v>
      </c>
      <c r="I3030" t="s">
        <v>617</v>
      </c>
      <c r="J3030" t="s">
        <v>11415</v>
      </c>
      <c r="K3030" t="s">
        <v>11408</v>
      </c>
      <c r="L3030" t="s">
        <v>11409</v>
      </c>
      <c r="M3030" t="s">
        <v>13217</v>
      </c>
      <c r="N3030" t="s">
        <v>13218</v>
      </c>
      <c r="O3030" t="s">
        <v>13199</v>
      </c>
    </row>
    <row r="3031" spans="1:15" x14ac:dyDescent="0.25">
      <c r="A3031">
        <f>E3032-E3031</f>
        <v>1.25</v>
      </c>
      <c r="B3031">
        <f>VALUE(LEFT(M3031,( LEN(M3031)-3)))</f>
        <v>924.03042300000004</v>
      </c>
      <c r="C3031">
        <f>A3031/3600*B3031/1000</f>
        <v>3.2084389687500001E-4</v>
      </c>
      <c r="D3031" t="s">
        <v>13219</v>
      </c>
      <c r="E3031">
        <v>1378953196.145</v>
      </c>
      <c r="F3031" t="s">
        <v>12</v>
      </c>
      <c r="G3031" t="s">
        <v>13220</v>
      </c>
      <c r="H3031" t="s">
        <v>13221</v>
      </c>
      <c r="I3031" t="s">
        <v>903</v>
      </c>
      <c r="J3031" t="s">
        <v>11415</v>
      </c>
      <c r="K3031" t="s">
        <v>11408</v>
      </c>
      <c r="L3031" t="s">
        <v>11409</v>
      </c>
      <c r="M3031" t="s">
        <v>13222</v>
      </c>
      <c r="N3031" t="s">
        <v>13223</v>
      </c>
      <c r="O3031" t="s">
        <v>13199</v>
      </c>
    </row>
    <row r="3032" spans="1:15" x14ac:dyDescent="0.25">
      <c r="A3032">
        <f>E3033-E3032</f>
        <v>0.87299990653991699</v>
      </c>
      <c r="B3032">
        <f>VALUE(LEFT(M3032,( LEN(M3032)-3)))</f>
        <v>926.449478</v>
      </c>
      <c r="C3032">
        <f>A3032/3600*B3032/1000</f>
        <v>2.2466397436332079E-4</v>
      </c>
      <c r="D3032" t="s">
        <v>13224</v>
      </c>
      <c r="E3032">
        <v>1378953197.395</v>
      </c>
      <c r="F3032" t="s">
        <v>12</v>
      </c>
      <c r="G3032" t="s">
        <v>13225</v>
      </c>
      <c r="H3032" t="s">
        <v>13221</v>
      </c>
      <c r="I3032" t="s">
        <v>13226</v>
      </c>
      <c r="J3032" t="s">
        <v>11415</v>
      </c>
      <c r="K3032" t="s">
        <v>11408</v>
      </c>
      <c r="L3032" t="s">
        <v>11409</v>
      </c>
      <c r="M3032" t="s">
        <v>13227</v>
      </c>
      <c r="N3032" t="s">
        <v>13228</v>
      </c>
      <c r="O3032" t="s">
        <v>13199</v>
      </c>
    </row>
    <row r="3033" spans="1:15" x14ac:dyDescent="0.25">
      <c r="A3033">
        <f>E3034-E3033</f>
        <v>0.81400012969970703</v>
      </c>
      <c r="B3033">
        <f>VALUE(LEFT(M3033,( LEN(M3033)-3)))</f>
        <v>928.13974599999995</v>
      </c>
      <c r="C3033">
        <f>A3033/3600*B3033/1000</f>
        <v>2.0986274267318142E-4</v>
      </c>
      <c r="D3033" t="s">
        <v>13229</v>
      </c>
      <c r="E3033">
        <v>1378953198.2679999</v>
      </c>
      <c r="F3033" t="s">
        <v>12</v>
      </c>
      <c r="G3033" t="s">
        <v>13230</v>
      </c>
      <c r="H3033" t="s">
        <v>13231</v>
      </c>
      <c r="I3033" t="s">
        <v>776</v>
      </c>
      <c r="J3033" t="s">
        <v>11415</v>
      </c>
      <c r="K3033" t="s">
        <v>11408</v>
      </c>
      <c r="L3033" t="s">
        <v>11409</v>
      </c>
      <c r="M3033" t="s">
        <v>13232</v>
      </c>
      <c r="N3033" t="s">
        <v>13233</v>
      </c>
      <c r="O3033" t="s">
        <v>13199</v>
      </c>
    </row>
    <row r="3034" spans="1:15" x14ac:dyDescent="0.25">
      <c r="A3034">
        <f>E3035-E3034</f>
        <v>1.2009999752044678</v>
      </c>
      <c r="B3034">
        <f>VALUE(LEFT(M3034,( LEN(M3034)-3)))</f>
        <v>929.71593099999996</v>
      </c>
      <c r="C3034">
        <f>A3034/3600*B3034/1000</f>
        <v>3.1016355835505519E-4</v>
      </c>
      <c r="D3034" t="s">
        <v>13234</v>
      </c>
      <c r="E3034">
        <v>1378953199.082</v>
      </c>
      <c r="F3034" t="s">
        <v>12</v>
      </c>
      <c r="G3034" t="s">
        <v>13235</v>
      </c>
      <c r="H3034" t="s">
        <v>13231</v>
      </c>
      <c r="I3034" t="s">
        <v>3240</v>
      </c>
      <c r="J3034" t="s">
        <v>11415</v>
      </c>
      <c r="K3034" t="s">
        <v>11408</v>
      </c>
      <c r="L3034" t="s">
        <v>11409</v>
      </c>
      <c r="M3034" t="s">
        <v>13236</v>
      </c>
      <c r="N3034" t="s">
        <v>13237</v>
      </c>
      <c r="O3034" t="s">
        <v>13199</v>
      </c>
    </row>
    <row r="3035" spans="1:15" x14ac:dyDescent="0.25">
      <c r="A3035">
        <f>E3036-E3035</f>
        <v>1.2269999980926514</v>
      </c>
      <c r="B3035">
        <f>VALUE(LEFT(M3035,( LEN(M3035)-3)))</f>
        <v>932.04182400000002</v>
      </c>
      <c r="C3035">
        <f>A3035/3600*B3035/1000</f>
        <v>3.1767092118618645E-4</v>
      </c>
      <c r="D3035" t="s">
        <v>13238</v>
      </c>
      <c r="E3035">
        <v>1378953200.283</v>
      </c>
      <c r="F3035" t="s">
        <v>12</v>
      </c>
      <c r="G3035" t="s">
        <v>13239</v>
      </c>
      <c r="H3035" t="s">
        <v>13240</v>
      </c>
      <c r="I3035" t="s">
        <v>245</v>
      </c>
      <c r="J3035" t="s">
        <v>11415</v>
      </c>
      <c r="K3035" t="s">
        <v>11408</v>
      </c>
      <c r="L3035" t="s">
        <v>11409</v>
      </c>
      <c r="M3035" t="s">
        <v>13241</v>
      </c>
      <c r="N3035" t="s">
        <v>13242</v>
      </c>
      <c r="O3035" t="s">
        <v>13199</v>
      </c>
    </row>
    <row r="3036" spans="1:15" x14ac:dyDescent="0.25">
      <c r="A3036">
        <f>E3037-E3036</f>
        <v>0.79699993133544922</v>
      </c>
      <c r="B3036">
        <f>VALUE(LEFT(M3036,( LEN(M3036)-3)))</f>
        <v>934.41611499999999</v>
      </c>
      <c r="C3036">
        <f>A3036/3600*B3036/1000</f>
        <v>2.0686932763714922E-4</v>
      </c>
      <c r="D3036" t="s">
        <v>13243</v>
      </c>
      <c r="E3036">
        <v>1378953201.51</v>
      </c>
      <c r="F3036" t="s">
        <v>12</v>
      </c>
      <c r="G3036" t="s">
        <v>13244</v>
      </c>
      <c r="H3036" t="s">
        <v>13240</v>
      </c>
      <c r="I3036" t="s">
        <v>2609</v>
      </c>
      <c r="J3036" t="s">
        <v>11415</v>
      </c>
      <c r="K3036" t="s">
        <v>11408</v>
      </c>
      <c r="L3036" t="s">
        <v>11409</v>
      </c>
      <c r="M3036" t="s">
        <v>13245</v>
      </c>
      <c r="N3036" t="s">
        <v>13246</v>
      </c>
      <c r="O3036" t="s">
        <v>13199</v>
      </c>
    </row>
    <row r="3037" spans="1:15" x14ac:dyDescent="0.25">
      <c r="A3037">
        <f>E3038-E3037</f>
        <v>0.81700015068054199</v>
      </c>
      <c r="B3037">
        <f>VALUE(LEFT(M3037,( LEN(M3037)-3)))</f>
        <v>935.95969700000001</v>
      </c>
      <c r="C3037">
        <f>A3037/3600*B3037/1000</f>
        <v>2.1241089263330956E-4</v>
      </c>
      <c r="D3037" t="s">
        <v>13247</v>
      </c>
      <c r="E3037">
        <v>1378953202.3069999</v>
      </c>
      <c r="F3037" t="s">
        <v>12</v>
      </c>
      <c r="G3037" t="s">
        <v>13248</v>
      </c>
      <c r="H3037" t="s">
        <v>13249</v>
      </c>
      <c r="I3037" t="s">
        <v>1534</v>
      </c>
      <c r="J3037" t="s">
        <v>11415</v>
      </c>
      <c r="K3037" t="s">
        <v>11408</v>
      </c>
      <c r="L3037" t="s">
        <v>11409</v>
      </c>
      <c r="M3037" t="s">
        <v>13250</v>
      </c>
      <c r="N3037" t="s">
        <v>13251</v>
      </c>
      <c r="O3037" t="s">
        <v>13199</v>
      </c>
    </row>
    <row r="3038" spans="1:15" x14ac:dyDescent="0.25">
      <c r="A3038">
        <f>E3039-E3038</f>
        <v>1.2300000190734863</v>
      </c>
      <c r="B3038">
        <f>VALUE(LEFT(M3038,( LEN(M3038)-3)))</f>
        <v>937.54178300000001</v>
      </c>
      <c r="C3038">
        <f>A3038/3600*B3038/1000</f>
        <v>3.2032678082560844E-4</v>
      </c>
      <c r="D3038" t="s">
        <v>13252</v>
      </c>
      <c r="E3038">
        <v>1378953203.1240001</v>
      </c>
      <c r="F3038" t="s">
        <v>12</v>
      </c>
      <c r="G3038" t="s">
        <v>13253</v>
      </c>
      <c r="H3038" t="s">
        <v>13249</v>
      </c>
      <c r="I3038" t="s">
        <v>6965</v>
      </c>
      <c r="J3038" t="s">
        <v>11415</v>
      </c>
      <c r="K3038" t="s">
        <v>11408</v>
      </c>
      <c r="L3038" t="s">
        <v>11409</v>
      </c>
      <c r="M3038" t="s">
        <v>13254</v>
      </c>
      <c r="N3038" t="s">
        <v>13255</v>
      </c>
      <c r="O3038" t="s">
        <v>13199</v>
      </c>
    </row>
    <row r="3039" spans="1:15" x14ac:dyDescent="0.25">
      <c r="A3039">
        <f>E3040-E3039</f>
        <v>0.80499982833862305</v>
      </c>
      <c r="B3039">
        <f>VALUE(LEFT(M3039,( LEN(M3039)-3)))</f>
        <v>939.92316700000003</v>
      </c>
      <c r="C3039">
        <f>A3039/3600*B3039/1000</f>
        <v>2.1017721891291525E-4</v>
      </c>
      <c r="D3039" t="s">
        <v>13256</v>
      </c>
      <c r="E3039">
        <v>1378953204.3540001</v>
      </c>
      <c r="F3039" t="s">
        <v>12</v>
      </c>
      <c r="G3039" t="s">
        <v>13257</v>
      </c>
      <c r="H3039" t="s">
        <v>13258</v>
      </c>
      <c r="I3039" t="s">
        <v>5720</v>
      </c>
      <c r="J3039" t="s">
        <v>11415</v>
      </c>
      <c r="K3039" t="s">
        <v>11408</v>
      </c>
      <c r="L3039" t="s">
        <v>11409</v>
      </c>
      <c r="M3039" t="s">
        <v>13259</v>
      </c>
      <c r="N3039" t="s">
        <v>13260</v>
      </c>
      <c r="O3039" t="s">
        <v>13199</v>
      </c>
    </row>
    <row r="3040" spans="1:15" x14ac:dyDescent="0.25">
      <c r="A3040">
        <f>E3041-E3040</f>
        <v>1.2339999675750732</v>
      </c>
      <c r="B3040">
        <f>VALUE(LEFT(M3040,( LEN(M3040)-3)))</f>
        <v>941.48147100000006</v>
      </c>
      <c r="C3040">
        <f>A3040/3600*B3040/1000</f>
        <v>3.2271891796848117E-4</v>
      </c>
      <c r="D3040" t="s">
        <v>13261</v>
      </c>
      <c r="E3040">
        <v>1378953205.1589999</v>
      </c>
      <c r="F3040" t="s">
        <v>12</v>
      </c>
      <c r="G3040" t="s">
        <v>13262</v>
      </c>
      <c r="H3040" t="s">
        <v>13258</v>
      </c>
      <c r="I3040" t="s">
        <v>3697</v>
      </c>
      <c r="J3040" t="s">
        <v>11415</v>
      </c>
      <c r="K3040" t="s">
        <v>11408</v>
      </c>
      <c r="L3040" t="s">
        <v>11409</v>
      </c>
      <c r="M3040" t="s">
        <v>13263</v>
      </c>
      <c r="N3040" t="s">
        <v>13264</v>
      </c>
      <c r="O3040" t="s">
        <v>13199</v>
      </c>
    </row>
    <row r="3041" spans="1:15" x14ac:dyDescent="0.25">
      <c r="A3041">
        <f>E3042-E3041</f>
        <v>1.2060000896453857</v>
      </c>
      <c r="B3041">
        <f>VALUE(LEFT(M3041,( LEN(M3041)-3)))</f>
        <v>943.87078299999996</v>
      </c>
      <c r="C3041">
        <f>A3041/3600*B3041/1000</f>
        <v>3.1619673580879452E-4</v>
      </c>
      <c r="D3041" t="s">
        <v>13265</v>
      </c>
      <c r="E3041">
        <v>1378953206.3929999</v>
      </c>
      <c r="F3041" t="s">
        <v>12</v>
      </c>
      <c r="G3041" t="s">
        <v>13266</v>
      </c>
      <c r="H3041" t="s">
        <v>13267</v>
      </c>
      <c r="I3041" t="s">
        <v>6932</v>
      </c>
      <c r="J3041" t="s">
        <v>11415</v>
      </c>
      <c r="K3041" t="s">
        <v>11408</v>
      </c>
      <c r="L3041" t="s">
        <v>11409</v>
      </c>
      <c r="M3041" t="s">
        <v>13268</v>
      </c>
      <c r="N3041" t="s">
        <v>13269</v>
      </c>
      <c r="O3041" t="s">
        <v>13199</v>
      </c>
    </row>
    <row r="3042" spans="1:15" x14ac:dyDescent="0.25">
      <c r="A3042">
        <f>E3043-E3042</f>
        <v>0.81699991226196289</v>
      </c>
      <c r="B3042">
        <f>VALUE(LEFT(M3042,( LEN(M3042)-3)))</f>
        <v>946.20543699999996</v>
      </c>
      <c r="C3042">
        <f>A3042/3600*B3042/1000</f>
        <v>2.1473604416966452E-4</v>
      </c>
      <c r="D3042" t="s">
        <v>13270</v>
      </c>
      <c r="E3042">
        <v>1378953207.599</v>
      </c>
      <c r="F3042" t="s">
        <v>12</v>
      </c>
      <c r="G3042" t="s">
        <v>13271</v>
      </c>
      <c r="H3042" t="s">
        <v>13272</v>
      </c>
      <c r="I3042" t="s">
        <v>18</v>
      </c>
      <c r="J3042" t="s">
        <v>11415</v>
      </c>
      <c r="K3042" t="s">
        <v>11408</v>
      </c>
      <c r="L3042" t="s">
        <v>11409</v>
      </c>
      <c r="M3042" t="s">
        <v>13273</v>
      </c>
      <c r="N3042" t="s">
        <v>13274</v>
      </c>
      <c r="O3042" t="s">
        <v>13199</v>
      </c>
    </row>
    <row r="3043" spans="1:15" x14ac:dyDescent="0.25">
      <c r="A3043">
        <f>E3044-E3043</f>
        <v>0.81700015068054199</v>
      </c>
      <c r="B3043">
        <f>VALUE(LEFT(M3043,( LEN(M3043)-3)))</f>
        <v>947.78865599999995</v>
      </c>
      <c r="C3043">
        <f>A3043/3600*B3043/1000</f>
        <v>2.1509540965703009E-4</v>
      </c>
      <c r="D3043" t="s">
        <v>13275</v>
      </c>
      <c r="E3043">
        <v>1378953208.4159999</v>
      </c>
      <c r="F3043" t="s">
        <v>12</v>
      </c>
      <c r="G3043" t="s">
        <v>13276</v>
      </c>
      <c r="H3043" t="s">
        <v>13272</v>
      </c>
      <c r="I3043" t="s">
        <v>1529</v>
      </c>
      <c r="J3043" t="s">
        <v>11415</v>
      </c>
      <c r="K3043" t="s">
        <v>11408</v>
      </c>
      <c r="L3043" t="s">
        <v>11409</v>
      </c>
      <c r="M3043" t="s">
        <v>13277</v>
      </c>
      <c r="N3043" t="s">
        <v>13278</v>
      </c>
      <c r="O3043" t="s">
        <v>13199</v>
      </c>
    </row>
    <row r="3044" spans="1:15" x14ac:dyDescent="0.25">
      <c r="A3044">
        <f>E3045-E3044</f>
        <v>0.78499984741210938</v>
      </c>
      <c r="B3044">
        <f>VALUE(LEFT(M3044,( LEN(M3044)-3)))</f>
        <v>949.36990700000001</v>
      </c>
      <c r="C3044">
        <f>A3044/3600*B3044/1000</f>
        <v>2.07015342259069E-4</v>
      </c>
      <c r="D3044" t="s">
        <v>13279</v>
      </c>
      <c r="E3044">
        <v>1378953209.233</v>
      </c>
      <c r="F3044" t="s">
        <v>12</v>
      </c>
      <c r="G3044" t="s">
        <v>13280</v>
      </c>
      <c r="H3044" t="s">
        <v>13272</v>
      </c>
      <c r="I3044" t="s">
        <v>565</v>
      </c>
      <c r="J3044" t="s">
        <v>11415</v>
      </c>
      <c r="K3044" t="s">
        <v>11408</v>
      </c>
      <c r="L3044" t="s">
        <v>11409</v>
      </c>
      <c r="M3044" t="s">
        <v>13281</v>
      </c>
      <c r="N3044" t="s">
        <v>13282</v>
      </c>
      <c r="O3044" t="s">
        <v>13199</v>
      </c>
    </row>
    <row r="3045" spans="1:15" x14ac:dyDescent="0.25">
      <c r="A3045">
        <f>E3046-E3045</f>
        <v>1.2790000438690186</v>
      </c>
      <c r="B3045">
        <f>VALUE(LEFT(M3045,( LEN(M3045)-3)))</f>
        <v>950.89060099999995</v>
      </c>
      <c r="C3045">
        <f>A3045/3600*B3045/1000</f>
        <v>3.378303112204548E-4</v>
      </c>
      <c r="D3045" t="s">
        <v>13283</v>
      </c>
      <c r="E3045">
        <v>1378953210.0179999</v>
      </c>
      <c r="F3045" t="s">
        <v>12</v>
      </c>
      <c r="G3045" t="s">
        <v>13284</v>
      </c>
      <c r="H3045" t="s">
        <v>13285</v>
      </c>
      <c r="I3045" t="s">
        <v>15</v>
      </c>
      <c r="J3045" t="s">
        <v>11415</v>
      </c>
      <c r="K3045" t="s">
        <v>11408</v>
      </c>
      <c r="L3045" t="s">
        <v>11409</v>
      </c>
      <c r="M3045" t="s">
        <v>13286</v>
      </c>
      <c r="N3045" t="s">
        <v>13287</v>
      </c>
      <c r="O3045" t="s">
        <v>13199</v>
      </c>
    </row>
    <row r="3046" spans="1:15" x14ac:dyDescent="0.25">
      <c r="A3046">
        <f>E3047-E3046</f>
        <v>2.7999999523162842</v>
      </c>
      <c r="B3046">
        <f>VALUE(LEFT(M3046,( LEN(M3046)-3)))</f>
        <v>953.36514699999998</v>
      </c>
      <c r="C3046">
        <f>A3046/3600*B3046/1000</f>
        <v>7.4150621281666876E-4</v>
      </c>
      <c r="D3046" t="s">
        <v>13288</v>
      </c>
      <c r="E3046">
        <v>1378953211.2969999</v>
      </c>
      <c r="F3046" t="s">
        <v>12</v>
      </c>
      <c r="G3046" t="s">
        <v>13289</v>
      </c>
      <c r="H3046" t="s">
        <v>13285</v>
      </c>
      <c r="I3046" t="s">
        <v>71</v>
      </c>
      <c r="J3046" t="s">
        <v>11415</v>
      </c>
      <c r="K3046" t="s">
        <v>11408</v>
      </c>
      <c r="L3046" t="s">
        <v>11409</v>
      </c>
      <c r="M3046" t="s">
        <v>13290</v>
      </c>
      <c r="N3046" t="s">
        <v>13291</v>
      </c>
      <c r="O3046" t="s">
        <v>13199</v>
      </c>
    </row>
    <row r="3047" spans="1:15" x14ac:dyDescent="0.25">
      <c r="A3047">
        <f>E3048-E3047</f>
        <v>0.79800009727478027</v>
      </c>
      <c r="B3047">
        <f>VALUE(LEFT(M3047,( LEN(M3047)-3)))</f>
        <v>958.78779899999995</v>
      </c>
      <c r="C3047">
        <f>A3047/3600*B3047/1000</f>
        <v>2.1253132135218677E-4</v>
      </c>
      <c r="D3047" t="s">
        <v>13292</v>
      </c>
      <c r="E3047">
        <v>1378953214.0969999</v>
      </c>
      <c r="F3047" t="s">
        <v>12</v>
      </c>
      <c r="G3047" t="s">
        <v>13293</v>
      </c>
      <c r="H3047" t="s">
        <v>13294</v>
      </c>
      <c r="I3047" t="s">
        <v>24</v>
      </c>
      <c r="J3047" t="s">
        <v>11415</v>
      </c>
      <c r="K3047" t="s">
        <v>11408</v>
      </c>
      <c r="L3047" t="s">
        <v>11409</v>
      </c>
      <c r="M3047" t="s">
        <v>13295</v>
      </c>
      <c r="N3047" t="s">
        <v>13296</v>
      </c>
      <c r="O3047" t="s">
        <v>13199</v>
      </c>
    </row>
    <row r="3048" spans="1:15" x14ac:dyDescent="0.25">
      <c r="A3048">
        <f>E3049-E3048</f>
        <v>0.80100011825561523</v>
      </c>
      <c r="B3048">
        <f>VALUE(LEFT(M3048,( LEN(M3048)-3)))</f>
        <v>960.33137999999997</v>
      </c>
      <c r="C3048">
        <f>A3048/3600*B3048/1000</f>
        <v>2.1367376359571617E-4</v>
      </c>
      <c r="D3048" t="s">
        <v>13297</v>
      </c>
      <c r="E3048">
        <v>1378953214.895</v>
      </c>
      <c r="F3048" t="s">
        <v>12</v>
      </c>
      <c r="G3048" t="s">
        <v>13298</v>
      </c>
      <c r="H3048" t="s">
        <v>13294</v>
      </c>
      <c r="I3048" t="s">
        <v>5400</v>
      </c>
      <c r="J3048" t="s">
        <v>11415</v>
      </c>
      <c r="K3048" t="s">
        <v>11408</v>
      </c>
      <c r="L3048" t="s">
        <v>11409</v>
      </c>
      <c r="M3048" t="s">
        <v>13299</v>
      </c>
      <c r="N3048" t="s">
        <v>13300</v>
      </c>
      <c r="O3048" t="s">
        <v>13199</v>
      </c>
    </row>
    <row r="3049" spans="1:15" x14ac:dyDescent="0.25">
      <c r="A3049">
        <f>E3050-E3049</f>
        <v>1.2099997997283936</v>
      </c>
      <c r="B3049">
        <f>VALUE(LEFT(M3049,( LEN(M3049)-3)))</f>
        <v>961.88288899999998</v>
      </c>
      <c r="C3049">
        <f>A3049/3600*B3049/1000</f>
        <v>3.2329947307004682E-4</v>
      </c>
      <c r="D3049" t="s">
        <v>13301</v>
      </c>
      <c r="E3049">
        <v>1378953215.6960001</v>
      </c>
      <c r="F3049" t="s">
        <v>12</v>
      </c>
      <c r="G3049" t="s">
        <v>13302</v>
      </c>
      <c r="H3049" t="s">
        <v>13303</v>
      </c>
      <c r="I3049" t="s">
        <v>6532</v>
      </c>
      <c r="J3049" t="s">
        <v>11415</v>
      </c>
      <c r="K3049" t="s">
        <v>11408</v>
      </c>
      <c r="L3049" t="s">
        <v>11409</v>
      </c>
      <c r="M3049" t="s">
        <v>13304</v>
      </c>
      <c r="N3049" t="s">
        <v>13305</v>
      </c>
      <c r="O3049" t="s">
        <v>13199</v>
      </c>
    </row>
    <row r="3050" spans="1:15" x14ac:dyDescent="0.25">
      <c r="A3050">
        <f>E3051-E3050</f>
        <v>0.88100004196166992</v>
      </c>
      <c r="B3050">
        <f>VALUE(LEFT(M3050,( LEN(M3050)-3)))</f>
        <v>964.22547099999997</v>
      </c>
      <c r="C3050">
        <f>A3050/3600*B3050/1000</f>
        <v>2.359674112254197E-4</v>
      </c>
      <c r="D3050" t="s">
        <v>13306</v>
      </c>
      <c r="E3050">
        <v>1378953216.9059999</v>
      </c>
      <c r="F3050" t="s">
        <v>12</v>
      </c>
      <c r="G3050" t="s">
        <v>13307</v>
      </c>
      <c r="H3050" t="s">
        <v>13303</v>
      </c>
      <c r="I3050" t="s">
        <v>5400</v>
      </c>
      <c r="J3050" t="s">
        <v>11415</v>
      </c>
      <c r="K3050" t="s">
        <v>11408</v>
      </c>
      <c r="L3050" t="s">
        <v>11409</v>
      </c>
      <c r="M3050" t="s">
        <v>13308</v>
      </c>
      <c r="N3050" t="s">
        <v>13309</v>
      </c>
      <c r="O3050" t="s">
        <v>13199</v>
      </c>
    </row>
    <row r="3051" spans="1:15" x14ac:dyDescent="0.25">
      <c r="A3051">
        <f>E3052-E3051</f>
        <v>0.78900003433227539</v>
      </c>
      <c r="B3051">
        <f>VALUE(LEFT(M3051,( LEN(M3051)-3)))</f>
        <v>965.93165399999998</v>
      </c>
      <c r="C3051">
        <f>A3051/3600*B3051/1000</f>
        <v>2.117000300468421E-4</v>
      </c>
      <c r="D3051" t="s">
        <v>13310</v>
      </c>
      <c r="E3051">
        <v>1378953217.7869999</v>
      </c>
      <c r="F3051" t="s">
        <v>12</v>
      </c>
      <c r="G3051" t="s">
        <v>13311</v>
      </c>
      <c r="H3051" t="s">
        <v>13312</v>
      </c>
      <c r="I3051" t="s">
        <v>332</v>
      </c>
      <c r="J3051" t="s">
        <v>11415</v>
      </c>
      <c r="K3051" t="s">
        <v>11408</v>
      </c>
      <c r="L3051" t="s">
        <v>11409</v>
      </c>
      <c r="M3051" t="s">
        <v>13313</v>
      </c>
      <c r="N3051" t="s">
        <v>13314</v>
      </c>
      <c r="O3051" t="s">
        <v>13199</v>
      </c>
    </row>
    <row r="3052" spans="1:15" x14ac:dyDescent="0.25">
      <c r="A3052">
        <f>E3053-E3052</f>
        <v>1.2049999237060547</v>
      </c>
      <c r="B3052">
        <f>VALUE(LEFT(M3052,( LEN(M3052)-3)))</f>
        <v>967.45938100000001</v>
      </c>
      <c r="C3052">
        <f>A3052/3600*B3052/1000</f>
        <v>3.2383013341491859E-4</v>
      </c>
      <c r="D3052" t="s">
        <v>13315</v>
      </c>
      <c r="E3052">
        <v>1378953218.576</v>
      </c>
      <c r="F3052" t="s">
        <v>12</v>
      </c>
      <c r="G3052" t="s">
        <v>13316</v>
      </c>
      <c r="H3052" t="s">
        <v>13312</v>
      </c>
      <c r="I3052" t="s">
        <v>2360</v>
      </c>
      <c r="J3052" t="s">
        <v>11415</v>
      </c>
      <c r="K3052" t="s">
        <v>11408</v>
      </c>
      <c r="L3052" t="s">
        <v>11409</v>
      </c>
      <c r="M3052" t="s">
        <v>13317</v>
      </c>
      <c r="N3052" t="s">
        <v>13318</v>
      </c>
      <c r="O3052" t="s">
        <v>13199</v>
      </c>
    </row>
    <row r="3053" spans="1:15" x14ac:dyDescent="0.25">
      <c r="A3053">
        <f>E3054-E3053</f>
        <v>0.81800007820129395</v>
      </c>
      <c r="B3053">
        <f>VALUE(LEFT(M3053,( LEN(M3053)-3)))</f>
        <v>969.79200800000001</v>
      </c>
      <c r="C3053">
        <f>A3053/3600*B3053/1000</f>
        <v>2.2035831621749718E-4</v>
      </c>
      <c r="D3053" t="s">
        <v>13319</v>
      </c>
      <c r="E3053">
        <v>1378953219.7809999</v>
      </c>
      <c r="F3053" t="s">
        <v>12</v>
      </c>
      <c r="G3053" t="s">
        <v>13320</v>
      </c>
      <c r="H3053" t="s">
        <v>13321</v>
      </c>
      <c r="I3053" t="s">
        <v>2903</v>
      </c>
      <c r="J3053" t="s">
        <v>11415</v>
      </c>
      <c r="K3053" t="s">
        <v>11408</v>
      </c>
      <c r="L3053" t="s">
        <v>11409</v>
      </c>
      <c r="M3053" t="s">
        <v>13322</v>
      </c>
      <c r="N3053" t="s">
        <v>13323</v>
      </c>
      <c r="O3053" t="s">
        <v>13199</v>
      </c>
    </row>
    <row r="3054" spans="1:15" x14ac:dyDescent="0.25">
      <c r="A3054">
        <f>E3055-E3054</f>
        <v>1.2060000896453857</v>
      </c>
      <c r="B3054">
        <f>VALUE(LEFT(M3054,( LEN(M3054)-3)))</f>
        <v>971.37528699999996</v>
      </c>
      <c r="C3054">
        <f>A3054/3600*B3054/1000</f>
        <v>3.2541074533369785E-4</v>
      </c>
      <c r="D3054" t="s">
        <v>13324</v>
      </c>
      <c r="E3054">
        <v>1378953220.599</v>
      </c>
      <c r="F3054" t="s">
        <v>12</v>
      </c>
      <c r="G3054" t="s">
        <v>13325</v>
      </c>
      <c r="H3054" t="s">
        <v>13321</v>
      </c>
      <c r="I3054" t="s">
        <v>348</v>
      </c>
      <c r="J3054" t="s">
        <v>11415</v>
      </c>
      <c r="K3054" t="s">
        <v>11408</v>
      </c>
      <c r="L3054" t="s">
        <v>11409</v>
      </c>
      <c r="M3054" t="s">
        <v>13326</v>
      </c>
      <c r="N3054" t="s">
        <v>13327</v>
      </c>
      <c r="O3054" t="s">
        <v>13199</v>
      </c>
    </row>
    <row r="3055" spans="1:15" x14ac:dyDescent="0.25">
      <c r="A3055">
        <f>E3056-E3055</f>
        <v>1.2300000190734863</v>
      </c>
      <c r="B3055">
        <f>VALUE(LEFT(M3055,( LEN(M3055)-3)))</f>
        <v>973.71190799999999</v>
      </c>
      <c r="C3055">
        <f>A3055/3600*B3055/1000</f>
        <v>3.326849070589113E-4</v>
      </c>
      <c r="D3055" t="s">
        <v>13328</v>
      </c>
      <c r="E3055">
        <v>1378953221.8050001</v>
      </c>
      <c r="F3055" t="s">
        <v>12</v>
      </c>
      <c r="G3055" t="s">
        <v>13329</v>
      </c>
      <c r="H3055" t="s">
        <v>13330</v>
      </c>
      <c r="I3055" t="s">
        <v>795</v>
      </c>
      <c r="J3055" t="s">
        <v>11415</v>
      </c>
      <c r="K3055" t="s">
        <v>11408</v>
      </c>
      <c r="L3055" t="s">
        <v>11409</v>
      </c>
      <c r="M3055" t="s">
        <v>13331</v>
      </c>
      <c r="N3055" t="s">
        <v>13332</v>
      </c>
      <c r="O3055" t="s">
        <v>13199</v>
      </c>
    </row>
    <row r="3056" spans="1:15" x14ac:dyDescent="0.25">
      <c r="A3056">
        <f>E3057-E3056</f>
        <v>0.93299984931945801</v>
      </c>
      <c r="B3056">
        <f>VALUE(LEFT(M3056,( LEN(M3056)-3)))</f>
        <v>976.09216000000004</v>
      </c>
      <c r="C3056">
        <f>A3056/3600*B3056/1000</f>
        <v>2.5297051061164009E-4</v>
      </c>
      <c r="D3056" t="s">
        <v>13333</v>
      </c>
      <c r="E3056">
        <v>1378953223.0350001</v>
      </c>
      <c r="F3056" t="s">
        <v>12</v>
      </c>
      <c r="G3056" t="s">
        <v>13334</v>
      </c>
      <c r="H3056" t="s">
        <v>13335</v>
      </c>
      <c r="I3056" t="s">
        <v>771</v>
      </c>
      <c r="J3056" t="s">
        <v>11415</v>
      </c>
      <c r="K3056" t="s">
        <v>11408</v>
      </c>
      <c r="L3056" t="s">
        <v>11409</v>
      </c>
      <c r="M3056" t="s">
        <v>13336</v>
      </c>
      <c r="N3056" t="s">
        <v>13337</v>
      </c>
      <c r="O3056" t="s">
        <v>13199</v>
      </c>
    </row>
    <row r="3057" spans="1:15" x14ac:dyDescent="0.25">
      <c r="A3057">
        <f>E3058-E3057</f>
        <v>1.2020001411437988</v>
      </c>
      <c r="B3057">
        <f>VALUE(LEFT(M3057,( LEN(M3057)-3)))</f>
        <v>977.89943200000005</v>
      </c>
      <c r="C3057">
        <f>A3057/3600*B3057/1000</f>
        <v>3.2650979313567796E-4</v>
      </c>
      <c r="D3057" t="s">
        <v>13338</v>
      </c>
      <c r="E3057">
        <v>1378953223.9679999</v>
      </c>
      <c r="F3057" t="s">
        <v>12</v>
      </c>
      <c r="G3057" t="s">
        <v>13339</v>
      </c>
      <c r="H3057" t="s">
        <v>13335</v>
      </c>
      <c r="I3057" t="s">
        <v>525</v>
      </c>
      <c r="J3057" t="s">
        <v>11415</v>
      </c>
      <c r="K3057" t="s">
        <v>11408</v>
      </c>
      <c r="L3057" t="s">
        <v>11409</v>
      </c>
      <c r="M3057" t="s">
        <v>13340</v>
      </c>
      <c r="N3057" t="s">
        <v>13341</v>
      </c>
      <c r="O3057" t="s">
        <v>13199</v>
      </c>
    </row>
    <row r="3058" spans="1:15" x14ac:dyDescent="0.25">
      <c r="A3058">
        <f>E3059-E3058</f>
        <v>0.81299996376037598</v>
      </c>
      <c r="B3058">
        <f>VALUE(LEFT(M3058,( LEN(M3058)-3)))</f>
        <v>980.22615900000005</v>
      </c>
      <c r="C3058">
        <f>A3058/3600*B3058/1000</f>
        <v>2.2136773103999239E-4</v>
      </c>
      <c r="D3058" t="s">
        <v>13342</v>
      </c>
      <c r="E3058">
        <v>1378953225.1700001</v>
      </c>
      <c r="F3058" t="s">
        <v>12</v>
      </c>
      <c r="G3058" t="s">
        <v>13343</v>
      </c>
      <c r="H3058" t="s">
        <v>13344</v>
      </c>
      <c r="I3058" t="s">
        <v>952</v>
      </c>
      <c r="J3058" t="s">
        <v>11415</v>
      </c>
      <c r="K3058" t="s">
        <v>11408</v>
      </c>
      <c r="L3058" t="s">
        <v>11409</v>
      </c>
      <c r="M3058" t="s">
        <v>13345</v>
      </c>
      <c r="N3058" t="s">
        <v>13346</v>
      </c>
      <c r="O3058" t="s">
        <v>13199</v>
      </c>
    </row>
    <row r="3059" spans="1:15" x14ac:dyDescent="0.25">
      <c r="A3059">
        <f>E3060-E3059</f>
        <v>0.88599991798400879</v>
      </c>
      <c r="B3059">
        <f>VALUE(LEFT(M3059,( LEN(M3059)-3)))</f>
        <v>981.79948300000001</v>
      </c>
      <c r="C3059">
        <f>A3059/3600*B3059/1000</f>
        <v>2.4163173928187285E-4</v>
      </c>
      <c r="D3059" t="s">
        <v>13347</v>
      </c>
      <c r="E3059">
        <v>1378953225.983</v>
      </c>
      <c r="F3059" t="s">
        <v>12</v>
      </c>
      <c r="G3059" t="s">
        <v>13348</v>
      </c>
      <c r="H3059" t="s">
        <v>13344</v>
      </c>
      <c r="I3059" t="s">
        <v>1156</v>
      </c>
      <c r="J3059" t="s">
        <v>11415</v>
      </c>
      <c r="K3059" t="s">
        <v>11408</v>
      </c>
      <c r="L3059" t="s">
        <v>11409</v>
      </c>
      <c r="M3059" t="s">
        <v>13349</v>
      </c>
      <c r="N3059" t="s">
        <v>13350</v>
      </c>
      <c r="O3059" t="s">
        <v>13199</v>
      </c>
    </row>
    <row r="3060" spans="1:15" x14ac:dyDescent="0.25">
      <c r="A3060">
        <f>E3061-E3060</f>
        <v>1.1979999542236328</v>
      </c>
      <c r="B3060">
        <f>VALUE(LEFT(M3060,( LEN(M3060)-3)))</f>
        <v>983.51550099999997</v>
      </c>
      <c r="C3060">
        <f>A3060/3600*B3060/1000</f>
        <v>3.2729209032673147E-4</v>
      </c>
      <c r="D3060" t="s">
        <v>13351</v>
      </c>
      <c r="E3060">
        <v>1378953226.869</v>
      </c>
      <c r="F3060" t="s">
        <v>12</v>
      </c>
      <c r="G3060" t="s">
        <v>13352</v>
      </c>
      <c r="H3060" t="s">
        <v>13353</v>
      </c>
      <c r="I3060" t="s">
        <v>3663</v>
      </c>
      <c r="J3060" t="s">
        <v>11415</v>
      </c>
      <c r="K3060" t="s">
        <v>11408</v>
      </c>
      <c r="L3060" t="s">
        <v>11409</v>
      </c>
      <c r="M3060" t="s">
        <v>13354</v>
      </c>
      <c r="N3060" t="s">
        <v>13355</v>
      </c>
      <c r="O3060" t="s">
        <v>13199</v>
      </c>
    </row>
    <row r="3061" spans="1:15" x14ac:dyDescent="0.25">
      <c r="A3061">
        <f>E3062-E3061</f>
        <v>0.85700011253356934</v>
      </c>
      <c r="B3061">
        <f>VALUE(LEFT(M3061,( LEN(M3061)-3)))</f>
        <v>985.83430099999998</v>
      </c>
      <c r="C3061">
        <f>A3061/3600*B3061/1000</f>
        <v>2.346833630267924E-4</v>
      </c>
      <c r="D3061" t="s">
        <v>13356</v>
      </c>
      <c r="E3061">
        <v>1378953228.0669999</v>
      </c>
      <c r="F3061" t="s">
        <v>12</v>
      </c>
      <c r="G3061" t="s">
        <v>13357</v>
      </c>
      <c r="H3061" t="s">
        <v>13353</v>
      </c>
      <c r="I3061" t="s">
        <v>828</v>
      </c>
      <c r="J3061" t="s">
        <v>11415</v>
      </c>
      <c r="K3061" t="s">
        <v>11408</v>
      </c>
      <c r="L3061" t="s">
        <v>11409</v>
      </c>
      <c r="M3061" t="s">
        <v>13358</v>
      </c>
      <c r="N3061" t="s">
        <v>13359</v>
      </c>
      <c r="O3061" t="s">
        <v>13199</v>
      </c>
    </row>
    <row r="3062" spans="1:15" x14ac:dyDescent="0.25">
      <c r="A3062">
        <f>E3063-E3062</f>
        <v>0.80900001525878906</v>
      </c>
      <c r="B3062">
        <f>VALUE(LEFT(M3062,( LEN(M3062)-3)))</f>
        <v>987.49488599999995</v>
      </c>
      <c r="C3062">
        <f>A3062/3600*B3062/1000</f>
        <v>2.2191204940054889E-4</v>
      </c>
      <c r="D3062" t="s">
        <v>13360</v>
      </c>
      <c r="E3062">
        <v>1378953228.924</v>
      </c>
      <c r="F3062" t="s">
        <v>12</v>
      </c>
      <c r="G3062" t="s">
        <v>13361</v>
      </c>
      <c r="H3062" t="s">
        <v>13362</v>
      </c>
      <c r="I3062" t="s">
        <v>1080</v>
      </c>
      <c r="J3062" t="s">
        <v>11415</v>
      </c>
      <c r="K3062" t="s">
        <v>11408</v>
      </c>
      <c r="L3062" t="s">
        <v>11409</v>
      </c>
      <c r="M3062" t="s">
        <v>13363</v>
      </c>
      <c r="N3062" t="s">
        <v>13364</v>
      </c>
      <c r="O3062" t="s">
        <v>13199</v>
      </c>
    </row>
    <row r="3063" spans="1:15" x14ac:dyDescent="0.25">
      <c r="A3063">
        <f>E3064-E3063</f>
        <v>1.6549999713897705</v>
      </c>
      <c r="B3063">
        <f>VALUE(LEFT(M3063,( LEN(M3063)-3)))</f>
        <v>989.06028300000003</v>
      </c>
      <c r="C3063">
        <f>A3063/3600*B3063/1000</f>
        <v>4.5469298335215505E-4</v>
      </c>
      <c r="D3063" t="s">
        <v>13365</v>
      </c>
      <c r="E3063">
        <v>1378953229.733</v>
      </c>
      <c r="F3063" t="s">
        <v>12</v>
      </c>
      <c r="G3063" t="s">
        <v>13366</v>
      </c>
      <c r="H3063" t="s">
        <v>13362</v>
      </c>
      <c r="I3063" t="s">
        <v>215</v>
      </c>
      <c r="J3063" t="s">
        <v>11415</v>
      </c>
      <c r="K3063" t="s">
        <v>11408</v>
      </c>
      <c r="L3063" t="s">
        <v>11409</v>
      </c>
      <c r="M3063" t="s">
        <v>13367</v>
      </c>
      <c r="N3063" t="s">
        <v>13368</v>
      </c>
      <c r="O3063" t="s">
        <v>13199</v>
      </c>
    </row>
    <row r="3064" spans="1:15" x14ac:dyDescent="0.25">
      <c r="A3064">
        <f>E3065-E3064</f>
        <v>0.8059999942779541</v>
      </c>
      <c r="B3064">
        <f>VALUE(LEFT(M3064,( LEN(M3064)-3)))</f>
        <v>992.26439000000005</v>
      </c>
      <c r="C3064">
        <f>A3064/3600*B3064/1000</f>
        <v>2.2215697018394936E-4</v>
      </c>
      <c r="D3064" t="s">
        <v>13369</v>
      </c>
      <c r="E3064">
        <v>1378953231.388</v>
      </c>
      <c r="F3064" t="s">
        <v>12</v>
      </c>
      <c r="G3064" t="s">
        <v>13370</v>
      </c>
      <c r="H3064" t="s">
        <v>13371</v>
      </c>
      <c r="I3064" t="s">
        <v>56</v>
      </c>
      <c r="J3064" t="s">
        <v>11415</v>
      </c>
      <c r="K3064" t="s">
        <v>11408</v>
      </c>
      <c r="L3064" t="s">
        <v>11409</v>
      </c>
      <c r="M3064" t="s">
        <v>13372</v>
      </c>
      <c r="N3064" t="s">
        <v>13373</v>
      </c>
      <c r="O3064" t="s">
        <v>13199</v>
      </c>
    </row>
    <row r="3065" spans="1:15" x14ac:dyDescent="0.25">
      <c r="A3065">
        <f>E3066-E3065</f>
        <v>0.80099987983703613</v>
      </c>
      <c r="B3065">
        <f>VALUE(LEFT(M3065,( LEN(M3065)-3)))</f>
        <v>993.82471999999996</v>
      </c>
      <c r="C3065">
        <f>A3065/3600*B3065/1000</f>
        <v>2.211259670275211E-4</v>
      </c>
      <c r="D3065" t="s">
        <v>13374</v>
      </c>
      <c r="E3065">
        <v>1378953232.194</v>
      </c>
      <c r="F3065" t="s">
        <v>12</v>
      </c>
      <c r="G3065" t="s">
        <v>13375</v>
      </c>
      <c r="H3065" t="s">
        <v>13371</v>
      </c>
      <c r="I3065" t="s">
        <v>2462</v>
      </c>
      <c r="J3065" t="s">
        <v>11415</v>
      </c>
      <c r="K3065" t="s">
        <v>11408</v>
      </c>
      <c r="L3065" t="s">
        <v>11409</v>
      </c>
      <c r="M3065" t="s">
        <v>13376</v>
      </c>
      <c r="N3065" t="s">
        <v>13377</v>
      </c>
      <c r="O3065" t="s">
        <v>13199</v>
      </c>
    </row>
    <row r="3066" spans="1:15" x14ac:dyDescent="0.25">
      <c r="A3066">
        <f>E3067-E3066</f>
        <v>0.8040001392364502</v>
      </c>
      <c r="B3066">
        <f>VALUE(LEFT(M3066,( LEN(M3066)-3)))</f>
        <v>995.37622899999997</v>
      </c>
      <c r="C3066">
        <f>A3066/3600*B3066/1000</f>
        <v>2.2230072964129241E-4</v>
      </c>
      <c r="D3066" t="s">
        <v>13378</v>
      </c>
      <c r="E3066">
        <v>1378953232.9949999</v>
      </c>
      <c r="F3066" t="s">
        <v>12</v>
      </c>
      <c r="G3066" t="s">
        <v>13379</v>
      </c>
      <c r="H3066" t="s">
        <v>13380</v>
      </c>
      <c r="I3066" t="s">
        <v>2614</v>
      </c>
      <c r="J3066" t="s">
        <v>11415</v>
      </c>
      <c r="K3066" t="s">
        <v>11408</v>
      </c>
      <c r="L3066" t="s">
        <v>11409</v>
      </c>
      <c r="M3066" t="s">
        <v>13381</v>
      </c>
      <c r="N3066" t="s">
        <v>13382</v>
      </c>
      <c r="O3066" t="s">
        <v>13199</v>
      </c>
    </row>
    <row r="3067" spans="1:15" x14ac:dyDescent="0.25">
      <c r="A3067">
        <f>E3068-E3067</f>
        <v>0.78999996185302734</v>
      </c>
      <c r="B3067">
        <f>VALUE(LEFT(M3067,( LEN(M3067)-3)))</f>
        <v>996.93369900000005</v>
      </c>
      <c r="C3067">
        <f>A3067/3600*B3067/1000</f>
        <v>2.1877155116111041E-4</v>
      </c>
      <c r="D3067" t="s">
        <v>13383</v>
      </c>
      <c r="E3067">
        <v>1378953233.799</v>
      </c>
      <c r="F3067" t="s">
        <v>12</v>
      </c>
      <c r="G3067" t="s">
        <v>13384</v>
      </c>
      <c r="H3067" t="s">
        <v>13380</v>
      </c>
      <c r="I3067" t="s">
        <v>3919</v>
      </c>
      <c r="J3067" t="s">
        <v>11415</v>
      </c>
      <c r="K3067" t="s">
        <v>11408</v>
      </c>
      <c r="L3067" t="s">
        <v>11409</v>
      </c>
      <c r="M3067" t="s">
        <v>13385</v>
      </c>
      <c r="N3067" t="s">
        <v>13386</v>
      </c>
      <c r="O3067" t="s">
        <v>13199</v>
      </c>
    </row>
    <row r="3068" spans="1:15" x14ac:dyDescent="0.25">
      <c r="A3068">
        <f>E3069-E3068</f>
        <v>2.0190000534057617</v>
      </c>
      <c r="B3068">
        <f>VALUE(LEFT(M3068,( LEN(M3068)-3)))</f>
        <v>998.463392</v>
      </c>
      <c r="C3068">
        <f>A3068/3600*B3068/1000</f>
        <v>5.5997156715880498E-4</v>
      </c>
      <c r="D3068" t="s">
        <v>13387</v>
      </c>
      <c r="E3068">
        <v>1378953234.589</v>
      </c>
      <c r="F3068" t="s">
        <v>12</v>
      </c>
      <c r="G3068" t="s">
        <v>13388</v>
      </c>
      <c r="H3068" t="s">
        <v>13389</v>
      </c>
      <c r="I3068" t="s">
        <v>2321</v>
      </c>
      <c r="J3068" t="s">
        <v>11415</v>
      </c>
      <c r="K3068" t="s">
        <v>11408</v>
      </c>
      <c r="L3068" t="s">
        <v>11409</v>
      </c>
      <c r="M3068" t="s">
        <v>13390</v>
      </c>
      <c r="N3068" t="s">
        <v>13391</v>
      </c>
      <c r="O3068" t="s">
        <v>13199</v>
      </c>
    </row>
    <row r="3069" spans="1:15" x14ac:dyDescent="0.25">
      <c r="A3069">
        <f>E3070-E3069</f>
        <v>1.2739999294281006</v>
      </c>
      <c r="B3069">
        <f>VALUE(LEFT(M3069,( LEN(M3069)-3)))</f>
        <v>1002.37143</v>
      </c>
      <c r="C3069">
        <f>A3069/3600*B3069/1000</f>
        <v>3.5472809196687342E-4</v>
      </c>
      <c r="D3069" t="s">
        <v>13392</v>
      </c>
      <c r="E3069">
        <v>1378953236.608</v>
      </c>
      <c r="F3069" t="s">
        <v>12</v>
      </c>
      <c r="G3069" t="s">
        <v>13393</v>
      </c>
      <c r="H3069" t="s">
        <v>13394</v>
      </c>
      <c r="I3069" t="s">
        <v>20</v>
      </c>
      <c r="J3069" t="s">
        <v>11415</v>
      </c>
      <c r="K3069" t="s">
        <v>11408</v>
      </c>
      <c r="L3069" t="s">
        <v>11409</v>
      </c>
      <c r="M3069" t="s">
        <v>13395</v>
      </c>
      <c r="N3069" t="s">
        <v>13396</v>
      </c>
      <c r="O3069" t="s">
        <v>13199</v>
      </c>
    </row>
    <row r="3070" spans="1:15" x14ac:dyDescent="0.25">
      <c r="A3070">
        <f>E3071-E3070</f>
        <v>1.2009999752044678</v>
      </c>
      <c r="B3070">
        <f>VALUE(LEFT(M3070,( LEN(M3070)-3)))</f>
        <v>1004.838824</v>
      </c>
      <c r="C3070">
        <f>A3070/3600*B3070/1000</f>
        <v>3.3522538964124633E-4</v>
      </c>
      <c r="D3070" t="s">
        <v>13397</v>
      </c>
      <c r="E3070">
        <v>1378953237.882</v>
      </c>
      <c r="F3070" t="s">
        <v>12</v>
      </c>
      <c r="G3070" t="s">
        <v>13398</v>
      </c>
      <c r="H3070" t="s">
        <v>13394</v>
      </c>
      <c r="I3070" t="s">
        <v>889</v>
      </c>
      <c r="J3070" t="s">
        <v>11415</v>
      </c>
      <c r="K3070" t="s">
        <v>11408</v>
      </c>
      <c r="L3070" t="s">
        <v>11409</v>
      </c>
      <c r="M3070" t="s">
        <v>13399</v>
      </c>
      <c r="N3070" t="s">
        <v>13400</v>
      </c>
      <c r="O3070" t="s">
        <v>13199</v>
      </c>
    </row>
    <row r="3071" spans="1:15" x14ac:dyDescent="0.25">
      <c r="A3071">
        <f>E3072-E3071</f>
        <v>1.7280001640319824</v>
      </c>
      <c r="B3071">
        <f>VALUE(LEFT(M3071,( LEN(M3071)-3)))</f>
        <v>1007.163644</v>
      </c>
      <c r="C3071">
        <f>A3071/3600*B3071/1000</f>
        <v>4.8343859501084695E-4</v>
      </c>
      <c r="D3071" t="s">
        <v>13401</v>
      </c>
      <c r="E3071">
        <v>1378953239.0829999</v>
      </c>
      <c r="F3071" t="s">
        <v>12</v>
      </c>
      <c r="G3071" t="s">
        <v>13402</v>
      </c>
      <c r="H3071" t="s">
        <v>13403</v>
      </c>
      <c r="I3071" t="s">
        <v>1238</v>
      </c>
      <c r="J3071" t="s">
        <v>11415</v>
      </c>
      <c r="K3071" t="s">
        <v>11408</v>
      </c>
      <c r="L3071" t="s">
        <v>11409</v>
      </c>
      <c r="M3071" t="s">
        <v>13404</v>
      </c>
      <c r="N3071" t="s">
        <v>13405</v>
      </c>
      <c r="O3071" t="s">
        <v>13199</v>
      </c>
    </row>
    <row r="3072" spans="1:15" x14ac:dyDescent="0.25">
      <c r="A3072">
        <f>E3073-E3072</f>
        <v>0.80099987983703613</v>
      </c>
      <c r="B3072">
        <f>VALUE(LEFT(M3072,( LEN(M3072)-3)))</f>
        <v>1010.508537</v>
      </c>
      <c r="C3072">
        <f>A3072/3600*B3072/1000</f>
        <v>2.2483811575313867E-4</v>
      </c>
      <c r="D3072" t="s">
        <v>13406</v>
      </c>
      <c r="E3072">
        <v>1378953240.8110001</v>
      </c>
      <c r="F3072" t="s">
        <v>12</v>
      </c>
      <c r="G3072" t="s">
        <v>13407</v>
      </c>
      <c r="H3072" t="s">
        <v>13408</v>
      </c>
      <c r="I3072" t="s">
        <v>632</v>
      </c>
      <c r="J3072" t="s">
        <v>11415</v>
      </c>
      <c r="K3072" t="s">
        <v>11408</v>
      </c>
      <c r="L3072" t="s">
        <v>11409</v>
      </c>
      <c r="M3072" t="s">
        <v>13409</v>
      </c>
      <c r="N3072" t="s">
        <v>13410</v>
      </c>
      <c r="O3072" t="s">
        <v>13199</v>
      </c>
    </row>
    <row r="3073" spans="1:15" x14ac:dyDescent="0.25">
      <c r="A3073">
        <f>E3074-E3073</f>
        <v>0.85800004005432129</v>
      </c>
      <c r="B3073">
        <f>VALUE(LEFT(M3073,( LEN(M3073)-3)))</f>
        <v>1012.0600460000001</v>
      </c>
      <c r="C3073">
        <f>A3073/3600*B3073/1000</f>
        <v>2.4120765555704955E-4</v>
      </c>
      <c r="D3073" t="s">
        <v>13411</v>
      </c>
      <c r="E3073">
        <v>1378953241.612</v>
      </c>
      <c r="F3073" t="s">
        <v>12</v>
      </c>
      <c r="G3073" t="s">
        <v>13412</v>
      </c>
      <c r="H3073" t="s">
        <v>13408</v>
      </c>
      <c r="I3073" t="s">
        <v>6319</v>
      </c>
      <c r="J3073" t="s">
        <v>11415</v>
      </c>
      <c r="K3073" t="s">
        <v>11408</v>
      </c>
      <c r="L3073" t="s">
        <v>11409</v>
      </c>
      <c r="M3073" t="s">
        <v>13413</v>
      </c>
      <c r="N3073" t="s">
        <v>13414</v>
      </c>
      <c r="O3073" t="s">
        <v>13199</v>
      </c>
    </row>
    <row r="3074" spans="1:15" x14ac:dyDescent="0.25">
      <c r="A3074">
        <f>E3075-E3074</f>
        <v>0.80099987983703613</v>
      </c>
      <c r="B3074">
        <f>VALUE(LEFT(M3074,( LEN(M3074)-3)))</f>
        <v>1013.720632</v>
      </c>
      <c r="C3074">
        <f>A3074/3600*B3074/1000</f>
        <v>2.2555280678342342E-4</v>
      </c>
      <c r="D3074" t="s">
        <v>13415</v>
      </c>
      <c r="E3074">
        <v>1378953242.47</v>
      </c>
      <c r="F3074" t="s">
        <v>12</v>
      </c>
      <c r="G3074" t="s">
        <v>13416</v>
      </c>
      <c r="H3074" t="s">
        <v>13417</v>
      </c>
      <c r="I3074" t="s">
        <v>4098</v>
      </c>
      <c r="J3074" t="s">
        <v>11415</v>
      </c>
      <c r="K3074" t="s">
        <v>11408</v>
      </c>
      <c r="L3074" t="s">
        <v>11409</v>
      </c>
      <c r="M3074" t="s">
        <v>13418</v>
      </c>
      <c r="N3074" t="s">
        <v>13419</v>
      </c>
      <c r="O3074" t="s">
        <v>13199</v>
      </c>
    </row>
    <row r="3075" spans="1:15" x14ac:dyDescent="0.25">
      <c r="A3075">
        <f>E3076-E3075</f>
        <v>0.82500004768371582</v>
      </c>
      <c r="B3075">
        <f>VALUE(LEFT(M3075,( LEN(M3075)-3)))</f>
        <v>1015.272141</v>
      </c>
      <c r="C3075">
        <f>A3075/3600*B3075/1000</f>
        <v>2.3266654576026342E-4</v>
      </c>
      <c r="D3075" t="s">
        <v>13420</v>
      </c>
      <c r="E3075">
        <v>1378953243.2709999</v>
      </c>
      <c r="F3075" t="s">
        <v>12</v>
      </c>
      <c r="G3075" t="s">
        <v>13421</v>
      </c>
      <c r="H3075" t="s">
        <v>13417</v>
      </c>
      <c r="I3075" t="s">
        <v>3300</v>
      </c>
      <c r="J3075" t="s">
        <v>11415</v>
      </c>
      <c r="K3075" t="s">
        <v>11408</v>
      </c>
      <c r="L3075" t="s">
        <v>11409</v>
      </c>
      <c r="M3075" t="s">
        <v>13422</v>
      </c>
      <c r="N3075" t="s">
        <v>13423</v>
      </c>
      <c r="O3075" t="s">
        <v>13199</v>
      </c>
    </row>
    <row r="3076" spans="1:15" x14ac:dyDescent="0.25">
      <c r="A3076">
        <f>E3077-E3076</f>
        <v>1.2179999351501465</v>
      </c>
      <c r="B3076">
        <f>VALUE(LEFT(M3076,( LEN(M3076)-3)))</f>
        <v>1016.8700219999999</v>
      </c>
      <c r="C3076">
        <f>A3076/3600*B3076/1000</f>
        <v>3.4404100579225779E-4</v>
      </c>
      <c r="D3076" t="s">
        <v>13424</v>
      </c>
      <c r="E3076">
        <v>1378953244.096</v>
      </c>
      <c r="F3076" t="s">
        <v>12</v>
      </c>
      <c r="G3076" t="s">
        <v>13425</v>
      </c>
      <c r="H3076" t="s">
        <v>13426</v>
      </c>
      <c r="I3076" t="s">
        <v>3663</v>
      </c>
      <c r="J3076" t="s">
        <v>11415</v>
      </c>
      <c r="K3076" t="s">
        <v>11408</v>
      </c>
      <c r="L3076" t="s">
        <v>11409</v>
      </c>
      <c r="M3076" t="s">
        <v>13427</v>
      </c>
      <c r="N3076" t="s">
        <v>13428</v>
      </c>
      <c r="O3076" t="s">
        <v>13199</v>
      </c>
    </row>
    <row r="3077" spans="1:15" x14ac:dyDescent="0.25">
      <c r="A3077">
        <f>E3078-E3077</f>
        <v>0.80900001525878906</v>
      </c>
      <c r="B3077">
        <f>VALUE(LEFT(M3077,( LEN(M3077)-3)))</f>
        <v>1019.227624</v>
      </c>
      <c r="C3077">
        <f>A3077/3600*B3077/1000</f>
        <v>2.2904310093560534E-4</v>
      </c>
      <c r="D3077" t="s">
        <v>13429</v>
      </c>
      <c r="E3077">
        <v>1378953245.3139999</v>
      </c>
      <c r="F3077" t="s">
        <v>12</v>
      </c>
      <c r="G3077" t="s">
        <v>13430</v>
      </c>
      <c r="H3077" t="s">
        <v>13426</v>
      </c>
      <c r="I3077" t="s">
        <v>121</v>
      </c>
      <c r="J3077" t="s">
        <v>11415</v>
      </c>
      <c r="K3077" t="s">
        <v>11408</v>
      </c>
      <c r="L3077" t="s">
        <v>11409</v>
      </c>
      <c r="M3077" t="s">
        <v>13431</v>
      </c>
      <c r="N3077" t="s">
        <v>13432</v>
      </c>
      <c r="O3077" t="s">
        <v>13199</v>
      </c>
    </row>
    <row r="3078" spans="1:15" x14ac:dyDescent="0.25">
      <c r="A3078">
        <f>E3079-E3078</f>
        <v>0.83700013160705566</v>
      </c>
      <c r="B3078">
        <f>VALUE(LEFT(M3078,( LEN(M3078)-3)))</f>
        <v>1020.793915</v>
      </c>
      <c r="C3078">
        <f>A3078/3600*B3078/1000</f>
        <v>2.3733462255518933E-4</v>
      </c>
      <c r="D3078" t="s">
        <v>13433</v>
      </c>
      <c r="E3078">
        <v>1378953246.1229999</v>
      </c>
      <c r="F3078" t="s">
        <v>12</v>
      </c>
      <c r="G3078" t="s">
        <v>13434</v>
      </c>
      <c r="H3078" t="s">
        <v>13435</v>
      </c>
      <c r="I3078" t="s">
        <v>800</v>
      </c>
      <c r="J3078" t="s">
        <v>11415</v>
      </c>
      <c r="K3078" t="s">
        <v>11408</v>
      </c>
      <c r="L3078" t="s">
        <v>11409</v>
      </c>
      <c r="M3078" t="s">
        <v>13436</v>
      </c>
      <c r="N3078" t="s">
        <v>13437</v>
      </c>
      <c r="O3078" t="s">
        <v>13199</v>
      </c>
    </row>
    <row r="3079" spans="1:15" x14ac:dyDescent="0.25">
      <c r="A3079">
        <f>E3080-E3079</f>
        <v>0.7929999828338623</v>
      </c>
      <c r="B3079">
        <f>VALUE(LEFT(M3079,( LEN(M3079)-3)))</f>
        <v>1022.414804</v>
      </c>
      <c r="C3079">
        <f>A3079/3600*B3079/1000</f>
        <v>2.2521525611696853E-4</v>
      </c>
      <c r="D3079" t="s">
        <v>13438</v>
      </c>
      <c r="E3079">
        <v>1378953246.96</v>
      </c>
      <c r="F3079" t="s">
        <v>12</v>
      </c>
      <c r="G3079" t="s">
        <v>13439</v>
      </c>
      <c r="H3079" t="s">
        <v>13435</v>
      </c>
      <c r="I3079" t="s">
        <v>187</v>
      </c>
      <c r="J3079" t="s">
        <v>11415</v>
      </c>
      <c r="K3079" t="s">
        <v>11408</v>
      </c>
      <c r="L3079" t="s">
        <v>11409</v>
      </c>
      <c r="M3079" t="s">
        <v>13440</v>
      </c>
      <c r="N3079" t="s">
        <v>13441</v>
      </c>
      <c r="O3079" t="s">
        <v>13199</v>
      </c>
    </row>
    <row r="3080" spans="1:15" x14ac:dyDescent="0.25">
      <c r="A3080">
        <f>E3081-E3080</f>
        <v>0.82999992370605469</v>
      </c>
      <c r="B3080">
        <f>VALUE(LEFT(M3080,( LEN(M3080)-3)))</f>
        <v>1023.950458</v>
      </c>
      <c r="C3080">
        <f>A3080/3600*B3080/1000</f>
        <v>2.3607744500521661E-4</v>
      </c>
      <c r="D3080" t="s">
        <v>13442</v>
      </c>
      <c r="E3080">
        <v>1378953247.753</v>
      </c>
      <c r="F3080" t="s">
        <v>12</v>
      </c>
      <c r="G3080" t="s">
        <v>13443</v>
      </c>
      <c r="H3080" t="s">
        <v>13444</v>
      </c>
      <c r="I3080" t="s">
        <v>9497</v>
      </c>
      <c r="J3080" t="s">
        <v>11415</v>
      </c>
      <c r="K3080" t="s">
        <v>11408</v>
      </c>
      <c r="L3080" t="s">
        <v>11409</v>
      </c>
      <c r="M3080" t="s">
        <v>13445</v>
      </c>
      <c r="N3080" t="s">
        <v>13446</v>
      </c>
      <c r="O3080" t="s">
        <v>13199</v>
      </c>
    </row>
    <row r="3081" spans="1:15" x14ac:dyDescent="0.25">
      <c r="A3081">
        <f>E3082-E3081</f>
        <v>1.2170000076293945</v>
      </c>
      <c r="B3081">
        <f>VALUE(LEFT(M3081,( LEN(M3081)-3)))</f>
        <v>1025.5575180000001</v>
      </c>
      <c r="C3081">
        <f>A3081/3600*B3081/1000</f>
        <v>3.4669541867510641E-4</v>
      </c>
      <c r="D3081" t="s">
        <v>13447</v>
      </c>
      <c r="E3081">
        <v>1378953248.5829999</v>
      </c>
      <c r="F3081" t="s">
        <v>12</v>
      </c>
      <c r="G3081" t="s">
        <v>13448</v>
      </c>
      <c r="H3081" t="s">
        <v>13444</v>
      </c>
      <c r="I3081" t="s">
        <v>2869</v>
      </c>
      <c r="J3081" t="s">
        <v>11415</v>
      </c>
      <c r="K3081" t="s">
        <v>11408</v>
      </c>
      <c r="L3081" t="s">
        <v>11409</v>
      </c>
      <c r="M3081" t="s">
        <v>13449</v>
      </c>
      <c r="N3081" t="s">
        <v>13450</v>
      </c>
      <c r="O3081" t="s">
        <v>13199</v>
      </c>
    </row>
    <row r="3082" spans="1:15" x14ac:dyDescent="0.25">
      <c r="A3082">
        <f>E3083-E3082</f>
        <v>1.6070001125335693</v>
      </c>
      <c r="B3082">
        <f>VALUE(LEFT(M3082,( LEN(M3082)-3)))</f>
        <v>1027.9139279999999</v>
      </c>
      <c r="C3082">
        <f>A3082/3600*B3082/1000</f>
        <v>4.5884938832522863E-4</v>
      </c>
      <c r="D3082" t="s">
        <v>13451</v>
      </c>
      <c r="E3082">
        <v>1378953249.8</v>
      </c>
      <c r="F3082" t="s">
        <v>12</v>
      </c>
      <c r="G3082" t="s">
        <v>13452</v>
      </c>
      <c r="H3082" t="s">
        <v>13453</v>
      </c>
      <c r="I3082" t="s">
        <v>2591</v>
      </c>
      <c r="J3082" t="s">
        <v>11415</v>
      </c>
      <c r="K3082" t="s">
        <v>11408</v>
      </c>
      <c r="L3082" t="s">
        <v>11409</v>
      </c>
      <c r="M3082" t="s">
        <v>13454</v>
      </c>
      <c r="N3082" t="s">
        <v>13455</v>
      </c>
      <c r="O3082" t="s">
        <v>13199</v>
      </c>
    </row>
    <row r="3083" spans="1:15" x14ac:dyDescent="0.25">
      <c r="A3083">
        <f>E3084-E3083</f>
        <v>0.8209998607635498</v>
      </c>
      <c r="B3083">
        <f>VALUE(LEFT(M3083,( LEN(M3083)-3)))</f>
        <v>1031.0249329999999</v>
      </c>
      <c r="C3083">
        <f>A3083/3600*B3083/1000</f>
        <v>2.3513092401020782E-4</v>
      </c>
      <c r="D3083" t="s">
        <v>13456</v>
      </c>
      <c r="E3083">
        <v>1378953251.4070001</v>
      </c>
      <c r="F3083" t="s">
        <v>12</v>
      </c>
      <c r="G3083" t="s">
        <v>13457</v>
      </c>
      <c r="H3083" t="s">
        <v>13453</v>
      </c>
      <c r="I3083" t="s">
        <v>3654</v>
      </c>
      <c r="J3083" t="s">
        <v>11415</v>
      </c>
      <c r="K3083" t="s">
        <v>11408</v>
      </c>
      <c r="L3083" t="s">
        <v>11409</v>
      </c>
      <c r="M3083" t="s">
        <v>13458</v>
      </c>
      <c r="N3083" t="s">
        <v>13459</v>
      </c>
      <c r="O3083" t="s">
        <v>13199</v>
      </c>
    </row>
    <row r="3084" spans="1:15" x14ac:dyDescent="0.25">
      <c r="A3084">
        <f>E3085-E3084</f>
        <v>0.79800009727478027</v>
      </c>
      <c r="B3084">
        <f>VALUE(LEFT(M3084,( LEN(M3084)-3)))</f>
        <v>1032.614112</v>
      </c>
      <c r="C3084">
        <f>A3084/3600*B3084/1000</f>
        <v>2.2889615606203078E-4</v>
      </c>
      <c r="D3084" t="s">
        <v>13460</v>
      </c>
      <c r="E3084">
        <v>1378953252.2279999</v>
      </c>
      <c r="F3084" t="s">
        <v>12</v>
      </c>
      <c r="G3084" t="s">
        <v>13461</v>
      </c>
      <c r="H3084" t="s">
        <v>13462</v>
      </c>
      <c r="I3084" t="s">
        <v>1595</v>
      </c>
      <c r="J3084" t="s">
        <v>11415</v>
      </c>
      <c r="K3084" t="s">
        <v>11408</v>
      </c>
      <c r="L3084" t="s">
        <v>11409</v>
      </c>
      <c r="M3084" t="s">
        <v>13463</v>
      </c>
      <c r="N3084" t="s">
        <v>13464</v>
      </c>
      <c r="O3084" t="s">
        <v>13199</v>
      </c>
    </row>
    <row r="3085" spans="1:15" x14ac:dyDescent="0.25">
      <c r="A3085">
        <f>E3086-E3085</f>
        <v>0.88499999046325684</v>
      </c>
      <c r="B3085">
        <f>VALUE(LEFT(M3085,( LEN(M3085)-3)))</f>
        <v>1034.1585869999999</v>
      </c>
      <c r="C3085">
        <f>A3085/3600*B3085/1000</f>
        <v>2.5423064989791525E-4</v>
      </c>
      <c r="D3085" t="s">
        <v>13465</v>
      </c>
      <c r="E3085">
        <v>1378953253.026</v>
      </c>
      <c r="F3085" t="s">
        <v>12</v>
      </c>
      <c r="G3085" t="s">
        <v>13466</v>
      </c>
      <c r="H3085" t="s">
        <v>13462</v>
      </c>
      <c r="I3085" t="s">
        <v>305</v>
      </c>
      <c r="J3085" t="s">
        <v>11415</v>
      </c>
      <c r="K3085" t="s">
        <v>11408</v>
      </c>
      <c r="L3085" t="s">
        <v>11409</v>
      </c>
      <c r="M3085" t="s">
        <v>13467</v>
      </c>
      <c r="N3085" t="s">
        <v>13468</v>
      </c>
      <c r="O3085" t="s">
        <v>13199</v>
      </c>
    </row>
    <row r="3086" spans="1:15" x14ac:dyDescent="0.25">
      <c r="A3086">
        <f>E3087-E3086</f>
        <v>0.80099987983703613</v>
      </c>
      <c r="B3086">
        <f>VALUE(LEFT(M3086,( LEN(M3086)-3)))</f>
        <v>1035.8725790000001</v>
      </c>
      <c r="C3086">
        <f>A3086/3600*B3086/1000</f>
        <v>2.3048161425152244E-4</v>
      </c>
      <c r="D3086" t="s">
        <v>13469</v>
      </c>
      <c r="E3086">
        <v>1378953253.911</v>
      </c>
      <c r="F3086" t="s">
        <v>12</v>
      </c>
      <c r="G3086" t="s">
        <v>13470</v>
      </c>
      <c r="H3086" t="s">
        <v>13471</v>
      </c>
      <c r="I3086" t="s">
        <v>627</v>
      </c>
      <c r="J3086" t="s">
        <v>11415</v>
      </c>
      <c r="K3086" t="s">
        <v>11408</v>
      </c>
      <c r="L3086" t="s">
        <v>11409</v>
      </c>
      <c r="M3086" t="s">
        <v>13472</v>
      </c>
      <c r="N3086" t="s">
        <v>13473</v>
      </c>
      <c r="O3086" t="s">
        <v>13199</v>
      </c>
    </row>
    <row r="3087" spans="1:15" x14ac:dyDescent="0.25">
      <c r="A3087">
        <f>E3088-E3087</f>
        <v>1.2060000896453857</v>
      </c>
      <c r="B3087">
        <f>VALUE(LEFT(M3087,( LEN(M3087)-3)))</f>
        <v>1037.424207</v>
      </c>
      <c r="C3087">
        <f>A3087/3600*B3087/1000</f>
        <v>3.4753713517841477E-4</v>
      </c>
      <c r="D3087" t="s">
        <v>13474</v>
      </c>
      <c r="E3087">
        <v>1378953254.7119999</v>
      </c>
      <c r="F3087" t="s">
        <v>12</v>
      </c>
      <c r="G3087" t="s">
        <v>13475</v>
      </c>
      <c r="H3087" t="s">
        <v>13471</v>
      </c>
      <c r="I3087" t="s">
        <v>14</v>
      </c>
      <c r="J3087" t="s">
        <v>11415</v>
      </c>
      <c r="K3087" t="s">
        <v>11408</v>
      </c>
      <c r="L3087" t="s">
        <v>11409</v>
      </c>
      <c r="M3087" t="s">
        <v>13476</v>
      </c>
      <c r="N3087" t="s">
        <v>13477</v>
      </c>
      <c r="O3087" t="s">
        <v>13199</v>
      </c>
    </row>
    <row r="3088" spans="1:15" x14ac:dyDescent="0.25">
      <c r="A3088">
        <f>E3089-E3088</f>
        <v>0.85800004005432129</v>
      </c>
      <c r="B3088">
        <f>VALUE(LEFT(M3088,( LEN(M3088)-3)))</f>
        <v>1039.7588009999999</v>
      </c>
      <c r="C3088">
        <f>A3088/3600*B3088/1000</f>
        <v>2.4780919247356474E-4</v>
      </c>
      <c r="D3088" t="s">
        <v>13478</v>
      </c>
      <c r="E3088">
        <v>1378953255.918</v>
      </c>
      <c r="F3088" t="s">
        <v>12</v>
      </c>
      <c r="G3088" t="s">
        <v>13479</v>
      </c>
      <c r="H3088" t="s">
        <v>13480</v>
      </c>
      <c r="I3088" t="s">
        <v>516</v>
      </c>
      <c r="J3088" t="s">
        <v>11415</v>
      </c>
      <c r="K3088" t="s">
        <v>11408</v>
      </c>
      <c r="L3088" t="s">
        <v>11409</v>
      </c>
      <c r="M3088" t="s">
        <v>13481</v>
      </c>
      <c r="N3088" t="s">
        <v>13482</v>
      </c>
      <c r="O3088" t="s">
        <v>13199</v>
      </c>
    </row>
    <row r="3089" spans="1:15" x14ac:dyDescent="0.25">
      <c r="A3089">
        <f>E3090-E3089</f>
        <v>0.87299990653991699</v>
      </c>
      <c r="B3089">
        <f>VALUE(LEFT(M3089,( LEN(M3089)-3)))</f>
        <v>1041.4193869999999</v>
      </c>
      <c r="C3089">
        <f>A3089/3600*B3089/1000</f>
        <v>2.5254417431107154E-4</v>
      </c>
      <c r="D3089" t="s">
        <v>13483</v>
      </c>
      <c r="E3089">
        <v>1378953256.776</v>
      </c>
      <c r="F3089" t="s">
        <v>12</v>
      </c>
      <c r="G3089" t="s">
        <v>13484</v>
      </c>
      <c r="H3089" t="s">
        <v>13480</v>
      </c>
      <c r="I3089" t="s">
        <v>1529</v>
      </c>
      <c r="J3089" t="s">
        <v>11415</v>
      </c>
      <c r="K3089" t="s">
        <v>11408</v>
      </c>
      <c r="L3089" t="s">
        <v>11409</v>
      </c>
      <c r="M3089" t="s">
        <v>13485</v>
      </c>
      <c r="N3089" t="s">
        <v>13486</v>
      </c>
      <c r="O3089" t="s">
        <v>13199</v>
      </c>
    </row>
    <row r="3090" spans="1:15" x14ac:dyDescent="0.25">
      <c r="A3090">
        <f>E3091-E3090</f>
        <v>0.79700016975402832</v>
      </c>
      <c r="B3090">
        <f>VALUE(LEFT(M3090,( LEN(M3090)-3)))</f>
        <v>1043.109655</v>
      </c>
      <c r="C3090">
        <f>A3090/3600*B3090/1000</f>
        <v>2.309329366964072E-4</v>
      </c>
      <c r="D3090" t="s">
        <v>13487</v>
      </c>
      <c r="E3090">
        <v>1378953257.6489999</v>
      </c>
      <c r="F3090" t="s">
        <v>12</v>
      </c>
      <c r="G3090" t="s">
        <v>13488</v>
      </c>
      <c r="H3090" t="s">
        <v>13489</v>
      </c>
      <c r="I3090" t="s">
        <v>2546</v>
      </c>
      <c r="J3090" t="s">
        <v>11415</v>
      </c>
      <c r="K3090" t="s">
        <v>11408</v>
      </c>
      <c r="L3090" t="s">
        <v>11409</v>
      </c>
      <c r="M3090" t="s">
        <v>13490</v>
      </c>
      <c r="N3090" t="s">
        <v>13491</v>
      </c>
      <c r="O3090" t="s">
        <v>13199</v>
      </c>
    </row>
    <row r="3091" spans="1:15" x14ac:dyDescent="0.25">
      <c r="A3091">
        <f>E3092-E3091</f>
        <v>0.81699991226196289</v>
      </c>
      <c r="B3091">
        <f>VALUE(LEFT(M3091,( LEN(M3091)-3)))</f>
        <v>1044.6531769999999</v>
      </c>
      <c r="C3091">
        <f>A3091/3600*B3091/1000</f>
        <v>2.3707820943143909E-4</v>
      </c>
      <c r="D3091" t="s">
        <v>13492</v>
      </c>
      <c r="E3091">
        <v>1378953258.4460001</v>
      </c>
      <c r="F3091" t="s">
        <v>12</v>
      </c>
      <c r="G3091" t="s">
        <v>13493</v>
      </c>
      <c r="H3091" t="s">
        <v>13489</v>
      </c>
      <c r="I3091" t="s">
        <v>17</v>
      </c>
      <c r="J3091" t="s">
        <v>11415</v>
      </c>
      <c r="K3091" t="s">
        <v>11408</v>
      </c>
      <c r="L3091" t="s">
        <v>11409</v>
      </c>
      <c r="M3091" t="s">
        <v>13494</v>
      </c>
      <c r="N3091" t="s">
        <v>13495</v>
      </c>
      <c r="O3091" t="s">
        <v>13199</v>
      </c>
    </row>
    <row r="3092" spans="1:15" x14ac:dyDescent="0.25">
      <c r="A3092">
        <f>E3093-E3092</f>
        <v>0.83699989318847656</v>
      </c>
      <c r="B3092">
        <f>VALUE(LEFT(M3092,( LEN(M3092)-3)))</f>
        <v>1046.2344880000001</v>
      </c>
      <c r="C3092">
        <f>A3092/3600*B3092/1000</f>
        <v>2.4324948741836125E-4</v>
      </c>
      <c r="D3092" t="s">
        <v>13496</v>
      </c>
      <c r="E3092">
        <v>1378953259.263</v>
      </c>
      <c r="F3092" t="s">
        <v>12</v>
      </c>
      <c r="G3092" t="s">
        <v>13497</v>
      </c>
      <c r="H3092" t="s">
        <v>13498</v>
      </c>
      <c r="I3092" t="s">
        <v>291</v>
      </c>
      <c r="J3092" t="s">
        <v>11415</v>
      </c>
      <c r="K3092" t="s">
        <v>11408</v>
      </c>
      <c r="L3092" t="s">
        <v>11409</v>
      </c>
      <c r="M3092" t="s">
        <v>13499</v>
      </c>
      <c r="N3092" t="s">
        <v>13500</v>
      </c>
      <c r="O3092" t="s">
        <v>13199</v>
      </c>
    </row>
    <row r="3093" spans="1:15" x14ac:dyDescent="0.25">
      <c r="A3093">
        <f>E3094-E3093</f>
        <v>0.79400014877319336</v>
      </c>
      <c r="B3093">
        <f>VALUE(LEFT(M3093,( LEN(M3093)-3)))</f>
        <v>1047.8562119999999</v>
      </c>
      <c r="C3093">
        <f>A3093/3600*B3093/1000</f>
        <v>2.3111055228358744E-4</v>
      </c>
      <c r="D3093" t="s">
        <v>13501</v>
      </c>
      <c r="E3093">
        <v>1378953260.0999999</v>
      </c>
      <c r="F3093" t="s">
        <v>12</v>
      </c>
      <c r="G3093" t="s">
        <v>13502</v>
      </c>
      <c r="H3093" t="s">
        <v>13498</v>
      </c>
      <c r="I3093" t="s">
        <v>7500</v>
      </c>
      <c r="J3093" t="s">
        <v>11415</v>
      </c>
      <c r="K3093" t="s">
        <v>11408</v>
      </c>
      <c r="L3093" t="s">
        <v>11409</v>
      </c>
      <c r="M3093" t="s">
        <v>13503</v>
      </c>
      <c r="N3093" t="s">
        <v>13504</v>
      </c>
      <c r="O3093" t="s">
        <v>13199</v>
      </c>
    </row>
    <row r="3094" spans="1:15" x14ac:dyDescent="0.25">
      <c r="A3094">
        <f>E3095-E3094</f>
        <v>0.84500002861022949</v>
      </c>
      <c r="B3094">
        <f>VALUE(LEFT(M3094,( LEN(M3094)-3)))</f>
        <v>1049.3918659999999</v>
      </c>
      <c r="C3094">
        <f>A3094/3600*B3094/1000</f>
        <v>2.463155991092617E-4</v>
      </c>
      <c r="D3094" t="s">
        <v>13505</v>
      </c>
      <c r="E3094">
        <v>1378953260.8940001</v>
      </c>
      <c r="F3094" t="s">
        <v>12</v>
      </c>
      <c r="G3094" t="s">
        <v>13506</v>
      </c>
      <c r="H3094" t="s">
        <v>13498</v>
      </c>
      <c r="I3094" t="s">
        <v>565</v>
      </c>
      <c r="J3094" t="s">
        <v>11415</v>
      </c>
      <c r="K3094" t="s">
        <v>11408</v>
      </c>
      <c r="L3094" t="s">
        <v>11409</v>
      </c>
      <c r="M3094" t="s">
        <v>13507</v>
      </c>
      <c r="N3094" t="s">
        <v>13508</v>
      </c>
      <c r="O3094" t="s">
        <v>13199</v>
      </c>
    </row>
    <row r="3095" spans="1:15" x14ac:dyDescent="0.25">
      <c r="A3095">
        <f>E3096-E3095</f>
        <v>2.3000001907348633E-2</v>
      </c>
      <c r="B3095">
        <f>VALUE(LEFT(M3095,( LEN(M3095)-3)))</f>
        <v>1051.028728</v>
      </c>
      <c r="C3095">
        <f>A3095/3600*B3095/1000</f>
        <v>6.7149063190772795E-6</v>
      </c>
      <c r="D3095" t="s">
        <v>13509</v>
      </c>
      <c r="E3095">
        <v>1378953261.7390001</v>
      </c>
      <c r="F3095" t="s">
        <v>12</v>
      </c>
      <c r="G3095" t="s">
        <v>13510</v>
      </c>
      <c r="H3095" t="s">
        <v>13511</v>
      </c>
      <c r="I3095" t="s">
        <v>382</v>
      </c>
      <c r="J3095" t="s">
        <v>11415</v>
      </c>
      <c r="K3095" t="s">
        <v>11408</v>
      </c>
      <c r="L3095" t="s">
        <v>11409</v>
      </c>
      <c r="M3095" t="s">
        <v>13512</v>
      </c>
      <c r="N3095" t="s">
        <v>13513</v>
      </c>
      <c r="O3095" t="s">
        <v>13199</v>
      </c>
    </row>
    <row r="3096" spans="1:15" x14ac:dyDescent="0.25">
      <c r="A3096">
        <f>E3097-E3096</f>
        <v>0.77099990844726563</v>
      </c>
      <c r="B3096">
        <f>VALUE(LEFT(M3096,( LEN(M3096)-3)))</f>
        <v>1051.0742660000001</v>
      </c>
      <c r="C3096">
        <f>A3096/3600*B3096/1000</f>
        <v>2.2510504523813249E-4</v>
      </c>
      <c r="D3096" t="s">
        <v>13514</v>
      </c>
      <c r="E3096">
        <v>1378953261.7620001</v>
      </c>
      <c r="F3096" t="s">
        <v>12</v>
      </c>
      <c r="G3096" t="s">
        <v>13515</v>
      </c>
      <c r="H3096" t="s">
        <v>13511</v>
      </c>
      <c r="I3096" t="s">
        <v>13516</v>
      </c>
      <c r="J3096" t="s">
        <v>11415</v>
      </c>
      <c r="K3096" t="s">
        <v>11408</v>
      </c>
      <c r="L3096" t="s">
        <v>11409</v>
      </c>
      <c r="M3096" t="s">
        <v>13517</v>
      </c>
      <c r="N3096" t="s">
        <v>13518</v>
      </c>
      <c r="O3096" t="s">
        <v>13199</v>
      </c>
    </row>
    <row r="3097" spans="1:15" x14ac:dyDescent="0.25">
      <c r="A3097">
        <f>E3098-E3097</f>
        <v>0.79600000381469727</v>
      </c>
      <c r="B3097">
        <f>VALUE(LEFT(M3097,( LEN(M3097)-3)))</f>
        <v>1052.56629</v>
      </c>
      <c r="C3097">
        <f>A3097/3600*B3097/1000</f>
        <v>2.3273410301533935E-4</v>
      </c>
      <c r="D3097" t="s">
        <v>13519</v>
      </c>
      <c r="E3097">
        <v>1378953262.533</v>
      </c>
      <c r="F3097" t="s">
        <v>12</v>
      </c>
      <c r="G3097" t="s">
        <v>13515</v>
      </c>
      <c r="H3097" t="s">
        <v>13462</v>
      </c>
      <c r="I3097" t="s">
        <v>358</v>
      </c>
      <c r="J3097" t="s">
        <v>11415</v>
      </c>
      <c r="K3097" t="s">
        <v>11408</v>
      </c>
      <c r="L3097" t="s">
        <v>11409</v>
      </c>
      <c r="M3097" t="s">
        <v>13520</v>
      </c>
      <c r="N3097" t="s">
        <v>13521</v>
      </c>
      <c r="O3097" t="s">
        <v>13199</v>
      </c>
    </row>
    <row r="3098" spans="1:15" x14ac:dyDescent="0.25">
      <c r="A3098">
        <f>E3099-E3098</f>
        <v>0.80200004577636719</v>
      </c>
      <c r="B3098">
        <f>VALUE(LEFT(M3098,( LEN(M3098)-3)))</f>
        <v>1054.107904</v>
      </c>
      <c r="C3098">
        <f>A3098/3600*B3098/1000</f>
        <v>2.3483182979478626E-4</v>
      </c>
      <c r="D3098" t="s">
        <v>13522</v>
      </c>
      <c r="E3098">
        <v>1378953263.329</v>
      </c>
      <c r="F3098" t="s">
        <v>12</v>
      </c>
      <c r="G3098" t="s">
        <v>13523</v>
      </c>
      <c r="H3098" t="s">
        <v>13417</v>
      </c>
      <c r="I3098" t="s">
        <v>1589</v>
      </c>
      <c r="J3098" t="s">
        <v>11415</v>
      </c>
      <c r="K3098" t="s">
        <v>11408</v>
      </c>
      <c r="L3098" t="s">
        <v>11409</v>
      </c>
      <c r="M3098" t="s">
        <v>13524</v>
      </c>
      <c r="N3098" t="s">
        <v>13525</v>
      </c>
      <c r="O3098" t="s">
        <v>13199</v>
      </c>
    </row>
    <row r="3099" spans="1:15" x14ac:dyDescent="0.25">
      <c r="A3099">
        <f>E3100-E3099</f>
        <v>1.2379999160766602</v>
      </c>
      <c r="B3099">
        <f>VALUE(LEFT(M3099,( LEN(M3099)-3)))</f>
        <v>1055.660367</v>
      </c>
      <c r="C3099">
        <f>A3099/3600*B3099/1000</f>
        <v>3.6302984604207115E-4</v>
      </c>
      <c r="D3099" t="s">
        <v>13526</v>
      </c>
      <c r="E3099">
        <v>1378953264.131</v>
      </c>
      <c r="F3099" t="s">
        <v>12</v>
      </c>
      <c r="G3099" t="s">
        <v>13527</v>
      </c>
      <c r="H3099" t="s">
        <v>13380</v>
      </c>
      <c r="I3099" t="s">
        <v>1584</v>
      </c>
      <c r="J3099" t="s">
        <v>11415</v>
      </c>
      <c r="K3099" t="s">
        <v>11408</v>
      </c>
      <c r="L3099" t="s">
        <v>11409</v>
      </c>
      <c r="M3099" t="s">
        <v>13528</v>
      </c>
      <c r="N3099" t="s">
        <v>13529</v>
      </c>
      <c r="O3099" t="s">
        <v>13199</v>
      </c>
    </row>
    <row r="3100" spans="1:15" x14ac:dyDescent="0.25">
      <c r="A3100">
        <f>E3101-E3100</f>
        <v>0.86500000953674316</v>
      </c>
      <c r="B3100">
        <f>VALUE(LEFT(M3100,( LEN(M3100)-3)))</f>
        <v>1058.0575470000001</v>
      </c>
      <c r="C3100">
        <f>A3100/3600*B3100/1000</f>
        <v>2.5422771895706201E-4</v>
      </c>
      <c r="D3100" t="s">
        <v>13530</v>
      </c>
      <c r="E3100">
        <v>1378953265.369</v>
      </c>
      <c r="F3100" t="s">
        <v>12</v>
      </c>
      <c r="G3100" t="s">
        <v>13531</v>
      </c>
      <c r="H3100" t="s">
        <v>13321</v>
      </c>
      <c r="I3100" t="s">
        <v>273</v>
      </c>
      <c r="J3100" t="s">
        <v>11415</v>
      </c>
      <c r="K3100" t="s">
        <v>11408</v>
      </c>
      <c r="L3100" t="s">
        <v>11409</v>
      </c>
      <c r="M3100" t="s">
        <v>13532</v>
      </c>
      <c r="N3100" t="s">
        <v>13533</v>
      </c>
      <c r="O3100" t="s">
        <v>13199</v>
      </c>
    </row>
    <row r="3101" spans="1:15" x14ac:dyDescent="0.25">
      <c r="A3101">
        <f>E3102-E3101</f>
        <v>0.81200003623962402</v>
      </c>
      <c r="B3101">
        <f>VALUE(LEFT(M3101,( LEN(M3101)-3)))</f>
        <v>1059.7319600000001</v>
      </c>
      <c r="C3101">
        <f>A3101/3600*B3101/1000</f>
        <v>2.390284416456355E-4</v>
      </c>
      <c r="D3101" t="s">
        <v>13534</v>
      </c>
      <c r="E3101">
        <v>1378953266.234</v>
      </c>
      <c r="F3101" t="s">
        <v>12</v>
      </c>
      <c r="G3101" t="s">
        <v>13535</v>
      </c>
      <c r="H3101" t="s">
        <v>13272</v>
      </c>
      <c r="I3101" t="s">
        <v>3240</v>
      </c>
      <c r="J3101" t="s">
        <v>11415</v>
      </c>
      <c r="K3101" t="s">
        <v>11408</v>
      </c>
      <c r="L3101" t="s">
        <v>11409</v>
      </c>
      <c r="M3101" t="s">
        <v>13536</v>
      </c>
      <c r="N3101" t="s">
        <v>13537</v>
      </c>
      <c r="O3101" t="s">
        <v>13199</v>
      </c>
    </row>
    <row r="3102" spans="1:15" x14ac:dyDescent="0.25">
      <c r="A3102">
        <f>E3103-E3102</f>
        <v>1.2230000495910645</v>
      </c>
      <c r="B3102">
        <f>VALUE(LEFT(M3102,( LEN(M3102)-3)))</f>
        <v>1061.304212</v>
      </c>
      <c r="C3102">
        <f>A3102/3600*B3102/1000</f>
        <v>3.6054863997422377E-4</v>
      </c>
      <c r="D3102" t="s">
        <v>13538</v>
      </c>
      <c r="E3102">
        <v>1378953267.046</v>
      </c>
      <c r="F3102" t="s">
        <v>12</v>
      </c>
      <c r="G3102" t="s">
        <v>13539</v>
      </c>
      <c r="H3102" t="s">
        <v>13231</v>
      </c>
      <c r="I3102" t="s">
        <v>4336</v>
      </c>
      <c r="J3102" t="s">
        <v>11415</v>
      </c>
      <c r="K3102" t="s">
        <v>11408</v>
      </c>
      <c r="L3102" t="s">
        <v>11409</v>
      </c>
      <c r="M3102" t="s">
        <v>13540</v>
      </c>
      <c r="N3102" t="s">
        <v>13541</v>
      </c>
      <c r="O3102" t="s">
        <v>13199</v>
      </c>
    </row>
    <row r="3103" spans="1:15" x14ac:dyDescent="0.25">
      <c r="A3103">
        <f>E3104-E3103</f>
        <v>0.8059999942779541</v>
      </c>
      <c r="B3103">
        <f>VALUE(LEFT(M3103,( LEN(M3103)-3)))</f>
        <v>1063.6717080000001</v>
      </c>
      <c r="C3103">
        <f>A3103/3600*B3103/1000</f>
        <v>2.3814427515600605E-4</v>
      </c>
      <c r="D3103" t="s">
        <v>13542</v>
      </c>
      <c r="E3103">
        <v>1378953268.2690001</v>
      </c>
      <c r="F3103" t="s">
        <v>12</v>
      </c>
      <c r="G3103" t="s">
        <v>13543</v>
      </c>
      <c r="H3103" t="s">
        <v>13161</v>
      </c>
      <c r="I3103" t="s">
        <v>13544</v>
      </c>
      <c r="J3103" t="s">
        <v>11415</v>
      </c>
      <c r="K3103" t="s">
        <v>11408</v>
      </c>
      <c r="L3103" t="s">
        <v>11409</v>
      </c>
      <c r="M3103" t="s">
        <v>13545</v>
      </c>
      <c r="N3103" t="s">
        <v>13546</v>
      </c>
      <c r="O3103" t="s">
        <v>13199</v>
      </c>
    </row>
    <row r="3104" spans="1:15" x14ac:dyDescent="0.25">
      <c r="A3104">
        <f>E3105-E3104</f>
        <v>1.6549999713897705</v>
      </c>
      <c r="B3104">
        <f>VALUE(LEFT(M3104,( LEN(M3104)-3)))</f>
        <v>1065.2319190000001</v>
      </c>
      <c r="C3104">
        <f>A3104/3600*B3104/1000</f>
        <v>4.8971077651901952E-4</v>
      </c>
      <c r="D3104" t="s">
        <v>13547</v>
      </c>
      <c r="E3104">
        <v>1378953269.075</v>
      </c>
      <c r="F3104" t="s">
        <v>12</v>
      </c>
      <c r="G3104" t="s">
        <v>13548</v>
      </c>
      <c r="H3104" t="s">
        <v>13114</v>
      </c>
      <c r="I3104" t="s">
        <v>13549</v>
      </c>
      <c r="J3104" t="s">
        <v>11415</v>
      </c>
      <c r="K3104" t="s">
        <v>11408</v>
      </c>
      <c r="L3104" t="s">
        <v>11409</v>
      </c>
      <c r="M3104" t="s">
        <v>13550</v>
      </c>
      <c r="N3104" t="s">
        <v>13551</v>
      </c>
      <c r="O3104" t="s">
        <v>13199</v>
      </c>
    </row>
    <row r="3105" spans="1:15" x14ac:dyDescent="0.25">
      <c r="A3105">
        <f>E3106-E3105</f>
        <v>1.2170000076293945</v>
      </c>
      <c r="B3105">
        <f>VALUE(LEFT(M3105,( LEN(M3105)-3)))</f>
        <v>1068.436146</v>
      </c>
      <c r="C3105">
        <f>A3105/3600*B3105/1000</f>
        <v>3.6119077717597804E-4</v>
      </c>
      <c r="D3105" t="s">
        <v>13552</v>
      </c>
      <c r="E3105">
        <v>1378953270.73</v>
      </c>
      <c r="F3105" t="s">
        <v>12</v>
      </c>
      <c r="G3105" t="s">
        <v>13553</v>
      </c>
      <c r="H3105" t="s">
        <v>13040</v>
      </c>
      <c r="I3105" t="s">
        <v>2679</v>
      </c>
      <c r="J3105" t="s">
        <v>11415</v>
      </c>
      <c r="K3105" t="s">
        <v>11408</v>
      </c>
      <c r="L3105" t="s">
        <v>11409</v>
      </c>
      <c r="M3105" t="s">
        <v>13554</v>
      </c>
      <c r="N3105" t="s">
        <v>13555</v>
      </c>
      <c r="O3105" t="s">
        <v>13199</v>
      </c>
    </row>
    <row r="3106" spans="1:15" x14ac:dyDescent="0.25">
      <c r="A3106">
        <f>E3107-E3106</f>
        <v>1.6459999084472656</v>
      </c>
      <c r="B3106">
        <f>VALUE(LEFT(M3106,( LEN(M3106)-3)))</f>
        <v>1070.7925560000001</v>
      </c>
      <c r="C3106">
        <f>A3106/3600*B3106/1000</f>
        <v>4.8959012476167043E-4</v>
      </c>
      <c r="D3106" t="s">
        <v>13556</v>
      </c>
      <c r="E3106">
        <v>1378953271.947</v>
      </c>
      <c r="F3106" t="s">
        <v>12</v>
      </c>
      <c r="G3106" t="s">
        <v>13557</v>
      </c>
      <c r="H3106" t="s">
        <v>12985</v>
      </c>
      <c r="I3106" t="s">
        <v>1441</v>
      </c>
      <c r="J3106" t="s">
        <v>11415</v>
      </c>
      <c r="K3106" t="s">
        <v>11408</v>
      </c>
      <c r="L3106" t="s">
        <v>11409</v>
      </c>
      <c r="M3106" t="s">
        <v>13558</v>
      </c>
      <c r="N3106" t="s">
        <v>13559</v>
      </c>
      <c r="O3106" t="s">
        <v>13199</v>
      </c>
    </row>
    <row r="3107" spans="1:15" x14ac:dyDescent="0.25">
      <c r="A3107">
        <f>E3108-E3107</f>
        <v>1.187999963760376</v>
      </c>
      <c r="B3107">
        <f>VALUE(LEFT(M3107,( LEN(M3107)-3)))</f>
        <v>1073.980808</v>
      </c>
      <c r="C3107">
        <f>A3107/3600*B3107/1000</f>
        <v>3.544136558287054E-4</v>
      </c>
      <c r="D3107" t="s">
        <v>13560</v>
      </c>
      <c r="E3107">
        <v>1378953273.5929999</v>
      </c>
      <c r="F3107" t="s">
        <v>12</v>
      </c>
      <c r="G3107" t="s">
        <v>13561</v>
      </c>
      <c r="H3107" t="s">
        <v>12908</v>
      </c>
      <c r="I3107" t="s">
        <v>13562</v>
      </c>
      <c r="J3107" t="s">
        <v>11415</v>
      </c>
      <c r="K3107" t="s">
        <v>11408</v>
      </c>
      <c r="L3107" t="s">
        <v>11409</v>
      </c>
      <c r="M3107" t="s">
        <v>13563</v>
      </c>
      <c r="N3107" t="s">
        <v>13564</v>
      </c>
      <c r="O3107" t="s">
        <v>13199</v>
      </c>
    </row>
    <row r="3108" spans="1:15" x14ac:dyDescent="0.25">
      <c r="A3108">
        <f>E3109-E3108</f>
        <v>0.82000017166137695</v>
      </c>
      <c r="B3108">
        <f>VALUE(LEFT(M3108,( LEN(M3108)-3)))</f>
        <v>1076.279759</v>
      </c>
      <c r="C3108">
        <f>A3108/3600*B3108/1000</f>
        <v>2.4515266309324036E-4</v>
      </c>
      <c r="D3108" t="s">
        <v>13565</v>
      </c>
      <c r="E3108">
        <v>1378953274.7809999</v>
      </c>
      <c r="F3108" t="s">
        <v>12</v>
      </c>
      <c r="G3108" t="s">
        <v>13566</v>
      </c>
      <c r="H3108" t="s">
        <v>12851</v>
      </c>
      <c r="I3108" t="s">
        <v>13567</v>
      </c>
      <c r="J3108" t="s">
        <v>11415</v>
      </c>
      <c r="K3108" t="s">
        <v>11408</v>
      </c>
      <c r="L3108" t="s">
        <v>11409</v>
      </c>
      <c r="M3108" t="s">
        <v>13568</v>
      </c>
      <c r="N3108" t="s">
        <v>13569</v>
      </c>
      <c r="O3108" t="s">
        <v>13199</v>
      </c>
    </row>
    <row r="3109" spans="1:15" x14ac:dyDescent="0.25">
      <c r="A3109">
        <f>E3110-E3109</f>
        <v>0.80499982833862305</v>
      </c>
      <c r="B3109">
        <f>VALUE(LEFT(M3109,( LEN(M3109)-3)))</f>
        <v>1077.867031</v>
      </c>
      <c r="C3109">
        <f>A3109/3600*B3109/1000</f>
        <v>2.4102299303523921E-4</v>
      </c>
      <c r="D3109" t="s">
        <v>13570</v>
      </c>
      <c r="E3109">
        <v>1378953275.6010001</v>
      </c>
      <c r="F3109" t="s">
        <v>12</v>
      </c>
      <c r="G3109" t="s">
        <v>13571</v>
      </c>
      <c r="H3109" t="s">
        <v>12818</v>
      </c>
      <c r="I3109" t="s">
        <v>13572</v>
      </c>
      <c r="J3109" t="s">
        <v>11415</v>
      </c>
      <c r="K3109" t="s">
        <v>11408</v>
      </c>
      <c r="L3109" t="s">
        <v>11409</v>
      </c>
      <c r="M3109" t="s">
        <v>13573</v>
      </c>
      <c r="N3109" t="s">
        <v>13574</v>
      </c>
      <c r="O3109" t="s">
        <v>13199</v>
      </c>
    </row>
    <row r="3110" spans="1:15" x14ac:dyDescent="0.25">
      <c r="A3110">
        <f>E3111-E3110</f>
        <v>0.87300014495849609</v>
      </c>
      <c r="B3110">
        <f>VALUE(LEFT(M3110,( LEN(M3110)-3)))</f>
        <v>1079.426408</v>
      </c>
      <c r="C3110">
        <f>A3110/3600*B3110/1000</f>
        <v>2.6176094740445246E-4</v>
      </c>
      <c r="D3110" t="s">
        <v>13575</v>
      </c>
      <c r="E3110">
        <v>1378953276.4059999</v>
      </c>
      <c r="F3110" t="s">
        <v>12</v>
      </c>
      <c r="G3110" t="s">
        <v>13576</v>
      </c>
      <c r="H3110" t="s">
        <v>12782</v>
      </c>
      <c r="I3110" t="s">
        <v>13577</v>
      </c>
      <c r="J3110" t="s">
        <v>11415</v>
      </c>
      <c r="K3110" t="s">
        <v>11408</v>
      </c>
      <c r="L3110" t="s">
        <v>11409</v>
      </c>
      <c r="M3110" t="s">
        <v>13578</v>
      </c>
      <c r="N3110" t="s">
        <v>13579</v>
      </c>
      <c r="O3110" t="s">
        <v>13199</v>
      </c>
    </row>
    <row r="3111" spans="1:15" x14ac:dyDescent="0.25">
      <c r="A3111">
        <f>E3112-E3111</f>
        <v>0.80500006675720215</v>
      </c>
      <c r="B3111">
        <f>VALUE(LEFT(M3111,( LEN(M3111)-3)))</f>
        <v>1081.116796</v>
      </c>
      <c r="C3111">
        <f>A3111/3600*B3111/1000</f>
        <v>2.4174974804231459E-4</v>
      </c>
      <c r="D3111" t="s">
        <v>13580</v>
      </c>
      <c r="E3111">
        <v>1378953277.279</v>
      </c>
      <c r="F3111" t="s">
        <v>12</v>
      </c>
      <c r="G3111" t="s">
        <v>13581</v>
      </c>
      <c r="H3111" t="s">
        <v>12745</v>
      </c>
      <c r="I3111" t="s">
        <v>13582</v>
      </c>
      <c r="J3111" t="s">
        <v>11415</v>
      </c>
      <c r="K3111" t="s">
        <v>11408</v>
      </c>
      <c r="L3111" t="s">
        <v>11409</v>
      </c>
      <c r="M3111" t="s">
        <v>13583</v>
      </c>
      <c r="N3111" t="s">
        <v>13584</v>
      </c>
      <c r="O3111" t="s">
        <v>13199</v>
      </c>
    </row>
    <row r="3112" spans="1:15" x14ac:dyDescent="0.25">
      <c r="A3112">
        <f>E3113-E3112</f>
        <v>1.6749999523162842</v>
      </c>
      <c r="B3112">
        <f>VALUE(LEFT(M3112,( LEN(M3112)-3)))</f>
        <v>1082.675099</v>
      </c>
      <c r="C3112">
        <f>A3112/3600*B3112/1000</f>
        <v>5.0374464977750793E-4</v>
      </c>
      <c r="D3112" t="s">
        <v>13585</v>
      </c>
      <c r="E3112">
        <v>1378953278.0840001</v>
      </c>
      <c r="F3112" t="s">
        <v>12</v>
      </c>
      <c r="G3112" t="s">
        <v>13586</v>
      </c>
      <c r="H3112" t="s">
        <v>12712</v>
      </c>
      <c r="I3112" t="s">
        <v>13587</v>
      </c>
      <c r="J3112" t="s">
        <v>11415</v>
      </c>
      <c r="K3112" t="s">
        <v>11408</v>
      </c>
      <c r="L3112" t="s">
        <v>11409</v>
      </c>
      <c r="M3112" t="s">
        <v>13588</v>
      </c>
      <c r="N3112" t="s">
        <v>13589</v>
      </c>
      <c r="O3112" t="s">
        <v>13199</v>
      </c>
    </row>
    <row r="3113" spans="1:15" x14ac:dyDescent="0.25">
      <c r="A3113">
        <f>E3114-E3113</f>
        <v>3.312999963760376</v>
      </c>
      <c r="B3113">
        <f>VALUE(LEFT(M3113,( LEN(M3113)-3)))</f>
        <v>1085.918903</v>
      </c>
      <c r="C3113">
        <f>A3113/3600*B3113/1000</f>
        <v>9.993470239682519E-4</v>
      </c>
      <c r="D3113" t="s">
        <v>13590</v>
      </c>
      <c r="E3113">
        <v>1378953279.7590001</v>
      </c>
      <c r="F3113" t="s">
        <v>12</v>
      </c>
      <c r="G3113" t="s">
        <v>13591</v>
      </c>
      <c r="H3113" t="s">
        <v>12644</v>
      </c>
      <c r="I3113" t="s">
        <v>13592</v>
      </c>
      <c r="J3113" t="s">
        <v>11415</v>
      </c>
      <c r="K3113" t="s">
        <v>11408</v>
      </c>
      <c r="L3113" t="s">
        <v>11409</v>
      </c>
      <c r="M3113" t="s">
        <v>13593</v>
      </c>
      <c r="N3113" t="s">
        <v>13594</v>
      </c>
      <c r="O3113" t="s">
        <v>13199</v>
      </c>
    </row>
    <row r="3114" spans="1:15" x14ac:dyDescent="0.25">
      <c r="A3114">
        <f>E3115-E3114</f>
        <v>2.4639999866485596</v>
      </c>
      <c r="B3114">
        <f>VALUE(LEFT(M3114,( LEN(M3114)-3)))</f>
        <v>1092.3320060000001</v>
      </c>
      <c r="C3114">
        <f>A3114/3600*B3114/1000</f>
        <v>7.4764056894438742E-4</v>
      </c>
      <c r="D3114" t="s">
        <v>13595</v>
      </c>
      <c r="E3114">
        <v>1378953283.072</v>
      </c>
      <c r="F3114" t="s">
        <v>12</v>
      </c>
      <c r="G3114" t="s">
        <v>13596</v>
      </c>
      <c r="H3114" t="s">
        <v>12511</v>
      </c>
      <c r="I3114" t="s">
        <v>13597</v>
      </c>
      <c r="J3114" t="s">
        <v>11415</v>
      </c>
      <c r="K3114" t="s">
        <v>11408</v>
      </c>
      <c r="L3114" t="s">
        <v>11409</v>
      </c>
      <c r="M3114" t="s">
        <v>13598</v>
      </c>
      <c r="N3114" t="s">
        <v>13599</v>
      </c>
      <c r="O3114" t="s">
        <v>13199</v>
      </c>
    </row>
    <row r="3115" spans="1:15" x14ac:dyDescent="0.25">
      <c r="A3115">
        <f>E3116-E3115</f>
        <v>2.4479999542236328</v>
      </c>
      <c r="B3115">
        <f>VALUE(LEFT(M3115,( LEN(M3115)-3)))</f>
        <v>1097.1034770000001</v>
      </c>
      <c r="C3115">
        <f>A3115/3600*B3115/1000</f>
        <v>7.4603035040960797E-4</v>
      </c>
      <c r="D3115" t="s">
        <v>13600</v>
      </c>
      <c r="E3115">
        <v>1378953285.536</v>
      </c>
      <c r="F3115" t="s">
        <v>12</v>
      </c>
      <c r="G3115" t="s">
        <v>13601</v>
      </c>
      <c r="H3115" t="s">
        <v>12382</v>
      </c>
      <c r="I3115" t="s">
        <v>13602</v>
      </c>
      <c r="J3115" t="s">
        <v>11415</v>
      </c>
      <c r="K3115" t="s">
        <v>11408</v>
      </c>
      <c r="L3115" t="s">
        <v>11409</v>
      </c>
      <c r="M3115" t="s">
        <v>13603</v>
      </c>
      <c r="N3115" t="s">
        <v>13604</v>
      </c>
      <c r="O3115" t="s">
        <v>13199</v>
      </c>
    </row>
    <row r="3116" spans="1:15" x14ac:dyDescent="0.25">
      <c r="A3116">
        <f>E3117-E3116</f>
        <v>4.121999979019165</v>
      </c>
      <c r="B3116">
        <f>VALUE(LEFT(M3116,( LEN(M3116)-3)))</f>
        <v>1101.842165</v>
      </c>
      <c r="C3116">
        <f>A3116/3600*B3116/1000</f>
        <v>1.2616092725034531E-3</v>
      </c>
      <c r="D3116" t="s">
        <v>13605</v>
      </c>
      <c r="E3116">
        <v>1378953287.984</v>
      </c>
      <c r="F3116" t="s">
        <v>12</v>
      </c>
      <c r="G3116" t="s">
        <v>13606</v>
      </c>
      <c r="H3116" t="s">
        <v>13607</v>
      </c>
      <c r="I3116" t="s">
        <v>3125</v>
      </c>
      <c r="J3116" t="s">
        <v>11415</v>
      </c>
      <c r="K3116" t="s">
        <v>11408</v>
      </c>
      <c r="L3116" t="s">
        <v>11409</v>
      </c>
      <c r="M3116" t="s">
        <v>13608</v>
      </c>
      <c r="N3116" t="s">
        <v>13609</v>
      </c>
      <c r="O3116" t="s">
        <v>13199</v>
      </c>
    </row>
    <row r="3117" spans="1:15" x14ac:dyDescent="0.25">
      <c r="A3117">
        <f>E3118-E3117</f>
        <v>4.9520001411437988</v>
      </c>
      <c r="B3117">
        <f>VALUE(LEFT(M3117,( LEN(M3117)-3)))</f>
        <v>1109.8246569999999</v>
      </c>
      <c r="C3117">
        <f>A3117/3600*B3117/1000</f>
        <v>1.5266255161413521E-3</v>
      </c>
      <c r="D3117" t="s">
        <v>13610</v>
      </c>
      <c r="E3117">
        <v>1378953292.1059999</v>
      </c>
      <c r="F3117" t="s">
        <v>12</v>
      </c>
      <c r="G3117" t="s">
        <v>13611</v>
      </c>
      <c r="H3117" t="s">
        <v>12078</v>
      </c>
      <c r="I3117" t="s">
        <v>10721</v>
      </c>
      <c r="J3117" t="s">
        <v>11415</v>
      </c>
      <c r="K3117" t="s">
        <v>11408</v>
      </c>
      <c r="L3117" t="s">
        <v>11409</v>
      </c>
      <c r="M3117" t="s">
        <v>13612</v>
      </c>
      <c r="N3117" t="s">
        <v>13613</v>
      </c>
      <c r="O3117" t="s">
        <v>13199</v>
      </c>
    </row>
    <row r="3118" spans="1:15" x14ac:dyDescent="0.25">
      <c r="A3118">
        <f>E3119-E3118</f>
        <v>4.4470000267028809</v>
      </c>
      <c r="B3118">
        <f>VALUE(LEFT(M3118,( LEN(M3118)-3)))</f>
        <v>1119.412184</v>
      </c>
      <c r="C3118">
        <f>A3118/3600*B3118/1000</f>
        <v>1.3827850033720915E-3</v>
      </c>
      <c r="D3118" t="s">
        <v>13614</v>
      </c>
      <c r="E3118">
        <v>1378953297.0580001</v>
      </c>
      <c r="F3118" t="s">
        <v>12</v>
      </c>
      <c r="G3118" t="s">
        <v>13615</v>
      </c>
      <c r="H3118" t="s">
        <v>11821</v>
      </c>
      <c r="I3118" t="s">
        <v>2759</v>
      </c>
      <c r="J3118" t="s">
        <v>11415</v>
      </c>
      <c r="K3118" t="s">
        <v>11408</v>
      </c>
      <c r="L3118" t="s">
        <v>11409</v>
      </c>
      <c r="M3118" t="s">
        <v>13616</v>
      </c>
      <c r="N3118" t="s">
        <v>13617</v>
      </c>
      <c r="O3118" t="s">
        <v>13199</v>
      </c>
    </row>
    <row r="3119" spans="1:15" x14ac:dyDescent="0.25">
      <c r="A3119">
        <f>E3120-E3119</f>
        <v>9.7589998245239258</v>
      </c>
      <c r="B3119">
        <f>VALUE(LEFT(M3119,( LEN(M3119)-3)))</f>
        <v>1128.0223129999999</v>
      </c>
      <c r="C3119">
        <f>A3119/3600*B3119/1000</f>
        <v>3.0578804318405757E-3</v>
      </c>
      <c r="D3119" t="s">
        <v>13618</v>
      </c>
      <c r="E3119">
        <v>1378953301.5050001</v>
      </c>
      <c r="F3119" t="s">
        <v>12</v>
      </c>
      <c r="G3119" t="s">
        <v>13619</v>
      </c>
      <c r="H3119" t="s">
        <v>11627</v>
      </c>
      <c r="I3119" t="s">
        <v>13620</v>
      </c>
      <c r="J3119" t="s">
        <v>11415</v>
      </c>
      <c r="K3119" t="s">
        <v>11408</v>
      </c>
      <c r="L3119" t="s">
        <v>11409</v>
      </c>
      <c r="M3119" t="s">
        <v>13621</v>
      </c>
      <c r="N3119" t="s">
        <v>13622</v>
      </c>
      <c r="O3119" t="s">
        <v>13199</v>
      </c>
    </row>
    <row r="3120" spans="1:15" x14ac:dyDescent="0.25">
      <c r="A3120">
        <f>E3121-E3120</f>
        <v>8.4179999828338623</v>
      </c>
      <c r="B3120">
        <f>VALUE(LEFT(M3120,( LEN(M3120)-3)))</f>
        <v>1146.9157929999999</v>
      </c>
      <c r="C3120">
        <f>A3120/3600*B3120/1000</f>
        <v>2.6818714238294127E-3</v>
      </c>
      <c r="D3120" t="s">
        <v>13623</v>
      </c>
      <c r="E3120">
        <v>1378953311.2639999</v>
      </c>
      <c r="F3120" t="s">
        <v>12</v>
      </c>
      <c r="G3120" t="s">
        <v>13624</v>
      </c>
      <c r="H3120" t="s">
        <v>13625</v>
      </c>
      <c r="I3120" t="s">
        <v>13626</v>
      </c>
      <c r="J3120" t="s">
        <v>11415</v>
      </c>
      <c r="K3120" t="s">
        <v>11408</v>
      </c>
      <c r="L3120" t="s">
        <v>11409</v>
      </c>
      <c r="M3120" t="s">
        <v>13627</v>
      </c>
      <c r="N3120" t="s">
        <v>13628</v>
      </c>
      <c r="O3120" t="s">
        <v>13199</v>
      </c>
    </row>
    <row r="3121" spans="1:15" x14ac:dyDescent="0.25">
      <c r="A3121">
        <f>E3122-E3121</f>
        <v>20.888000011444092</v>
      </c>
      <c r="B3121">
        <f>VALUE(LEFT(M3121,( LEN(M3121)-3)))</f>
        <v>1163.213849</v>
      </c>
      <c r="C3121">
        <f>A3121/3600*B3121/1000</f>
        <v>6.749225247562201E-3</v>
      </c>
      <c r="D3121" t="s">
        <v>13629</v>
      </c>
      <c r="E3121">
        <v>1378953319.6819999</v>
      </c>
      <c r="F3121" t="s">
        <v>12</v>
      </c>
      <c r="G3121" t="s">
        <v>13630</v>
      </c>
      <c r="H3121" t="s">
        <v>13631</v>
      </c>
      <c r="I3121" t="s">
        <v>13632</v>
      </c>
      <c r="J3121" t="s">
        <v>11415</v>
      </c>
      <c r="K3121" t="s">
        <v>11408</v>
      </c>
      <c r="L3121" t="s">
        <v>11409</v>
      </c>
      <c r="M3121" t="s">
        <v>13633</v>
      </c>
      <c r="N3121" t="s">
        <v>13634</v>
      </c>
      <c r="O3121" t="s">
        <v>13199</v>
      </c>
    </row>
    <row r="3122" spans="1:15" x14ac:dyDescent="0.25">
      <c r="A3122">
        <f>E3123-E3122</f>
        <v>9.7020001411437988</v>
      </c>
      <c r="B3122">
        <f>VALUE(LEFT(M3122,( LEN(M3122)-3)))</f>
        <v>1203.6567930000001</v>
      </c>
      <c r="C3122">
        <f>A3122/3600*B3122/1000</f>
        <v>3.243855104326304E-3</v>
      </c>
      <c r="D3122" t="s">
        <v>13635</v>
      </c>
      <c r="E3122">
        <v>1378953340.5699999</v>
      </c>
      <c r="F3122" t="s">
        <v>12</v>
      </c>
      <c r="G3122" t="s">
        <v>13636</v>
      </c>
      <c r="H3122" t="s">
        <v>13637</v>
      </c>
      <c r="I3122" t="s">
        <v>13638</v>
      </c>
      <c r="J3122" t="s">
        <v>11415</v>
      </c>
      <c r="K3122" t="s">
        <v>11408</v>
      </c>
      <c r="L3122" t="s">
        <v>11409</v>
      </c>
      <c r="M3122" t="s">
        <v>13639</v>
      </c>
      <c r="N3122" t="s">
        <v>13640</v>
      </c>
      <c r="O3122" t="s">
        <v>13199</v>
      </c>
    </row>
    <row r="3123" spans="1:15" x14ac:dyDescent="0.25">
      <c r="A3123">
        <f>E3124-E3123</f>
        <v>12.408999919891357</v>
      </c>
      <c r="B3123">
        <f>VALUE(LEFT(M3123,( LEN(M3123)-3)))</f>
        <v>1222.442031</v>
      </c>
      <c r="C3123">
        <f>A3123/3600*B3123/1000</f>
        <v>4.2136897402085633E-3</v>
      </c>
      <c r="D3123" t="s">
        <v>13641</v>
      </c>
      <c r="E3123">
        <v>1378953350.2720001</v>
      </c>
      <c r="F3123" t="s">
        <v>12</v>
      </c>
      <c r="G3123" t="s">
        <v>13642</v>
      </c>
      <c r="H3123" t="s">
        <v>13643</v>
      </c>
      <c r="I3123" t="s">
        <v>13644</v>
      </c>
      <c r="J3123" t="s">
        <v>11415</v>
      </c>
      <c r="K3123" t="s">
        <v>11408</v>
      </c>
      <c r="L3123" t="s">
        <v>11409</v>
      </c>
      <c r="M3123" t="s">
        <v>13645</v>
      </c>
      <c r="N3123" t="s">
        <v>13646</v>
      </c>
      <c r="O3123" t="s">
        <v>13647</v>
      </c>
    </row>
    <row r="3124" spans="1:15" x14ac:dyDescent="0.25">
      <c r="A3124">
        <f>E3125-E3124</f>
        <v>1.6080000400543213</v>
      </c>
      <c r="B3124">
        <f>VALUE(LEFT(M3124,( LEN(M3124)-3)))</f>
        <v>1246.465921</v>
      </c>
      <c r="C3124">
        <f>A3124/3600*B3124/1000</f>
        <v>5.5675479191509623E-4</v>
      </c>
      <c r="D3124" t="s">
        <v>13648</v>
      </c>
      <c r="E3124">
        <v>1378953362.681</v>
      </c>
      <c r="F3124" t="s">
        <v>12</v>
      </c>
      <c r="G3124" t="s">
        <v>13649</v>
      </c>
      <c r="H3124" t="s">
        <v>13650</v>
      </c>
      <c r="I3124" t="s">
        <v>632</v>
      </c>
      <c r="J3124" t="s">
        <v>11415</v>
      </c>
      <c r="K3124" t="s">
        <v>11408</v>
      </c>
      <c r="L3124" t="s">
        <v>11409</v>
      </c>
      <c r="M3124" t="s">
        <v>13651</v>
      </c>
      <c r="N3124" t="s">
        <v>13652</v>
      </c>
      <c r="O3124" t="s">
        <v>13647</v>
      </c>
    </row>
    <row r="3125" spans="1:15" x14ac:dyDescent="0.25">
      <c r="A3125">
        <f>E3126-E3125</f>
        <v>17.365000009536743</v>
      </c>
      <c r="B3125">
        <f>VALUE(LEFT(M3125,( LEN(M3125)-3)))</f>
        <v>1249.58086</v>
      </c>
      <c r="C3125">
        <f>A3125/3600*B3125/1000</f>
        <v>6.0274921238380359E-3</v>
      </c>
      <c r="D3125" t="s">
        <v>13653</v>
      </c>
      <c r="E3125">
        <v>1378953364.289</v>
      </c>
      <c r="F3125" t="s">
        <v>12</v>
      </c>
      <c r="G3125" t="s">
        <v>13654</v>
      </c>
      <c r="H3125" t="s">
        <v>13655</v>
      </c>
      <c r="I3125" t="s">
        <v>13656</v>
      </c>
      <c r="J3125" t="s">
        <v>11415</v>
      </c>
      <c r="K3125" t="s">
        <v>11408</v>
      </c>
      <c r="L3125" t="s">
        <v>11409</v>
      </c>
      <c r="M3125" t="s">
        <v>13657</v>
      </c>
      <c r="N3125" t="s">
        <v>13658</v>
      </c>
      <c r="O3125" t="s">
        <v>13647</v>
      </c>
    </row>
    <row r="3126" spans="1:15" x14ac:dyDescent="0.25">
      <c r="A3126">
        <f>E3127-E3126</f>
        <v>26.964999914169312</v>
      </c>
      <c r="B3126">
        <f>VALUE(LEFT(M3126,( LEN(M3126)-3)))</f>
        <v>1283.201098</v>
      </c>
      <c r="C3126">
        <f>A3126/3600*B3126/1000</f>
        <v>9.6115326381755462E-3</v>
      </c>
      <c r="D3126" t="s">
        <v>13659</v>
      </c>
      <c r="E3126">
        <v>1378953381.654</v>
      </c>
      <c r="F3126" t="s">
        <v>12</v>
      </c>
      <c r="G3126" t="s">
        <v>13660</v>
      </c>
      <c r="H3126" t="s">
        <v>13661</v>
      </c>
      <c r="I3126" t="s">
        <v>2806</v>
      </c>
      <c r="J3126" t="s">
        <v>11415</v>
      </c>
      <c r="K3126" t="s">
        <v>11408</v>
      </c>
      <c r="L3126" t="s">
        <v>11409</v>
      </c>
      <c r="M3126" t="s">
        <v>13662</v>
      </c>
      <c r="N3126" t="s">
        <v>13663</v>
      </c>
      <c r="O3126" t="s">
        <v>13647</v>
      </c>
    </row>
    <row r="3127" spans="1:15" x14ac:dyDescent="0.25">
      <c r="A3127">
        <f>E3128-E3127</f>
        <v>11.275000095367432</v>
      </c>
      <c r="B3127">
        <f>VALUE(LEFT(M3127,( LEN(M3127)-3)))</f>
        <v>1335.4095219999999</v>
      </c>
      <c r="C3127">
        <f>A3127/3600*B3127/1000</f>
        <v>4.1824284688623814E-3</v>
      </c>
      <c r="D3127" t="s">
        <v>13664</v>
      </c>
      <c r="E3127">
        <v>1378953408.619</v>
      </c>
      <c r="F3127" t="s">
        <v>12</v>
      </c>
      <c r="G3127" t="s">
        <v>13665</v>
      </c>
      <c r="H3127" t="s">
        <v>13666</v>
      </c>
      <c r="I3127" t="s">
        <v>13667</v>
      </c>
      <c r="J3127" t="s">
        <v>11415</v>
      </c>
      <c r="K3127" t="s">
        <v>11408</v>
      </c>
      <c r="L3127" t="s">
        <v>11409</v>
      </c>
      <c r="M3127" t="s">
        <v>13668</v>
      </c>
      <c r="N3127" t="s">
        <v>13669</v>
      </c>
      <c r="O3127" t="s">
        <v>13647</v>
      </c>
    </row>
    <row r="3128" spans="1:15" x14ac:dyDescent="0.25">
      <c r="A3128">
        <f>E3129-E3128</f>
        <v>9.6089999675750732</v>
      </c>
      <c r="B3128">
        <f>VALUE(LEFT(M3128,( LEN(M3128)-3)))</f>
        <v>1357.2384119999999</v>
      </c>
      <c r="C3128">
        <f>A3128/3600*B3128/1000</f>
        <v>3.6226955158054565E-3</v>
      </c>
      <c r="D3128" t="s">
        <v>13670</v>
      </c>
      <c r="E3128">
        <v>1378953419.8940001</v>
      </c>
      <c r="F3128" t="s">
        <v>12</v>
      </c>
      <c r="G3128" t="s">
        <v>13671</v>
      </c>
      <c r="H3128" t="s">
        <v>13672</v>
      </c>
      <c r="I3128" t="s">
        <v>7670</v>
      </c>
      <c r="J3128" t="s">
        <v>11415</v>
      </c>
      <c r="K3128" t="s">
        <v>11408</v>
      </c>
      <c r="L3128" t="s">
        <v>11409</v>
      </c>
      <c r="M3128" t="s">
        <v>13673</v>
      </c>
      <c r="N3128" t="s">
        <v>13674</v>
      </c>
      <c r="O3128" t="s">
        <v>13647</v>
      </c>
    </row>
    <row r="3129" spans="1:15" x14ac:dyDescent="0.25">
      <c r="A3129">
        <f>E3130-E3129</f>
        <v>4.3919999599456787</v>
      </c>
      <c r="B3129">
        <f>VALUE(LEFT(M3129,( LEN(M3129)-3)))</f>
        <v>1375.8444790000001</v>
      </c>
      <c r="C3129">
        <f>A3129/3600*B3129/1000</f>
        <v>1.6785302490720788E-3</v>
      </c>
      <c r="D3129" t="s">
        <v>13675</v>
      </c>
      <c r="E3129">
        <v>1378953429.503</v>
      </c>
      <c r="F3129" t="s">
        <v>12</v>
      </c>
      <c r="G3129" t="s">
        <v>13676</v>
      </c>
      <c r="H3129" t="s">
        <v>13677</v>
      </c>
      <c r="I3129" t="s">
        <v>13678</v>
      </c>
      <c r="J3129" t="s">
        <v>11415</v>
      </c>
      <c r="K3129" t="s">
        <v>11408</v>
      </c>
      <c r="L3129" t="s">
        <v>11409</v>
      </c>
      <c r="M3129" t="s">
        <v>13679</v>
      </c>
      <c r="N3129" t="s">
        <v>13680</v>
      </c>
      <c r="O3129" t="s">
        <v>13647</v>
      </c>
    </row>
    <row r="3130" spans="1:15" x14ac:dyDescent="0.25">
      <c r="A3130">
        <f>E3131-E3130</f>
        <v>42.417999982833862</v>
      </c>
      <c r="B3130">
        <f>VALUE(LEFT(M3130,( LEN(M3130)-3)))</f>
        <v>1384.346366</v>
      </c>
      <c r="C3130">
        <f>A3130/3600*B3130/1000</f>
        <v>1.6311445591451142E-2</v>
      </c>
      <c r="D3130" t="s">
        <v>13681</v>
      </c>
      <c r="E3130">
        <v>1378953433.895</v>
      </c>
      <c r="F3130" t="s">
        <v>12</v>
      </c>
      <c r="G3130" t="s">
        <v>13682</v>
      </c>
      <c r="H3130" t="s">
        <v>13683</v>
      </c>
      <c r="I3130" t="s">
        <v>13684</v>
      </c>
      <c r="J3130" t="s">
        <v>11415</v>
      </c>
      <c r="K3130" t="s">
        <v>11408</v>
      </c>
      <c r="L3130" t="s">
        <v>11409</v>
      </c>
      <c r="M3130" t="s">
        <v>13685</v>
      </c>
      <c r="N3130" t="s">
        <v>13686</v>
      </c>
      <c r="O3130" t="s">
        <v>13647</v>
      </c>
    </row>
    <row r="3131" spans="1:15" x14ac:dyDescent="0.25">
      <c r="A3131">
        <f>E3132-E3131</f>
        <v>35.253000020980835</v>
      </c>
      <c r="B3131">
        <f>VALUE(LEFT(M3131,( LEN(M3131)-3)))</f>
        <v>1466.474295</v>
      </c>
      <c r="C3131">
        <f>A3131/3600*B3131/1000</f>
        <v>1.4360449542334125E-2</v>
      </c>
      <c r="D3131" t="s">
        <v>13687</v>
      </c>
      <c r="E3131">
        <v>1378953476.313</v>
      </c>
      <c r="F3131" t="s">
        <v>12</v>
      </c>
      <c r="G3131" t="s">
        <v>13688</v>
      </c>
      <c r="H3131" t="s">
        <v>13689</v>
      </c>
      <c r="I3131" t="s">
        <v>24</v>
      </c>
      <c r="J3131" t="s">
        <v>11415</v>
      </c>
      <c r="K3131" t="s">
        <v>11408</v>
      </c>
      <c r="L3131" t="s">
        <v>11409</v>
      </c>
      <c r="M3131" t="s">
        <v>13690</v>
      </c>
      <c r="N3131" t="s">
        <v>13691</v>
      </c>
      <c r="O3131" t="s">
        <v>13647</v>
      </c>
    </row>
    <row r="3132" spans="1:15" x14ac:dyDescent="0.25">
      <c r="A3132">
        <f>E3133-E3132</f>
        <v>4.4319999217987061</v>
      </c>
      <c r="B3132">
        <f>VALUE(LEFT(M3132,( LEN(M3132)-3)))</f>
        <v>1534.729004</v>
      </c>
      <c r="C3132">
        <f>A3132/3600*B3132/1000</f>
        <v>1.8894218960306126E-3</v>
      </c>
      <c r="D3132" t="s">
        <v>13692</v>
      </c>
      <c r="E3132">
        <v>1378953511.566</v>
      </c>
      <c r="F3132" t="s">
        <v>12</v>
      </c>
      <c r="G3132" t="s">
        <v>13693</v>
      </c>
      <c r="H3132" t="s">
        <v>13694</v>
      </c>
      <c r="I3132" t="s">
        <v>24</v>
      </c>
      <c r="J3132" t="s">
        <v>11415</v>
      </c>
      <c r="K3132" t="s">
        <v>11408</v>
      </c>
      <c r="L3132" t="s">
        <v>11409</v>
      </c>
      <c r="M3132" t="s">
        <v>13695</v>
      </c>
      <c r="N3132" t="s">
        <v>13691</v>
      </c>
      <c r="O3132" t="s">
        <v>13647</v>
      </c>
    </row>
    <row r="3133" spans="1:15" x14ac:dyDescent="0.25">
      <c r="A3133">
        <f>E3134-E3133</f>
        <v>27.592000007629395</v>
      </c>
      <c r="B3133">
        <f>VALUE(LEFT(M3133,( LEN(M3133)-3)))</f>
        <v>1530.6832790000001</v>
      </c>
      <c r="C3133">
        <f>A3133/3600*B3133/1000</f>
        <v>1.1731836957179496E-2</v>
      </c>
      <c r="D3133" t="s">
        <v>13696</v>
      </c>
      <c r="E3133">
        <v>1378953515.9979999</v>
      </c>
      <c r="F3133" t="s">
        <v>12</v>
      </c>
      <c r="G3133" t="s">
        <v>13697</v>
      </c>
      <c r="H3133" t="s">
        <v>13698</v>
      </c>
      <c r="I3133" t="s">
        <v>5421</v>
      </c>
      <c r="J3133" t="s">
        <v>11415</v>
      </c>
      <c r="K3133" t="s">
        <v>11408</v>
      </c>
      <c r="L3133" t="s">
        <v>11409</v>
      </c>
      <c r="M3133" t="s">
        <v>13699</v>
      </c>
      <c r="N3133" t="s">
        <v>13700</v>
      </c>
      <c r="O3133" t="s">
        <v>13647</v>
      </c>
    </row>
    <row r="3134" spans="1:15" x14ac:dyDescent="0.25">
      <c r="A3134">
        <f>E3135-E3134</f>
        <v>7.2060000896453857</v>
      </c>
      <c r="B3134">
        <f>VALUE(LEFT(M3134,( LEN(M3134)-3)))</f>
        <v>1505.4963829999999</v>
      </c>
      <c r="C3134">
        <f>A3134/3600*B3134/1000</f>
        <v>3.013501964127445E-3</v>
      </c>
      <c r="D3134" t="s">
        <v>13701</v>
      </c>
      <c r="E3134">
        <v>1378953543.5899999</v>
      </c>
      <c r="F3134" t="s">
        <v>12</v>
      </c>
      <c r="G3134" t="s">
        <v>13702</v>
      </c>
      <c r="H3134" t="s">
        <v>13703</v>
      </c>
      <c r="I3134" t="s">
        <v>6145</v>
      </c>
      <c r="J3134" t="s">
        <v>11415</v>
      </c>
      <c r="K3134" t="s">
        <v>11408</v>
      </c>
      <c r="L3134" t="s">
        <v>11409</v>
      </c>
      <c r="M3134" t="s">
        <v>13704</v>
      </c>
      <c r="N3134" t="s">
        <v>13705</v>
      </c>
      <c r="O3134" t="s">
        <v>13647</v>
      </c>
    </row>
    <row r="3135" spans="1:15" x14ac:dyDescent="0.25">
      <c r="A3135">
        <f>E3136-E3135</f>
        <v>8.0320000648498535</v>
      </c>
      <c r="B3135">
        <f>VALUE(LEFT(M3135,( LEN(M3135)-3)))</f>
        <v>1498.918772</v>
      </c>
      <c r="C3135">
        <f>A3135/3600*B3135/1000</f>
        <v>3.3442543538635175E-3</v>
      </c>
      <c r="D3135" t="s">
        <v>13706</v>
      </c>
      <c r="E3135">
        <v>1378953550.796</v>
      </c>
      <c r="F3135" t="s">
        <v>12</v>
      </c>
      <c r="G3135" t="s">
        <v>13707</v>
      </c>
      <c r="H3135" t="s">
        <v>13708</v>
      </c>
      <c r="I3135" t="s">
        <v>13709</v>
      </c>
      <c r="J3135" t="s">
        <v>11415</v>
      </c>
      <c r="K3135" t="s">
        <v>11408</v>
      </c>
      <c r="L3135" t="s">
        <v>11409</v>
      </c>
      <c r="M3135" t="s">
        <v>13710</v>
      </c>
      <c r="N3135" t="s">
        <v>13711</v>
      </c>
      <c r="O3135" t="s">
        <v>13647</v>
      </c>
    </row>
    <row r="3136" spans="1:15" x14ac:dyDescent="0.25">
      <c r="A3136">
        <f>E3137-E3136</f>
        <v>1.1899998188018799</v>
      </c>
      <c r="B3136">
        <f>VALUE(LEFT(M3136,( LEN(M3136)-3)))</f>
        <v>1491.5872810000001</v>
      </c>
      <c r="C3136">
        <f>A3136/3600*B3136/1000</f>
        <v>4.9305238725477459E-4</v>
      </c>
      <c r="D3136" t="s">
        <v>13712</v>
      </c>
      <c r="E3136">
        <v>1378953558.8280001</v>
      </c>
      <c r="F3136" t="s">
        <v>12</v>
      </c>
      <c r="G3136" t="s">
        <v>13713</v>
      </c>
      <c r="H3136" t="s">
        <v>13714</v>
      </c>
      <c r="I3136" t="s">
        <v>13715</v>
      </c>
      <c r="J3136" t="s">
        <v>11415</v>
      </c>
      <c r="K3136" t="s">
        <v>11408</v>
      </c>
      <c r="L3136" t="s">
        <v>11409</v>
      </c>
      <c r="M3136" t="s">
        <v>13716</v>
      </c>
      <c r="N3136" t="s">
        <v>13717</v>
      </c>
      <c r="O3136" t="s">
        <v>13647</v>
      </c>
    </row>
    <row r="3137" spans="1:15" x14ac:dyDescent="0.25">
      <c r="A3137">
        <f>E3138-E3137</f>
        <v>30.400000095367432</v>
      </c>
      <c r="B3137">
        <f>VALUE(LEFT(M3137,( LEN(M3137)-3)))</f>
        <v>1490.500569</v>
      </c>
      <c r="C3137">
        <f>A3137/3600*B3137/1000</f>
        <v>1.2586449288818115E-2</v>
      </c>
      <c r="D3137" t="s">
        <v>13718</v>
      </c>
      <c r="E3137">
        <v>1378953560.0179999</v>
      </c>
      <c r="F3137" t="s">
        <v>12</v>
      </c>
      <c r="G3137" t="s">
        <v>13719</v>
      </c>
      <c r="H3137" t="s">
        <v>9291</v>
      </c>
      <c r="I3137" t="s">
        <v>5615</v>
      </c>
      <c r="J3137" t="s">
        <v>11415</v>
      </c>
      <c r="K3137" t="s">
        <v>11408</v>
      </c>
      <c r="L3137" t="s">
        <v>11409</v>
      </c>
      <c r="M3137" t="s">
        <v>13720</v>
      </c>
      <c r="N3137" t="s">
        <v>13721</v>
      </c>
      <c r="O3137" t="s">
        <v>13647</v>
      </c>
    </row>
    <row r="3138" spans="1:15" x14ac:dyDescent="0.25">
      <c r="A3138">
        <f>E3139-E3138</f>
        <v>40.528000116348267</v>
      </c>
      <c r="B3138">
        <f>VALUE(LEFT(M3138,( LEN(M3138)-3)))</f>
        <v>1462.750912</v>
      </c>
      <c r="C3138">
        <f>A3138/3600*B3138/1000</f>
        <v>1.6467324758812373E-2</v>
      </c>
      <c r="D3138" t="s">
        <v>13722</v>
      </c>
      <c r="E3138">
        <v>1378953590.418</v>
      </c>
      <c r="F3138" t="s">
        <v>12</v>
      </c>
      <c r="G3138" t="s">
        <v>13723</v>
      </c>
      <c r="H3138" t="s">
        <v>13724</v>
      </c>
      <c r="I3138" t="s">
        <v>1156</v>
      </c>
      <c r="J3138" t="s">
        <v>11415</v>
      </c>
      <c r="K3138" t="s">
        <v>11408</v>
      </c>
      <c r="L3138" t="s">
        <v>11409</v>
      </c>
      <c r="M3138" t="s">
        <v>13725</v>
      </c>
      <c r="N3138" t="s">
        <v>13726</v>
      </c>
      <c r="O3138" t="s">
        <v>13647</v>
      </c>
    </row>
    <row r="3139" spans="1:15" x14ac:dyDescent="0.25">
      <c r="A3139">
        <f>E3140-E3139</f>
        <v>14.399999856948853</v>
      </c>
      <c r="B3139">
        <f>VALUE(LEFT(M3139,( LEN(M3139)-3)))</f>
        <v>1425.7568120000001</v>
      </c>
      <c r="C3139">
        <f>A3139/3600*B3139/1000</f>
        <v>5.7030271913455144E-3</v>
      </c>
      <c r="D3139" t="s">
        <v>13727</v>
      </c>
      <c r="E3139">
        <v>1378953630.9460001</v>
      </c>
      <c r="F3139" t="s">
        <v>12</v>
      </c>
      <c r="G3139" t="s">
        <v>13728</v>
      </c>
      <c r="H3139" t="s">
        <v>6781</v>
      </c>
      <c r="I3139" t="s">
        <v>1407</v>
      </c>
      <c r="J3139" t="s">
        <v>11415</v>
      </c>
      <c r="K3139" t="s">
        <v>11408</v>
      </c>
      <c r="L3139" t="s">
        <v>11409</v>
      </c>
      <c r="M3139" t="s">
        <v>13729</v>
      </c>
      <c r="N3139" t="s">
        <v>13730</v>
      </c>
      <c r="O3139" t="s">
        <v>13647</v>
      </c>
    </row>
    <row r="3140" spans="1:15" x14ac:dyDescent="0.25">
      <c r="A3140">
        <f>E3141-E3140</f>
        <v>19.219000101089478</v>
      </c>
      <c r="B3140">
        <f>VALUE(LEFT(M3140,( LEN(M3140)-3)))</f>
        <v>1412.6123190000001</v>
      </c>
      <c r="C3140">
        <f>A3140/3600*B3140/1000</f>
        <v>7.5413878615725677E-3</v>
      </c>
      <c r="D3140" t="s">
        <v>13731</v>
      </c>
      <c r="E3140">
        <v>1378953645.346</v>
      </c>
      <c r="F3140" t="s">
        <v>12</v>
      </c>
      <c r="G3140" t="s">
        <v>13732</v>
      </c>
      <c r="H3140" t="s">
        <v>13733</v>
      </c>
      <c r="I3140" t="s">
        <v>755</v>
      </c>
      <c r="J3140" t="s">
        <v>11415</v>
      </c>
      <c r="K3140" t="s">
        <v>11408</v>
      </c>
      <c r="L3140" t="s">
        <v>11409</v>
      </c>
      <c r="M3140" t="s">
        <v>13734</v>
      </c>
      <c r="N3140" t="s">
        <v>13735</v>
      </c>
      <c r="O3140" t="s">
        <v>13647</v>
      </c>
    </row>
    <row r="3141" spans="1:15" x14ac:dyDescent="0.25">
      <c r="A3141">
        <f>E3142-E3141</f>
        <v>14.434999942779541</v>
      </c>
      <c r="B3141">
        <f>VALUE(LEFT(M3141,( LEN(M3141)-3)))</f>
        <v>1395.0686450000001</v>
      </c>
      <c r="C3141">
        <f>A3141/3600*B3141/1000</f>
        <v>5.5938377252079266E-3</v>
      </c>
      <c r="D3141" t="s">
        <v>13736</v>
      </c>
      <c r="E3141">
        <v>1378953664.5650001</v>
      </c>
      <c r="F3141" t="s">
        <v>12</v>
      </c>
      <c r="G3141" t="s">
        <v>13737</v>
      </c>
      <c r="H3141" t="s">
        <v>13738</v>
      </c>
      <c r="I3141" t="s">
        <v>13739</v>
      </c>
      <c r="J3141" t="s">
        <v>11415</v>
      </c>
      <c r="K3141" t="s">
        <v>11408</v>
      </c>
      <c r="L3141" t="s">
        <v>11409</v>
      </c>
      <c r="M3141" t="s">
        <v>13740</v>
      </c>
      <c r="N3141" t="s">
        <v>13741</v>
      </c>
      <c r="O3141" t="s">
        <v>13647</v>
      </c>
    </row>
    <row r="3142" spans="1:15" x14ac:dyDescent="0.25">
      <c r="A3142">
        <f>E3143-E3142</f>
        <v>19.615000009536743</v>
      </c>
      <c r="B3142">
        <f>VALUE(LEFT(M3142,( LEN(M3142)-3)))</f>
        <v>1381.8919659999999</v>
      </c>
      <c r="C3142">
        <f>A3142/3600*B3142/1000</f>
        <v>7.5293919239635401E-3</v>
      </c>
      <c r="D3142" t="s">
        <v>13742</v>
      </c>
      <c r="E3142">
        <v>1378953679</v>
      </c>
      <c r="F3142" t="s">
        <v>12</v>
      </c>
      <c r="G3142" t="s">
        <v>13743</v>
      </c>
      <c r="H3142" t="s">
        <v>13744</v>
      </c>
      <c r="I3142" t="s">
        <v>5143</v>
      </c>
      <c r="J3142" t="s">
        <v>11415</v>
      </c>
      <c r="K3142" t="s">
        <v>11408</v>
      </c>
      <c r="L3142" t="s">
        <v>11409</v>
      </c>
      <c r="M3142" t="s">
        <v>13745</v>
      </c>
      <c r="N3142" t="s">
        <v>13746</v>
      </c>
      <c r="O3142" t="s">
        <v>13647</v>
      </c>
    </row>
    <row r="3143" spans="1:15" x14ac:dyDescent="0.25">
      <c r="A3143">
        <f>E3144-E3143</f>
        <v>39.341000080108643</v>
      </c>
      <c r="B3143">
        <f>VALUE(LEFT(M3143,( LEN(M3143)-3)))</f>
        <v>1363.9870880000001</v>
      </c>
      <c r="C3143">
        <f>A3143/3600*B3143/1000</f>
        <v>1.4905726705076434E-2</v>
      </c>
      <c r="D3143" t="s">
        <v>13747</v>
      </c>
      <c r="E3143">
        <v>1378953698.615</v>
      </c>
      <c r="F3143" t="s">
        <v>12</v>
      </c>
      <c r="G3143" t="s">
        <v>13748</v>
      </c>
      <c r="H3143" t="s">
        <v>13749</v>
      </c>
      <c r="I3143" t="s">
        <v>6532</v>
      </c>
      <c r="J3143" t="s">
        <v>11415</v>
      </c>
      <c r="K3143" t="s">
        <v>11408</v>
      </c>
      <c r="L3143" t="s">
        <v>11409</v>
      </c>
      <c r="M3143" t="s">
        <v>13750</v>
      </c>
      <c r="N3143" t="s">
        <v>13751</v>
      </c>
      <c r="O3143" t="s">
        <v>13647</v>
      </c>
    </row>
    <row r="3144" spans="1:15" x14ac:dyDescent="0.25">
      <c r="A3144">
        <f>E3145-E3144</f>
        <v>4.8069999217987061</v>
      </c>
      <c r="B3144">
        <f>VALUE(LEFT(M3144,( LEN(M3144)-3)))</f>
        <v>1328.0758860000001</v>
      </c>
      <c r="C3144">
        <f>A3144/3600*B3144/1000</f>
        <v>1.7733501889290965E-3</v>
      </c>
      <c r="D3144" t="s">
        <v>13752</v>
      </c>
      <c r="E3144">
        <v>1378953737.9560001</v>
      </c>
      <c r="F3144" t="s">
        <v>12</v>
      </c>
      <c r="G3144" t="s">
        <v>13753</v>
      </c>
      <c r="H3144" t="s">
        <v>13754</v>
      </c>
      <c r="I3144" t="s">
        <v>5243</v>
      </c>
      <c r="J3144" t="s">
        <v>11415</v>
      </c>
      <c r="K3144" t="s">
        <v>11408</v>
      </c>
      <c r="L3144" t="s">
        <v>11409</v>
      </c>
      <c r="M3144" t="s">
        <v>13755</v>
      </c>
      <c r="N3144" t="s">
        <v>13756</v>
      </c>
      <c r="O3144" t="s">
        <v>13647</v>
      </c>
    </row>
    <row r="3145" spans="1:15" x14ac:dyDescent="0.25">
      <c r="A3145">
        <f>E3146-E3145</f>
        <v>8.0439999103546143</v>
      </c>
      <c r="B3145">
        <f>VALUE(LEFT(M3145,( LEN(M3145)-3)))</f>
        <v>1323.687553</v>
      </c>
      <c r="C3145">
        <f>A3145/3600*B3145/1000</f>
        <v>2.9577062660193108E-3</v>
      </c>
      <c r="D3145" t="s">
        <v>13757</v>
      </c>
      <c r="E3145">
        <v>1378953742.763</v>
      </c>
      <c r="F3145" t="s">
        <v>12</v>
      </c>
      <c r="G3145" t="s">
        <v>13758</v>
      </c>
      <c r="H3145" t="s">
        <v>13759</v>
      </c>
      <c r="I3145" t="s">
        <v>5421</v>
      </c>
      <c r="J3145" t="s">
        <v>11415</v>
      </c>
      <c r="K3145" t="s">
        <v>11408</v>
      </c>
      <c r="L3145" t="s">
        <v>11409</v>
      </c>
      <c r="M3145" t="s">
        <v>13760</v>
      </c>
      <c r="N3145" t="s">
        <v>13761</v>
      </c>
      <c r="O3145" t="s">
        <v>13647</v>
      </c>
    </row>
    <row r="3146" spans="1:15" x14ac:dyDescent="0.25">
      <c r="A3146">
        <f>E3147-E3146</f>
        <v>16.863000154495239</v>
      </c>
      <c r="B3146">
        <f>VALUE(LEFT(M3146,( LEN(M3146)-3)))</f>
        <v>1316.344738</v>
      </c>
      <c r="C3146">
        <f>A3146/3600*B3146/1000</f>
        <v>6.1659782000730553E-3</v>
      </c>
      <c r="D3146" t="s">
        <v>13762</v>
      </c>
      <c r="E3146">
        <v>1378953750.8069999</v>
      </c>
      <c r="F3146" t="s">
        <v>12</v>
      </c>
      <c r="G3146" t="s">
        <v>13763</v>
      </c>
      <c r="H3146" t="s">
        <v>13764</v>
      </c>
      <c r="I3146" t="s">
        <v>1781</v>
      </c>
      <c r="J3146" t="s">
        <v>11415</v>
      </c>
      <c r="K3146" t="s">
        <v>11408</v>
      </c>
      <c r="L3146" t="s">
        <v>11409</v>
      </c>
      <c r="M3146" t="s">
        <v>13765</v>
      </c>
      <c r="N3146" t="s">
        <v>13766</v>
      </c>
      <c r="O3146" t="s">
        <v>13647</v>
      </c>
    </row>
    <row r="3147" spans="1:15" x14ac:dyDescent="0.25">
      <c r="A3147">
        <f>E3148-E3147</f>
        <v>5.5920000076293945</v>
      </c>
      <c r="B3147">
        <f>VALUE(LEFT(M3147,( LEN(M3147)-3)))</f>
        <v>1300.9520769999999</v>
      </c>
      <c r="C3147">
        <f>A3147/3600*B3147/1000</f>
        <v>2.02081222903041E-3</v>
      </c>
      <c r="D3147" t="s">
        <v>13767</v>
      </c>
      <c r="E3147">
        <v>1378953767.6700001</v>
      </c>
      <c r="F3147" t="s">
        <v>12</v>
      </c>
      <c r="G3147" t="s">
        <v>13768</v>
      </c>
      <c r="H3147" t="s">
        <v>13769</v>
      </c>
      <c r="I3147" t="s">
        <v>3364</v>
      </c>
      <c r="J3147" t="s">
        <v>11415</v>
      </c>
      <c r="K3147" t="s">
        <v>11408</v>
      </c>
      <c r="L3147" t="s">
        <v>11409</v>
      </c>
      <c r="M3147" t="s">
        <v>13770</v>
      </c>
      <c r="N3147" t="s">
        <v>13771</v>
      </c>
      <c r="O3147" t="s">
        <v>13647</v>
      </c>
    </row>
    <row r="3148" spans="1:15" x14ac:dyDescent="0.25">
      <c r="A3148">
        <f>E3149-E3148</f>
        <v>4.8569998741149902</v>
      </c>
      <c r="B3148">
        <f>VALUE(LEFT(M3148,( LEN(M3148)-3)))</f>
        <v>1295.848131</v>
      </c>
      <c r="C3148">
        <f>A3148/3600*B3148/1000</f>
        <v>1.7483150580942068E-3</v>
      </c>
      <c r="D3148" t="s">
        <v>13772</v>
      </c>
      <c r="E3148">
        <v>1378953773.2620001</v>
      </c>
      <c r="F3148" t="s">
        <v>12</v>
      </c>
      <c r="G3148" t="s">
        <v>13773</v>
      </c>
      <c r="H3148" t="s">
        <v>13774</v>
      </c>
      <c r="I3148" t="s">
        <v>13775</v>
      </c>
      <c r="J3148" t="s">
        <v>11415</v>
      </c>
      <c r="K3148" t="s">
        <v>11408</v>
      </c>
      <c r="L3148" t="s">
        <v>11409</v>
      </c>
      <c r="M3148" t="s">
        <v>13776</v>
      </c>
      <c r="N3148" t="s">
        <v>13777</v>
      </c>
      <c r="O3148" t="s">
        <v>13647</v>
      </c>
    </row>
    <row r="3149" spans="1:15" x14ac:dyDescent="0.25">
      <c r="A3149">
        <f>E3150-E3149</f>
        <v>9.9809999465942383</v>
      </c>
      <c r="B3149">
        <f>VALUE(LEFT(M3149,( LEN(M3149)-3)))</f>
        <v>1291.414499</v>
      </c>
      <c r="C3149">
        <f>A3149/3600*B3149/1000</f>
        <v>3.5804466793194511E-3</v>
      </c>
      <c r="D3149" t="s">
        <v>13778</v>
      </c>
      <c r="E3149">
        <v>1378953778.119</v>
      </c>
      <c r="F3149" t="s">
        <v>12</v>
      </c>
      <c r="G3149" t="s">
        <v>13779</v>
      </c>
      <c r="H3149" t="s">
        <v>13780</v>
      </c>
      <c r="I3149" t="s">
        <v>1338</v>
      </c>
      <c r="J3149" t="s">
        <v>11415</v>
      </c>
      <c r="K3149" t="s">
        <v>11408</v>
      </c>
      <c r="L3149" t="s">
        <v>11409</v>
      </c>
      <c r="M3149" t="s">
        <v>13781</v>
      </c>
      <c r="N3149" t="s">
        <v>13782</v>
      </c>
      <c r="O3149" t="s">
        <v>13647</v>
      </c>
    </row>
    <row r="3150" spans="1:15" x14ac:dyDescent="0.25">
      <c r="A3150">
        <f>E3151-E3150</f>
        <v>1.8570001125335693</v>
      </c>
      <c r="B3150">
        <f>VALUE(LEFT(M3150,( LEN(M3150)-3)))</f>
        <v>1282.303214</v>
      </c>
      <c r="C3150">
        <f>A3150/3600*B3150/1000</f>
        <v>6.6145478130559944E-4</v>
      </c>
      <c r="D3150" t="s">
        <v>13783</v>
      </c>
      <c r="E3150">
        <v>1378953788.0999999</v>
      </c>
      <c r="F3150" t="s">
        <v>12</v>
      </c>
      <c r="G3150" t="s">
        <v>13784</v>
      </c>
      <c r="H3150" t="s">
        <v>13785</v>
      </c>
      <c r="I3150" t="s">
        <v>13786</v>
      </c>
      <c r="J3150" t="s">
        <v>11415</v>
      </c>
      <c r="K3150" t="s">
        <v>11408</v>
      </c>
      <c r="L3150" t="s">
        <v>11409</v>
      </c>
      <c r="M3150" t="s">
        <v>13787</v>
      </c>
      <c r="N3150" t="s">
        <v>13788</v>
      </c>
      <c r="O3150" t="s">
        <v>1164</v>
      </c>
    </row>
    <row r="3151" spans="1:15" x14ac:dyDescent="0.25">
      <c r="A3151">
        <f>E3152-E3151</f>
        <v>6.9029998779296875</v>
      </c>
      <c r="B3151">
        <f>VALUE(LEFT(M3151,( LEN(M3151)-3)))</f>
        <v>1280.608416</v>
      </c>
      <c r="C3151">
        <f>A3151/3600*B3151/1000</f>
        <v>2.4555665942565916E-3</v>
      </c>
      <c r="D3151" t="s">
        <v>13789</v>
      </c>
      <c r="E3151">
        <v>1378953789.957</v>
      </c>
      <c r="F3151" t="s">
        <v>12</v>
      </c>
      <c r="G3151" t="s">
        <v>13790</v>
      </c>
      <c r="H3151" t="s">
        <v>13791</v>
      </c>
      <c r="I3151" t="s">
        <v>142</v>
      </c>
      <c r="J3151" t="s">
        <v>11415</v>
      </c>
      <c r="K3151" t="s">
        <v>11408</v>
      </c>
      <c r="L3151" t="s">
        <v>11409</v>
      </c>
      <c r="M3151" t="s">
        <v>13792</v>
      </c>
      <c r="N3151" t="s">
        <v>13793</v>
      </c>
      <c r="O3151" t="s">
        <v>1164</v>
      </c>
    </row>
    <row r="3152" spans="1:15" x14ac:dyDescent="0.25">
      <c r="A3152">
        <f>E3153-E3152</f>
        <v>7.5470001697540283</v>
      </c>
      <c r="B3152">
        <f>VALUE(LEFT(M3152,( LEN(M3152)-3)))</f>
        <v>1274.307489</v>
      </c>
      <c r="C3152">
        <f>A3152/3600*B3152/1000</f>
        <v>2.6714441210560639E-3</v>
      </c>
      <c r="D3152" t="s">
        <v>13794</v>
      </c>
      <c r="E3152">
        <v>1378953796.8599999</v>
      </c>
      <c r="F3152" t="s">
        <v>12</v>
      </c>
      <c r="G3152" t="s">
        <v>13795</v>
      </c>
      <c r="H3152" t="s">
        <v>13796</v>
      </c>
      <c r="I3152" t="s">
        <v>348</v>
      </c>
      <c r="J3152" t="s">
        <v>11415</v>
      </c>
      <c r="K3152" t="s">
        <v>11408</v>
      </c>
      <c r="L3152" t="s">
        <v>11409</v>
      </c>
      <c r="M3152" t="s">
        <v>13797</v>
      </c>
      <c r="N3152" t="s">
        <v>13798</v>
      </c>
      <c r="O3152" t="s">
        <v>1164</v>
      </c>
    </row>
    <row r="3153" spans="1:15" x14ac:dyDescent="0.25">
      <c r="A3153">
        <f>E3154-E3153</f>
        <v>2.9600000381469727</v>
      </c>
      <c r="B3153">
        <f>VALUE(LEFT(M3153,( LEN(M3153)-3)))</f>
        <v>1267.4180269999999</v>
      </c>
      <c r="C3153">
        <f>A3153/3600*B3153/1000</f>
        <v>1.0420992800744891E-3</v>
      </c>
      <c r="D3153" t="s">
        <v>13799</v>
      </c>
      <c r="E3153">
        <v>1378953804.4070001</v>
      </c>
      <c r="F3153" t="s">
        <v>12</v>
      </c>
      <c r="G3153" t="s">
        <v>13800</v>
      </c>
      <c r="H3153" t="s">
        <v>13801</v>
      </c>
      <c r="I3153" t="s">
        <v>13802</v>
      </c>
      <c r="J3153" t="s">
        <v>11415</v>
      </c>
      <c r="K3153" t="s">
        <v>11408</v>
      </c>
      <c r="L3153" t="s">
        <v>11409</v>
      </c>
      <c r="M3153" t="s">
        <v>13803</v>
      </c>
      <c r="N3153" t="s">
        <v>13804</v>
      </c>
      <c r="O3153" t="s">
        <v>1164</v>
      </c>
    </row>
    <row r="3154" spans="1:15" x14ac:dyDescent="0.25">
      <c r="A3154">
        <f>E3155-E3154</f>
        <v>0.80199980735778809</v>
      </c>
      <c r="B3154">
        <f>VALUE(LEFT(M3154,( LEN(M3154)-3)))</f>
        <v>1264.7160289999999</v>
      </c>
      <c r="C3154">
        <f>A3154/3600*B3154/1000</f>
        <v>2.8175055878341856E-4</v>
      </c>
      <c r="D3154" t="s">
        <v>13805</v>
      </c>
      <c r="E3154">
        <v>1378953807.3670001</v>
      </c>
      <c r="F3154" t="s">
        <v>12</v>
      </c>
      <c r="G3154" t="s">
        <v>13806</v>
      </c>
      <c r="H3154" t="s">
        <v>13807</v>
      </c>
      <c r="I3154" t="s">
        <v>13808</v>
      </c>
      <c r="J3154" t="s">
        <v>11415</v>
      </c>
      <c r="K3154" t="s">
        <v>11408</v>
      </c>
      <c r="L3154" t="s">
        <v>11409</v>
      </c>
      <c r="M3154" t="s">
        <v>13809</v>
      </c>
      <c r="N3154" t="s">
        <v>13810</v>
      </c>
      <c r="O3154" t="s">
        <v>1164</v>
      </c>
    </row>
    <row r="3155" spans="1:15" x14ac:dyDescent="0.25">
      <c r="A3155">
        <f>E3156-E3155</f>
        <v>0.21200013160705566</v>
      </c>
      <c r="B3155">
        <f>VALUE(LEFT(M3155,( LEN(M3155)-3)))</f>
        <v>1263.984203</v>
      </c>
      <c r="C3155">
        <f>A3155/3600*B3155/1000</f>
        <v>7.4434671495899831E-5</v>
      </c>
      <c r="D3155" t="s">
        <v>13811</v>
      </c>
      <c r="E3155">
        <v>1378953808.1689999</v>
      </c>
      <c r="F3155" t="s">
        <v>12</v>
      </c>
      <c r="G3155" t="s">
        <v>13812</v>
      </c>
      <c r="H3155" t="s">
        <v>13813</v>
      </c>
      <c r="I3155" t="s">
        <v>13814</v>
      </c>
      <c r="J3155" t="s">
        <v>11415</v>
      </c>
      <c r="K3155" t="s">
        <v>11408</v>
      </c>
      <c r="L3155" t="s">
        <v>11409</v>
      </c>
      <c r="M3155" t="s">
        <v>13815</v>
      </c>
      <c r="N3155" t="s">
        <v>13816</v>
      </c>
      <c r="O3155" t="s">
        <v>1164</v>
      </c>
    </row>
    <row r="3156" spans="1:15" x14ac:dyDescent="0.25">
      <c r="A3156">
        <f>E3157-E3156</f>
        <v>0.3339998722076416</v>
      </c>
      <c r="B3156">
        <f>VALUE(LEFT(M3156,( LEN(M3156)-3)))</f>
        <v>1263.7907270000001</v>
      </c>
      <c r="C3156">
        <f>A3156/3600*B3156/1000</f>
        <v>1.1725165036533404E-4</v>
      </c>
      <c r="D3156" t="s">
        <v>13817</v>
      </c>
      <c r="E3156">
        <v>1378953808.381</v>
      </c>
      <c r="F3156" t="s">
        <v>12</v>
      </c>
      <c r="G3156" t="s">
        <v>13812</v>
      </c>
      <c r="H3156" t="s">
        <v>13818</v>
      </c>
      <c r="I3156" t="s">
        <v>13819</v>
      </c>
      <c r="J3156" t="s">
        <v>11415</v>
      </c>
      <c r="K3156" t="s">
        <v>11408</v>
      </c>
      <c r="L3156" t="s">
        <v>11409</v>
      </c>
      <c r="M3156" t="s">
        <v>13820</v>
      </c>
      <c r="N3156" t="s">
        <v>13821</v>
      </c>
      <c r="O3156" t="s">
        <v>1164</v>
      </c>
    </row>
    <row r="3157" spans="1:15" x14ac:dyDescent="0.25">
      <c r="A3157">
        <f>E3158-E3157</f>
        <v>2.3660001754760742</v>
      </c>
      <c r="B3157">
        <f>VALUE(LEFT(M3157,( LEN(M3157)-3)))</f>
        <v>1263.485909</v>
      </c>
      <c r="C3157">
        <f>A3157/3600*B3157/1000</f>
        <v>8.3039107844598537E-4</v>
      </c>
      <c r="D3157" t="s">
        <v>13822</v>
      </c>
      <c r="E3157">
        <v>1378953808.7149999</v>
      </c>
      <c r="F3157" t="s">
        <v>12</v>
      </c>
      <c r="G3157" t="s">
        <v>13812</v>
      </c>
      <c r="H3157" t="s">
        <v>13823</v>
      </c>
      <c r="I3157" t="s">
        <v>13824</v>
      </c>
      <c r="J3157" t="s">
        <v>11415</v>
      </c>
      <c r="K3157" t="s">
        <v>11408</v>
      </c>
      <c r="L3157" t="s">
        <v>11409</v>
      </c>
      <c r="M3157" t="s">
        <v>13825</v>
      </c>
      <c r="N3157" t="s">
        <v>13826</v>
      </c>
      <c r="O3157" t="s">
        <v>3694</v>
      </c>
    </row>
    <row r="3158" spans="1:15" x14ac:dyDescent="0.25">
      <c r="A3158">
        <f>E3159-E3158</f>
        <v>0.28499984741210938</v>
      </c>
      <c r="B3158">
        <f>VALUE(LEFT(M3158,( LEN(M3158)-3)))</f>
        <v>1261.3260749999999</v>
      </c>
      <c r="C3158">
        <f>A3158/3600*B3158/1000</f>
        <v>9.9854927475531892E-5</v>
      </c>
      <c r="D3158" t="s">
        <v>13827</v>
      </c>
      <c r="E3158">
        <v>1378953811.0810001</v>
      </c>
      <c r="F3158" t="s">
        <v>12</v>
      </c>
      <c r="G3158" t="s">
        <v>13828</v>
      </c>
      <c r="H3158" t="s">
        <v>13829</v>
      </c>
      <c r="I3158" t="s">
        <v>13830</v>
      </c>
      <c r="J3158" t="s">
        <v>11415</v>
      </c>
      <c r="K3158" t="s">
        <v>11408</v>
      </c>
      <c r="L3158" t="s">
        <v>11409</v>
      </c>
      <c r="M3158" t="s">
        <v>13831</v>
      </c>
      <c r="N3158" t="s">
        <v>13832</v>
      </c>
      <c r="O3158" t="s">
        <v>13833</v>
      </c>
    </row>
    <row r="3159" spans="1:15" x14ac:dyDescent="0.25">
      <c r="A3159">
        <f>E3160-E3159</f>
        <v>1.499000072479248</v>
      </c>
      <c r="B3159">
        <f>VALUE(LEFT(M3159,( LEN(M3159)-3)))</f>
        <v>1261.3260749999999</v>
      </c>
      <c r="C3159">
        <f>A3159/3600*B3159/1000</f>
        <v>5.2520218829026815E-4</v>
      </c>
      <c r="D3159" t="s">
        <v>13834</v>
      </c>
      <c r="E3159">
        <v>1378953811.3659999</v>
      </c>
      <c r="F3159" t="s">
        <v>13835</v>
      </c>
      <c r="G3159" t="s">
        <v>13828</v>
      </c>
      <c r="H3159" t="s">
        <v>13829</v>
      </c>
      <c r="I3159" t="s">
        <v>13830</v>
      </c>
      <c r="J3159" t="s">
        <v>11415</v>
      </c>
      <c r="K3159" t="s">
        <v>11408</v>
      </c>
      <c r="L3159" t="s">
        <v>11409</v>
      </c>
      <c r="M3159" t="s">
        <v>13831</v>
      </c>
      <c r="N3159" t="s">
        <v>13832</v>
      </c>
      <c r="O3159" t="s">
        <v>13836</v>
      </c>
    </row>
    <row r="3160" spans="1:15" x14ac:dyDescent="0.25">
      <c r="A3160">
        <f>E3161-E3160</f>
        <v>1.1889998912811279</v>
      </c>
      <c r="B3160">
        <f>VALUE(LEFT(M3160,( LEN(M3160)-3)))</f>
        <v>1259.697676</v>
      </c>
      <c r="C3160">
        <f>A3160/3600*B3160/1000</f>
        <v>4.1605011105863598E-4</v>
      </c>
      <c r="D3160" t="s">
        <v>13837</v>
      </c>
      <c r="E3160">
        <v>1378953812.865</v>
      </c>
      <c r="F3160" t="s">
        <v>13835</v>
      </c>
      <c r="G3160" t="s">
        <v>13838</v>
      </c>
      <c r="H3160" t="s">
        <v>13839</v>
      </c>
      <c r="I3160" t="s">
        <v>3077</v>
      </c>
      <c r="J3160" t="s">
        <v>11415</v>
      </c>
      <c r="K3160" t="s">
        <v>11408</v>
      </c>
      <c r="L3160" t="s">
        <v>11409</v>
      </c>
      <c r="M3160" t="s">
        <v>13840</v>
      </c>
      <c r="N3160" t="s">
        <v>13841</v>
      </c>
      <c r="O3160" t="s">
        <v>13842</v>
      </c>
    </row>
    <row r="3161" spans="1:15" x14ac:dyDescent="0.25">
      <c r="A3161">
        <f>E3162-E3161</f>
        <v>0.14100003242492676</v>
      </c>
      <c r="B3161">
        <f>VALUE(LEFT(M3161,( LEN(M3161)-3)))</f>
        <v>1258.6119169999999</v>
      </c>
      <c r="C3161">
        <f>A3161/3600*B3161/1000</f>
        <v>4.9295644752055336E-5</v>
      </c>
      <c r="D3161" t="s">
        <v>13843</v>
      </c>
      <c r="E3161">
        <v>1378953814.0539999</v>
      </c>
      <c r="F3161" t="s">
        <v>13835</v>
      </c>
      <c r="G3161" t="s">
        <v>13844</v>
      </c>
      <c r="H3161" t="s">
        <v>13845</v>
      </c>
      <c r="I3161" t="s">
        <v>7534</v>
      </c>
      <c r="J3161" t="s">
        <v>11415</v>
      </c>
      <c r="K3161" t="s">
        <v>11408</v>
      </c>
      <c r="L3161" t="s">
        <v>11409</v>
      </c>
      <c r="M3161" t="s">
        <v>13846</v>
      </c>
      <c r="N3161" t="s">
        <v>13847</v>
      </c>
      <c r="O3161" t="s">
        <v>13848</v>
      </c>
    </row>
    <row r="3162" spans="1:15" x14ac:dyDescent="0.25">
      <c r="A3162">
        <f>E3163-E3162</f>
        <v>1.0570001602172852</v>
      </c>
      <c r="B3162">
        <f>VALUE(LEFT(M3162,( LEN(M3162)-3)))</f>
        <v>1258.4838870000001</v>
      </c>
      <c r="C3162">
        <f>A3162/3600*B3162/1000</f>
        <v>3.6950490838607555E-4</v>
      </c>
      <c r="D3162" t="s">
        <v>13849</v>
      </c>
      <c r="E3162">
        <v>1378953814.1949999</v>
      </c>
      <c r="F3162" t="s">
        <v>13835</v>
      </c>
      <c r="G3162" t="s">
        <v>13844</v>
      </c>
      <c r="H3162" t="s">
        <v>13845</v>
      </c>
      <c r="I3162" t="s">
        <v>7534</v>
      </c>
      <c r="J3162" t="s">
        <v>11415</v>
      </c>
      <c r="K3162" t="s">
        <v>11408</v>
      </c>
      <c r="L3162" t="s">
        <v>11409</v>
      </c>
      <c r="M3162" t="s">
        <v>13850</v>
      </c>
      <c r="N3162" t="s">
        <v>13847</v>
      </c>
      <c r="O3162" t="s">
        <v>13851</v>
      </c>
    </row>
    <row r="3163" spans="1:15" x14ac:dyDescent="0.25">
      <c r="A3163">
        <f>E3164-E3163</f>
        <v>0.7929999828338623</v>
      </c>
      <c r="B3163">
        <f>VALUE(LEFT(M3163,( LEN(M3163)-3)))</f>
        <v>1258.8547470000001</v>
      </c>
      <c r="C3163">
        <f>A3163/3600*B3163/1000</f>
        <v>2.7729772021147946E-4</v>
      </c>
      <c r="D3163" t="s">
        <v>13852</v>
      </c>
      <c r="E3163">
        <v>1378953815.2520001</v>
      </c>
      <c r="F3163" t="s">
        <v>13835</v>
      </c>
      <c r="G3163" t="s">
        <v>13853</v>
      </c>
      <c r="H3163" t="s">
        <v>13854</v>
      </c>
      <c r="I3163" t="s">
        <v>13855</v>
      </c>
      <c r="J3163" t="s">
        <v>11415</v>
      </c>
      <c r="K3163" t="s">
        <v>11408</v>
      </c>
      <c r="L3163" t="s">
        <v>11409</v>
      </c>
      <c r="M3163" t="s">
        <v>13856</v>
      </c>
      <c r="N3163" t="s">
        <v>13857</v>
      </c>
      <c r="O3163" t="s">
        <v>13858</v>
      </c>
    </row>
    <row r="3164" spans="1:15" x14ac:dyDescent="0.25">
      <c r="A3164">
        <f>E3165-E3164</f>
        <v>0.80499982833862305</v>
      </c>
      <c r="B3164">
        <f>VALUE(LEFT(M3164,( LEN(M3164)-3)))</f>
        <v>1259.1326240000001</v>
      </c>
      <c r="C3164">
        <f>A3164/3600*B3164/1000</f>
        <v>2.8155598504876669E-4</v>
      </c>
      <c r="D3164" t="s">
        <v>13859</v>
      </c>
      <c r="E3164">
        <v>1378953816.0450001</v>
      </c>
      <c r="F3164" t="s">
        <v>13835</v>
      </c>
      <c r="G3164" t="s">
        <v>13860</v>
      </c>
      <c r="H3164" t="s">
        <v>13861</v>
      </c>
      <c r="I3164" t="s">
        <v>607</v>
      </c>
      <c r="J3164" t="s">
        <v>11415</v>
      </c>
      <c r="K3164" t="s">
        <v>11408</v>
      </c>
      <c r="L3164" t="s">
        <v>11409</v>
      </c>
      <c r="M3164" t="s">
        <v>13862</v>
      </c>
      <c r="N3164" t="s">
        <v>13863</v>
      </c>
      <c r="O3164" t="s">
        <v>13864</v>
      </c>
    </row>
    <row r="3165" spans="1:15" x14ac:dyDescent="0.25">
      <c r="A3165">
        <f>E3166-E3165</f>
        <v>1.2020001411437988</v>
      </c>
      <c r="B3165">
        <f>VALUE(LEFT(M3165,( LEN(M3165)-3)))</f>
        <v>1259.4149110000001</v>
      </c>
      <c r="C3165">
        <f>A3165/3600*B3165/1000</f>
        <v>4.2050469466127917E-4</v>
      </c>
      <c r="D3165" t="s">
        <v>13865</v>
      </c>
      <c r="E3165">
        <v>1378953816.8499999</v>
      </c>
      <c r="F3165" t="s">
        <v>13835</v>
      </c>
      <c r="G3165" t="s">
        <v>13866</v>
      </c>
      <c r="H3165" t="s">
        <v>13867</v>
      </c>
      <c r="I3165" t="s">
        <v>13868</v>
      </c>
      <c r="J3165" t="s">
        <v>11415</v>
      </c>
      <c r="K3165" t="s">
        <v>11408</v>
      </c>
      <c r="L3165" t="s">
        <v>11409</v>
      </c>
      <c r="M3165" t="s">
        <v>13869</v>
      </c>
      <c r="N3165" t="s">
        <v>13870</v>
      </c>
      <c r="O3165" t="s">
        <v>13871</v>
      </c>
    </row>
    <row r="3166" spans="1:15" x14ac:dyDescent="0.25">
      <c r="A3166">
        <f>E3167-E3166</f>
        <v>0.8059999942779541</v>
      </c>
      <c r="B3166">
        <f>VALUE(LEFT(M3166,( LEN(M3166)-3)))</f>
        <v>1259.8361970000001</v>
      </c>
      <c r="C3166">
        <f>A3166/3600*B3166/1000</f>
        <v>2.8206332432587766E-4</v>
      </c>
      <c r="D3166" t="s">
        <v>13872</v>
      </c>
      <c r="E3166">
        <v>1378953818.052</v>
      </c>
      <c r="F3166" t="s">
        <v>13835</v>
      </c>
      <c r="G3166" t="s">
        <v>13873</v>
      </c>
      <c r="H3166" t="s">
        <v>13874</v>
      </c>
      <c r="I3166" t="s">
        <v>2968</v>
      </c>
      <c r="J3166" t="s">
        <v>11415</v>
      </c>
      <c r="K3166" t="s">
        <v>11408</v>
      </c>
      <c r="L3166" t="s">
        <v>11409</v>
      </c>
      <c r="M3166" t="s">
        <v>13875</v>
      </c>
      <c r="N3166" t="s">
        <v>13876</v>
      </c>
      <c r="O3166" t="s">
        <v>13877</v>
      </c>
    </row>
    <row r="3167" spans="1:15" x14ac:dyDescent="0.25">
      <c r="A3167">
        <f>E3168-E3167</f>
        <v>1.5939998626708984</v>
      </c>
      <c r="B3167">
        <f>VALUE(LEFT(M3167,( LEN(M3167)-3)))</f>
        <v>1260.118604</v>
      </c>
      <c r="C3167">
        <f>A3167/3600*B3167/1000</f>
        <v>5.5795246714584557E-4</v>
      </c>
      <c r="D3167" t="s">
        <v>13878</v>
      </c>
      <c r="E3167">
        <v>1378953818.858</v>
      </c>
      <c r="F3167" t="s">
        <v>13835</v>
      </c>
      <c r="G3167" t="s">
        <v>13879</v>
      </c>
      <c r="H3167" t="s">
        <v>13880</v>
      </c>
      <c r="I3167" t="s">
        <v>617</v>
      </c>
      <c r="J3167" t="s">
        <v>11415</v>
      </c>
      <c r="K3167" t="s">
        <v>11408</v>
      </c>
      <c r="L3167" t="s">
        <v>11409</v>
      </c>
      <c r="M3167" t="s">
        <v>13881</v>
      </c>
      <c r="N3167" t="s">
        <v>13882</v>
      </c>
      <c r="O3167" t="s">
        <v>13883</v>
      </c>
    </row>
    <row r="3168" spans="1:15" x14ac:dyDescent="0.25">
      <c r="A3168">
        <f>E3169-E3168</f>
        <v>1.5980000495910645</v>
      </c>
      <c r="B3168">
        <f>VALUE(LEFT(M3168,( LEN(M3168)-3)))</f>
        <v>1260.677457</v>
      </c>
      <c r="C3168">
        <f>A3168/3600*B3168/1000</f>
        <v>5.5960073300120471E-4</v>
      </c>
      <c r="D3168" t="s">
        <v>13884</v>
      </c>
      <c r="E3168">
        <v>1378953820.4519999</v>
      </c>
      <c r="F3168" t="s">
        <v>13835</v>
      </c>
      <c r="G3168" t="s">
        <v>13885</v>
      </c>
      <c r="H3168" t="s">
        <v>13886</v>
      </c>
      <c r="I3168" t="s">
        <v>1564</v>
      </c>
      <c r="J3168" t="s">
        <v>11415</v>
      </c>
      <c r="K3168" t="s">
        <v>11408</v>
      </c>
      <c r="L3168" t="s">
        <v>11409</v>
      </c>
      <c r="M3168" t="s">
        <v>13887</v>
      </c>
      <c r="N3168" t="s">
        <v>13888</v>
      </c>
      <c r="O3168" t="s">
        <v>13889</v>
      </c>
    </row>
    <row r="3169" spans="1:15" x14ac:dyDescent="0.25">
      <c r="A3169">
        <f>E3170-E3169</f>
        <v>1.2020001411437988</v>
      </c>
      <c r="B3169">
        <f>VALUE(LEFT(M3169,( LEN(M3169)-3)))</f>
        <v>1261.2377409999999</v>
      </c>
      <c r="C3169">
        <f>A3169/3600*B3169/1000</f>
        <v>4.211133174160794E-4</v>
      </c>
      <c r="D3169" t="s">
        <v>13890</v>
      </c>
      <c r="E3169">
        <v>1378953822.05</v>
      </c>
      <c r="F3169" t="s">
        <v>13835</v>
      </c>
      <c r="G3169" t="s">
        <v>13891</v>
      </c>
      <c r="H3169" t="s">
        <v>13892</v>
      </c>
      <c r="I3169" t="s">
        <v>332</v>
      </c>
      <c r="J3169" t="s">
        <v>11415</v>
      </c>
      <c r="K3169" t="s">
        <v>11408</v>
      </c>
      <c r="L3169" t="s">
        <v>11409</v>
      </c>
      <c r="M3169" t="s">
        <v>13893</v>
      </c>
      <c r="N3169" t="s">
        <v>13894</v>
      </c>
      <c r="O3169" t="s">
        <v>13895</v>
      </c>
    </row>
    <row r="3170" spans="1:15" x14ac:dyDescent="0.25">
      <c r="A3170">
        <f>E3171-E3170</f>
        <v>0.79399991035461426</v>
      </c>
      <c r="B3170">
        <f>VALUE(LEFT(M3170,( LEN(M3170)-3)))</f>
        <v>1261.6591450000001</v>
      </c>
      <c r="C3170">
        <f>A3170/3600*B3170/1000</f>
        <v>2.7826590223002201E-4</v>
      </c>
      <c r="D3170" t="s">
        <v>13896</v>
      </c>
      <c r="E3170">
        <v>1378953823.2520001</v>
      </c>
      <c r="F3170" t="s">
        <v>13835</v>
      </c>
      <c r="G3170" t="s">
        <v>13897</v>
      </c>
      <c r="H3170" t="s">
        <v>13898</v>
      </c>
      <c r="I3170" t="s">
        <v>4979</v>
      </c>
      <c r="J3170" t="s">
        <v>11415</v>
      </c>
      <c r="K3170" t="s">
        <v>11408</v>
      </c>
      <c r="L3170" t="s">
        <v>11409</v>
      </c>
      <c r="M3170" t="s">
        <v>13899</v>
      </c>
      <c r="N3170" t="s">
        <v>13900</v>
      </c>
      <c r="O3170" t="s">
        <v>13901</v>
      </c>
    </row>
    <row r="3171" spans="1:15" x14ac:dyDescent="0.25">
      <c r="A3171">
        <f>E3172-E3171</f>
        <v>1.2009999752044678</v>
      </c>
      <c r="B3171">
        <f>VALUE(LEFT(M3171,( LEN(M3171)-3)))</f>
        <v>1261.9373800000001</v>
      </c>
      <c r="C3171">
        <f>A3171/3600*B3171/1000</f>
        <v>4.2099632280266424E-4</v>
      </c>
      <c r="D3171" t="s">
        <v>13902</v>
      </c>
      <c r="E3171">
        <v>1378953824.046</v>
      </c>
      <c r="F3171" t="s">
        <v>13835</v>
      </c>
      <c r="G3171" t="s">
        <v>13903</v>
      </c>
      <c r="H3171" t="s">
        <v>13904</v>
      </c>
      <c r="I3171" t="s">
        <v>3954</v>
      </c>
      <c r="J3171" t="s">
        <v>11415</v>
      </c>
      <c r="K3171" t="s">
        <v>11408</v>
      </c>
      <c r="L3171" t="s">
        <v>11409</v>
      </c>
      <c r="M3171" t="s">
        <v>13905</v>
      </c>
      <c r="N3171" t="s">
        <v>13906</v>
      </c>
      <c r="O3171" t="s">
        <v>13907</v>
      </c>
    </row>
    <row r="3172" spans="1:15" x14ac:dyDescent="0.25">
      <c r="A3172">
        <f>E3173-E3172</f>
        <v>1.2060000896453857</v>
      </c>
      <c r="B3172">
        <f>VALUE(LEFT(M3172,( LEN(M3172)-3)))</f>
        <v>1262.3585459999999</v>
      </c>
      <c r="C3172">
        <f>A3172/3600*B3172/1000</f>
        <v>4.2289014434461632E-4</v>
      </c>
      <c r="D3172" t="s">
        <v>13908</v>
      </c>
      <c r="E3172">
        <v>1378953825.247</v>
      </c>
      <c r="F3172" t="s">
        <v>13835</v>
      </c>
      <c r="G3172" t="s">
        <v>13909</v>
      </c>
      <c r="H3172" t="s">
        <v>13910</v>
      </c>
      <c r="I3172" t="s">
        <v>1589</v>
      </c>
      <c r="J3172" t="s">
        <v>11415</v>
      </c>
      <c r="K3172" t="s">
        <v>11408</v>
      </c>
      <c r="L3172" t="s">
        <v>11409</v>
      </c>
      <c r="M3172" t="s">
        <v>13911</v>
      </c>
      <c r="N3172" t="s">
        <v>13912</v>
      </c>
      <c r="O3172" t="s">
        <v>13913</v>
      </c>
    </row>
    <row r="3173" spans="1:15" x14ac:dyDescent="0.25">
      <c r="A3173">
        <f>E3174-E3173</f>
        <v>1.1940000057220459</v>
      </c>
      <c r="B3173">
        <f>VALUE(LEFT(M3173,( LEN(M3173)-3)))</f>
        <v>1262.7811429999999</v>
      </c>
      <c r="C3173">
        <f>A3173/3600*B3173/1000</f>
        <v>4.1882241443546989E-4</v>
      </c>
      <c r="D3173" t="s">
        <v>13914</v>
      </c>
      <c r="E3173">
        <v>1378953826.4530001</v>
      </c>
      <c r="F3173" t="s">
        <v>13915</v>
      </c>
      <c r="G3173" t="s">
        <v>13916</v>
      </c>
      <c r="H3173" t="s">
        <v>13917</v>
      </c>
      <c r="I3173" t="s">
        <v>305</v>
      </c>
      <c r="J3173" t="s">
        <v>11415</v>
      </c>
      <c r="K3173" t="s">
        <v>11408</v>
      </c>
      <c r="L3173" t="s">
        <v>11409</v>
      </c>
      <c r="M3173" t="s">
        <v>13918</v>
      </c>
      <c r="N3173" t="s">
        <v>13919</v>
      </c>
      <c r="O3173" t="s">
        <v>13920</v>
      </c>
    </row>
    <row r="3174" spans="1:15" x14ac:dyDescent="0.25">
      <c r="A3174">
        <f>E3175-E3174</f>
        <v>0.80900001525878906</v>
      </c>
      <c r="B3174">
        <f>VALUE(LEFT(M3174,( LEN(M3174)-3)))</f>
        <v>1263.199568</v>
      </c>
      <c r="C3174">
        <f>A3174/3600*B3174/1000</f>
        <v>2.8386901938524879E-4</v>
      </c>
      <c r="D3174" t="s">
        <v>13921</v>
      </c>
      <c r="E3174">
        <v>1378953827.6470001</v>
      </c>
      <c r="F3174" t="s">
        <v>13915</v>
      </c>
      <c r="G3174" t="s">
        <v>13922</v>
      </c>
      <c r="H3174" t="s">
        <v>13923</v>
      </c>
      <c r="I3174" t="s">
        <v>6932</v>
      </c>
      <c r="J3174" t="s">
        <v>11415</v>
      </c>
      <c r="K3174" t="s">
        <v>11408</v>
      </c>
      <c r="L3174" t="s">
        <v>11409</v>
      </c>
      <c r="M3174" t="s">
        <v>13924</v>
      </c>
      <c r="N3174" t="s">
        <v>13925</v>
      </c>
      <c r="O3174" t="s">
        <v>13926</v>
      </c>
    </row>
    <row r="3175" spans="1:15" x14ac:dyDescent="0.25">
      <c r="A3175">
        <f>E3176-E3175</f>
        <v>0.78899979591369629</v>
      </c>
      <c r="B3175">
        <f>VALUE(LEFT(M3175,( LEN(M3175)-3)))</f>
        <v>1263.4834049999999</v>
      </c>
      <c r="C3175">
        <f>A3175/3600*B3175/1000</f>
        <v>2.7691337463481725E-4</v>
      </c>
      <c r="D3175" t="s">
        <v>13927</v>
      </c>
      <c r="E3175">
        <v>1378953828.4560001</v>
      </c>
      <c r="F3175" t="s">
        <v>13915</v>
      </c>
      <c r="G3175" t="s">
        <v>13928</v>
      </c>
      <c r="H3175" t="s">
        <v>13929</v>
      </c>
      <c r="I3175" t="s">
        <v>194</v>
      </c>
      <c r="J3175" t="s">
        <v>11415</v>
      </c>
      <c r="K3175" t="s">
        <v>11408</v>
      </c>
      <c r="L3175" t="s">
        <v>11409</v>
      </c>
      <c r="M3175" t="s">
        <v>13930</v>
      </c>
      <c r="N3175" t="s">
        <v>13931</v>
      </c>
      <c r="O3175" t="s">
        <v>13932</v>
      </c>
    </row>
    <row r="3176" spans="1:15" x14ac:dyDescent="0.25">
      <c r="A3176">
        <f>E3177-E3176</f>
        <v>1.6080000400543213</v>
      </c>
      <c r="B3176">
        <f>VALUE(LEFT(M3176,( LEN(M3176)-3)))</f>
        <v>1263.759971</v>
      </c>
      <c r="C3176">
        <f>A3176/3600*B3176/1000</f>
        <v>5.6447946777417996E-4</v>
      </c>
      <c r="D3176" t="s">
        <v>13933</v>
      </c>
      <c r="E3176">
        <v>1378953829.2449999</v>
      </c>
      <c r="F3176" t="s">
        <v>13915</v>
      </c>
      <c r="G3176" t="s">
        <v>13934</v>
      </c>
      <c r="H3176" t="s">
        <v>13935</v>
      </c>
      <c r="I3176" t="s">
        <v>656</v>
      </c>
      <c r="J3176" t="s">
        <v>11415</v>
      </c>
      <c r="K3176" t="s">
        <v>11408</v>
      </c>
      <c r="L3176" t="s">
        <v>11409</v>
      </c>
      <c r="M3176" t="s">
        <v>13936</v>
      </c>
      <c r="N3176" t="s">
        <v>13937</v>
      </c>
      <c r="O3176" t="s">
        <v>13938</v>
      </c>
    </row>
    <row r="3177" spans="1:15" x14ac:dyDescent="0.25">
      <c r="A3177">
        <f>E3178-E3177</f>
        <v>0.80100011825561523</v>
      </c>
      <c r="B3177">
        <f>VALUE(LEFT(M3177,( LEN(M3177)-3)))</f>
        <v>1264.3234729999999</v>
      </c>
      <c r="C3177">
        <f>A3177/3600*B3177/1000</f>
        <v>2.8131201427398611E-4</v>
      </c>
      <c r="D3177" t="s">
        <v>13939</v>
      </c>
      <c r="E3177">
        <v>1378953830.8529999</v>
      </c>
      <c r="F3177" t="s">
        <v>13915</v>
      </c>
      <c r="G3177" t="s">
        <v>13940</v>
      </c>
      <c r="H3177" t="s">
        <v>13941</v>
      </c>
      <c r="I3177" t="s">
        <v>129</v>
      </c>
      <c r="J3177" t="s">
        <v>11415</v>
      </c>
      <c r="K3177" t="s">
        <v>11408</v>
      </c>
      <c r="L3177" t="s">
        <v>11409</v>
      </c>
      <c r="M3177" t="s">
        <v>13942</v>
      </c>
      <c r="N3177" t="s">
        <v>13943</v>
      </c>
      <c r="O3177" t="s">
        <v>13944</v>
      </c>
    </row>
    <row r="3178" spans="1:15" x14ac:dyDescent="0.25">
      <c r="A3178">
        <f>E3179-E3178</f>
        <v>1.1979999542236328</v>
      </c>
      <c r="B3178">
        <f>VALUE(LEFT(M3178,( LEN(M3178)-3)))</f>
        <v>1264.6043299999999</v>
      </c>
      <c r="C3178">
        <f>A3178/3600*B3178/1000</f>
        <v>4.2083220262527994E-4</v>
      </c>
      <c r="D3178" t="s">
        <v>13945</v>
      </c>
      <c r="E3178">
        <v>1378953831.654</v>
      </c>
      <c r="F3178" t="s">
        <v>13915</v>
      </c>
      <c r="G3178" t="s">
        <v>13946</v>
      </c>
      <c r="H3178" t="s">
        <v>13947</v>
      </c>
      <c r="I3178" t="s">
        <v>838</v>
      </c>
      <c r="J3178" t="s">
        <v>11415</v>
      </c>
      <c r="K3178" t="s">
        <v>11408</v>
      </c>
      <c r="L3178" t="s">
        <v>11409</v>
      </c>
      <c r="M3178" t="s">
        <v>13948</v>
      </c>
      <c r="N3178" t="s">
        <v>13949</v>
      </c>
      <c r="O3178" t="s">
        <v>13950</v>
      </c>
    </row>
    <row r="3179" spans="1:15" x14ac:dyDescent="0.25">
      <c r="A3179">
        <f>E3180-E3179</f>
        <v>0.80100011825561523</v>
      </c>
      <c r="B3179">
        <f>VALUE(LEFT(M3179,( LEN(M3179)-3)))</f>
        <v>1265.024185</v>
      </c>
      <c r="C3179">
        <f>A3179/3600*B3179/1000</f>
        <v>2.8146792271700364E-4</v>
      </c>
      <c r="D3179" t="s">
        <v>13951</v>
      </c>
      <c r="E3179">
        <v>1378953832.852</v>
      </c>
      <c r="F3179" t="s">
        <v>13915</v>
      </c>
      <c r="G3179" t="s">
        <v>13952</v>
      </c>
      <c r="H3179" t="s">
        <v>13953</v>
      </c>
      <c r="I3179" t="s">
        <v>2221</v>
      </c>
      <c r="J3179" t="s">
        <v>11415</v>
      </c>
      <c r="K3179" t="s">
        <v>11408</v>
      </c>
      <c r="L3179" t="s">
        <v>11409</v>
      </c>
      <c r="M3179" t="s">
        <v>13954</v>
      </c>
      <c r="N3179" t="s">
        <v>13955</v>
      </c>
      <c r="O3179" t="s">
        <v>13956</v>
      </c>
    </row>
    <row r="3180" spans="1:15" x14ac:dyDescent="0.25">
      <c r="A3180">
        <f>E3181-E3180</f>
        <v>0.7929999828338623</v>
      </c>
      <c r="B3180">
        <f>VALUE(LEFT(M3180,( LEN(M3180)-3)))</f>
        <v>1265.305042</v>
      </c>
      <c r="C3180">
        <f>A3180/3600*B3180/1000</f>
        <v>2.7871857682933317E-4</v>
      </c>
      <c r="D3180" t="s">
        <v>13957</v>
      </c>
      <c r="E3180">
        <v>1378953833.6530001</v>
      </c>
      <c r="F3180" t="s">
        <v>13915</v>
      </c>
      <c r="G3180" t="s">
        <v>13958</v>
      </c>
      <c r="H3180" t="s">
        <v>13959</v>
      </c>
      <c r="I3180" t="s">
        <v>1515</v>
      </c>
      <c r="J3180" t="s">
        <v>11415</v>
      </c>
      <c r="K3180" t="s">
        <v>11408</v>
      </c>
      <c r="L3180" t="s">
        <v>11409</v>
      </c>
      <c r="M3180" t="s">
        <v>13960</v>
      </c>
      <c r="N3180" t="s">
        <v>13961</v>
      </c>
      <c r="O3180" t="s">
        <v>13962</v>
      </c>
    </row>
    <row r="3181" spans="1:15" x14ac:dyDescent="0.25">
      <c r="A3181">
        <f>E3182-E3181</f>
        <v>1.2099997997283936</v>
      </c>
      <c r="B3181">
        <f>VALUE(LEFT(M3181,( LEN(M3181)-3)))</f>
        <v>1265.5831579999999</v>
      </c>
      <c r="C3181">
        <f>A3181/3600*B3181/1000</f>
        <v>4.2537649103322996E-4</v>
      </c>
      <c r="D3181" t="s">
        <v>13963</v>
      </c>
      <c r="E3181">
        <v>1378953834.4460001</v>
      </c>
      <c r="F3181" t="s">
        <v>13915</v>
      </c>
      <c r="G3181" t="s">
        <v>13964</v>
      </c>
      <c r="H3181" t="s">
        <v>13965</v>
      </c>
      <c r="I3181" t="s">
        <v>1659</v>
      </c>
      <c r="J3181" t="s">
        <v>11415</v>
      </c>
      <c r="K3181" t="s">
        <v>11408</v>
      </c>
      <c r="L3181" t="s">
        <v>11409</v>
      </c>
      <c r="M3181" t="s">
        <v>13966</v>
      </c>
      <c r="N3181" t="s">
        <v>13967</v>
      </c>
      <c r="O3181" t="s">
        <v>13968</v>
      </c>
    </row>
    <row r="3182" spans="1:15" x14ac:dyDescent="0.25">
      <c r="A3182">
        <f>E3183-E3182</f>
        <v>1.2020001411437988</v>
      </c>
      <c r="B3182">
        <f>VALUE(LEFT(M3182,( LEN(M3182)-3)))</f>
        <v>1266.007304</v>
      </c>
      <c r="C3182">
        <f>A3182/3600*B3182/1000</f>
        <v>4.2270582169363338E-4</v>
      </c>
      <c r="D3182" t="s">
        <v>13969</v>
      </c>
      <c r="E3182">
        <v>1378953835.6559999</v>
      </c>
      <c r="F3182" t="s">
        <v>13915</v>
      </c>
      <c r="G3182" t="s">
        <v>13970</v>
      </c>
      <c r="H3182" t="s">
        <v>13971</v>
      </c>
      <c r="I3182" t="s">
        <v>11982</v>
      </c>
      <c r="J3182" t="s">
        <v>11415</v>
      </c>
      <c r="K3182" t="s">
        <v>11408</v>
      </c>
      <c r="L3182" t="s">
        <v>11409</v>
      </c>
      <c r="M3182" t="s">
        <v>13972</v>
      </c>
      <c r="N3182" t="s">
        <v>13973</v>
      </c>
      <c r="O3182" t="s">
        <v>13974</v>
      </c>
    </row>
    <row r="3183" spans="1:15" x14ac:dyDescent="0.25">
      <c r="A3183">
        <f>E3184-E3183</f>
        <v>1.2009999752044678</v>
      </c>
      <c r="B3183">
        <f>VALUE(LEFT(M3183,( LEN(M3183)-3)))</f>
        <v>1266.42859</v>
      </c>
      <c r="C3183">
        <f>A3183/3600*B3183/1000</f>
        <v>4.224946403300637E-4</v>
      </c>
      <c r="D3183" t="s">
        <v>13975</v>
      </c>
      <c r="E3183">
        <v>1378953836.858</v>
      </c>
      <c r="F3183" t="s">
        <v>13915</v>
      </c>
      <c r="G3183" t="s">
        <v>13976</v>
      </c>
      <c r="H3183" t="s">
        <v>13977</v>
      </c>
      <c r="I3183" t="s">
        <v>730</v>
      </c>
      <c r="J3183" t="s">
        <v>11415</v>
      </c>
      <c r="K3183" t="s">
        <v>11408</v>
      </c>
      <c r="L3183" t="s">
        <v>11409</v>
      </c>
      <c r="M3183" t="s">
        <v>13978</v>
      </c>
      <c r="N3183" t="s">
        <v>13979</v>
      </c>
      <c r="O3183" t="s">
        <v>13980</v>
      </c>
    </row>
    <row r="3184" spans="1:15" x14ac:dyDescent="0.25">
      <c r="A3184">
        <f>E3185-E3184</f>
        <v>0.79399991035461426</v>
      </c>
      <c r="B3184">
        <f>VALUE(LEFT(M3184,( LEN(M3184)-3)))</f>
        <v>1266.8497560000001</v>
      </c>
      <c r="C3184">
        <f>A3184/3600*B3184/1000</f>
        <v>2.7941072019354581E-4</v>
      </c>
      <c r="D3184" t="s">
        <v>13981</v>
      </c>
      <c r="E3184">
        <v>1378953838.059</v>
      </c>
      <c r="F3184" t="s">
        <v>13915</v>
      </c>
      <c r="G3184" t="s">
        <v>13982</v>
      </c>
      <c r="H3184" t="s">
        <v>13983</v>
      </c>
      <c r="I3184" t="s">
        <v>1025</v>
      </c>
      <c r="J3184" t="s">
        <v>11415</v>
      </c>
      <c r="K3184" t="s">
        <v>11408</v>
      </c>
      <c r="L3184" t="s">
        <v>11409</v>
      </c>
      <c r="M3184" t="s">
        <v>13984</v>
      </c>
      <c r="N3184" t="s">
        <v>13985</v>
      </c>
      <c r="O3184" t="s">
        <v>13986</v>
      </c>
    </row>
    <row r="3185" spans="1:15" x14ac:dyDescent="0.25">
      <c r="A3185">
        <f>E3186-E3185</f>
        <v>1.5940001010894775</v>
      </c>
      <c r="B3185">
        <f>VALUE(LEFT(M3185,( LEN(M3185)-3)))</f>
        <v>1267.127872</v>
      </c>
      <c r="C3185">
        <f>A3185/3600*B3185/1000</f>
        <v>5.6105609890591524E-4</v>
      </c>
      <c r="D3185" t="s">
        <v>13987</v>
      </c>
      <c r="E3185">
        <v>1378953838.8529999</v>
      </c>
      <c r="F3185" t="s">
        <v>13915</v>
      </c>
      <c r="G3185" t="s">
        <v>13988</v>
      </c>
      <c r="H3185" t="s">
        <v>13989</v>
      </c>
      <c r="I3185" t="s">
        <v>5509</v>
      </c>
      <c r="J3185" t="s">
        <v>11415</v>
      </c>
      <c r="K3185" t="s">
        <v>11408</v>
      </c>
      <c r="L3185" t="s">
        <v>11409</v>
      </c>
      <c r="M3185" t="s">
        <v>13990</v>
      </c>
      <c r="N3185" t="s">
        <v>13991</v>
      </c>
      <c r="O3185" t="s">
        <v>13992</v>
      </c>
    </row>
    <row r="3186" spans="1:15" x14ac:dyDescent="0.25">
      <c r="A3186">
        <f>E3187-E3186</f>
        <v>1.2060000896453857</v>
      </c>
      <c r="B3186">
        <f>VALUE(LEFT(M3186,( LEN(M3186)-3)))</f>
        <v>1267.6868440000001</v>
      </c>
      <c r="C3186">
        <f>A3186/3600*B3186/1000</f>
        <v>4.2467512430729895E-4</v>
      </c>
      <c r="D3186" t="s">
        <v>13993</v>
      </c>
      <c r="E3186">
        <v>1378953840.447</v>
      </c>
      <c r="F3186" t="s">
        <v>13915</v>
      </c>
      <c r="G3186" t="s">
        <v>13994</v>
      </c>
      <c r="H3186" t="s">
        <v>13995</v>
      </c>
      <c r="I3186" t="s">
        <v>11459</v>
      </c>
      <c r="J3186" t="s">
        <v>11415</v>
      </c>
      <c r="K3186" t="s">
        <v>11408</v>
      </c>
      <c r="L3186" t="s">
        <v>11409</v>
      </c>
      <c r="M3186" t="s">
        <v>13996</v>
      </c>
      <c r="N3186" t="s">
        <v>13997</v>
      </c>
      <c r="O3186" t="s">
        <v>13998</v>
      </c>
    </row>
    <row r="3187" spans="1:15" x14ac:dyDescent="0.25">
      <c r="A3187">
        <f>E3188-E3187</f>
        <v>0.80099987983703613</v>
      </c>
      <c r="B3187">
        <f>VALUE(LEFT(M3187,( LEN(M3187)-3)))</f>
        <v>1268.1095600000001</v>
      </c>
      <c r="C3187">
        <f>A3187/3600*B3187/1000</f>
        <v>2.8215433477227691E-4</v>
      </c>
      <c r="D3187" t="s">
        <v>13999</v>
      </c>
      <c r="E3187">
        <v>1378953841.6530001</v>
      </c>
      <c r="F3187" t="s">
        <v>13915</v>
      </c>
      <c r="G3187" t="s">
        <v>14000</v>
      </c>
      <c r="H3187" t="s">
        <v>14001</v>
      </c>
      <c r="I3187" t="s">
        <v>929</v>
      </c>
      <c r="J3187" t="s">
        <v>11415</v>
      </c>
      <c r="K3187" t="s">
        <v>11408</v>
      </c>
      <c r="L3187" t="s">
        <v>11409</v>
      </c>
      <c r="M3187" t="s">
        <v>14002</v>
      </c>
      <c r="N3187" t="s">
        <v>14003</v>
      </c>
      <c r="O3187" t="s">
        <v>14004</v>
      </c>
    </row>
    <row r="3188" spans="1:15" x14ac:dyDescent="0.25">
      <c r="A3188">
        <f>E3189-E3188</f>
        <v>0.79399991035461426</v>
      </c>
      <c r="B3188">
        <f>VALUE(LEFT(M3188,( LEN(M3188)-3)))</f>
        <v>1268.3904170000001</v>
      </c>
      <c r="C3188">
        <f>A3188/3600*B3188/1000</f>
        <v>2.797505214979588E-4</v>
      </c>
      <c r="D3188" t="s">
        <v>14005</v>
      </c>
      <c r="E3188">
        <v>1378953842.454</v>
      </c>
      <c r="F3188" t="s">
        <v>13915</v>
      </c>
      <c r="G3188" t="s">
        <v>14006</v>
      </c>
      <c r="H3188" t="s">
        <v>14007</v>
      </c>
      <c r="I3188" t="s">
        <v>14008</v>
      </c>
      <c r="J3188" t="s">
        <v>11415</v>
      </c>
      <c r="K3188" t="s">
        <v>11408</v>
      </c>
      <c r="L3188" t="s">
        <v>11409</v>
      </c>
      <c r="M3188" t="s">
        <v>14009</v>
      </c>
      <c r="N3188" t="s">
        <v>14010</v>
      </c>
      <c r="O3188" t="s">
        <v>14011</v>
      </c>
    </row>
    <row r="3189" spans="1:15" x14ac:dyDescent="0.25">
      <c r="A3189">
        <f>E3190-E3189</f>
        <v>0.80900001525878906</v>
      </c>
      <c r="B3189">
        <f>VALUE(LEFT(M3189,( LEN(M3189)-3)))</f>
        <v>1268.6688899999999</v>
      </c>
      <c r="C3189">
        <f>A3189/3600*B3189/1000</f>
        <v>2.8509809760231969E-4</v>
      </c>
      <c r="D3189" t="s">
        <v>14012</v>
      </c>
      <c r="E3189">
        <v>1378953843.2479999</v>
      </c>
      <c r="F3189" t="s">
        <v>13915</v>
      </c>
      <c r="G3189" t="s">
        <v>14013</v>
      </c>
      <c r="H3189" t="s">
        <v>14014</v>
      </c>
      <c r="I3189" t="s">
        <v>1529</v>
      </c>
      <c r="J3189" t="s">
        <v>11415</v>
      </c>
      <c r="K3189" t="s">
        <v>11408</v>
      </c>
      <c r="L3189" t="s">
        <v>11409</v>
      </c>
      <c r="M3189" t="s">
        <v>14015</v>
      </c>
      <c r="N3189" t="s">
        <v>14016</v>
      </c>
      <c r="O3189" t="s">
        <v>14017</v>
      </c>
    </row>
    <row r="3190" spans="1:15" x14ac:dyDescent="0.25">
      <c r="A3190">
        <f>E3191-E3190</f>
        <v>1.189000129699707</v>
      </c>
      <c r="B3190">
        <f>VALUE(LEFT(M3190,( LEN(M3190)-3)))</f>
        <v>1268.95237</v>
      </c>
      <c r="C3190">
        <f>A3190/3600*B3190/1000</f>
        <v>4.1910681458687515E-4</v>
      </c>
      <c r="D3190" t="s">
        <v>14018</v>
      </c>
      <c r="E3190">
        <v>1378953844.0569999</v>
      </c>
      <c r="F3190" t="s">
        <v>13915</v>
      </c>
      <c r="G3190" t="s">
        <v>14019</v>
      </c>
      <c r="H3190" t="s">
        <v>14020</v>
      </c>
      <c r="I3190" t="s">
        <v>675</v>
      </c>
      <c r="J3190" t="s">
        <v>11415</v>
      </c>
      <c r="K3190" t="s">
        <v>11408</v>
      </c>
      <c r="L3190" t="s">
        <v>11409</v>
      </c>
      <c r="M3190" t="s">
        <v>14021</v>
      </c>
      <c r="N3190" t="s">
        <v>14022</v>
      </c>
      <c r="O3190" t="s">
        <v>14023</v>
      </c>
    </row>
    <row r="3191" spans="1:15" x14ac:dyDescent="0.25">
      <c r="A3191">
        <f>E3192-E3191</f>
        <v>0.81299996376037598</v>
      </c>
      <c r="B3191">
        <f>VALUE(LEFT(M3191,( LEN(M3191)-3)))</f>
        <v>1269.3692450000001</v>
      </c>
      <c r="C3191">
        <f>A3191/3600*B3191/1000</f>
        <v>2.8666587505098222E-4</v>
      </c>
      <c r="D3191" t="s">
        <v>14024</v>
      </c>
      <c r="E3191">
        <v>1378953845.2460001</v>
      </c>
      <c r="F3191" t="s">
        <v>13915</v>
      </c>
      <c r="G3191" t="s">
        <v>14025</v>
      </c>
      <c r="H3191" t="s">
        <v>14026</v>
      </c>
      <c r="I3191" t="s">
        <v>9497</v>
      </c>
      <c r="J3191" t="s">
        <v>11415</v>
      </c>
      <c r="K3191" t="s">
        <v>11408</v>
      </c>
      <c r="L3191" t="s">
        <v>11409</v>
      </c>
      <c r="M3191" t="s">
        <v>14027</v>
      </c>
      <c r="N3191" t="s">
        <v>14028</v>
      </c>
      <c r="O3191" t="s">
        <v>14029</v>
      </c>
    </row>
    <row r="3192" spans="1:15" x14ac:dyDescent="0.25">
      <c r="A3192">
        <f>E3193-E3192</f>
        <v>0.78600001335144043</v>
      </c>
      <c r="B3192">
        <f>VALUE(LEFT(M3192,( LEN(M3192)-3)))</f>
        <v>1269.654274</v>
      </c>
      <c r="C3192">
        <f>A3192/3600*B3192/1000</f>
        <v>2.772078545321426E-4</v>
      </c>
      <c r="D3192" t="s">
        <v>14030</v>
      </c>
      <c r="E3192">
        <v>1378953846.059</v>
      </c>
      <c r="F3192" t="s">
        <v>13915</v>
      </c>
      <c r="G3192" t="s">
        <v>14031</v>
      </c>
      <c r="H3192" t="s">
        <v>14032</v>
      </c>
      <c r="I3192" t="s">
        <v>2116</v>
      </c>
      <c r="J3192" t="s">
        <v>11415</v>
      </c>
      <c r="K3192" t="s">
        <v>11408</v>
      </c>
      <c r="L3192" t="s">
        <v>11409</v>
      </c>
      <c r="M3192" t="s">
        <v>14033</v>
      </c>
      <c r="N3192" t="s">
        <v>14034</v>
      </c>
      <c r="O3192" t="s">
        <v>14035</v>
      </c>
    </row>
    <row r="3193" spans="1:15" x14ac:dyDescent="0.25">
      <c r="A3193">
        <f>E3194-E3193</f>
        <v>4.6999931335449219E-2</v>
      </c>
      <c r="B3193">
        <f>VALUE(LEFT(M3193,( LEN(M3193)-3)))</f>
        <v>1269.9297670000001</v>
      </c>
      <c r="C3193">
        <f>A3193/3600*B3193/1000</f>
        <v>1.6579614402734176E-5</v>
      </c>
      <c r="D3193" t="s">
        <v>14036</v>
      </c>
      <c r="E3193">
        <v>1378953846.845</v>
      </c>
      <c r="F3193" t="s">
        <v>13915</v>
      </c>
      <c r="G3193" t="s">
        <v>14037</v>
      </c>
      <c r="H3193" t="s">
        <v>14038</v>
      </c>
      <c r="I3193" t="s">
        <v>14039</v>
      </c>
      <c r="J3193" t="s">
        <v>11415</v>
      </c>
      <c r="K3193" t="s">
        <v>11408</v>
      </c>
      <c r="L3193" t="s">
        <v>11409</v>
      </c>
      <c r="M3193" t="s">
        <v>14040</v>
      </c>
      <c r="N3193" t="s">
        <v>14041</v>
      </c>
      <c r="O3193" t="s">
        <v>14042</v>
      </c>
    </row>
    <row r="3194" spans="1:15" x14ac:dyDescent="0.25">
      <c r="A3194">
        <f>E3195-E3194</f>
        <v>0.75900006294250488</v>
      </c>
      <c r="B3194">
        <f>VALUE(LEFT(M3194,( LEN(M3194)-3)))</f>
        <v>1269.9463370000001</v>
      </c>
      <c r="C3194">
        <f>A3194/3600*B3194/1000</f>
        <v>2.6774704158794542E-4</v>
      </c>
      <c r="D3194" t="s">
        <v>14043</v>
      </c>
      <c r="E3194">
        <v>1378953846.892</v>
      </c>
      <c r="F3194" t="s">
        <v>13915</v>
      </c>
      <c r="G3194" t="s">
        <v>14037</v>
      </c>
      <c r="H3194" t="s">
        <v>14038</v>
      </c>
      <c r="I3194" t="s">
        <v>14044</v>
      </c>
      <c r="J3194" t="s">
        <v>11415</v>
      </c>
      <c r="K3194" t="s">
        <v>11408</v>
      </c>
      <c r="L3194" t="s">
        <v>11409</v>
      </c>
      <c r="M3194" t="s">
        <v>14045</v>
      </c>
      <c r="N3194" t="s">
        <v>14046</v>
      </c>
      <c r="O3194" t="s">
        <v>14047</v>
      </c>
    </row>
    <row r="3195" spans="1:15" x14ac:dyDescent="0.25">
      <c r="A3195">
        <f>E3196-E3195</f>
        <v>0.80500006675720215</v>
      </c>
      <c r="B3195">
        <f>VALUE(LEFT(M3195,( LEN(M3195)-3)))</f>
        <v>1270.2121729999999</v>
      </c>
      <c r="C3195">
        <f>A3195/3600*B3195/1000</f>
        <v>2.8403357890578073E-4</v>
      </c>
      <c r="D3195" t="s">
        <v>14048</v>
      </c>
      <c r="E3195">
        <v>1378953847.651</v>
      </c>
      <c r="F3195" t="s">
        <v>13915</v>
      </c>
      <c r="G3195" t="s">
        <v>14049</v>
      </c>
      <c r="H3195" t="s">
        <v>14050</v>
      </c>
      <c r="I3195" t="s">
        <v>2806</v>
      </c>
      <c r="J3195" t="s">
        <v>11415</v>
      </c>
      <c r="K3195" t="s">
        <v>11408</v>
      </c>
      <c r="L3195" t="s">
        <v>11409</v>
      </c>
      <c r="M3195" t="s">
        <v>14051</v>
      </c>
      <c r="N3195" t="s">
        <v>14052</v>
      </c>
      <c r="O3195" t="s">
        <v>14053</v>
      </c>
    </row>
    <row r="3196" spans="1:15" x14ac:dyDescent="0.25">
      <c r="A3196">
        <f>E3197-E3196</f>
        <v>0.78799986839294434</v>
      </c>
      <c r="B3196">
        <f>VALUE(LEFT(M3196,( LEN(M3196)-3)))</f>
        <v>1270.494461</v>
      </c>
      <c r="C3196">
        <f>A3196/3600*B3196/1000</f>
        <v>2.7809707446165688E-4</v>
      </c>
      <c r="D3196" t="s">
        <v>14054</v>
      </c>
      <c r="E3196">
        <v>1378953848.4560001</v>
      </c>
      <c r="F3196" t="s">
        <v>13915</v>
      </c>
      <c r="G3196" t="s">
        <v>14055</v>
      </c>
      <c r="H3196" t="s">
        <v>14050</v>
      </c>
      <c r="I3196" t="s">
        <v>180</v>
      </c>
      <c r="J3196" t="s">
        <v>11415</v>
      </c>
      <c r="K3196" t="s">
        <v>11408</v>
      </c>
      <c r="L3196" t="s">
        <v>11409</v>
      </c>
      <c r="M3196" t="s">
        <v>14056</v>
      </c>
      <c r="N3196" t="s">
        <v>14057</v>
      </c>
      <c r="O3196" t="s">
        <v>14058</v>
      </c>
    </row>
    <row r="3197" spans="1:15" x14ac:dyDescent="0.25">
      <c r="A3197">
        <f>E3198-E3197</f>
        <v>0.82999992370605469</v>
      </c>
      <c r="B3197">
        <f>VALUE(LEFT(M3197,( LEN(M3197)-3)))</f>
        <v>1270.770669</v>
      </c>
      <c r="C3197">
        <f>A3197/3600*B3197/1000</f>
        <v>2.9298321064385888E-4</v>
      </c>
      <c r="D3197" t="s">
        <v>14059</v>
      </c>
      <c r="E3197">
        <v>1378953849.244</v>
      </c>
      <c r="F3197" t="s">
        <v>13915</v>
      </c>
      <c r="G3197" t="s">
        <v>14060</v>
      </c>
      <c r="H3197" t="s">
        <v>14050</v>
      </c>
      <c r="I3197" t="s">
        <v>118</v>
      </c>
      <c r="J3197" t="s">
        <v>11415</v>
      </c>
      <c r="K3197" t="s">
        <v>11408</v>
      </c>
      <c r="L3197" t="s">
        <v>11409</v>
      </c>
      <c r="M3197" t="s">
        <v>14061</v>
      </c>
      <c r="N3197" t="s">
        <v>14062</v>
      </c>
      <c r="O3197" t="s">
        <v>14063</v>
      </c>
    </row>
    <row r="3198" spans="1:15" x14ac:dyDescent="0.25">
      <c r="A3198">
        <f>E3199-E3198</f>
        <v>1.1780002117156982</v>
      </c>
      <c r="B3198">
        <f>VALUE(LEFT(M3198,( LEN(M3198)-3)))</f>
        <v>1271.0615399999999</v>
      </c>
      <c r="C3198">
        <f>A3198/3600*B3198/1000</f>
        <v>4.1591965645102256E-4</v>
      </c>
      <c r="D3198" t="s">
        <v>14064</v>
      </c>
      <c r="E3198">
        <v>1378953850.0739999</v>
      </c>
      <c r="F3198" t="s">
        <v>13915</v>
      </c>
      <c r="G3198" t="s">
        <v>14065</v>
      </c>
      <c r="H3198" t="s">
        <v>14050</v>
      </c>
      <c r="I3198" t="s">
        <v>980</v>
      </c>
      <c r="J3198" t="s">
        <v>11415</v>
      </c>
      <c r="K3198" t="s">
        <v>11408</v>
      </c>
      <c r="L3198" t="s">
        <v>11409</v>
      </c>
      <c r="M3198" t="s">
        <v>14066</v>
      </c>
      <c r="N3198" t="s">
        <v>14067</v>
      </c>
      <c r="O3198" t="s">
        <v>14068</v>
      </c>
    </row>
    <row r="3199" spans="1:15" x14ac:dyDescent="0.25">
      <c r="A3199">
        <f>E3200-E3199</f>
        <v>1.1940000057220459</v>
      </c>
      <c r="B3199">
        <f>VALUE(LEFT(M3199,( LEN(M3199)-3)))</f>
        <v>1271.4747190000001</v>
      </c>
      <c r="C3199">
        <f>A3199/3600*B3199/1000</f>
        <v>4.2170578382262137E-4</v>
      </c>
      <c r="D3199" t="s">
        <v>14069</v>
      </c>
      <c r="E3199">
        <v>1378953851.2520001</v>
      </c>
      <c r="F3199" t="s">
        <v>13915</v>
      </c>
      <c r="G3199" t="s">
        <v>14070</v>
      </c>
      <c r="H3199" t="s">
        <v>14050</v>
      </c>
      <c r="I3199" t="s">
        <v>971</v>
      </c>
      <c r="J3199" t="s">
        <v>11415</v>
      </c>
      <c r="K3199" t="s">
        <v>11408</v>
      </c>
      <c r="L3199" t="s">
        <v>11409</v>
      </c>
      <c r="M3199" t="s">
        <v>14071</v>
      </c>
      <c r="N3199" t="s">
        <v>14072</v>
      </c>
      <c r="O3199" t="s">
        <v>14073</v>
      </c>
    </row>
    <row r="3200" spans="1:15" x14ac:dyDescent="0.25">
      <c r="A3200">
        <f>E3201-E3200</f>
        <v>1.2099997997283936</v>
      </c>
      <c r="B3200">
        <f>VALUE(LEFT(M3200,( LEN(M3200)-3)))</f>
        <v>1271.8931439999999</v>
      </c>
      <c r="C3200">
        <f>A3200/3600*B3200/1000</f>
        <v>4.2749734708775469E-4</v>
      </c>
      <c r="D3200" t="s">
        <v>14074</v>
      </c>
      <c r="E3200">
        <v>1378953852.4460001</v>
      </c>
      <c r="F3200" t="s">
        <v>13915</v>
      </c>
      <c r="G3200" t="s">
        <v>14075</v>
      </c>
      <c r="H3200" t="s">
        <v>14076</v>
      </c>
      <c r="I3200" t="s">
        <v>871</v>
      </c>
      <c r="J3200" t="s">
        <v>11415</v>
      </c>
      <c r="K3200" t="s">
        <v>11408</v>
      </c>
      <c r="L3200" t="s">
        <v>11409</v>
      </c>
      <c r="M3200" t="s">
        <v>14077</v>
      </c>
      <c r="N3200" t="s">
        <v>14078</v>
      </c>
      <c r="O3200" t="s">
        <v>14079</v>
      </c>
    </row>
    <row r="3201" spans="1:15" x14ac:dyDescent="0.25">
      <c r="A3201">
        <f>E3202-E3201</f>
        <v>0.79700016975402832</v>
      </c>
      <c r="B3201">
        <f>VALUE(LEFT(M3201,( LEN(M3201)-3)))</f>
        <v>1272.31729</v>
      </c>
      <c r="C3201">
        <f>A3201/3600*B3201/1000</f>
        <v>2.8167697114194032E-4</v>
      </c>
      <c r="D3201" t="s">
        <v>14080</v>
      </c>
      <c r="E3201">
        <v>1378953853.6559999</v>
      </c>
      <c r="F3201" t="s">
        <v>13915</v>
      </c>
      <c r="G3201" t="s">
        <v>14081</v>
      </c>
      <c r="H3201" t="s">
        <v>14076</v>
      </c>
      <c r="I3201" t="s">
        <v>3970</v>
      </c>
      <c r="J3201" t="s">
        <v>11415</v>
      </c>
      <c r="K3201" t="s">
        <v>11408</v>
      </c>
      <c r="L3201" t="s">
        <v>11409</v>
      </c>
      <c r="M3201" t="s">
        <v>14082</v>
      </c>
      <c r="N3201" t="s">
        <v>14083</v>
      </c>
      <c r="O3201" t="s">
        <v>14084</v>
      </c>
    </row>
    <row r="3202" spans="1:15" x14ac:dyDescent="0.25">
      <c r="A3202">
        <f>E3203-E3202</f>
        <v>0.7929999828338623</v>
      </c>
      <c r="B3202">
        <f>VALUE(LEFT(M3202,( LEN(M3202)-3)))</f>
        <v>1272.5967169999999</v>
      </c>
      <c r="C3202">
        <f>A3202/3600*B3202/1000</f>
        <v>2.8032477075984151E-4</v>
      </c>
      <c r="D3202" t="s">
        <v>14085</v>
      </c>
      <c r="E3202">
        <v>1378953854.4530001</v>
      </c>
      <c r="F3202" t="s">
        <v>13915</v>
      </c>
      <c r="G3202" t="s">
        <v>14086</v>
      </c>
      <c r="H3202" t="s">
        <v>14076</v>
      </c>
      <c r="I3202" t="s">
        <v>1799</v>
      </c>
      <c r="J3202" t="s">
        <v>11415</v>
      </c>
      <c r="K3202" t="s">
        <v>11408</v>
      </c>
      <c r="L3202" t="s">
        <v>11409</v>
      </c>
      <c r="M3202" t="s">
        <v>14087</v>
      </c>
      <c r="N3202" t="s">
        <v>14088</v>
      </c>
      <c r="O3202" t="s">
        <v>14089</v>
      </c>
    </row>
    <row r="3203" spans="1:15" x14ac:dyDescent="0.25">
      <c r="A3203">
        <f>E3204-E3203</f>
        <v>0.82599997520446777</v>
      </c>
      <c r="B3203">
        <f>VALUE(LEFT(M3203,( LEN(M3203)-3)))</f>
        <v>1272.8747129999999</v>
      </c>
      <c r="C3203">
        <f>A3203/3600*B3203/1000</f>
        <v>2.920540226045539E-4</v>
      </c>
      <c r="D3203" t="s">
        <v>14090</v>
      </c>
      <c r="E3203">
        <v>1378953855.2460001</v>
      </c>
      <c r="F3203" t="s">
        <v>13915</v>
      </c>
      <c r="G3203" t="s">
        <v>14091</v>
      </c>
      <c r="H3203" t="s">
        <v>14076</v>
      </c>
      <c r="I3203" t="s">
        <v>2958</v>
      </c>
      <c r="J3203" t="s">
        <v>11415</v>
      </c>
      <c r="K3203" t="s">
        <v>11408</v>
      </c>
      <c r="L3203" t="s">
        <v>11409</v>
      </c>
      <c r="M3203" t="s">
        <v>14092</v>
      </c>
      <c r="N3203" t="s">
        <v>14093</v>
      </c>
      <c r="O3203" t="s">
        <v>14094</v>
      </c>
    </row>
    <row r="3204" spans="1:15" x14ac:dyDescent="0.25">
      <c r="A3204">
        <f>E3205-E3204</f>
        <v>0.78099989891052246</v>
      </c>
      <c r="B3204">
        <f>VALUE(LEFT(M3204,( LEN(M3204)-3)))</f>
        <v>1273.1640339999999</v>
      </c>
      <c r="C3204">
        <f>A3204/3600*B3204/1000</f>
        <v>2.7620582829180913E-4</v>
      </c>
      <c r="D3204" t="s">
        <v>14095</v>
      </c>
      <c r="E3204">
        <v>1378953856.072</v>
      </c>
      <c r="F3204" t="s">
        <v>13915</v>
      </c>
      <c r="G3204" t="s">
        <v>14096</v>
      </c>
      <c r="H3204" t="s">
        <v>14097</v>
      </c>
      <c r="I3204" t="s">
        <v>172</v>
      </c>
      <c r="J3204" t="s">
        <v>11415</v>
      </c>
      <c r="K3204" t="s">
        <v>11408</v>
      </c>
      <c r="L3204" t="s">
        <v>11409</v>
      </c>
      <c r="M3204" t="s">
        <v>14098</v>
      </c>
      <c r="N3204" t="s">
        <v>14099</v>
      </c>
      <c r="O3204" t="s">
        <v>14100</v>
      </c>
    </row>
    <row r="3205" spans="1:15" x14ac:dyDescent="0.25">
      <c r="A3205">
        <f>E3206-E3205</f>
        <v>0.79700016975402832</v>
      </c>
      <c r="B3205">
        <f>VALUE(LEFT(M3205,( LEN(M3205)-3)))</f>
        <v>1273.437858</v>
      </c>
      <c r="C3205">
        <f>A3205/3600*B3205/1000</f>
        <v>2.8192505249922397E-4</v>
      </c>
      <c r="D3205" t="s">
        <v>14101</v>
      </c>
      <c r="E3205">
        <v>1378953856.8529999</v>
      </c>
      <c r="F3205" t="s">
        <v>13915</v>
      </c>
      <c r="G3205" t="s">
        <v>14102</v>
      </c>
      <c r="H3205" t="s">
        <v>14097</v>
      </c>
      <c r="I3205" t="s">
        <v>2958</v>
      </c>
      <c r="J3205" t="s">
        <v>11415</v>
      </c>
      <c r="K3205" t="s">
        <v>11408</v>
      </c>
      <c r="L3205" t="s">
        <v>11409</v>
      </c>
      <c r="M3205" t="s">
        <v>14103</v>
      </c>
      <c r="N3205" t="s">
        <v>14104</v>
      </c>
      <c r="O3205" t="s">
        <v>14105</v>
      </c>
    </row>
    <row r="3206" spans="1:15" x14ac:dyDescent="0.25">
      <c r="A3206">
        <f>E3207-E3206</f>
        <v>1.6019999980926514</v>
      </c>
      <c r="B3206">
        <f>VALUE(LEFT(M3206,( LEN(M3206)-3)))</f>
        <v>1273.7172840000001</v>
      </c>
      <c r="C3206">
        <f>A3206/3600*B3206/1000</f>
        <v>5.6680419070516028E-4</v>
      </c>
      <c r="D3206" t="s">
        <v>14106</v>
      </c>
      <c r="E3206">
        <v>1378953857.6500001</v>
      </c>
      <c r="F3206" t="s">
        <v>13915</v>
      </c>
      <c r="G3206" t="s">
        <v>14107</v>
      </c>
      <c r="H3206" t="s">
        <v>14097</v>
      </c>
      <c r="I3206" t="s">
        <v>2977</v>
      </c>
      <c r="J3206" t="s">
        <v>11415</v>
      </c>
      <c r="K3206" t="s">
        <v>11408</v>
      </c>
      <c r="L3206" t="s">
        <v>11409</v>
      </c>
      <c r="M3206" t="s">
        <v>14108</v>
      </c>
      <c r="N3206" t="s">
        <v>14109</v>
      </c>
      <c r="O3206" t="s">
        <v>14110</v>
      </c>
    </row>
    <row r="3207" spans="1:15" x14ac:dyDescent="0.25">
      <c r="A3207">
        <f>E3208-E3207</f>
        <v>0.80199980735778809</v>
      </c>
      <c r="B3207">
        <f>VALUE(LEFT(M3207,( LEN(M3207)-3)))</f>
        <v>1274.2791179999999</v>
      </c>
      <c r="C3207">
        <f>A3207/3600*B3207/1000</f>
        <v>2.8388100198779224E-4</v>
      </c>
      <c r="D3207" t="s">
        <v>14111</v>
      </c>
      <c r="E3207">
        <v>1378953859.2520001</v>
      </c>
      <c r="F3207" t="s">
        <v>13915</v>
      </c>
      <c r="G3207" t="s">
        <v>14112</v>
      </c>
      <c r="H3207" t="s">
        <v>14097</v>
      </c>
      <c r="I3207" t="s">
        <v>2994</v>
      </c>
      <c r="J3207" t="s">
        <v>11415</v>
      </c>
      <c r="K3207" t="s">
        <v>11408</v>
      </c>
      <c r="L3207" t="s">
        <v>11409</v>
      </c>
      <c r="M3207" t="s">
        <v>14113</v>
      </c>
      <c r="N3207" t="s">
        <v>14114</v>
      </c>
      <c r="O3207" t="s">
        <v>14115</v>
      </c>
    </row>
    <row r="3208" spans="1:15" x14ac:dyDescent="0.25">
      <c r="A3208">
        <f>E3209-E3208</f>
        <v>0.7929999828338623</v>
      </c>
      <c r="B3208">
        <f>VALUE(LEFT(M3208,( LEN(M3208)-3)))</f>
        <v>1274.560213</v>
      </c>
      <c r="C3208">
        <f>A3208/3600*B3208/1000</f>
        <v>2.807572852860344E-4</v>
      </c>
      <c r="D3208" t="s">
        <v>14116</v>
      </c>
      <c r="E3208">
        <v>1378953860.0539999</v>
      </c>
      <c r="F3208" t="s">
        <v>13915</v>
      </c>
      <c r="G3208" t="s">
        <v>14117</v>
      </c>
      <c r="H3208" t="s">
        <v>14118</v>
      </c>
      <c r="I3208" t="s">
        <v>1534</v>
      </c>
      <c r="J3208" t="s">
        <v>11415</v>
      </c>
      <c r="K3208" t="s">
        <v>11408</v>
      </c>
      <c r="L3208" t="s">
        <v>11409</v>
      </c>
      <c r="M3208" t="s">
        <v>14119</v>
      </c>
      <c r="N3208" t="s">
        <v>14120</v>
      </c>
      <c r="O3208" t="s">
        <v>14121</v>
      </c>
    </row>
    <row r="3209" spans="1:15" x14ac:dyDescent="0.25">
      <c r="A3209">
        <f>E3210-E3209</f>
        <v>0.80500006675720215</v>
      </c>
      <c r="B3209">
        <f>VALUE(LEFT(M3209,( LEN(M3209)-3)))</f>
        <v>1274.838209</v>
      </c>
      <c r="C3209">
        <f>A3209/3600*B3209/1000</f>
        <v>2.8506801204156444E-4</v>
      </c>
      <c r="D3209" t="s">
        <v>14122</v>
      </c>
      <c r="E3209">
        <v>1378953860.8469999</v>
      </c>
      <c r="F3209" t="s">
        <v>13915</v>
      </c>
      <c r="G3209" t="s">
        <v>14123</v>
      </c>
      <c r="H3209" t="s">
        <v>14118</v>
      </c>
      <c r="I3209" t="s">
        <v>579</v>
      </c>
      <c r="J3209" t="s">
        <v>11415</v>
      </c>
      <c r="K3209" t="s">
        <v>11408</v>
      </c>
      <c r="L3209" t="s">
        <v>11409</v>
      </c>
      <c r="M3209" t="s">
        <v>14124</v>
      </c>
      <c r="N3209" t="s">
        <v>14125</v>
      </c>
      <c r="O3209" t="s">
        <v>14126</v>
      </c>
    </row>
    <row r="3210" spans="1:15" x14ac:dyDescent="0.25">
      <c r="A3210">
        <f>E3211-E3210</f>
        <v>1.2020001411437988</v>
      </c>
      <c r="B3210">
        <f>VALUE(LEFT(M3210,( LEN(M3210)-3)))</f>
        <v>1275.1202579999999</v>
      </c>
      <c r="C3210">
        <f>A3210/3600*B3210/1000</f>
        <v>4.2574853613647695E-4</v>
      </c>
      <c r="D3210" t="s">
        <v>14127</v>
      </c>
      <c r="E3210">
        <v>1378953861.652</v>
      </c>
      <c r="F3210" t="s">
        <v>13915</v>
      </c>
      <c r="G3210" t="s">
        <v>14128</v>
      </c>
      <c r="H3210" t="s">
        <v>14118</v>
      </c>
      <c r="I3210" t="s">
        <v>1579</v>
      </c>
      <c r="J3210" t="s">
        <v>11415</v>
      </c>
      <c r="K3210" t="s">
        <v>11408</v>
      </c>
      <c r="L3210" t="s">
        <v>11409</v>
      </c>
      <c r="M3210" t="s">
        <v>14129</v>
      </c>
      <c r="N3210" t="s">
        <v>14130</v>
      </c>
      <c r="O3210" t="s">
        <v>14131</v>
      </c>
    </row>
    <row r="3211" spans="1:15" x14ac:dyDescent="0.25">
      <c r="A3211">
        <f>E3212-E3211</f>
        <v>0.7929999828338623</v>
      </c>
      <c r="B3211">
        <f>VALUE(LEFT(M3211,( LEN(M3211)-3)))</f>
        <v>1275.5415439999999</v>
      </c>
      <c r="C3211">
        <f>A3211/3600*B3211/1000</f>
        <v>2.8097345069329948E-4</v>
      </c>
      <c r="D3211" t="s">
        <v>14132</v>
      </c>
      <c r="E3211">
        <v>1378953862.8540001</v>
      </c>
      <c r="F3211" t="s">
        <v>13915</v>
      </c>
      <c r="G3211" t="s">
        <v>14133</v>
      </c>
      <c r="H3211" t="s">
        <v>14118</v>
      </c>
      <c r="I3211" t="s">
        <v>4345</v>
      </c>
      <c r="J3211" t="s">
        <v>11415</v>
      </c>
      <c r="K3211" t="s">
        <v>11408</v>
      </c>
      <c r="L3211" t="s">
        <v>11409</v>
      </c>
      <c r="M3211" t="s">
        <v>14134</v>
      </c>
      <c r="N3211" t="s">
        <v>14135</v>
      </c>
      <c r="O3211" t="s">
        <v>14136</v>
      </c>
    </row>
    <row r="3212" spans="1:15" x14ac:dyDescent="0.25">
      <c r="A3212">
        <f>E3213-E3212</f>
        <v>0.80900001525878906</v>
      </c>
      <c r="B3212">
        <f>VALUE(LEFT(M3212,( LEN(M3212)-3)))</f>
        <v>1275.81954</v>
      </c>
      <c r="C3212">
        <f>A3212/3600*B3212/1000</f>
        <v>2.8670500759096144E-4</v>
      </c>
      <c r="D3212" t="s">
        <v>14137</v>
      </c>
      <c r="E3212">
        <v>1378953863.6470001</v>
      </c>
      <c r="F3212" t="s">
        <v>13915</v>
      </c>
      <c r="G3212" t="s">
        <v>14138</v>
      </c>
      <c r="H3212" t="s">
        <v>14118</v>
      </c>
      <c r="I3212" t="s">
        <v>3954</v>
      </c>
      <c r="J3212" t="s">
        <v>11415</v>
      </c>
      <c r="K3212" t="s">
        <v>11408</v>
      </c>
      <c r="L3212" t="s">
        <v>11409</v>
      </c>
      <c r="M3212" t="s">
        <v>14139</v>
      </c>
      <c r="N3212" t="s">
        <v>14140</v>
      </c>
      <c r="O3212" t="s">
        <v>14141</v>
      </c>
    </row>
    <row r="3213" spans="1:15" x14ac:dyDescent="0.25">
      <c r="A3213">
        <f>E3214-E3213</f>
        <v>1.5909998416900635</v>
      </c>
      <c r="B3213">
        <f>VALUE(LEFT(M3213,( LEN(M3213)-3)))</f>
        <v>1276.1033769999999</v>
      </c>
      <c r="C3213">
        <f>A3213/3600*B3213/1000</f>
        <v>5.6396674188532092E-4</v>
      </c>
      <c r="D3213" t="s">
        <v>14142</v>
      </c>
      <c r="E3213">
        <v>1378953864.4560001</v>
      </c>
      <c r="F3213" t="s">
        <v>13915</v>
      </c>
      <c r="G3213" t="s">
        <v>14143</v>
      </c>
      <c r="H3213" t="s">
        <v>14144</v>
      </c>
      <c r="I3213" t="s">
        <v>309</v>
      </c>
      <c r="J3213" t="s">
        <v>11415</v>
      </c>
      <c r="K3213" t="s">
        <v>11408</v>
      </c>
      <c r="L3213" t="s">
        <v>11409</v>
      </c>
      <c r="M3213" t="s">
        <v>14145</v>
      </c>
      <c r="N3213" t="s">
        <v>14146</v>
      </c>
      <c r="O3213" t="s">
        <v>14147</v>
      </c>
    </row>
    <row r="3214" spans="1:15" x14ac:dyDescent="0.25">
      <c r="A3214">
        <f>E3215-E3214</f>
        <v>0.8059999942779541</v>
      </c>
      <c r="B3214">
        <f>VALUE(LEFT(M3214,( LEN(M3214)-3)))</f>
        <v>1276.661038</v>
      </c>
      <c r="C3214">
        <f>A3214/3600*B3214/1000</f>
        <v>2.8583021925635747E-4</v>
      </c>
      <c r="D3214" t="s">
        <v>14148</v>
      </c>
      <c r="E3214">
        <v>1378953866.0469999</v>
      </c>
      <c r="F3214" t="s">
        <v>13915</v>
      </c>
      <c r="G3214" t="s">
        <v>14149</v>
      </c>
      <c r="H3214" t="s">
        <v>14144</v>
      </c>
      <c r="I3214" t="s">
        <v>1025</v>
      </c>
      <c r="J3214" t="s">
        <v>11415</v>
      </c>
      <c r="K3214" t="s">
        <v>11408</v>
      </c>
      <c r="L3214" t="s">
        <v>11409</v>
      </c>
      <c r="M3214" t="s">
        <v>14150</v>
      </c>
      <c r="N3214" t="s">
        <v>14151</v>
      </c>
      <c r="O3214" t="s">
        <v>14152</v>
      </c>
    </row>
    <row r="3215" spans="1:15" x14ac:dyDescent="0.25">
      <c r="A3215">
        <f>E3216-E3215</f>
        <v>0.7929999828338623</v>
      </c>
      <c r="B3215">
        <f>VALUE(LEFT(M3215,( LEN(M3215)-3)))</f>
        <v>1276.9433260000001</v>
      </c>
      <c r="C3215">
        <f>A3215/3600*B3215/1000</f>
        <v>2.8128223211050421E-4</v>
      </c>
      <c r="D3215" t="s">
        <v>14153</v>
      </c>
      <c r="E3215">
        <v>1378953866.8529999</v>
      </c>
      <c r="F3215" t="s">
        <v>13915</v>
      </c>
      <c r="G3215" t="s">
        <v>14154</v>
      </c>
      <c r="H3215" t="s">
        <v>14144</v>
      </c>
      <c r="I3215" t="s">
        <v>4214</v>
      </c>
      <c r="J3215" t="s">
        <v>11415</v>
      </c>
      <c r="K3215" t="s">
        <v>11408</v>
      </c>
      <c r="L3215" t="s">
        <v>11409</v>
      </c>
      <c r="M3215" t="s">
        <v>14155</v>
      </c>
      <c r="N3215" t="s">
        <v>14156</v>
      </c>
      <c r="O3215" t="s">
        <v>14157</v>
      </c>
    </row>
    <row r="3216" spans="1:15" x14ac:dyDescent="0.25">
      <c r="A3216">
        <f>E3217-E3216</f>
        <v>1.2139999866485596</v>
      </c>
      <c r="B3216">
        <f>VALUE(LEFT(M3216,( LEN(M3216)-3)))</f>
        <v>1277.2214409999999</v>
      </c>
      <c r="C3216">
        <f>A3216/3600*B3216/1000</f>
        <v>4.3070744786701491E-4</v>
      </c>
      <c r="D3216" t="s">
        <v>14158</v>
      </c>
      <c r="E3216">
        <v>1378953867.6459999</v>
      </c>
      <c r="F3216" t="s">
        <v>13915</v>
      </c>
      <c r="G3216" t="s">
        <v>14159</v>
      </c>
      <c r="H3216" t="s">
        <v>14144</v>
      </c>
      <c r="I3216" t="s">
        <v>5222</v>
      </c>
      <c r="J3216" t="s">
        <v>11415</v>
      </c>
      <c r="K3216" t="s">
        <v>11408</v>
      </c>
      <c r="L3216" t="s">
        <v>11409</v>
      </c>
      <c r="M3216" t="s">
        <v>14160</v>
      </c>
      <c r="N3216" t="s">
        <v>14161</v>
      </c>
      <c r="O3216" t="s">
        <v>14162</v>
      </c>
    </row>
    <row r="3217" spans="1:15" x14ac:dyDescent="0.25">
      <c r="A3217">
        <f>E3218-E3217</f>
        <v>1.1850001811981201</v>
      </c>
      <c r="B3217">
        <f>VALUE(LEFT(M3217,( LEN(M3217)-3)))</f>
        <v>1277.6470179999999</v>
      </c>
      <c r="C3217">
        <f>A3217/3600*B3217/1000</f>
        <v>4.2055887439923267E-4</v>
      </c>
      <c r="D3217" t="s">
        <v>14163</v>
      </c>
      <c r="E3217">
        <v>1378953868.8599999</v>
      </c>
      <c r="F3217" t="s">
        <v>13915</v>
      </c>
      <c r="G3217" t="s">
        <v>14164</v>
      </c>
      <c r="H3217" t="s">
        <v>14165</v>
      </c>
      <c r="I3217" t="s">
        <v>14</v>
      </c>
      <c r="J3217" t="s">
        <v>11415</v>
      </c>
      <c r="K3217" t="s">
        <v>11408</v>
      </c>
      <c r="L3217" t="s">
        <v>11409</v>
      </c>
      <c r="M3217" t="s">
        <v>14166</v>
      </c>
      <c r="N3217" t="s">
        <v>14167</v>
      </c>
      <c r="O3217" t="s">
        <v>14168</v>
      </c>
    </row>
    <row r="3218" spans="1:15" x14ac:dyDescent="0.25">
      <c r="A3218">
        <f>E3219-E3218</f>
        <v>0.80099987983703613</v>
      </c>
      <c r="B3218">
        <f>VALUE(LEFT(M3218,( LEN(M3218)-3)))</f>
        <v>1278.062463</v>
      </c>
      <c r="C3218">
        <f>A3218/3600*B3218/1000</f>
        <v>2.8436885535756289E-4</v>
      </c>
      <c r="D3218" t="s">
        <v>14169</v>
      </c>
      <c r="E3218">
        <v>1378953870.0450001</v>
      </c>
      <c r="F3218" t="s">
        <v>13915</v>
      </c>
      <c r="G3218" t="s">
        <v>14170</v>
      </c>
      <c r="H3218" t="s">
        <v>14165</v>
      </c>
      <c r="I3218" t="s">
        <v>4084</v>
      </c>
      <c r="J3218" t="s">
        <v>11415</v>
      </c>
      <c r="K3218" t="s">
        <v>11408</v>
      </c>
      <c r="L3218" t="s">
        <v>11409</v>
      </c>
      <c r="M3218" t="s">
        <v>14171</v>
      </c>
      <c r="N3218" t="s">
        <v>14172</v>
      </c>
      <c r="O3218" t="s">
        <v>14173</v>
      </c>
    </row>
    <row r="3219" spans="1:15" x14ac:dyDescent="0.25">
      <c r="A3219">
        <f>E3220-E3219</f>
        <v>0.80200004577636719</v>
      </c>
      <c r="B3219">
        <f>VALUE(LEFT(M3219,( LEN(M3219)-3)))</f>
        <v>1278.343439</v>
      </c>
      <c r="C3219">
        <f>A3219/3600*B3219/1000</f>
        <v>2.8478652683219964E-4</v>
      </c>
      <c r="D3219" t="s">
        <v>14174</v>
      </c>
      <c r="E3219">
        <v>1378953870.846</v>
      </c>
      <c r="F3219" t="s">
        <v>13915</v>
      </c>
      <c r="G3219" t="s">
        <v>14175</v>
      </c>
      <c r="H3219" t="s">
        <v>14165</v>
      </c>
      <c r="I3219" t="s">
        <v>2172</v>
      </c>
      <c r="J3219" t="s">
        <v>11415</v>
      </c>
      <c r="K3219" t="s">
        <v>11408</v>
      </c>
      <c r="L3219" t="s">
        <v>11409</v>
      </c>
      <c r="M3219" t="s">
        <v>14176</v>
      </c>
      <c r="N3219" t="s">
        <v>14177</v>
      </c>
      <c r="O3219" t="s">
        <v>14178</v>
      </c>
    </row>
    <row r="3220" spans="1:15" x14ac:dyDescent="0.25">
      <c r="A3220">
        <f>E3221-E3220</f>
        <v>0.79699993133544922</v>
      </c>
      <c r="B3220">
        <f>VALUE(LEFT(M3220,( LEN(M3220)-3)))</f>
        <v>1278.624296</v>
      </c>
      <c r="C3220">
        <f>A3220/3600*B3220/1000</f>
        <v>2.8307318780995471E-4</v>
      </c>
      <c r="D3220" t="s">
        <v>14179</v>
      </c>
      <c r="E3220">
        <v>1378953871.648</v>
      </c>
      <c r="F3220" t="s">
        <v>13915</v>
      </c>
      <c r="G3220" t="s">
        <v>14180</v>
      </c>
      <c r="H3220" t="s">
        <v>14165</v>
      </c>
      <c r="I3220" t="s">
        <v>1659</v>
      </c>
      <c r="J3220" t="s">
        <v>11415</v>
      </c>
      <c r="K3220" t="s">
        <v>11408</v>
      </c>
      <c r="L3220" t="s">
        <v>11409</v>
      </c>
      <c r="M3220" t="s">
        <v>14181</v>
      </c>
      <c r="N3220" t="s">
        <v>14182</v>
      </c>
      <c r="O3220" t="s">
        <v>14183</v>
      </c>
    </row>
    <row r="3221" spans="1:15" x14ac:dyDescent="0.25">
      <c r="A3221">
        <f>E3222-E3221</f>
        <v>1.6140000820159912</v>
      </c>
      <c r="B3221">
        <f>VALUE(LEFT(M3221,( LEN(M3221)-3)))</f>
        <v>1278.9038419999999</v>
      </c>
      <c r="C3221">
        <f>A3221/3600*B3221/1000</f>
        <v>5.7337525163293497E-4</v>
      </c>
      <c r="D3221" t="s">
        <v>14184</v>
      </c>
      <c r="E3221">
        <v>1378953872.4449999</v>
      </c>
      <c r="F3221" t="s">
        <v>13915</v>
      </c>
      <c r="G3221" t="s">
        <v>14185</v>
      </c>
      <c r="H3221" t="s">
        <v>14165</v>
      </c>
      <c r="I3221" t="s">
        <v>1529</v>
      </c>
      <c r="J3221" t="s">
        <v>11415</v>
      </c>
      <c r="K3221" t="s">
        <v>11408</v>
      </c>
      <c r="L3221" t="s">
        <v>11409</v>
      </c>
      <c r="M3221" t="s">
        <v>14186</v>
      </c>
      <c r="N3221" t="s">
        <v>14187</v>
      </c>
      <c r="O3221" t="s">
        <v>14188</v>
      </c>
    </row>
    <row r="3222" spans="1:15" x14ac:dyDescent="0.25">
      <c r="A3222">
        <f>E3223-E3222</f>
        <v>0.79399991035461426</v>
      </c>
      <c r="B3222">
        <f>VALUE(LEFT(M3222,( LEN(M3222)-3)))</f>
        <v>1279.469728</v>
      </c>
      <c r="C3222">
        <f>A3222/3600*B3222/1000</f>
        <v>2.8219412481484519E-4</v>
      </c>
      <c r="D3222" t="s">
        <v>14189</v>
      </c>
      <c r="E3222">
        <v>1378953874.059</v>
      </c>
      <c r="F3222" t="s">
        <v>13915</v>
      </c>
      <c r="G3222" t="s">
        <v>14190</v>
      </c>
      <c r="H3222" t="s">
        <v>14191</v>
      </c>
      <c r="I3222" t="s">
        <v>1799</v>
      </c>
      <c r="J3222" t="s">
        <v>11415</v>
      </c>
      <c r="K3222" t="s">
        <v>11408</v>
      </c>
      <c r="L3222" t="s">
        <v>11409</v>
      </c>
      <c r="M3222" t="s">
        <v>14192</v>
      </c>
      <c r="N3222" t="s">
        <v>14193</v>
      </c>
      <c r="O3222" t="s">
        <v>14194</v>
      </c>
    </row>
    <row r="3223" spans="1:15" x14ac:dyDescent="0.25">
      <c r="A3223">
        <f>E3224-E3223</f>
        <v>0.7929999828338623</v>
      </c>
      <c r="B3223">
        <f>VALUE(LEFT(M3223,( LEN(M3223)-3)))</f>
        <v>1279.747844</v>
      </c>
      <c r="C3223">
        <f>A3223/3600*B3223/1000</f>
        <v>2.8190000508990898E-4</v>
      </c>
      <c r="D3223" t="s">
        <v>14195</v>
      </c>
      <c r="E3223">
        <v>1378953874.8529999</v>
      </c>
      <c r="F3223" t="s">
        <v>13915</v>
      </c>
      <c r="G3223" t="s">
        <v>14196</v>
      </c>
      <c r="H3223" t="s">
        <v>14191</v>
      </c>
      <c r="I3223" t="s">
        <v>6496</v>
      </c>
      <c r="J3223" t="s">
        <v>11415</v>
      </c>
      <c r="K3223" t="s">
        <v>11408</v>
      </c>
      <c r="L3223" t="s">
        <v>11409</v>
      </c>
      <c r="M3223" t="s">
        <v>14197</v>
      </c>
      <c r="N3223" t="s">
        <v>14198</v>
      </c>
      <c r="O3223" t="s">
        <v>14199</v>
      </c>
    </row>
    <row r="3224" spans="1:15" x14ac:dyDescent="0.25">
      <c r="A3224">
        <f>E3225-E3224</f>
        <v>0.81300020217895508</v>
      </c>
      <c r="B3224">
        <f>VALUE(LEFT(M3224,( LEN(M3224)-3)))</f>
        <v>1280.02584</v>
      </c>
      <c r="C3224">
        <f>A3224/3600*B3224/1000</f>
        <v>2.8907257408730187E-4</v>
      </c>
      <c r="D3224" t="s">
        <v>14200</v>
      </c>
      <c r="E3224">
        <v>1378953875.6459999</v>
      </c>
      <c r="F3224" t="s">
        <v>13915</v>
      </c>
      <c r="G3224" t="s">
        <v>14201</v>
      </c>
      <c r="H3224" t="s">
        <v>14191</v>
      </c>
      <c r="I3224" t="s">
        <v>14202</v>
      </c>
      <c r="J3224" t="s">
        <v>11415</v>
      </c>
      <c r="K3224" t="s">
        <v>11408</v>
      </c>
      <c r="L3224" t="s">
        <v>11409</v>
      </c>
      <c r="M3224" t="s">
        <v>14203</v>
      </c>
      <c r="N3224" t="s">
        <v>14204</v>
      </c>
      <c r="O3224" t="s">
        <v>14205</v>
      </c>
    </row>
    <row r="3225" spans="1:15" x14ac:dyDescent="0.25">
      <c r="A3225">
        <f>E3226-E3225</f>
        <v>0.79799985885620117</v>
      </c>
      <c r="B3225">
        <f>VALUE(LEFT(M3225,( LEN(M3225)-3)))</f>
        <v>1280.3111080000001</v>
      </c>
      <c r="C3225">
        <f>A3225/3600*B3225/1000</f>
        <v>2.8380224541000741E-4</v>
      </c>
      <c r="D3225" t="s">
        <v>14206</v>
      </c>
      <c r="E3225">
        <v>1378953876.4590001</v>
      </c>
      <c r="F3225" t="s">
        <v>13915</v>
      </c>
      <c r="G3225" t="s">
        <v>14207</v>
      </c>
      <c r="H3225" t="s">
        <v>14191</v>
      </c>
      <c r="I3225" t="s">
        <v>2247</v>
      </c>
      <c r="J3225" t="s">
        <v>11415</v>
      </c>
      <c r="K3225" t="s">
        <v>11408</v>
      </c>
      <c r="L3225" t="s">
        <v>11409</v>
      </c>
      <c r="M3225" t="s">
        <v>14208</v>
      </c>
      <c r="N3225" t="s">
        <v>14209</v>
      </c>
      <c r="O3225" t="s">
        <v>14210</v>
      </c>
    </row>
    <row r="3226" spans="1:15" x14ac:dyDescent="0.25">
      <c r="A3226">
        <f>E3227-E3226</f>
        <v>0.79699993133544922</v>
      </c>
      <c r="B3226">
        <f>VALUE(LEFT(M3226,( LEN(M3226)-3)))</f>
        <v>1280.5905339999999</v>
      </c>
      <c r="C3226">
        <f>A3226/3600*B3226/1000</f>
        <v>2.8350849101856286E-4</v>
      </c>
      <c r="D3226" t="s">
        <v>14211</v>
      </c>
      <c r="E3226">
        <v>1378953877.257</v>
      </c>
      <c r="F3226" t="s">
        <v>13915</v>
      </c>
      <c r="G3226" t="s">
        <v>14212</v>
      </c>
      <c r="H3226" t="s">
        <v>14213</v>
      </c>
      <c r="I3226" t="s">
        <v>3047</v>
      </c>
      <c r="J3226" t="s">
        <v>11415</v>
      </c>
      <c r="K3226" t="s">
        <v>11408</v>
      </c>
      <c r="L3226" t="s">
        <v>11409</v>
      </c>
      <c r="M3226" t="s">
        <v>14214</v>
      </c>
      <c r="N3226" t="s">
        <v>14215</v>
      </c>
      <c r="O3226" t="s">
        <v>14216</v>
      </c>
    </row>
    <row r="3227" spans="1:15" x14ac:dyDescent="0.25">
      <c r="A3227">
        <f>E3228-E3227</f>
        <v>0.80500006675720215</v>
      </c>
      <c r="B3227">
        <f>VALUE(LEFT(M3227,( LEN(M3227)-3)))</f>
        <v>1280.870199</v>
      </c>
      <c r="C3227">
        <f>A3227/3600*B3227/1000</f>
        <v>2.8641683213953073E-4</v>
      </c>
      <c r="D3227" t="s">
        <v>14217</v>
      </c>
      <c r="E3227">
        <v>1378953878.0539999</v>
      </c>
      <c r="F3227" t="s">
        <v>13915</v>
      </c>
      <c r="G3227" t="s">
        <v>14218</v>
      </c>
      <c r="H3227" t="s">
        <v>14213</v>
      </c>
      <c r="I3227" t="s">
        <v>6612</v>
      </c>
      <c r="J3227" t="s">
        <v>11415</v>
      </c>
      <c r="K3227" t="s">
        <v>11408</v>
      </c>
      <c r="L3227" t="s">
        <v>11409</v>
      </c>
      <c r="M3227" t="s">
        <v>14219</v>
      </c>
      <c r="N3227" t="s">
        <v>14220</v>
      </c>
      <c r="O3227" t="s">
        <v>14221</v>
      </c>
    </row>
    <row r="3228" spans="1:15" x14ac:dyDescent="0.25">
      <c r="A3228">
        <f>E3229-E3228</f>
        <v>0.7929999828338623</v>
      </c>
      <c r="B3228">
        <f>VALUE(LEFT(M3228,( LEN(M3228)-3)))</f>
        <v>1281.1521290000001</v>
      </c>
      <c r="C3228">
        <f>A3228/3600*B3228/1000</f>
        <v>2.8220933786237952E-4</v>
      </c>
      <c r="D3228" t="s">
        <v>14222</v>
      </c>
      <c r="E3228">
        <v>1378953878.859</v>
      </c>
      <c r="F3228" t="s">
        <v>13915</v>
      </c>
      <c r="G3228" t="s">
        <v>14223</v>
      </c>
      <c r="H3228" t="s">
        <v>14213</v>
      </c>
      <c r="I3228" t="s">
        <v>10778</v>
      </c>
      <c r="J3228" t="s">
        <v>11415</v>
      </c>
      <c r="K3228" t="s">
        <v>11408</v>
      </c>
      <c r="L3228" t="s">
        <v>11409</v>
      </c>
      <c r="M3228" t="s">
        <v>14224</v>
      </c>
      <c r="N3228" t="s">
        <v>14225</v>
      </c>
      <c r="O3228" t="s">
        <v>14226</v>
      </c>
    </row>
    <row r="3229" spans="1:15" x14ac:dyDescent="0.25">
      <c r="A3229">
        <f>E3230-E3229</f>
        <v>0.80500006675720215</v>
      </c>
      <c r="B3229">
        <f>VALUE(LEFT(M3229,( LEN(M3229)-3)))</f>
        <v>1281.4302439999999</v>
      </c>
      <c r="C3229">
        <f>A3229/3600*B3229/1000</f>
        <v>2.8654206443463827E-4</v>
      </c>
      <c r="D3229" t="s">
        <v>14227</v>
      </c>
      <c r="E3229">
        <v>1378953879.652</v>
      </c>
      <c r="F3229" t="s">
        <v>13915</v>
      </c>
      <c r="G3229" t="s">
        <v>14228</v>
      </c>
      <c r="H3229" t="s">
        <v>14213</v>
      </c>
      <c r="I3229" t="s">
        <v>6612</v>
      </c>
      <c r="J3229" t="s">
        <v>11415</v>
      </c>
      <c r="K3229" t="s">
        <v>11408</v>
      </c>
      <c r="L3229" t="s">
        <v>11409</v>
      </c>
      <c r="M3229" t="s">
        <v>14229</v>
      </c>
      <c r="N3229" t="s">
        <v>14230</v>
      </c>
      <c r="O3229" t="s">
        <v>14231</v>
      </c>
    </row>
    <row r="3230" spans="1:15" x14ac:dyDescent="0.25">
      <c r="A3230">
        <f>E3231-E3230</f>
        <v>0.78900003433227539</v>
      </c>
      <c r="B3230">
        <f>VALUE(LEFT(M3230,( LEN(M3230)-3)))</f>
        <v>1281.712532</v>
      </c>
      <c r="C3230">
        <f>A3230/3600*B3230/1000</f>
        <v>2.8090867548669659E-4</v>
      </c>
      <c r="D3230" t="s">
        <v>14232</v>
      </c>
      <c r="E3230">
        <v>1378953880.457</v>
      </c>
      <c r="F3230" t="s">
        <v>13915</v>
      </c>
      <c r="G3230" t="s">
        <v>14233</v>
      </c>
      <c r="H3230" t="s">
        <v>14213</v>
      </c>
      <c r="I3230" t="s">
        <v>2821</v>
      </c>
      <c r="J3230" t="s">
        <v>11415</v>
      </c>
      <c r="K3230" t="s">
        <v>11408</v>
      </c>
      <c r="L3230" t="s">
        <v>11409</v>
      </c>
      <c r="M3230" t="s">
        <v>14234</v>
      </c>
      <c r="N3230" t="s">
        <v>14235</v>
      </c>
      <c r="O3230" t="s">
        <v>14236</v>
      </c>
    </row>
    <row r="3231" spans="1:15" x14ac:dyDescent="0.25">
      <c r="A3231">
        <f>E3232-E3231</f>
        <v>0.8059999942779541</v>
      </c>
      <c r="B3231">
        <f>VALUE(LEFT(M3231,( LEN(M3231)-3)))</f>
        <v>1281.9892170000001</v>
      </c>
      <c r="C3231">
        <f>A3231/3600*B3231/1000</f>
        <v>2.8702313932399968E-4</v>
      </c>
      <c r="D3231" t="s">
        <v>14237</v>
      </c>
      <c r="E3231">
        <v>1378953881.2460001</v>
      </c>
      <c r="F3231" t="s">
        <v>13915</v>
      </c>
      <c r="G3231" t="s">
        <v>14238</v>
      </c>
      <c r="H3231" t="s">
        <v>14239</v>
      </c>
      <c r="I3231" t="s">
        <v>2360</v>
      </c>
      <c r="J3231" t="s">
        <v>11415</v>
      </c>
      <c r="K3231" t="s">
        <v>11408</v>
      </c>
      <c r="L3231" t="s">
        <v>11409</v>
      </c>
      <c r="M3231" t="s">
        <v>14240</v>
      </c>
      <c r="N3231" t="s">
        <v>14241</v>
      </c>
      <c r="O3231" t="s">
        <v>14242</v>
      </c>
    </row>
    <row r="3232" spans="1:15" x14ac:dyDescent="0.25">
      <c r="A3232">
        <f>E3233-E3232</f>
        <v>0.7929999828338623</v>
      </c>
      <c r="B3232">
        <f>VALUE(LEFT(M3232,( LEN(M3232)-3)))</f>
        <v>1282.271743</v>
      </c>
      <c r="C3232">
        <f>A3232/3600*B3232/1000</f>
        <v>2.8245596394092966E-4</v>
      </c>
      <c r="D3232" t="s">
        <v>14243</v>
      </c>
      <c r="E3232">
        <v>1378953882.052</v>
      </c>
      <c r="F3232" t="s">
        <v>13915</v>
      </c>
      <c r="G3232" t="s">
        <v>14244</v>
      </c>
      <c r="H3232" t="s">
        <v>14239</v>
      </c>
      <c r="I3232" t="s">
        <v>435</v>
      </c>
      <c r="J3232" t="s">
        <v>11415</v>
      </c>
      <c r="K3232" t="s">
        <v>11408</v>
      </c>
      <c r="L3232" t="s">
        <v>11409</v>
      </c>
      <c r="M3232" t="s">
        <v>14245</v>
      </c>
      <c r="N3232" t="s">
        <v>14246</v>
      </c>
      <c r="O3232" t="s">
        <v>14247</v>
      </c>
    </row>
    <row r="3233" spans="1:15" x14ac:dyDescent="0.25">
      <c r="A3233">
        <f>E3234-E3233</f>
        <v>0.8059999942779541</v>
      </c>
      <c r="B3233">
        <f>VALUE(LEFT(M3233,( LEN(M3233)-3)))</f>
        <v>1282.549739</v>
      </c>
      <c r="C3233">
        <f>A3233/3600*B3233/1000</f>
        <v>2.8714863397088657E-4</v>
      </c>
      <c r="D3233" t="s">
        <v>14248</v>
      </c>
      <c r="E3233">
        <v>1378953882.845</v>
      </c>
      <c r="F3233" t="s">
        <v>13915</v>
      </c>
      <c r="G3233" t="s">
        <v>14249</v>
      </c>
      <c r="H3233" t="s">
        <v>14239</v>
      </c>
      <c r="I3233" t="s">
        <v>4587</v>
      </c>
      <c r="J3233" t="s">
        <v>11415</v>
      </c>
      <c r="K3233" t="s">
        <v>11408</v>
      </c>
      <c r="L3233" t="s">
        <v>11409</v>
      </c>
      <c r="M3233" t="s">
        <v>14250</v>
      </c>
      <c r="N3233" t="s">
        <v>14251</v>
      </c>
      <c r="O3233" t="s">
        <v>14252</v>
      </c>
    </row>
    <row r="3234" spans="1:15" x14ac:dyDescent="0.25">
      <c r="A3234">
        <f>E3235-E3234</f>
        <v>1.2019999027252197</v>
      </c>
      <c r="B3234">
        <f>VALUE(LEFT(M3234,( LEN(M3234)-3)))</f>
        <v>1282.832026</v>
      </c>
      <c r="C3234">
        <f>A3234/3600*B3234/1000</f>
        <v>4.283233251291102E-4</v>
      </c>
      <c r="D3234" t="s">
        <v>14253</v>
      </c>
      <c r="E3234">
        <v>1378953883.651</v>
      </c>
      <c r="F3234" t="s">
        <v>13915</v>
      </c>
      <c r="G3234" t="s">
        <v>14254</v>
      </c>
      <c r="H3234" t="s">
        <v>14239</v>
      </c>
      <c r="I3234" t="s">
        <v>4103</v>
      </c>
      <c r="J3234" t="s">
        <v>11415</v>
      </c>
      <c r="K3234" t="s">
        <v>11408</v>
      </c>
      <c r="L3234" t="s">
        <v>11409</v>
      </c>
      <c r="M3234" t="s">
        <v>14255</v>
      </c>
      <c r="N3234" t="s">
        <v>14256</v>
      </c>
      <c r="O3234" t="s">
        <v>14257</v>
      </c>
    </row>
    <row r="3235" spans="1:15" x14ac:dyDescent="0.25">
      <c r="A3235">
        <f>E3236-E3235</f>
        <v>0.80100011825561523</v>
      </c>
      <c r="B3235">
        <f>VALUE(LEFT(M3235,( LEN(M3235)-3)))</f>
        <v>1283.2533120000001</v>
      </c>
      <c r="C3235">
        <f>A3235/3600*B3235/1000</f>
        <v>2.8552390407330828E-4</v>
      </c>
      <c r="D3235" t="s">
        <v>14258</v>
      </c>
      <c r="E3235">
        <v>1378953884.8529999</v>
      </c>
      <c r="F3235" t="s">
        <v>13915</v>
      </c>
      <c r="G3235" t="s">
        <v>14259</v>
      </c>
      <c r="H3235" t="s">
        <v>14239</v>
      </c>
      <c r="I3235" t="s">
        <v>5222</v>
      </c>
      <c r="J3235" t="s">
        <v>11415</v>
      </c>
      <c r="K3235" t="s">
        <v>11408</v>
      </c>
      <c r="L3235" t="s">
        <v>11409</v>
      </c>
      <c r="M3235" t="s">
        <v>14260</v>
      </c>
      <c r="N3235" t="s">
        <v>14261</v>
      </c>
      <c r="O3235" t="s">
        <v>14262</v>
      </c>
    </row>
    <row r="3236" spans="1:15" x14ac:dyDescent="0.25">
      <c r="A3236">
        <f>E3237-E3236</f>
        <v>1.9909999370574951</v>
      </c>
      <c r="B3236">
        <f>VALUE(LEFT(M3236,( LEN(M3236)-3)))</f>
        <v>1283.5342880000001</v>
      </c>
      <c r="C3236">
        <f>A3236/3600*B3236/1000</f>
        <v>7.0986574628309365E-4</v>
      </c>
      <c r="D3236" t="s">
        <v>14263</v>
      </c>
      <c r="E3236">
        <v>1378953885.654</v>
      </c>
      <c r="F3236" t="s">
        <v>13915</v>
      </c>
      <c r="G3236" t="s">
        <v>14264</v>
      </c>
      <c r="H3236" t="s">
        <v>14265</v>
      </c>
      <c r="I3236" t="s">
        <v>215</v>
      </c>
      <c r="J3236" t="s">
        <v>11415</v>
      </c>
      <c r="K3236" t="s">
        <v>11408</v>
      </c>
      <c r="L3236" t="s">
        <v>11409</v>
      </c>
      <c r="M3236" t="s">
        <v>14266</v>
      </c>
      <c r="N3236" t="s">
        <v>14267</v>
      </c>
      <c r="O3236" t="s">
        <v>14268</v>
      </c>
    </row>
    <row r="3237" spans="1:15" x14ac:dyDescent="0.25">
      <c r="A3237">
        <f>E3238-E3237</f>
        <v>0.81299996376037598</v>
      </c>
      <c r="B3237">
        <f>VALUE(LEFT(M3237,( LEN(M3237)-3)))</f>
        <v>1284.2321400000001</v>
      </c>
      <c r="C3237">
        <f>A3237/3600*B3237/1000</f>
        <v>2.9002241202219725E-4</v>
      </c>
      <c r="D3237" t="s">
        <v>14269</v>
      </c>
      <c r="E3237">
        <v>1378953887.645</v>
      </c>
      <c r="F3237" t="s">
        <v>13915</v>
      </c>
      <c r="G3237" t="s">
        <v>14270</v>
      </c>
      <c r="H3237" t="s">
        <v>14265</v>
      </c>
      <c r="I3237" t="s">
        <v>6319</v>
      </c>
      <c r="J3237" t="s">
        <v>11415</v>
      </c>
      <c r="K3237" t="s">
        <v>11408</v>
      </c>
      <c r="L3237" t="s">
        <v>11409</v>
      </c>
      <c r="M3237" t="s">
        <v>14271</v>
      </c>
      <c r="N3237" t="s">
        <v>14272</v>
      </c>
      <c r="O3237" t="s">
        <v>14273</v>
      </c>
    </row>
    <row r="3238" spans="1:15" x14ac:dyDescent="0.25">
      <c r="A3238">
        <f>E3239-E3238</f>
        <v>0.78900003433227539</v>
      </c>
      <c r="B3238">
        <f>VALUE(LEFT(M3238,( LEN(M3238)-3)))</f>
        <v>1284.517407</v>
      </c>
      <c r="C3238">
        <f>A3238/3600*B3238/1000</f>
        <v>2.8152341061761261E-4</v>
      </c>
      <c r="D3238" t="s">
        <v>14274</v>
      </c>
      <c r="E3238">
        <v>1378953888.4579999</v>
      </c>
      <c r="F3238" t="s">
        <v>13915</v>
      </c>
      <c r="G3238" t="s">
        <v>14275</v>
      </c>
      <c r="H3238" t="s">
        <v>14265</v>
      </c>
      <c r="I3238" t="s">
        <v>745</v>
      </c>
      <c r="J3238" t="s">
        <v>11415</v>
      </c>
      <c r="K3238" t="s">
        <v>11408</v>
      </c>
      <c r="L3238" t="s">
        <v>11409</v>
      </c>
      <c r="M3238" t="s">
        <v>14276</v>
      </c>
      <c r="N3238" t="s">
        <v>14277</v>
      </c>
      <c r="O3238" t="s">
        <v>14278</v>
      </c>
    </row>
    <row r="3239" spans="1:15" x14ac:dyDescent="0.25">
      <c r="A3239">
        <f>E3240-E3239</f>
        <v>0.80500006675720215</v>
      </c>
      <c r="B3239">
        <f>VALUE(LEFT(M3239,( LEN(M3239)-3)))</f>
        <v>1284.7939730000001</v>
      </c>
      <c r="C3239">
        <f>A3239/3600*B3239/1000</f>
        <v>2.8729423167618085E-4</v>
      </c>
      <c r="D3239" t="s">
        <v>14279</v>
      </c>
      <c r="E3239">
        <v>1378953889.247</v>
      </c>
      <c r="F3239" t="s">
        <v>13915</v>
      </c>
      <c r="G3239" t="s">
        <v>14280</v>
      </c>
      <c r="H3239" t="s">
        <v>14265</v>
      </c>
      <c r="I3239" t="s">
        <v>2830</v>
      </c>
      <c r="J3239" t="s">
        <v>11415</v>
      </c>
      <c r="K3239" t="s">
        <v>11408</v>
      </c>
      <c r="L3239" t="s">
        <v>11409</v>
      </c>
      <c r="M3239" t="s">
        <v>14281</v>
      </c>
      <c r="N3239" t="s">
        <v>14282</v>
      </c>
      <c r="O3239" t="s">
        <v>14283</v>
      </c>
    </row>
    <row r="3240" spans="1:15" x14ac:dyDescent="0.25">
      <c r="A3240">
        <f>E3241-E3240</f>
        <v>0.80200004577636719</v>
      </c>
      <c r="B3240">
        <f>VALUE(LEFT(M3240,( LEN(M3240)-3)))</f>
        <v>1285.076141</v>
      </c>
      <c r="C3240">
        <f>A3240/3600*B3240/1000</f>
        <v>2.8628642330781042E-4</v>
      </c>
      <c r="D3240" t="s">
        <v>14284</v>
      </c>
      <c r="E3240">
        <v>1378953890.052</v>
      </c>
      <c r="F3240" t="s">
        <v>13915</v>
      </c>
      <c r="G3240" t="s">
        <v>14285</v>
      </c>
      <c r="H3240" t="s">
        <v>14286</v>
      </c>
      <c r="I3240" t="s">
        <v>62</v>
      </c>
      <c r="J3240" t="s">
        <v>11415</v>
      </c>
      <c r="K3240" t="s">
        <v>11408</v>
      </c>
      <c r="L3240" t="s">
        <v>11409</v>
      </c>
      <c r="M3240" t="s">
        <v>14287</v>
      </c>
      <c r="N3240" t="s">
        <v>14288</v>
      </c>
      <c r="O3240" t="s">
        <v>14289</v>
      </c>
    </row>
    <row r="3241" spans="1:15" x14ac:dyDescent="0.25">
      <c r="A3241">
        <f>E3242-E3241</f>
        <v>0.79699993133544922</v>
      </c>
      <c r="B3241">
        <f>VALUE(LEFT(M3241,( LEN(M3241)-3)))</f>
        <v>1285.356998</v>
      </c>
      <c r="C3241">
        <f>A3241/3600*B3241/1000</f>
        <v>2.8456373309653865E-4</v>
      </c>
      <c r="D3241" t="s">
        <v>14290</v>
      </c>
      <c r="E3241">
        <v>1378953890.8540001</v>
      </c>
      <c r="F3241" t="s">
        <v>13915</v>
      </c>
      <c r="G3241" t="s">
        <v>14291</v>
      </c>
      <c r="H3241" t="s">
        <v>14286</v>
      </c>
      <c r="I3241" t="s">
        <v>5400</v>
      </c>
      <c r="J3241" t="s">
        <v>11415</v>
      </c>
      <c r="K3241" t="s">
        <v>11408</v>
      </c>
      <c r="L3241" t="s">
        <v>11409</v>
      </c>
      <c r="M3241" t="s">
        <v>14292</v>
      </c>
      <c r="N3241" t="s">
        <v>14293</v>
      </c>
      <c r="O3241" t="s">
        <v>14294</v>
      </c>
    </row>
    <row r="3242" spans="1:15" x14ac:dyDescent="0.25">
      <c r="A3242">
        <f>E3243-E3242</f>
        <v>0.80099987983703613</v>
      </c>
      <c r="B3242">
        <f>VALUE(LEFT(M3242,( LEN(M3242)-3)))</f>
        <v>1285.636544</v>
      </c>
      <c r="C3242">
        <f>A3242/3600*B3242/1000</f>
        <v>2.8605408812725066E-4</v>
      </c>
      <c r="D3242" t="s">
        <v>14295</v>
      </c>
      <c r="E3242">
        <v>1378953891.651</v>
      </c>
      <c r="F3242" t="s">
        <v>13915</v>
      </c>
      <c r="G3242" t="s">
        <v>14296</v>
      </c>
      <c r="H3242" t="s">
        <v>14286</v>
      </c>
      <c r="I3242" t="s">
        <v>1921</v>
      </c>
      <c r="J3242" t="s">
        <v>11415</v>
      </c>
      <c r="K3242" t="s">
        <v>11408</v>
      </c>
      <c r="L3242" t="s">
        <v>11409</v>
      </c>
      <c r="M3242" t="s">
        <v>14297</v>
      </c>
      <c r="N3242" t="s">
        <v>14298</v>
      </c>
      <c r="O3242" t="s">
        <v>14299</v>
      </c>
    </row>
    <row r="3243" spans="1:15" x14ac:dyDescent="0.25">
      <c r="A3243">
        <f>E3244-E3243</f>
        <v>0.80200004577636719</v>
      </c>
      <c r="B3243">
        <f>VALUE(LEFT(M3243,( LEN(M3243)-3)))</f>
        <v>1285.9174009999999</v>
      </c>
      <c r="C3243">
        <f>A3243/3600*B3243/1000</f>
        <v>2.8647383735184084E-4</v>
      </c>
      <c r="D3243" t="s">
        <v>14300</v>
      </c>
      <c r="E3243">
        <v>1378953892.4519999</v>
      </c>
      <c r="F3243" t="s">
        <v>13915</v>
      </c>
      <c r="G3243" t="s">
        <v>14301</v>
      </c>
      <c r="H3243" t="s">
        <v>14286</v>
      </c>
      <c r="I3243" t="s">
        <v>584</v>
      </c>
      <c r="J3243" t="s">
        <v>11415</v>
      </c>
      <c r="K3243" t="s">
        <v>11408</v>
      </c>
      <c r="L3243" t="s">
        <v>11409</v>
      </c>
      <c r="M3243" t="s">
        <v>14302</v>
      </c>
      <c r="N3243" t="s">
        <v>14303</v>
      </c>
      <c r="O3243" t="s">
        <v>14304</v>
      </c>
    </row>
    <row r="3244" spans="1:15" x14ac:dyDescent="0.25">
      <c r="A3244">
        <f>E3245-E3244</f>
        <v>0.7929999828338623</v>
      </c>
      <c r="B3244">
        <f>VALUE(LEFT(M3244,( LEN(M3244)-3)))</f>
        <v>1286.198378</v>
      </c>
      <c r="C3244">
        <f>A3244/3600*B3244/1000</f>
        <v>2.8332091435415044E-4</v>
      </c>
      <c r="D3244" t="s">
        <v>14305</v>
      </c>
      <c r="E3244">
        <v>1378953893.2539999</v>
      </c>
      <c r="F3244" t="s">
        <v>13915</v>
      </c>
      <c r="G3244" t="s">
        <v>14306</v>
      </c>
      <c r="H3244" t="s">
        <v>14286</v>
      </c>
      <c r="I3244" t="s">
        <v>828</v>
      </c>
      <c r="J3244" t="s">
        <v>11415</v>
      </c>
      <c r="K3244" t="s">
        <v>11408</v>
      </c>
      <c r="L3244" t="s">
        <v>11409</v>
      </c>
      <c r="M3244" t="s">
        <v>14307</v>
      </c>
      <c r="N3244" t="s">
        <v>14308</v>
      </c>
      <c r="O3244" t="s">
        <v>14309</v>
      </c>
    </row>
    <row r="3245" spans="1:15" x14ac:dyDescent="0.25">
      <c r="A3245">
        <f>E3246-E3245</f>
        <v>0.59200000762939453</v>
      </c>
      <c r="B3245">
        <f>VALUE(LEFT(M3245,( LEN(M3245)-3)))</f>
        <v>1286.4764929999999</v>
      </c>
      <c r="C3245">
        <f>A3245/3600*B3245/1000</f>
        <v>2.1155391490862129E-4</v>
      </c>
      <c r="D3245" t="s">
        <v>14310</v>
      </c>
      <c r="E3245">
        <v>1378953894.0469999</v>
      </c>
      <c r="F3245" t="s">
        <v>13915</v>
      </c>
      <c r="G3245" t="s">
        <v>14311</v>
      </c>
      <c r="H3245" t="s">
        <v>14312</v>
      </c>
      <c r="I3245" t="s">
        <v>1940</v>
      </c>
      <c r="J3245" t="s">
        <v>11415</v>
      </c>
      <c r="K3245" t="s">
        <v>11408</v>
      </c>
      <c r="L3245" t="s">
        <v>11409</v>
      </c>
      <c r="M3245" t="s">
        <v>14313</v>
      </c>
      <c r="N3245" t="s">
        <v>14314</v>
      </c>
      <c r="O3245" t="s">
        <v>14315</v>
      </c>
    </row>
    <row r="3246" spans="1:15" x14ac:dyDescent="0.25">
      <c r="A3246">
        <f>E3247-E3246</f>
        <v>1.0001659393310547E-3</v>
      </c>
      <c r="B3246">
        <f>VALUE(LEFT(M3246,( LEN(M3246)-3)))</f>
        <v>1286.6840360000001</v>
      </c>
      <c r="C3246">
        <f>A3246/3600*B3246/1000</f>
        <v>3.57471540968948E-7</v>
      </c>
      <c r="D3246" t="s">
        <v>14316</v>
      </c>
      <c r="E3246">
        <v>1378953894.6389999</v>
      </c>
      <c r="F3246" t="s">
        <v>13915</v>
      </c>
      <c r="G3246" t="s">
        <v>14317</v>
      </c>
      <c r="H3246" t="s">
        <v>14312</v>
      </c>
      <c r="I3246" t="s">
        <v>1940</v>
      </c>
      <c r="J3246" t="s">
        <v>11415</v>
      </c>
      <c r="K3246" t="s">
        <v>11408</v>
      </c>
      <c r="L3246" t="s">
        <v>11409</v>
      </c>
      <c r="M3246" t="s">
        <v>14318</v>
      </c>
      <c r="N3246" t="s">
        <v>14319</v>
      </c>
      <c r="O3246" t="s">
        <v>14320</v>
      </c>
    </row>
    <row r="3247" spans="1:15" x14ac:dyDescent="0.25">
      <c r="A3247">
        <f>E3248-E3247</f>
        <v>0.19299983978271484</v>
      </c>
      <c r="B3247">
        <f>VALUE(LEFT(M3247,( LEN(M3247)-3)))</f>
        <v>1286.6843940000001</v>
      </c>
      <c r="C3247">
        <f>A3247/3600*B3247/1000</f>
        <v>6.8980522748033208E-5</v>
      </c>
      <c r="D3247" t="s">
        <v>14321</v>
      </c>
      <c r="E3247">
        <v>1378953894.6400001</v>
      </c>
      <c r="F3247" t="s">
        <v>13915</v>
      </c>
      <c r="G3247" t="s">
        <v>14322</v>
      </c>
      <c r="H3247" t="s">
        <v>14312</v>
      </c>
      <c r="I3247" t="s">
        <v>1940</v>
      </c>
      <c r="J3247" t="s">
        <v>11415</v>
      </c>
      <c r="K3247" t="s">
        <v>11408</v>
      </c>
      <c r="L3247" t="s">
        <v>11409</v>
      </c>
      <c r="M3247" t="s">
        <v>14323</v>
      </c>
      <c r="N3247" t="s">
        <v>14324</v>
      </c>
      <c r="O3247" t="s">
        <v>14325</v>
      </c>
    </row>
    <row r="3248" spans="1:15" x14ac:dyDescent="0.25">
      <c r="A3248">
        <f>E3249-E3248</f>
        <v>1.0001659393310547E-3</v>
      </c>
      <c r="B3248">
        <f>VALUE(LEFT(M3248,( LEN(M3248)-3)))</f>
        <v>1286.752105</v>
      </c>
      <c r="C3248">
        <f>A3248/3600*B3248/1000</f>
        <v>3.5749045216209358E-7</v>
      </c>
      <c r="D3248" t="s">
        <v>14326</v>
      </c>
      <c r="E3248">
        <v>1378953894.8329999</v>
      </c>
      <c r="F3248" t="s">
        <v>13915</v>
      </c>
      <c r="G3248" t="s">
        <v>14327</v>
      </c>
      <c r="H3248" t="s">
        <v>14328</v>
      </c>
      <c r="I3248" t="s">
        <v>14329</v>
      </c>
      <c r="J3248" t="s">
        <v>11415</v>
      </c>
      <c r="K3248" t="s">
        <v>14330</v>
      </c>
      <c r="L3248" t="s">
        <v>14331</v>
      </c>
      <c r="M3248" t="s">
        <v>14332</v>
      </c>
      <c r="N3248" t="s">
        <v>14333</v>
      </c>
      <c r="O3248" t="s">
        <v>14334</v>
      </c>
    </row>
    <row r="3249" spans="1:15" x14ac:dyDescent="0.25">
      <c r="A3249">
        <f>E3250-E3249</f>
        <v>1.7999887466430664E-2</v>
      </c>
      <c r="B3249">
        <f>VALUE(LEFT(M3249,( LEN(M3249)-3)))</f>
        <v>1286.7524619999999</v>
      </c>
      <c r="C3249">
        <f>A3249/3600*B3249/1000</f>
        <v>6.433722086986833E-6</v>
      </c>
      <c r="D3249" t="s">
        <v>14335</v>
      </c>
      <c r="E3249">
        <v>1378953894.8340001</v>
      </c>
      <c r="F3249" t="s">
        <v>13915</v>
      </c>
      <c r="G3249" t="s">
        <v>14336</v>
      </c>
      <c r="H3249" t="s">
        <v>14337</v>
      </c>
      <c r="I3249" t="s">
        <v>14338</v>
      </c>
      <c r="J3249" t="s">
        <v>14339</v>
      </c>
      <c r="K3249" t="s">
        <v>14330</v>
      </c>
      <c r="L3249" t="s">
        <v>14331</v>
      </c>
      <c r="M3249" t="s">
        <v>14340</v>
      </c>
      <c r="N3249" t="s">
        <v>14341</v>
      </c>
      <c r="O3249" t="s">
        <v>14342</v>
      </c>
    </row>
    <row r="3250" spans="1:15" x14ac:dyDescent="0.25">
      <c r="A3250">
        <f>E3251-E3250</f>
        <v>0.5840001106262207</v>
      </c>
      <c r="B3250">
        <f>VALUE(LEFT(M3250,( LEN(M3250)-3)))</f>
        <v>1286.758542</v>
      </c>
      <c r="C3250">
        <f>A3250/3600*B3250/1000</f>
        <v>2.0874086968812068E-4</v>
      </c>
      <c r="D3250" t="s">
        <v>14343</v>
      </c>
      <c r="E3250">
        <v>1378953894.852</v>
      </c>
      <c r="F3250" t="s">
        <v>13915</v>
      </c>
      <c r="G3250" t="s">
        <v>14344</v>
      </c>
      <c r="H3250" t="s">
        <v>14345</v>
      </c>
      <c r="I3250" t="s">
        <v>1123</v>
      </c>
      <c r="J3250" t="s">
        <v>14339</v>
      </c>
      <c r="K3250" t="s">
        <v>14330</v>
      </c>
      <c r="L3250" t="s">
        <v>14331</v>
      </c>
      <c r="M3250" t="s">
        <v>14346</v>
      </c>
      <c r="N3250" t="s">
        <v>14347</v>
      </c>
      <c r="O3250" t="s">
        <v>14348</v>
      </c>
    </row>
    <row r="3251" spans="1:15" x14ac:dyDescent="0.25">
      <c r="A3251">
        <f>E3252-E3251</f>
        <v>0.75</v>
      </c>
      <c r="B3251">
        <f>VALUE(LEFT(M3251,( LEN(M3251)-3)))</f>
        <v>1286.963463</v>
      </c>
      <c r="C3251">
        <f>A3251/3600*B3251/1000</f>
        <v>2.6811738812500003E-4</v>
      </c>
      <c r="D3251" t="s">
        <v>14349</v>
      </c>
      <c r="E3251">
        <v>1378953895.4360001</v>
      </c>
      <c r="F3251" t="s">
        <v>13915</v>
      </c>
      <c r="G3251" t="s">
        <v>14330</v>
      </c>
      <c r="H3251" t="s">
        <v>14331</v>
      </c>
      <c r="I3251" t="s">
        <v>14350</v>
      </c>
      <c r="J3251" t="s">
        <v>14339</v>
      </c>
      <c r="K3251" t="s">
        <v>14330</v>
      </c>
      <c r="L3251" t="s">
        <v>14331</v>
      </c>
      <c r="M3251" t="s">
        <v>14351</v>
      </c>
      <c r="N3251" t="s">
        <v>14352</v>
      </c>
      <c r="O3251" t="s">
        <v>14353</v>
      </c>
    </row>
    <row r="3252" spans="1:15" x14ac:dyDescent="0.25">
      <c r="A3252">
        <f>E3253-E3252</f>
        <v>0.79799985885620117</v>
      </c>
      <c r="B3252">
        <f>VALUE(LEFT(M3252,( LEN(M3252)-3)))</f>
        <v>1287.226439</v>
      </c>
      <c r="C3252">
        <f>A3252/3600*B3252/1000</f>
        <v>2.8533514351054742E-4</v>
      </c>
      <c r="D3252" t="s">
        <v>14354</v>
      </c>
      <c r="E3252">
        <v>1378953896.1860001</v>
      </c>
      <c r="F3252" t="s">
        <v>13915</v>
      </c>
      <c r="G3252" t="s">
        <v>14355</v>
      </c>
      <c r="H3252" t="s">
        <v>14356</v>
      </c>
      <c r="I3252" t="s">
        <v>50</v>
      </c>
      <c r="J3252" t="s">
        <v>14339</v>
      </c>
      <c r="K3252" t="s">
        <v>14330</v>
      </c>
      <c r="L3252" t="s">
        <v>14331</v>
      </c>
      <c r="M3252" t="s">
        <v>14357</v>
      </c>
      <c r="N3252" t="s">
        <v>14358</v>
      </c>
      <c r="O3252" t="s">
        <v>14359</v>
      </c>
    </row>
    <row r="3253" spans="1:15" x14ac:dyDescent="0.25">
      <c r="A3253">
        <f>E3254-E3253</f>
        <v>3.0000209808349609E-3</v>
      </c>
      <c r="B3253">
        <f>VALUE(LEFT(M3253,( LEN(M3253)-3)))</f>
        <v>1287.5059839999999</v>
      </c>
      <c r="C3253">
        <f>A3253/3600*B3253/1000</f>
        <v>1.0729291569307116E-6</v>
      </c>
      <c r="D3253" t="s">
        <v>14360</v>
      </c>
      <c r="E3253">
        <v>1378953896.984</v>
      </c>
      <c r="F3253" t="s">
        <v>13915</v>
      </c>
      <c r="G3253" t="s">
        <v>14355</v>
      </c>
      <c r="H3253" t="s">
        <v>14356</v>
      </c>
      <c r="I3253" t="s">
        <v>14361</v>
      </c>
      <c r="J3253" t="s">
        <v>14339</v>
      </c>
      <c r="K3253" t="s">
        <v>14330</v>
      </c>
      <c r="L3253" t="s">
        <v>14331</v>
      </c>
      <c r="M3253" t="s">
        <v>14362</v>
      </c>
      <c r="N3253" t="s">
        <v>14358</v>
      </c>
      <c r="O3253" t="s">
        <v>14363</v>
      </c>
    </row>
    <row r="3254" spans="1:15" x14ac:dyDescent="0.25">
      <c r="A3254">
        <f>E3255-E3254</f>
        <v>2.3999929428100586E-2</v>
      </c>
      <c r="B3254">
        <f>VALUE(LEFT(M3254,( LEN(M3254)-3)))</f>
        <v>1287.507057</v>
      </c>
      <c r="C3254">
        <f>A3254/3600*B3254/1000</f>
        <v>8.5833551406059667E-6</v>
      </c>
      <c r="D3254" t="s">
        <v>14364</v>
      </c>
      <c r="E3254">
        <v>1378953896.987</v>
      </c>
      <c r="F3254" t="s">
        <v>13915</v>
      </c>
      <c r="G3254" t="s">
        <v>14365</v>
      </c>
      <c r="H3254" t="s">
        <v>14356</v>
      </c>
      <c r="I3254" t="s">
        <v>14366</v>
      </c>
      <c r="J3254" t="s">
        <v>14339</v>
      </c>
      <c r="K3254" t="s">
        <v>14330</v>
      </c>
      <c r="L3254" t="s">
        <v>14331</v>
      </c>
      <c r="M3254" t="s">
        <v>14367</v>
      </c>
      <c r="N3254" t="s">
        <v>14368</v>
      </c>
      <c r="O3254" t="s">
        <v>14369</v>
      </c>
    </row>
    <row r="3255" spans="1:15" x14ac:dyDescent="0.25">
      <c r="A3255">
        <f>E3256-E3255</f>
        <v>1.0001659393310547E-3</v>
      </c>
      <c r="B3255">
        <f>VALUE(LEFT(M3255,( LEN(M3255)-3)))</f>
        <v>1287.5156400000001</v>
      </c>
      <c r="C3255">
        <f>A3255/3600*B3255/1000</f>
        <v>3.5770258041222899E-7</v>
      </c>
      <c r="D3255" t="s">
        <v>14370</v>
      </c>
      <c r="E3255">
        <v>1378953897.0109999</v>
      </c>
      <c r="F3255" t="s">
        <v>13915</v>
      </c>
      <c r="G3255" t="s">
        <v>14365</v>
      </c>
      <c r="H3255" t="s">
        <v>14356</v>
      </c>
      <c r="I3255" t="s">
        <v>14371</v>
      </c>
      <c r="J3255" t="s">
        <v>14339</v>
      </c>
      <c r="K3255" t="s">
        <v>14330</v>
      </c>
      <c r="L3255" t="s">
        <v>14331</v>
      </c>
      <c r="M3255" t="s">
        <v>14372</v>
      </c>
      <c r="N3255" t="s">
        <v>14373</v>
      </c>
      <c r="O3255" t="s">
        <v>14374</v>
      </c>
    </row>
    <row r="3256" spans="1:15" x14ac:dyDescent="0.25">
      <c r="A3256">
        <f>E3257-E3256</f>
        <v>0.37599992752075195</v>
      </c>
      <c r="B3256">
        <f>VALUE(LEFT(M3256,( LEN(M3256)-3)))</f>
        <v>1287.5159980000001</v>
      </c>
      <c r="C3256">
        <f>A3256/3600*B3256/1000</f>
        <v>1.3447386720272461E-4</v>
      </c>
      <c r="D3256" t="s">
        <v>14375</v>
      </c>
      <c r="E3256">
        <v>1378953897.0120001</v>
      </c>
      <c r="F3256" t="s">
        <v>13915</v>
      </c>
      <c r="G3256" t="s">
        <v>14365</v>
      </c>
      <c r="H3256" t="s">
        <v>14356</v>
      </c>
      <c r="I3256" t="s">
        <v>14376</v>
      </c>
      <c r="J3256" t="s">
        <v>14339</v>
      </c>
      <c r="K3256" t="s">
        <v>14330</v>
      </c>
      <c r="L3256" t="s">
        <v>14331</v>
      </c>
      <c r="M3256" t="s">
        <v>14377</v>
      </c>
      <c r="N3256" t="s">
        <v>14378</v>
      </c>
      <c r="O3256" t="s">
        <v>14379</v>
      </c>
    </row>
    <row r="3257" spans="1:15" x14ac:dyDescent="0.25">
      <c r="A3257">
        <f>E3258-E3257</f>
        <v>0.94199991226196289</v>
      </c>
      <c r="B3257">
        <f>VALUE(LEFT(M3257,( LEN(M3257)-3)))</f>
        <v>1287.6477239999999</v>
      </c>
      <c r="C3257">
        <f>A3257/3600*B3257/1000</f>
        <v>3.3693445639786557E-4</v>
      </c>
      <c r="D3257" t="s">
        <v>14380</v>
      </c>
      <c r="E3257">
        <v>1378953897.388</v>
      </c>
      <c r="F3257" t="s">
        <v>13915</v>
      </c>
      <c r="G3257" t="s">
        <v>14365</v>
      </c>
      <c r="H3257" t="s">
        <v>14356</v>
      </c>
      <c r="I3257" t="s">
        <v>1659</v>
      </c>
      <c r="J3257" t="s">
        <v>14339</v>
      </c>
      <c r="K3257" t="s">
        <v>14330</v>
      </c>
      <c r="L3257" t="s">
        <v>14331</v>
      </c>
      <c r="M3257" t="s">
        <v>14381</v>
      </c>
      <c r="N3257" t="s">
        <v>14382</v>
      </c>
      <c r="O3257" t="s">
        <v>14379</v>
      </c>
    </row>
    <row r="3258" spans="1:15" x14ac:dyDescent="0.25">
      <c r="A3258">
        <f>E3259-E3258</f>
        <v>0.81299996376037598</v>
      </c>
      <c r="B3258">
        <f>VALUE(LEFT(M3258,( LEN(M3258)-3)))</f>
        <v>1287.977815</v>
      </c>
      <c r="C3258">
        <f>A3258/3600*B3258/1000</f>
        <v>2.9086831025532448E-4</v>
      </c>
      <c r="D3258" t="s">
        <v>14383</v>
      </c>
      <c r="E3258">
        <v>1378953898.3299999</v>
      </c>
      <c r="F3258" t="s">
        <v>13915</v>
      </c>
      <c r="G3258" t="s">
        <v>14384</v>
      </c>
      <c r="H3258" t="s">
        <v>14356</v>
      </c>
      <c r="I3258" t="s">
        <v>14385</v>
      </c>
      <c r="J3258" t="s">
        <v>14339</v>
      </c>
      <c r="K3258" t="s">
        <v>14330</v>
      </c>
      <c r="L3258" t="s">
        <v>14331</v>
      </c>
      <c r="M3258" t="s">
        <v>14386</v>
      </c>
      <c r="N3258" t="s">
        <v>14387</v>
      </c>
      <c r="O3258" t="s">
        <v>14379</v>
      </c>
    </row>
    <row r="3259" spans="1:15" x14ac:dyDescent="0.25">
      <c r="A3259">
        <f>E3260-E3259</f>
        <v>0.78600001335144043</v>
      </c>
      <c r="B3259">
        <f>VALUE(LEFT(M3259,( LEN(M3259)-3)))</f>
        <v>1288.2630830000001</v>
      </c>
      <c r="C3259">
        <f>A3259/3600*B3259/1000</f>
        <v>2.8127077789949105E-4</v>
      </c>
      <c r="D3259" t="s">
        <v>14388</v>
      </c>
      <c r="E3259">
        <v>1378953899.1429999</v>
      </c>
      <c r="F3259" t="s">
        <v>13915</v>
      </c>
      <c r="G3259" t="s">
        <v>14384</v>
      </c>
      <c r="H3259" t="s">
        <v>14356</v>
      </c>
      <c r="I3259" t="s">
        <v>14389</v>
      </c>
      <c r="J3259" t="s">
        <v>14339</v>
      </c>
      <c r="K3259" t="s">
        <v>14330</v>
      </c>
      <c r="L3259" t="s">
        <v>14331</v>
      </c>
      <c r="M3259" t="s">
        <v>14390</v>
      </c>
      <c r="N3259" t="s">
        <v>14391</v>
      </c>
      <c r="O3259" t="s">
        <v>14379</v>
      </c>
    </row>
    <row r="3260" spans="1:15" x14ac:dyDescent="0.25">
      <c r="A3260">
        <f>E3261-E3260</f>
        <v>1.1970000267028809</v>
      </c>
      <c r="B3260">
        <f>VALUE(LEFT(M3260,( LEN(M3260)-3)))</f>
        <v>1288.538337</v>
      </c>
      <c r="C3260">
        <f>A3260/3600*B3260/1000</f>
        <v>4.2843900661019044E-4</v>
      </c>
      <c r="D3260" t="s">
        <v>14392</v>
      </c>
      <c r="E3260">
        <v>1378953899.9289999</v>
      </c>
      <c r="F3260" t="s">
        <v>13915</v>
      </c>
      <c r="G3260" t="s">
        <v>14384</v>
      </c>
      <c r="H3260" t="s">
        <v>14356</v>
      </c>
      <c r="I3260" t="s">
        <v>7884</v>
      </c>
      <c r="J3260" t="s">
        <v>14339</v>
      </c>
      <c r="K3260" t="s">
        <v>14330</v>
      </c>
      <c r="L3260" t="s">
        <v>14331</v>
      </c>
      <c r="M3260" t="s">
        <v>14393</v>
      </c>
      <c r="N3260" t="s">
        <v>14394</v>
      </c>
      <c r="O3260" t="s">
        <v>14379</v>
      </c>
    </row>
    <row r="3261" spans="1:15" x14ac:dyDescent="0.25">
      <c r="A3261">
        <f>E3262-E3261</f>
        <v>0.8059999942779541</v>
      </c>
      <c r="B3261">
        <f>VALUE(LEFT(M3261,( LEN(M3261)-3)))</f>
        <v>1288.958073</v>
      </c>
      <c r="C3261">
        <f>A3261/3600*B3261/1000</f>
        <v>2.8858338873958964E-4</v>
      </c>
      <c r="D3261" t="s">
        <v>14395</v>
      </c>
      <c r="E3261">
        <v>1378953901.1259999</v>
      </c>
      <c r="F3261" t="s">
        <v>13915</v>
      </c>
      <c r="G3261" t="s">
        <v>14396</v>
      </c>
      <c r="H3261" t="s">
        <v>14356</v>
      </c>
      <c r="I3261" t="s">
        <v>24</v>
      </c>
      <c r="J3261" t="s">
        <v>14339</v>
      </c>
      <c r="K3261" t="s">
        <v>14330</v>
      </c>
      <c r="L3261" t="s">
        <v>14331</v>
      </c>
      <c r="M3261" t="s">
        <v>14397</v>
      </c>
      <c r="N3261" t="s">
        <v>14398</v>
      </c>
      <c r="O3261" t="s">
        <v>14379</v>
      </c>
    </row>
    <row r="3262" spans="1:15" x14ac:dyDescent="0.25">
      <c r="A3262">
        <f>E3263-E3262</f>
        <v>0.79700016975402832</v>
      </c>
      <c r="B3262">
        <f>VALUE(LEFT(M3262,( LEN(M3262)-3)))</f>
        <v>1289.240599</v>
      </c>
      <c r="C3262">
        <f>A3262/3600*B3262/1000</f>
        <v>2.8542360451577363E-4</v>
      </c>
      <c r="D3262" t="s">
        <v>14399</v>
      </c>
      <c r="E3262">
        <v>1378953901.9319999</v>
      </c>
      <c r="F3262" t="s">
        <v>13915</v>
      </c>
      <c r="G3262" t="s">
        <v>14400</v>
      </c>
      <c r="H3262" t="s">
        <v>14356</v>
      </c>
      <c r="I3262" t="s">
        <v>3771</v>
      </c>
      <c r="J3262" t="s">
        <v>14339</v>
      </c>
      <c r="K3262" t="s">
        <v>14330</v>
      </c>
      <c r="L3262" t="s">
        <v>14331</v>
      </c>
      <c r="M3262" t="s">
        <v>14401</v>
      </c>
      <c r="N3262" t="s">
        <v>14402</v>
      </c>
      <c r="O3262" t="s">
        <v>14379</v>
      </c>
    </row>
    <row r="3263" spans="1:15" x14ac:dyDescent="0.25">
      <c r="A3263">
        <f>E3264-E3263</f>
        <v>0.79699993133544922</v>
      </c>
      <c r="B3263">
        <f>VALUE(LEFT(M3263,( LEN(M3263)-3)))</f>
        <v>1289.520025</v>
      </c>
      <c r="C3263">
        <f>A3263/3600*B3263/1000</f>
        <v>2.8548538093907963E-4</v>
      </c>
      <c r="D3263" t="s">
        <v>14403</v>
      </c>
      <c r="E3263">
        <v>1378953902.7290001</v>
      </c>
      <c r="F3263" t="s">
        <v>13915</v>
      </c>
      <c r="G3263" t="s">
        <v>14400</v>
      </c>
      <c r="H3263" t="s">
        <v>14356</v>
      </c>
      <c r="I3263" t="s">
        <v>3771</v>
      </c>
      <c r="J3263" t="s">
        <v>14339</v>
      </c>
      <c r="K3263" t="s">
        <v>14330</v>
      </c>
      <c r="L3263" t="s">
        <v>14331</v>
      </c>
      <c r="M3263" t="s">
        <v>14404</v>
      </c>
      <c r="N3263" t="s">
        <v>14405</v>
      </c>
      <c r="O3263" t="s">
        <v>14379</v>
      </c>
    </row>
    <row r="3264" spans="1:15" x14ac:dyDescent="0.25">
      <c r="A3264">
        <f>E3265-E3264</f>
        <v>1.2060000896453857</v>
      </c>
      <c r="B3264">
        <f>VALUE(LEFT(M3264,( LEN(M3264)-3)))</f>
        <v>1289.799571</v>
      </c>
      <c r="C3264">
        <f>A3264/3600*B3264/1000</f>
        <v>4.3208288840293892E-4</v>
      </c>
      <c r="D3264" t="s">
        <v>14406</v>
      </c>
      <c r="E3264">
        <v>1378953903.526</v>
      </c>
      <c r="F3264" t="s">
        <v>13915</v>
      </c>
      <c r="G3264" t="s">
        <v>14400</v>
      </c>
      <c r="H3264" t="s">
        <v>14356</v>
      </c>
      <c r="I3264" t="s">
        <v>6154</v>
      </c>
      <c r="J3264" t="s">
        <v>14339</v>
      </c>
      <c r="K3264" t="s">
        <v>14330</v>
      </c>
      <c r="L3264" t="s">
        <v>14331</v>
      </c>
      <c r="M3264" t="s">
        <v>14407</v>
      </c>
      <c r="N3264" t="s">
        <v>14408</v>
      </c>
      <c r="O3264" t="s">
        <v>14379</v>
      </c>
    </row>
    <row r="3265" spans="1:15" x14ac:dyDescent="0.25">
      <c r="A3265">
        <f>E3266-E3265</f>
        <v>0.79699993133544922</v>
      </c>
      <c r="B3265">
        <f>VALUE(LEFT(M3265,( LEN(M3265)-3)))</f>
        <v>1290.2222870000001</v>
      </c>
      <c r="C3265">
        <f>A3265/3600*B3265/1000</f>
        <v>2.8564085392957395E-4</v>
      </c>
      <c r="D3265" t="s">
        <v>14409</v>
      </c>
      <c r="E3265">
        <v>1378953904.7320001</v>
      </c>
      <c r="F3265" t="s">
        <v>13915</v>
      </c>
      <c r="G3265" t="s">
        <v>14410</v>
      </c>
      <c r="H3265" t="s">
        <v>14356</v>
      </c>
      <c r="I3265" t="s">
        <v>966</v>
      </c>
      <c r="J3265" t="s">
        <v>14339</v>
      </c>
      <c r="K3265" t="s">
        <v>14330</v>
      </c>
      <c r="L3265" t="s">
        <v>14331</v>
      </c>
      <c r="M3265" t="s">
        <v>14411</v>
      </c>
      <c r="N3265" t="s">
        <v>14412</v>
      </c>
      <c r="O3265" t="s">
        <v>14379</v>
      </c>
    </row>
    <row r="3266" spans="1:15" x14ac:dyDescent="0.25">
      <c r="A3266">
        <f>E3267-E3266</f>
        <v>1.187999963760376</v>
      </c>
      <c r="B3266">
        <f>VALUE(LEFT(M3266,( LEN(M3266)-3)))</f>
        <v>1290.501714</v>
      </c>
      <c r="C3266">
        <f>A3266/3600*B3266/1000</f>
        <v>4.2586555262908419E-4</v>
      </c>
      <c r="D3266" t="s">
        <v>14413</v>
      </c>
      <c r="E3266">
        <v>1378953905.529</v>
      </c>
      <c r="F3266" t="s">
        <v>13915</v>
      </c>
      <c r="G3266" t="s">
        <v>14414</v>
      </c>
      <c r="H3266" t="s">
        <v>14356</v>
      </c>
      <c r="I3266" t="s">
        <v>6171</v>
      </c>
      <c r="J3266" t="s">
        <v>14339</v>
      </c>
      <c r="K3266" t="s">
        <v>14330</v>
      </c>
      <c r="L3266" t="s">
        <v>14331</v>
      </c>
      <c r="M3266" t="s">
        <v>14415</v>
      </c>
      <c r="N3266" t="s">
        <v>14416</v>
      </c>
      <c r="O3266" t="s">
        <v>14379</v>
      </c>
    </row>
    <row r="3267" spans="1:15" x14ac:dyDescent="0.25">
      <c r="A3267">
        <f>E3268-E3267</f>
        <v>2.6740000247955322</v>
      </c>
      <c r="B3267">
        <f>VALUE(LEFT(M3267,( LEN(M3267)-3)))</f>
        <v>1290.917993</v>
      </c>
      <c r="C3267">
        <f>A3267/3600*B3267/1000</f>
        <v>9.588652070252775E-4</v>
      </c>
      <c r="D3267" t="s">
        <v>14417</v>
      </c>
      <c r="E3267">
        <v>1378953906.717</v>
      </c>
      <c r="F3267" t="s">
        <v>13915</v>
      </c>
      <c r="G3267" t="s">
        <v>14414</v>
      </c>
      <c r="H3267" t="s">
        <v>14331</v>
      </c>
      <c r="I3267" t="s">
        <v>1991</v>
      </c>
      <c r="J3267" t="s">
        <v>14339</v>
      </c>
      <c r="K3267" t="s">
        <v>14330</v>
      </c>
      <c r="L3267" t="s">
        <v>14331</v>
      </c>
      <c r="M3267" t="s">
        <v>14418</v>
      </c>
      <c r="N3267" t="s">
        <v>14419</v>
      </c>
      <c r="O3267" t="s">
        <v>14379</v>
      </c>
    </row>
    <row r="3268" spans="1:15" x14ac:dyDescent="0.25">
      <c r="A3268">
        <f>E3269-E3268</f>
        <v>1.1979999542236328</v>
      </c>
      <c r="B3268">
        <f>VALUE(LEFT(M3268,( LEN(M3268)-3)))</f>
        <v>1291.855454</v>
      </c>
      <c r="C3268">
        <f>A3268/3600*B3268/1000</f>
        <v>4.2990077076543069E-4</v>
      </c>
      <c r="D3268" t="s">
        <v>14420</v>
      </c>
      <c r="E3268">
        <v>1378953909.391</v>
      </c>
      <c r="F3268" t="s">
        <v>14421</v>
      </c>
      <c r="G3268" t="s">
        <v>14422</v>
      </c>
      <c r="H3268" t="s">
        <v>14331</v>
      </c>
      <c r="I3268" t="s">
        <v>2360</v>
      </c>
      <c r="J3268" t="s">
        <v>14339</v>
      </c>
      <c r="K3268" t="s">
        <v>14330</v>
      </c>
      <c r="L3268" t="s">
        <v>14331</v>
      </c>
      <c r="M3268" t="s">
        <v>14423</v>
      </c>
      <c r="N3268" t="s">
        <v>14424</v>
      </c>
      <c r="O3268" t="s">
        <v>14379</v>
      </c>
    </row>
    <row r="3269" spans="1:15" x14ac:dyDescent="0.25">
      <c r="A3269">
        <f>E3270-E3269</f>
        <v>0.80100011825561523</v>
      </c>
      <c r="B3269">
        <f>VALUE(LEFT(M3269,( LEN(M3269)-3)))</f>
        <v>1292.27531</v>
      </c>
      <c r="C3269">
        <f>A3269/3600*B3269/1000</f>
        <v>2.8753129892466995E-4</v>
      </c>
      <c r="D3269" t="s">
        <v>14425</v>
      </c>
      <c r="E3269">
        <v>1378953910.589</v>
      </c>
      <c r="F3269" t="s">
        <v>14421</v>
      </c>
      <c r="G3269" t="s">
        <v>14422</v>
      </c>
      <c r="H3269" t="s">
        <v>14331</v>
      </c>
      <c r="I3269" t="s">
        <v>1574</v>
      </c>
      <c r="J3269" t="s">
        <v>14339</v>
      </c>
      <c r="K3269" t="s">
        <v>14330</v>
      </c>
      <c r="L3269" t="s">
        <v>14331</v>
      </c>
      <c r="M3269" t="s">
        <v>14426</v>
      </c>
      <c r="N3269" t="s">
        <v>14427</v>
      </c>
      <c r="O3269" t="s">
        <v>14379</v>
      </c>
    </row>
    <row r="3270" spans="1:15" x14ac:dyDescent="0.25">
      <c r="A3270">
        <f>E3271-E3270</f>
        <v>0.79699993133544922</v>
      </c>
      <c r="B3270">
        <f>VALUE(LEFT(M3270,( LEN(M3270)-3)))</f>
        <v>1292.556167</v>
      </c>
      <c r="C3270">
        <f>A3270/3600*B3270/1000</f>
        <v>2.8615754898505874E-4</v>
      </c>
      <c r="D3270" t="s">
        <v>14428</v>
      </c>
      <c r="E3270">
        <v>1378953911.3900001</v>
      </c>
      <c r="F3270" t="s">
        <v>14421</v>
      </c>
      <c r="G3270" t="s">
        <v>14429</v>
      </c>
      <c r="H3270" t="s">
        <v>14331</v>
      </c>
      <c r="I3270" t="s">
        <v>14430</v>
      </c>
      <c r="J3270" t="s">
        <v>14339</v>
      </c>
      <c r="K3270" t="s">
        <v>14330</v>
      </c>
      <c r="L3270" t="s">
        <v>14331</v>
      </c>
      <c r="M3270" t="s">
        <v>14431</v>
      </c>
      <c r="N3270" t="s">
        <v>14432</v>
      </c>
      <c r="O3270" t="s">
        <v>14379</v>
      </c>
    </row>
    <row r="3271" spans="1:15" x14ac:dyDescent="0.25">
      <c r="A3271">
        <f>E3272-E3271</f>
        <v>0.80200004577636719</v>
      </c>
      <c r="B3271">
        <f>VALUE(LEFT(M3271,( LEN(M3271)-3)))</f>
        <v>1292.8357120000001</v>
      </c>
      <c r="C3271">
        <f>A3271/3600*B3271/1000</f>
        <v>2.8801508339036728E-4</v>
      </c>
      <c r="D3271" t="s">
        <v>14433</v>
      </c>
      <c r="E3271">
        <v>1378953912.187</v>
      </c>
      <c r="F3271" t="s">
        <v>14421</v>
      </c>
      <c r="G3271" t="s">
        <v>14429</v>
      </c>
      <c r="H3271" t="s">
        <v>14331</v>
      </c>
      <c r="I3271" t="s">
        <v>121</v>
      </c>
      <c r="J3271" t="s">
        <v>14339</v>
      </c>
      <c r="K3271" t="s">
        <v>14330</v>
      </c>
      <c r="L3271" t="s">
        <v>14331</v>
      </c>
      <c r="M3271" t="s">
        <v>14434</v>
      </c>
      <c r="N3271" t="s">
        <v>14435</v>
      </c>
      <c r="O3271" t="s">
        <v>14379</v>
      </c>
    </row>
    <row r="3272" spans="1:15" x14ac:dyDescent="0.25">
      <c r="A3272">
        <f>E3273-E3272</f>
        <v>1.2009999752044678</v>
      </c>
      <c r="B3272">
        <f>VALUE(LEFT(M3272,( LEN(M3272)-3)))</f>
        <v>1293.1165699999999</v>
      </c>
      <c r="C3272">
        <f>A3272/3600*B3272/1000</f>
        <v>4.3139804680735735E-4</v>
      </c>
      <c r="D3272" t="s">
        <v>14436</v>
      </c>
      <c r="E3272">
        <v>1378953912.9890001</v>
      </c>
      <c r="F3272" t="s">
        <v>14421</v>
      </c>
      <c r="G3272" t="s">
        <v>14437</v>
      </c>
      <c r="H3272" t="s">
        <v>14331</v>
      </c>
      <c r="I3272" t="s">
        <v>730</v>
      </c>
      <c r="J3272" t="s">
        <v>14339</v>
      </c>
      <c r="K3272" t="s">
        <v>14330</v>
      </c>
      <c r="L3272" t="s">
        <v>14331</v>
      </c>
      <c r="M3272" t="s">
        <v>14438</v>
      </c>
      <c r="N3272" t="s">
        <v>14439</v>
      </c>
      <c r="O3272" t="s">
        <v>14379</v>
      </c>
    </row>
    <row r="3273" spans="1:15" x14ac:dyDescent="0.25">
      <c r="A3273">
        <f>E3274-E3273</f>
        <v>0.8059999942779541</v>
      </c>
      <c r="B3273">
        <f>VALUE(LEFT(M3273,( LEN(M3273)-3)))</f>
        <v>1293.537855</v>
      </c>
      <c r="C3273">
        <f>A3273/3600*B3273/1000</f>
        <v>2.8960875103564368E-4</v>
      </c>
      <c r="D3273" t="s">
        <v>14440</v>
      </c>
      <c r="E3273">
        <v>1378953914.1900001</v>
      </c>
      <c r="F3273" t="s">
        <v>14421</v>
      </c>
      <c r="G3273" t="s">
        <v>14437</v>
      </c>
      <c r="H3273" t="s">
        <v>14331</v>
      </c>
      <c r="I3273" t="s">
        <v>1589</v>
      </c>
      <c r="J3273" t="s">
        <v>14339</v>
      </c>
      <c r="K3273" t="s">
        <v>14330</v>
      </c>
      <c r="L3273" t="s">
        <v>14331</v>
      </c>
      <c r="M3273" t="s">
        <v>14441</v>
      </c>
      <c r="N3273" t="s">
        <v>14442</v>
      </c>
      <c r="O3273" t="s">
        <v>14379</v>
      </c>
    </row>
    <row r="3274" spans="1:15" x14ac:dyDescent="0.25">
      <c r="A3274">
        <f>E3275-E3274</f>
        <v>0.79399991035461426</v>
      </c>
      <c r="B3274">
        <f>VALUE(LEFT(M3274,( LEN(M3274)-3)))</f>
        <v>1293.820262</v>
      </c>
      <c r="C3274">
        <f>A3274/3600*B3274/1000</f>
        <v>2.8535921445638429E-4</v>
      </c>
      <c r="D3274" t="s">
        <v>14443</v>
      </c>
      <c r="E3274">
        <v>1378953914.9960001</v>
      </c>
      <c r="F3274" t="s">
        <v>14421</v>
      </c>
      <c r="G3274" t="s">
        <v>14444</v>
      </c>
      <c r="H3274" t="s">
        <v>14331</v>
      </c>
      <c r="I3274" t="s">
        <v>118</v>
      </c>
      <c r="J3274" t="s">
        <v>14339</v>
      </c>
      <c r="K3274" t="s">
        <v>14330</v>
      </c>
      <c r="L3274" t="s">
        <v>14331</v>
      </c>
      <c r="M3274" t="s">
        <v>14445</v>
      </c>
      <c r="N3274" t="s">
        <v>14446</v>
      </c>
      <c r="O3274" t="s">
        <v>14379</v>
      </c>
    </row>
    <row r="3275" spans="1:15" x14ac:dyDescent="0.25">
      <c r="A3275">
        <f>E3276-E3275</f>
        <v>0.8040001392364502</v>
      </c>
      <c r="B3275">
        <f>VALUE(LEFT(M3275,( LEN(M3275)-3)))</f>
        <v>1294.098377</v>
      </c>
      <c r="C3275">
        <f>A3275/3600*B3275/1000</f>
        <v>2.8901535424824006E-4</v>
      </c>
      <c r="D3275" t="s">
        <v>14447</v>
      </c>
      <c r="E3275">
        <v>1378953915.79</v>
      </c>
      <c r="F3275" t="s">
        <v>14421</v>
      </c>
      <c r="G3275" t="s">
        <v>14444</v>
      </c>
      <c r="H3275" t="s">
        <v>14331</v>
      </c>
      <c r="I3275" t="s">
        <v>2420</v>
      </c>
      <c r="J3275" t="s">
        <v>14339</v>
      </c>
      <c r="K3275" t="s">
        <v>14330</v>
      </c>
      <c r="L3275" t="s">
        <v>14331</v>
      </c>
      <c r="M3275" t="s">
        <v>14448</v>
      </c>
      <c r="N3275" t="s">
        <v>14449</v>
      </c>
      <c r="O3275" t="s">
        <v>14379</v>
      </c>
    </row>
    <row r="3276" spans="1:15" x14ac:dyDescent="0.25">
      <c r="A3276">
        <f>E3277-E3276</f>
        <v>0.79699993133544922</v>
      </c>
      <c r="B3276">
        <f>VALUE(LEFT(M3276,( LEN(M3276)-3)))</f>
        <v>1294.3804259999999</v>
      </c>
      <c r="C3276">
        <f>A3276/3600*B3276/1000</f>
        <v>2.8656141962331928E-4</v>
      </c>
      <c r="D3276" t="s">
        <v>14450</v>
      </c>
      <c r="E3276">
        <v>1378953916.5940001</v>
      </c>
      <c r="F3276" t="s">
        <v>14421</v>
      </c>
      <c r="G3276" t="s">
        <v>14451</v>
      </c>
      <c r="H3276" t="s">
        <v>14331</v>
      </c>
      <c r="I3276" t="s">
        <v>2230</v>
      </c>
      <c r="J3276" t="s">
        <v>14339</v>
      </c>
      <c r="K3276" t="s">
        <v>14330</v>
      </c>
      <c r="L3276" t="s">
        <v>14331</v>
      </c>
      <c r="M3276" t="s">
        <v>14452</v>
      </c>
      <c r="N3276" t="s">
        <v>14453</v>
      </c>
      <c r="O3276" t="s">
        <v>14379</v>
      </c>
    </row>
    <row r="3277" spans="1:15" x14ac:dyDescent="0.25">
      <c r="A3277">
        <f>E3278-E3277</f>
        <v>0.80200004577636719</v>
      </c>
      <c r="B3277">
        <f>VALUE(LEFT(M3277,( LEN(M3277)-3)))</f>
        <v>1294.6598530000001</v>
      </c>
      <c r="C3277">
        <f>A3277/3600*B3277/1000</f>
        <v>2.8842146149189583E-4</v>
      </c>
      <c r="D3277" t="s">
        <v>14454</v>
      </c>
      <c r="E3277">
        <v>1378953917.391</v>
      </c>
      <c r="F3277" t="s">
        <v>14421</v>
      </c>
      <c r="G3277" t="s">
        <v>14451</v>
      </c>
      <c r="H3277" t="s">
        <v>14331</v>
      </c>
      <c r="I3277" t="s">
        <v>9497</v>
      </c>
      <c r="J3277" t="s">
        <v>14339</v>
      </c>
      <c r="K3277" t="s">
        <v>14330</v>
      </c>
      <c r="L3277" t="s">
        <v>14331</v>
      </c>
      <c r="M3277" t="s">
        <v>14455</v>
      </c>
      <c r="N3277" t="s">
        <v>14456</v>
      </c>
      <c r="O3277" t="s">
        <v>14379</v>
      </c>
    </row>
    <row r="3278" spans="1:15" x14ac:dyDescent="0.25">
      <c r="A3278">
        <f>E3279-E3278</f>
        <v>1.2009999752044678</v>
      </c>
      <c r="B3278">
        <f>VALUE(LEFT(M3278,( LEN(M3278)-3)))</f>
        <v>1294.9408289999999</v>
      </c>
      <c r="C3278">
        <f>A3278/3600*B3278/1000</f>
        <v>4.3200663986673693E-4</v>
      </c>
      <c r="D3278" t="s">
        <v>14457</v>
      </c>
      <c r="E3278">
        <v>1378953918.1930001</v>
      </c>
      <c r="F3278" t="s">
        <v>14421</v>
      </c>
      <c r="G3278" t="s">
        <v>14458</v>
      </c>
      <c r="H3278" t="s">
        <v>14331</v>
      </c>
      <c r="I3278" t="s">
        <v>4098</v>
      </c>
      <c r="J3278" t="s">
        <v>14339</v>
      </c>
      <c r="K3278" t="s">
        <v>14330</v>
      </c>
      <c r="L3278" t="s">
        <v>14331</v>
      </c>
      <c r="M3278" t="s">
        <v>14459</v>
      </c>
      <c r="N3278" t="s">
        <v>14460</v>
      </c>
      <c r="O3278" t="s">
        <v>14379</v>
      </c>
    </row>
    <row r="3279" spans="1:15" x14ac:dyDescent="0.25">
      <c r="A3279">
        <f>E3280-E3279</f>
        <v>1.5950000286102295</v>
      </c>
      <c r="B3279">
        <f>VALUE(LEFT(M3279,( LEN(M3279)-3)))</f>
        <v>1295.3621149999999</v>
      </c>
      <c r="C3279">
        <f>A3279/3600*B3279/1000</f>
        <v>5.7391739180155752E-4</v>
      </c>
      <c r="D3279" t="s">
        <v>14461</v>
      </c>
      <c r="E3279">
        <v>1378953919.3940001</v>
      </c>
      <c r="F3279" t="s">
        <v>14421</v>
      </c>
      <c r="G3279" t="s">
        <v>14458</v>
      </c>
      <c r="H3279" t="s">
        <v>14462</v>
      </c>
      <c r="I3279" t="s">
        <v>6483</v>
      </c>
      <c r="J3279" t="s">
        <v>14339</v>
      </c>
      <c r="K3279" t="s">
        <v>14330</v>
      </c>
      <c r="L3279" t="s">
        <v>14331</v>
      </c>
      <c r="M3279" t="s">
        <v>14463</v>
      </c>
      <c r="N3279" t="s">
        <v>14464</v>
      </c>
      <c r="O3279" t="s">
        <v>14379</v>
      </c>
    </row>
    <row r="3280" spans="1:15" x14ac:dyDescent="0.25">
      <c r="A3280">
        <f>E3281-E3280</f>
        <v>0.80199980735778809</v>
      </c>
      <c r="B3280">
        <f>VALUE(LEFT(M3280,( LEN(M3280)-3)))</f>
        <v>1295.9210869999999</v>
      </c>
      <c r="C3280">
        <f>A3280/3600*B3280/1000</f>
        <v>2.8870235059024867E-4</v>
      </c>
      <c r="D3280" t="s">
        <v>14465</v>
      </c>
      <c r="E3280">
        <v>1378953920.9890001</v>
      </c>
      <c r="F3280" t="s">
        <v>14421</v>
      </c>
      <c r="G3280" t="s">
        <v>14466</v>
      </c>
      <c r="H3280" t="s">
        <v>14462</v>
      </c>
      <c r="I3280" t="s">
        <v>889</v>
      </c>
      <c r="J3280" t="s">
        <v>14339</v>
      </c>
      <c r="K3280" t="s">
        <v>14330</v>
      </c>
      <c r="L3280" t="s">
        <v>14331</v>
      </c>
      <c r="M3280" t="s">
        <v>14467</v>
      </c>
      <c r="N3280" t="s">
        <v>14468</v>
      </c>
      <c r="O3280" t="s">
        <v>14379</v>
      </c>
    </row>
    <row r="3281" spans="1:15" x14ac:dyDescent="0.25">
      <c r="A3281">
        <f>E3282-E3281</f>
        <v>0.80500006675720215</v>
      </c>
      <c r="B3281">
        <f>VALUE(LEFT(M3281,( LEN(M3281)-3)))</f>
        <v>1296.2020640000001</v>
      </c>
      <c r="C3281">
        <f>A3281/3600*B3281/1000</f>
        <v>2.8984520779189534E-4</v>
      </c>
      <c r="D3281" t="s">
        <v>14469</v>
      </c>
      <c r="E3281">
        <v>1378953921.7909999</v>
      </c>
      <c r="F3281" t="s">
        <v>14421</v>
      </c>
      <c r="G3281" t="s">
        <v>14470</v>
      </c>
      <c r="H3281" t="s">
        <v>14462</v>
      </c>
      <c r="I3281" t="s">
        <v>472</v>
      </c>
      <c r="J3281" t="s">
        <v>14339</v>
      </c>
      <c r="K3281" t="s">
        <v>14330</v>
      </c>
      <c r="L3281" t="s">
        <v>14331</v>
      </c>
      <c r="M3281" t="s">
        <v>14471</v>
      </c>
      <c r="N3281" t="s">
        <v>14472</v>
      </c>
      <c r="O3281" t="s">
        <v>14379</v>
      </c>
    </row>
    <row r="3282" spans="1:15" x14ac:dyDescent="0.25">
      <c r="A3282">
        <f>E3283-E3282</f>
        <v>2.687999963760376</v>
      </c>
      <c r="B3282">
        <f>VALUE(LEFT(M3282,( LEN(M3282)-3)))</f>
        <v>1296.4844700000001</v>
      </c>
      <c r="C3282">
        <f>A3282/3600*B3282/1000</f>
        <v>9.6804172454885852E-4</v>
      </c>
      <c r="D3282" t="s">
        <v>14473</v>
      </c>
      <c r="E3282">
        <v>1378953922.596</v>
      </c>
      <c r="F3282" t="s">
        <v>14421</v>
      </c>
      <c r="G3282" t="s">
        <v>14470</v>
      </c>
      <c r="H3282" t="s">
        <v>14462</v>
      </c>
      <c r="I3282" t="s">
        <v>9956</v>
      </c>
      <c r="J3282" t="s">
        <v>14339</v>
      </c>
      <c r="K3282" t="s">
        <v>14330</v>
      </c>
      <c r="L3282" t="s">
        <v>14331</v>
      </c>
      <c r="M3282" t="s">
        <v>14474</v>
      </c>
      <c r="N3282" t="s">
        <v>14475</v>
      </c>
      <c r="O3282" t="s">
        <v>14379</v>
      </c>
    </row>
    <row r="3283" spans="1:15" x14ac:dyDescent="0.25">
      <c r="A3283">
        <f>E3284-E3283</f>
        <v>0.7929999828338623</v>
      </c>
      <c r="B3283">
        <f>VALUE(LEFT(M3283,( LEN(M3283)-3)))</f>
        <v>1297.4267010000001</v>
      </c>
      <c r="C3283">
        <f>A3283/3600*B3283/1000</f>
        <v>2.8579426433922073E-4</v>
      </c>
      <c r="D3283" t="s">
        <v>14476</v>
      </c>
      <c r="E3283">
        <v>1378953925.2839999</v>
      </c>
      <c r="F3283" t="s">
        <v>14421</v>
      </c>
      <c r="G3283" t="s">
        <v>14477</v>
      </c>
      <c r="H3283" t="s">
        <v>14462</v>
      </c>
      <c r="I3283" t="s">
        <v>1749</v>
      </c>
      <c r="J3283" t="s">
        <v>14339</v>
      </c>
      <c r="K3283" t="s">
        <v>14330</v>
      </c>
      <c r="L3283" t="s">
        <v>14331</v>
      </c>
      <c r="M3283" t="s">
        <v>14478</v>
      </c>
      <c r="N3283" t="s">
        <v>14479</v>
      </c>
      <c r="O3283" t="s">
        <v>14379</v>
      </c>
    </row>
    <row r="3284" spans="1:15" x14ac:dyDescent="0.25">
      <c r="A3284">
        <f>E3285-E3284</f>
        <v>0.79000020027160645</v>
      </c>
      <c r="B3284">
        <f>VALUE(LEFT(M3284,( LEN(M3284)-3)))</f>
        <v>1297.7046969999999</v>
      </c>
      <c r="C3284">
        <f>A3284/3600*B3284/1000</f>
        <v>2.8477415847872337E-4</v>
      </c>
      <c r="D3284" t="s">
        <v>14480</v>
      </c>
      <c r="E3284">
        <v>1378953926.0769999</v>
      </c>
      <c r="F3284" t="s">
        <v>14421</v>
      </c>
      <c r="G3284" t="s">
        <v>14477</v>
      </c>
      <c r="H3284" t="s">
        <v>14462</v>
      </c>
      <c r="I3284" t="s">
        <v>142</v>
      </c>
      <c r="J3284" t="s">
        <v>14339</v>
      </c>
      <c r="K3284" t="s">
        <v>14330</v>
      </c>
      <c r="L3284" t="s">
        <v>14331</v>
      </c>
      <c r="M3284" t="s">
        <v>14481</v>
      </c>
      <c r="N3284" t="s">
        <v>14482</v>
      </c>
      <c r="O3284" t="s">
        <v>14379</v>
      </c>
    </row>
    <row r="3285" spans="1:15" x14ac:dyDescent="0.25">
      <c r="A3285">
        <f>E3286-E3285</f>
        <v>0.80199980735778809</v>
      </c>
      <c r="B3285">
        <f>VALUE(LEFT(M3285,( LEN(M3285)-3)))</f>
        <v>1297.9818580000001</v>
      </c>
      <c r="C3285">
        <f>A3285/3600*B3285/1000</f>
        <v>2.8916144446386222E-4</v>
      </c>
      <c r="D3285" t="s">
        <v>14483</v>
      </c>
      <c r="E3285">
        <v>1378953926.8670001</v>
      </c>
      <c r="F3285" t="s">
        <v>14421</v>
      </c>
      <c r="G3285" t="s">
        <v>14484</v>
      </c>
      <c r="H3285" t="s">
        <v>14462</v>
      </c>
      <c r="I3285" t="s">
        <v>3497</v>
      </c>
      <c r="J3285" t="s">
        <v>14339</v>
      </c>
      <c r="K3285" t="s">
        <v>14330</v>
      </c>
      <c r="L3285" t="s">
        <v>14331</v>
      </c>
      <c r="M3285" t="s">
        <v>14485</v>
      </c>
      <c r="N3285" t="s">
        <v>14486</v>
      </c>
      <c r="O3285" t="s">
        <v>14379</v>
      </c>
    </row>
    <row r="3286" spans="1:15" x14ac:dyDescent="0.25">
      <c r="A3286">
        <f>E3287-E3286</f>
        <v>0.8190000057220459</v>
      </c>
      <c r="B3286">
        <f>VALUE(LEFT(M3286,( LEN(M3286)-3)))</f>
        <v>1298.2627150000001</v>
      </c>
      <c r="C3286">
        <f>A3286/3600*B3286/1000</f>
        <v>2.9535476972603303E-4</v>
      </c>
      <c r="D3286" t="s">
        <v>14487</v>
      </c>
      <c r="E3286">
        <v>1378953927.6689999</v>
      </c>
      <c r="F3286" t="s">
        <v>14421</v>
      </c>
      <c r="G3286" t="s">
        <v>14484</v>
      </c>
      <c r="H3286" t="s">
        <v>14462</v>
      </c>
      <c r="I3286" t="s">
        <v>71</v>
      </c>
      <c r="J3286" t="s">
        <v>14339</v>
      </c>
      <c r="K3286" t="s">
        <v>14330</v>
      </c>
      <c r="L3286" t="s">
        <v>14331</v>
      </c>
      <c r="M3286" t="s">
        <v>14488</v>
      </c>
      <c r="N3286" t="s">
        <v>14489</v>
      </c>
      <c r="O3286" t="s">
        <v>14379</v>
      </c>
    </row>
    <row r="3287" spans="1:15" x14ac:dyDescent="0.25">
      <c r="A3287">
        <f>E3288-E3287</f>
        <v>0.80200004577636719</v>
      </c>
      <c r="B3287">
        <f>VALUE(LEFT(M3287,( LEN(M3287)-3)))</f>
        <v>1298.550129</v>
      </c>
      <c r="C3287">
        <f>A3287/3600*B3287/1000</f>
        <v>2.8928812858358542E-4</v>
      </c>
      <c r="D3287" t="s">
        <v>14490</v>
      </c>
      <c r="E3287">
        <v>1378953928.4879999</v>
      </c>
      <c r="F3287" t="s">
        <v>14421</v>
      </c>
      <c r="G3287" t="s">
        <v>14484</v>
      </c>
      <c r="H3287" t="s">
        <v>14462</v>
      </c>
      <c r="I3287" t="s">
        <v>549</v>
      </c>
      <c r="J3287" t="s">
        <v>14339</v>
      </c>
      <c r="K3287" t="s">
        <v>14330</v>
      </c>
      <c r="L3287" t="s">
        <v>14331</v>
      </c>
      <c r="M3287" t="s">
        <v>14491</v>
      </c>
      <c r="N3287" t="s">
        <v>14492</v>
      </c>
      <c r="O3287" t="s">
        <v>14379</v>
      </c>
    </row>
    <row r="3288" spans="1:15" x14ac:dyDescent="0.25">
      <c r="A3288">
        <f>E3289-E3288</f>
        <v>1.1779999732971191</v>
      </c>
      <c r="B3288">
        <f>VALUE(LEFT(M3288,( LEN(M3288)-3)))</f>
        <v>1298.8309859999999</v>
      </c>
      <c r="C3288">
        <f>A3288/3600*B3288/1000</f>
        <v>4.2500635189596415E-4</v>
      </c>
      <c r="D3288" t="s">
        <v>14493</v>
      </c>
      <c r="E3288">
        <v>1378953929.29</v>
      </c>
      <c r="F3288" t="s">
        <v>14421</v>
      </c>
      <c r="G3288" t="s">
        <v>14494</v>
      </c>
      <c r="H3288" t="s">
        <v>14462</v>
      </c>
      <c r="I3288" t="s">
        <v>7287</v>
      </c>
      <c r="J3288" t="s">
        <v>14339</v>
      </c>
      <c r="K3288" t="s">
        <v>14330</v>
      </c>
      <c r="L3288" t="s">
        <v>14331</v>
      </c>
      <c r="M3288" t="s">
        <v>14495</v>
      </c>
      <c r="N3288" t="s">
        <v>14496</v>
      </c>
      <c r="O3288" t="s">
        <v>14379</v>
      </c>
    </row>
    <row r="3289" spans="1:15" x14ac:dyDescent="0.25">
      <c r="A3289">
        <f>E3290-E3289</f>
        <v>1.2100000381469727</v>
      </c>
      <c r="B3289">
        <f>VALUE(LEFT(M3289,( LEN(M3289)-3)))</f>
        <v>1299.244046</v>
      </c>
      <c r="C3289">
        <f>A3289/3600*B3289/1000</f>
        <v>4.3669037367284087E-4</v>
      </c>
      <c r="D3289" t="s">
        <v>14497</v>
      </c>
      <c r="E3289">
        <v>1378953930.4679999</v>
      </c>
      <c r="F3289" t="s">
        <v>14421</v>
      </c>
      <c r="G3289" t="s">
        <v>14498</v>
      </c>
      <c r="H3289" t="s">
        <v>14462</v>
      </c>
      <c r="I3289" t="s">
        <v>903</v>
      </c>
      <c r="J3289" t="s">
        <v>14339</v>
      </c>
      <c r="K3289" t="s">
        <v>14330</v>
      </c>
      <c r="L3289" t="s">
        <v>14331</v>
      </c>
      <c r="M3289" t="s">
        <v>14499</v>
      </c>
      <c r="N3289" t="s">
        <v>14500</v>
      </c>
      <c r="O3289" t="s">
        <v>14379</v>
      </c>
    </row>
    <row r="3290" spans="1:15" x14ac:dyDescent="0.25">
      <c r="A3290">
        <f>E3291-E3290</f>
        <v>0.78900003433227539</v>
      </c>
      <c r="B3290">
        <f>VALUE(LEFT(M3290,( LEN(M3290)-3)))</f>
        <v>1299.668193</v>
      </c>
      <c r="C3290">
        <f>A3290/3600*B3290/1000</f>
        <v>2.8484395802710178E-4</v>
      </c>
      <c r="D3290" t="s">
        <v>14501</v>
      </c>
      <c r="E3290">
        <v>1378953931.678</v>
      </c>
      <c r="F3290" t="s">
        <v>14421</v>
      </c>
      <c r="G3290" t="s">
        <v>14498</v>
      </c>
      <c r="H3290" t="s">
        <v>14502</v>
      </c>
      <c r="I3290" t="s">
        <v>502</v>
      </c>
      <c r="J3290" t="s">
        <v>14339</v>
      </c>
      <c r="K3290" t="s">
        <v>14330</v>
      </c>
      <c r="L3290" t="s">
        <v>14331</v>
      </c>
      <c r="M3290" t="s">
        <v>14503</v>
      </c>
      <c r="N3290" t="s">
        <v>14504</v>
      </c>
      <c r="O3290" t="s">
        <v>14379</v>
      </c>
    </row>
    <row r="3291" spans="1:15" x14ac:dyDescent="0.25">
      <c r="A3291">
        <f>E3292-E3291</f>
        <v>0.80500006675720215</v>
      </c>
      <c r="B3291">
        <f>VALUE(LEFT(M3291,( LEN(M3291)-3)))</f>
        <v>1299.9447580000001</v>
      </c>
      <c r="C3291">
        <f>A3291/3600*B3291/1000</f>
        <v>2.906821158251875E-4</v>
      </c>
      <c r="D3291" t="s">
        <v>14505</v>
      </c>
      <c r="E3291">
        <v>1378953932.467</v>
      </c>
      <c r="F3291" t="s">
        <v>14421</v>
      </c>
      <c r="G3291" t="s">
        <v>14506</v>
      </c>
      <c r="H3291" t="s">
        <v>14502</v>
      </c>
      <c r="I3291" t="s">
        <v>14507</v>
      </c>
      <c r="J3291" t="s">
        <v>14339</v>
      </c>
      <c r="K3291" t="s">
        <v>14330</v>
      </c>
      <c r="L3291" t="s">
        <v>14331</v>
      </c>
      <c r="M3291" t="s">
        <v>14508</v>
      </c>
      <c r="N3291" t="s">
        <v>14509</v>
      </c>
      <c r="O3291" t="s">
        <v>14379</v>
      </c>
    </row>
    <row r="3292" spans="1:15" x14ac:dyDescent="0.25">
      <c r="A3292">
        <f>E3293-E3292</f>
        <v>1.2059998512268066</v>
      </c>
      <c r="B3292">
        <f>VALUE(LEFT(M3292,( LEN(M3292)-3)))</f>
        <v>1300.227165</v>
      </c>
      <c r="C3292">
        <f>A3292/3600*B3292/1000</f>
        <v>4.3557604654195911E-4</v>
      </c>
      <c r="D3292" t="s">
        <v>14510</v>
      </c>
      <c r="E3292">
        <v>1378953933.2720001</v>
      </c>
      <c r="F3292" t="s">
        <v>14421</v>
      </c>
      <c r="G3292" t="s">
        <v>14506</v>
      </c>
      <c r="H3292" t="s">
        <v>14502</v>
      </c>
      <c r="I3292" t="s">
        <v>4478</v>
      </c>
      <c r="J3292" t="s">
        <v>14339</v>
      </c>
      <c r="K3292" t="s">
        <v>14330</v>
      </c>
      <c r="L3292" t="s">
        <v>14331</v>
      </c>
      <c r="M3292" t="s">
        <v>14511</v>
      </c>
      <c r="N3292" t="s">
        <v>14512</v>
      </c>
      <c r="O3292" t="s">
        <v>14379</v>
      </c>
    </row>
    <row r="3293" spans="1:15" x14ac:dyDescent="0.25">
      <c r="A3293">
        <f>E3294-E3293</f>
        <v>1.6030001640319824</v>
      </c>
      <c r="B3293">
        <f>VALUE(LEFT(M3293,( LEN(M3293)-3)))</f>
        <v>1300.6498810000001</v>
      </c>
      <c r="C3293">
        <f>A3293/3600*B3293/1000</f>
        <v>5.7915054794199403E-4</v>
      </c>
      <c r="D3293" t="s">
        <v>14513</v>
      </c>
      <c r="E3293">
        <v>1378953934.4779999</v>
      </c>
      <c r="F3293" t="s">
        <v>14421</v>
      </c>
      <c r="G3293" t="s">
        <v>14514</v>
      </c>
      <c r="H3293" t="s">
        <v>14502</v>
      </c>
      <c r="I3293" t="s">
        <v>1534</v>
      </c>
      <c r="J3293" t="s">
        <v>14339</v>
      </c>
      <c r="K3293" t="s">
        <v>14330</v>
      </c>
      <c r="L3293" t="s">
        <v>14331</v>
      </c>
      <c r="M3293" t="s">
        <v>14515</v>
      </c>
      <c r="N3293" t="s">
        <v>14516</v>
      </c>
      <c r="O3293" t="s">
        <v>14379</v>
      </c>
    </row>
    <row r="3294" spans="1:15" x14ac:dyDescent="0.25">
      <c r="A3294">
        <f>E3295-E3294</f>
        <v>2.679999828338623</v>
      </c>
      <c r="B3294">
        <f>VALUE(LEFT(M3294,( LEN(M3294)-3)))</f>
        <v>1301.2117149999999</v>
      </c>
      <c r="C3294">
        <f>A3294/3600*B3294/1000</f>
        <v>9.6867977023116798E-4</v>
      </c>
      <c r="D3294" t="s">
        <v>14517</v>
      </c>
      <c r="E3294">
        <v>1378953936.0810001</v>
      </c>
      <c r="F3294" t="s">
        <v>14421</v>
      </c>
      <c r="G3294" t="s">
        <v>14518</v>
      </c>
      <c r="H3294" t="s">
        <v>14502</v>
      </c>
      <c r="I3294" t="s">
        <v>5720</v>
      </c>
      <c r="J3294" t="s">
        <v>14339</v>
      </c>
      <c r="K3294" t="s">
        <v>14330</v>
      </c>
      <c r="L3294" t="s">
        <v>14331</v>
      </c>
      <c r="M3294" t="s">
        <v>14519</v>
      </c>
      <c r="N3294" t="s">
        <v>14520</v>
      </c>
      <c r="O3294" t="s">
        <v>14379</v>
      </c>
    </row>
    <row r="3295" spans="1:15" x14ac:dyDescent="0.25">
      <c r="A3295">
        <f>E3296-E3295</f>
        <v>1.2050001621246338</v>
      </c>
      <c r="B3295">
        <f>VALUE(LEFT(M3295,( LEN(M3295)-3)))</f>
        <v>1302.1510840000001</v>
      </c>
      <c r="C3295">
        <f>A3295/3600*B3295/1000</f>
        <v>4.3585896314743552E-4</v>
      </c>
      <c r="D3295" t="s">
        <v>14521</v>
      </c>
      <c r="E3295">
        <v>1378953938.7609999</v>
      </c>
      <c r="F3295" t="s">
        <v>14421</v>
      </c>
      <c r="G3295" t="s">
        <v>14522</v>
      </c>
      <c r="H3295" t="s">
        <v>14502</v>
      </c>
      <c r="I3295" t="s">
        <v>1808</v>
      </c>
      <c r="J3295" t="s">
        <v>14339</v>
      </c>
      <c r="K3295" t="s">
        <v>14330</v>
      </c>
      <c r="L3295" t="s">
        <v>14331</v>
      </c>
      <c r="M3295" t="s">
        <v>14523</v>
      </c>
      <c r="N3295" t="s">
        <v>14524</v>
      </c>
      <c r="O3295" t="s">
        <v>14379</v>
      </c>
    </row>
    <row r="3296" spans="1:15" x14ac:dyDescent="0.25">
      <c r="A3296">
        <f>E3297-E3296</f>
        <v>0.78999996185302734</v>
      </c>
      <c r="B3296">
        <f>VALUE(LEFT(M3296,( LEN(M3296)-3)))</f>
        <v>1302.5736810000001</v>
      </c>
      <c r="C3296">
        <f>A3296/3600*B3296/1000</f>
        <v>2.8584254397243266E-4</v>
      </c>
      <c r="D3296" t="s">
        <v>14525</v>
      </c>
      <c r="E3296">
        <v>1378953939.9660001</v>
      </c>
      <c r="F3296" t="s">
        <v>14421</v>
      </c>
      <c r="G3296" t="s">
        <v>14526</v>
      </c>
      <c r="H3296" t="s">
        <v>14502</v>
      </c>
      <c r="I3296" t="s">
        <v>68</v>
      </c>
      <c r="J3296" t="s">
        <v>14339</v>
      </c>
      <c r="K3296" t="s">
        <v>14330</v>
      </c>
      <c r="L3296" t="s">
        <v>14331</v>
      </c>
      <c r="M3296" t="s">
        <v>14527</v>
      </c>
      <c r="N3296" t="s">
        <v>14528</v>
      </c>
      <c r="O3296" t="s">
        <v>14379</v>
      </c>
    </row>
    <row r="3297" spans="1:15" x14ac:dyDescent="0.25">
      <c r="A3297">
        <f>E3298-E3297</f>
        <v>0.80500006675720215</v>
      </c>
      <c r="B3297">
        <f>VALUE(LEFT(M3297,( LEN(M3297)-3)))</f>
        <v>1302.8504849999999</v>
      </c>
      <c r="C3297">
        <f>A3297/3600*B3297/1000</f>
        <v>2.9133186872212584E-4</v>
      </c>
      <c r="D3297" t="s">
        <v>14529</v>
      </c>
      <c r="E3297">
        <v>1378953940.756</v>
      </c>
      <c r="F3297" t="s">
        <v>14421</v>
      </c>
      <c r="G3297" t="s">
        <v>14526</v>
      </c>
      <c r="H3297" t="s">
        <v>14502</v>
      </c>
      <c r="I3297" t="s">
        <v>10631</v>
      </c>
      <c r="J3297" t="s">
        <v>14339</v>
      </c>
      <c r="K3297" t="s">
        <v>14330</v>
      </c>
      <c r="L3297" t="s">
        <v>14331</v>
      </c>
      <c r="M3297" t="s">
        <v>14530</v>
      </c>
      <c r="N3297" t="s">
        <v>14531</v>
      </c>
      <c r="O3297" t="s">
        <v>14379</v>
      </c>
    </row>
    <row r="3298" spans="1:15" x14ac:dyDescent="0.25">
      <c r="A3298">
        <f>E3299-E3298</f>
        <v>1.6059999465942383</v>
      </c>
      <c r="B3298">
        <f>VALUE(LEFT(M3298,( LEN(M3298)-3)))</f>
        <v>1303.1327719999999</v>
      </c>
      <c r="C3298">
        <f>A3298/3600*B3298/1000</f>
        <v>5.8134198951033378E-4</v>
      </c>
      <c r="D3298" t="s">
        <v>14532</v>
      </c>
      <c r="E3298">
        <v>1378953941.5610001</v>
      </c>
      <c r="F3298" t="s">
        <v>14421</v>
      </c>
      <c r="G3298" t="s">
        <v>14533</v>
      </c>
      <c r="H3298" t="s">
        <v>14502</v>
      </c>
      <c r="I3298" t="s">
        <v>478</v>
      </c>
      <c r="J3298" t="s">
        <v>14339</v>
      </c>
      <c r="K3298" t="s">
        <v>14330</v>
      </c>
      <c r="L3298" t="s">
        <v>14331</v>
      </c>
      <c r="M3298" t="s">
        <v>14534</v>
      </c>
      <c r="N3298" t="s">
        <v>14535</v>
      </c>
      <c r="O3298" t="s">
        <v>14379</v>
      </c>
    </row>
    <row r="3299" spans="1:15" x14ac:dyDescent="0.25">
      <c r="A3299">
        <f>E3300-E3299</f>
        <v>0.79399991035461426</v>
      </c>
      <c r="B3299">
        <f>VALUE(LEFT(M3299,( LEN(M3299)-3)))</f>
        <v>1303.6956789999999</v>
      </c>
      <c r="C3299">
        <f>A3299/3600*B3299/1000</f>
        <v>2.8753729229324943E-4</v>
      </c>
      <c r="D3299" t="s">
        <v>14536</v>
      </c>
      <c r="E3299">
        <v>1378953943.1670001</v>
      </c>
      <c r="F3299" t="s">
        <v>14421</v>
      </c>
      <c r="G3299" t="s">
        <v>14537</v>
      </c>
      <c r="H3299" t="s">
        <v>14502</v>
      </c>
      <c r="I3299" t="s">
        <v>4030</v>
      </c>
      <c r="J3299" t="s">
        <v>14339</v>
      </c>
      <c r="K3299" t="s">
        <v>14330</v>
      </c>
      <c r="L3299" t="s">
        <v>14331</v>
      </c>
      <c r="M3299" t="s">
        <v>14538</v>
      </c>
      <c r="N3299" t="s">
        <v>14539</v>
      </c>
      <c r="O3299" t="s">
        <v>14379</v>
      </c>
    </row>
    <row r="3300" spans="1:15" x14ac:dyDescent="0.25">
      <c r="A3300">
        <f>E3301-E3300</f>
        <v>1.2020001411437988</v>
      </c>
      <c r="B3300">
        <f>VALUE(LEFT(M3300,( LEN(M3300)-3)))</f>
        <v>1303.974152</v>
      </c>
      <c r="C3300">
        <f>A3300/3600*B3300/1000</f>
        <v>4.3538253187551818E-4</v>
      </c>
      <c r="D3300" t="s">
        <v>14540</v>
      </c>
      <c r="E3300">
        <v>1378953943.961</v>
      </c>
      <c r="F3300" t="s">
        <v>14421</v>
      </c>
      <c r="G3300" t="s">
        <v>14537</v>
      </c>
      <c r="H3300" t="s">
        <v>14502</v>
      </c>
      <c r="I3300" t="s">
        <v>10520</v>
      </c>
      <c r="J3300" t="s">
        <v>14339</v>
      </c>
      <c r="K3300" t="s">
        <v>14330</v>
      </c>
      <c r="L3300" t="s">
        <v>14331</v>
      </c>
      <c r="M3300" t="s">
        <v>14541</v>
      </c>
      <c r="N3300" t="s">
        <v>14542</v>
      </c>
      <c r="O3300" t="s">
        <v>14379</v>
      </c>
    </row>
    <row r="3301" spans="1:15" x14ac:dyDescent="0.25">
      <c r="A3301">
        <f>E3302-E3301</f>
        <v>0.7929999828338623</v>
      </c>
      <c r="B3301">
        <f>VALUE(LEFT(M3301,( LEN(M3301)-3)))</f>
        <v>1304.3953180000001</v>
      </c>
      <c r="C3301">
        <f>A3301/3600*B3301/1000</f>
        <v>2.8732929577293621E-4</v>
      </c>
      <c r="D3301" t="s">
        <v>14543</v>
      </c>
      <c r="E3301">
        <v>1378953945.1630001</v>
      </c>
      <c r="F3301" t="s">
        <v>14421</v>
      </c>
      <c r="G3301" t="s">
        <v>14544</v>
      </c>
      <c r="H3301" t="s">
        <v>14545</v>
      </c>
      <c r="I3301" t="s">
        <v>18</v>
      </c>
      <c r="J3301" t="s">
        <v>14339</v>
      </c>
      <c r="K3301" t="s">
        <v>14330</v>
      </c>
      <c r="L3301" t="s">
        <v>14331</v>
      </c>
      <c r="M3301" t="s">
        <v>14546</v>
      </c>
      <c r="N3301" t="s">
        <v>14547</v>
      </c>
      <c r="O3301" t="s">
        <v>14379</v>
      </c>
    </row>
    <row r="3302" spans="1:15" x14ac:dyDescent="0.25">
      <c r="A3302">
        <f>E3303-E3302</f>
        <v>0.80499982833862305</v>
      </c>
      <c r="B3302">
        <f>VALUE(LEFT(M3302,( LEN(M3302)-3)))</f>
        <v>1304.6735530000001</v>
      </c>
      <c r="C3302">
        <f>A3302/3600*B3302/1000</f>
        <v>2.9173944061192819E-4</v>
      </c>
      <c r="D3302" t="s">
        <v>14548</v>
      </c>
      <c r="E3302">
        <v>1378953945.9560001</v>
      </c>
      <c r="F3302" t="s">
        <v>14421</v>
      </c>
      <c r="G3302" t="s">
        <v>14544</v>
      </c>
      <c r="H3302" t="s">
        <v>14545</v>
      </c>
      <c r="I3302" t="s">
        <v>1589</v>
      </c>
      <c r="J3302" t="s">
        <v>14339</v>
      </c>
      <c r="K3302" t="s">
        <v>14330</v>
      </c>
      <c r="L3302" t="s">
        <v>14331</v>
      </c>
      <c r="M3302" t="s">
        <v>14549</v>
      </c>
      <c r="N3302" t="s">
        <v>14550</v>
      </c>
      <c r="O3302" t="s">
        <v>14379</v>
      </c>
    </row>
    <row r="3303" spans="1:15" x14ac:dyDescent="0.25">
      <c r="A3303">
        <f>E3304-E3303</f>
        <v>3.4820001125335693</v>
      </c>
      <c r="B3303">
        <f>VALUE(LEFT(M3303,( LEN(M3303)-3)))</f>
        <v>1304.955602</v>
      </c>
      <c r="C3303">
        <f>A3303/3600*B3303/1000</f>
        <v>1.2621820980598089E-3</v>
      </c>
      <c r="D3303" t="s">
        <v>14551</v>
      </c>
      <c r="E3303">
        <v>1378953946.7609999</v>
      </c>
      <c r="F3303" t="s">
        <v>14421</v>
      </c>
      <c r="G3303" t="s">
        <v>14552</v>
      </c>
      <c r="H3303" t="s">
        <v>14545</v>
      </c>
      <c r="I3303" t="s">
        <v>3463</v>
      </c>
      <c r="J3303" t="s">
        <v>14339</v>
      </c>
      <c r="K3303" t="s">
        <v>14330</v>
      </c>
      <c r="L3303" t="s">
        <v>14331</v>
      </c>
      <c r="M3303" t="s">
        <v>14553</v>
      </c>
      <c r="N3303" t="s">
        <v>14554</v>
      </c>
      <c r="O3303" t="s">
        <v>14379</v>
      </c>
    </row>
    <row r="3304" spans="1:15" x14ac:dyDescent="0.25">
      <c r="A3304">
        <f>E3305-E3304</f>
        <v>0.81699991226196289</v>
      </c>
      <c r="B3304">
        <f>VALUE(LEFT(M3304,( LEN(M3304)-3)))</f>
        <v>1306.1761859999999</v>
      </c>
      <c r="C3304">
        <f>A3304/3600*B3304/1000</f>
        <v>2.9642939704462923E-4</v>
      </c>
      <c r="D3304" t="s">
        <v>14555</v>
      </c>
      <c r="E3304">
        <v>1378953950.243</v>
      </c>
      <c r="F3304" t="s">
        <v>14421</v>
      </c>
      <c r="G3304" t="s">
        <v>14556</v>
      </c>
      <c r="H3304" t="s">
        <v>14545</v>
      </c>
      <c r="I3304" t="s">
        <v>1605</v>
      </c>
      <c r="J3304" t="s">
        <v>14339</v>
      </c>
      <c r="K3304" t="s">
        <v>14330</v>
      </c>
      <c r="L3304" t="s">
        <v>14331</v>
      </c>
      <c r="M3304" t="s">
        <v>14557</v>
      </c>
      <c r="N3304" t="s">
        <v>14558</v>
      </c>
      <c r="O3304" t="s">
        <v>14379</v>
      </c>
    </row>
    <row r="3305" spans="1:15" x14ac:dyDescent="0.25">
      <c r="A3305">
        <f>E3306-E3305</f>
        <v>1.1940000057220459</v>
      </c>
      <c r="B3305">
        <f>VALUE(LEFT(M3305,( LEN(M3305)-3)))</f>
        <v>1306.462765</v>
      </c>
      <c r="C3305">
        <f>A3305/3600*B3305/1000</f>
        <v>4.3331015246823336E-4</v>
      </c>
      <c r="D3305" t="s">
        <v>14559</v>
      </c>
      <c r="E3305">
        <v>1378953951.0599999</v>
      </c>
      <c r="F3305" t="s">
        <v>14421</v>
      </c>
      <c r="G3305" t="s">
        <v>14556</v>
      </c>
      <c r="H3305" t="s">
        <v>14545</v>
      </c>
      <c r="I3305" t="s">
        <v>150</v>
      </c>
      <c r="J3305" t="s">
        <v>14339</v>
      </c>
      <c r="K3305" t="s">
        <v>14330</v>
      </c>
      <c r="L3305" t="s">
        <v>14331</v>
      </c>
      <c r="M3305" t="s">
        <v>14560</v>
      </c>
      <c r="N3305" t="s">
        <v>14561</v>
      </c>
      <c r="O3305" t="s">
        <v>14379</v>
      </c>
    </row>
    <row r="3306" spans="1:15" x14ac:dyDescent="0.25">
      <c r="A3306">
        <f>E3307-E3306</f>
        <v>0.78900003433227539</v>
      </c>
      <c r="B3306">
        <f>VALUE(LEFT(M3306,( LEN(M3306)-3)))</f>
        <v>1306.8811889999999</v>
      </c>
      <c r="C3306">
        <f>A3306/3600*B3306/1000</f>
        <v>2.8642480638589027E-4</v>
      </c>
      <c r="D3306" t="s">
        <v>14562</v>
      </c>
      <c r="E3306">
        <v>1378953952.2539999</v>
      </c>
      <c r="F3306" t="s">
        <v>14421</v>
      </c>
      <c r="G3306" t="s">
        <v>14563</v>
      </c>
      <c r="H3306" t="s">
        <v>14545</v>
      </c>
      <c r="I3306" t="s">
        <v>2420</v>
      </c>
      <c r="J3306" t="s">
        <v>14339</v>
      </c>
      <c r="K3306" t="s">
        <v>14330</v>
      </c>
      <c r="L3306" t="s">
        <v>14331</v>
      </c>
      <c r="M3306" t="s">
        <v>14564</v>
      </c>
      <c r="N3306" t="s">
        <v>14565</v>
      </c>
      <c r="O3306" t="s">
        <v>14379</v>
      </c>
    </row>
    <row r="3307" spans="1:15" x14ac:dyDescent="0.25">
      <c r="A3307">
        <f>E3308-E3307</f>
        <v>0.80500006675720215</v>
      </c>
      <c r="B3307">
        <f>VALUE(LEFT(M3307,( LEN(M3307)-3)))</f>
        <v>1307.157755</v>
      </c>
      <c r="C3307">
        <f>A3307/3600*B3307/1000</f>
        <v>2.9229502223255399E-4</v>
      </c>
      <c r="D3307" t="s">
        <v>14566</v>
      </c>
      <c r="E3307">
        <v>1378953953.043</v>
      </c>
      <c r="F3307" t="s">
        <v>14421</v>
      </c>
      <c r="G3307" t="s">
        <v>14563</v>
      </c>
      <c r="H3307" t="s">
        <v>14545</v>
      </c>
      <c r="I3307" t="s">
        <v>6496</v>
      </c>
      <c r="J3307" t="s">
        <v>14339</v>
      </c>
      <c r="K3307" t="s">
        <v>14330</v>
      </c>
      <c r="L3307" t="s">
        <v>14331</v>
      </c>
      <c r="M3307" t="s">
        <v>14567</v>
      </c>
      <c r="N3307" t="s">
        <v>14568</v>
      </c>
      <c r="O3307" t="s">
        <v>14379</v>
      </c>
    </row>
    <row r="3308" spans="1:15" x14ac:dyDescent="0.25">
      <c r="A3308">
        <f>E3309-E3308</f>
        <v>0.80900001525878906</v>
      </c>
      <c r="B3308">
        <f>VALUE(LEFT(M3308,( LEN(M3308)-3)))</f>
        <v>1307.4399229999999</v>
      </c>
      <c r="C3308">
        <f>A3308/3600*B3308/1000</f>
        <v>2.9381081046026388E-4</v>
      </c>
      <c r="D3308" t="s">
        <v>14569</v>
      </c>
      <c r="E3308">
        <v>1378953953.848</v>
      </c>
      <c r="F3308" t="s">
        <v>14421</v>
      </c>
      <c r="G3308" t="s">
        <v>14570</v>
      </c>
      <c r="H3308" t="s">
        <v>14545</v>
      </c>
      <c r="I3308" t="s">
        <v>2420</v>
      </c>
      <c r="J3308" t="s">
        <v>14339</v>
      </c>
      <c r="K3308" t="s">
        <v>14330</v>
      </c>
      <c r="L3308" t="s">
        <v>14331</v>
      </c>
      <c r="M3308" t="s">
        <v>14571</v>
      </c>
      <c r="N3308" t="s">
        <v>14572</v>
      </c>
      <c r="O3308" t="s">
        <v>14379</v>
      </c>
    </row>
    <row r="3309" spans="1:15" x14ac:dyDescent="0.25">
      <c r="A3309">
        <f>E3310-E3309</f>
        <v>1.1899998188018799</v>
      </c>
      <c r="B3309">
        <f>VALUE(LEFT(M3309,( LEN(M3309)-3)))</f>
        <v>1307.723761</v>
      </c>
      <c r="C3309">
        <f>A3309/3600*B3309/1000</f>
        <v>4.3227528850914244E-4</v>
      </c>
      <c r="D3309" t="s">
        <v>14573</v>
      </c>
      <c r="E3309">
        <v>1378953954.6570001</v>
      </c>
      <c r="F3309" t="s">
        <v>14421</v>
      </c>
      <c r="G3309" t="s">
        <v>14570</v>
      </c>
      <c r="H3309" t="s">
        <v>14545</v>
      </c>
      <c r="I3309" t="s">
        <v>2221</v>
      </c>
      <c r="J3309" t="s">
        <v>14339</v>
      </c>
      <c r="K3309" t="s">
        <v>14330</v>
      </c>
      <c r="L3309" t="s">
        <v>14331</v>
      </c>
      <c r="M3309" t="s">
        <v>14574</v>
      </c>
      <c r="N3309" t="s">
        <v>14575</v>
      </c>
      <c r="O3309" t="s">
        <v>14379</v>
      </c>
    </row>
    <row r="3310" spans="1:15" x14ac:dyDescent="0.25">
      <c r="A3310">
        <f>E3311-E3310</f>
        <v>0.80900001525878906</v>
      </c>
      <c r="B3310">
        <f>VALUE(LEFT(M3310,( LEN(M3310)-3)))</f>
        <v>1308.1407549999999</v>
      </c>
      <c r="C3310">
        <f>A3310/3600*B3310/1000</f>
        <v>2.9396830298767881E-4</v>
      </c>
      <c r="D3310" t="s">
        <v>14576</v>
      </c>
      <c r="E3310">
        <v>1378953955.8469999</v>
      </c>
      <c r="F3310" t="s">
        <v>14421</v>
      </c>
      <c r="G3310" t="s">
        <v>14577</v>
      </c>
      <c r="H3310" t="s">
        <v>14545</v>
      </c>
      <c r="I3310" t="s">
        <v>14578</v>
      </c>
      <c r="J3310" t="s">
        <v>14339</v>
      </c>
      <c r="K3310" t="s">
        <v>14330</v>
      </c>
      <c r="L3310" t="s">
        <v>14331</v>
      </c>
      <c r="M3310" t="s">
        <v>14579</v>
      </c>
      <c r="N3310" t="s">
        <v>14580</v>
      </c>
      <c r="O3310" t="s">
        <v>14379</v>
      </c>
    </row>
    <row r="3311" spans="1:15" x14ac:dyDescent="0.25">
      <c r="A3311">
        <f>E3312-E3311</f>
        <v>2.7970001697540283</v>
      </c>
      <c r="B3311">
        <f>VALUE(LEFT(M3311,( LEN(M3311)-3)))</f>
        <v>1308.424473</v>
      </c>
      <c r="C3311">
        <f>A3311/3600*B3311/1000</f>
        <v>1.0165731869698127E-3</v>
      </c>
      <c r="D3311" t="s">
        <v>14581</v>
      </c>
      <c r="E3311">
        <v>1378953956.6559999</v>
      </c>
      <c r="F3311" t="s">
        <v>14421</v>
      </c>
      <c r="G3311" t="s">
        <v>14577</v>
      </c>
      <c r="H3311" t="s">
        <v>14545</v>
      </c>
      <c r="I3311" t="s">
        <v>2591</v>
      </c>
      <c r="J3311" t="s">
        <v>14339</v>
      </c>
      <c r="K3311" t="s">
        <v>14330</v>
      </c>
      <c r="L3311" t="s">
        <v>14331</v>
      </c>
      <c r="M3311" t="s">
        <v>14582</v>
      </c>
      <c r="N3311" t="s">
        <v>14583</v>
      </c>
      <c r="O3311" t="s">
        <v>14379</v>
      </c>
    </row>
    <row r="3312" spans="1:15" x14ac:dyDescent="0.25">
      <c r="A3312">
        <f>E3313-E3312</f>
        <v>0.79699993133544922</v>
      </c>
      <c r="B3312">
        <f>VALUE(LEFT(M3312,( LEN(M3312)-3)))</f>
        <v>1309.4047310000001</v>
      </c>
      <c r="C3312">
        <f>A3312/3600*B3312/1000</f>
        <v>2.8988763352703125E-4</v>
      </c>
      <c r="D3312" t="s">
        <v>14584</v>
      </c>
      <c r="E3312">
        <v>1378953959.4530001</v>
      </c>
      <c r="F3312" t="s">
        <v>14421</v>
      </c>
      <c r="G3312" t="s">
        <v>14585</v>
      </c>
      <c r="H3312" t="s">
        <v>14586</v>
      </c>
      <c r="I3312" t="s">
        <v>776</v>
      </c>
      <c r="J3312" t="s">
        <v>14339</v>
      </c>
      <c r="K3312" t="s">
        <v>14330</v>
      </c>
      <c r="L3312" t="s">
        <v>14331</v>
      </c>
      <c r="M3312" t="s">
        <v>14587</v>
      </c>
      <c r="N3312" t="s">
        <v>14588</v>
      </c>
      <c r="O3312" t="s">
        <v>14379</v>
      </c>
    </row>
    <row r="3313" spans="1:15" x14ac:dyDescent="0.25">
      <c r="A3313">
        <f>E3314-E3313</f>
        <v>0.79399991035461426</v>
      </c>
      <c r="B3313">
        <f>VALUE(LEFT(M3313,( LEN(M3313)-3)))</f>
        <v>1309.6841569999999</v>
      </c>
      <c r="C3313">
        <f>A3313/3600*B3313/1000</f>
        <v>2.8885808423634958E-4</v>
      </c>
      <c r="D3313" t="s">
        <v>14589</v>
      </c>
      <c r="E3313">
        <v>1378953960.25</v>
      </c>
      <c r="F3313" t="s">
        <v>14421</v>
      </c>
      <c r="G3313" t="s">
        <v>14585</v>
      </c>
      <c r="H3313" t="s">
        <v>14586</v>
      </c>
      <c r="I3313" t="s">
        <v>4245</v>
      </c>
      <c r="J3313" t="s">
        <v>14339</v>
      </c>
      <c r="K3313" t="s">
        <v>14330</v>
      </c>
      <c r="L3313" t="s">
        <v>14331</v>
      </c>
      <c r="M3313" t="s">
        <v>14590</v>
      </c>
      <c r="N3313" t="s">
        <v>14591</v>
      </c>
      <c r="O3313" t="s">
        <v>14379</v>
      </c>
    </row>
    <row r="3314" spans="1:15" x14ac:dyDescent="0.25">
      <c r="A3314">
        <f>E3315-E3314</f>
        <v>1.2050001621246338</v>
      </c>
      <c r="B3314">
        <f>VALUE(LEFT(M3314,( LEN(M3314)-3)))</f>
        <v>1309.96263</v>
      </c>
      <c r="C3314">
        <f>A3314/3600*B3314/1000</f>
        <v>4.3847366153533659E-4</v>
      </c>
      <c r="D3314" t="s">
        <v>14592</v>
      </c>
      <c r="E3314">
        <v>1378953961.0439999</v>
      </c>
      <c r="F3314" t="s">
        <v>14421</v>
      </c>
      <c r="G3314" t="s">
        <v>14593</v>
      </c>
      <c r="H3314" t="s">
        <v>14586</v>
      </c>
      <c r="I3314" t="s">
        <v>142</v>
      </c>
      <c r="J3314" t="s">
        <v>14339</v>
      </c>
      <c r="K3314" t="s">
        <v>14330</v>
      </c>
      <c r="L3314" t="s">
        <v>14331</v>
      </c>
      <c r="M3314" t="s">
        <v>14594</v>
      </c>
      <c r="N3314" t="s">
        <v>14595</v>
      </c>
      <c r="O3314" t="s">
        <v>14379</v>
      </c>
    </row>
    <row r="3315" spans="1:15" x14ac:dyDescent="0.25">
      <c r="A3315">
        <f>E3316-E3315</f>
        <v>0.79699993133544922</v>
      </c>
      <c r="B3315">
        <f>VALUE(LEFT(M3315,( LEN(M3315)-3)))</f>
        <v>1310.3849889999999</v>
      </c>
      <c r="C3315">
        <f>A3315/3600*B3315/1000</f>
        <v>2.9010465173777867E-4</v>
      </c>
      <c r="D3315" t="s">
        <v>14596</v>
      </c>
      <c r="E3315">
        <v>1378953962.2490001</v>
      </c>
      <c r="F3315" t="s">
        <v>14421</v>
      </c>
      <c r="G3315" t="s">
        <v>14593</v>
      </c>
      <c r="H3315" t="s">
        <v>14586</v>
      </c>
      <c r="I3315" t="s">
        <v>2462</v>
      </c>
      <c r="J3315" t="s">
        <v>14339</v>
      </c>
      <c r="K3315" t="s">
        <v>14330</v>
      </c>
      <c r="L3315" t="s">
        <v>14331</v>
      </c>
      <c r="M3315" t="s">
        <v>14597</v>
      </c>
      <c r="N3315" t="s">
        <v>14598</v>
      </c>
      <c r="O3315" t="s">
        <v>14379</v>
      </c>
    </row>
    <row r="3316" spans="1:15" x14ac:dyDescent="0.25">
      <c r="A3316">
        <f>E3317-E3316</f>
        <v>0.79800009727478027</v>
      </c>
      <c r="B3316">
        <f>VALUE(LEFT(M3316,( LEN(M3316)-3)))</f>
        <v>1310.664415</v>
      </c>
      <c r="C3316">
        <f>A3316/3600*B3316/1000</f>
        <v>2.9053064740683138E-4</v>
      </c>
      <c r="D3316" t="s">
        <v>14599</v>
      </c>
      <c r="E3316">
        <v>1378953963.046</v>
      </c>
      <c r="F3316" t="s">
        <v>14421</v>
      </c>
      <c r="G3316" t="s">
        <v>14600</v>
      </c>
      <c r="H3316" t="s">
        <v>14586</v>
      </c>
      <c r="I3316" t="s">
        <v>3120</v>
      </c>
      <c r="J3316" t="s">
        <v>14339</v>
      </c>
      <c r="K3316" t="s">
        <v>14330</v>
      </c>
      <c r="L3316" t="s">
        <v>14331</v>
      </c>
      <c r="M3316" t="s">
        <v>14601</v>
      </c>
      <c r="N3316" t="s">
        <v>14602</v>
      </c>
      <c r="O3316" t="s">
        <v>14379</v>
      </c>
    </row>
    <row r="3317" spans="1:15" x14ac:dyDescent="0.25">
      <c r="A3317">
        <f>E3318-E3317</f>
        <v>0.80900001525878906</v>
      </c>
      <c r="B3317">
        <f>VALUE(LEFT(M3317,( LEN(M3317)-3)))</f>
        <v>1310.94408</v>
      </c>
      <c r="C3317">
        <f>A3317/3600*B3317/1000</f>
        <v>2.9459827242317199E-4</v>
      </c>
      <c r="D3317" t="s">
        <v>14603</v>
      </c>
      <c r="E3317">
        <v>1378953963.8440001</v>
      </c>
      <c r="F3317" t="s">
        <v>14421</v>
      </c>
      <c r="G3317" t="s">
        <v>14600</v>
      </c>
      <c r="H3317" t="s">
        <v>14586</v>
      </c>
      <c r="I3317" t="s">
        <v>1584</v>
      </c>
      <c r="J3317" t="s">
        <v>14339</v>
      </c>
      <c r="K3317" t="s">
        <v>14330</v>
      </c>
      <c r="L3317" t="s">
        <v>14331</v>
      </c>
      <c r="M3317" t="s">
        <v>14604</v>
      </c>
      <c r="N3317" t="s">
        <v>14605</v>
      </c>
      <c r="O3317" t="s">
        <v>14379</v>
      </c>
    </row>
    <row r="3318" spans="1:15" x14ac:dyDescent="0.25">
      <c r="A3318">
        <f>E3319-E3318</f>
        <v>0.78899979591369629</v>
      </c>
      <c r="B3318">
        <f>VALUE(LEFT(M3318,( LEN(M3318)-3)))</f>
        <v>1311.2277979999999</v>
      </c>
      <c r="C3318">
        <f>A3318/3600*B3318/1000</f>
        <v>2.8737735139399036E-4</v>
      </c>
      <c r="D3318" t="s">
        <v>14606</v>
      </c>
      <c r="E3318">
        <v>1378953964.6530001</v>
      </c>
      <c r="F3318" t="s">
        <v>14421</v>
      </c>
      <c r="G3318" t="s">
        <v>14607</v>
      </c>
      <c r="H3318" t="s">
        <v>14586</v>
      </c>
      <c r="I3318" t="s">
        <v>266</v>
      </c>
      <c r="J3318" t="s">
        <v>14339</v>
      </c>
      <c r="K3318" t="s">
        <v>14330</v>
      </c>
      <c r="L3318" t="s">
        <v>14331</v>
      </c>
      <c r="M3318" t="s">
        <v>14608</v>
      </c>
      <c r="N3318" t="s">
        <v>14609</v>
      </c>
      <c r="O3318" t="s">
        <v>14379</v>
      </c>
    </row>
    <row r="3319" spans="1:15" x14ac:dyDescent="0.25">
      <c r="A3319">
        <f>E3320-E3319</f>
        <v>1.2060000896453857</v>
      </c>
      <c r="B3319">
        <f>VALUE(LEFT(M3319,( LEN(M3319)-3)))</f>
        <v>1311.5044829999999</v>
      </c>
      <c r="C3319">
        <f>A3319/3600*B3319/1000</f>
        <v>4.3935403446342363E-4</v>
      </c>
      <c r="D3319" t="s">
        <v>14610</v>
      </c>
      <c r="E3319">
        <v>1378953965.4419999</v>
      </c>
      <c r="F3319" t="s">
        <v>14421</v>
      </c>
      <c r="G3319" t="s">
        <v>14607</v>
      </c>
      <c r="H3319" t="s">
        <v>14586</v>
      </c>
      <c r="I3319" t="s">
        <v>952</v>
      </c>
      <c r="J3319" t="s">
        <v>14339</v>
      </c>
      <c r="K3319" t="s">
        <v>14330</v>
      </c>
      <c r="L3319" t="s">
        <v>14331</v>
      </c>
      <c r="M3319" t="s">
        <v>14611</v>
      </c>
      <c r="N3319" t="s">
        <v>14612</v>
      </c>
      <c r="O3319" t="s">
        <v>14379</v>
      </c>
    </row>
    <row r="3320" spans="1:15" x14ac:dyDescent="0.25">
      <c r="A3320">
        <f>E3321-E3320</f>
        <v>0.7929999828338623</v>
      </c>
      <c r="B3320">
        <f>VALUE(LEFT(M3320,( LEN(M3320)-3)))</f>
        <v>1311.927199</v>
      </c>
      <c r="C3320">
        <f>A3320/3600*B3320/1000</f>
        <v>2.8898840174618808E-4</v>
      </c>
      <c r="D3320" t="s">
        <v>14613</v>
      </c>
      <c r="E3320">
        <v>1378953966.648</v>
      </c>
      <c r="F3320" t="s">
        <v>14421</v>
      </c>
      <c r="G3320" t="s">
        <v>14614</v>
      </c>
      <c r="H3320" t="s">
        <v>14586</v>
      </c>
      <c r="I3320" t="s">
        <v>4587</v>
      </c>
      <c r="J3320" t="s">
        <v>14339</v>
      </c>
      <c r="K3320" t="s">
        <v>14330</v>
      </c>
      <c r="L3320" t="s">
        <v>14331</v>
      </c>
      <c r="M3320" t="s">
        <v>14615</v>
      </c>
      <c r="N3320" t="s">
        <v>14616</v>
      </c>
      <c r="O3320" t="s">
        <v>14379</v>
      </c>
    </row>
    <row r="3321" spans="1:15" x14ac:dyDescent="0.25">
      <c r="A3321">
        <f>E3322-E3321</f>
        <v>2.689000129699707</v>
      </c>
      <c r="B3321">
        <f>VALUE(LEFT(M3321,( LEN(M3321)-3)))</f>
        <v>1312.205195</v>
      </c>
      <c r="C3321">
        <f>A3321/3600*B3321/1000</f>
        <v>9.801444276521193E-4</v>
      </c>
      <c r="D3321" t="s">
        <v>14617</v>
      </c>
      <c r="E3321">
        <v>1378953967.441</v>
      </c>
      <c r="F3321" t="s">
        <v>14421</v>
      </c>
      <c r="G3321" t="s">
        <v>14614</v>
      </c>
      <c r="H3321" t="s">
        <v>14586</v>
      </c>
      <c r="I3321" t="s">
        <v>478</v>
      </c>
      <c r="J3321" t="s">
        <v>14339</v>
      </c>
      <c r="K3321" t="s">
        <v>14330</v>
      </c>
      <c r="L3321" t="s">
        <v>14331</v>
      </c>
      <c r="M3321" t="s">
        <v>14618</v>
      </c>
      <c r="N3321" t="s">
        <v>14619</v>
      </c>
      <c r="O3321" t="s">
        <v>14379</v>
      </c>
    </row>
    <row r="3322" spans="1:15" x14ac:dyDescent="0.25">
      <c r="A3322">
        <f>E3323-E3322</f>
        <v>0.79199981689453125</v>
      </c>
      <c r="B3322">
        <f>VALUE(LEFT(M3322,( LEN(M3322)-3)))</f>
        <v>1313.1477829999999</v>
      </c>
      <c r="C3322">
        <f>A3322/3600*B3322/1000</f>
        <v>2.8889244546984988E-4</v>
      </c>
      <c r="D3322" t="s">
        <v>14620</v>
      </c>
      <c r="E3322">
        <v>1378953970.1300001</v>
      </c>
      <c r="F3322" t="s">
        <v>14421</v>
      </c>
      <c r="G3322" t="s">
        <v>14621</v>
      </c>
      <c r="H3322" t="s">
        <v>14622</v>
      </c>
      <c r="I3322" t="s">
        <v>800</v>
      </c>
      <c r="J3322" t="s">
        <v>14339</v>
      </c>
      <c r="K3322" t="s">
        <v>14330</v>
      </c>
      <c r="L3322" t="s">
        <v>14331</v>
      </c>
      <c r="M3322" t="s">
        <v>14623</v>
      </c>
      <c r="N3322" t="s">
        <v>14624</v>
      </c>
      <c r="O3322" t="s">
        <v>14379</v>
      </c>
    </row>
    <row r="3323" spans="1:15" x14ac:dyDescent="0.25">
      <c r="A3323">
        <f>E3324-E3323</f>
        <v>0.80200004577636719</v>
      </c>
      <c r="B3323">
        <f>VALUE(LEFT(M3323,( LEN(M3323)-3)))</f>
        <v>1313.4251830000001</v>
      </c>
      <c r="C3323">
        <f>A3323/3600*B3323/1000</f>
        <v>2.9260196024717602E-4</v>
      </c>
      <c r="D3323" t="s">
        <v>14625</v>
      </c>
      <c r="E3323">
        <v>1378953970.9219999</v>
      </c>
      <c r="F3323" t="s">
        <v>14421</v>
      </c>
      <c r="G3323" t="s">
        <v>14621</v>
      </c>
      <c r="H3323" t="s">
        <v>14622</v>
      </c>
      <c r="I3323" t="s">
        <v>1238</v>
      </c>
      <c r="J3323" t="s">
        <v>14339</v>
      </c>
      <c r="K3323" t="s">
        <v>14330</v>
      </c>
      <c r="L3323" t="s">
        <v>14331</v>
      </c>
      <c r="M3323" t="s">
        <v>14626</v>
      </c>
      <c r="N3323" t="s">
        <v>14627</v>
      </c>
      <c r="O3323" t="s">
        <v>14379</v>
      </c>
    </row>
    <row r="3324" spans="1:15" x14ac:dyDescent="0.25">
      <c r="A3324">
        <f>E3325-E3324</f>
        <v>1.2220001220703125</v>
      </c>
      <c r="B3324">
        <f>VALUE(LEFT(M3324,( LEN(M3324)-3)))</f>
        <v>1313.7065170000001</v>
      </c>
      <c r="C3324">
        <f>A3324/3600*B3324/1000</f>
        <v>4.4593042337182364E-4</v>
      </c>
      <c r="D3324" t="s">
        <v>14628</v>
      </c>
      <c r="E3324">
        <v>1378953971.724</v>
      </c>
      <c r="F3324" t="s">
        <v>14421</v>
      </c>
      <c r="G3324" t="s">
        <v>14629</v>
      </c>
      <c r="H3324" t="s">
        <v>14622</v>
      </c>
      <c r="I3324" t="s">
        <v>416</v>
      </c>
      <c r="J3324" t="s">
        <v>14339</v>
      </c>
      <c r="K3324" t="s">
        <v>14330</v>
      </c>
      <c r="L3324" t="s">
        <v>14331</v>
      </c>
      <c r="M3324" t="s">
        <v>14630</v>
      </c>
      <c r="N3324" t="s">
        <v>14631</v>
      </c>
      <c r="O3324" t="s">
        <v>14379</v>
      </c>
    </row>
    <row r="3325" spans="1:15" x14ac:dyDescent="0.25">
      <c r="A3325">
        <f>E3326-E3325</f>
        <v>0.77699995040893555</v>
      </c>
      <c r="B3325">
        <f>VALUE(LEFT(M3325,( LEN(M3325)-3)))</f>
        <v>1314.134955</v>
      </c>
      <c r="C3325">
        <f>A3325/3600*B3325/1000</f>
        <v>2.8363410968490244E-4</v>
      </c>
      <c r="D3325" t="s">
        <v>14632</v>
      </c>
      <c r="E3325">
        <v>1378953972.9460001</v>
      </c>
      <c r="F3325" t="s">
        <v>14421</v>
      </c>
      <c r="G3325" t="s">
        <v>14629</v>
      </c>
      <c r="H3325" t="s">
        <v>14622</v>
      </c>
      <c r="I3325" t="s">
        <v>632</v>
      </c>
      <c r="J3325" t="s">
        <v>14339</v>
      </c>
      <c r="K3325" t="s">
        <v>14330</v>
      </c>
      <c r="L3325" t="s">
        <v>14331</v>
      </c>
      <c r="M3325" t="s">
        <v>14633</v>
      </c>
      <c r="N3325" t="s">
        <v>14634</v>
      </c>
      <c r="O3325" t="s">
        <v>14379</v>
      </c>
    </row>
    <row r="3326" spans="1:15" x14ac:dyDescent="0.25">
      <c r="A3326">
        <f>E3327-E3326</f>
        <v>0.7929999828338623</v>
      </c>
      <c r="B3326">
        <f>VALUE(LEFT(M3326,( LEN(M3326)-3)))</f>
        <v>1314.4072289999999</v>
      </c>
      <c r="C3326">
        <f>A3326/3600*B3326/1000</f>
        <v>2.8953469723158457E-4</v>
      </c>
      <c r="D3326" t="s">
        <v>14635</v>
      </c>
      <c r="E3326">
        <v>1378953973.723</v>
      </c>
      <c r="F3326" t="s">
        <v>14421</v>
      </c>
      <c r="G3326" t="s">
        <v>14636</v>
      </c>
      <c r="H3326" t="s">
        <v>14622</v>
      </c>
      <c r="I3326" t="s">
        <v>1579</v>
      </c>
      <c r="J3326" t="s">
        <v>14339</v>
      </c>
      <c r="K3326" t="s">
        <v>14330</v>
      </c>
      <c r="L3326" t="s">
        <v>14331</v>
      </c>
      <c r="M3326" t="s">
        <v>14637</v>
      </c>
      <c r="N3326" t="s">
        <v>14638</v>
      </c>
      <c r="O3326" t="s">
        <v>14379</v>
      </c>
    </row>
    <row r="3327" spans="1:15" x14ac:dyDescent="0.25">
      <c r="A3327">
        <f>E3328-E3327</f>
        <v>1.6029999256134033</v>
      </c>
      <c r="B3327">
        <f>VALUE(LEFT(M3327,( LEN(M3327)-3)))</f>
        <v>1314.6853450000001</v>
      </c>
      <c r="C3327">
        <f>A3327/3600*B3327/1000</f>
        <v>5.854001417333421E-4</v>
      </c>
      <c r="D3327" t="s">
        <v>14639</v>
      </c>
      <c r="E3327">
        <v>1378953974.516</v>
      </c>
      <c r="F3327" t="s">
        <v>14421</v>
      </c>
      <c r="G3327" t="s">
        <v>14636</v>
      </c>
      <c r="H3327" t="s">
        <v>14622</v>
      </c>
      <c r="I3327" t="s">
        <v>53</v>
      </c>
      <c r="J3327" t="s">
        <v>14339</v>
      </c>
      <c r="K3327" t="s">
        <v>14330</v>
      </c>
      <c r="L3327" t="s">
        <v>14331</v>
      </c>
      <c r="M3327" t="s">
        <v>14640</v>
      </c>
      <c r="N3327" t="s">
        <v>14641</v>
      </c>
      <c r="O3327" t="s">
        <v>14379</v>
      </c>
    </row>
    <row r="3328" spans="1:15" x14ac:dyDescent="0.25">
      <c r="A3328">
        <f>E3329-E3328</f>
        <v>1.2100000381469727</v>
      </c>
      <c r="B3328">
        <f>VALUE(LEFT(M3328,( LEN(M3328)-3)))</f>
        <v>1315.2471780000001</v>
      </c>
      <c r="C3328">
        <f>A3328/3600*B3328/1000</f>
        <v>4.4206920432019391E-4</v>
      </c>
      <c r="D3328" t="s">
        <v>14642</v>
      </c>
      <c r="E3328">
        <v>1378953976.119</v>
      </c>
      <c r="F3328" t="s">
        <v>14421</v>
      </c>
      <c r="G3328" t="s">
        <v>14643</v>
      </c>
      <c r="H3328" t="s">
        <v>14622</v>
      </c>
      <c r="I3328" t="s">
        <v>416</v>
      </c>
      <c r="J3328" t="s">
        <v>14339</v>
      </c>
      <c r="K3328" t="s">
        <v>14330</v>
      </c>
      <c r="L3328" t="s">
        <v>14331</v>
      </c>
      <c r="M3328" t="s">
        <v>14644</v>
      </c>
      <c r="N3328" t="s">
        <v>14645</v>
      </c>
      <c r="O3328" t="s">
        <v>14379</v>
      </c>
    </row>
    <row r="3329" spans="1:15" x14ac:dyDescent="0.25">
      <c r="A3329">
        <f>E3330-E3329</f>
        <v>0.79699993133544922</v>
      </c>
      <c r="B3329">
        <f>VALUE(LEFT(M3329,( LEN(M3329)-3)))</f>
        <v>1315.671325</v>
      </c>
      <c r="C3329">
        <f>A3329/3600*B3329/1000</f>
        <v>2.9127498769028319E-4</v>
      </c>
      <c r="D3329" t="s">
        <v>14646</v>
      </c>
      <c r="E3329">
        <v>1378953977.329</v>
      </c>
      <c r="F3329" t="s">
        <v>14421</v>
      </c>
      <c r="G3329" t="s">
        <v>14647</v>
      </c>
      <c r="H3329" t="s">
        <v>14622</v>
      </c>
      <c r="I3329" t="s">
        <v>1813</v>
      </c>
      <c r="J3329" t="s">
        <v>14339</v>
      </c>
      <c r="K3329" t="s">
        <v>14330</v>
      </c>
      <c r="L3329" t="s">
        <v>14331</v>
      </c>
      <c r="M3329" t="s">
        <v>14648</v>
      </c>
      <c r="N3329" t="s">
        <v>14649</v>
      </c>
      <c r="O3329" t="s">
        <v>14379</v>
      </c>
    </row>
    <row r="3330" spans="1:15" x14ac:dyDescent="0.25">
      <c r="A3330">
        <f>E3331-E3330</f>
        <v>0.80900001525878906</v>
      </c>
      <c r="B3330">
        <f>VALUE(LEFT(M3330,( LEN(M3330)-3)))</f>
        <v>1315.9507510000001</v>
      </c>
      <c r="C3330">
        <f>A3330/3600*B3330/1000</f>
        <v>2.9572338267744855E-4</v>
      </c>
      <c r="D3330" t="s">
        <v>14650</v>
      </c>
      <c r="E3330">
        <v>1378953978.1259999</v>
      </c>
      <c r="F3330" t="s">
        <v>14421</v>
      </c>
      <c r="G3330" t="s">
        <v>14647</v>
      </c>
      <c r="H3330" t="s">
        <v>14622</v>
      </c>
      <c r="I3330" t="s">
        <v>41</v>
      </c>
      <c r="J3330" t="s">
        <v>14339</v>
      </c>
      <c r="K3330" t="s">
        <v>14330</v>
      </c>
      <c r="L3330" t="s">
        <v>14331</v>
      </c>
      <c r="M3330" t="s">
        <v>14651</v>
      </c>
      <c r="N3330" t="s">
        <v>14652</v>
      </c>
      <c r="O3330" t="s">
        <v>14379</v>
      </c>
    </row>
    <row r="3331" spans="1:15" x14ac:dyDescent="0.25">
      <c r="A3331">
        <f>E3332-E3331</f>
        <v>1.1940000057220459</v>
      </c>
      <c r="B3331">
        <f>VALUE(LEFT(M3331,( LEN(M3331)-3)))</f>
        <v>1316.2343499999999</v>
      </c>
      <c r="C3331">
        <f>A3331/3600*B3331/1000</f>
        <v>4.3655106150876485E-4</v>
      </c>
      <c r="D3331" t="s">
        <v>14653</v>
      </c>
      <c r="E3331">
        <v>1378953978.9349999</v>
      </c>
      <c r="F3331" t="s">
        <v>14421</v>
      </c>
      <c r="G3331" t="s">
        <v>14654</v>
      </c>
      <c r="H3331" t="s">
        <v>14622</v>
      </c>
      <c r="I3331" t="s">
        <v>2321</v>
      </c>
      <c r="J3331" t="s">
        <v>14339</v>
      </c>
      <c r="K3331" t="s">
        <v>14330</v>
      </c>
      <c r="L3331" t="s">
        <v>14331</v>
      </c>
      <c r="M3331" t="s">
        <v>14655</v>
      </c>
      <c r="N3331" t="s">
        <v>14656</v>
      </c>
      <c r="O3331" t="s">
        <v>14379</v>
      </c>
    </row>
    <row r="3332" spans="1:15" x14ac:dyDescent="0.25">
      <c r="A3332">
        <f>E3333-E3332</f>
        <v>2.7230000495910645</v>
      </c>
      <c r="B3332">
        <f>VALUE(LEFT(M3332,( LEN(M3332)-3)))</f>
        <v>1316.6528940000001</v>
      </c>
      <c r="C3332">
        <f>A3332/3600*B3332/1000</f>
        <v>9.9590163768228305E-4</v>
      </c>
      <c r="D3332" t="s">
        <v>14657</v>
      </c>
      <c r="E3332">
        <v>1378953980.1289999</v>
      </c>
      <c r="F3332" t="s">
        <v>14421</v>
      </c>
      <c r="G3332" t="s">
        <v>14654</v>
      </c>
      <c r="H3332" t="s">
        <v>14622</v>
      </c>
      <c r="I3332" t="s">
        <v>4504</v>
      </c>
      <c r="J3332" t="s">
        <v>14339</v>
      </c>
      <c r="K3332" t="s">
        <v>14330</v>
      </c>
      <c r="L3332" t="s">
        <v>14331</v>
      </c>
      <c r="M3332" t="s">
        <v>14658</v>
      </c>
      <c r="N3332" t="s">
        <v>14659</v>
      </c>
      <c r="O3332" t="s">
        <v>14379</v>
      </c>
    </row>
    <row r="3333" spans="1:15" x14ac:dyDescent="0.25">
      <c r="A3333">
        <f>E3334-E3333</f>
        <v>0.75399994850158691</v>
      </c>
      <c r="B3333">
        <f>VALUE(LEFT(M3333,( LEN(M3333)-3)))</f>
        <v>1317.607522</v>
      </c>
      <c r="C3333">
        <f>A3333/3600*B3333/1000</f>
        <v>2.7596555659258434E-4</v>
      </c>
      <c r="D3333" t="s">
        <v>14660</v>
      </c>
      <c r="E3333">
        <v>1378953982.852</v>
      </c>
      <c r="F3333" t="s">
        <v>14421</v>
      </c>
      <c r="G3333" t="s">
        <v>14661</v>
      </c>
      <c r="H3333" t="s">
        <v>14662</v>
      </c>
      <c r="I3333" t="s">
        <v>1624</v>
      </c>
      <c r="J3333" t="s">
        <v>14339</v>
      </c>
      <c r="K3333" t="s">
        <v>14330</v>
      </c>
      <c r="L3333" t="s">
        <v>14331</v>
      </c>
      <c r="M3333" t="s">
        <v>14663</v>
      </c>
      <c r="N3333" t="s">
        <v>14664</v>
      </c>
      <c r="O3333" t="s">
        <v>14379</v>
      </c>
    </row>
    <row r="3334" spans="1:15" x14ac:dyDescent="0.25">
      <c r="A3334">
        <f>E3335-E3334</f>
        <v>0.78600001335144043</v>
      </c>
      <c r="B3334">
        <f>VALUE(LEFT(M3334,( LEN(M3334)-3)))</f>
        <v>1317.871928</v>
      </c>
      <c r="C3334">
        <f>A3334/3600*B3334/1000</f>
        <v>2.8773537583430238E-4</v>
      </c>
      <c r="D3334" t="s">
        <v>14665</v>
      </c>
      <c r="E3334">
        <v>1378953983.6059999</v>
      </c>
      <c r="F3334" t="s">
        <v>14421</v>
      </c>
      <c r="G3334" t="s">
        <v>14661</v>
      </c>
      <c r="H3334" t="s">
        <v>14662</v>
      </c>
      <c r="I3334" t="s">
        <v>2052</v>
      </c>
      <c r="J3334" t="s">
        <v>14339</v>
      </c>
      <c r="K3334" t="s">
        <v>14330</v>
      </c>
      <c r="L3334" t="s">
        <v>14331</v>
      </c>
      <c r="M3334" t="s">
        <v>14666</v>
      </c>
      <c r="N3334" t="s">
        <v>14667</v>
      </c>
      <c r="O3334" t="s">
        <v>14379</v>
      </c>
    </row>
    <row r="3335" spans="1:15" x14ac:dyDescent="0.25">
      <c r="A3335">
        <f>E3336-E3335</f>
        <v>0.80100011825561523</v>
      </c>
      <c r="B3335">
        <f>VALUE(LEFT(M3335,( LEN(M3335)-3)))</f>
        <v>1318.1474209999999</v>
      </c>
      <c r="C3335">
        <f>A3335/3600*B3335/1000</f>
        <v>2.9328784447203726E-4</v>
      </c>
      <c r="D3335" t="s">
        <v>14668</v>
      </c>
      <c r="E3335">
        <v>1378953984.392</v>
      </c>
      <c r="F3335" t="s">
        <v>14421</v>
      </c>
      <c r="G3335" t="s">
        <v>14669</v>
      </c>
      <c r="H3335" t="s">
        <v>14662</v>
      </c>
      <c r="I3335" t="s">
        <v>2379</v>
      </c>
      <c r="J3335" t="s">
        <v>14339</v>
      </c>
      <c r="K3335" t="s">
        <v>14330</v>
      </c>
      <c r="L3335" t="s">
        <v>14331</v>
      </c>
      <c r="M3335" t="s">
        <v>14670</v>
      </c>
      <c r="N3335" t="s">
        <v>14671</v>
      </c>
      <c r="O3335" t="s">
        <v>14379</v>
      </c>
    </row>
    <row r="3336" spans="1:15" x14ac:dyDescent="0.25">
      <c r="A3336">
        <f>E3337-E3336</f>
        <v>0.80099987983703613</v>
      </c>
      <c r="B3336">
        <f>VALUE(LEFT(M3336,( LEN(M3336)-3)))</f>
        <v>1318.4279200000001</v>
      </c>
      <c r="C3336">
        <f>A3336/3600*B3336/1000</f>
        <v>2.9335016819272044E-4</v>
      </c>
      <c r="D3336" t="s">
        <v>14672</v>
      </c>
      <c r="E3336">
        <v>1378953985.1930001</v>
      </c>
      <c r="F3336" t="s">
        <v>14421</v>
      </c>
      <c r="G3336" t="s">
        <v>14669</v>
      </c>
      <c r="H3336" t="s">
        <v>14662</v>
      </c>
      <c r="I3336" t="s">
        <v>1926</v>
      </c>
      <c r="J3336" t="s">
        <v>14339</v>
      </c>
      <c r="K3336" t="s">
        <v>14330</v>
      </c>
      <c r="L3336" t="s">
        <v>14331</v>
      </c>
      <c r="M3336" t="s">
        <v>14673</v>
      </c>
      <c r="N3336" t="s">
        <v>14674</v>
      </c>
      <c r="O3336" t="s">
        <v>14379</v>
      </c>
    </row>
    <row r="3337" spans="1:15" x14ac:dyDescent="0.25">
      <c r="A3337">
        <f>E3338-E3337</f>
        <v>0.80200004577636719</v>
      </c>
      <c r="B3337">
        <f>VALUE(LEFT(M3337,( LEN(M3337)-3)))</f>
        <v>1318.708897</v>
      </c>
      <c r="C3337">
        <f>A3337/3600*B3337/1000</f>
        <v>2.937790543776952E-4</v>
      </c>
      <c r="D3337" t="s">
        <v>14675</v>
      </c>
      <c r="E3337">
        <v>1378953985.994</v>
      </c>
      <c r="F3337" t="s">
        <v>14421</v>
      </c>
      <c r="G3337" t="s">
        <v>14676</v>
      </c>
      <c r="H3337" t="s">
        <v>14662</v>
      </c>
      <c r="I3337" t="s">
        <v>5773</v>
      </c>
      <c r="J3337" t="s">
        <v>14339</v>
      </c>
      <c r="K3337" t="s">
        <v>14330</v>
      </c>
      <c r="L3337" t="s">
        <v>14331</v>
      </c>
      <c r="M3337" t="s">
        <v>14677</v>
      </c>
      <c r="N3337" t="s">
        <v>14678</v>
      </c>
      <c r="O3337" t="s">
        <v>14379</v>
      </c>
    </row>
    <row r="3338" spans="1:15" x14ac:dyDescent="0.25">
      <c r="A3338">
        <f>E3339-E3338</f>
        <v>0.80900001525878906</v>
      </c>
      <c r="B3338">
        <f>VALUE(LEFT(M3338,( LEN(M3338)-3)))</f>
        <v>1318.989992</v>
      </c>
      <c r="C3338">
        <f>A3338/3600*B3338/1000</f>
        <v>2.9640636768171947E-4</v>
      </c>
      <c r="D3338" t="s">
        <v>14679</v>
      </c>
      <c r="E3338">
        <v>1378953986.796</v>
      </c>
      <c r="F3338" t="s">
        <v>14421</v>
      </c>
      <c r="G3338" t="s">
        <v>14676</v>
      </c>
      <c r="H3338" t="s">
        <v>14662</v>
      </c>
      <c r="I3338" t="s">
        <v>2047</v>
      </c>
      <c r="J3338" t="s">
        <v>14339</v>
      </c>
      <c r="K3338" t="s">
        <v>14330</v>
      </c>
      <c r="L3338" t="s">
        <v>14331</v>
      </c>
      <c r="M3338" t="s">
        <v>14680</v>
      </c>
      <c r="N3338" t="s">
        <v>14681</v>
      </c>
      <c r="O3338" t="s">
        <v>14379</v>
      </c>
    </row>
    <row r="3339" spans="1:15" x14ac:dyDescent="0.25">
      <c r="A3339">
        <f>E3340-E3339</f>
        <v>0.78900003433227539</v>
      </c>
      <c r="B3339">
        <f>VALUE(LEFT(M3339,( LEN(M3339)-3)))</f>
        <v>1319.2737099999999</v>
      </c>
      <c r="C3339">
        <f>A3339/3600*B3339/1000</f>
        <v>2.8914083402324122E-4</v>
      </c>
      <c r="D3339" t="s">
        <v>14682</v>
      </c>
      <c r="E3339">
        <v>1378953987.605</v>
      </c>
      <c r="F3339" t="s">
        <v>14683</v>
      </c>
      <c r="G3339" t="s">
        <v>14684</v>
      </c>
      <c r="H3339" t="s">
        <v>14662</v>
      </c>
      <c r="I3339" t="s">
        <v>554</v>
      </c>
      <c r="J3339" t="s">
        <v>14339</v>
      </c>
      <c r="K3339" t="s">
        <v>14330</v>
      </c>
      <c r="L3339" t="s">
        <v>14331</v>
      </c>
      <c r="M3339" t="s">
        <v>14685</v>
      </c>
      <c r="N3339" t="s">
        <v>14686</v>
      </c>
      <c r="O3339" t="s">
        <v>14379</v>
      </c>
    </row>
    <row r="3340" spans="1:15" x14ac:dyDescent="0.25">
      <c r="A3340">
        <f>E3341-E3340</f>
        <v>0.80200004577636719</v>
      </c>
      <c r="B3340">
        <f>VALUE(LEFT(M3340,( LEN(M3340)-3)))</f>
        <v>1319.550395</v>
      </c>
      <c r="C3340">
        <f>A3340/3600*B3340/1000</f>
        <v>2.9396652144283986E-4</v>
      </c>
      <c r="D3340" t="s">
        <v>14687</v>
      </c>
      <c r="E3340">
        <v>1378953988.3940001</v>
      </c>
      <c r="F3340" t="s">
        <v>14683</v>
      </c>
      <c r="G3340" t="s">
        <v>14684</v>
      </c>
      <c r="H3340" t="s">
        <v>14662</v>
      </c>
      <c r="I3340" t="s">
        <v>535</v>
      </c>
      <c r="J3340" t="s">
        <v>14339</v>
      </c>
      <c r="K3340" t="s">
        <v>14330</v>
      </c>
      <c r="L3340" t="s">
        <v>14331</v>
      </c>
      <c r="M3340" t="s">
        <v>14688</v>
      </c>
      <c r="N3340" t="s">
        <v>14689</v>
      </c>
      <c r="O3340" t="s">
        <v>14379</v>
      </c>
    </row>
    <row r="3341" spans="1:15" x14ac:dyDescent="0.25">
      <c r="A3341">
        <f>E3342-E3341</f>
        <v>0.80499982833862305</v>
      </c>
      <c r="B3341">
        <f>VALUE(LEFT(M3341,( LEN(M3341)-3)))</f>
        <v>1319.8312519999999</v>
      </c>
      <c r="C3341">
        <f>A3341/3600*B3341/1000</f>
        <v>2.9512886980443049E-4</v>
      </c>
      <c r="D3341" t="s">
        <v>14690</v>
      </c>
      <c r="E3341">
        <v>1378953989.1960001</v>
      </c>
      <c r="F3341" t="s">
        <v>14683</v>
      </c>
      <c r="G3341" t="s">
        <v>14684</v>
      </c>
      <c r="H3341" t="s">
        <v>14662</v>
      </c>
      <c r="I3341" t="s">
        <v>2821</v>
      </c>
      <c r="J3341" t="s">
        <v>14339</v>
      </c>
      <c r="K3341" t="s">
        <v>14330</v>
      </c>
      <c r="L3341" t="s">
        <v>14331</v>
      </c>
      <c r="M3341" t="s">
        <v>14691</v>
      </c>
      <c r="N3341" t="s">
        <v>14692</v>
      </c>
      <c r="O3341" t="s">
        <v>14379</v>
      </c>
    </row>
    <row r="3342" spans="1:15" x14ac:dyDescent="0.25">
      <c r="A3342">
        <f>E3343-E3342</f>
        <v>0.7929999828338623</v>
      </c>
      <c r="B3342">
        <f>VALUE(LEFT(M3342,( LEN(M3342)-3)))</f>
        <v>1320.1136590000001</v>
      </c>
      <c r="C3342">
        <f>A3342/3600*B3342/1000</f>
        <v>2.9079169692381866E-4</v>
      </c>
      <c r="D3342" t="s">
        <v>14693</v>
      </c>
      <c r="E3342">
        <v>1378953990.0009999</v>
      </c>
      <c r="F3342" t="s">
        <v>14683</v>
      </c>
      <c r="G3342" t="s">
        <v>14694</v>
      </c>
      <c r="H3342" t="s">
        <v>14662</v>
      </c>
      <c r="I3342" t="s">
        <v>7884</v>
      </c>
      <c r="J3342" t="s">
        <v>14339</v>
      </c>
      <c r="K3342" t="s">
        <v>14330</v>
      </c>
      <c r="L3342" t="s">
        <v>14331</v>
      </c>
      <c r="M3342" t="s">
        <v>14695</v>
      </c>
      <c r="N3342" t="s">
        <v>14696</v>
      </c>
      <c r="O3342" t="s">
        <v>14379</v>
      </c>
    </row>
    <row r="3343" spans="1:15" x14ac:dyDescent="0.25">
      <c r="A3343">
        <f>E3344-E3343</f>
        <v>0.80500006675720215</v>
      </c>
      <c r="B3343">
        <f>VALUE(LEFT(M3343,( LEN(M3343)-3)))</f>
        <v>1320.391417</v>
      </c>
      <c r="C3343">
        <f>A3343/3600*B3343/1000</f>
        <v>2.9525421634184353E-4</v>
      </c>
      <c r="D3343" t="s">
        <v>14697</v>
      </c>
      <c r="E3343">
        <v>1378953990.7939999</v>
      </c>
      <c r="F3343" t="s">
        <v>14683</v>
      </c>
      <c r="G3343" t="s">
        <v>14694</v>
      </c>
      <c r="H3343" t="s">
        <v>14662</v>
      </c>
      <c r="I3343" t="s">
        <v>4162</v>
      </c>
      <c r="J3343" t="s">
        <v>14339</v>
      </c>
      <c r="K3343" t="s">
        <v>14330</v>
      </c>
      <c r="L3343" t="s">
        <v>14331</v>
      </c>
      <c r="M3343" t="s">
        <v>14698</v>
      </c>
      <c r="N3343" t="s">
        <v>14699</v>
      </c>
      <c r="O3343" t="s">
        <v>14379</v>
      </c>
    </row>
    <row r="3344" spans="1:15" x14ac:dyDescent="0.25">
      <c r="A3344">
        <f>E3345-E3344</f>
        <v>1.9950001239776611</v>
      </c>
      <c r="B3344">
        <f>VALUE(LEFT(M3344,( LEN(M3344)-3)))</f>
        <v>1320.6738230000001</v>
      </c>
      <c r="C3344">
        <f>A3344/3600*B3344/1000</f>
        <v>7.3187345572751439E-4</v>
      </c>
      <c r="D3344" t="s">
        <v>14700</v>
      </c>
      <c r="E3344">
        <v>1378953991.599</v>
      </c>
      <c r="F3344" t="s">
        <v>14683</v>
      </c>
      <c r="G3344" t="s">
        <v>14701</v>
      </c>
      <c r="H3344" t="s">
        <v>14662</v>
      </c>
      <c r="I3344" t="s">
        <v>139</v>
      </c>
      <c r="J3344" t="s">
        <v>14339</v>
      </c>
      <c r="K3344" t="s">
        <v>14330</v>
      </c>
      <c r="L3344" t="s">
        <v>14331</v>
      </c>
      <c r="M3344" t="s">
        <v>14702</v>
      </c>
      <c r="N3344" t="s">
        <v>14703</v>
      </c>
      <c r="O3344" t="s">
        <v>14379</v>
      </c>
    </row>
    <row r="3345" spans="1:15" x14ac:dyDescent="0.25">
      <c r="A3345">
        <f>E3346-E3345</f>
        <v>2.6679999828338623</v>
      </c>
      <c r="B3345">
        <f>VALUE(LEFT(M3345,( LEN(M3345)-3)))</f>
        <v>1321.3731049999999</v>
      </c>
      <c r="C3345">
        <f>A3345/3600*B3345/1000</f>
        <v>9.7928428373809094E-4</v>
      </c>
      <c r="D3345" t="s">
        <v>14704</v>
      </c>
      <c r="E3345">
        <v>1378953993.5940001</v>
      </c>
      <c r="F3345" t="s">
        <v>14683</v>
      </c>
      <c r="G3345" t="s">
        <v>14705</v>
      </c>
      <c r="H3345" t="s">
        <v>14662</v>
      </c>
      <c r="I3345" t="s">
        <v>4869</v>
      </c>
      <c r="J3345" t="s">
        <v>14339</v>
      </c>
      <c r="K3345" t="s">
        <v>14330</v>
      </c>
      <c r="L3345" t="s">
        <v>14331</v>
      </c>
      <c r="M3345" t="s">
        <v>14706</v>
      </c>
      <c r="N3345" t="s">
        <v>14707</v>
      </c>
      <c r="O3345" t="s">
        <v>14379</v>
      </c>
    </row>
    <row r="3346" spans="1:15" x14ac:dyDescent="0.25">
      <c r="A3346">
        <f>E3347-E3346</f>
        <v>1.6019999980926514</v>
      </c>
      <c r="B3346">
        <f>VALUE(LEFT(M3346,( LEN(M3346)-3)))</f>
        <v>1322.308421</v>
      </c>
      <c r="C3346">
        <f>A3346/3600*B3346/1000</f>
        <v>5.8842724664441581E-4</v>
      </c>
      <c r="D3346" t="s">
        <v>14708</v>
      </c>
      <c r="E3346">
        <v>1378953996.2620001</v>
      </c>
      <c r="F3346" t="s">
        <v>14683</v>
      </c>
      <c r="G3346" t="s">
        <v>14709</v>
      </c>
      <c r="H3346" t="s">
        <v>14710</v>
      </c>
      <c r="I3346" t="s">
        <v>387</v>
      </c>
      <c r="J3346" t="s">
        <v>14339</v>
      </c>
      <c r="K3346" t="s">
        <v>14330</v>
      </c>
      <c r="L3346" t="s">
        <v>14331</v>
      </c>
      <c r="M3346" t="s">
        <v>14711</v>
      </c>
      <c r="N3346" t="s">
        <v>14712</v>
      </c>
      <c r="O3346" t="s">
        <v>14379</v>
      </c>
    </row>
    <row r="3347" spans="1:15" x14ac:dyDescent="0.25">
      <c r="A3347">
        <f>E3348-E3347</f>
        <v>0.80199980735778809</v>
      </c>
      <c r="B3347">
        <f>VALUE(LEFT(M3347,( LEN(M3347)-3)))</f>
        <v>1322.8701349999999</v>
      </c>
      <c r="C3347">
        <f>A3347/3600*B3347/1000</f>
        <v>2.9470599817482527E-4</v>
      </c>
      <c r="D3347" t="s">
        <v>14713</v>
      </c>
      <c r="E3347">
        <v>1378953997.8640001</v>
      </c>
      <c r="F3347" t="s">
        <v>14683</v>
      </c>
      <c r="G3347" t="s">
        <v>14714</v>
      </c>
      <c r="H3347" t="s">
        <v>14710</v>
      </c>
      <c r="I3347" t="s">
        <v>7534</v>
      </c>
      <c r="J3347" t="s">
        <v>14339</v>
      </c>
      <c r="K3347" t="s">
        <v>14330</v>
      </c>
      <c r="L3347" t="s">
        <v>14331</v>
      </c>
      <c r="M3347" t="s">
        <v>14715</v>
      </c>
      <c r="N3347" t="s">
        <v>14716</v>
      </c>
      <c r="O3347" t="s">
        <v>14379</v>
      </c>
    </row>
    <row r="3348" spans="1:15" x14ac:dyDescent="0.25">
      <c r="A3348">
        <f>E3349-E3348</f>
        <v>0.80100011825561523</v>
      </c>
      <c r="B3348">
        <f>VALUE(LEFT(M3348,( LEN(M3348)-3)))</f>
        <v>1323.1509920000001</v>
      </c>
      <c r="C3348">
        <f>A3348/3600*B3348/1000</f>
        <v>2.9440113918389853E-4</v>
      </c>
      <c r="D3348" t="s">
        <v>14717</v>
      </c>
      <c r="E3348">
        <v>1378953998.6659999</v>
      </c>
      <c r="F3348" t="s">
        <v>14683</v>
      </c>
      <c r="G3348" t="s">
        <v>14718</v>
      </c>
      <c r="H3348" t="s">
        <v>14710</v>
      </c>
      <c r="I3348" t="s">
        <v>2596</v>
      </c>
      <c r="J3348" t="s">
        <v>14339</v>
      </c>
      <c r="K3348" t="s">
        <v>14330</v>
      </c>
      <c r="L3348" t="s">
        <v>14331</v>
      </c>
      <c r="M3348" t="s">
        <v>14719</v>
      </c>
      <c r="N3348" t="s">
        <v>14720</v>
      </c>
      <c r="O3348" t="s">
        <v>14379</v>
      </c>
    </row>
    <row r="3349" spans="1:15" x14ac:dyDescent="0.25">
      <c r="A3349">
        <f>E3350-E3349</f>
        <v>0.80099987983703613</v>
      </c>
      <c r="B3349">
        <f>VALUE(LEFT(M3349,( LEN(M3349)-3)))</f>
        <v>1323.431969</v>
      </c>
      <c r="C3349">
        <f>A3349/3600*B3349/1000</f>
        <v>2.9446356892819228E-4</v>
      </c>
      <c r="D3349" t="s">
        <v>14721</v>
      </c>
      <c r="E3349">
        <v>1378953999.467</v>
      </c>
      <c r="F3349" t="s">
        <v>14683</v>
      </c>
      <c r="G3349" t="s">
        <v>14718</v>
      </c>
      <c r="H3349" t="s">
        <v>14710</v>
      </c>
      <c r="I3349" t="s">
        <v>4345</v>
      </c>
      <c r="J3349" t="s">
        <v>14339</v>
      </c>
      <c r="K3349" t="s">
        <v>14330</v>
      </c>
      <c r="L3349" t="s">
        <v>14331</v>
      </c>
      <c r="M3349" t="s">
        <v>14722</v>
      </c>
      <c r="N3349" t="s">
        <v>14723</v>
      </c>
      <c r="O3349" t="s">
        <v>14379</v>
      </c>
    </row>
    <row r="3350" spans="1:15" x14ac:dyDescent="0.25">
      <c r="A3350">
        <f>E3351-E3350</f>
        <v>1.2060000896453857</v>
      </c>
      <c r="B3350">
        <f>VALUE(LEFT(M3350,( LEN(M3350)-3)))</f>
        <v>1323.7128259999999</v>
      </c>
      <c r="C3350">
        <f>A3350/3600*B3350/1000</f>
        <v>4.4344382967242968E-4</v>
      </c>
      <c r="D3350" t="s">
        <v>14724</v>
      </c>
      <c r="E3350">
        <v>1378954000.2679999</v>
      </c>
      <c r="F3350" t="s">
        <v>14683</v>
      </c>
      <c r="G3350" t="s">
        <v>14725</v>
      </c>
      <c r="H3350" t="s">
        <v>14710</v>
      </c>
      <c r="I3350" t="s">
        <v>4869</v>
      </c>
      <c r="J3350" t="s">
        <v>14339</v>
      </c>
      <c r="K3350" t="s">
        <v>14330</v>
      </c>
      <c r="L3350" t="s">
        <v>14331</v>
      </c>
      <c r="M3350" t="s">
        <v>14726</v>
      </c>
      <c r="N3350" t="s">
        <v>14727</v>
      </c>
      <c r="O3350" t="s">
        <v>14379</v>
      </c>
    </row>
    <row r="3351" spans="1:15" x14ac:dyDescent="0.25">
      <c r="A3351">
        <f>E3352-E3351</f>
        <v>0.7929999828338623</v>
      </c>
      <c r="B3351">
        <f>VALUE(LEFT(M3351,( LEN(M3351)-3)))</f>
        <v>1324.135542</v>
      </c>
      <c r="C3351">
        <f>A3351/3600*B3351/1000</f>
        <v>2.9167762835436307E-4</v>
      </c>
      <c r="D3351" t="s">
        <v>14728</v>
      </c>
      <c r="E3351">
        <v>1378954001.474</v>
      </c>
      <c r="F3351" t="s">
        <v>14683</v>
      </c>
      <c r="G3351" t="s">
        <v>14725</v>
      </c>
      <c r="H3351" t="s">
        <v>14710</v>
      </c>
      <c r="I3351" t="s">
        <v>612</v>
      </c>
      <c r="J3351" t="s">
        <v>14339</v>
      </c>
      <c r="K3351" t="s">
        <v>14330</v>
      </c>
      <c r="L3351" t="s">
        <v>14331</v>
      </c>
      <c r="M3351" t="s">
        <v>14729</v>
      </c>
      <c r="N3351" t="s">
        <v>14730</v>
      </c>
      <c r="O3351" t="s">
        <v>14379</v>
      </c>
    </row>
    <row r="3352" spans="1:15" x14ac:dyDescent="0.25">
      <c r="A3352">
        <f>E3353-E3352</f>
        <v>0.80200004577636719</v>
      </c>
      <c r="B3352">
        <f>VALUE(LEFT(M3352,( LEN(M3352)-3)))</f>
        <v>1324.413538</v>
      </c>
      <c r="C3352">
        <f>A3352/3600*B3352/1000</f>
        <v>2.9504992169523346E-4</v>
      </c>
      <c r="D3352" t="s">
        <v>14731</v>
      </c>
      <c r="E3352">
        <v>1378954002.267</v>
      </c>
      <c r="F3352" t="s">
        <v>14683</v>
      </c>
      <c r="G3352" t="s">
        <v>14732</v>
      </c>
      <c r="H3352" t="s">
        <v>14710</v>
      </c>
      <c r="I3352" t="s">
        <v>376</v>
      </c>
      <c r="J3352" t="s">
        <v>14339</v>
      </c>
      <c r="K3352" t="s">
        <v>14330</v>
      </c>
      <c r="L3352" t="s">
        <v>14331</v>
      </c>
      <c r="M3352" t="s">
        <v>14733</v>
      </c>
      <c r="N3352" t="s">
        <v>14734</v>
      </c>
      <c r="O3352" t="s">
        <v>14379</v>
      </c>
    </row>
    <row r="3353" spans="1:15" x14ac:dyDescent="0.25">
      <c r="A3353">
        <f>E3354-E3353</f>
        <v>1.1970000267028809</v>
      </c>
      <c r="B3353">
        <f>VALUE(LEFT(M3353,( LEN(M3353)-3)))</f>
        <v>1324.694514</v>
      </c>
      <c r="C3353">
        <f>A3353/3600*B3353/1000</f>
        <v>4.4046093573087776E-4</v>
      </c>
      <c r="D3353" t="s">
        <v>14735</v>
      </c>
      <c r="E3353">
        <v>1378954003.069</v>
      </c>
      <c r="F3353" t="s">
        <v>14683</v>
      </c>
      <c r="G3353" t="s">
        <v>14732</v>
      </c>
      <c r="H3353" t="s">
        <v>14710</v>
      </c>
      <c r="I3353" t="s">
        <v>305</v>
      </c>
      <c r="J3353" t="s">
        <v>14339</v>
      </c>
      <c r="K3353" t="s">
        <v>14330</v>
      </c>
      <c r="L3353" t="s">
        <v>14331</v>
      </c>
      <c r="M3353" t="s">
        <v>14736</v>
      </c>
      <c r="N3353" t="s">
        <v>14737</v>
      </c>
      <c r="O3353" t="s">
        <v>14379</v>
      </c>
    </row>
    <row r="3354" spans="1:15" x14ac:dyDescent="0.25">
      <c r="A3354">
        <f>E3355-E3354</f>
        <v>0.7929999828338623</v>
      </c>
      <c r="B3354">
        <f>VALUE(LEFT(M3354,( LEN(M3354)-3)))</f>
        <v>1325.1143689999999</v>
      </c>
      <c r="C3354">
        <f>A3354/3600*B3354/1000</f>
        <v>2.9189324218608449E-4</v>
      </c>
      <c r="D3354" t="s">
        <v>14738</v>
      </c>
      <c r="E3354">
        <v>1378954004.266</v>
      </c>
      <c r="F3354" t="s">
        <v>14683</v>
      </c>
      <c r="G3354" t="s">
        <v>14739</v>
      </c>
      <c r="H3354" t="s">
        <v>14710</v>
      </c>
      <c r="I3354" t="s">
        <v>14740</v>
      </c>
      <c r="J3354" t="s">
        <v>14339</v>
      </c>
      <c r="K3354" t="s">
        <v>14330</v>
      </c>
      <c r="L3354" t="s">
        <v>14331</v>
      </c>
      <c r="M3354" t="s">
        <v>14741</v>
      </c>
      <c r="N3354" t="s">
        <v>14742</v>
      </c>
      <c r="O3354" t="s">
        <v>14379</v>
      </c>
    </row>
    <row r="3355" spans="1:15" x14ac:dyDescent="0.25">
      <c r="A3355">
        <f>E3356-E3355</f>
        <v>1.2100000381469727</v>
      </c>
      <c r="B3355">
        <f>VALUE(LEFT(M3355,( LEN(M3355)-3)))</f>
        <v>1325.3923649999999</v>
      </c>
      <c r="C3355">
        <f>A3355/3600*B3355/1000</f>
        <v>4.4547911450269615E-4</v>
      </c>
      <c r="D3355" t="s">
        <v>14743</v>
      </c>
      <c r="E3355">
        <v>1378954005.059</v>
      </c>
      <c r="F3355" t="s">
        <v>14683</v>
      </c>
      <c r="G3355" t="s">
        <v>14739</v>
      </c>
      <c r="H3355" t="s">
        <v>14710</v>
      </c>
      <c r="I3355" t="s">
        <v>1471</v>
      </c>
      <c r="J3355" t="s">
        <v>14339</v>
      </c>
      <c r="K3355" t="s">
        <v>14330</v>
      </c>
      <c r="L3355" t="s">
        <v>14331</v>
      </c>
      <c r="M3355" t="s">
        <v>14744</v>
      </c>
      <c r="N3355" t="s">
        <v>14745</v>
      </c>
      <c r="O3355" t="s">
        <v>14379</v>
      </c>
    </row>
    <row r="3356" spans="1:15" x14ac:dyDescent="0.25">
      <c r="A3356">
        <f>E3357-E3356</f>
        <v>0.79799985885620117</v>
      </c>
      <c r="B3356">
        <f>VALUE(LEFT(M3356,( LEN(M3356)-3)))</f>
        <v>1325.8165120000001</v>
      </c>
      <c r="C3356">
        <f>A3356/3600*B3356/1000</f>
        <v>2.9388927484589472E-4</v>
      </c>
      <c r="D3356" t="s">
        <v>14746</v>
      </c>
      <c r="E3356">
        <v>1378954006.2690001</v>
      </c>
      <c r="F3356" t="s">
        <v>14683</v>
      </c>
      <c r="G3356" t="s">
        <v>14747</v>
      </c>
      <c r="H3356" t="s">
        <v>14710</v>
      </c>
      <c r="I3356" t="s">
        <v>2052</v>
      </c>
      <c r="J3356" t="s">
        <v>14339</v>
      </c>
      <c r="K3356" t="s">
        <v>14330</v>
      </c>
      <c r="L3356" t="s">
        <v>14331</v>
      </c>
      <c r="M3356" t="s">
        <v>14748</v>
      </c>
      <c r="N3356" t="s">
        <v>14749</v>
      </c>
      <c r="O3356" t="s">
        <v>14379</v>
      </c>
    </row>
    <row r="3357" spans="1:15" x14ac:dyDescent="0.25">
      <c r="A3357">
        <f>E3358-E3357</f>
        <v>3.4890000820159912</v>
      </c>
      <c r="B3357">
        <f>VALUE(LEFT(M3357,( LEN(M3357)-3)))</f>
        <v>1326.0960580000001</v>
      </c>
      <c r="C3357">
        <f>A3357/3600*B3357/1000</f>
        <v>1.2852081264230785E-3</v>
      </c>
      <c r="D3357" t="s">
        <v>14750</v>
      </c>
      <c r="E3357">
        <v>1378954007.0669999</v>
      </c>
      <c r="F3357" t="s">
        <v>14683</v>
      </c>
      <c r="G3357" t="s">
        <v>14747</v>
      </c>
      <c r="H3357" t="s">
        <v>14710</v>
      </c>
      <c r="I3357" t="s">
        <v>790</v>
      </c>
      <c r="J3357" t="s">
        <v>14339</v>
      </c>
      <c r="K3357" t="s">
        <v>14330</v>
      </c>
      <c r="L3357" t="s">
        <v>14331</v>
      </c>
      <c r="M3357" t="s">
        <v>14751</v>
      </c>
      <c r="N3357" t="s">
        <v>14752</v>
      </c>
      <c r="O3357" t="s">
        <v>14379</v>
      </c>
    </row>
    <row r="3358" spans="1:15" x14ac:dyDescent="0.25">
      <c r="A3358">
        <f>E3359-E3358</f>
        <v>0.79699993133544922</v>
      </c>
      <c r="B3358">
        <f>VALUE(LEFT(M3358,( LEN(M3358)-3)))</f>
        <v>1327.319264</v>
      </c>
      <c r="C3358">
        <f>A3358/3600*B3358/1000</f>
        <v>2.9385371174117192E-4</v>
      </c>
      <c r="D3358" t="s">
        <v>14753</v>
      </c>
      <c r="E3358">
        <v>1378954010.556</v>
      </c>
      <c r="F3358" t="s">
        <v>14683</v>
      </c>
      <c r="G3358" t="s">
        <v>14754</v>
      </c>
      <c r="H3358" t="s">
        <v>14755</v>
      </c>
      <c r="I3358" t="s">
        <v>716</v>
      </c>
      <c r="J3358" t="s">
        <v>14339</v>
      </c>
      <c r="K3358" t="s">
        <v>14330</v>
      </c>
      <c r="L3358" t="s">
        <v>14331</v>
      </c>
      <c r="M3358" t="s">
        <v>14756</v>
      </c>
      <c r="N3358" t="s">
        <v>14757</v>
      </c>
      <c r="O3358" t="s">
        <v>14379</v>
      </c>
    </row>
    <row r="3359" spans="1:15" x14ac:dyDescent="0.25">
      <c r="A3359">
        <f>E3360-E3359</f>
        <v>0.80200004577636719</v>
      </c>
      <c r="B3359">
        <f>VALUE(LEFT(M3359,( LEN(M3359)-3)))</f>
        <v>1327.5986909999999</v>
      </c>
      <c r="C3359">
        <f>A3359/3600*B3359/1000</f>
        <v>2.9575950304295699E-4</v>
      </c>
      <c r="D3359" t="s">
        <v>14758</v>
      </c>
      <c r="E3359">
        <v>1378954011.3529999</v>
      </c>
      <c r="F3359" t="s">
        <v>14683</v>
      </c>
      <c r="G3359" t="s">
        <v>14759</v>
      </c>
      <c r="H3359" t="s">
        <v>14755</v>
      </c>
      <c r="I3359" t="s">
        <v>14039</v>
      </c>
      <c r="J3359" t="s">
        <v>14339</v>
      </c>
      <c r="K3359" t="s">
        <v>14330</v>
      </c>
      <c r="L3359" t="s">
        <v>14331</v>
      </c>
      <c r="M3359" t="s">
        <v>14760</v>
      </c>
      <c r="N3359" t="s">
        <v>14761</v>
      </c>
      <c r="O3359" t="s">
        <v>14379</v>
      </c>
    </row>
    <row r="3360" spans="1:15" x14ac:dyDescent="0.25">
      <c r="A3360">
        <f>E3361-E3360</f>
        <v>0.80100011825561523</v>
      </c>
      <c r="B3360">
        <f>VALUE(LEFT(M3360,( LEN(M3360)-3)))</f>
        <v>1327.8796669999999</v>
      </c>
      <c r="C3360">
        <f>A3360/3600*B3360/1000</f>
        <v>2.954532695267297E-4</v>
      </c>
      <c r="D3360" t="s">
        <v>14762</v>
      </c>
      <c r="E3360">
        <v>1378954012.155</v>
      </c>
      <c r="F3360" t="s">
        <v>14683</v>
      </c>
      <c r="G3360" t="s">
        <v>14759</v>
      </c>
      <c r="H3360" t="s">
        <v>14755</v>
      </c>
      <c r="I3360" t="s">
        <v>2360</v>
      </c>
      <c r="J3360" t="s">
        <v>14339</v>
      </c>
      <c r="K3360" t="s">
        <v>14330</v>
      </c>
      <c r="L3360" t="s">
        <v>14331</v>
      </c>
      <c r="M3360" t="s">
        <v>14763</v>
      </c>
      <c r="N3360" t="s">
        <v>14764</v>
      </c>
      <c r="O3360" t="s">
        <v>14379</v>
      </c>
    </row>
    <row r="3361" spans="1:15" x14ac:dyDescent="0.25">
      <c r="A3361">
        <f>E3362-E3361</f>
        <v>1.1979999542236328</v>
      </c>
      <c r="B3361">
        <f>VALUE(LEFT(M3361,( LEN(M3361)-3)))</f>
        <v>1328.1607630000001</v>
      </c>
      <c r="C3361">
        <f>A3361/3600*B3361/1000</f>
        <v>4.419823703543404E-4</v>
      </c>
      <c r="D3361" t="s">
        <v>14765</v>
      </c>
      <c r="E3361">
        <v>1378954012.9560001</v>
      </c>
      <c r="F3361" t="s">
        <v>14683</v>
      </c>
      <c r="G3361" t="s">
        <v>14766</v>
      </c>
      <c r="H3361" t="s">
        <v>14755</v>
      </c>
      <c r="I3361" t="s">
        <v>838</v>
      </c>
      <c r="J3361" t="s">
        <v>14339</v>
      </c>
      <c r="K3361" t="s">
        <v>14330</v>
      </c>
      <c r="L3361" t="s">
        <v>14331</v>
      </c>
      <c r="M3361" t="s">
        <v>14767</v>
      </c>
      <c r="N3361" t="s">
        <v>14768</v>
      </c>
      <c r="O3361" t="s">
        <v>14379</v>
      </c>
    </row>
    <row r="3362" spans="1:15" x14ac:dyDescent="0.25">
      <c r="A3362">
        <f>E3363-E3362</f>
        <v>0.80099987983703613</v>
      </c>
      <c r="B3362">
        <f>VALUE(LEFT(M3362,( LEN(M3362)-3)))</f>
        <v>1328.580379</v>
      </c>
      <c r="C3362">
        <f>A3362/3600*B3362/1000</f>
        <v>2.9560908998134552E-4</v>
      </c>
      <c r="D3362" t="s">
        <v>14769</v>
      </c>
      <c r="E3362">
        <v>1378954014.154</v>
      </c>
      <c r="F3362" t="s">
        <v>14683</v>
      </c>
      <c r="G3362" t="s">
        <v>14766</v>
      </c>
      <c r="H3362" t="s">
        <v>14755</v>
      </c>
      <c r="I3362" t="s">
        <v>2839</v>
      </c>
      <c r="J3362" t="s">
        <v>14339</v>
      </c>
      <c r="K3362" t="s">
        <v>14330</v>
      </c>
      <c r="L3362" t="s">
        <v>14331</v>
      </c>
      <c r="M3362" t="s">
        <v>14770</v>
      </c>
      <c r="N3362" t="s">
        <v>14771</v>
      </c>
      <c r="O3362" t="s">
        <v>14379</v>
      </c>
    </row>
    <row r="3363" spans="1:15" x14ac:dyDescent="0.25">
      <c r="A3363">
        <f>E3364-E3363</f>
        <v>1.2000000476837158</v>
      </c>
      <c r="B3363">
        <f>VALUE(LEFT(M3363,( LEN(M3363)-3)))</f>
        <v>1328.8614749999999</v>
      </c>
      <c r="C3363">
        <f>A3363/3600*B3363/1000</f>
        <v>4.4295384260140353E-4</v>
      </c>
      <c r="D3363" t="s">
        <v>14772</v>
      </c>
      <c r="E3363">
        <v>1378954014.9549999</v>
      </c>
      <c r="F3363" t="s">
        <v>14683</v>
      </c>
      <c r="G3363" t="s">
        <v>14773</v>
      </c>
      <c r="H3363" t="s">
        <v>14755</v>
      </c>
      <c r="I3363" t="s">
        <v>2869</v>
      </c>
      <c r="J3363" t="s">
        <v>14339</v>
      </c>
      <c r="K3363" t="s">
        <v>14330</v>
      </c>
      <c r="L3363" t="s">
        <v>14331</v>
      </c>
      <c r="M3363" t="s">
        <v>14774</v>
      </c>
      <c r="N3363" t="s">
        <v>14775</v>
      </c>
      <c r="O3363" t="s">
        <v>14379</v>
      </c>
    </row>
    <row r="3364" spans="1:15" x14ac:dyDescent="0.25">
      <c r="A3364">
        <f>E3365-E3364</f>
        <v>1.2000000476837158</v>
      </c>
      <c r="B3364">
        <f>VALUE(LEFT(M3364,( LEN(M3364)-3)))</f>
        <v>1329.2818070000001</v>
      </c>
      <c r="C3364">
        <f>A3364/3600*B3364/1000</f>
        <v>4.4309395327363774E-4</v>
      </c>
      <c r="D3364" t="s">
        <v>14776</v>
      </c>
      <c r="E3364">
        <v>1378954016.155</v>
      </c>
      <c r="F3364" t="s">
        <v>14683</v>
      </c>
      <c r="G3364" t="s">
        <v>14777</v>
      </c>
      <c r="H3364" t="s">
        <v>14755</v>
      </c>
      <c r="I3364" t="s">
        <v>6154</v>
      </c>
      <c r="J3364" t="s">
        <v>14339</v>
      </c>
      <c r="K3364" t="s">
        <v>14330</v>
      </c>
      <c r="L3364" t="s">
        <v>14331</v>
      </c>
      <c r="M3364" t="s">
        <v>14778</v>
      </c>
      <c r="N3364" t="s">
        <v>14779</v>
      </c>
      <c r="O3364" t="s">
        <v>14379</v>
      </c>
    </row>
    <row r="3365" spans="1:15" x14ac:dyDescent="0.25">
      <c r="A3365">
        <f>E3366-E3365</f>
        <v>0.79800009727478027</v>
      </c>
      <c r="B3365">
        <f>VALUE(LEFT(M3365,( LEN(M3365)-3)))</f>
        <v>1329.7027350000001</v>
      </c>
      <c r="C3365">
        <f>A3365/3600*B3365/1000</f>
        <v>2.9475080885459483E-4</v>
      </c>
      <c r="D3365" t="s">
        <v>14780</v>
      </c>
      <c r="E3365">
        <v>1378954017.355</v>
      </c>
      <c r="F3365" t="s">
        <v>14683</v>
      </c>
      <c r="G3365" t="s">
        <v>14777</v>
      </c>
      <c r="H3365" t="s">
        <v>14755</v>
      </c>
      <c r="I3365" t="s">
        <v>525</v>
      </c>
      <c r="J3365" t="s">
        <v>14339</v>
      </c>
      <c r="K3365" t="s">
        <v>14330</v>
      </c>
      <c r="L3365" t="s">
        <v>14331</v>
      </c>
      <c r="M3365" t="s">
        <v>14781</v>
      </c>
      <c r="N3365" t="s">
        <v>14782</v>
      </c>
      <c r="O3365" t="s">
        <v>14379</v>
      </c>
    </row>
    <row r="3366" spans="1:15" x14ac:dyDescent="0.25">
      <c r="A3366">
        <f>E3367-E3366</f>
        <v>2.7359998226165771</v>
      </c>
      <c r="B3366">
        <f>VALUE(LEFT(M3366,( LEN(M3366)-3)))</f>
        <v>1329.9822810000001</v>
      </c>
      <c r="C3366">
        <f>A3366/3600*B3366/1000</f>
        <v>1.010786468027553E-3</v>
      </c>
      <c r="D3366" t="s">
        <v>14783</v>
      </c>
      <c r="E3366">
        <v>1378954018.1530001</v>
      </c>
      <c r="F3366" t="s">
        <v>14683</v>
      </c>
      <c r="G3366" t="s">
        <v>14784</v>
      </c>
      <c r="H3366" t="s">
        <v>14755</v>
      </c>
      <c r="I3366" t="s">
        <v>980</v>
      </c>
      <c r="J3366" t="s">
        <v>14339</v>
      </c>
      <c r="K3366" t="s">
        <v>14330</v>
      </c>
      <c r="L3366" t="s">
        <v>14331</v>
      </c>
      <c r="M3366" t="s">
        <v>14785</v>
      </c>
      <c r="N3366" t="s">
        <v>14786</v>
      </c>
      <c r="O3366" t="s">
        <v>14379</v>
      </c>
    </row>
    <row r="3367" spans="1:15" x14ac:dyDescent="0.25">
      <c r="A3367">
        <f>E3368-E3367</f>
        <v>0.77699995040893555</v>
      </c>
      <c r="B3367">
        <f>VALUE(LEFT(M3367,( LEN(M3367)-3)))</f>
        <v>1330.9414389999999</v>
      </c>
      <c r="C3367">
        <f>A3367/3600*B3367/1000</f>
        <v>2.8726150891672145E-4</v>
      </c>
      <c r="D3367" t="s">
        <v>14787</v>
      </c>
      <c r="E3367">
        <v>1378954020.8889999</v>
      </c>
      <c r="F3367" t="s">
        <v>14683</v>
      </c>
      <c r="G3367" t="s">
        <v>14788</v>
      </c>
      <c r="H3367" t="s">
        <v>14789</v>
      </c>
      <c r="I3367" t="s">
        <v>29</v>
      </c>
      <c r="J3367" t="s">
        <v>14339</v>
      </c>
      <c r="K3367" t="s">
        <v>14330</v>
      </c>
      <c r="L3367" t="s">
        <v>14331</v>
      </c>
      <c r="M3367" t="s">
        <v>14790</v>
      </c>
      <c r="N3367" t="s">
        <v>14791</v>
      </c>
      <c r="O3367" t="s">
        <v>14379</v>
      </c>
    </row>
    <row r="3368" spans="1:15" x14ac:dyDescent="0.25">
      <c r="A3368">
        <f>E3369-E3368</f>
        <v>0.78900003433227539</v>
      </c>
      <c r="B3368">
        <f>VALUE(LEFT(M3368,( LEN(M3368)-3)))</f>
        <v>1331.2137130000001</v>
      </c>
      <c r="C3368">
        <f>A3368/3600*B3368/1000</f>
        <v>2.9175768479460993E-4</v>
      </c>
      <c r="D3368" t="s">
        <v>14792</v>
      </c>
      <c r="E3368">
        <v>1378954021.6659999</v>
      </c>
      <c r="F3368" t="s">
        <v>14683</v>
      </c>
      <c r="G3368" t="s">
        <v>14793</v>
      </c>
      <c r="H3368" t="s">
        <v>14789</v>
      </c>
      <c r="I3368" t="s">
        <v>13</v>
      </c>
      <c r="J3368" t="s">
        <v>14339</v>
      </c>
      <c r="K3368" t="s">
        <v>14330</v>
      </c>
      <c r="L3368" t="s">
        <v>14331</v>
      </c>
      <c r="M3368" t="s">
        <v>14794</v>
      </c>
      <c r="N3368" t="s">
        <v>14795</v>
      </c>
      <c r="O3368" t="s">
        <v>14379</v>
      </c>
    </row>
    <row r="3369" spans="1:15" x14ac:dyDescent="0.25">
      <c r="A3369">
        <f>E3370-E3369</f>
        <v>0.80500006675720215</v>
      </c>
      <c r="B3369">
        <f>VALUE(LEFT(M3369,( LEN(M3369)-3)))</f>
        <v>1331.490397</v>
      </c>
      <c r="C3369">
        <f>A3369/3600*B3369/1000</f>
        <v>2.9773607179765934E-4</v>
      </c>
      <c r="D3369" t="s">
        <v>14796</v>
      </c>
      <c r="E3369">
        <v>1378954022.4549999</v>
      </c>
      <c r="F3369" t="s">
        <v>14683</v>
      </c>
      <c r="G3369" t="s">
        <v>14793</v>
      </c>
      <c r="H3369" t="s">
        <v>14789</v>
      </c>
      <c r="I3369" t="s">
        <v>1085</v>
      </c>
      <c r="J3369" t="s">
        <v>14339</v>
      </c>
      <c r="K3369" t="s">
        <v>14330</v>
      </c>
      <c r="L3369" t="s">
        <v>14331</v>
      </c>
      <c r="M3369" t="s">
        <v>14797</v>
      </c>
      <c r="N3369" t="s">
        <v>14798</v>
      </c>
      <c r="O3369" t="s">
        <v>14379</v>
      </c>
    </row>
    <row r="3370" spans="1:15" x14ac:dyDescent="0.25">
      <c r="A3370">
        <f>E3371-E3370</f>
        <v>0.8059999942779541</v>
      </c>
      <c r="B3370">
        <f>VALUE(LEFT(M3370,( LEN(M3370)-3)))</f>
        <v>1331.7726849999999</v>
      </c>
      <c r="C3370">
        <f>A3370/3600*B3370/1000</f>
        <v>2.9816910458042655E-4</v>
      </c>
      <c r="D3370" t="s">
        <v>14799</v>
      </c>
      <c r="E3370">
        <v>1378954023.26</v>
      </c>
      <c r="F3370" t="s">
        <v>14683</v>
      </c>
      <c r="G3370" t="s">
        <v>14800</v>
      </c>
      <c r="H3370" t="s">
        <v>14789</v>
      </c>
      <c r="I3370" t="s">
        <v>2968</v>
      </c>
      <c r="J3370" t="s">
        <v>14339</v>
      </c>
      <c r="K3370" t="s">
        <v>14330</v>
      </c>
      <c r="L3370" t="s">
        <v>14331</v>
      </c>
      <c r="M3370" t="s">
        <v>14801</v>
      </c>
      <c r="N3370" t="s">
        <v>14802</v>
      </c>
      <c r="O3370" t="s">
        <v>14379</v>
      </c>
    </row>
    <row r="3371" spans="1:15" x14ac:dyDescent="0.25">
      <c r="A3371">
        <f>E3372-E3371</f>
        <v>1.189000129699707</v>
      </c>
      <c r="B3371">
        <f>VALUE(LEFT(M3371,( LEN(M3371)-3)))</f>
        <v>1332.0550920000001</v>
      </c>
      <c r="C3371">
        <f>A3371/3600*B3371/1000</f>
        <v>4.3994824365420977E-4</v>
      </c>
      <c r="D3371" t="s">
        <v>14803</v>
      </c>
      <c r="E3371">
        <v>1378954024.066</v>
      </c>
      <c r="F3371" t="s">
        <v>14683</v>
      </c>
      <c r="G3371" t="s">
        <v>14800</v>
      </c>
      <c r="H3371" t="s">
        <v>14789</v>
      </c>
      <c r="I3371" t="s">
        <v>10102</v>
      </c>
      <c r="J3371" t="s">
        <v>14339</v>
      </c>
      <c r="K3371" t="s">
        <v>14330</v>
      </c>
      <c r="L3371" t="s">
        <v>14331</v>
      </c>
      <c r="M3371" t="s">
        <v>14804</v>
      </c>
      <c r="N3371" t="s">
        <v>14805</v>
      </c>
      <c r="O3371" t="s">
        <v>14379</v>
      </c>
    </row>
    <row r="3372" spans="1:15" x14ac:dyDescent="0.25">
      <c r="A3372">
        <f>E3373-E3372</f>
        <v>0.79799985885620117</v>
      </c>
      <c r="B3372">
        <f>VALUE(LEFT(M3372,( LEN(M3372)-3)))</f>
        <v>1332.472086</v>
      </c>
      <c r="C3372">
        <f>A3372/3600*B3372/1000</f>
        <v>2.9536459348828553E-4</v>
      </c>
      <c r="D3372" t="s">
        <v>14806</v>
      </c>
      <c r="E3372">
        <v>1378954025.2550001</v>
      </c>
      <c r="F3372" t="s">
        <v>14683</v>
      </c>
      <c r="G3372" t="s">
        <v>14807</v>
      </c>
      <c r="H3372" t="s">
        <v>14789</v>
      </c>
      <c r="I3372" t="s">
        <v>5400</v>
      </c>
      <c r="J3372" t="s">
        <v>14339</v>
      </c>
      <c r="K3372" t="s">
        <v>14330</v>
      </c>
      <c r="L3372" t="s">
        <v>14331</v>
      </c>
      <c r="M3372" t="s">
        <v>14808</v>
      </c>
      <c r="N3372" t="s">
        <v>14809</v>
      </c>
      <c r="O3372" t="s">
        <v>14379</v>
      </c>
    </row>
    <row r="3373" spans="1:15" x14ac:dyDescent="0.25">
      <c r="A3373">
        <f>E3374-E3373</f>
        <v>0.81299996376037598</v>
      </c>
      <c r="B3373">
        <f>VALUE(LEFT(M3373,( LEN(M3373)-3)))</f>
        <v>1332.7518700000001</v>
      </c>
      <c r="C3373">
        <f>A3373/3600*B3373/1000</f>
        <v>3.0097978389210373E-4</v>
      </c>
      <c r="D3373" t="s">
        <v>14810</v>
      </c>
      <c r="E3373">
        <v>1378954026.053</v>
      </c>
      <c r="F3373" t="s">
        <v>14683</v>
      </c>
      <c r="G3373" t="s">
        <v>14807</v>
      </c>
      <c r="H3373" t="s">
        <v>14789</v>
      </c>
      <c r="I3373" t="s">
        <v>559</v>
      </c>
      <c r="J3373" t="s">
        <v>14339</v>
      </c>
      <c r="K3373" t="s">
        <v>14330</v>
      </c>
      <c r="L3373" t="s">
        <v>14331</v>
      </c>
      <c r="M3373" t="s">
        <v>14811</v>
      </c>
      <c r="N3373" t="s">
        <v>14812</v>
      </c>
      <c r="O3373" t="s">
        <v>14379</v>
      </c>
    </row>
    <row r="3374" spans="1:15" x14ac:dyDescent="0.25">
      <c r="A3374">
        <f>E3375-E3374</f>
        <v>0.78900003433227539</v>
      </c>
      <c r="B3374">
        <f>VALUE(LEFT(M3374,( LEN(M3374)-3)))</f>
        <v>1333.0369000000001</v>
      </c>
      <c r="C3374">
        <f>A3374/3600*B3374/1000</f>
        <v>2.9215726662949721E-4</v>
      </c>
      <c r="D3374" t="s">
        <v>14813</v>
      </c>
      <c r="E3374">
        <v>1378954026.8659999</v>
      </c>
      <c r="F3374" t="s">
        <v>14683</v>
      </c>
      <c r="G3374" t="s">
        <v>14814</v>
      </c>
      <c r="H3374" t="s">
        <v>14789</v>
      </c>
      <c r="I3374" t="s">
        <v>11182</v>
      </c>
      <c r="J3374" t="s">
        <v>14339</v>
      </c>
      <c r="K3374" t="s">
        <v>14330</v>
      </c>
      <c r="L3374" t="s">
        <v>14331</v>
      </c>
      <c r="M3374" t="s">
        <v>14815</v>
      </c>
      <c r="N3374" t="s">
        <v>14816</v>
      </c>
      <c r="O3374" t="s">
        <v>14379</v>
      </c>
    </row>
    <row r="3375" spans="1:15" x14ac:dyDescent="0.25">
      <c r="A3375">
        <f>E3376-E3375</f>
        <v>0.8059999942779541</v>
      </c>
      <c r="B3375">
        <f>VALUE(LEFT(M3375,( LEN(M3375)-3)))</f>
        <v>1333.313465</v>
      </c>
      <c r="C3375">
        <f>A3375/3600*B3375/1000</f>
        <v>2.9851406810019974E-4</v>
      </c>
      <c r="D3375" t="s">
        <v>14817</v>
      </c>
      <c r="E3375">
        <v>1378954027.655</v>
      </c>
      <c r="F3375" t="s">
        <v>14683</v>
      </c>
      <c r="G3375" t="s">
        <v>14814</v>
      </c>
      <c r="H3375" t="s">
        <v>14789</v>
      </c>
      <c r="I3375" t="s">
        <v>416</v>
      </c>
      <c r="J3375" t="s">
        <v>14339</v>
      </c>
      <c r="K3375" t="s">
        <v>14330</v>
      </c>
      <c r="L3375" t="s">
        <v>14331</v>
      </c>
      <c r="M3375" t="s">
        <v>14818</v>
      </c>
      <c r="N3375" t="s">
        <v>14819</v>
      </c>
      <c r="O3375" t="s">
        <v>14379</v>
      </c>
    </row>
    <row r="3376" spans="1:15" x14ac:dyDescent="0.25">
      <c r="A3376">
        <f>E3377-E3376</f>
        <v>0.86100006103515625</v>
      </c>
      <c r="B3376">
        <f>VALUE(LEFT(M3376,( LEN(M3376)-3)))</f>
        <v>1333.5958720000001</v>
      </c>
      <c r="C3376">
        <f>A3376/3600*B3376/1000</f>
        <v>3.1895170199673124E-4</v>
      </c>
      <c r="D3376" t="s">
        <v>14820</v>
      </c>
      <c r="E3376">
        <v>1378954028.461</v>
      </c>
      <c r="F3376" t="s">
        <v>14683</v>
      </c>
      <c r="G3376" t="s">
        <v>14814</v>
      </c>
      <c r="H3376" t="s">
        <v>14789</v>
      </c>
      <c r="I3376" t="s">
        <v>1926</v>
      </c>
      <c r="J3376" t="s">
        <v>14339</v>
      </c>
      <c r="K3376" t="s">
        <v>14330</v>
      </c>
      <c r="L3376" t="s">
        <v>14331</v>
      </c>
      <c r="M3376" t="s">
        <v>14821</v>
      </c>
      <c r="N3376" t="s">
        <v>14822</v>
      </c>
      <c r="O3376" t="s">
        <v>14379</v>
      </c>
    </row>
    <row r="3377" spans="1:15" x14ac:dyDescent="0.25">
      <c r="A3377">
        <f>E3378-E3377</f>
        <v>0.74499988555908203</v>
      </c>
      <c r="B3377">
        <f>VALUE(LEFT(M3377,( LEN(M3377)-3)))</f>
        <v>1333.8975909999999</v>
      </c>
      <c r="C3377">
        <f>A3377/3600*B3377/1000</f>
        <v>2.760426535118153E-4</v>
      </c>
      <c r="D3377" t="s">
        <v>14823</v>
      </c>
      <c r="E3377">
        <v>1378954029.322</v>
      </c>
      <c r="F3377" t="s">
        <v>14683</v>
      </c>
      <c r="G3377" t="s">
        <v>14824</v>
      </c>
      <c r="H3377" t="s">
        <v>14789</v>
      </c>
      <c r="I3377" t="s">
        <v>889</v>
      </c>
      <c r="J3377" t="s">
        <v>14339</v>
      </c>
      <c r="K3377" t="s">
        <v>14330</v>
      </c>
      <c r="L3377" t="s">
        <v>14331</v>
      </c>
      <c r="M3377" t="s">
        <v>14825</v>
      </c>
      <c r="N3377" t="s">
        <v>14826</v>
      </c>
      <c r="O3377" t="s">
        <v>14379</v>
      </c>
    </row>
    <row r="3378" spans="1:15" x14ac:dyDescent="0.25">
      <c r="A3378">
        <f>E3379-E3378</f>
        <v>1.1980001926422119</v>
      </c>
      <c r="B3378">
        <f>VALUE(LEFT(M3378,( LEN(M3378)-3)))</f>
        <v>1334.158778</v>
      </c>
      <c r="C3378">
        <f>A3378/3600*B3378/1000</f>
        <v>4.4397846473869391E-4</v>
      </c>
      <c r="D3378" t="s">
        <v>14827</v>
      </c>
      <c r="E3378">
        <v>1378954030.0669999</v>
      </c>
      <c r="F3378" t="s">
        <v>14683</v>
      </c>
      <c r="G3378" t="s">
        <v>14824</v>
      </c>
      <c r="H3378" t="s">
        <v>14789</v>
      </c>
      <c r="I3378" t="s">
        <v>929</v>
      </c>
      <c r="J3378" t="s">
        <v>14339</v>
      </c>
      <c r="K3378" t="s">
        <v>14330</v>
      </c>
      <c r="L3378" t="s">
        <v>14331</v>
      </c>
      <c r="M3378" t="s">
        <v>14828</v>
      </c>
      <c r="N3378" t="s">
        <v>14829</v>
      </c>
      <c r="O3378" t="s">
        <v>14379</v>
      </c>
    </row>
    <row r="3379" spans="1:15" x14ac:dyDescent="0.25">
      <c r="A3379">
        <f>E3380-E3379</f>
        <v>0.80199980735778809</v>
      </c>
      <c r="B3379">
        <f>VALUE(LEFT(M3379,( LEN(M3379)-3)))</f>
        <v>1334.5789910000001</v>
      </c>
      <c r="C3379">
        <f>A3379/3600*B3379/1000</f>
        <v>2.9731447046826425E-4</v>
      </c>
      <c r="D3379" t="s">
        <v>14830</v>
      </c>
      <c r="E3379">
        <v>1378954031.2650001</v>
      </c>
      <c r="F3379" t="s">
        <v>14683</v>
      </c>
      <c r="G3379" t="s">
        <v>14831</v>
      </c>
      <c r="H3379" t="s">
        <v>14789</v>
      </c>
      <c r="I3379" t="s">
        <v>3030</v>
      </c>
      <c r="J3379" t="s">
        <v>14339</v>
      </c>
      <c r="K3379" t="s">
        <v>14330</v>
      </c>
      <c r="L3379" t="s">
        <v>14331</v>
      </c>
      <c r="M3379" t="s">
        <v>14832</v>
      </c>
      <c r="N3379" t="s">
        <v>14833</v>
      </c>
      <c r="O3379" t="s">
        <v>14379</v>
      </c>
    </row>
    <row r="3380" spans="1:15" x14ac:dyDescent="0.25">
      <c r="A3380">
        <f>E3381-E3380</f>
        <v>2.0220000743865967</v>
      </c>
      <c r="B3380">
        <f>VALUE(LEFT(M3380,( LEN(M3380)-3)))</f>
        <v>1334.8598480000001</v>
      </c>
      <c r="C3380">
        <f>A3380/3600*B3380/1000</f>
        <v>7.4974630887546701E-4</v>
      </c>
      <c r="D3380" t="s">
        <v>14834</v>
      </c>
      <c r="E3380">
        <v>1378954032.0669999</v>
      </c>
      <c r="F3380" t="s">
        <v>14683</v>
      </c>
      <c r="G3380" t="s">
        <v>14831</v>
      </c>
      <c r="H3380" t="s">
        <v>14789</v>
      </c>
      <c r="I3380" t="s">
        <v>71</v>
      </c>
      <c r="J3380" t="s">
        <v>14339</v>
      </c>
      <c r="K3380" t="s">
        <v>14330</v>
      </c>
      <c r="L3380" t="s">
        <v>14331</v>
      </c>
      <c r="M3380" t="s">
        <v>14835</v>
      </c>
      <c r="N3380" t="s">
        <v>14836</v>
      </c>
      <c r="O3380" t="s">
        <v>14379</v>
      </c>
    </row>
    <row r="3381" spans="1:15" x14ac:dyDescent="0.25">
      <c r="A3381">
        <f>E3382-E3381</f>
        <v>0.77300000190734863</v>
      </c>
      <c r="B3381">
        <f>VALUE(LEFT(M3381,( LEN(M3381)-3)))</f>
        <v>1335.5689050000001</v>
      </c>
      <c r="C3381">
        <f>A3381/3600*B3381/1000</f>
        <v>2.867763239201099E-4</v>
      </c>
      <c r="D3381" t="s">
        <v>14837</v>
      </c>
      <c r="E3381">
        <v>1378954034.089</v>
      </c>
      <c r="F3381" t="s">
        <v>14683</v>
      </c>
      <c r="G3381" t="s">
        <v>14838</v>
      </c>
      <c r="H3381" t="s">
        <v>14839</v>
      </c>
      <c r="I3381" t="s">
        <v>525</v>
      </c>
      <c r="J3381" t="s">
        <v>14339</v>
      </c>
      <c r="K3381" t="s">
        <v>14330</v>
      </c>
      <c r="L3381" t="s">
        <v>14331</v>
      </c>
      <c r="M3381" t="s">
        <v>14840</v>
      </c>
      <c r="N3381" t="s">
        <v>14841</v>
      </c>
      <c r="O3381" t="s">
        <v>14379</v>
      </c>
    </row>
    <row r="3382" spans="1:15" x14ac:dyDescent="0.25">
      <c r="A3382">
        <f>E3383-E3382</f>
        <v>0.7929999828338623</v>
      </c>
      <c r="B3382">
        <f>VALUE(LEFT(M3382,( LEN(M3382)-3)))</f>
        <v>1335.839868</v>
      </c>
      <c r="C3382">
        <f>A3382/3600*B3382/1000</f>
        <v>2.9425583122021917E-4</v>
      </c>
      <c r="D3382" t="s">
        <v>14842</v>
      </c>
      <c r="E3382">
        <v>1378954034.862</v>
      </c>
      <c r="F3382" t="s">
        <v>14683</v>
      </c>
      <c r="G3382" t="s">
        <v>14838</v>
      </c>
      <c r="H3382" t="s">
        <v>14839</v>
      </c>
      <c r="I3382" t="s">
        <v>13855</v>
      </c>
      <c r="J3382" t="s">
        <v>14339</v>
      </c>
      <c r="K3382" t="s">
        <v>14330</v>
      </c>
      <c r="L3382" t="s">
        <v>14331</v>
      </c>
      <c r="M3382" t="s">
        <v>14843</v>
      </c>
      <c r="N3382" t="s">
        <v>14844</v>
      </c>
      <c r="O3382" t="s">
        <v>14379</v>
      </c>
    </row>
    <row r="3383" spans="1:15" x14ac:dyDescent="0.25">
      <c r="A3383">
        <f>E3384-E3383</f>
        <v>1.2020001411437988</v>
      </c>
      <c r="B3383">
        <f>VALUE(LEFT(M3383,( LEN(M3383)-3)))</f>
        <v>1336.1179830000001</v>
      </c>
      <c r="C3383">
        <f>A3383/3600*B3383/1000</f>
        <v>4.4611500115299108E-4</v>
      </c>
      <c r="D3383" t="s">
        <v>14845</v>
      </c>
      <c r="E3383">
        <v>1378954035.655</v>
      </c>
      <c r="F3383" t="s">
        <v>14683</v>
      </c>
      <c r="G3383" t="s">
        <v>14838</v>
      </c>
      <c r="H3383" t="s">
        <v>14839</v>
      </c>
      <c r="I3383" t="s">
        <v>3025</v>
      </c>
      <c r="J3383" t="s">
        <v>14339</v>
      </c>
      <c r="K3383" t="s">
        <v>14330</v>
      </c>
      <c r="L3383" t="s">
        <v>14331</v>
      </c>
      <c r="M3383" t="s">
        <v>14846</v>
      </c>
      <c r="N3383" t="s">
        <v>14847</v>
      </c>
      <c r="O3383" t="s">
        <v>14379</v>
      </c>
    </row>
    <row r="3384" spans="1:15" x14ac:dyDescent="0.25">
      <c r="A3384">
        <f>E3385-E3384</f>
        <v>0.79699993133544922</v>
      </c>
      <c r="B3384">
        <f>VALUE(LEFT(M3384,( LEN(M3384)-3)))</f>
        <v>1336.539149</v>
      </c>
      <c r="C3384">
        <f>A3384/3600*B3384/1000</f>
        <v>2.9589489166114991E-4</v>
      </c>
      <c r="D3384" t="s">
        <v>14848</v>
      </c>
      <c r="E3384">
        <v>1378954036.8570001</v>
      </c>
      <c r="F3384" t="s">
        <v>14683</v>
      </c>
      <c r="G3384" t="s">
        <v>14849</v>
      </c>
      <c r="H3384" t="s">
        <v>14839</v>
      </c>
      <c r="I3384" t="s">
        <v>3608</v>
      </c>
      <c r="J3384" t="s">
        <v>14339</v>
      </c>
      <c r="K3384" t="s">
        <v>14330</v>
      </c>
      <c r="L3384" t="s">
        <v>14331</v>
      </c>
      <c r="M3384" t="s">
        <v>14850</v>
      </c>
      <c r="N3384" t="s">
        <v>14851</v>
      </c>
      <c r="O3384" t="s">
        <v>14379</v>
      </c>
    </row>
    <row r="3385" spans="1:15" x14ac:dyDescent="0.25">
      <c r="A3385">
        <f>E3386-E3385</f>
        <v>0.80200004577636719</v>
      </c>
      <c r="B3385">
        <f>VALUE(LEFT(M3385,( LEN(M3385)-3)))</f>
        <v>1336.8186949999999</v>
      </c>
      <c r="C3385">
        <f>A3385/3600*B3385/1000</f>
        <v>2.9781351516241762E-4</v>
      </c>
      <c r="D3385" t="s">
        <v>14852</v>
      </c>
      <c r="E3385">
        <v>1378954037.654</v>
      </c>
      <c r="F3385" t="s">
        <v>14683</v>
      </c>
      <c r="G3385" t="s">
        <v>14853</v>
      </c>
      <c r="H3385" t="s">
        <v>14839</v>
      </c>
      <c r="I3385" t="s">
        <v>828</v>
      </c>
      <c r="J3385" t="s">
        <v>14339</v>
      </c>
      <c r="K3385" t="s">
        <v>14330</v>
      </c>
      <c r="L3385" t="s">
        <v>14331</v>
      </c>
      <c r="M3385" t="s">
        <v>14854</v>
      </c>
      <c r="N3385" t="s">
        <v>14855</v>
      </c>
      <c r="O3385" t="s">
        <v>14379</v>
      </c>
    </row>
    <row r="3386" spans="1:15" x14ac:dyDescent="0.25">
      <c r="A3386">
        <f>E3387-E3386</f>
        <v>0.80900001525878906</v>
      </c>
      <c r="B3386">
        <f>VALUE(LEFT(M3386,( LEN(M3386)-3)))</f>
        <v>1337.0995519999999</v>
      </c>
      <c r="C3386">
        <f>A3386/3600*B3386/1000</f>
        <v>3.0047598832514446E-4</v>
      </c>
      <c r="D3386" t="s">
        <v>14856</v>
      </c>
      <c r="E3386">
        <v>1378954038.4560001</v>
      </c>
      <c r="F3386" t="s">
        <v>14683</v>
      </c>
      <c r="G3386" t="s">
        <v>14853</v>
      </c>
      <c r="H3386" t="s">
        <v>14839</v>
      </c>
      <c r="I3386" t="s">
        <v>13</v>
      </c>
      <c r="J3386" t="s">
        <v>14339</v>
      </c>
      <c r="K3386" t="s">
        <v>14330</v>
      </c>
      <c r="L3386" t="s">
        <v>14331</v>
      </c>
      <c r="M3386" t="s">
        <v>14857</v>
      </c>
      <c r="N3386" t="s">
        <v>14858</v>
      </c>
      <c r="O3386" t="s">
        <v>14379</v>
      </c>
    </row>
    <row r="3387" spans="1:15" x14ac:dyDescent="0.25">
      <c r="A3387">
        <f>E3388-E3387</f>
        <v>0.78899979591369629</v>
      </c>
      <c r="B3387">
        <f>VALUE(LEFT(M3387,( LEN(M3387)-3)))</f>
        <v>1337.3833890000001</v>
      </c>
      <c r="C3387">
        <f>A3387/3600*B3387/1000</f>
        <v>2.9310978360537986E-4</v>
      </c>
      <c r="D3387" t="s">
        <v>14859</v>
      </c>
      <c r="E3387">
        <v>1378954039.2650001</v>
      </c>
      <c r="F3387" t="s">
        <v>14683</v>
      </c>
      <c r="G3387" t="s">
        <v>14853</v>
      </c>
      <c r="H3387" t="s">
        <v>14839</v>
      </c>
      <c r="I3387" t="s">
        <v>1991</v>
      </c>
      <c r="J3387" t="s">
        <v>14339</v>
      </c>
      <c r="K3387" t="s">
        <v>14330</v>
      </c>
      <c r="L3387" t="s">
        <v>14331</v>
      </c>
      <c r="M3387" t="s">
        <v>14860</v>
      </c>
      <c r="N3387" t="s">
        <v>14861</v>
      </c>
      <c r="O3387" t="s">
        <v>14379</v>
      </c>
    </row>
    <row r="3388" spans="1:15" x14ac:dyDescent="0.25">
      <c r="A3388">
        <f>E3389-E3388</f>
        <v>0.80500006675720215</v>
      </c>
      <c r="B3388">
        <f>VALUE(LEFT(M3388,( LEN(M3388)-3)))</f>
        <v>1337.6599550000001</v>
      </c>
      <c r="C3388">
        <f>A3388/3600*B3388/1000</f>
        <v>2.9911565363151E-4</v>
      </c>
      <c r="D3388" t="s">
        <v>14862</v>
      </c>
      <c r="E3388">
        <v>1378954040.0539999</v>
      </c>
      <c r="F3388" t="s">
        <v>14683</v>
      </c>
      <c r="G3388" t="s">
        <v>14863</v>
      </c>
      <c r="H3388" t="s">
        <v>14839</v>
      </c>
      <c r="I3388" t="s">
        <v>65</v>
      </c>
      <c r="J3388" t="s">
        <v>14339</v>
      </c>
      <c r="K3388" t="s">
        <v>14330</v>
      </c>
      <c r="L3388" t="s">
        <v>14331</v>
      </c>
      <c r="M3388" t="s">
        <v>14864</v>
      </c>
      <c r="N3388" t="s">
        <v>14865</v>
      </c>
      <c r="O3388" t="s">
        <v>14379</v>
      </c>
    </row>
    <row r="3389" spans="1:15" x14ac:dyDescent="0.25">
      <c r="A3389">
        <f>E3390-E3389</f>
        <v>0.8059999942779541</v>
      </c>
      <c r="B3389">
        <f>VALUE(LEFT(M3389,( LEN(M3389)-3)))</f>
        <v>1337.942123</v>
      </c>
      <c r="C3389">
        <f>A3389/3600*B3389/1000</f>
        <v>2.995503731895094E-4</v>
      </c>
      <c r="D3389" t="s">
        <v>14866</v>
      </c>
      <c r="E3389">
        <v>1378954040.859</v>
      </c>
      <c r="F3389" t="s">
        <v>14683</v>
      </c>
      <c r="G3389" t="s">
        <v>14863</v>
      </c>
      <c r="H3389" t="s">
        <v>14839</v>
      </c>
      <c r="I3389" t="s">
        <v>2936</v>
      </c>
      <c r="J3389" t="s">
        <v>14339</v>
      </c>
      <c r="K3389" t="s">
        <v>14330</v>
      </c>
      <c r="L3389" t="s">
        <v>14331</v>
      </c>
      <c r="M3389" t="s">
        <v>14867</v>
      </c>
      <c r="N3389" t="s">
        <v>14868</v>
      </c>
      <c r="O3389" t="s">
        <v>14379</v>
      </c>
    </row>
    <row r="3390" spans="1:15" x14ac:dyDescent="0.25">
      <c r="A3390">
        <f>E3391-E3390</f>
        <v>0.78600001335144043</v>
      </c>
      <c r="B3390">
        <f>VALUE(LEFT(M3390,( LEN(M3390)-3)))</f>
        <v>1338.22453</v>
      </c>
      <c r="C3390">
        <f>A3390/3600*B3390/1000</f>
        <v>2.9217902734645138E-4</v>
      </c>
      <c r="D3390" t="s">
        <v>14869</v>
      </c>
      <c r="E3390">
        <v>1378954041.665</v>
      </c>
      <c r="F3390" t="s">
        <v>14683</v>
      </c>
      <c r="G3390" t="s">
        <v>14870</v>
      </c>
      <c r="H3390" t="s">
        <v>14839</v>
      </c>
      <c r="I3390" t="s">
        <v>277</v>
      </c>
      <c r="J3390" t="s">
        <v>14339</v>
      </c>
      <c r="K3390" t="s">
        <v>14330</v>
      </c>
      <c r="L3390" t="s">
        <v>14331</v>
      </c>
      <c r="M3390" t="s">
        <v>14871</v>
      </c>
      <c r="N3390" t="s">
        <v>14872</v>
      </c>
      <c r="O3390" t="s">
        <v>14379</v>
      </c>
    </row>
    <row r="3391" spans="1:15" x14ac:dyDescent="0.25">
      <c r="A3391">
        <f>E3392-E3391</f>
        <v>4.7149999141693115</v>
      </c>
      <c r="B3391">
        <f>VALUE(LEFT(M3391,( LEN(M3391)-3)))</f>
        <v>1338.5000230000001</v>
      </c>
      <c r="C3391">
        <f>A3391/3600*B3391/1000</f>
        <v>1.7530631926557282E-3</v>
      </c>
      <c r="D3391" t="s">
        <v>14873</v>
      </c>
      <c r="E3391">
        <v>1378954042.451</v>
      </c>
      <c r="F3391" t="s">
        <v>14683</v>
      </c>
      <c r="G3391" t="s">
        <v>14870</v>
      </c>
      <c r="H3391" t="s">
        <v>14839</v>
      </c>
      <c r="I3391" t="s">
        <v>316</v>
      </c>
      <c r="J3391" t="s">
        <v>14339</v>
      </c>
      <c r="K3391" t="s">
        <v>14330</v>
      </c>
      <c r="L3391" t="s">
        <v>14331</v>
      </c>
      <c r="M3391" t="s">
        <v>14874</v>
      </c>
      <c r="N3391" t="s">
        <v>14875</v>
      </c>
      <c r="O3391" t="s">
        <v>14379</v>
      </c>
    </row>
    <row r="3392" spans="1:15" x14ac:dyDescent="0.25">
      <c r="A3392">
        <f>E3393-E3392</f>
        <v>0.78800010681152344</v>
      </c>
      <c r="B3392">
        <f>VALUE(LEFT(M3392,( LEN(M3392)-3)))</f>
        <v>1340.152979</v>
      </c>
      <c r="C3392">
        <f>A3392/3600*B3392/1000</f>
        <v>2.9334463627660596E-4</v>
      </c>
      <c r="D3392" t="s">
        <v>14876</v>
      </c>
      <c r="E3392">
        <v>1378954047.1659999</v>
      </c>
      <c r="F3392" t="s">
        <v>14683</v>
      </c>
      <c r="G3392" t="s">
        <v>14877</v>
      </c>
      <c r="H3392" t="s">
        <v>14878</v>
      </c>
      <c r="I3392" t="s">
        <v>1156</v>
      </c>
      <c r="J3392" t="s">
        <v>14339</v>
      </c>
      <c r="K3392" t="s">
        <v>14330</v>
      </c>
      <c r="L3392" t="s">
        <v>14331</v>
      </c>
      <c r="M3392" t="s">
        <v>14879</v>
      </c>
      <c r="N3392" t="s">
        <v>14880</v>
      </c>
      <c r="O3392" t="s">
        <v>14379</v>
      </c>
    </row>
    <row r="3393" spans="1:15" x14ac:dyDescent="0.25">
      <c r="A3393">
        <f>E3394-E3393</f>
        <v>1.244999885559082</v>
      </c>
      <c r="B3393">
        <f>VALUE(LEFT(M3393,( LEN(M3393)-3)))</f>
        <v>1340.429425</v>
      </c>
      <c r="C3393">
        <f>A3393/3600*B3393/1000</f>
        <v>4.6356513353472948E-4</v>
      </c>
      <c r="D3393" t="s">
        <v>14881</v>
      </c>
      <c r="E3393">
        <v>1378954047.954</v>
      </c>
      <c r="F3393" t="s">
        <v>14683</v>
      </c>
      <c r="G3393" t="s">
        <v>14877</v>
      </c>
      <c r="H3393" t="s">
        <v>14878</v>
      </c>
      <c r="I3393" t="s">
        <v>637</v>
      </c>
      <c r="J3393" t="s">
        <v>14339</v>
      </c>
      <c r="K3393" t="s">
        <v>14330</v>
      </c>
      <c r="L3393" t="s">
        <v>14331</v>
      </c>
      <c r="M3393" t="s">
        <v>14882</v>
      </c>
      <c r="N3393" t="s">
        <v>14883</v>
      </c>
      <c r="O3393" t="s">
        <v>14379</v>
      </c>
    </row>
    <row r="3394" spans="1:15" x14ac:dyDescent="0.25">
      <c r="A3394">
        <f>E3395-E3394</f>
        <v>0.85200023651123047</v>
      </c>
      <c r="B3394">
        <f>VALUE(LEFT(M3394,( LEN(M3394)-3)))</f>
        <v>1340.8656120000001</v>
      </c>
      <c r="C3394">
        <f>A3394/3600*B3394/1000</f>
        <v>3.1733828293160438E-4</v>
      </c>
      <c r="D3394" t="s">
        <v>14884</v>
      </c>
      <c r="E3394">
        <v>1378954049.1989999</v>
      </c>
      <c r="F3394" t="s">
        <v>14683</v>
      </c>
      <c r="G3394" t="s">
        <v>14885</v>
      </c>
      <c r="H3394" t="s">
        <v>14878</v>
      </c>
      <c r="I3394" t="s">
        <v>2806</v>
      </c>
      <c r="J3394" t="s">
        <v>14339</v>
      </c>
      <c r="K3394" t="s">
        <v>14330</v>
      </c>
      <c r="L3394" t="s">
        <v>14331</v>
      </c>
      <c r="M3394" t="s">
        <v>14886</v>
      </c>
      <c r="N3394" t="s">
        <v>14887</v>
      </c>
      <c r="O3394" t="s">
        <v>14379</v>
      </c>
    </row>
    <row r="3395" spans="1:15" x14ac:dyDescent="0.25">
      <c r="A3395">
        <f>E3396-E3395</f>
        <v>0.80199980735778809</v>
      </c>
      <c r="B3395">
        <f>VALUE(LEFT(M3395,( LEN(M3395)-3)))</f>
        <v>1341.1644699999999</v>
      </c>
      <c r="C3395">
        <f>A3395/3600*B3395/1000</f>
        <v>2.9878156849308613E-4</v>
      </c>
      <c r="D3395" t="s">
        <v>14888</v>
      </c>
      <c r="E3395">
        <v>1378954050.0510001</v>
      </c>
      <c r="F3395" t="s">
        <v>14683</v>
      </c>
      <c r="G3395" t="s">
        <v>14889</v>
      </c>
      <c r="H3395" t="s">
        <v>14878</v>
      </c>
      <c r="I3395" t="s">
        <v>3771</v>
      </c>
      <c r="J3395" t="s">
        <v>14339</v>
      </c>
      <c r="K3395" t="s">
        <v>14330</v>
      </c>
      <c r="L3395" t="s">
        <v>14331</v>
      </c>
      <c r="M3395" t="s">
        <v>14890</v>
      </c>
      <c r="N3395" t="s">
        <v>14891</v>
      </c>
      <c r="O3395" t="s">
        <v>14379</v>
      </c>
    </row>
    <row r="3396" spans="1:15" x14ac:dyDescent="0.25">
      <c r="A3396">
        <f>E3397-E3396</f>
        <v>1.2060000896453857</v>
      </c>
      <c r="B3396">
        <f>VALUE(LEFT(M3396,( LEN(M3396)-3)))</f>
        <v>1341.4453269999999</v>
      </c>
      <c r="C3396">
        <f>A3396/3600*B3396/1000</f>
        <v>4.4938421794899549E-4</v>
      </c>
      <c r="D3396" t="s">
        <v>14892</v>
      </c>
      <c r="E3396">
        <v>1378954050.8529999</v>
      </c>
      <c r="F3396" t="s">
        <v>14683</v>
      </c>
      <c r="G3396" t="s">
        <v>14889</v>
      </c>
      <c r="H3396" t="s">
        <v>14878</v>
      </c>
      <c r="I3396" t="s">
        <v>1624</v>
      </c>
      <c r="J3396" t="s">
        <v>14339</v>
      </c>
      <c r="K3396" t="s">
        <v>14330</v>
      </c>
      <c r="L3396" t="s">
        <v>14331</v>
      </c>
      <c r="M3396" t="s">
        <v>14893</v>
      </c>
      <c r="N3396" t="s">
        <v>14894</v>
      </c>
      <c r="O3396" t="s">
        <v>14379</v>
      </c>
    </row>
    <row r="3397" spans="1:15" x14ac:dyDescent="0.25">
      <c r="A3397">
        <f>E3398-E3397</f>
        <v>0.80500006675720215</v>
      </c>
      <c r="B3397">
        <f>VALUE(LEFT(M3397,( LEN(M3397)-3)))</f>
        <v>1341.8684009999999</v>
      </c>
      <c r="C3397">
        <f>A3397/3600*B3397/1000</f>
        <v>3.0005670899566111E-4</v>
      </c>
      <c r="D3397" t="s">
        <v>14895</v>
      </c>
      <c r="E3397">
        <v>1378954052.059</v>
      </c>
      <c r="F3397" t="s">
        <v>14683</v>
      </c>
      <c r="G3397" t="s">
        <v>14896</v>
      </c>
      <c r="H3397" t="s">
        <v>14878</v>
      </c>
      <c r="I3397" t="s">
        <v>3663</v>
      </c>
      <c r="J3397" t="s">
        <v>14339</v>
      </c>
      <c r="K3397" t="s">
        <v>14330</v>
      </c>
      <c r="L3397" t="s">
        <v>14331</v>
      </c>
      <c r="M3397" t="s">
        <v>14897</v>
      </c>
      <c r="N3397" t="s">
        <v>14898</v>
      </c>
      <c r="O3397" t="s">
        <v>14379</v>
      </c>
    </row>
    <row r="3398" spans="1:15" x14ac:dyDescent="0.25">
      <c r="A3398">
        <f>E3399-E3398</f>
        <v>0.87800002098083496</v>
      </c>
      <c r="B3398">
        <f>VALUE(LEFT(M3398,( LEN(M3398)-3)))</f>
        <v>1342.1504500000001</v>
      </c>
      <c r="C3398">
        <f>A3398/3600*B3398/1000</f>
        <v>3.2733558979428811E-4</v>
      </c>
      <c r="D3398" t="s">
        <v>14899</v>
      </c>
      <c r="E3398">
        <v>1378954052.8640001</v>
      </c>
      <c r="F3398" t="s">
        <v>14683</v>
      </c>
      <c r="G3398" t="s">
        <v>14896</v>
      </c>
      <c r="H3398" t="s">
        <v>14878</v>
      </c>
      <c r="I3398" t="s">
        <v>2806</v>
      </c>
      <c r="J3398" t="s">
        <v>14339</v>
      </c>
      <c r="K3398" t="s">
        <v>14330</v>
      </c>
      <c r="L3398" t="s">
        <v>14331</v>
      </c>
      <c r="M3398" t="s">
        <v>14900</v>
      </c>
      <c r="N3398" t="s">
        <v>14901</v>
      </c>
      <c r="O3398" t="s">
        <v>14379</v>
      </c>
    </row>
    <row r="3399" spans="1:15" x14ac:dyDescent="0.25">
      <c r="A3399">
        <f>E3400-E3399</f>
        <v>0.80900001525878906</v>
      </c>
      <c r="B3399">
        <f>VALUE(LEFT(M3399,( LEN(M3399)-3)))</f>
        <v>1342.4582479999999</v>
      </c>
      <c r="C3399">
        <f>A3399/3600*B3399/1000</f>
        <v>3.0168020642119088E-4</v>
      </c>
      <c r="D3399" t="s">
        <v>14902</v>
      </c>
      <c r="E3399">
        <v>1378954053.7420001</v>
      </c>
      <c r="F3399" t="s">
        <v>14683</v>
      </c>
      <c r="G3399" t="s">
        <v>14903</v>
      </c>
      <c r="H3399" t="s">
        <v>14878</v>
      </c>
      <c r="I3399" t="s">
        <v>219</v>
      </c>
      <c r="J3399" t="s">
        <v>14339</v>
      </c>
      <c r="K3399" t="s">
        <v>14330</v>
      </c>
      <c r="L3399" t="s">
        <v>14331</v>
      </c>
      <c r="M3399" t="s">
        <v>14904</v>
      </c>
      <c r="N3399" t="s">
        <v>14905</v>
      </c>
      <c r="O3399" t="s">
        <v>14379</v>
      </c>
    </row>
    <row r="3400" spans="1:15" x14ac:dyDescent="0.25">
      <c r="A3400">
        <f>E3401-E3400</f>
        <v>0.78899979591369629</v>
      </c>
      <c r="B3400">
        <f>VALUE(LEFT(M3400,( LEN(M3400)-3)))</f>
        <v>1342.741847</v>
      </c>
      <c r="C3400">
        <f>A3400/3600*B3400/1000</f>
        <v>2.9428417867993875E-4</v>
      </c>
      <c r="D3400" t="s">
        <v>14906</v>
      </c>
      <c r="E3400">
        <v>1378954054.5510001</v>
      </c>
      <c r="F3400" t="s">
        <v>14683</v>
      </c>
      <c r="G3400" t="s">
        <v>14903</v>
      </c>
      <c r="H3400" t="s">
        <v>14878</v>
      </c>
      <c r="I3400" t="s">
        <v>262</v>
      </c>
      <c r="J3400" t="s">
        <v>14339</v>
      </c>
      <c r="K3400" t="s">
        <v>14330</v>
      </c>
      <c r="L3400" t="s">
        <v>14331</v>
      </c>
      <c r="M3400" t="s">
        <v>14907</v>
      </c>
      <c r="N3400" t="s">
        <v>14908</v>
      </c>
      <c r="O3400" t="s">
        <v>14379</v>
      </c>
    </row>
    <row r="3401" spans="1:15" x14ac:dyDescent="0.25">
      <c r="A3401">
        <f>E3402-E3401</f>
        <v>0.56700015068054199</v>
      </c>
      <c r="B3401">
        <f>VALUE(LEFT(M3401,( LEN(M3401)-3)))</f>
        <v>1343.018413</v>
      </c>
      <c r="C3401">
        <f>A3401/3600*B3401/1000</f>
        <v>2.1152545626048399E-4</v>
      </c>
      <c r="D3401" t="s">
        <v>14909</v>
      </c>
      <c r="E3401">
        <v>1378954055.3399999</v>
      </c>
      <c r="F3401" t="s">
        <v>14683</v>
      </c>
      <c r="G3401" t="s">
        <v>14903</v>
      </c>
      <c r="H3401" t="s">
        <v>14878</v>
      </c>
      <c r="I3401" t="s">
        <v>1123</v>
      </c>
      <c r="J3401" t="s">
        <v>14339</v>
      </c>
      <c r="K3401" t="s">
        <v>14330</v>
      </c>
      <c r="L3401" t="s">
        <v>14331</v>
      </c>
      <c r="M3401" t="s">
        <v>14910</v>
      </c>
      <c r="N3401" t="s">
        <v>14911</v>
      </c>
      <c r="O3401" t="s">
        <v>14379</v>
      </c>
    </row>
    <row r="3402" spans="1:15" x14ac:dyDescent="0.25">
      <c r="A3402">
        <f>E3403-E3402</f>
        <v>0.26999998092651367</v>
      </c>
      <c r="B3402">
        <f>VALUE(LEFT(M3402,( LEN(M3402)-3)))</f>
        <v>1343.217373</v>
      </c>
      <c r="C3402">
        <f>A3402/3600*B3402/1000</f>
        <v>1.0074129585837829E-4</v>
      </c>
      <c r="D3402" t="s">
        <v>14912</v>
      </c>
      <c r="E3402">
        <v>1378954055.9070001</v>
      </c>
      <c r="F3402" t="s">
        <v>14683</v>
      </c>
      <c r="G3402" t="s">
        <v>14913</v>
      </c>
      <c r="H3402" t="s">
        <v>14878</v>
      </c>
      <c r="I3402" t="s">
        <v>14914</v>
      </c>
      <c r="J3402" t="s">
        <v>14339</v>
      </c>
      <c r="K3402" t="s">
        <v>14330</v>
      </c>
      <c r="L3402" t="s">
        <v>14331</v>
      </c>
      <c r="M3402" t="s">
        <v>14915</v>
      </c>
      <c r="N3402" t="s">
        <v>14916</v>
      </c>
      <c r="O3402" t="s">
        <v>13647</v>
      </c>
    </row>
    <row r="3403" spans="1:15" x14ac:dyDescent="0.25">
      <c r="A3403">
        <f>E3404-E3403</f>
        <v>0.8059999942779541</v>
      </c>
      <c r="B3403">
        <f>VALUE(LEFT(M3403,( LEN(M3403)-3)))</f>
        <v>1343.3119059999999</v>
      </c>
      <c r="C3403">
        <f>A3403/3600*B3403/1000</f>
        <v>3.0075260793041878E-4</v>
      </c>
      <c r="D3403" t="s">
        <v>14917</v>
      </c>
      <c r="E3403">
        <v>1378954056.177</v>
      </c>
      <c r="F3403" t="s">
        <v>14683</v>
      </c>
      <c r="G3403" t="s">
        <v>14913</v>
      </c>
      <c r="H3403" t="s">
        <v>14878</v>
      </c>
      <c r="I3403" t="s">
        <v>2704</v>
      </c>
      <c r="J3403" t="s">
        <v>14339</v>
      </c>
      <c r="K3403" t="s">
        <v>14330</v>
      </c>
      <c r="L3403" t="s">
        <v>14331</v>
      </c>
      <c r="M3403" t="s">
        <v>14918</v>
      </c>
      <c r="N3403" t="s">
        <v>14919</v>
      </c>
      <c r="O3403" t="s">
        <v>13647</v>
      </c>
    </row>
    <row r="3404" spans="1:15" x14ac:dyDescent="0.25">
      <c r="A3404">
        <f>E3405-E3404</f>
        <v>0.79699993133544922</v>
      </c>
      <c r="B3404">
        <f>VALUE(LEFT(M3404,( LEN(M3404)-3)))</f>
        <v>1343.5943130000001</v>
      </c>
      <c r="C3404">
        <f>A3404/3600*B3404/1000</f>
        <v>2.974568264454722E-4</v>
      </c>
      <c r="D3404" t="s">
        <v>14920</v>
      </c>
      <c r="E3404">
        <v>1378954056.983</v>
      </c>
      <c r="F3404" t="s">
        <v>14683</v>
      </c>
      <c r="G3404" t="s">
        <v>14913</v>
      </c>
      <c r="H3404" t="s">
        <v>14878</v>
      </c>
      <c r="I3404" t="s">
        <v>12271</v>
      </c>
      <c r="J3404" t="s">
        <v>14339</v>
      </c>
      <c r="K3404" t="s">
        <v>14330</v>
      </c>
      <c r="L3404" t="s">
        <v>14331</v>
      </c>
      <c r="M3404" t="s">
        <v>14921</v>
      </c>
      <c r="N3404" t="s">
        <v>14922</v>
      </c>
      <c r="O3404" t="s">
        <v>13647</v>
      </c>
    </row>
    <row r="3405" spans="1:15" x14ac:dyDescent="0.25">
      <c r="A3405">
        <f>E3406-E3405</f>
        <v>0.79800009727478027</v>
      </c>
      <c r="B3405">
        <f>VALUE(LEFT(M3405,( LEN(M3405)-3)))</f>
        <v>1343.8737389999999</v>
      </c>
      <c r="C3405">
        <f>A3405/3600*B3405/1000</f>
        <v>2.9789204845750625E-4</v>
      </c>
      <c r="D3405" t="s">
        <v>14923</v>
      </c>
      <c r="E3405">
        <v>1378954057.78</v>
      </c>
      <c r="F3405" t="s">
        <v>14683</v>
      </c>
      <c r="G3405" t="s">
        <v>14924</v>
      </c>
      <c r="H3405" t="s">
        <v>14925</v>
      </c>
      <c r="I3405" t="s">
        <v>165</v>
      </c>
      <c r="J3405" t="s">
        <v>14339</v>
      </c>
      <c r="K3405" t="s">
        <v>14330</v>
      </c>
      <c r="L3405" t="s">
        <v>14331</v>
      </c>
      <c r="M3405" t="s">
        <v>14926</v>
      </c>
      <c r="N3405" t="s">
        <v>14927</v>
      </c>
      <c r="O3405" t="s">
        <v>13647</v>
      </c>
    </row>
    <row r="3406" spans="1:15" x14ac:dyDescent="0.25">
      <c r="A3406">
        <f>E3407-E3406</f>
        <v>0.79699993133544922</v>
      </c>
      <c r="B3406">
        <f>VALUE(LEFT(M3406,( LEN(M3406)-3)))</f>
        <v>1344.1534039999999</v>
      </c>
      <c r="C3406">
        <f>A3406/3600*B3406/1000</f>
        <v>2.9758060297008617E-4</v>
      </c>
      <c r="D3406" t="s">
        <v>14928</v>
      </c>
      <c r="E3406">
        <v>1378954058.5780001</v>
      </c>
      <c r="F3406" t="s">
        <v>14683</v>
      </c>
      <c r="G3406" t="s">
        <v>14924</v>
      </c>
      <c r="H3406" t="s">
        <v>14925</v>
      </c>
      <c r="I3406" t="s">
        <v>2869</v>
      </c>
      <c r="J3406" t="s">
        <v>14339</v>
      </c>
      <c r="K3406" t="s">
        <v>14330</v>
      </c>
      <c r="L3406" t="s">
        <v>14331</v>
      </c>
      <c r="M3406" t="s">
        <v>14929</v>
      </c>
      <c r="N3406" t="s">
        <v>14930</v>
      </c>
      <c r="O3406" t="s">
        <v>13647</v>
      </c>
    </row>
    <row r="3407" spans="1:15" x14ac:dyDescent="0.25">
      <c r="A3407">
        <f>E3408-E3407</f>
        <v>1.244999885559082</v>
      </c>
      <c r="B3407">
        <f>VALUE(LEFT(M3407,( LEN(M3407)-3)))</f>
        <v>1344.4328310000001</v>
      </c>
      <c r="C3407">
        <f>A3407/3600*B3407/1000</f>
        <v>4.6494964464913131E-4</v>
      </c>
      <c r="D3407" t="s">
        <v>14931</v>
      </c>
      <c r="E3407">
        <v>1378954059.375</v>
      </c>
      <c r="F3407" t="s">
        <v>14683</v>
      </c>
      <c r="G3407" t="s">
        <v>14932</v>
      </c>
      <c r="H3407" t="s">
        <v>14925</v>
      </c>
      <c r="I3407" t="s">
        <v>766</v>
      </c>
      <c r="J3407" t="s">
        <v>14339</v>
      </c>
      <c r="K3407" t="s">
        <v>14330</v>
      </c>
      <c r="L3407" t="s">
        <v>14331</v>
      </c>
      <c r="M3407" t="s">
        <v>14933</v>
      </c>
      <c r="N3407" t="s">
        <v>14934</v>
      </c>
      <c r="O3407" t="s">
        <v>13647</v>
      </c>
    </row>
    <row r="3408" spans="1:15" x14ac:dyDescent="0.25">
      <c r="A3408">
        <f>E3409-E3408</f>
        <v>0.80200004577636719</v>
      </c>
      <c r="B3408">
        <f>VALUE(LEFT(M3408,( LEN(M3408)-3)))</f>
        <v>1344.869375</v>
      </c>
      <c r="C3408">
        <f>A3408/3600*B3408/1000</f>
        <v>2.9960702786478732E-4</v>
      </c>
      <c r="D3408" t="s">
        <v>14935</v>
      </c>
      <c r="E3408">
        <v>1378954060.6199999</v>
      </c>
      <c r="F3408" t="s">
        <v>14683</v>
      </c>
      <c r="G3408" t="s">
        <v>14932</v>
      </c>
      <c r="H3408" t="s">
        <v>14925</v>
      </c>
      <c r="I3408" t="s">
        <v>13202</v>
      </c>
      <c r="J3408" t="s">
        <v>14339</v>
      </c>
      <c r="K3408" t="s">
        <v>14330</v>
      </c>
      <c r="L3408" t="s">
        <v>14331</v>
      </c>
      <c r="M3408" t="s">
        <v>14936</v>
      </c>
      <c r="N3408" t="s">
        <v>14937</v>
      </c>
      <c r="O3408" t="s">
        <v>13647</v>
      </c>
    </row>
    <row r="3409" spans="1:15" x14ac:dyDescent="0.25">
      <c r="A3409">
        <f>E3410-E3409</f>
        <v>1.2300000190734863</v>
      </c>
      <c r="B3409">
        <f>VALUE(LEFT(M3409,( LEN(M3409)-3)))</f>
        <v>1345.1504709999999</v>
      </c>
      <c r="C3409">
        <f>A3409/3600*B3409/1000</f>
        <v>4.5959308471853026E-4</v>
      </c>
      <c r="D3409" t="s">
        <v>14938</v>
      </c>
      <c r="E3409">
        <v>1378954061.4219999</v>
      </c>
      <c r="F3409" t="s">
        <v>14683</v>
      </c>
      <c r="G3409" t="s">
        <v>14939</v>
      </c>
      <c r="H3409" t="s">
        <v>14925</v>
      </c>
      <c r="I3409" t="s">
        <v>3286</v>
      </c>
      <c r="J3409" t="s">
        <v>14339</v>
      </c>
      <c r="K3409" t="s">
        <v>14330</v>
      </c>
      <c r="L3409" t="s">
        <v>14331</v>
      </c>
      <c r="M3409" t="s">
        <v>14940</v>
      </c>
      <c r="N3409" t="s">
        <v>14941</v>
      </c>
      <c r="O3409" t="s">
        <v>13647</v>
      </c>
    </row>
    <row r="3410" spans="1:15" x14ac:dyDescent="0.25">
      <c r="A3410">
        <f>E3411-E3410</f>
        <v>0.80100011825561523</v>
      </c>
      <c r="B3410">
        <f>VALUE(LEFT(M3410,( LEN(M3410)-3)))</f>
        <v>1345.581651</v>
      </c>
      <c r="C3410">
        <f>A3410/3600*B3410/1000</f>
        <v>2.9939196154821831E-4</v>
      </c>
      <c r="D3410" t="s">
        <v>14942</v>
      </c>
      <c r="E3410">
        <v>1378954062.652</v>
      </c>
      <c r="F3410" t="s">
        <v>14683</v>
      </c>
      <c r="G3410" t="s">
        <v>14943</v>
      </c>
      <c r="H3410" t="s">
        <v>14925</v>
      </c>
      <c r="I3410" t="s">
        <v>1921</v>
      </c>
      <c r="J3410" t="s">
        <v>14339</v>
      </c>
      <c r="K3410" t="s">
        <v>14330</v>
      </c>
      <c r="L3410" t="s">
        <v>14331</v>
      </c>
      <c r="M3410" t="s">
        <v>14944</v>
      </c>
      <c r="N3410" t="s">
        <v>14945</v>
      </c>
      <c r="O3410" t="s">
        <v>13647</v>
      </c>
    </row>
    <row r="3411" spans="1:15" x14ac:dyDescent="0.25">
      <c r="A3411">
        <f>E3412-E3411</f>
        <v>1.622999906539917</v>
      </c>
      <c r="B3411">
        <f>VALUE(LEFT(M3411,( LEN(M3411)-3)))</f>
        <v>1345.8623889999999</v>
      </c>
      <c r="C3411">
        <f>A3411/3600*B3411/1000</f>
        <v>6.0675959210071927E-4</v>
      </c>
      <c r="D3411" t="s">
        <v>14946</v>
      </c>
      <c r="E3411">
        <v>1378954063.4530001</v>
      </c>
      <c r="F3411" t="s">
        <v>14683</v>
      </c>
      <c r="G3411" t="s">
        <v>14943</v>
      </c>
      <c r="H3411" t="s">
        <v>14925</v>
      </c>
      <c r="I3411" t="s">
        <v>617</v>
      </c>
      <c r="J3411" t="s">
        <v>14339</v>
      </c>
      <c r="K3411" t="s">
        <v>14330</v>
      </c>
      <c r="L3411" t="s">
        <v>14331</v>
      </c>
      <c r="M3411" t="s">
        <v>14947</v>
      </c>
      <c r="N3411" t="s">
        <v>14948</v>
      </c>
      <c r="O3411" t="s">
        <v>13647</v>
      </c>
    </row>
    <row r="3412" spans="1:15" x14ac:dyDescent="0.25">
      <c r="A3412">
        <f>E3413-E3412</f>
        <v>0.79999995231628418</v>
      </c>
      <c r="B3412">
        <f>VALUE(LEFT(M3412,( LEN(M3412)-3)))</f>
        <v>1346.4313749999999</v>
      </c>
      <c r="C3412">
        <f>A3412/3600*B3412/1000</f>
        <v>2.9920695438809692E-4</v>
      </c>
      <c r="D3412" t="s">
        <v>14949</v>
      </c>
      <c r="E3412">
        <v>1378954065.076</v>
      </c>
      <c r="F3412" t="s">
        <v>14683</v>
      </c>
      <c r="G3412" t="s">
        <v>14950</v>
      </c>
      <c r="H3412" t="s">
        <v>14925</v>
      </c>
      <c r="I3412" t="s">
        <v>2903</v>
      </c>
      <c r="J3412" t="s">
        <v>14339</v>
      </c>
      <c r="K3412" t="s">
        <v>14330</v>
      </c>
      <c r="L3412" t="s">
        <v>14331</v>
      </c>
      <c r="M3412" t="s">
        <v>14951</v>
      </c>
      <c r="N3412" t="s">
        <v>14952</v>
      </c>
      <c r="O3412" t="s">
        <v>13647</v>
      </c>
    </row>
    <row r="3413" spans="1:15" x14ac:dyDescent="0.25">
      <c r="A3413">
        <f>E3414-E3413</f>
        <v>1.2480001449584961</v>
      </c>
      <c r="B3413">
        <f>VALUE(LEFT(M3413,( LEN(M3413)-3)))</f>
        <v>1346.7119929999999</v>
      </c>
      <c r="C3413">
        <f>A3413/3600*B3413/1000</f>
        <v>4.6686021180037356E-4</v>
      </c>
      <c r="D3413" t="s">
        <v>14953</v>
      </c>
      <c r="E3413">
        <v>1378954065.8759999</v>
      </c>
      <c r="F3413" t="s">
        <v>14683</v>
      </c>
      <c r="G3413" t="s">
        <v>14950</v>
      </c>
      <c r="H3413" t="s">
        <v>14925</v>
      </c>
      <c r="I3413" t="s">
        <v>208</v>
      </c>
      <c r="J3413" t="s">
        <v>14339</v>
      </c>
      <c r="K3413" t="s">
        <v>14330</v>
      </c>
      <c r="L3413" t="s">
        <v>14331</v>
      </c>
      <c r="M3413" t="s">
        <v>14954</v>
      </c>
      <c r="N3413" t="s">
        <v>14955</v>
      </c>
      <c r="O3413" t="s">
        <v>13647</v>
      </c>
    </row>
    <row r="3414" spans="1:15" x14ac:dyDescent="0.25">
      <c r="A3414">
        <f>E3415-E3414</f>
        <v>0.80299997329711914</v>
      </c>
      <c r="B3414">
        <f>VALUE(LEFT(M3414,( LEN(M3414)-3)))</f>
        <v>1347.1493720000001</v>
      </c>
      <c r="C3414">
        <f>A3414/3600*B3414/1000</f>
        <v>3.0048914159534193E-4</v>
      </c>
      <c r="D3414" t="s">
        <v>14956</v>
      </c>
      <c r="E3414">
        <v>1378954067.1240001</v>
      </c>
      <c r="F3414" t="s">
        <v>14683</v>
      </c>
      <c r="G3414" t="s">
        <v>14957</v>
      </c>
      <c r="H3414" t="s">
        <v>14925</v>
      </c>
      <c r="I3414" t="s">
        <v>6369</v>
      </c>
      <c r="J3414" t="s">
        <v>14339</v>
      </c>
      <c r="K3414" t="s">
        <v>14330</v>
      </c>
      <c r="L3414" t="s">
        <v>14331</v>
      </c>
      <c r="M3414" t="s">
        <v>14958</v>
      </c>
      <c r="N3414" t="s">
        <v>14959</v>
      </c>
      <c r="O3414" t="s">
        <v>13647</v>
      </c>
    </row>
    <row r="3415" spans="1:15" x14ac:dyDescent="0.25">
      <c r="A3415">
        <f>E3416-E3415</f>
        <v>1.5989999771118164</v>
      </c>
      <c r="B3415">
        <f>VALUE(LEFT(M3415,( LEN(M3415)-3)))</f>
        <v>1347.430944</v>
      </c>
      <c r="C3415">
        <f>A3415/3600*B3415/1000</f>
        <v>5.9848390239326474E-4</v>
      </c>
      <c r="D3415" t="s">
        <v>14960</v>
      </c>
      <c r="E3415">
        <v>1378954067.927</v>
      </c>
      <c r="F3415" t="s">
        <v>14961</v>
      </c>
      <c r="G3415" t="s">
        <v>14962</v>
      </c>
      <c r="H3415" t="s">
        <v>14925</v>
      </c>
      <c r="I3415" t="s">
        <v>287</v>
      </c>
      <c r="J3415" t="s">
        <v>14339</v>
      </c>
      <c r="K3415" t="s">
        <v>14330</v>
      </c>
      <c r="L3415" t="s">
        <v>14331</v>
      </c>
      <c r="M3415" t="s">
        <v>14963</v>
      </c>
      <c r="N3415" t="s">
        <v>14964</v>
      </c>
      <c r="O3415" t="s">
        <v>13647</v>
      </c>
    </row>
    <row r="3416" spans="1:15" x14ac:dyDescent="0.25">
      <c r="A3416">
        <f>E3417-E3416</f>
        <v>0.82500004768371582</v>
      </c>
      <c r="B3416">
        <f>VALUE(LEFT(M3416,( LEN(M3416)-3)))</f>
        <v>1347.9915860000001</v>
      </c>
      <c r="C3416">
        <f>A3416/3600*B3416/1000</f>
        <v>3.0891475631312436E-4</v>
      </c>
      <c r="D3416" t="s">
        <v>14965</v>
      </c>
      <c r="E3416">
        <v>1378954069.526</v>
      </c>
      <c r="F3416" t="s">
        <v>14961</v>
      </c>
      <c r="G3416" t="s">
        <v>14962</v>
      </c>
      <c r="H3416" t="s">
        <v>14925</v>
      </c>
      <c r="I3416" t="s">
        <v>5299</v>
      </c>
      <c r="J3416" t="s">
        <v>14339</v>
      </c>
      <c r="K3416" t="s">
        <v>14330</v>
      </c>
      <c r="L3416" t="s">
        <v>14331</v>
      </c>
      <c r="M3416" t="s">
        <v>14966</v>
      </c>
      <c r="N3416" t="s">
        <v>14967</v>
      </c>
      <c r="O3416" t="s">
        <v>13647</v>
      </c>
    </row>
    <row r="3417" spans="1:15" x14ac:dyDescent="0.25">
      <c r="A3417">
        <f>E3418-E3417</f>
        <v>1.6589999198913574</v>
      </c>
      <c r="B3417">
        <f>VALUE(LEFT(M3417,( LEN(M3417)-3)))</f>
        <v>1348.2806680000001</v>
      </c>
      <c r="C3417">
        <f>A3417/3600*B3417/1000</f>
        <v>6.2133264450085172E-4</v>
      </c>
      <c r="D3417" t="s">
        <v>14968</v>
      </c>
      <c r="E3417">
        <v>1378954070.3510001</v>
      </c>
      <c r="F3417" t="s">
        <v>14961</v>
      </c>
      <c r="G3417" t="s">
        <v>14969</v>
      </c>
      <c r="H3417" t="s">
        <v>14925</v>
      </c>
      <c r="I3417" t="s">
        <v>1624</v>
      </c>
      <c r="J3417" t="s">
        <v>14339</v>
      </c>
      <c r="K3417" t="s">
        <v>14330</v>
      </c>
      <c r="L3417" t="s">
        <v>14331</v>
      </c>
      <c r="M3417" t="s">
        <v>14970</v>
      </c>
      <c r="N3417" t="s">
        <v>14971</v>
      </c>
      <c r="O3417" t="s">
        <v>13647</v>
      </c>
    </row>
    <row r="3418" spans="1:15" x14ac:dyDescent="0.25">
      <c r="A3418">
        <f>E3419-E3418</f>
        <v>0.8059999942779541</v>
      </c>
      <c r="B3418">
        <f>VALUE(LEFT(M3418,( LEN(M3418)-3)))</f>
        <v>1348.86229</v>
      </c>
      <c r="C3418">
        <f>A3418/3600*B3418/1000</f>
        <v>3.0199527722826335E-4</v>
      </c>
      <c r="D3418" t="s">
        <v>14972</v>
      </c>
      <c r="E3418">
        <v>1378954072.01</v>
      </c>
      <c r="F3418" t="s">
        <v>14961</v>
      </c>
      <c r="G3418" t="s">
        <v>14973</v>
      </c>
      <c r="H3418" t="s">
        <v>14974</v>
      </c>
      <c r="I3418" t="s">
        <v>943</v>
      </c>
      <c r="J3418" t="s">
        <v>14339</v>
      </c>
      <c r="K3418" t="s">
        <v>14330</v>
      </c>
      <c r="L3418" t="s">
        <v>14331</v>
      </c>
      <c r="M3418" t="s">
        <v>14975</v>
      </c>
      <c r="N3418" t="s">
        <v>14976</v>
      </c>
      <c r="O3418" t="s">
        <v>13647</v>
      </c>
    </row>
    <row r="3419" spans="1:15" x14ac:dyDescent="0.25">
      <c r="A3419">
        <f>E3420-E3419</f>
        <v>0.82500004768371582</v>
      </c>
      <c r="B3419">
        <f>VALUE(LEFT(M3419,( LEN(M3419)-3)))</f>
        <v>1349.144697</v>
      </c>
      <c r="C3419">
        <f>A3419/3600*B3419/1000</f>
        <v>3.0917901093256456E-4</v>
      </c>
      <c r="D3419" t="s">
        <v>14977</v>
      </c>
      <c r="E3419">
        <v>1378954072.816</v>
      </c>
      <c r="F3419" t="s">
        <v>14961</v>
      </c>
      <c r="G3419" t="s">
        <v>14973</v>
      </c>
      <c r="H3419" t="s">
        <v>14974</v>
      </c>
      <c r="I3419" t="s">
        <v>4030</v>
      </c>
      <c r="J3419" t="s">
        <v>14339</v>
      </c>
      <c r="K3419" t="s">
        <v>14330</v>
      </c>
      <c r="L3419" t="s">
        <v>14331</v>
      </c>
      <c r="M3419" t="s">
        <v>14978</v>
      </c>
      <c r="N3419" t="s">
        <v>14979</v>
      </c>
      <c r="O3419" t="s">
        <v>13647</v>
      </c>
    </row>
    <row r="3420" spans="1:15" x14ac:dyDescent="0.25">
      <c r="A3420">
        <f>E3421-E3420</f>
        <v>0.80099987983703613</v>
      </c>
      <c r="B3420">
        <f>VALUE(LEFT(M3420,( LEN(M3420)-3)))</f>
        <v>1349.4337800000001</v>
      </c>
      <c r="C3420">
        <f>A3420/3600*B3420/1000</f>
        <v>3.002489710077882E-4</v>
      </c>
      <c r="D3420" t="s">
        <v>14980</v>
      </c>
      <c r="E3420">
        <v>1378954073.641</v>
      </c>
      <c r="F3420" t="s">
        <v>14961</v>
      </c>
      <c r="G3420" t="s">
        <v>14981</v>
      </c>
      <c r="H3420" t="s">
        <v>14974</v>
      </c>
      <c r="I3420" t="s">
        <v>4478</v>
      </c>
      <c r="J3420" t="s">
        <v>14339</v>
      </c>
      <c r="K3420" t="s">
        <v>14330</v>
      </c>
      <c r="L3420" t="s">
        <v>14331</v>
      </c>
      <c r="M3420" t="s">
        <v>14982</v>
      </c>
      <c r="N3420" t="s">
        <v>14983</v>
      </c>
      <c r="O3420" t="s">
        <v>13647</v>
      </c>
    </row>
    <row r="3421" spans="1:15" x14ac:dyDescent="0.25">
      <c r="A3421">
        <f>E3422-E3421</f>
        <v>1.2020001411437988</v>
      </c>
      <c r="B3421">
        <f>VALUE(LEFT(M3421,( LEN(M3421)-3)))</f>
        <v>1349.7148749999999</v>
      </c>
      <c r="C3421">
        <f>A3421/3600*B3421/1000</f>
        <v>4.5065485284830124E-4</v>
      </c>
      <c r="D3421" t="s">
        <v>14984</v>
      </c>
      <c r="E3421">
        <v>1378954074.4419999</v>
      </c>
      <c r="F3421" t="s">
        <v>14961</v>
      </c>
      <c r="G3421" t="s">
        <v>14981</v>
      </c>
      <c r="H3421" t="s">
        <v>14974</v>
      </c>
      <c r="I3421" t="s">
        <v>35</v>
      </c>
      <c r="J3421" t="s">
        <v>14339</v>
      </c>
      <c r="K3421" t="s">
        <v>14330</v>
      </c>
      <c r="L3421" t="s">
        <v>14331</v>
      </c>
      <c r="M3421" t="s">
        <v>14985</v>
      </c>
      <c r="N3421" t="s">
        <v>14986</v>
      </c>
      <c r="O3421" t="s">
        <v>13647</v>
      </c>
    </row>
    <row r="3422" spans="1:15" x14ac:dyDescent="0.25">
      <c r="A3422">
        <f>E3423-E3422</f>
        <v>0.83299994468688965</v>
      </c>
      <c r="B3422">
        <f>VALUE(LEFT(M3422,( LEN(M3422)-3)))</f>
        <v>1350.1360420000001</v>
      </c>
      <c r="C3422">
        <f>A3422/3600*B3422/1000</f>
        <v>3.1240645786271561E-4</v>
      </c>
      <c r="D3422" t="s">
        <v>14987</v>
      </c>
      <c r="E3422">
        <v>1378954075.6440001</v>
      </c>
      <c r="F3422" t="s">
        <v>14961</v>
      </c>
      <c r="G3422" t="s">
        <v>14988</v>
      </c>
      <c r="H3422" t="s">
        <v>14974</v>
      </c>
      <c r="I3422" t="s">
        <v>2026</v>
      </c>
      <c r="J3422" t="s">
        <v>14339</v>
      </c>
      <c r="K3422" t="s">
        <v>14330</v>
      </c>
      <c r="L3422" t="s">
        <v>14331</v>
      </c>
      <c r="M3422" t="s">
        <v>14989</v>
      </c>
      <c r="N3422" t="s">
        <v>14990</v>
      </c>
      <c r="O3422" t="s">
        <v>13647</v>
      </c>
    </row>
    <row r="3423" spans="1:15" x14ac:dyDescent="0.25">
      <c r="A3423">
        <f>E3424-E3423</f>
        <v>1.2149999141693115</v>
      </c>
      <c r="B3423">
        <f>VALUE(LEFT(M3423,( LEN(M3423)-3)))</f>
        <v>1350.428224</v>
      </c>
      <c r="C3423">
        <f>A3423/3600*B3423/1000</f>
        <v>4.5576949340328223E-4</v>
      </c>
      <c r="D3423" t="s">
        <v>14991</v>
      </c>
      <c r="E3423">
        <v>1378954076.477</v>
      </c>
      <c r="F3423" t="s">
        <v>14961</v>
      </c>
      <c r="G3423" t="s">
        <v>14988</v>
      </c>
      <c r="H3423" t="s">
        <v>14974</v>
      </c>
      <c r="I3423" t="s">
        <v>1386</v>
      </c>
      <c r="J3423" t="s">
        <v>14339</v>
      </c>
      <c r="K3423" t="s">
        <v>14330</v>
      </c>
      <c r="L3423" t="s">
        <v>14331</v>
      </c>
      <c r="M3423" t="s">
        <v>14992</v>
      </c>
      <c r="N3423" t="s">
        <v>14993</v>
      </c>
      <c r="O3423" t="s">
        <v>13647</v>
      </c>
    </row>
    <row r="3424" spans="1:15" x14ac:dyDescent="0.25">
      <c r="A3424">
        <f>E3425-E3424</f>
        <v>1.2290000915527344</v>
      </c>
      <c r="B3424">
        <f>VALUE(LEFT(M3424,( LEN(M3424)-3)))</f>
        <v>1350.85392</v>
      </c>
      <c r="C3424">
        <f>A3424/3600*B3424/1000</f>
        <v>4.6116655315399168E-4</v>
      </c>
      <c r="D3424" t="s">
        <v>14994</v>
      </c>
      <c r="E3424">
        <v>1378954077.6919999</v>
      </c>
      <c r="F3424" t="s">
        <v>14961</v>
      </c>
      <c r="G3424" t="s">
        <v>14995</v>
      </c>
      <c r="H3424" t="s">
        <v>14974</v>
      </c>
      <c r="I3424" t="s">
        <v>2379</v>
      </c>
      <c r="J3424" t="s">
        <v>14339</v>
      </c>
      <c r="K3424" t="s">
        <v>14330</v>
      </c>
      <c r="L3424" t="s">
        <v>14331</v>
      </c>
      <c r="M3424" t="s">
        <v>14996</v>
      </c>
      <c r="N3424" t="s">
        <v>14997</v>
      </c>
      <c r="O3424" t="s">
        <v>13647</v>
      </c>
    </row>
    <row r="3425" spans="1:15" x14ac:dyDescent="0.25">
      <c r="A3425">
        <f>E3426-E3425</f>
        <v>2.0469999313354492</v>
      </c>
      <c r="B3425">
        <f>VALUE(LEFT(M3425,( LEN(M3425)-3)))</f>
        <v>1351.284981</v>
      </c>
      <c r="C3425">
        <f>A3425/3600*B3425/1000</f>
        <v>7.6835562870045115E-4</v>
      </c>
      <c r="D3425" t="s">
        <v>14998</v>
      </c>
      <c r="E3425">
        <v>1378954078.921</v>
      </c>
      <c r="F3425" t="s">
        <v>14961</v>
      </c>
      <c r="G3425" t="s">
        <v>14999</v>
      </c>
      <c r="H3425" t="s">
        <v>14974</v>
      </c>
      <c r="I3425" t="s">
        <v>255</v>
      </c>
      <c r="J3425" t="s">
        <v>14339</v>
      </c>
      <c r="K3425" t="s">
        <v>14330</v>
      </c>
      <c r="L3425" t="s">
        <v>14331</v>
      </c>
      <c r="M3425" t="s">
        <v>15000</v>
      </c>
      <c r="N3425" t="s">
        <v>15001</v>
      </c>
      <c r="O3425" t="s">
        <v>13647</v>
      </c>
    </row>
    <row r="3426" spans="1:15" x14ac:dyDescent="0.25">
      <c r="A3426">
        <f>E3427-E3426</f>
        <v>0.7929999828338623</v>
      </c>
      <c r="B3426">
        <f>VALUE(LEFT(M3426,( LEN(M3426)-3)))</f>
        <v>1352.0026210000001</v>
      </c>
      <c r="C3426">
        <f>A3426/3600*B3426/1000</f>
        <v>2.9781612645676027E-4</v>
      </c>
      <c r="D3426" t="s">
        <v>15002</v>
      </c>
      <c r="E3426">
        <v>1378954080.9679999</v>
      </c>
      <c r="F3426" t="s">
        <v>14961</v>
      </c>
      <c r="G3426" t="s">
        <v>15003</v>
      </c>
      <c r="H3426" t="s">
        <v>14974</v>
      </c>
      <c r="I3426" t="s">
        <v>14</v>
      </c>
      <c r="J3426" t="s">
        <v>14339</v>
      </c>
      <c r="K3426" t="s">
        <v>14330</v>
      </c>
      <c r="L3426" t="s">
        <v>14331</v>
      </c>
      <c r="M3426" t="s">
        <v>15004</v>
      </c>
      <c r="N3426" t="s">
        <v>15005</v>
      </c>
      <c r="O3426" t="s">
        <v>13647</v>
      </c>
    </row>
    <row r="3427" spans="1:15" x14ac:dyDescent="0.25">
      <c r="A3427">
        <f>E3428-E3427</f>
        <v>2.0240001678466797</v>
      </c>
      <c r="B3427">
        <f>VALUE(LEFT(M3427,( LEN(M3427)-3)))</f>
        <v>1352.2806169999999</v>
      </c>
      <c r="C3427">
        <f>A3427/3600*B3427/1000</f>
        <v>7.6028227660661428E-4</v>
      </c>
      <c r="D3427" t="s">
        <v>15006</v>
      </c>
      <c r="E3427">
        <v>1378954081.7609999</v>
      </c>
      <c r="F3427" t="s">
        <v>14961</v>
      </c>
      <c r="G3427" t="s">
        <v>15003</v>
      </c>
      <c r="H3427" t="s">
        <v>14974</v>
      </c>
      <c r="I3427" t="s">
        <v>1376</v>
      </c>
      <c r="J3427" t="s">
        <v>14339</v>
      </c>
      <c r="K3427" t="s">
        <v>14330</v>
      </c>
      <c r="L3427" t="s">
        <v>14331</v>
      </c>
      <c r="M3427" t="s">
        <v>15007</v>
      </c>
      <c r="N3427" t="s">
        <v>15008</v>
      </c>
      <c r="O3427" t="s">
        <v>13647</v>
      </c>
    </row>
    <row r="3428" spans="1:15" x14ac:dyDescent="0.25">
      <c r="A3428">
        <f>E3429-E3428</f>
        <v>0.87699985504150391</v>
      </c>
      <c r="B3428">
        <f>VALUE(LEFT(M3428,( LEN(M3428)-3)))</f>
        <v>1352.989912</v>
      </c>
      <c r="C3428">
        <f>A3428/3600*B3428/1000</f>
        <v>3.2960332130461587E-4</v>
      </c>
      <c r="D3428" t="s">
        <v>15009</v>
      </c>
      <c r="E3428">
        <v>1378954083.7850001</v>
      </c>
      <c r="F3428" t="s">
        <v>14961</v>
      </c>
      <c r="G3428" t="s">
        <v>15010</v>
      </c>
      <c r="H3428" t="s">
        <v>15011</v>
      </c>
      <c r="I3428" t="s">
        <v>2360</v>
      </c>
      <c r="J3428" t="s">
        <v>14339</v>
      </c>
      <c r="K3428" t="s">
        <v>14330</v>
      </c>
      <c r="L3428" t="s">
        <v>14331</v>
      </c>
      <c r="M3428" t="s">
        <v>15012</v>
      </c>
      <c r="N3428" t="s">
        <v>15013</v>
      </c>
      <c r="O3428" t="s">
        <v>13647</v>
      </c>
    </row>
    <row r="3429" spans="1:15" x14ac:dyDescent="0.25">
      <c r="A3429">
        <f>E3430-E3429</f>
        <v>0.79700016975402832</v>
      </c>
      <c r="B3429">
        <f>VALUE(LEFT(M3429,( LEN(M3429)-3)))</f>
        <v>1353.297472</v>
      </c>
      <c r="C3429">
        <f>A3429/3600*B3429/1000</f>
        <v>2.9960508747547146E-4</v>
      </c>
      <c r="D3429" t="s">
        <v>15014</v>
      </c>
      <c r="E3429">
        <v>1378954084.6619999</v>
      </c>
      <c r="F3429" t="s">
        <v>14961</v>
      </c>
      <c r="G3429" t="s">
        <v>15015</v>
      </c>
      <c r="H3429" t="s">
        <v>15011</v>
      </c>
      <c r="I3429" t="s">
        <v>730</v>
      </c>
      <c r="J3429" t="s">
        <v>14339</v>
      </c>
      <c r="K3429" t="s">
        <v>14330</v>
      </c>
      <c r="L3429" t="s">
        <v>14331</v>
      </c>
      <c r="M3429" t="s">
        <v>15016</v>
      </c>
      <c r="N3429" t="s">
        <v>15017</v>
      </c>
      <c r="O3429" t="s">
        <v>13647</v>
      </c>
    </row>
    <row r="3430" spans="1:15" x14ac:dyDescent="0.25">
      <c r="A3430">
        <f>E3431-E3430</f>
        <v>0.82199978828430176</v>
      </c>
      <c r="B3430">
        <f>VALUE(LEFT(M3430,( LEN(M3430)-3)))</f>
        <v>1353.576779</v>
      </c>
      <c r="C3430">
        <f>A3430/3600*B3430/1000</f>
        <v>3.0906661826792973E-4</v>
      </c>
      <c r="D3430" t="s">
        <v>15018</v>
      </c>
      <c r="E3430">
        <v>1378954085.4590001</v>
      </c>
      <c r="F3430" t="s">
        <v>14961</v>
      </c>
      <c r="G3430" t="s">
        <v>15015</v>
      </c>
      <c r="H3430" t="s">
        <v>15011</v>
      </c>
      <c r="I3430" t="s">
        <v>291</v>
      </c>
      <c r="J3430" t="s">
        <v>14339</v>
      </c>
      <c r="K3430" t="s">
        <v>14330</v>
      </c>
      <c r="L3430" t="s">
        <v>14331</v>
      </c>
      <c r="M3430" t="s">
        <v>15019</v>
      </c>
      <c r="N3430" t="s">
        <v>15020</v>
      </c>
      <c r="O3430" t="s">
        <v>13647</v>
      </c>
    </row>
    <row r="3431" spans="1:15" x14ac:dyDescent="0.25">
      <c r="A3431">
        <f>E3432-E3431</f>
        <v>0.78500008583068848</v>
      </c>
      <c r="B3431">
        <f>VALUE(LEFT(M3431,( LEN(M3431)-3)))</f>
        <v>1353.864789</v>
      </c>
      <c r="C3431">
        <f>A3431/3600*B3431/1000</f>
        <v>2.9521777099115191E-4</v>
      </c>
      <c r="D3431" t="s">
        <v>15021</v>
      </c>
      <c r="E3431">
        <v>1378954086.2809999</v>
      </c>
      <c r="F3431" t="s">
        <v>14961</v>
      </c>
      <c r="G3431" t="s">
        <v>15022</v>
      </c>
      <c r="H3431" t="s">
        <v>15011</v>
      </c>
      <c r="I3431" t="s">
        <v>612</v>
      </c>
      <c r="J3431" t="s">
        <v>14339</v>
      </c>
      <c r="K3431" t="s">
        <v>14330</v>
      </c>
      <c r="L3431" t="s">
        <v>14331</v>
      </c>
      <c r="M3431" t="s">
        <v>15023</v>
      </c>
      <c r="N3431" t="s">
        <v>15024</v>
      </c>
      <c r="O3431" t="s">
        <v>13647</v>
      </c>
    </row>
    <row r="3432" spans="1:15" x14ac:dyDescent="0.25">
      <c r="A3432">
        <f>E3433-E3432</f>
        <v>0.82100009918212891</v>
      </c>
      <c r="B3432">
        <f>VALUE(LEFT(M3432,( LEN(M3432)-3)))</f>
        <v>1354.1400430000001</v>
      </c>
      <c r="C3432">
        <f>A3432/3600*B3432/1000</f>
        <v>3.088191971137479E-4</v>
      </c>
      <c r="D3432" t="s">
        <v>15025</v>
      </c>
      <c r="E3432">
        <v>1378954087.066</v>
      </c>
      <c r="F3432" t="s">
        <v>14961</v>
      </c>
      <c r="G3432" t="s">
        <v>15022</v>
      </c>
      <c r="H3432" t="s">
        <v>15011</v>
      </c>
      <c r="I3432" t="s">
        <v>4745</v>
      </c>
      <c r="J3432" t="s">
        <v>14339</v>
      </c>
      <c r="K3432" t="s">
        <v>14330</v>
      </c>
      <c r="L3432" t="s">
        <v>14331</v>
      </c>
      <c r="M3432" t="s">
        <v>15026</v>
      </c>
      <c r="N3432" t="s">
        <v>15027</v>
      </c>
      <c r="O3432" t="s">
        <v>13647</v>
      </c>
    </row>
    <row r="3433" spans="1:15" x14ac:dyDescent="0.25">
      <c r="A3433">
        <f>E3434-E3433</f>
        <v>1.2699999809265137</v>
      </c>
      <c r="B3433">
        <f>VALUE(LEFT(M3433,( LEN(M3433)-3)))</f>
        <v>1354.4280530000001</v>
      </c>
      <c r="C3433">
        <f>A3433/3600*B3433/1000</f>
        <v>4.7781211152120415E-4</v>
      </c>
      <c r="D3433" t="s">
        <v>15028</v>
      </c>
      <c r="E3433">
        <v>1378954087.8870001</v>
      </c>
      <c r="F3433" t="s">
        <v>14961</v>
      </c>
      <c r="G3433" t="s">
        <v>15029</v>
      </c>
      <c r="H3433" t="s">
        <v>15011</v>
      </c>
      <c r="I3433" t="s">
        <v>339</v>
      </c>
      <c r="J3433" t="s">
        <v>14339</v>
      </c>
      <c r="K3433" t="s">
        <v>14330</v>
      </c>
      <c r="L3433" t="s">
        <v>14331</v>
      </c>
      <c r="M3433" t="s">
        <v>15030</v>
      </c>
      <c r="N3433" t="s">
        <v>15031</v>
      </c>
      <c r="O3433" t="s">
        <v>13647</v>
      </c>
    </row>
    <row r="3434" spans="1:15" x14ac:dyDescent="0.25">
      <c r="A3434">
        <f>E3435-E3434</f>
        <v>0.81699991226196289</v>
      </c>
      <c r="B3434">
        <f>VALUE(LEFT(M3434,( LEN(M3434)-3)))</f>
        <v>1354.873061</v>
      </c>
      <c r="C3434">
        <f>A3434/3600*B3434/1000</f>
        <v>3.074808811008603E-4</v>
      </c>
      <c r="D3434" t="s">
        <v>15032</v>
      </c>
      <c r="E3434">
        <v>1378954089.1570001</v>
      </c>
      <c r="F3434" t="s">
        <v>14961</v>
      </c>
      <c r="G3434" t="s">
        <v>15029</v>
      </c>
      <c r="H3434" t="s">
        <v>15011</v>
      </c>
      <c r="I3434" t="s">
        <v>15033</v>
      </c>
      <c r="J3434" t="s">
        <v>14339</v>
      </c>
      <c r="K3434" t="s">
        <v>14330</v>
      </c>
      <c r="L3434" t="s">
        <v>14331</v>
      </c>
      <c r="M3434" t="s">
        <v>15034</v>
      </c>
      <c r="N3434" t="s">
        <v>15035</v>
      </c>
      <c r="O3434" t="s">
        <v>13647</v>
      </c>
    </row>
    <row r="3435" spans="1:15" x14ac:dyDescent="0.25">
      <c r="A3435">
        <f>E3436-E3435</f>
        <v>1.6029999256134033</v>
      </c>
      <c r="B3435">
        <f>VALUE(LEFT(M3435,( LEN(M3435)-3)))</f>
        <v>1355.15976</v>
      </c>
      <c r="C3435">
        <f>A3435/3600*B3435/1000</f>
        <v>6.034224984650771E-4</v>
      </c>
      <c r="D3435" t="s">
        <v>15036</v>
      </c>
      <c r="E3435">
        <v>1378954089.974</v>
      </c>
      <c r="F3435" t="s">
        <v>14961</v>
      </c>
      <c r="G3435" t="s">
        <v>15037</v>
      </c>
      <c r="H3435" t="s">
        <v>15011</v>
      </c>
      <c r="I3435" t="s">
        <v>627</v>
      </c>
      <c r="J3435" t="s">
        <v>14339</v>
      </c>
      <c r="K3435" t="s">
        <v>14330</v>
      </c>
      <c r="L3435" t="s">
        <v>14331</v>
      </c>
      <c r="M3435" t="s">
        <v>15038</v>
      </c>
      <c r="N3435" t="s">
        <v>15039</v>
      </c>
      <c r="O3435" t="s">
        <v>13647</v>
      </c>
    </row>
    <row r="3436" spans="1:15" x14ac:dyDescent="0.25">
      <c r="A3436">
        <f>E3437-E3436</f>
        <v>1.25</v>
      </c>
      <c r="B3436">
        <f>VALUE(LEFT(M3436,( LEN(M3436)-3)))</f>
        <v>1355.721354</v>
      </c>
      <c r="C3436">
        <f>A3436/3600*B3436/1000</f>
        <v>4.7073658124999998E-4</v>
      </c>
      <c r="D3436" t="s">
        <v>15040</v>
      </c>
      <c r="E3436">
        <v>1378954091.5769999</v>
      </c>
      <c r="F3436" t="s">
        <v>14961</v>
      </c>
      <c r="G3436" t="s">
        <v>15041</v>
      </c>
      <c r="H3436" t="s">
        <v>15011</v>
      </c>
      <c r="I3436" t="s">
        <v>53</v>
      </c>
      <c r="J3436" t="s">
        <v>14339</v>
      </c>
      <c r="K3436" t="s">
        <v>14330</v>
      </c>
      <c r="L3436" t="s">
        <v>14331</v>
      </c>
      <c r="M3436" t="s">
        <v>15042</v>
      </c>
      <c r="N3436" t="s">
        <v>15043</v>
      </c>
      <c r="O3436" t="s">
        <v>13647</v>
      </c>
    </row>
    <row r="3437" spans="1:15" x14ac:dyDescent="0.25">
      <c r="A3437">
        <f>E3438-E3437</f>
        <v>0.79700016975402832</v>
      </c>
      <c r="B3437">
        <f>VALUE(LEFT(M3437,( LEN(M3437)-3)))</f>
        <v>1356.1596870000001</v>
      </c>
      <c r="C3437">
        <f>A3437/3600*B3437/1000</f>
        <v>3.0023875020904721E-4</v>
      </c>
      <c r="D3437" t="s">
        <v>15044</v>
      </c>
      <c r="E3437">
        <v>1378954092.8269999</v>
      </c>
      <c r="F3437" t="s">
        <v>14961</v>
      </c>
      <c r="G3437" t="s">
        <v>15041</v>
      </c>
      <c r="H3437" t="s">
        <v>15011</v>
      </c>
      <c r="I3437" t="s">
        <v>2936</v>
      </c>
      <c r="J3437" t="s">
        <v>14339</v>
      </c>
      <c r="K3437" t="s">
        <v>14330</v>
      </c>
      <c r="L3437" t="s">
        <v>14331</v>
      </c>
      <c r="M3437" t="s">
        <v>15045</v>
      </c>
      <c r="N3437" t="s">
        <v>15046</v>
      </c>
      <c r="O3437" t="s">
        <v>13647</v>
      </c>
    </row>
    <row r="3438" spans="1:15" x14ac:dyDescent="0.25">
      <c r="A3438">
        <f>E3439-E3438</f>
        <v>0.82999992370605469</v>
      </c>
      <c r="B3438">
        <f>VALUE(LEFT(M3438,( LEN(M3438)-3)))</f>
        <v>1356.439114</v>
      </c>
      <c r="C3438">
        <f>A3438/3600*B3438/1000</f>
        <v>3.127345447588634E-4</v>
      </c>
      <c r="D3438" t="s">
        <v>15047</v>
      </c>
      <c r="E3438">
        <v>1378954093.6240001</v>
      </c>
      <c r="F3438" t="s">
        <v>14961</v>
      </c>
      <c r="G3438" t="s">
        <v>15048</v>
      </c>
      <c r="H3438" t="s">
        <v>15011</v>
      </c>
      <c r="I3438" t="s">
        <v>10660</v>
      </c>
      <c r="J3438" t="s">
        <v>14339</v>
      </c>
      <c r="K3438" t="s">
        <v>14330</v>
      </c>
      <c r="L3438" t="s">
        <v>14331</v>
      </c>
      <c r="M3438" t="s">
        <v>15049</v>
      </c>
      <c r="N3438" t="s">
        <v>15050</v>
      </c>
      <c r="O3438" t="s">
        <v>13647</v>
      </c>
    </row>
    <row r="3439" spans="1:15" x14ac:dyDescent="0.25">
      <c r="A3439">
        <f>E3440-E3439</f>
        <v>0.80800008773803711</v>
      </c>
      <c r="B3439">
        <f>VALUE(LEFT(M3439,( LEN(M3439)-3)))</f>
        <v>1356.729865</v>
      </c>
      <c r="C3439">
        <f>A3439/3600*B3439/1000</f>
        <v>3.045105138768931E-4</v>
      </c>
      <c r="D3439" t="s">
        <v>15051</v>
      </c>
      <c r="E3439">
        <v>1378954094.454</v>
      </c>
      <c r="F3439" t="s">
        <v>14961</v>
      </c>
      <c r="G3439" t="s">
        <v>15048</v>
      </c>
      <c r="H3439" t="s">
        <v>15011</v>
      </c>
      <c r="I3439" t="s">
        <v>771</v>
      </c>
      <c r="J3439" t="s">
        <v>14339</v>
      </c>
      <c r="K3439" t="s">
        <v>14330</v>
      </c>
      <c r="L3439" t="s">
        <v>14331</v>
      </c>
      <c r="M3439" t="s">
        <v>15052</v>
      </c>
      <c r="N3439" t="s">
        <v>15053</v>
      </c>
      <c r="O3439" t="s">
        <v>13647</v>
      </c>
    </row>
    <row r="3440" spans="1:15" x14ac:dyDescent="0.25">
      <c r="A3440">
        <f>E3441-E3440</f>
        <v>1.6029999256134033</v>
      </c>
      <c r="B3440">
        <f>VALUE(LEFT(M3440,( LEN(M3440)-3)))</f>
        <v>1357.0133450000001</v>
      </c>
      <c r="C3440">
        <f>A3440/3600*B3440/1000</f>
        <v>6.0424785863649874E-4</v>
      </c>
      <c r="D3440" t="s">
        <v>15054</v>
      </c>
      <c r="E3440">
        <v>1378954095.2620001</v>
      </c>
      <c r="F3440" t="s">
        <v>14961</v>
      </c>
      <c r="G3440" t="s">
        <v>15055</v>
      </c>
      <c r="H3440" t="s">
        <v>15011</v>
      </c>
      <c r="I3440" t="s">
        <v>847</v>
      </c>
      <c r="J3440" t="s">
        <v>14339</v>
      </c>
      <c r="K3440" t="s">
        <v>14330</v>
      </c>
      <c r="L3440" t="s">
        <v>14331</v>
      </c>
      <c r="M3440" t="s">
        <v>15056</v>
      </c>
      <c r="N3440" t="s">
        <v>15057</v>
      </c>
      <c r="O3440" t="s">
        <v>13647</v>
      </c>
    </row>
    <row r="3441" spans="1:15" x14ac:dyDescent="0.25">
      <c r="A3441">
        <f>E3442-E3441</f>
        <v>0.79699993133544922</v>
      </c>
      <c r="B3441">
        <f>VALUE(LEFT(M3441,( LEN(M3441)-3)))</f>
        <v>1357.5751780000001</v>
      </c>
      <c r="C3441">
        <f>A3441/3600*B3441/1000</f>
        <v>3.0055203434686394E-4</v>
      </c>
      <c r="D3441" t="s">
        <v>15058</v>
      </c>
      <c r="E3441">
        <v>1378954096.865</v>
      </c>
      <c r="F3441" t="s">
        <v>14961</v>
      </c>
      <c r="G3441" t="s">
        <v>15059</v>
      </c>
      <c r="H3441" t="s">
        <v>15060</v>
      </c>
      <c r="I3441" t="s">
        <v>4189</v>
      </c>
      <c r="J3441" t="s">
        <v>14339</v>
      </c>
      <c r="K3441" t="s">
        <v>14330</v>
      </c>
      <c r="L3441" t="s">
        <v>14331</v>
      </c>
      <c r="M3441" t="s">
        <v>15061</v>
      </c>
      <c r="N3441" t="s">
        <v>15062</v>
      </c>
      <c r="O3441" t="s">
        <v>13647</v>
      </c>
    </row>
    <row r="3442" spans="1:15" x14ac:dyDescent="0.25">
      <c r="A3442">
        <f>E3443-E3442</f>
        <v>1.2580001354217529</v>
      </c>
      <c r="B3442">
        <f>VALUE(LEFT(M3442,( LEN(M3442)-3)))</f>
        <v>1357.854605</v>
      </c>
      <c r="C3442">
        <f>A3442/3600*B3442/1000</f>
        <v>4.7449479915918073E-4</v>
      </c>
      <c r="D3442" t="s">
        <v>15063</v>
      </c>
      <c r="E3442">
        <v>1378954097.6619999</v>
      </c>
      <c r="F3442" t="s">
        <v>14961</v>
      </c>
      <c r="G3442" t="s">
        <v>15059</v>
      </c>
      <c r="H3442" t="s">
        <v>15060</v>
      </c>
      <c r="I3442" t="s">
        <v>392</v>
      </c>
      <c r="J3442" t="s">
        <v>14339</v>
      </c>
      <c r="K3442" t="s">
        <v>14330</v>
      </c>
      <c r="L3442" t="s">
        <v>14331</v>
      </c>
      <c r="M3442" t="s">
        <v>15064</v>
      </c>
      <c r="N3442" t="s">
        <v>15065</v>
      </c>
      <c r="O3442" t="s">
        <v>13647</v>
      </c>
    </row>
    <row r="3443" spans="1:15" x14ac:dyDescent="0.25">
      <c r="A3443">
        <f>E3444-E3443</f>
        <v>1.2059998512268066</v>
      </c>
      <c r="B3443">
        <f>VALUE(LEFT(M3443,( LEN(M3443)-3)))</f>
        <v>1358.2956790000001</v>
      </c>
      <c r="C3443">
        <f>A3443/3600*B3443/1000</f>
        <v>4.550289963322262E-4</v>
      </c>
      <c r="D3443" t="s">
        <v>15066</v>
      </c>
      <c r="E3443">
        <v>1378954098.9200001</v>
      </c>
      <c r="F3443" t="s">
        <v>14961</v>
      </c>
      <c r="G3443" t="s">
        <v>15067</v>
      </c>
      <c r="H3443" t="s">
        <v>15060</v>
      </c>
      <c r="I3443" t="s">
        <v>180</v>
      </c>
      <c r="J3443" t="s">
        <v>14339</v>
      </c>
      <c r="K3443" t="s">
        <v>14330</v>
      </c>
      <c r="L3443" t="s">
        <v>14331</v>
      </c>
      <c r="M3443" t="s">
        <v>15068</v>
      </c>
      <c r="N3443" t="s">
        <v>15069</v>
      </c>
      <c r="O3443" t="s">
        <v>13647</v>
      </c>
    </row>
    <row r="3444" spans="1:15" x14ac:dyDescent="0.25">
      <c r="A3444">
        <f>E3445-E3444</f>
        <v>0.83300018310546875</v>
      </c>
      <c r="B3444">
        <f>VALUE(LEFT(M3444,( LEN(M3444)-3)))</f>
        <v>1358.7183950000001</v>
      </c>
      <c r="C3444">
        <f>A3444/3600*B3444/1000</f>
        <v>3.1439240883993574E-4</v>
      </c>
      <c r="D3444" t="s">
        <v>15070</v>
      </c>
      <c r="E3444">
        <v>1378954100.1259999</v>
      </c>
      <c r="F3444" t="s">
        <v>14961</v>
      </c>
      <c r="G3444" t="s">
        <v>15071</v>
      </c>
      <c r="H3444" t="s">
        <v>15060</v>
      </c>
      <c r="I3444" t="s">
        <v>287</v>
      </c>
      <c r="J3444" t="s">
        <v>14339</v>
      </c>
      <c r="K3444" t="s">
        <v>14330</v>
      </c>
      <c r="L3444" t="s">
        <v>14331</v>
      </c>
      <c r="M3444" t="s">
        <v>15072</v>
      </c>
      <c r="N3444" t="s">
        <v>15073</v>
      </c>
      <c r="O3444" t="s">
        <v>13647</v>
      </c>
    </row>
    <row r="3445" spans="1:15" x14ac:dyDescent="0.25">
      <c r="A3445">
        <f>E3446-E3445</f>
        <v>0.80499982833862305</v>
      </c>
      <c r="B3445">
        <f>VALUE(LEFT(M3445,( LEN(M3445)-3)))</f>
        <v>1359.010458</v>
      </c>
      <c r="C3445">
        <f>A3445/3600*B3445/1000</f>
        <v>3.0388977372233149E-4</v>
      </c>
      <c r="D3445" t="s">
        <v>15074</v>
      </c>
      <c r="E3445">
        <v>1378954100.9590001</v>
      </c>
      <c r="F3445" t="s">
        <v>14961</v>
      </c>
      <c r="G3445" t="s">
        <v>15071</v>
      </c>
      <c r="H3445" t="s">
        <v>15060</v>
      </c>
      <c r="I3445" t="s">
        <v>5787</v>
      </c>
      <c r="J3445" t="s">
        <v>14339</v>
      </c>
      <c r="K3445" t="s">
        <v>14330</v>
      </c>
      <c r="L3445" t="s">
        <v>14331</v>
      </c>
      <c r="M3445" t="s">
        <v>15075</v>
      </c>
      <c r="N3445" t="s">
        <v>15076</v>
      </c>
      <c r="O3445" t="s">
        <v>13647</v>
      </c>
    </row>
    <row r="3446" spans="1:15" x14ac:dyDescent="0.25">
      <c r="A3446">
        <f>E3447-E3446</f>
        <v>0.81400012969970703</v>
      </c>
      <c r="B3446">
        <f>VALUE(LEFT(M3446,( LEN(M3446)-3)))</f>
        <v>1359.2927460000001</v>
      </c>
      <c r="C3446">
        <f>A3446/3600*B3446/1000</f>
        <v>3.0735124209551972E-4</v>
      </c>
      <c r="D3446" t="s">
        <v>15077</v>
      </c>
      <c r="E3446">
        <v>1378954101.7639999</v>
      </c>
      <c r="F3446" t="s">
        <v>14961</v>
      </c>
      <c r="G3446" t="s">
        <v>15071</v>
      </c>
      <c r="H3446" t="s">
        <v>15060</v>
      </c>
      <c r="I3446" t="s">
        <v>234</v>
      </c>
      <c r="J3446" t="s">
        <v>14339</v>
      </c>
      <c r="K3446" t="s">
        <v>14330</v>
      </c>
      <c r="L3446" t="s">
        <v>14331</v>
      </c>
      <c r="M3446" t="s">
        <v>15078</v>
      </c>
      <c r="N3446" t="s">
        <v>15079</v>
      </c>
      <c r="O3446" t="s">
        <v>13647</v>
      </c>
    </row>
    <row r="3447" spans="1:15" x14ac:dyDescent="0.25">
      <c r="A3447">
        <f>E3448-E3447</f>
        <v>0.87299990653991699</v>
      </c>
      <c r="B3447">
        <f>VALUE(LEFT(M3447,( LEN(M3447)-3)))</f>
        <v>1359.577775</v>
      </c>
      <c r="C3447">
        <f>A3447/3600*B3447/1000</f>
        <v>3.2969757514131895E-4</v>
      </c>
      <c r="D3447" t="s">
        <v>15080</v>
      </c>
      <c r="E3447">
        <v>1378954102.5780001</v>
      </c>
      <c r="F3447" t="s">
        <v>14961</v>
      </c>
      <c r="G3447" t="s">
        <v>15081</v>
      </c>
      <c r="H3447" t="s">
        <v>15060</v>
      </c>
      <c r="I3447" t="s">
        <v>269</v>
      </c>
      <c r="J3447" t="s">
        <v>14339</v>
      </c>
      <c r="K3447" t="s">
        <v>14330</v>
      </c>
      <c r="L3447" t="s">
        <v>14331</v>
      </c>
      <c r="M3447" t="s">
        <v>15082</v>
      </c>
      <c r="N3447" t="s">
        <v>15083</v>
      </c>
      <c r="O3447" t="s">
        <v>13647</v>
      </c>
    </row>
    <row r="3448" spans="1:15" x14ac:dyDescent="0.25">
      <c r="A3448">
        <f>E3449-E3448</f>
        <v>0.79399991035461426</v>
      </c>
      <c r="B3448">
        <f>VALUE(LEFT(M3448,( LEN(M3448)-3)))</f>
        <v>1359.883785</v>
      </c>
      <c r="C3448">
        <f>A3448/3600*B3448/1000</f>
        <v>2.9992988982852596E-4</v>
      </c>
      <c r="D3448" t="s">
        <v>15084</v>
      </c>
      <c r="E3448">
        <v>1378954103.451</v>
      </c>
      <c r="F3448" t="s">
        <v>14961</v>
      </c>
      <c r="G3448" t="s">
        <v>15081</v>
      </c>
      <c r="H3448" t="s">
        <v>15060</v>
      </c>
      <c r="I3448" t="s">
        <v>5509</v>
      </c>
      <c r="J3448" t="s">
        <v>14339</v>
      </c>
      <c r="K3448" t="s">
        <v>14330</v>
      </c>
      <c r="L3448" t="s">
        <v>14331</v>
      </c>
      <c r="M3448" t="s">
        <v>15085</v>
      </c>
      <c r="N3448" t="s">
        <v>15086</v>
      </c>
      <c r="O3448" t="s">
        <v>13647</v>
      </c>
    </row>
    <row r="3449" spans="1:15" x14ac:dyDescent="0.25">
      <c r="A3449">
        <f>E3450-E3449</f>
        <v>0.80100011825561523</v>
      </c>
      <c r="B3449">
        <f>VALUE(LEFT(M3449,( LEN(M3449)-3)))</f>
        <v>1360.1622580000001</v>
      </c>
      <c r="C3449">
        <f>A3449/3600*B3449/1000</f>
        <v>3.026361470846735E-4</v>
      </c>
      <c r="D3449" t="s">
        <v>15087</v>
      </c>
      <c r="E3449">
        <v>1378954104.2449999</v>
      </c>
      <c r="F3449" t="s">
        <v>14961</v>
      </c>
      <c r="G3449" t="s">
        <v>15088</v>
      </c>
      <c r="H3449" t="s">
        <v>15060</v>
      </c>
      <c r="I3449" t="s">
        <v>2977</v>
      </c>
      <c r="J3449" t="s">
        <v>14339</v>
      </c>
      <c r="K3449" t="s">
        <v>14330</v>
      </c>
      <c r="L3449" t="s">
        <v>14331</v>
      </c>
      <c r="M3449" t="s">
        <v>15089</v>
      </c>
      <c r="N3449" t="s">
        <v>15090</v>
      </c>
      <c r="O3449" t="s">
        <v>13647</v>
      </c>
    </row>
    <row r="3450" spans="1:15" x14ac:dyDescent="0.25">
      <c r="A3450">
        <f>E3451-E3450</f>
        <v>1.2170000076293945</v>
      </c>
      <c r="B3450">
        <f>VALUE(LEFT(M3450,( LEN(M3450)-3)))</f>
        <v>1360.443115</v>
      </c>
      <c r="C3450">
        <f>A3450/3600*B3450/1000</f>
        <v>4.5990535592621036E-4</v>
      </c>
      <c r="D3450" t="s">
        <v>15091</v>
      </c>
      <c r="E3450">
        <v>1378954105.046</v>
      </c>
      <c r="F3450" t="s">
        <v>14961</v>
      </c>
      <c r="G3450" t="s">
        <v>15088</v>
      </c>
      <c r="H3450" t="s">
        <v>15060</v>
      </c>
      <c r="I3450" t="s">
        <v>2111</v>
      </c>
      <c r="J3450" t="s">
        <v>14339</v>
      </c>
      <c r="K3450" t="s">
        <v>14330</v>
      </c>
      <c r="L3450" t="s">
        <v>14331</v>
      </c>
      <c r="M3450" t="s">
        <v>15092</v>
      </c>
      <c r="N3450" t="s">
        <v>15093</v>
      </c>
      <c r="O3450" t="s">
        <v>13647</v>
      </c>
    </row>
    <row r="3451" spans="1:15" x14ac:dyDescent="0.25">
      <c r="A3451">
        <f>E3452-E3451</f>
        <v>1.6359999179840088</v>
      </c>
      <c r="B3451">
        <f>VALUE(LEFT(M3451,( LEN(M3451)-3)))</f>
        <v>1360.8697649999999</v>
      </c>
      <c r="C3451">
        <f>A3451/3600*B3451/1000</f>
        <v>6.1843967331303253E-4</v>
      </c>
      <c r="D3451" t="s">
        <v>15094</v>
      </c>
      <c r="E3451">
        <v>1378954106.263</v>
      </c>
      <c r="F3451" t="s">
        <v>14961</v>
      </c>
      <c r="G3451" t="s">
        <v>15095</v>
      </c>
      <c r="H3451" t="s">
        <v>15060</v>
      </c>
      <c r="I3451" t="s">
        <v>19</v>
      </c>
      <c r="J3451" t="s">
        <v>14339</v>
      </c>
      <c r="K3451" t="s">
        <v>14330</v>
      </c>
      <c r="L3451" t="s">
        <v>14331</v>
      </c>
      <c r="M3451" t="s">
        <v>15096</v>
      </c>
      <c r="N3451" t="s">
        <v>15097</v>
      </c>
      <c r="O3451" t="s">
        <v>13647</v>
      </c>
    </row>
    <row r="3452" spans="1:15" x14ac:dyDescent="0.25">
      <c r="A3452">
        <f>E3453-E3452</f>
        <v>0.78500008583068848</v>
      </c>
      <c r="B3452">
        <f>VALUE(LEFT(M3452,( LEN(M3452)-3)))</f>
        <v>1361.443162</v>
      </c>
      <c r="C3452">
        <f>A3452/3600*B3452/1000</f>
        <v>2.9687027750655666E-4</v>
      </c>
      <c r="D3452" t="s">
        <v>15098</v>
      </c>
      <c r="E3452">
        <v>1378954107.8989999</v>
      </c>
      <c r="F3452" t="s">
        <v>14961</v>
      </c>
      <c r="G3452" t="s">
        <v>15099</v>
      </c>
      <c r="H3452" t="s">
        <v>15060</v>
      </c>
      <c r="I3452" t="s">
        <v>1243</v>
      </c>
      <c r="J3452" t="s">
        <v>14339</v>
      </c>
      <c r="K3452" t="s">
        <v>14330</v>
      </c>
      <c r="L3452" t="s">
        <v>14331</v>
      </c>
      <c r="M3452" t="s">
        <v>15100</v>
      </c>
      <c r="N3452" t="s">
        <v>15101</v>
      </c>
      <c r="O3452" t="s">
        <v>13647</v>
      </c>
    </row>
    <row r="3453" spans="1:15" x14ac:dyDescent="0.25">
      <c r="A3453">
        <f>E3454-E3453</f>
        <v>0.80399990081787109</v>
      </c>
      <c r="B3453">
        <f>VALUE(LEFT(M3453,( LEN(M3453)-3)))</f>
        <v>1361.7182969999999</v>
      </c>
      <c r="C3453">
        <f>A3453/3600*B3453/1000</f>
        <v>3.0411704881385559E-4</v>
      </c>
      <c r="D3453" t="s">
        <v>15102</v>
      </c>
      <c r="E3453">
        <v>1378954108.684</v>
      </c>
      <c r="F3453" t="s">
        <v>14961</v>
      </c>
      <c r="G3453" t="s">
        <v>15099</v>
      </c>
      <c r="H3453" t="s">
        <v>15103</v>
      </c>
      <c r="I3453" t="s">
        <v>387</v>
      </c>
      <c r="J3453" t="s">
        <v>14339</v>
      </c>
      <c r="K3453" t="s">
        <v>14330</v>
      </c>
      <c r="L3453" t="s">
        <v>14331</v>
      </c>
      <c r="M3453" t="s">
        <v>15104</v>
      </c>
      <c r="N3453" t="s">
        <v>15105</v>
      </c>
      <c r="O3453" t="s">
        <v>13647</v>
      </c>
    </row>
    <row r="3454" spans="1:15" x14ac:dyDescent="0.25">
      <c r="A3454">
        <f>E3455-E3454</f>
        <v>1.2220001220703125</v>
      </c>
      <c r="B3454">
        <f>VALUE(LEFT(M3454,( LEN(M3454)-3)))</f>
        <v>1362.0004650000001</v>
      </c>
      <c r="C3454">
        <f>A3454/3600*B3454/1000</f>
        <v>4.6232353735828401E-4</v>
      </c>
      <c r="D3454" t="s">
        <v>15106</v>
      </c>
      <c r="E3454">
        <v>1378954109.4879999</v>
      </c>
      <c r="F3454" t="s">
        <v>14961</v>
      </c>
      <c r="G3454" t="s">
        <v>15107</v>
      </c>
      <c r="H3454" t="s">
        <v>15103</v>
      </c>
      <c r="I3454" t="s">
        <v>6612</v>
      </c>
      <c r="J3454" t="s">
        <v>14339</v>
      </c>
      <c r="K3454" t="s">
        <v>14330</v>
      </c>
      <c r="L3454" t="s">
        <v>14331</v>
      </c>
      <c r="M3454" t="s">
        <v>15108</v>
      </c>
      <c r="N3454" t="s">
        <v>15109</v>
      </c>
      <c r="O3454" t="s">
        <v>13647</v>
      </c>
    </row>
    <row r="3455" spans="1:15" x14ac:dyDescent="0.25">
      <c r="A3455">
        <f>E3456-E3455</f>
        <v>0.87800002098083496</v>
      </c>
      <c r="B3455">
        <f>VALUE(LEFT(M3455,( LEN(M3455)-3)))</f>
        <v>1362.428784</v>
      </c>
      <c r="C3455">
        <f>A3455/3600*B3455/1000</f>
        <v>3.3228125026024821E-4</v>
      </c>
      <c r="D3455" t="s">
        <v>15110</v>
      </c>
      <c r="E3455">
        <v>1378954110.71</v>
      </c>
      <c r="F3455" t="s">
        <v>14961</v>
      </c>
      <c r="G3455" t="s">
        <v>15111</v>
      </c>
      <c r="H3455" t="s">
        <v>15103</v>
      </c>
      <c r="I3455" t="s">
        <v>4336</v>
      </c>
      <c r="J3455" t="s">
        <v>14339</v>
      </c>
      <c r="K3455" t="s">
        <v>14330</v>
      </c>
      <c r="L3455" t="s">
        <v>14331</v>
      </c>
      <c r="M3455" t="s">
        <v>15112</v>
      </c>
      <c r="N3455" t="s">
        <v>15113</v>
      </c>
      <c r="O3455" t="s">
        <v>13647</v>
      </c>
    </row>
    <row r="3456" spans="1:15" x14ac:dyDescent="0.25">
      <c r="A3456">
        <f>E3457-E3456</f>
        <v>0.80099987983703613</v>
      </c>
      <c r="B3456">
        <f>VALUE(LEFT(M3456,( LEN(M3456)-3)))</f>
        <v>1362.7363439999999</v>
      </c>
      <c r="C3456">
        <f>A3456/3600*B3456/1000</f>
        <v>3.0320879105376721E-4</v>
      </c>
      <c r="D3456" t="s">
        <v>15114</v>
      </c>
      <c r="E3456">
        <v>1378954111.5880001</v>
      </c>
      <c r="F3456" t="s">
        <v>14961</v>
      </c>
      <c r="G3456" t="s">
        <v>15111</v>
      </c>
      <c r="H3456" t="s">
        <v>15103</v>
      </c>
      <c r="I3456" t="s">
        <v>776</v>
      </c>
      <c r="J3456" t="s">
        <v>14339</v>
      </c>
      <c r="K3456" t="s">
        <v>14330</v>
      </c>
      <c r="L3456" t="s">
        <v>14331</v>
      </c>
      <c r="M3456" t="s">
        <v>15115</v>
      </c>
      <c r="N3456" t="s">
        <v>15116</v>
      </c>
      <c r="O3456" t="s">
        <v>13647</v>
      </c>
    </row>
    <row r="3457" spans="1:15" x14ac:dyDescent="0.25">
      <c r="A3457">
        <f>E3458-E3457</f>
        <v>0.79700016975402832</v>
      </c>
      <c r="B3457">
        <f>VALUE(LEFT(M3457,( LEN(M3457)-3)))</f>
        <v>1363.017321</v>
      </c>
      <c r="C3457">
        <f>A3457/3600*B3457/1000</f>
        <v>3.0175695450407802E-4</v>
      </c>
      <c r="D3457" t="s">
        <v>15117</v>
      </c>
      <c r="E3457">
        <v>1378954112.3889999</v>
      </c>
      <c r="F3457" t="s">
        <v>14961</v>
      </c>
      <c r="G3457" t="s">
        <v>15111</v>
      </c>
      <c r="H3457" t="s">
        <v>15103</v>
      </c>
      <c r="I3457" t="s">
        <v>129</v>
      </c>
      <c r="J3457" t="s">
        <v>14339</v>
      </c>
      <c r="K3457" t="s">
        <v>14330</v>
      </c>
      <c r="L3457" t="s">
        <v>14331</v>
      </c>
      <c r="M3457" t="s">
        <v>15118</v>
      </c>
      <c r="N3457" t="s">
        <v>15119</v>
      </c>
      <c r="O3457" t="s">
        <v>13647</v>
      </c>
    </row>
    <row r="3458" spans="1:15" x14ac:dyDescent="0.25">
      <c r="A3458">
        <f>E3459-E3458</f>
        <v>2.3999929428100586E-2</v>
      </c>
      <c r="B3458">
        <f>VALUE(LEFT(M3458,( LEN(M3458)-3)))</f>
        <v>1363.2967470000001</v>
      </c>
      <c r="C3458">
        <f>A3458/3600*B3458/1000</f>
        <v>9.0886182548775287E-6</v>
      </c>
      <c r="D3458" t="s">
        <v>15120</v>
      </c>
      <c r="E3458">
        <v>1378954113.1860001</v>
      </c>
      <c r="F3458" t="s">
        <v>14961</v>
      </c>
      <c r="G3458" t="s">
        <v>15121</v>
      </c>
      <c r="H3458" t="s">
        <v>15103</v>
      </c>
      <c r="I3458" t="s">
        <v>544</v>
      </c>
      <c r="J3458" t="s">
        <v>14339</v>
      </c>
      <c r="K3458" t="s">
        <v>14330</v>
      </c>
      <c r="L3458" t="s">
        <v>14331</v>
      </c>
      <c r="M3458" t="s">
        <v>15122</v>
      </c>
      <c r="N3458" t="s">
        <v>15123</v>
      </c>
      <c r="O3458" t="s">
        <v>13647</v>
      </c>
    </row>
    <row r="3459" spans="1:15" x14ac:dyDescent="0.25">
      <c r="A3459">
        <f>E3460-E3459</f>
        <v>1.1940000057220459</v>
      </c>
      <c r="B3459">
        <f>VALUE(LEFT(M3459,( LEN(M3459)-3)))</f>
        <v>1363.304973</v>
      </c>
      <c r="C3459">
        <f>A3459/3600*B3459/1000</f>
        <v>4.5216281821191493E-4</v>
      </c>
      <c r="D3459" t="s">
        <v>15124</v>
      </c>
      <c r="E3459">
        <v>1378954113.21</v>
      </c>
      <c r="F3459" t="s">
        <v>14961</v>
      </c>
      <c r="G3459" t="s">
        <v>15121</v>
      </c>
      <c r="H3459" t="s">
        <v>15103</v>
      </c>
      <c r="I3459" t="s">
        <v>15125</v>
      </c>
      <c r="J3459" t="s">
        <v>14339</v>
      </c>
      <c r="K3459" t="s">
        <v>14330</v>
      </c>
      <c r="L3459" t="s">
        <v>14331</v>
      </c>
      <c r="M3459" t="s">
        <v>15126</v>
      </c>
      <c r="N3459" t="s">
        <v>15127</v>
      </c>
      <c r="O3459" t="s">
        <v>13647</v>
      </c>
    </row>
    <row r="3460" spans="1:15" x14ac:dyDescent="0.25">
      <c r="A3460">
        <f>E3461-E3460</f>
        <v>1.7149999141693115</v>
      </c>
      <c r="B3460">
        <f>VALUE(LEFT(M3460,( LEN(M3460)-3)))</f>
        <v>1363.723755</v>
      </c>
      <c r="C3460">
        <f>A3460/3600*B3460/1000</f>
        <v>6.496628118821254E-4</v>
      </c>
      <c r="D3460" t="s">
        <v>15128</v>
      </c>
      <c r="E3460">
        <v>1378954114.404</v>
      </c>
      <c r="F3460" t="s">
        <v>14961</v>
      </c>
      <c r="G3460" t="s">
        <v>15129</v>
      </c>
      <c r="H3460" t="s">
        <v>14789</v>
      </c>
      <c r="I3460" t="s">
        <v>1181</v>
      </c>
      <c r="J3460" t="s">
        <v>14339</v>
      </c>
      <c r="K3460" t="s">
        <v>14330</v>
      </c>
      <c r="L3460" t="s">
        <v>14331</v>
      </c>
      <c r="M3460" t="s">
        <v>15130</v>
      </c>
      <c r="N3460" t="s">
        <v>15131</v>
      </c>
      <c r="O3460" t="s">
        <v>13647</v>
      </c>
    </row>
    <row r="3461" spans="1:15" x14ac:dyDescent="0.25">
      <c r="A3461">
        <f>E3462-E3461</f>
        <v>0.82200002670288086</v>
      </c>
      <c r="B3461">
        <f>VALUE(LEFT(M3461,( LEN(M3461)-3)))</f>
        <v>1364.324689</v>
      </c>
      <c r="C3461">
        <f>A3461/3600*B3461/1000</f>
        <v>3.1152081410816654E-4</v>
      </c>
      <c r="D3461" t="s">
        <v>15132</v>
      </c>
      <c r="E3461">
        <v>1378954116.119</v>
      </c>
      <c r="F3461" t="s">
        <v>14961</v>
      </c>
      <c r="G3461" t="s">
        <v>15133</v>
      </c>
      <c r="H3461" t="s">
        <v>15134</v>
      </c>
      <c r="I3461" t="s">
        <v>2968</v>
      </c>
      <c r="J3461" t="s">
        <v>14339</v>
      </c>
      <c r="K3461" t="s">
        <v>14330</v>
      </c>
      <c r="L3461" t="s">
        <v>14331</v>
      </c>
      <c r="M3461" t="s">
        <v>15135</v>
      </c>
      <c r="N3461" t="s">
        <v>15136</v>
      </c>
      <c r="O3461" t="s">
        <v>13647</v>
      </c>
    </row>
    <row r="3462" spans="1:15" x14ac:dyDescent="0.25">
      <c r="A3462">
        <f>E3463-E3462</f>
        <v>0.80399990081787109</v>
      </c>
      <c r="B3462">
        <f>VALUE(LEFT(M3462,( LEN(M3462)-3)))</f>
        <v>1364.6128180000001</v>
      </c>
      <c r="C3462">
        <f>A3462/3600*B3462/1000</f>
        <v>3.0476349175744319E-4</v>
      </c>
      <c r="D3462" t="s">
        <v>15137</v>
      </c>
      <c r="E3462">
        <v>1378954116.941</v>
      </c>
      <c r="F3462" t="s">
        <v>14961</v>
      </c>
      <c r="G3462" t="s">
        <v>15133</v>
      </c>
      <c r="H3462" t="s">
        <v>15138</v>
      </c>
      <c r="I3462" t="s">
        <v>1645</v>
      </c>
      <c r="J3462" t="s">
        <v>14339</v>
      </c>
      <c r="K3462" t="s">
        <v>14330</v>
      </c>
      <c r="L3462" t="s">
        <v>14331</v>
      </c>
      <c r="M3462" t="s">
        <v>15139</v>
      </c>
      <c r="N3462" t="s">
        <v>15140</v>
      </c>
      <c r="O3462" t="s">
        <v>13647</v>
      </c>
    </row>
    <row r="3463" spans="1:15" x14ac:dyDescent="0.25">
      <c r="A3463">
        <f>E3464-E3463</f>
        <v>0.81700015068054199</v>
      </c>
      <c r="B3463">
        <f>VALUE(LEFT(M3463,( LEN(M3463)-3)))</f>
        <v>1364.894867</v>
      </c>
      <c r="C3463">
        <f>A3463/3600*B3463/1000</f>
        <v>3.0975536444502726E-4</v>
      </c>
      <c r="D3463" t="s">
        <v>15141</v>
      </c>
      <c r="E3463">
        <v>1378954117.7449999</v>
      </c>
      <c r="F3463" t="s">
        <v>14961</v>
      </c>
      <c r="G3463" t="s">
        <v>15133</v>
      </c>
      <c r="H3463" t="s">
        <v>15142</v>
      </c>
      <c r="I3463" t="s">
        <v>187</v>
      </c>
      <c r="J3463" t="s">
        <v>14339</v>
      </c>
      <c r="K3463" t="s">
        <v>14330</v>
      </c>
      <c r="L3463" t="s">
        <v>14331</v>
      </c>
      <c r="M3463" t="s">
        <v>15143</v>
      </c>
      <c r="N3463" t="s">
        <v>15144</v>
      </c>
      <c r="O3463" t="s">
        <v>13647</v>
      </c>
    </row>
    <row r="3464" spans="1:15" x14ac:dyDescent="0.25">
      <c r="A3464">
        <f>E3465-E3464</f>
        <v>0.79699993133544922</v>
      </c>
      <c r="B3464">
        <f>VALUE(LEFT(M3464,( LEN(M3464)-3)))</f>
        <v>1365.181327</v>
      </c>
      <c r="C3464">
        <f>A3464/3600*B3464/1000</f>
        <v>3.0223595107762153E-4</v>
      </c>
      <c r="D3464" t="s">
        <v>15145</v>
      </c>
      <c r="E3464">
        <v>1378954118.562</v>
      </c>
      <c r="F3464" t="s">
        <v>14961</v>
      </c>
      <c r="G3464" t="s">
        <v>15146</v>
      </c>
      <c r="H3464" t="s">
        <v>15147</v>
      </c>
      <c r="I3464" t="s">
        <v>685</v>
      </c>
      <c r="J3464" t="s">
        <v>14339</v>
      </c>
      <c r="K3464" t="s">
        <v>14330</v>
      </c>
      <c r="L3464" t="s">
        <v>14331</v>
      </c>
      <c r="M3464" t="s">
        <v>15148</v>
      </c>
      <c r="N3464" t="s">
        <v>15149</v>
      </c>
      <c r="O3464" t="s">
        <v>13647</v>
      </c>
    </row>
    <row r="3465" spans="1:15" x14ac:dyDescent="0.25">
      <c r="A3465">
        <f>E3466-E3465</f>
        <v>0.8059999942779541</v>
      </c>
      <c r="B3465">
        <f>VALUE(LEFT(M3465,( LEN(M3465)-3)))</f>
        <v>1365.4607530000001</v>
      </c>
      <c r="C3465">
        <f>A3465/3600*B3465/1000</f>
        <v>3.0571148864021419E-4</v>
      </c>
      <c r="D3465" t="s">
        <v>15150</v>
      </c>
      <c r="E3465">
        <v>1378954119.359</v>
      </c>
      <c r="F3465" t="s">
        <v>14961</v>
      </c>
      <c r="G3465" t="s">
        <v>15146</v>
      </c>
      <c r="H3465" t="s">
        <v>15151</v>
      </c>
      <c r="I3465" t="s">
        <v>1827</v>
      </c>
      <c r="J3465" t="s">
        <v>14339</v>
      </c>
      <c r="K3465" t="s">
        <v>14330</v>
      </c>
      <c r="L3465" t="s">
        <v>14331</v>
      </c>
      <c r="M3465" t="s">
        <v>15152</v>
      </c>
      <c r="N3465" t="s">
        <v>15153</v>
      </c>
      <c r="O3465" t="s">
        <v>13647</v>
      </c>
    </row>
    <row r="3466" spans="1:15" x14ac:dyDescent="0.25">
      <c r="A3466">
        <f>E3467-E3466</f>
        <v>0.79699993133544922</v>
      </c>
      <c r="B3466">
        <f>VALUE(LEFT(M3466,( LEN(M3466)-3)))</f>
        <v>1365.74316</v>
      </c>
      <c r="C3466">
        <f>A3466/3600*B3466/1000</f>
        <v>3.023603346505165E-4</v>
      </c>
      <c r="D3466" t="s">
        <v>15154</v>
      </c>
      <c r="E3466">
        <v>1378954120.165</v>
      </c>
      <c r="F3466" t="s">
        <v>14961</v>
      </c>
      <c r="G3466" t="s">
        <v>15155</v>
      </c>
      <c r="H3466" t="s">
        <v>15156</v>
      </c>
      <c r="I3466" t="s">
        <v>3194</v>
      </c>
      <c r="J3466" t="s">
        <v>14339</v>
      </c>
      <c r="K3466" t="s">
        <v>14330</v>
      </c>
      <c r="L3466" t="s">
        <v>14331</v>
      </c>
      <c r="M3466" t="s">
        <v>15157</v>
      </c>
      <c r="N3466" t="s">
        <v>15158</v>
      </c>
      <c r="O3466" t="s">
        <v>13647</v>
      </c>
    </row>
    <row r="3467" spans="1:15" x14ac:dyDescent="0.25">
      <c r="A3467">
        <f>E3468-E3467</f>
        <v>0.8619999885559082</v>
      </c>
      <c r="B3467">
        <f>VALUE(LEFT(M3467,( LEN(M3467)-3)))</f>
        <v>1366.0225869999999</v>
      </c>
      <c r="C3467">
        <f>A3467/3600*B3467/1000</f>
        <v>3.270865151003089E-4</v>
      </c>
      <c r="D3467" t="s">
        <v>15159</v>
      </c>
      <c r="E3467">
        <v>1378954120.9619999</v>
      </c>
      <c r="F3467" t="s">
        <v>14961</v>
      </c>
      <c r="G3467" t="s">
        <v>15155</v>
      </c>
      <c r="H3467" t="s">
        <v>15160</v>
      </c>
      <c r="I3467" t="s">
        <v>53</v>
      </c>
      <c r="J3467" t="s">
        <v>14339</v>
      </c>
      <c r="K3467" t="s">
        <v>14330</v>
      </c>
      <c r="L3467" t="s">
        <v>14331</v>
      </c>
      <c r="M3467" t="s">
        <v>15161</v>
      </c>
      <c r="N3467" t="s">
        <v>15162</v>
      </c>
      <c r="O3467" t="s">
        <v>13647</v>
      </c>
    </row>
    <row r="3468" spans="1:15" x14ac:dyDescent="0.25">
      <c r="A3468">
        <f>E3469-E3468</f>
        <v>0.80500006675720215</v>
      </c>
      <c r="B3468">
        <f>VALUE(LEFT(M3468,( LEN(M3468)-3)))</f>
        <v>1366.3246630000001</v>
      </c>
      <c r="C3468">
        <f>A3468/3600*B3468/1000</f>
        <v>3.0552540136861441E-4</v>
      </c>
      <c r="D3468" t="s">
        <v>15163</v>
      </c>
      <c r="E3468">
        <v>1378954121.8239999</v>
      </c>
      <c r="F3468" t="s">
        <v>14961</v>
      </c>
      <c r="G3468" t="s">
        <v>15164</v>
      </c>
      <c r="H3468" t="s">
        <v>15165</v>
      </c>
      <c r="I3468" t="s">
        <v>1589</v>
      </c>
      <c r="J3468" t="s">
        <v>14339</v>
      </c>
      <c r="K3468" t="s">
        <v>14330</v>
      </c>
      <c r="L3468" t="s">
        <v>14331</v>
      </c>
      <c r="M3468" t="s">
        <v>15166</v>
      </c>
      <c r="N3468" t="s">
        <v>15167</v>
      </c>
      <c r="O3468" t="s">
        <v>13647</v>
      </c>
    </row>
    <row r="3469" spans="1:15" x14ac:dyDescent="0.25">
      <c r="A3469">
        <f>E3470-E3469</f>
        <v>1.2610001564025879</v>
      </c>
      <c r="B3469">
        <f>VALUE(LEFT(M3469,( LEN(M3469)-3)))</f>
        <v>1366.60707</v>
      </c>
      <c r="C3469">
        <f>A3469/3600*B3469/1000</f>
        <v>4.7869214694746729E-4</v>
      </c>
      <c r="D3469" t="s">
        <v>15168</v>
      </c>
      <c r="E3469">
        <v>1378954122.6289999</v>
      </c>
      <c r="F3469" t="s">
        <v>14961</v>
      </c>
      <c r="G3469" t="s">
        <v>15164</v>
      </c>
      <c r="H3469" t="s">
        <v>15169</v>
      </c>
      <c r="I3469" t="s">
        <v>1132</v>
      </c>
      <c r="J3469" t="s">
        <v>14339</v>
      </c>
      <c r="K3469" t="s">
        <v>14330</v>
      </c>
      <c r="L3469" t="s">
        <v>14331</v>
      </c>
      <c r="M3469" t="s">
        <v>15170</v>
      </c>
      <c r="N3469" t="s">
        <v>15171</v>
      </c>
      <c r="O3469" t="s">
        <v>13647</v>
      </c>
    </row>
    <row r="3470" spans="1:15" x14ac:dyDescent="0.25">
      <c r="A3470">
        <f>E3471-E3470</f>
        <v>1.6439998149871826</v>
      </c>
      <c r="B3470">
        <f>VALUE(LEFT(M3470,( LEN(M3470)-3)))</f>
        <v>1367.049098</v>
      </c>
      <c r="C3470">
        <f>A3470/3600*B3470/1000</f>
        <v>6.2428568449733189E-4</v>
      </c>
      <c r="D3470" t="s">
        <v>15172</v>
      </c>
      <c r="E3470">
        <v>1378954123.8900001</v>
      </c>
      <c r="F3470" t="s">
        <v>14961</v>
      </c>
      <c r="G3470" t="s">
        <v>15173</v>
      </c>
      <c r="H3470" t="s">
        <v>15174</v>
      </c>
      <c r="I3470" t="s">
        <v>291</v>
      </c>
      <c r="J3470" t="s">
        <v>14339</v>
      </c>
      <c r="K3470" t="s">
        <v>14330</v>
      </c>
      <c r="L3470" t="s">
        <v>14331</v>
      </c>
      <c r="M3470" t="s">
        <v>15175</v>
      </c>
      <c r="N3470" t="s">
        <v>15176</v>
      </c>
      <c r="O3470" t="s">
        <v>13647</v>
      </c>
    </row>
    <row r="3471" spans="1:15" x14ac:dyDescent="0.25">
      <c r="A3471">
        <f>E3472-E3471</f>
        <v>0.81700015068054199</v>
      </c>
      <c r="B3471">
        <f>VALUE(LEFT(M3471,( LEN(M3471)-3)))</f>
        <v>1367.625117</v>
      </c>
      <c r="C3471">
        <f>A3471/3600*B3471/1000</f>
        <v>3.1037497962874827E-4</v>
      </c>
      <c r="D3471" t="s">
        <v>15177</v>
      </c>
      <c r="E3471">
        <v>1378954125.5339999</v>
      </c>
      <c r="F3471" t="s">
        <v>14961</v>
      </c>
      <c r="G3471" t="s">
        <v>15178</v>
      </c>
      <c r="H3471" t="s">
        <v>15179</v>
      </c>
      <c r="I3471" t="s">
        <v>219</v>
      </c>
      <c r="J3471" t="s">
        <v>14339</v>
      </c>
      <c r="K3471" t="s">
        <v>14330</v>
      </c>
      <c r="L3471" t="s">
        <v>14331</v>
      </c>
      <c r="M3471" t="s">
        <v>15180</v>
      </c>
      <c r="N3471" t="s">
        <v>15181</v>
      </c>
      <c r="O3471" t="s">
        <v>13647</v>
      </c>
    </row>
    <row r="3472" spans="1:15" x14ac:dyDescent="0.25">
      <c r="A3472">
        <f>E3473-E3472</f>
        <v>0.82899999618530273</v>
      </c>
      <c r="B3472">
        <f>VALUE(LEFT(M3472,( LEN(M3472)-3)))</f>
        <v>1367.911816</v>
      </c>
      <c r="C3472">
        <f>A3472/3600*B3472/1000</f>
        <v>3.1499969173495295E-4</v>
      </c>
      <c r="D3472" t="s">
        <v>15182</v>
      </c>
      <c r="E3472">
        <v>1378954126.3510001</v>
      </c>
      <c r="F3472" t="s">
        <v>14961</v>
      </c>
      <c r="G3472" t="s">
        <v>15178</v>
      </c>
      <c r="H3472" t="s">
        <v>15183</v>
      </c>
      <c r="I3472" t="s">
        <v>223</v>
      </c>
      <c r="J3472" t="s">
        <v>14339</v>
      </c>
      <c r="K3472" t="s">
        <v>14330</v>
      </c>
      <c r="L3472" t="s">
        <v>14331</v>
      </c>
      <c r="M3472" t="s">
        <v>15184</v>
      </c>
      <c r="N3472" t="s">
        <v>15185</v>
      </c>
      <c r="O3472" t="s">
        <v>13647</v>
      </c>
    </row>
    <row r="3473" spans="1:15" x14ac:dyDescent="0.25">
      <c r="A3473">
        <f>E3474-E3473</f>
        <v>0.79699993133544922</v>
      </c>
      <c r="B3473">
        <f>VALUE(LEFT(M3473,( LEN(M3473)-3)))</f>
        <v>1368.202329</v>
      </c>
      <c r="C3473">
        <f>A3473/3600*B3473/1000</f>
        <v>3.0290476729611152E-4</v>
      </c>
      <c r="D3473" t="s">
        <v>15186</v>
      </c>
      <c r="E3473">
        <v>1378954127.1800001</v>
      </c>
      <c r="F3473" t="s">
        <v>14961</v>
      </c>
      <c r="G3473" t="s">
        <v>15187</v>
      </c>
      <c r="H3473" t="s">
        <v>15188</v>
      </c>
      <c r="I3473" t="s">
        <v>2927</v>
      </c>
      <c r="J3473" t="s">
        <v>14339</v>
      </c>
      <c r="K3473" t="s">
        <v>14330</v>
      </c>
      <c r="L3473" t="s">
        <v>14331</v>
      </c>
      <c r="M3473" t="s">
        <v>15189</v>
      </c>
      <c r="N3473" t="s">
        <v>15190</v>
      </c>
      <c r="O3473" t="s">
        <v>13647</v>
      </c>
    </row>
    <row r="3474" spans="1:15" x14ac:dyDescent="0.25">
      <c r="A3474">
        <f>E3475-E3474</f>
        <v>1.2139999866485596</v>
      </c>
      <c r="B3474">
        <f>VALUE(LEFT(M3474,( LEN(M3474)-3)))</f>
        <v>1368.4818740000001</v>
      </c>
      <c r="C3474">
        <f>A3474/3600*B3474/1000</f>
        <v>4.6148249354577661E-4</v>
      </c>
      <c r="D3474" t="s">
        <v>15191</v>
      </c>
      <c r="E3474">
        <v>1378954127.977</v>
      </c>
      <c r="F3474" t="s">
        <v>14961</v>
      </c>
      <c r="G3474" t="s">
        <v>15187</v>
      </c>
      <c r="H3474" t="s">
        <v>15192</v>
      </c>
      <c r="I3474" t="s">
        <v>287</v>
      </c>
      <c r="J3474" t="s">
        <v>14339</v>
      </c>
      <c r="K3474" t="s">
        <v>14330</v>
      </c>
      <c r="L3474" t="s">
        <v>14331</v>
      </c>
      <c r="M3474" t="s">
        <v>15193</v>
      </c>
      <c r="N3474" t="s">
        <v>15194</v>
      </c>
      <c r="O3474" t="s">
        <v>13647</v>
      </c>
    </row>
    <row r="3475" spans="1:15" x14ac:dyDescent="0.25">
      <c r="A3475">
        <f>E3476-E3475</f>
        <v>0.80200004577636719</v>
      </c>
      <c r="B3475">
        <f>VALUE(LEFT(M3475,( LEN(M3475)-3)))</f>
        <v>1368.9074519999999</v>
      </c>
      <c r="C3475">
        <f>A3475/3600*B3475/1000</f>
        <v>3.0496217754655833E-4</v>
      </c>
      <c r="D3475" t="s">
        <v>15195</v>
      </c>
      <c r="E3475">
        <v>1378954129.191</v>
      </c>
      <c r="F3475" t="s">
        <v>14961</v>
      </c>
      <c r="G3475" t="s">
        <v>15196</v>
      </c>
      <c r="H3475" t="s">
        <v>15197</v>
      </c>
      <c r="I3475" t="s">
        <v>139</v>
      </c>
      <c r="J3475" t="s">
        <v>14339</v>
      </c>
      <c r="K3475" t="s">
        <v>14330</v>
      </c>
      <c r="L3475" t="s">
        <v>14331</v>
      </c>
      <c r="M3475" t="s">
        <v>15198</v>
      </c>
      <c r="N3475" t="s">
        <v>15199</v>
      </c>
      <c r="O3475" t="s">
        <v>13647</v>
      </c>
    </row>
    <row r="3476" spans="1:15" x14ac:dyDescent="0.25">
      <c r="A3476">
        <f>E3477-E3476</f>
        <v>0.80399990081787109</v>
      </c>
      <c r="B3476">
        <f>VALUE(LEFT(M3476,( LEN(M3476)-3)))</f>
        <v>1369.1883089999999</v>
      </c>
      <c r="C3476">
        <f>A3476/3600*B3476/1000</f>
        <v>3.0578535128805234E-4</v>
      </c>
      <c r="D3476" t="s">
        <v>15200</v>
      </c>
      <c r="E3476">
        <v>1378954129.993</v>
      </c>
      <c r="F3476" t="s">
        <v>14961</v>
      </c>
      <c r="G3476" t="s">
        <v>15196</v>
      </c>
      <c r="H3476" t="s">
        <v>15201</v>
      </c>
      <c r="I3476" t="s">
        <v>5842</v>
      </c>
      <c r="J3476" t="s">
        <v>14339</v>
      </c>
      <c r="K3476" t="s">
        <v>14330</v>
      </c>
      <c r="L3476" t="s">
        <v>14331</v>
      </c>
      <c r="M3476" t="s">
        <v>15202</v>
      </c>
      <c r="N3476" t="s">
        <v>15203</v>
      </c>
      <c r="O3476" t="s">
        <v>13647</v>
      </c>
    </row>
    <row r="3477" spans="1:15" x14ac:dyDescent="0.25">
      <c r="A3477">
        <f>E3478-E3477</f>
        <v>0.81700015068054199</v>
      </c>
      <c r="B3477">
        <f>VALUE(LEFT(M3477,( LEN(M3477)-3)))</f>
        <v>1369.470358</v>
      </c>
      <c r="C3477">
        <f>A3477/3600*B3477/1000</f>
        <v>3.1079374689959324E-4</v>
      </c>
      <c r="D3477" t="s">
        <v>15204</v>
      </c>
      <c r="E3477">
        <v>1378954130.7969999</v>
      </c>
      <c r="F3477" t="s">
        <v>14961</v>
      </c>
      <c r="G3477" t="s">
        <v>15205</v>
      </c>
      <c r="H3477" t="s">
        <v>15206</v>
      </c>
      <c r="I3477" t="s">
        <v>2641</v>
      </c>
      <c r="J3477" t="s">
        <v>14339</v>
      </c>
      <c r="K3477" t="s">
        <v>14330</v>
      </c>
      <c r="L3477" t="s">
        <v>14331</v>
      </c>
      <c r="M3477" t="s">
        <v>15207</v>
      </c>
      <c r="N3477" t="s">
        <v>15208</v>
      </c>
      <c r="O3477" t="s">
        <v>13647</v>
      </c>
    </row>
    <row r="3478" spans="1:15" x14ac:dyDescent="0.25">
      <c r="A3478">
        <f>E3479-E3478</f>
        <v>0.82599997520446777</v>
      </c>
      <c r="B3478">
        <f>VALUE(LEFT(M3478,( LEN(M3478)-3)))</f>
        <v>1369.7565790000001</v>
      </c>
      <c r="C3478">
        <f>A3478/3600*B3478/1000</f>
        <v>3.1428302785837685E-4</v>
      </c>
      <c r="D3478" t="s">
        <v>15209</v>
      </c>
      <c r="E3478">
        <v>1378954131.6140001</v>
      </c>
      <c r="F3478" t="s">
        <v>14961</v>
      </c>
      <c r="G3478" t="s">
        <v>15205</v>
      </c>
      <c r="H3478" t="s">
        <v>15210</v>
      </c>
      <c r="I3478" t="s">
        <v>251</v>
      </c>
      <c r="J3478" t="s">
        <v>14339</v>
      </c>
      <c r="K3478" t="s">
        <v>14330</v>
      </c>
      <c r="L3478" t="s">
        <v>14331</v>
      </c>
      <c r="M3478" t="s">
        <v>15211</v>
      </c>
      <c r="N3478" t="s">
        <v>15212</v>
      </c>
      <c r="O3478" t="s">
        <v>13647</v>
      </c>
    </row>
    <row r="3479" spans="1:15" x14ac:dyDescent="0.25">
      <c r="A3479">
        <f>E3480-E3479</f>
        <v>1.2100000381469727</v>
      </c>
      <c r="B3479">
        <f>VALUE(LEFT(M3479,( LEN(M3479)-3)))</f>
        <v>1370.0463769999999</v>
      </c>
      <c r="C3479">
        <f>A3479/3600*B3479/1000</f>
        <v>4.6048782456475598E-4</v>
      </c>
      <c r="D3479" t="s">
        <v>15213</v>
      </c>
      <c r="E3479">
        <v>1378954132.4400001</v>
      </c>
      <c r="F3479" t="s">
        <v>14961</v>
      </c>
      <c r="G3479" t="s">
        <v>15214</v>
      </c>
      <c r="H3479" t="s">
        <v>15215</v>
      </c>
      <c r="I3479" t="s">
        <v>3120</v>
      </c>
      <c r="J3479" t="s">
        <v>14339</v>
      </c>
      <c r="K3479" t="s">
        <v>14330</v>
      </c>
      <c r="L3479" t="s">
        <v>14331</v>
      </c>
      <c r="M3479" t="s">
        <v>15216</v>
      </c>
      <c r="N3479" t="s">
        <v>15217</v>
      </c>
      <c r="O3479" t="s">
        <v>13647</v>
      </c>
    </row>
    <row r="3480" spans="1:15" x14ac:dyDescent="0.25">
      <c r="A3480">
        <f>E3481-E3480</f>
        <v>0.82499980926513672</v>
      </c>
      <c r="B3480">
        <f>VALUE(LEFT(M3480,( LEN(M3480)-3)))</f>
        <v>1370.4702850000001</v>
      </c>
      <c r="C3480">
        <f>A3480/3600*B3480/1000</f>
        <v>3.1406603436903821E-4</v>
      </c>
      <c r="D3480" t="s">
        <v>15218</v>
      </c>
      <c r="E3480">
        <v>1378954133.6500001</v>
      </c>
      <c r="F3480" t="s">
        <v>14961</v>
      </c>
      <c r="G3480" t="s">
        <v>15214</v>
      </c>
      <c r="H3480" t="s">
        <v>15219</v>
      </c>
      <c r="I3480" t="s">
        <v>4979</v>
      </c>
      <c r="J3480" t="s">
        <v>14339</v>
      </c>
      <c r="K3480" t="s">
        <v>14330</v>
      </c>
      <c r="L3480" t="s">
        <v>14331</v>
      </c>
      <c r="M3480" t="s">
        <v>15220</v>
      </c>
      <c r="N3480" t="s">
        <v>15221</v>
      </c>
      <c r="O3480" t="s">
        <v>13647</v>
      </c>
    </row>
    <row r="3481" spans="1:15" x14ac:dyDescent="0.25">
      <c r="A3481">
        <f>E3482-E3481</f>
        <v>0.8059999942779541</v>
      </c>
      <c r="B3481">
        <f>VALUE(LEFT(M3481,( LEN(M3481)-3)))</f>
        <v>1370.7596060000001</v>
      </c>
      <c r="C3481">
        <f>A3481/3600*B3481/1000</f>
        <v>3.0689784294234742E-4</v>
      </c>
      <c r="D3481" t="s">
        <v>15222</v>
      </c>
      <c r="E3481">
        <v>1378954134.4749999</v>
      </c>
      <c r="F3481" t="s">
        <v>14961</v>
      </c>
      <c r="G3481" t="s">
        <v>15223</v>
      </c>
      <c r="H3481" t="s">
        <v>15224</v>
      </c>
      <c r="I3481" t="s">
        <v>6171</v>
      </c>
      <c r="J3481" t="s">
        <v>14339</v>
      </c>
      <c r="K3481" t="s">
        <v>14330</v>
      </c>
      <c r="L3481" t="s">
        <v>14331</v>
      </c>
      <c r="M3481" t="s">
        <v>15225</v>
      </c>
      <c r="N3481" t="s">
        <v>15226</v>
      </c>
      <c r="O3481" t="s">
        <v>13647</v>
      </c>
    </row>
    <row r="3482" spans="1:15" x14ac:dyDescent="0.25">
      <c r="A3482">
        <f>E3483-E3482</f>
        <v>1.2369999885559082</v>
      </c>
      <c r="B3482">
        <f>VALUE(LEFT(M3482,( LEN(M3482)-3)))</f>
        <v>1371.042013</v>
      </c>
      <c r="C3482">
        <f>A3482/3600*B3482/1000</f>
        <v>4.7110526510851927E-4</v>
      </c>
      <c r="D3482" t="s">
        <v>15227</v>
      </c>
      <c r="E3482">
        <v>1378954135.2809999</v>
      </c>
      <c r="F3482" t="s">
        <v>14961</v>
      </c>
      <c r="G3482" t="s">
        <v>15223</v>
      </c>
      <c r="H3482" t="s">
        <v>15228</v>
      </c>
      <c r="I3482" t="s">
        <v>10168</v>
      </c>
      <c r="J3482" t="s">
        <v>14339</v>
      </c>
      <c r="K3482" t="s">
        <v>14330</v>
      </c>
      <c r="L3482" t="s">
        <v>14331</v>
      </c>
      <c r="M3482" t="s">
        <v>15229</v>
      </c>
      <c r="N3482" t="s">
        <v>15230</v>
      </c>
      <c r="O3482" t="s">
        <v>13647</v>
      </c>
    </row>
    <row r="3483" spans="1:15" x14ac:dyDescent="0.25">
      <c r="A3483">
        <f>E3484-E3483</f>
        <v>1.2070000171661377</v>
      </c>
      <c r="B3483">
        <f>VALUE(LEFT(M3483,( LEN(M3483)-3)))</f>
        <v>1371.4758159999999</v>
      </c>
      <c r="C3483">
        <f>A3483/3600*B3483/1000</f>
        <v>4.5982537040415068E-4</v>
      </c>
      <c r="D3483" t="s">
        <v>15231</v>
      </c>
      <c r="E3483">
        <v>1378954136.5179999</v>
      </c>
      <c r="F3483" t="s">
        <v>14961</v>
      </c>
      <c r="G3483" t="s">
        <v>15232</v>
      </c>
      <c r="H3483" t="s">
        <v>15233</v>
      </c>
      <c r="I3483" t="s">
        <v>570</v>
      </c>
      <c r="J3483" t="s">
        <v>14339</v>
      </c>
      <c r="K3483" t="s">
        <v>14330</v>
      </c>
      <c r="L3483" t="s">
        <v>14331</v>
      </c>
      <c r="M3483" t="s">
        <v>15234</v>
      </c>
      <c r="N3483" t="s">
        <v>15235</v>
      </c>
      <c r="O3483" t="s">
        <v>13647</v>
      </c>
    </row>
    <row r="3484" spans="1:15" x14ac:dyDescent="0.25">
      <c r="A3484">
        <f>E3485-E3484</f>
        <v>1.2450001239776611</v>
      </c>
      <c r="B3484">
        <f>VALUE(LEFT(M3484,( LEN(M3484)-3)))</f>
        <v>1371.89877</v>
      </c>
      <c r="C3484">
        <f>A3484/3600*B3484/1000</f>
        <v>4.7444837187077802E-4</v>
      </c>
      <c r="D3484" t="s">
        <v>15236</v>
      </c>
      <c r="E3484">
        <v>1378954137.7249999</v>
      </c>
      <c r="F3484" t="s">
        <v>14961</v>
      </c>
      <c r="G3484" t="s">
        <v>15237</v>
      </c>
      <c r="H3484" t="s">
        <v>15238</v>
      </c>
      <c r="I3484" t="s">
        <v>2898</v>
      </c>
      <c r="J3484" t="s">
        <v>14339</v>
      </c>
      <c r="K3484" t="s">
        <v>14330</v>
      </c>
      <c r="L3484" t="s">
        <v>14331</v>
      </c>
      <c r="M3484" t="s">
        <v>15239</v>
      </c>
      <c r="N3484" t="s">
        <v>15240</v>
      </c>
      <c r="O3484" t="s">
        <v>13647</v>
      </c>
    </row>
    <row r="3485" spans="1:15" x14ac:dyDescent="0.25">
      <c r="A3485">
        <f>E3486-E3485</f>
        <v>1.2230000495910645</v>
      </c>
      <c r="B3485">
        <f>VALUE(LEFT(M3485,( LEN(M3485)-3)))</f>
        <v>1372.3354340000001</v>
      </c>
      <c r="C3485">
        <f>A3485/3600*B3485/1000</f>
        <v>4.6621286217710415E-4</v>
      </c>
      <c r="D3485" t="s">
        <v>15241</v>
      </c>
      <c r="E3485">
        <v>1378954138.97</v>
      </c>
      <c r="F3485" t="s">
        <v>14961</v>
      </c>
      <c r="G3485" t="s">
        <v>15237</v>
      </c>
      <c r="H3485" t="s">
        <v>15242</v>
      </c>
      <c r="I3485" t="s">
        <v>1381</v>
      </c>
      <c r="J3485" t="s">
        <v>14339</v>
      </c>
      <c r="K3485" t="s">
        <v>14330</v>
      </c>
      <c r="L3485" t="s">
        <v>14331</v>
      </c>
      <c r="M3485" t="s">
        <v>15243</v>
      </c>
      <c r="N3485" t="s">
        <v>15244</v>
      </c>
      <c r="O3485" t="s">
        <v>13647</v>
      </c>
    </row>
    <row r="3486" spans="1:15" x14ac:dyDescent="0.25">
      <c r="A3486">
        <f>E3487-E3486</f>
        <v>1.6740000247955322</v>
      </c>
      <c r="B3486">
        <f>VALUE(LEFT(M3486,( LEN(M3486)-3)))</f>
        <v>1372.763872</v>
      </c>
      <c r="C3486">
        <f>A3486/3600*B3486/1000</f>
        <v>6.3833520993511407E-4</v>
      </c>
      <c r="D3486" t="s">
        <v>15245</v>
      </c>
      <c r="E3486">
        <v>1378954140.1930001</v>
      </c>
      <c r="F3486" t="s">
        <v>14961</v>
      </c>
      <c r="G3486" t="s">
        <v>15246</v>
      </c>
      <c r="H3486" t="s">
        <v>15247</v>
      </c>
      <c r="I3486" t="s">
        <v>440</v>
      </c>
      <c r="J3486" t="s">
        <v>14339</v>
      </c>
      <c r="K3486" t="s">
        <v>14330</v>
      </c>
      <c r="L3486" t="s">
        <v>14331</v>
      </c>
      <c r="M3486" t="s">
        <v>15248</v>
      </c>
      <c r="N3486" t="s">
        <v>15249</v>
      </c>
      <c r="O3486" t="s">
        <v>13647</v>
      </c>
    </row>
    <row r="3487" spans="1:15" x14ac:dyDescent="0.25">
      <c r="A3487">
        <f>E3488-E3487</f>
        <v>0.80900001525878906</v>
      </c>
      <c r="B3487">
        <f>VALUE(LEFT(M3487,( LEN(M3487)-3)))</f>
        <v>1373.3508589999999</v>
      </c>
      <c r="C3487">
        <f>A3487/3600*B3487/1000</f>
        <v>3.0862246274629743E-4</v>
      </c>
      <c r="D3487" t="s">
        <v>15250</v>
      </c>
      <c r="E3487">
        <v>1378954141.8670001</v>
      </c>
      <c r="F3487" t="s">
        <v>14961</v>
      </c>
      <c r="G3487" t="s">
        <v>15251</v>
      </c>
      <c r="H3487" t="s">
        <v>15252</v>
      </c>
      <c r="I3487" t="s">
        <v>730</v>
      </c>
      <c r="J3487" t="s">
        <v>14339</v>
      </c>
      <c r="K3487" t="s">
        <v>14330</v>
      </c>
      <c r="L3487" t="s">
        <v>14331</v>
      </c>
      <c r="M3487" t="s">
        <v>15253</v>
      </c>
      <c r="N3487" t="s">
        <v>15254</v>
      </c>
      <c r="O3487" t="s">
        <v>13647</v>
      </c>
    </row>
    <row r="3488" spans="1:15" x14ac:dyDescent="0.25">
      <c r="A3488">
        <f>E3489-E3488</f>
        <v>1.2619998455047607</v>
      </c>
      <c r="B3488">
        <f>VALUE(LEFT(M3488,( LEN(M3488)-3)))</f>
        <v>1373.634577</v>
      </c>
      <c r="C3488">
        <f>A3488/3600*B3488/1000</f>
        <v>4.8153517332055485E-4</v>
      </c>
      <c r="D3488" t="s">
        <v>15255</v>
      </c>
      <c r="E3488">
        <v>1378954142.6760001</v>
      </c>
      <c r="F3488" t="s">
        <v>14961</v>
      </c>
      <c r="G3488" t="s">
        <v>15251</v>
      </c>
      <c r="H3488" t="s">
        <v>15256</v>
      </c>
      <c r="I3488" t="s">
        <v>3472</v>
      </c>
      <c r="J3488" t="s">
        <v>14339</v>
      </c>
      <c r="K3488" t="s">
        <v>14330</v>
      </c>
      <c r="L3488" t="s">
        <v>14331</v>
      </c>
      <c r="M3488" t="s">
        <v>15257</v>
      </c>
      <c r="N3488" t="s">
        <v>15258</v>
      </c>
      <c r="O3488" t="s">
        <v>13647</v>
      </c>
    </row>
    <row r="3489" spans="1:15" x14ac:dyDescent="0.25">
      <c r="A3489">
        <f>E3490-E3489</f>
        <v>0.81299996376037598</v>
      </c>
      <c r="B3489">
        <f>VALUE(LEFT(M3489,( LEN(M3489)-3)))</f>
        <v>1374.076724</v>
      </c>
      <c r="C3489">
        <f>A3489/3600*B3489/1000</f>
        <v>3.1031231300443783E-4</v>
      </c>
      <c r="D3489" t="s">
        <v>15259</v>
      </c>
      <c r="E3489">
        <v>1378954143.938</v>
      </c>
      <c r="F3489" t="s">
        <v>14961</v>
      </c>
      <c r="G3489" t="s">
        <v>15260</v>
      </c>
      <c r="H3489" t="s">
        <v>15261</v>
      </c>
      <c r="I3489" t="s">
        <v>4030</v>
      </c>
      <c r="J3489" t="s">
        <v>14339</v>
      </c>
      <c r="K3489" t="s">
        <v>14330</v>
      </c>
      <c r="L3489" t="s">
        <v>14331</v>
      </c>
      <c r="M3489" t="s">
        <v>15262</v>
      </c>
      <c r="N3489" t="s">
        <v>15263</v>
      </c>
      <c r="O3489" t="s">
        <v>13647</v>
      </c>
    </row>
    <row r="3490" spans="1:15" x14ac:dyDescent="0.25">
      <c r="A3490">
        <f>E3491-E3490</f>
        <v>0.81700015068054199</v>
      </c>
      <c r="B3490">
        <f>VALUE(LEFT(M3490,( LEN(M3490)-3)))</f>
        <v>1374.3619920000001</v>
      </c>
      <c r="C3490">
        <f>A3490/3600*B3490/1000</f>
        <v>3.1190387626489163E-4</v>
      </c>
      <c r="D3490" t="s">
        <v>15264</v>
      </c>
      <c r="E3490">
        <v>1378954144.7509999</v>
      </c>
      <c r="F3490" t="s">
        <v>14961</v>
      </c>
      <c r="G3490" t="s">
        <v>15265</v>
      </c>
      <c r="H3490" t="s">
        <v>15266</v>
      </c>
      <c r="I3490" t="s">
        <v>670</v>
      </c>
      <c r="J3490" t="s">
        <v>14339</v>
      </c>
      <c r="K3490" t="s">
        <v>14330</v>
      </c>
      <c r="L3490" t="s">
        <v>14331</v>
      </c>
      <c r="M3490" t="s">
        <v>15267</v>
      </c>
      <c r="N3490" t="s">
        <v>15268</v>
      </c>
      <c r="O3490" t="s">
        <v>13647</v>
      </c>
    </row>
    <row r="3491" spans="1:15" x14ac:dyDescent="0.25">
      <c r="A3491">
        <f>E3492-E3491</f>
        <v>0.81799983978271484</v>
      </c>
      <c r="B3491">
        <f>VALUE(LEFT(M3491,( LEN(M3491)-3)))</f>
        <v>1374.6484519999999</v>
      </c>
      <c r="C3491">
        <f>A3491/3600*B3491/1000</f>
        <v>3.1235061485932136E-4</v>
      </c>
      <c r="D3491" t="s">
        <v>15269</v>
      </c>
      <c r="E3491">
        <v>1378954145.5680001</v>
      </c>
      <c r="F3491" t="s">
        <v>14961</v>
      </c>
      <c r="G3491" t="s">
        <v>15265</v>
      </c>
      <c r="H3491" t="s">
        <v>15270</v>
      </c>
      <c r="I3491" t="s">
        <v>71</v>
      </c>
      <c r="J3491" t="s">
        <v>14339</v>
      </c>
      <c r="K3491" t="s">
        <v>14330</v>
      </c>
      <c r="L3491" t="s">
        <v>14331</v>
      </c>
      <c r="M3491" t="s">
        <v>15271</v>
      </c>
      <c r="N3491" t="s">
        <v>15272</v>
      </c>
      <c r="O3491" t="s">
        <v>13647</v>
      </c>
    </row>
    <row r="3492" spans="1:15" x14ac:dyDescent="0.25">
      <c r="A3492">
        <f>E3493-E3492</f>
        <v>0.82100009918212891</v>
      </c>
      <c r="B3492">
        <f>VALUE(LEFT(M3492,( LEN(M3492)-3)))</f>
        <v>1374.935031</v>
      </c>
      <c r="C3492">
        <f>A3492/3600*B3492/1000</f>
        <v>3.1356161022777317E-4</v>
      </c>
      <c r="D3492" t="s">
        <v>15273</v>
      </c>
      <c r="E3492">
        <v>1378954146.3859999</v>
      </c>
      <c r="F3492" t="s">
        <v>14961</v>
      </c>
      <c r="G3492" t="s">
        <v>15265</v>
      </c>
      <c r="H3492" t="s">
        <v>15274</v>
      </c>
      <c r="I3492" t="s">
        <v>183</v>
      </c>
      <c r="J3492" t="s">
        <v>14339</v>
      </c>
      <c r="K3492" t="s">
        <v>14330</v>
      </c>
      <c r="L3492" t="s">
        <v>14331</v>
      </c>
      <c r="M3492" t="s">
        <v>15275</v>
      </c>
      <c r="N3492" t="s">
        <v>15276</v>
      </c>
      <c r="O3492" t="s">
        <v>13647</v>
      </c>
    </row>
    <row r="3493" spans="1:15" x14ac:dyDescent="0.25">
      <c r="A3493">
        <f>E3494-E3493</f>
        <v>0.81299996376037598</v>
      </c>
      <c r="B3493">
        <f>VALUE(LEFT(M3493,( LEN(M3493)-3)))</f>
        <v>1375.222802</v>
      </c>
      <c r="C3493">
        <f>A3493/3600*B3493/1000</f>
        <v>3.1057113560790077E-4</v>
      </c>
      <c r="D3493" t="s">
        <v>15277</v>
      </c>
      <c r="E3493">
        <v>1378954147.207</v>
      </c>
      <c r="F3493" t="s">
        <v>14961</v>
      </c>
      <c r="G3493" t="s">
        <v>15278</v>
      </c>
      <c r="H3493" t="s">
        <v>15279</v>
      </c>
      <c r="I3493" t="s">
        <v>3654</v>
      </c>
      <c r="J3493" t="s">
        <v>14339</v>
      </c>
      <c r="K3493" t="s">
        <v>14330</v>
      </c>
      <c r="L3493" t="s">
        <v>14331</v>
      </c>
      <c r="M3493" t="s">
        <v>15280</v>
      </c>
      <c r="N3493" t="s">
        <v>15281</v>
      </c>
      <c r="O3493" t="s">
        <v>13647</v>
      </c>
    </row>
    <row r="3494" spans="1:15" x14ac:dyDescent="0.25">
      <c r="A3494">
        <f>E3495-E3494</f>
        <v>0.8059999942779541</v>
      </c>
      <c r="B3494">
        <f>VALUE(LEFT(M3494,( LEN(M3494)-3)))</f>
        <v>1375.5080700000001</v>
      </c>
      <c r="C3494">
        <f>A3494/3600*B3494/1000</f>
        <v>3.0796097126368881E-4</v>
      </c>
      <c r="D3494" t="s">
        <v>15282</v>
      </c>
      <c r="E3494">
        <v>1378954148.02</v>
      </c>
      <c r="F3494" t="s">
        <v>14961</v>
      </c>
      <c r="G3494" t="s">
        <v>15278</v>
      </c>
      <c r="H3494" t="s">
        <v>15283</v>
      </c>
      <c r="I3494" t="s">
        <v>3309</v>
      </c>
      <c r="J3494" t="s">
        <v>14339</v>
      </c>
      <c r="K3494" t="s">
        <v>14330</v>
      </c>
      <c r="L3494" t="s">
        <v>14331</v>
      </c>
      <c r="M3494" t="s">
        <v>15284</v>
      </c>
      <c r="N3494" t="s">
        <v>15285</v>
      </c>
      <c r="O3494" t="s">
        <v>13647</v>
      </c>
    </row>
    <row r="3495" spans="1:15" x14ac:dyDescent="0.25">
      <c r="A3495">
        <f>E3496-E3495</f>
        <v>1.2020001411437988</v>
      </c>
      <c r="B3495">
        <f>VALUE(LEFT(M3495,( LEN(M3495)-3)))</f>
        <v>1375.790358</v>
      </c>
      <c r="C3495">
        <f>A3495/3600*B3495/1000</f>
        <v>4.5936116791674375E-4</v>
      </c>
      <c r="D3495" t="s">
        <v>15286</v>
      </c>
      <c r="E3495">
        <v>1378954148.826</v>
      </c>
      <c r="F3495" t="s">
        <v>15287</v>
      </c>
      <c r="G3495" t="s">
        <v>15288</v>
      </c>
      <c r="H3495" t="s">
        <v>15289</v>
      </c>
      <c r="I3495" t="s">
        <v>938</v>
      </c>
      <c r="J3495" t="s">
        <v>14339</v>
      </c>
      <c r="K3495" t="s">
        <v>14330</v>
      </c>
      <c r="L3495" t="s">
        <v>14331</v>
      </c>
      <c r="M3495" t="s">
        <v>15290</v>
      </c>
      <c r="N3495" t="s">
        <v>15291</v>
      </c>
      <c r="O3495" t="s">
        <v>13647</v>
      </c>
    </row>
    <row r="3496" spans="1:15" x14ac:dyDescent="0.25">
      <c r="A3496">
        <f>E3497-E3496</f>
        <v>1.2259998321533203</v>
      </c>
      <c r="B3496">
        <f>VALUE(LEFT(M3496,( LEN(M3496)-3)))</f>
        <v>1376.2116430000001</v>
      </c>
      <c r="C3496">
        <f>A3496/3600*B3496/1000</f>
        <v>4.6867645647929041E-4</v>
      </c>
      <c r="D3496" t="s">
        <v>15292</v>
      </c>
      <c r="E3496">
        <v>1378954150.0280001</v>
      </c>
      <c r="F3496" t="s">
        <v>15287</v>
      </c>
      <c r="G3496" t="s">
        <v>15293</v>
      </c>
      <c r="H3496" t="s">
        <v>15294</v>
      </c>
      <c r="I3496" t="s">
        <v>1397</v>
      </c>
      <c r="J3496" t="s">
        <v>14339</v>
      </c>
      <c r="K3496" t="s">
        <v>14330</v>
      </c>
      <c r="L3496" t="s">
        <v>14331</v>
      </c>
      <c r="M3496" t="s">
        <v>15295</v>
      </c>
      <c r="N3496" t="s">
        <v>15296</v>
      </c>
      <c r="O3496" t="s">
        <v>13647</v>
      </c>
    </row>
    <row r="3497" spans="1:15" x14ac:dyDescent="0.25">
      <c r="A3497">
        <f>E3498-E3497</f>
        <v>2.4830000400543213</v>
      </c>
      <c r="B3497">
        <f>VALUE(LEFT(M3497,( LEN(M3497)-3)))</f>
        <v>1376.6415119999999</v>
      </c>
      <c r="C3497">
        <f>A3497/3600*B3497/1000</f>
        <v>9.4950025817678923E-4</v>
      </c>
      <c r="D3497" t="s">
        <v>15297</v>
      </c>
      <c r="E3497">
        <v>1378954151.2539999</v>
      </c>
      <c r="F3497" t="s">
        <v>15287</v>
      </c>
      <c r="G3497" t="s">
        <v>15293</v>
      </c>
      <c r="H3497" t="s">
        <v>15298</v>
      </c>
      <c r="I3497" t="s">
        <v>7884</v>
      </c>
      <c r="J3497" t="s">
        <v>14339</v>
      </c>
      <c r="K3497" t="s">
        <v>14330</v>
      </c>
      <c r="L3497" t="s">
        <v>14331</v>
      </c>
      <c r="M3497" t="s">
        <v>15299</v>
      </c>
      <c r="N3497" t="s">
        <v>15300</v>
      </c>
      <c r="O3497" t="s">
        <v>13647</v>
      </c>
    </row>
    <row r="3498" spans="1:15" x14ac:dyDescent="0.25">
      <c r="A3498">
        <f>E3499-E3498</f>
        <v>1.5989999771118164</v>
      </c>
      <c r="B3498">
        <f>VALUE(LEFT(M3498,( LEN(M3498)-3)))</f>
        <v>1377.511859</v>
      </c>
      <c r="C3498">
        <f>A3498/3600*B3498/1000</f>
        <v>6.1184484194784885E-4</v>
      </c>
      <c r="D3498" t="s">
        <v>15301</v>
      </c>
      <c r="E3498">
        <v>1378954153.737</v>
      </c>
      <c r="F3498" t="s">
        <v>15287</v>
      </c>
      <c r="G3498" t="s">
        <v>15302</v>
      </c>
      <c r="H3498" t="s">
        <v>15303</v>
      </c>
      <c r="I3498" t="s">
        <v>929</v>
      </c>
      <c r="J3498" t="s">
        <v>14339</v>
      </c>
      <c r="K3498" t="s">
        <v>14330</v>
      </c>
      <c r="L3498" t="s">
        <v>14331</v>
      </c>
      <c r="M3498" t="s">
        <v>15304</v>
      </c>
      <c r="N3498" t="s">
        <v>15305</v>
      </c>
      <c r="O3498" t="s">
        <v>13647</v>
      </c>
    </row>
    <row r="3499" spans="1:15" x14ac:dyDescent="0.25">
      <c r="A3499">
        <f>E3500-E3499</f>
        <v>1.2139999866485596</v>
      </c>
      <c r="B3499">
        <f>VALUE(LEFT(M3499,( LEN(M3499)-3)))</f>
        <v>1378.0725</v>
      </c>
      <c r="C3499">
        <f>A3499/3600*B3499/1000</f>
        <v>4.6471666572242971E-4</v>
      </c>
      <c r="D3499" t="s">
        <v>15306</v>
      </c>
      <c r="E3499">
        <v>1378954155.336</v>
      </c>
      <c r="F3499" t="s">
        <v>15287</v>
      </c>
      <c r="G3499" t="s">
        <v>15302</v>
      </c>
      <c r="H3499" t="s">
        <v>15307</v>
      </c>
      <c r="I3499" t="s">
        <v>2321</v>
      </c>
      <c r="J3499" t="s">
        <v>14339</v>
      </c>
      <c r="K3499" t="s">
        <v>14330</v>
      </c>
      <c r="L3499" t="s">
        <v>14331</v>
      </c>
      <c r="M3499" t="s">
        <v>15308</v>
      </c>
      <c r="N3499" t="s">
        <v>15309</v>
      </c>
      <c r="O3499" t="s">
        <v>13647</v>
      </c>
    </row>
    <row r="3500" spans="1:15" x14ac:dyDescent="0.25">
      <c r="A3500">
        <f>E3501-E3500</f>
        <v>0.80100011825561523</v>
      </c>
      <c r="B3500">
        <f>VALUE(LEFT(M3500,( LEN(M3500)-3)))</f>
        <v>1378.498077</v>
      </c>
      <c r="C3500">
        <f>A3500/3600*B3500/1000</f>
        <v>3.0671586741448279E-4</v>
      </c>
      <c r="D3500" t="s">
        <v>15310</v>
      </c>
      <c r="E3500">
        <v>1378954156.55</v>
      </c>
      <c r="F3500" t="s">
        <v>15287</v>
      </c>
      <c r="G3500" t="s">
        <v>15311</v>
      </c>
      <c r="H3500" t="s">
        <v>15312</v>
      </c>
      <c r="I3500" t="s">
        <v>146</v>
      </c>
      <c r="J3500" t="s">
        <v>14339</v>
      </c>
      <c r="K3500" t="s">
        <v>14330</v>
      </c>
      <c r="L3500" t="s">
        <v>14331</v>
      </c>
      <c r="M3500" t="s">
        <v>15313</v>
      </c>
      <c r="N3500" t="s">
        <v>15314</v>
      </c>
      <c r="O3500" t="s">
        <v>13647</v>
      </c>
    </row>
    <row r="3501" spans="1:15" x14ac:dyDescent="0.25">
      <c r="A3501">
        <f>E3502-E3501</f>
        <v>1.2170000076293945</v>
      </c>
      <c r="B3501">
        <f>VALUE(LEFT(M3501,( LEN(M3501)-3)))</f>
        <v>1378.7789339999999</v>
      </c>
      <c r="C3501">
        <f>A3501/3600*B3501/1000</f>
        <v>4.6610388144368008E-4</v>
      </c>
      <c r="D3501" t="s">
        <v>15315</v>
      </c>
      <c r="E3501">
        <v>1378954157.3510001</v>
      </c>
      <c r="F3501" t="s">
        <v>15287</v>
      </c>
      <c r="G3501" t="s">
        <v>15316</v>
      </c>
      <c r="H3501" t="s">
        <v>15317</v>
      </c>
      <c r="I3501" t="s">
        <v>10168</v>
      </c>
      <c r="J3501" t="s">
        <v>14339</v>
      </c>
      <c r="K3501" t="s">
        <v>14330</v>
      </c>
      <c r="L3501" t="s">
        <v>14331</v>
      </c>
      <c r="M3501" t="s">
        <v>15318</v>
      </c>
      <c r="N3501" t="s">
        <v>15319</v>
      </c>
      <c r="O3501" t="s">
        <v>13647</v>
      </c>
    </row>
    <row r="3502" spans="1:15" x14ac:dyDescent="0.25">
      <c r="A3502">
        <f>E3503-E3502</f>
        <v>0.85399985313415527</v>
      </c>
      <c r="B3502">
        <f>VALUE(LEFT(M3502,( LEN(M3502)-3)))</f>
        <v>1379.2055849999999</v>
      </c>
      <c r="C3502">
        <f>A3502/3600*B3502/1000</f>
        <v>3.2717815750883515E-4</v>
      </c>
      <c r="D3502" t="s">
        <v>15320</v>
      </c>
      <c r="E3502">
        <v>1378954158.5680001</v>
      </c>
      <c r="F3502" t="s">
        <v>15287</v>
      </c>
      <c r="G3502" t="s">
        <v>15316</v>
      </c>
      <c r="H3502" t="s">
        <v>15321</v>
      </c>
      <c r="I3502" t="s">
        <v>169</v>
      </c>
      <c r="J3502" t="s">
        <v>14339</v>
      </c>
      <c r="K3502" t="s">
        <v>14330</v>
      </c>
      <c r="L3502" t="s">
        <v>14331</v>
      </c>
      <c r="M3502" t="s">
        <v>15322</v>
      </c>
      <c r="N3502" t="s">
        <v>15323</v>
      </c>
      <c r="O3502" t="s">
        <v>13647</v>
      </c>
    </row>
    <row r="3503" spans="1:15" x14ac:dyDescent="0.25">
      <c r="A3503">
        <f>E3504-E3503</f>
        <v>0.80500006675720215</v>
      </c>
      <c r="B3503">
        <f>VALUE(LEFT(M3503,( LEN(M3503)-3)))</f>
        <v>1379.5047999999999</v>
      </c>
      <c r="C3503">
        <f>A3503/3600*B3503/1000</f>
        <v>3.0847262669218909E-4</v>
      </c>
      <c r="D3503" t="s">
        <v>15324</v>
      </c>
      <c r="E3503">
        <v>1378954159.4219999</v>
      </c>
      <c r="F3503" t="s">
        <v>15287</v>
      </c>
      <c r="G3503" t="s">
        <v>15325</v>
      </c>
      <c r="H3503" t="s">
        <v>15326</v>
      </c>
      <c r="I3503" t="s">
        <v>966</v>
      </c>
      <c r="J3503" t="s">
        <v>14339</v>
      </c>
      <c r="K3503" t="s">
        <v>14330</v>
      </c>
      <c r="L3503" t="s">
        <v>14331</v>
      </c>
      <c r="M3503" t="s">
        <v>15327</v>
      </c>
      <c r="N3503" t="s">
        <v>15328</v>
      </c>
      <c r="O3503" t="s">
        <v>13647</v>
      </c>
    </row>
    <row r="3504" spans="1:15" x14ac:dyDescent="0.25">
      <c r="A3504">
        <f>E3505-E3504</f>
        <v>0.79800009727478027</v>
      </c>
      <c r="B3504">
        <f>VALUE(LEFT(M3504,( LEN(M3504)-3)))</f>
        <v>1379.7872070000001</v>
      </c>
      <c r="C3504">
        <f>A3504/3600*B3504/1000</f>
        <v>3.0585286816791593E-4</v>
      </c>
      <c r="D3504" t="s">
        <v>15329</v>
      </c>
      <c r="E3504">
        <v>1378954160.227</v>
      </c>
      <c r="F3504" t="s">
        <v>15287</v>
      </c>
      <c r="G3504" t="s">
        <v>15325</v>
      </c>
      <c r="H3504" t="s">
        <v>15330</v>
      </c>
      <c r="I3504" t="s">
        <v>632</v>
      </c>
      <c r="J3504" t="s">
        <v>14339</v>
      </c>
      <c r="K3504" t="s">
        <v>14330</v>
      </c>
      <c r="L3504" t="s">
        <v>14331</v>
      </c>
      <c r="M3504" t="s">
        <v>15331</v>
      </c>
      <c r="N3504" t="s">
        <v>15332</v>
      </c>
      <c r="O3504" t="s">
        <v>13647</v>
      </c>
    </row>
    <row r="3505" spans="1:15" x14ac:dyDescent="0.25">
      <c r="A3505">
        <f>E3506-E3505</f>
        <v>0.87399983406066895</v>
      </c>
      <c r="B3505">
        <f>VALUE(LEFT(M3505,( LEN(M3505)-3)))</f>
        <v>1380.0666329999999</v>
      </c>
      <c r="C3505">
        <f>A3505/3600*B3505/1000</f>
        <v>3.3504944673185168E-4</v>
      </c>
      <c r="D3505" t="s">
        <v>15333</v>
      </c>
      <c r="E3505">
        <v>1378954161.0250001</v>
      </c>
      <c r="F3505" t="s">
        <v>15287</v>
      </c>
      <c r="G3505" t="s">
        <v>15334</v>
      </c>
      <c r="H3505" t="s">
        <v>15335</v>
      </c>
      <c r="I3505" t="s">
        <v>730</v>
      </c>
      <c r="J3505" t="s">
        <v>14339</v>
      </c>
      <c r="K3505" t="s">
        <v>14330</v>
      </c>
      <c r="L3505" t="s">
        <v>14331</v>
      </c>
      <c r="M3505" t="s">
        <v>15336</v>
      </c>
      <c r="N3505" t="s">
        <v>15337</v>
      </c>
      <c r="O3505" t="s">
        <v>13647</v>
      </c>
    </row>
    <row r="3506" spans="1:15" x14ac:dyDescent="0.25">
      <c r="A3506">
        <f>E3507-E3506</f>
        <v>0.80100011825561523</v>
      </c>
      <c r="B3506">
        <f>VALUE(LEFT(M3506,( LEN(M3506)-3)))</f>
        <v>1380.3730009999999</v>
      </c>
      <c r="C3506">
        <f>A3506/3600*B3506/1000</f>
        <v>3.0713303806607179E-4</v>
      </c>
      <c r="D3506" t="s">
        <v>15338</v>
      </c>
      <c r="E3506">
        <v>1378954161.8989999</v>
      </c>
      <c r="F3506" t="s">
        <v>15287</v>
      </c>
      <c r="G3506" t="s">
        <v>15334</v>
      </c>
      <c r="H3506" t="s">
        <v>15339</v>
      </c>
      <c r="I3506" t="s">
        <v>269</v>
      </c>
      <c r="J3506" t="s">
        <v>14339</v>
      </c>
      <c r="K3506" t="s">
        <v>14330</v>
      </c>
      <c r="L3506" t="s">
        <v>14331</v>
      </c>
      <c r="M3506" t="s">
        <v>15340</v>
      </c>
      <c r="N3506" t="s">
        <v>15341</v>
      </c>
      <c r="O3506" t="s">
        <v>13647</v>
      </c>
    </row>
    <row r="3507" spans="1:15" x14ac:dyDescent="0.25">
      <c r="A3507">
        <f>E3508-E3507</f>
        <v>1.2489998340606689</v>
      </c>
      <c r="B3507">
        <f>VALUE(LEFT(M3507,( LEN(M3507)-3)))</f>
        <v>1380.6539769999999</v>
      </c>
      <c r="C3507">
        <f>A3507/3600*B3507/1000</f>
        <v>4.7901016338005627E-4</v>
      </c>
      <c r="D3507" t="s">
        <v>15342</v>
      </c>
      <c r="E3507">
        <v>1378954162.7</v>
      </c>
      <c r="F3507" t="s">
        <v>15287</v>
      </c>
      <c r="G3507" t="s">
        <v>15343</v>
      </c>
      <c r="H3507" t="s">
        <v>15344</v>
      </c>
      <c r="I3507" t="s">
        <v>277</v>
      </c>
      <c r="J3507" t="s">
        <v>14339</v>
      </c>
      <c r="K3507" t="s">
        <v>14330</v>
      </c>
      <c r="L3507" t="s">
        <v>14331</v>
      </c>
      <c r="M3507" t="s">
        <v>15345</v>
      </c>
      <c r="N3507" t="s">
        <v>15346</v>
      </c>
      <c r="O3507" t="s">
        <v>13647</v>
      </c>
    </row>
    <row r="3508" spans="1:15" x14ac:dyDescent="0.25">
      <c r="A3508">
        <f>E3509-E3508</f>
        <v>1.2870001792907715</v>
      </c>
      <c r="B3508">
        <f>VALUE(LEFT(M3508,( LEN(M3508)-3)))</f>
        <v>1381.0917139999999</v>
      </c>
      <c r="C3508">
        <f>A3508/3600*B3508/1000</f>
        <v>4.9374035653749972E-4</v>
      </c>
      <c r="D3508" t="s">
        <v>15347</v>
      </c>
      <c r="E3508">
        <v>1378954163.9489999</v>
      </c>
      <c r="F3508" t="s">
        <v>15287</v>
      </c>
      <c r="G3508" t="s">
        <v>15343</v>
      </c>
      <c r="H3508" t="s">
        <v>15348</v>
      </c>
      <c r="I3508" t="s">
        <v>2052</v>
      </c>
      <c r="J3508" t="s">
        <v>14339</v>
      </c>
      <c r="K3508" t="s">
        <v>14330</v>
      </c>
      <c r="L3508" t="s">
        <v>14331</v>
      </c>
      <c r="M3508" t="s">
        <v>15349</v>
      </c>
      <c r="N3508" t="s">
        <v>15350</v>
      </c>
      <c r="O3508" t="s">
        <v>13647</v>
      </c>
    </row>
    <row r="3509" spans="1:15" x14ac:dyDescent="0.25">
      <c r="A3509">
        <f>E3510-E3509</f>
        <v>1.2809998989105225</v>
      </c>
      <c r="B3509">
        <f>VALUE(LEFT(M3509,( LEN(M3509)-3)))</f>
        <v>1381.5428019999999</v>
      </c>
      <c r="C3509">
        <f>A3509/3600*B3509/1000</f>
        <v>4.9159894158404434E-4</v>
      </c>
      <c r="D3509" t="s">
        <v>15351</v>
      </c>
      <c r="E3509">
        <v>1378954165.2360001</v>
      </c>
      <c r="F3509" t="s">
        <v>15287</v>
      </c>
      <c r="G3509" t="s">
        <v>15352</v>
      </c>
      <c r="H3509" t="s">
        <v>15353</v>
      </c>
      <c r="I3509" t="s">
        <v>2420</v>
      </c>
      <c r="J3509" t="s">
        <v>14339</v>
      </c>
      <c r="K3509" t="s">
        <v>14330</v>
      </c>
      <c r="L3509" t="s">
        <v>14331</v>
      </c>
      <c r="M3509" t="s">
        <v>15354</v>
      </c>
      <c r="N3509" t="s">
        <v>15355</v>
      </c>
      <c r="O3509" t="s">
        <v>13647</v>
      </c>
    </row>
    <row r="3510" spans="1:15" x14ac:dyDescent="0.25">
      <c r="A3510">
        <f>E3511-E3510</f>
        <v>0.80999994277954102</v>
      </c>
      <c r="B3510">
        <f>VALUE(LEFT(M3510,( LEN(M3510)-3)))</f>
        <v>1381.9921019999999</v>
      </c>
      <c r="C3510">
        <f>A3510/3600*B3510/1000</f>
        <v>3.1094820098382709E-4</v>
      </c>
      <c r="D3510" t="s">
        <v>15356</v>
      </c>
      <c r="E3510">
        <v>1378954166.517</v>
      </c>
      <c r="F3510" t="s">
        <v>15287</v>
      </c>
      <c r="G3510" t="s">
        <v>15357</v>
      </c>
      <c r="H3510" t="s">
        <v>15358</v>
      </c>
      <c r="I3510" t="s">
        <v>3668</v>
      </c>
      <c r="J3510" t="s">
        <v>14339</v>
      </c>
      <c r="K3510" t="s">
        <v>14330</v>
      </c>
      <c r="L3510" t="s">
        <v>14331</v>
      </c>
      <c r="M3510" t="s">
        <v>15359</v>
      </c>
      <c r="N3510" t="s">
        <v>15360</v>
      </c>
      <c r="O3510" t="s">
        <v>13647</v>
      </c>
    </row>
    <row r="3511" spans="1:15" x14ac:dyDescent="0.25">
      <c r="A3511">
        <f>E3512-E3511</f>
        <v>1.2139999866485596</v>
      </c>
      <c r="B3511">
        <f>VALUE(LEFT(M3511,( LEN(M3511)-3)))</f>
        <v>1382.2758200000001</v>
      </c>
      <c r="C3511">
        <f>A3511/3600*B3511/1000</f>
        <v>4.6613411861795183E-4</v>
      </c>
      <c r="D3511" t="s">
        <v>15361</v>
      </c>
      <c r="E3511">
        <v>1378954167.3269999</v>
      </c>
      <c r="F3511" t="s">
        <v>15287</v>
      </c>
      <c r="G3511" t="s">
        <v>15357</v>
      </c>
      <c r="H3511" t="s">
        <v>15362</v>
      </c>
      <c r="I3511" t="s">
        <v>169</v>
      </c>
      <c r="J3511" t="s">
        <v>14339</v>
      </c>
      <c r="K3511" t="s">
        <v>14330</v>
      </c>
      <c r="L3511" t="s">
        <v>14331</v>
      </c>
      <c r="M3511" t="s">
        <v>15363</v>
      </c>
      <c r="N3511" t="s">
        <v>15364</v>
      </c>
      <c r="O3511" t="s">
        <v>13647</v>
      </c>
    </row>
    <row r="3512" spans="1:15" x14ac:dyDescent="0.25">
      <c r="A3512">
        <f>E3513-E3512</f>
        <v>0.78500008583068848</v>
      </c>
      <c r="B3512">
        <f>VALUE(LEFT(M3512,( LEN(M3512)-3)))</f>
        <v>1382.701397</v>
      </c>
      <c r="C3512">
        <f>A3512/3600*B3512/1000</f>
        <v>3.0150575425644802E-4</v>
      </c>
      <c r="D3512" t="s">
        <v>15365</v>
      </c>
      <c r="E3512">
        <v>1378954168.5409999</v>
      </c>
      <c r="F3512" t="s">
        <v>15287</v>
      </c>
      <c r="G3512" t="s">
        <v>15366</v>
      </c>
      <c r="H3512" t="s">
        <v>15367</v>
      </c>
      <c r="I3512" t="s">
        <v>8484</v>
      </c>
      <c r="J3512" t="s">
        <v>14339</v>
      </c>
      <c r="K3512" t="s">
        <v>14330</v>
      </c>
      <c r="L3512" t="s">
        <v>14331</v>
      </c>
      <c r="M3512" t="s">
        <v>15368</v>
      </c>
      <c r="N3512" t="s">
        <v>15369</v>
      </c>
      <c r="O3512" t="s">
        <v>13647</v>
      </c>
    </row>
    <row r="3513" spans="1:15" x14ac:dyDescent="0.25">
      <c r="A3513">
        <f>E3514-E3513</f>
        <v>0.80500006675720215</v>
      </c>
      <c r="B3513">
        <f>VALUE(LEFT(M3513,( LEN(M3513)-3)))</f>
        <v>1382.9766509999999</v>
      </c>
      <c r="C3513">
        <f>A3513/3600*B3513/1000</f>
        <v>3.0924897121629215E-4</v>
      </c>
      <c r="D3513" t="s">
        <v>15370</v>
      </c>
      <c r="E3513">
        <v>1378954169.326</v>
      </c>
      <c r="F3513" t="s">
        <v>15287</v>
      </c>
      <c r="G3513" t="s">
        <v>15366</v>
      </c>
      <c r="H3513" t="s">
        <v>15371</v>
      </c>
      <c r="I3513" t="s">
        <v>3020</v>
      </c>
      <c r="J3513" t="s">
        <v>14339</v>
      </c>
      <c r="K3513" t="s">
        <v>14330</v>
      </c>
      <c r="L3513" t="s">
        <v>14331</v>
      </c>
      <c r="M3513" t="s">
        <v>15372</v>
      </c>
      <c r="N3513" t="s">
        <v>15373</v>
      </c>
      <c r="O3513" t="s">
        <v>13647</v>
      </c>
    </row>
    <row r="3514" spans="1:15" x14ac:dyDescent="0.25">
      <c r="A3514">
        <f>E3515-E3514</f>
        <v>0.79699993133544922</v>
      </c>
      <c r="B3514">
        <f>VALUE(LEFT(M3514,( LEN(M3514)-3)))</f>
        <v>1383.2589390000001</v>
      </c>
      <c r="C3514">
        <f>A3514/3600*B3514/1000</f>
        <v>3.0623813316726288E-4</v>
      </c>
      <c r="D3514" t="s">
        <v>15374</v>
      </c>
      <c r="E3514">
        <v>1378954170.131</v>
      </c>
      <c r="F3514" t="s">
        <v>15287</v>
      </c>
      <c r="G3514" t="s">
        <v>15375</v>
      </c>
      <c r="H3514" t="s">
        <v>15376</v>
      </c>
      <c r="I3514" t="s">
        <v>255</v>
      </c>
      <c r="J3514" t="s">
        <v>14339</v>
      </c>
      <c r="K3514" t="s">
        <v>14330</v>
      </c>
      <c r="L3514" t="s">
        <v>14331</v>
      </c>
      <c r="M3514" t="s">
        <v>15377</v>
      </c>
      <c r="N3514" t="s">
        <v>15378</v>
      </c>
      <c r="O3514" t="s">
        <v>13647</v>
      </c>
    </row>
    <row r="3515" spans="1:15" x14ac:dyDescent="0.25">
      <c r="A3515">
        <f>E3516-E3515</f>
        <v>0.82500004768371582</v>
      </c>
      <c r="B3515">
        <f>VALUE(LEFT(M3515,( LEN(M3515)-3)))</f>
        <v>1383.538485</v>
      </c>
      <c r="C3515">
        <f>A3515/3600*B3515/1000</f>
        <v>3.1706092113812669E-4</v>
      </c>
      <c r="D3515" t="s">
        <v>15379</v>
      </c>
      <c r="E3515">
        <v>1378954170.928</v>
      </c>
      <c r="F3515" t="s">
        <v>15287</v>
      </c>
      <c r="G3515" t="s">
        <v>15375</v>
      </c>
      <c r="H3515" t="s">
        <v>15380</v>
      </c>
      <c r="I3515" t="s">
        <v>511</v>
      </c>
      <c r="J3515" t="s">
        <v>14339</v>
      </c>
      <c r="K3515" t="s">
        <v>14330</v>
      </c>
      <c r="L3515" t="s">
        <v>14331</v>
      </c>
      <c r="M3515" t="s">
        <v>15381</v>
      </c>
      <c r="N3515" t="s">
        <v>15382</v>
      </c>
      <c r="O3515" t="s">
        <v>13647</v>
      </c>
    </row>
    <row r="3516" spans="1:15" x14ac:dyDescent="0.25">
      <c r="A3516">
        <f>E3517-E3516</f>
        <v>0.82599997520446777</v>
      </c>
      <c r="B3516">
        <f>VALUE(LEFT(M3516,( LEN(M3516)-3)))</f>
        <v>1383.827567</v>
      </c>
      <c r="C3516">
        <f>A3516/3600*B3516/1000</f>
        <v>3.175115377859053E-4</v>
      </c>
      <c r="D3516" t="s">
        <v>15383</v>
      </c>
      <c r="E3516">
        <v>1378954171.753</v>
      </c>
      <c r="F3516" t="s">
        <v>15287</v>
      </c>
      <c r="G3516" t="s">
        <v>15384</v>
      </c>
      <c r="H3516" t="s">
        <v>15385</v>
      </c>
      <c r="I3516" t="s">
        <v>83</v>
      </c>
      <c r="J3516" t="s">
        <v>14339</v>
      </c>
      <c r="K3516" t="s">
        <v>14330</v>
      </c>
      <c r="L3516" t="s">
        <v>14331</v>
      </c>
      <c r="M3516" t="s">
        <v>15386</v>
      </c>
      <c r="N3516" t="s">
        <v>15387</v>
      </c>
      <c r="O3516" t="s">
        <v>13647</v>
      </c>
    </row>
    <row r="3517" spans="1:15" x14ac:dyDescent="0.25">
      <c r="A3517">
        <f>E3518-E3517</f>
        <v>0.81699991226196289</v>
      </c>
      <c r="B3517">
        <f>VALUE(LEFT(M3517,( LEN(M3517)-3)))</f>
        <v>1384.1170070000001</v>
      </c>
      <c r="C3517">
        <f>A3517/3600*B3517/1000</f>
        <v>3.1411763146646965E-4</v>
      </c>
      <c r="D3517" t="s">
        <v>15388</v>
      </c>
      <c r="E3517">
        <v>1378954172.579</v>
      </c>
      <c r="F3517" t="s">
        <v>15287</v>
      </c>
      <c r="G3517" t="s">
        <v>15384</v>
      </c>
      <c r="H3517" t="s">
        <v>15389</v>
      </c>
      <c r="I3517" t="s">
        <v>1376</v>
      </c>
      <c r="J3517" t="s">
        <v>14339</v>
      </c>
      <c r="K3517" t="s">
        <v>14330</v>
      </c>
      <c r="L3517" t="s">
        <v>14331</v>
      </c>
      <c r="M3517" t="s">
        <v>15390</v>
      </c>
      <c r="N3517" t="s">
        <v>15391</v>
      </c>
      <c r="O3517" t="s">
        <v>13647</v>
      </c>
    </row>
    <row r="3518" spans="1:15" x14ac:dyDescent="0.25">
      <c r="A3518">
        <f>E3519-E3518</f>
        <v>0.82899999618530273</v>
      </c>
      <c r="B3518">
        <f>VALUE(LEFT(M3518,( LEN(M3518)-3)))</f>
        <v>1384.4035859999999</v>
      </c>
      <c r="C3518">
        <f>A3518/3600*B3518/1000</f>
        <v>3.1879737986469981E-4</v>
      </c>
      <c r="D3518" t="s">
        <v>15392</v>
      </c>
      <c r="E3518">
        <v>1378954173.3959999</v>
      </c>
      <c r="F3518" t="s">
        <v>15287</v>
      </c>
      <c r="G3518" t="s">
        <v>15393</v>
      </c>
      <c r="H3518" t="s">
        <v>15394</v>
      </c>
      <c r="I3518" t="s">
        <v>3423</v>
      </c>
      <c r="J3518" t="s">
        <v>14339</v>
      </c>
      <c r="K3518" t="s">
        <v>14330</v>
      </c>
      <c r="L3518" t="s">
        <v>14331</v>
      </c>
      <c r="M3518" t="s">
        <v>15395</v>
      </c>
      <c r="N3518" t="s">
        <v>15396</v>
      </c>
      <c r="O3518" t="s">
        <v>13647</v>
      </c>
    </row>
    <row r="3519" spans="1:15" x14ac:dyDescent="0.25">
      <c r="A3519">
        <f>E3520-E3519</f>
        <v>0.79800009727478027</v>
      </c>
      <c r="B3519">
        <f>VALUE(LEFT(M3519,( LEN(M3519)-3)))</f>
        <v>1384.694219</v>
      </c>
      <c r="C3519">
        <f>A3519/3600*B3519/1000</f>
        <v>3.0694058929384052E-4</v>
      </c>
      <c r="D3519" t="s">
        <v>15397</v>
      </c>
      <c r="E3519">
        <v>1378954174.2249999</v>
      </c>
      <c r="F3519" t="s">
        <v>15287</v>
      </c>
      <c r="G3519" t="s">
        <v>15393</v>
      </c>
      <c r="H3519" t="s">
        <v>15398</v>
      </c>
      <c r="I3519" t="s">
        <v>1431</v>
      </c>
      <c r="J3519" t="s">
        <v>14339</v>
      </c>
      <c r="K3519" t="s">
        <v>14330</v>
      </c>
      <c r="L3519" t="s">
        <v>14331</v>
      </c>
      <c r="M3519" t="s">
        <v>15399</v>
      </c>
      <c r="N3519" t="s">
        <v>15400</v>
      </c>
      <c r="O3519" t="s">
        <v>13647</v>
      </c>
    </row>
    <row r="3520" spans="1:15" x14ac:dyDescent="0.25">
      <c r="A3520">
        <f>E3521-E3520</f>
        <v>0.80099987983703613</v>
      </c>
      <c r="B3520">
        <f>VALUE(LEFT(M3520,( LEN(M3520)-3)))</f>
        <v>1384.973645</v>
      </c>
      <c r="C3520">
        <f>A3520/3600*B3520/1000</f>
        <v>3.0815658978401722E-4</v>
      </c>
      <c r="D3520" t="s">
        <v>15401</v>
      </c>
      <c r="E3520">
        <v>1378954175.023</v>
      </c>
      <c r="F3520" t="s">
        <v>15287</v>
      </c>
      <c r="G3520" t="s">
        <v>15402</v>
      </c>
      <c r="H3520" t="s">
        <v>15403</v>
      </c>
      <c r="I3520" t="s">
        <v>169</v>
      </c>
      <c r="J3520" t="s">
        <v>14339</v>
      </c>
      <c r="K3520" t="s">
        <v>14330</v>
      </c>
      <c r="L3520" t="s">
        <v>14331</v>
      </c>
      <c r="M3520" t="s">
        <v>15404</v>
      </c>
      <c r="N3520" t="s">
        <v>15405</v>
      </c>
      <c r="O3520" t="s">
        <v>13647</v>
      </c>
    </row>
    <row r="3521" spans="1:15" x14ac:dyDescent="0.25">
      <c r="A3521">
        <f>E3522-E3521</f>
        <v>0.80100011825561523</v>
      </c>
      <c r="B3521">
        <f>VALUE(LEFT(M3521,( LEN(M3521)-3)))</f>
        <v>1385.2546219999999</v>
      </c>
      <c r="C3521">
        <f>A3521/3600*B3521/1000</f>
        <v>3.082191988989271E-4</v>
      </c>
      <c r="D3521" t="s">
        <v>15406</v>
      </c>
      <c r="E3521">
        <v>1378954175.8239999</v>
      </c>
      <c r="F3521" t="s">
        <v>15287</v>
      </c>
      <c r="G3521" t="s">
        <v>15402</v>
      </c>
      <c r="H3521" t="s">
        <v>15407</v>
      </c>
      <c r="I3521" t="s">
        <v>1481</v>
      </c>
      <c r="J3521" t="s">
        <v>14339</v>
      </c>
      <c r="K3521" t="s">
        <v>14330</v>
      </c>
      <c r="L3521" t="s">
        <v>14331</v>
      </c>
      <c r="M3521" t="s">
        <v>15408</v>
      </c>
      <c r="N3521" t="s">
        <v>15409</v>
      </c>
      <c r="O3521" t="s">
        <v>13647</v>
      </c>
    </row>
    <row r="3522" spans="1:15" x14ac:dyDescent="0.25">
      <c r="A3522">
        <f>E3523-E3522</f>
        <v>1.2379999160766602</v>
      </c>
      <c r="B3522">
        <f>VALUE(LEFT(M3522,( LEN(M3522)-3)))</f>
        <v>1385.5354789999999</v>
      </c>
      <c r="C3522">
        <f>A3522/3600*B3522/1000</f>
        <v>4.7647022408978752E-4</v>
      </c>
      <c r="D3522" t="s">
        <v>15410</v>
      </c>
      <c r="E3522">
        <v>1378954176.625</v>
      </c>
      <c r="F3522" t="s">
        <v>15287</v>
      </c>
      <c r="G3522" t="s">
        <v>15402</v>
      </c>
      <c r="H3522" t="s">
        <v>15411</v>
      </c>
      <c r="I3522" t="s">
        <v>15412</v>
      </c>
      <c r="J3522" t="s">
        <v>14339</v>
      </c>
      <c r="K3522" t="s">
        <v>14330</v>
      </c>
      <c r="L3522" t="s">
        <v>14331</v>
      </c>
      <c r="M3522" t="s">
        <v>15413</v>
      </c>
      <c r="N3522" t="s">
        <v>15414</v>
      </c>
      <c r="O3522" t="s">
        <v>13647</v>
      </c>
    </row>
    <row r="3523" spans="1:15" x14ac:dyDescent="0.25">
      <c r="A3523">
        <f>E3524-E3523</f>
        <v>1.6060001850128174</v>
      </c>
      <c r="B3523">
        <f>VALUE(LEFT(M3523,( LEN(M3523)-3)))</f>
        <v>1385.9694</v>
      </c>
      <c r="C3523">
        <f>A3523/3600*B3523/1000</f>
        <v>6.1829642022836204E-4</v>
      </c>
      <c r="D3523" t="s">
        <v>15415</v>
      </c>
      <c r="E3523">
        <v>1378954177.8629999</v>
      </c>
      <c r="F3523" t="s">
        <v>15287</v>
      </c>
      <c r="G3523" t="s">
        <v>15416</v>
      </c>
      <c r="H3523" t="s">
        <v>15417</v>
      </c>
      <c r="I3523" t="s">
        <v>3402</v>
      </c>
      <c r="J3523" t="s">
        <v>14339</v>
      </c>
      <c r="K3523" t="s">
        <v>14330</v>
      </c>
      <c r="L3523" t="s">
        <v>14331</v>
      </c>
      <c r="M3523" t="s">
        <v>15418</v>
      </c>
      <c r="N3523" t="s">
        <v>15419</v>
      </c>
      <c r="O3523" t="s">
        <v>13647</v>
      </c>
    </row>
    <row r="3524" spans="1:15" x14ac:dyDescent="0.25">
      <c r="A3524">
        <f>E3525-E3524</f>
        <v>0.81799983978271484</v>
      </c>
      <c r="B3524">
        <f>VALUE(LEFT(M3524,( LEN(M3524)-3)))</f>
        <v>1386.532426</v>
      </c>
      <c r="C3524">
        <f>A3524/3600*B3524/1000</f>
        <v>3.1505091731153862E-4</v>
      </c>
      <c r="D3524" t="s">
        <v>15420</v>
      </c>
      <c r="E3524">
        <v>1378954179.4690001</v>
      </c>
      <c r="F3524" t="s">
        <v>15287</v>
      </c>
      <c r="G3524" t="s">
        <v>15421</v>
      </c>
      <c r="H3524" t="s">
        <v>15422</v>
      </c>
      <c r="I3524" t="s">
        <v>15423</v>
      </c>
      <c r="J3524" t="s">
        <v>14339</v>
      </c>
      <c r="K3524" t="s">
        <v>14330</v>
      </c>
      <c r="L3524" t="s">
        <v>14331</v>
      </c>
      <c r="M3524" t="s">
        <v>15424</v>
      </c>
      <c r="N3524" t="s">
        <v>15425</v>
      </c>
      <c r="O3524" t="s">
        <v>13647</v>
      </c>
    </row>
    <row r="3525" spans="1:15" x14ac:dyDescent="0.25">
      <c r="A3525">
        <f>E3526-E3525</f>
        <v>1.2350001335144043</v>
      </c>
      <c r="B3525">
        <f>VALUE(LEFT(M3525,( LEN(M3525)-3)))</f>
        <v>1386.8191240000001</v>
      </c>
      <c r="C3525">
        <f>A3525/3600*B3525/1000</f>
        <v>4.7575605647231373E-4</v>
      </c>
      <c r="D3525" t="s">
        <v>15426</v>
      </c>
      <c r="E3525">
        <v>1378954180.2869999</v>
      </c>
      <c r="F3525" t="s">
        <v>15287</v>
      </c>
      <c r="G3525" t="s">
        <v>15421</v>
      </c>
      <c r="H3525" t="s">
        <v>15427</v>
      </c>
      <c r="I3525" t="s">
        <v>15428</v>
      </c>
      <c r="J3525" t="s">
        <v>14339</v>
      </c>
      <c r="K3525" t="s">
        <v>14330</v>
      </c>
      <c r="L3525" t="s">
        <v>14331</v>
      </c>
      <c r="M3525" t="s">
        <v>15429</v>
      </c>
      <c r="N3525" t="s">
        <v>15430</v>
      </c>
      <c r="O3525" t="s">
        <v>13647</v>
      </c>
    </row>
    <row r="3526" spans="1:15" x14ac:dyDescent="0.25">
      <c r="A3526">
        <f>E3527-E3526</f>
        <v>2.0449998378753662</v>
      </c>
      <c r="B3526">
        <f>VALUE(LEFT(M3526,( LEN(M3526)-3)))</f>
        <v>1387.2522120000001</v>
      </c>
      <c r="C3526">
        <f>A3526/3600*B3526/1000</f>
        <v>7.880362635089564E-4</v>
      </c>
      <c r="D3526" t="s">
        <v>15431</v>
      </c>
      <c r="E3526">
        <v>1378954181.5220001</v>
      </c>
      <c r="F3526" t="s">
        <v>15287</v>
      </c>
      <c r="G3526" t="s">
        <v>15432</v>
      </c>
      <c r="H3526" t="s">
        <v>15433</v>
      </c>
      <c r="I3526" t="s">
        <v>13562</v>
      </c>
      <c r="J3526" t="s">
        <v>14339</v>
      </c>
      <c r="K3526" t="s">
        <v>14330</v>
      </c>
      <c r="L3526" t="s">
        <v>14331</v>
      </c>
      <c r="M3526" t="s">
        <v>15434</v>
      </c>
      <c r="N3526" t="s">
        <v>15435</v>
      </c>
      <c r="O3526" t="s">
        <v>13647</v>
      </c>
    </row>
    <row r="3527" spans="1:15" x14ac:dyDescent="0.25">
      <c r="A3527">
        <f>E3528-E3527</f>
        <v>1.3029999732971191</v>
      </c>
      <c r="B3527">
        <f>VALUE(LEFT(M3527,( LEN(M3527)-3)))</f>
        <v>1387.9691359999999</v>
      </c>
      <c r="C3527">
        <f>A3527/3600*B3527/1000</f>
        <v>5.0236770754034043E-4</v>
      </c>
      <c r="D3527" t="s">
        <v>15436</v>
      </c>
      <c r="E3527">
        <v>1378954183.5669999</v>
      </c>
      <c r="F3527" t="s">
        <v>15287</v>
      </c>
      <c r="G3527" t="s">
        <v>15437</v>
      </c>
      <c r="H3527" t="s">
        <v>15438</v>
      </c>
      <c r="I3527" t="s">
        <v>15439</v>
      </c>
      <c r="J3527" t="s">
        <v>14339</v>
      </c>
      <c r="K3527" t="s">
        <v>14330</v>
      </c>
      <c r="L3527" t="s">
        <v>14331</v>
      </c>
      <c r="M3527" t="s">
        <v>15440</v>
      </c>
      <c r="N3527" t="s">
        <v>15441</v>
      </c>
      <c r="O3527" t="s">
        <v>13647</v>
      </c>
    </row>
    <row r="3528" spans="1:15" x14ac:dyDescent="0.25">
      <c r="A3528">
        <f>E3529-E3528</f>
        <v>1.5940001010894775</v>
      </c>
      <c r="B3528">
        <f>VALUE(LEFT(M3528,( LEN(M3528)-3)))</f>
        <v>1388.425708</v>
      </c>
      <c r="C3528">
        <f>A3528/3600*B3528/1000</f>
        <v>6.1476408858534149E-4</v>
      </c>
      <c r="D3528" t="s">
        <v>15442</v>
      </c>
      <c r="E3528">
        <v>1378954184.8699999</v>
      </c>
      <c r="F3528" t="s">
        <v>15287</v>
      </c>
      <c r="G3528" t="s">
        <v>15443</v>
      </c>
      <c r="H3528" t="s">
        <v>15444</v>
      </c>
      <c r="I3528" t="s">
        <v>15445</v>
      </c>
      <c r="J3528" t="s">
        <v>14339</v>
      </c>
      <c r="K3528" t="s">
        <v>14330</v>
      </c>
      <c r="L3528" t="s">
        <v>14331</v>
      </c>
      <c r="M3528" t="s">
        <v>15446</v>
      </c>
      <c r="N3528" t="s">
        <v>15447</v>
      </c>
      <c r="O3528" t="s">
        <v>13647</v>
      </c>
    </row>
    <row r="3529" spans="1:15" x14ac:dyDescent="0.25">
      <c r="A3529">
        <f>E3530-E3529</f>
        <v>1.6170001029968262</v>
      </c>
      <c r="B3529">
        <f>VALUE(LEFT(M3529,( LEN(M3529)-3)))</f>
        <v>1388.984561</v>
      </c>
      <c r="C3529">
        <f>A3529/3600*B3529/1000</f>
        <v>6.2388560505500037E-4</v>
      </c>
      <c r="D3529" t="s">
        <v>15448</v>
      </c>
      <c r="E3529">
        <v>1378954186.464</v>
      </c>
      <c r="F3529" t="s">
        <v>15287</v>
      </c>
      <c r="G3529" t="s">
        <v>15449</v>
      </c>
      <c r="H3529" t="s">
        <v>15450</v>
      </c>
      <c r="I3529" t="s">
        <v>15451</v>
      </c>
      <c r="J3529" t="s">
        <v>14339</v>
      </c>
      <c r="K3529" t="s">
        <v>14330</v>
      </c>
      <c r="L3529" t="s">
        <v>14331</v>
      </c>
      <c r="M3529" t="s">
        <v>15452</v>
      </c>
      <c r="N3529" t="s">
        <v>15453</v>
      </c>
      <c r="O3529" t="s">
        <v>13647</v>
      </c>
    </row>
    <row r="3530" spans="1:15" x14ac:dyDescent="0.25">
      <c r="A3530">
        <f>E3531-E3530</f>
        <v>0.80199980735778809</v>
      </c>
      <c r="B3530">
        <f>VALUE(LEFT(M3530,( LEN(M3530)-3)))</f>
        <v>1389.5514009999999</v>
      </c>
      <c r="C3530">
        <f>A3530/3600*B3530/1000</f>
        <v>3.0956109886548462E-4</v>
      </c>
      <c r="D3530" t="s">
        <v>15454</v>
      </c>
      <c r="E3530">
        <v>1378954188.0810001</v>
      </c>
      <c r="F3530" t="s">
        <v>15287</v>
      </c>
      <c r="G3530" t="s">
        <v>15455</v>
      </c>
      <c r="H3530" t="s">
        <v>15456</v>
      </c>
      <c r="I3530" t="s">
        <v>15457</v>
      </c>
      <c r="J3530" t="s">
        <v>14339</v>
      </c>
      <c r="K3530" t="s">
        <v>14330</v>
      </c>
      <c r="L3530" t="s">
        <v>14331</v>
      </c>
      <c r="M3530" t="s">
        <v>15458</v>
      </c>
      <c r="N3530" t="s">
        <v>15459</v>
      </c>
      <c r="O3530" t="s">
        <v>13647</v>
      </c>
    </row>
    <row r="3531" spans="1:15" x14ac:dyDescent="0.25">
      <c r="A3531">
        <f>E3532-E3531</f>
        <v>0.38100004196166992</v>
      </c>
      <c r="B3531">
        <f>VALUE(LEFT(M3531,( LEN(M3531)-3)))</f>
        <v>1389.8326159999999</v>
      </c>
      <c r="C3531">
        <f>A3531/3600*B3531/1000</f>
        <v>1.4709063472658263E-4</v>
      </c>
      <c r="D3531" t="s">
        <v>15460</v>
      </c>
      <c r="E3531">
        <v>1378954188.8829999</v>
      </c>
      <c r="F3531" t="s">
        <v>15287</v>
      </c>
      <c r="G3531" t="s">
        <v>15455</v>
      </c>
      <c r="H3531" t="s">
        <v>15461</v>
      </c>
      <c r="I3531" t="s">
        <v>15462</v>
      </c>
      <c r="J3531" t="s">
        <v>14339</v>
      </c>
      <c r="K3531" t="s">
        <v>14330</v>
      </c>
      <c r="L3531" t="s">
        <v>14331</v>
      </c>
      <c r="M3531" t="s">
        <v>15463</v>
      </c>
      <c r="N3531" t="s">
        <v>15464</v>
      </c>
      <c r="O3531" t="s">
        <v>13647</v>
      </c>
    </row>
    <row r="3532" spans="1:15" x14ac:dyDescent="0.25">
      <c r="A3532">
        <f>E3533-E3532</f>
        <v>2.4600000381469727</v>
      </c>
      <c r="B3532">
        <f>VALUE(LEFT(M3532,( LEN(M3532)-3)))</f>
        <v>1389.96613</v>
      </c>
      <c r="C3532">
        <f>A3532/3600*B3532/1000</f>
        <v>9.4981020356194447E-4</v>
      </c>
      <c r="D3532" t="s">
        <v>15465</v>
      </c>
      <c r="E3532">
        <v>1378954189.2639999</v>
      </c>
      <c r="F3532" t="s">
        <v>15287</v>
      </c>
      <c r="G3532" t="s">
        <v>15466</v>
      </c>
      <c r="H3532" t="s">
        <v>15467</v>
      </c>
      <c r="I3532" t="s">
        <v>15468</v>
      </c>
      <c r="J3532" t="s">
        <v>14339</v>
      </c>
      <c r="K3532" t="s">
        <v>14330</v>
      </c>
      <c r="L3532" t="s">
        <v>14331</v>
      </c>
      <c r="M3532" t="s">
        <v>15469</v>
      </c>
      <c r="N3532" t="s">
        <v>15470</v>
      </c>
      <c r="O3532" t="s">
        <v>13647</v>
      </c>
    </row>
    <row r="3533" spans="1:15" x14ac:dyDescent="0.25">
      <c r="A3533">
        <f>E3534-E3533</f>
        <v>6.0139999389648437</v>
      </c>
      <c r="B3533">
        <f>VALUE(LEFT(M3533,( LEN(M3533)-3)))</f>
        <v>1390.828252</v>
      </c>
      <c r="C3533">
        <f>A3533/3600*B3533/1000</f>
        <v>2.3234558396218277E-3</v>
      </c>
      <c r="D3533" t="s">
        <v>15471</v>
      </c>
      <c r="E3533">
        <v>1378954191.724</v>
      </c>
      <c r="F3533" t="s">
        <v>15287</v>
      </c>
      <c r="G3533" t="s">
        <v>15472</v>
      </c>
      <c r="H3533" t="s">
        <v>15473</v>
      </c>
      <c r="I3533" t="s">
        <v>15474</v>
      </c>
      <c r="J3533" t="s">
        <v>14339</v>
      </c>
      <c r="K3533" t="s">
        <v>14330</v>
      </c>
      <c r="L3533" t="s">
        <v>14331</v>
      </c>
      <c r="M3533" t="s">
        <v>15475</v>
      </c>
      <c r="N3533" t="s">
        <v>15476</v>
      </c>
      <c r="O3533" t="s">
        <v>13647</v>
      </c>
    </row>
    <row r="3534" spans="1:15" x14ac:dyDescent="0.25">
      <c r="A3534">
        <f>E3535-E3534</f>
        <v>4.8640000820159912</v>
      </c>
      <c r="B3534">
        <f>VALUE(LEFT(M3534,( LEN(M3534)-3)))</f>
        <v>1392.9367070000001</v>
      </c>
      <c r="C3534">
        <f>A3534/3600*B3534/1000</f>
        <v>1.8820122936364127E-3</v>
      </c>
      <c r="D3534" t="s">
        <v>15477</v>
      </c>
      <c r="E3534">
        <v>1378954197.7379999</v>
      </c>
      <c r="F3534" t="s">
        <v>15287</v>
      </c>
      <c r="G3534" t="s">
        <v>15478</v>
      </c>
      <c r="H3534" t="s">
        <v>15479</v>
      </c>
      <c r="I3534" t="s">
        <v>15480</v>
      </c>
      <c r="J3534" t="s">
        <v>14339</v>
      </c>
      <c r="K3534" t="s">
        <v>14330</v>
      </c>
      <c r="L3534" t="s">
        <v>14331</v>
      </c>
      <c r="M3534" t="s">
        <v>15481</v>
      </c>
      <c r="N3534" t="s">
        <v>15482</v>
      </c>
      <c r="O3534" t="s">
        <v>13647</v>
      </c>
    </row>
    <row r="3535" spans="1:15" x14ac:dyDescent="0.25">
      <c r="A3535">
        <f>E3536-E3535</f>
        <v>11.621000051498413</v>
      </c>
      <c r="B3535">
        <f>VALUE(LEFT(M3535,( LEN(M3535)-3)))</f>
        <v>1394.6416380000001</v>
      </c>
      <c r="C3535">
        <f>A3535/3600*B3535/1000</f>
        <v>4.5019807075055091E-3</v>
      </c>
      <c r="D3535" t="s">
        <v>15483</v>
      </c>
      <c r="E3535">
        <v>1378954202.602</v>
      </c>
      <c r="F3535" t="s">
        <v>15287</v>
      </c>
      <c r="G3535" t="s">
        <v>15484</v>
      </c>
      <c r="H3535" t="s">
        <v>15485</v>
      </c>
      <c r="I3535" t="s">
        <v>15486</v>
      </c>
      <c r="J3535" t="s">
        <v>14339</v>
      </c>
      <c r="K3535" t="s">
        <v>14330</v>
      </c>
      <c r="L3535" t="s">
        <v>14331</v>
      </c>
      <c r="M3535" t="s">
        <v>15487</v>
      </c>
      <c r="N3535" t="s">
        <v>15488</v>
      </c>
      <c r="O3535" t="s">
        <v>13647</v>
      </c>
    </row>
    <row r="3536" spans="1:15" x14ac:dyDescent="0.25">
      <c r="A3536">
        <f>E3537-E3536</f>
        <v>12.919999837875366</v>
      </c>
      <c r="B3536">
        <f>VALUE(LEFT(M3536,( LEN(M3536)-3)))</f>
        <v>1398.7156150000001</v>
      </c>
      <c r="C3536">
        <f>A3536/3600*B3536/1000</f>
        <v>5.0198348663982621E-3</v>
      </c>
      <c r="D3536" t="s">
        <v>15489</v>
      </c>
      <c r="E3536">
        <v>1378954214.223</v>
      </c>
      <c r="F3536" t="s">
        <v>15287</v>
      </c>
      <c r="G3536" t="s">
        <v>15490</v>
      </c>
      <c r="H3536" t="s">
        <v>15491</v>
      </c>
      <c r="I3536" t="s">
        <v>15492</v>
      </c>
      <c r="J3536" t="s">
        <v>14339</v>
      </c>
      <c r="K3536" t="s">
        <v>14330</v>
      </c>
      <c r="L3536" t="s">
        <v>14331</v>
      </c>
      <c r="M3536" t="s">
        <v>15493</v>
      </c>
      <c r="N3536" t="s">
        <v>15494</v>
      </c>
      <c r="O3536" t="s">
        <v>13647</v>
      </c>
    </row>
    <row r="3537" spans="1:15" x14ac:dyDescent="0.25">
      <c r="A3537">
        <f>E3538-E3537</f>
        <v>5.2080001831054687</v>
      </c>
      <c r="B3537">
        <f>VALUE(LEFT(M3537,( LEN(M3537)-3)))</f>
        <v>1403.2448529999999</v>
      </c>
      <c r="C3537">
        <f>A3537/3600*B3537/1000</f>
        <v>2.0300276253793904E-3</v>
      </c>
      <c r="D3537" t="s">
        <v>15495</v>
      </c>
      <c r="E3537">
        <v>1378954227.1429999</v>
      </c>
      <c r="F3537" t="s">
        <v>15287</v>
      </c>
      <c r="G3537" t="s">
        <v>15496</v>
      </c>
      <c r="H3537" t="s">
        <v>15497</v>
      </c>
      <c r="I3537" t="s">
        <v>407</v>
      </c>
      <c r="J3537" t="s">
        <v>14339</v>
      </c>
      <c r="K3537" t="s">
        <v>14330</v>
      </c>
      <c r="L3537" t="s">
        <v>14331</v>
      </c>
      <c r="M3537" t="s">
        <v>15498</v>
      </c>
      <c r="N3537" t="s">
        <v>15499</v>
      </c>
      <c r="O3537" t="s">
        <v>13647</v>
      </c>
    </row>
    <row r="3538" spans="1:15" x14ac:dyDescent="0.25">
      <c r="A3538">
        <f>E3539-E3538</f>
        <v>10</v>
      </c>
      <c r="B3538">
        <f>VALUE(LEFT(M3538,( LEN(M3538)-3)))</f>
        <v>1405.070543</v>
      </c>
      <c r="C3538">
        <f>A3538/3600*B3538/1000</f>
        <v>3.9029737305555558E-3</v>
      </c>
      <c r="D3538" t="s">
        <v>15500</v>
      </c>
      <c r="E3538">
        <v>1378954232.3510001</v>
      </c>
      <c r="F3538" t="s">
        <v>15501</v>
      </c>
      <c r="G3538" t="s">
        <v>15502</v>
      </c>
      <c r="H3538" t="s">
        <v>15503</v>
      </c>
      <c r="I3538" t="s">
        <v>15504</v>
      </c>
      <c r="J3538" t="s">
        <v>14339</v>
      </c>
      <c r="K3538" t="s">
        <v>14330</v>
      </c>
      <c r="L3538" t="s">
        <v>14331</v>
      </c>
      <c r="M3538" t="s">
        <v>15505</v>
      </c>
      <c r="N3538" t="s">
        <v>15506</v>
      </c>
      <c r="O3538" t="s">
        <v>13647</v>
      </c>
    </row>
    <row r="3539" spans="1:15" x14ac:dyDescent="0.25">
      <c r="A3539">
        <f>E3540-E3539</f>
        <v>6.8980000019073486</v>
      </c>
      <c r="B3539">
        <f>VALUE(LEFT(M3539,( LEN(M3539)-3)))</f>
        <v>1408.576012</v>
      </c>
      <c r="C3539">
        <f>A3539/3600*B3539/1000</f>
        <v>2.6989881481840681E-3</v>
      </c>
      <c r="D3539" t="s">
        <v>15507</v>
      </c>
      <c r="E3539">
        <v>1378954242.3510001</v>
      </c>
      <c r="F3539" t="s">
        <v>15501</v>
      </c>
      <c r="G3539" t="s">
        <v>15508</v>
      </c>
      <c r="H3539" t="s">
        <v>15509</v>
      </c>
      <c r="I3539" t="s">
        <v>889</v>
      </c>
      <c r="J3539" t="s">
        <v>14339</v>
      </c>
      <c r="K3539" t="s">
        <v>14330</v>
      </c>
      <c r="L3539" t="s">
        <v>14331</v>
      </c>
      <c r="M3539" t="s">
        <v>15510</v>
      </c>
      <c r="N3539" t="s">
        <v>15511</v>
      </c>
      <c r="O3539" t="s">
        <v>13647</v>
      </c>
    </row>
    <row r="3540" spans="1:15" x14ac:dyDescent="0.25">
      <c r="A3540">
        <f>E3541-E3540</f>
        <v>7.9649999141693115</v>
      </c>
      <c r="B3540">
        <f>VALUE(LEFT(M3540,( LEN(M3540)-3)))</f>
        <v>1410.9940529999999</v>
      </c>
      <c r="C3540">
        <f>A3540/3600*B3540/1000</f>
        <v>3.1218243086217796E-3</v>
      </c>
      <c r="D3540" t="s">
        <v>15512</v>
      </c>
      <c r="E3540">
        <v>1378954249.2490001</v>
      </c>
      <c r="F3540" t="s">
        <v>15501</v>
      </c>
      <c r="G3540" t="s">
        <v>15513</v>
      </c>
      <c r="H3540" t="s">
        <v>15514</v>
      </c>
      <c r="I3540" t="s">
        <v>889</v>
      </c>
      <c r="J3540" t="s">
        <v>14339</v>
      </c>
      <c r="K3540" t="s">
        <v>14330</v>
      </c>
      <c r="L3540" t="s">
        <v>14331</v>
      </c>
      <c r="M3540" t="s">
        <v>15515</v>
      </c>
      <c r="N3540" t="s">
        <v>15516</v>
      </c>
      <c r="O3540" t="s">
        <v>13647</v>
      </c>
    </row>
    <row r="3541" spans="1:15" x14ac:dyDescent="0.25">
      <c r="A3541">
        <f>E3542-E3541</f>
        <v>6.4860000610351562</v>
      </c>
      <c r="B3541">
        <f>VALUE(LEFT(M3541,( LEN(M3541)-3)))</f>
        <v>1413.786292</v>
      </c>
      <c r="C3541">
        <f>A3541/3600*B3541/1000</f>
        <v>2.5471716600562965E-3</v>
      </c>
      <c r="D3541" t="s">
        <v>15517</v>
      </c>
      <c r="E3541">
        <v>1378954257.214</v>
      </c>
      <c r="F3541" t="s">
        <v>15501</v>
      </c>
      <c r="G3541" t="s">
        <v>15518</v>
      </c>
      <c r="H3541" t="s">
        <v>15519</v>
      </c>
      <c r="I3541" t="s">
        <v>889</v>
      </c>
      <c r="J3541" t="s">
        <v>14339</v>
      </c>
      <c r="K3541" t="s">
        <v>14330</v>
      </c>
      <c r="L3541" t="s">
        <v>14331</v>
      </c>
      <c r="M3541" t="s">
        <v>15520</v>
      </c>
      <c r="N3541" t="s">
        <v>15521</v>
      </c>
      <c r="O3541" t="s">
        <v>13647</v>
      </c>
    </row>
    <row r="3542" spans="1:15" x14ac:dyDescent="0.25">
      <c r="A3542">
        <f>E3543-E3542</f>
        <v>1.2139999866485596</v>
      </c>
      <c r="B3542">
        <f>VALUE(LEFT(M3542,( LEN(M3542)-3)))</f>
        <v>1416.0599709999999</v>
      </c>
      <c r="C3542">
        <f>A3542/3600*B3542/1000</f>
        <v>4.7752688496876649E-4</v>
      </c>
      <c r="D3542" t="s">
        <v>15522</v>
      </c>
      <c r="E3542">
        <v>1378954263.7</v>
      </c>
      <c r="F3542" t="s">
        <v>15501</v>
      </c>
      <c r="G3542" t="s">
        <v>15523</v>
      </c>
      <c r="H3542" t="s">
        <v>15524</v>
      </c>
      <c r="I3542" t="s">
        <v>3030</v>
      </c>
      <c r="J3542" t="s">
        <v>14339</v>
      </c>
      <c r="K3542" t="s">
        <v>14330</v>
      </c>
      <c r="L3542" t="s">
        <v>14331</v>
      </c>
      <c r="M3542" t="s">
        <v>15525</v>
      </c>
      <c r="N3542" t="s">
        <v>15526</v>
      </c>
      <c r="O3542" t="s">
        <v>13647</v>
      </c>
    </row>
    <row r="3543" spans="1:15" x14ac:dyDescent="0.25">
      <c r="A3543">
        <f>E3544-E3543</f>
        <v>8.0490000247955322</v>
      </c>
      <c r="B3543">
        <f>VALUE(LEFT(M3543,( LEN(M3543)-3)))</f>
        <v>1416.4855480000001</v>
      </c>
      <c r="C3543">
        <f>A3543/3600*B3543/1000</f>
        <v>3.1670256141595873E-3</v>
      </c>
      <c r="D3543" t="s">
        <v>15527</v>
      </c>
      <c r="E3543">
        <v>1378954264.914</v>
      </c>
      <c r="F3543" t="s">
        <v>15501</v>
      </c>
      <c r="G3543" t="s">
        <v>15528</v>
      </c>
      <c r="H3543" t="s">
        <v>15529</v>
      </c>
      <c r="I3543" t="s">
        <v>6369</v>
      </c>
      <c r="J3543" t="s">
        <v>14339</v>
      </c>
      <c r="K3543" t="s">
        <v>14330</v>
      </c>
      <c r="L3543" t="s">
        <v>14331</v>
      </c>
      <c r="M3543" t="s">
        <v>15530</v>
      </c>
      <c r="N3543" t="s">
        <v>15531</v>
      </c>
      <c r="O3543" t="s">
        <v>13647</v>
      </c>
    </row>
    <row r="3544" spans="1:15" x14ac:dyDescent="0.25">
      <c r="A3544">
        <f>E3545-E3544</f>
        <v>5.6889998912811279</v>
      </c>
      <c r="B3544">
        <f>VALUE(LEFT(M3544,( LEN(M3544)-3)))</f>
        <v>1419.3072320000001</v>
      </c>
      <c r="C3544">
        <f>A3544/3600*B3544/1000</f>
        <v>2.2428996357062555E-3</v>
      </c>
      <c r="D3544" t="s">
        <v>15532</v>
      </c>
      <c r="E3544">
        <v>1378954272.9630001</v>
      </c>
      <c r="F3544" t="s">
        <v>15501</v>
      </c>
      <c r="G3544" t="s">
        <v>15533</v>
      </c>
      <c r="H3544" t="s">
        <v>15534</v>
      </c>
      <c r="I3544" t="s">
        <v>5764</v>
      </c>
      <c r="J3544" t="s">
        <v>14339</v>
      </c>
      <c r="K3544" t="s">
        <v>14330</v>
      </c>
      <c r="L3544" t="s">
        <v>14331</v>
      </c>
      <c r="M3544" t="s">
        <v>15535</v>
      </c>
      <c r="N3544" t="s">
        <v>15536</v>
      </c>
      <c r="O3544" t="s">
        <v>13647</v>
      </c>
    </row>
    <row r="3545" spans="1:15" x14ac:dyDescent="0.25">
      <c r="A3545">
        <f>E3546-E3545</f>
        <v>7.3180000782012939</v>
      </c>
      <c r="B3545">
        <f>VALUE(LEFT(M3545,( LEN(M3545)-3)))</f>
        <v>1421.301365</v>
      </c>
      <c r="C3545">
        <f>A3545/3600*B3545/1000</f>
        <v>2.8891898611715571E-3</v>
      </c>
      <c r="D3545" t="s">
        <v>15537</v>
      </c>
      <c r="E3545">
        <v>1378954278.652</v>
      </c>
      <c r="F3545" t="s">
        <v>15501</v>
      </c>
      <c r="G3545" t="s">
        <v>15538</v>
      </c>
      <c r="H3545" t="s">
        <v>15539</v>
      </c>
      <c r="I3545" t="s">
        <v>13638</v>
      </c>
      <c r="J3545" t="s">
        <v>14339</v>
      </c>
      <c r="K3545" t="s">
        <v>14330</v>
      </c>
      <c r="L3545" t="s">
        <v>14331</v>
      </c>
      <c r="M3545" t="s">
        <v>15540</v>
      </c>
      <c r="N3545" t="s">
        <v>15541</v>
      </c>
      <c r="O3545" t="s">
        <v>13647</v>
      </c>
    </row>
    <row r="3546" spans="1:15" x14ac:dyDescent="0.25">
      <c r="A3546">
        <f>E3547-E3546</f>
        <v>7.6559998989105225</v>
      </c>
      <c r="B3546">
        <f>VALUE(LEFT(M3546,( LEN(M3546)-3)))</f>
        <v>1423.8668680000001</v>
      </c>
      <c r="C3546">
        <f>A3546/3600*B3546/1000</f>
        <v>3.0280901659639004E-3</v>
      </c>
      <c r="D3546" t="s">
        <v>15542</v>
      </c>
      <c r="E3546">
        <v>1378954285.97</v>
      </c>
      <c r="F3546" t="s">
        <v>15501</v>
      </c>
      <c r="G3546" t="s">
        <v>15543</v>
      </c>
      <c r="H3546" t="s">
        <v>15544</v>
      </c>
      <c r="I3546" t="s">
        <v>15545</v>
      </c>
      <c r="J3546" t="s">
        <v>14339</v>
      </c>
      <c r="K3546" t="s">
        <v>14330</v>
      </c>
      <c r="L3546" t="s">
        <v>14331</v>
      </c>
      <c r="M3546" t="s">
        <v>15546</v>
      </c>
      <c r="N3546" t="s">
        <v>15547</v>
      </c>
      <c r="O3546" t="s">
        <v>13647</v>
      </c>
    </row>
    <row r="3547" spans="1:15" x14ac:dyDescent="0.25">
      <c r="A3547">
        <f>E3548-E3547</f>
        <v>17.388000011444092</v>
      </c>
      <c r="B3547">
        <f>VALUE(LEFT(M3547,( LEN(M3547)-3)))</f>
        <v>1426.5507459999999</v>
      </c>
      <c r="C3547">
        <f>A3547/3600*B3547/1000</f>
        <v>6.8902401077148828E-3</v>
      </c>
      <c r="D3547" t="s">
        <v>15548</v>
      </c>
      <c r="E3547">
        <v>1378954293.6259999</v>
      </c>
      <c r="F3547" t="s">
        <v>15501</v>
      </c>
      <c r="G3547" t="s">
        <v>15549</v>
      </c>
      <c r="H3547" t="s">
        <v>15550</v>
      </c>
      <c r="I3547" t="s">
        <v>2536</v>
      </c>
      <c r="J3547" t="s">
        <v>14339</v>
      </c>
      <c r="K3547" t="s">
        <v>14330</v>
      </c>
      <c r="L3547" t="s">
        <v>14331</v>
      </c>
      <c r="M3547" t="s">
        <v>15551</v>
      </c>
      <c r="N3547" t="s">
        <v>15552</v>
      </c>
      <c r="O3547" t="s">
        <v>13647</v>
      </c>
    </row>
    <row r="3548" spans="1:15" x14ac:dyDescent="0.25">
      <c r="A3548">
        <f>E3549-E3548</f>
        <v>3.5970001220703125</v>
      </c>
      <c r="B3548">
        <f>VALUE(LEFT(M3548,( LEN(M3548)-3)))</f>
        <v>1432.6462750000001</v>
      </c>
      <c r="C3548">
        <f>A3548/3600*B3548/1000</f>
        <v>1.4314524516829386E-3</v>
      </c>
      <c r="D3548" t="s">
        <v>15553</v>
      </c>
      <c r="E3548">
        <v>1378954311.0139999</v>
      </c>
      <c r="F3548" t="s">
        <v>15554</v>
      </c>
      <c r="G3548" t="s">
        <v>15555</v>
      </c>
      <c r="H3548" t="s">
        <v>15556</v>
      </c>
      <c r="I3548" t="s">
        <v>2641</v>
      </c>
      <c r="J3548" t="s">
        <v>14339</v>
      </c>
      <c r="K3548" t="s">
        <v>14330</v>
      </c>
      <c r="L3548" t="s">
        <v>14331</v>
      </c>
      <c r="M3548" t="s">
        <v>15557</v>
      </c>
      <c r="N3548" t="s">
        <v>15558</v>
      </c>
      <c r="O3548" t="s">
        <v>13647</v>
      </c>
    </row>
    <row r="3549" spans="1:15" x14ac:dyDescent="0.25">
      <c r="A3549">
        <f>E3550-E3549</f>
        <v>11.205999851226807</v>
      </c>
      <c r="B3549">
        <f>VALUE(LEFT(M3549,( LEN(M3549)-3)))</f>
        <v>1433.9071510000001</v>
      </c>
      <c r="C3549">
        <f>A3549/3600*B3549/1000</f>
        <v>4.4634342557719597E-3</v>
      </c>
      <c r="D3549" t="s">
        <v>15559</v>
      </c>
      <c r="E3549">
        <v>1378954314.6110001</v>
      </c>
      <c r="F3549" t="s">
        <v>15554</v>
      </c>
      <c r="G3549" t="s">
        <v>15560</v>
      </c>
      <c r="H3549" t="s">
        <v>15561</v>
      </c>
      <c r="I3549" t="s">
        <v>15562</v>
      </c>
      <c r="J3549" t="s">
        <v>14339</v>
      </c>
      <c r="K3549" t="s">
        <v>14330</v>
      </c>
      <c r="L3549" t="s">
        <v>14331</v>
      </c>
      <c r="M3549" t="s">
        <v>15563</v>
      </c>
      <c r="N3549" t="s">
        <v>15564</v>
      </c>
      <c r="O3549" t="s">
        <v>3680</v>
      </c>
    </row>
    <row r="3550" spans="1:15" x14ac:dyDescent="0.25">
      <c r="A3550">
        <f>E3551-E3550</f>
        <v>53.636000156402588</v>
      </c>
      <c r="B3550">
        <f>VALUE(LEFT(M3550,( LEN(M3550)-3)))</f>
        <v>1437.8352170000001</v>
      </c>
      <c r="C3550">
        <f>A3550/3600*B3550/1000</f>
        <v>2.1422147201081432E-2</v>
      </c>
      <c r="D3550" t="s">
        <v>15565</v>
      </c>
      <c r="E3550">
        <v>1378954325.8169999</v>
      </c>
      <c r="F3550" t="s">
        <v>15554</v>
      </c>
      <c r="G3550" t="s">
        <v>15566</v>
      </c>
      <c r="H3550" t="s">
        <v>15567</v>
      </c>
      <c r="I3550" t="s">
        <v>1451</v>
      </c>
      <c r="J3550" t="s">
        <v>14339</v>
      </c>
      <c r="K3550" t="s">
        <v>14330</v>
      </c>
      <c r="L3550" t="s">
        <v>14331</v>
      </c>
      <c r="M3550" t="s">
        <v>15568</v>
      </c>
      <c r="N3550" t="s">
        <v>15569</v>
      </c>
      <c r="O3550" t="s">
        <v>3680</v>
      </c>
    </row>
    <row r="3551" spans="1:15" x14ac:dyDescent="0.25">
      <c r="A3551">
        <f>E3552-E3551</f>
        <v>15.694000005722046</v>
      </c>
      <c r="B3551">
        <f>VALUE(LEFT(M3551,( LEN(M3551)-3)))</f>
        <v>1456.637502</v>
      </c>
      <c r="C3551">
        <f>A3551/3600*B3551/1000</f>
        <v>6.3501302679785957E-3</v>
      </c>
      <c r="D3551" t="s">
        <v>15570</v>
      </c>
      <c r="E3551">
        <v>1378954379.4530001</v>
      </c>
      <c r="F3551" t="s">
        <v>15554</v>
      </c>
      <c r="G3551" t="s">
        <v>15571</v>
      </c>
      <c r="H3551" t="s">
        <v>15572</v>
      </c>
      <c r="I3551" t="s">
        <v>4240</v>
      </c>
      <c r="J3551" t="s">
        <v>14339</v>
      </c>
      <c r="K3551" t="s">
        <v>14330</v>
      </c>
      <c r="L3551" t="s">
        <v>14331</v>
      </c>
      <c r="M3551" t="s">
        <v>15573</v>
      </c>
      <c r="N3551" t="s">
        <v>15574</v>
      </c>
      <c r="O3551" t="s">
        <v>3680</v>
      </c>
    </row>
    <row r="3552" spans="1:15" x14ac:dyDescent="0.25">
      <c r="A3552">
        <f>E3553-E3552</f>
        <v>4.3359999656677246</v>
      </c>
      <c r="B3552">
        <f>VALUE(LEFT(M3552,( LEN(M3552)-3)))</f>
        <v>1462.1394869999999</v>
      </c>
      <c r="C3552">
        <f>A3552/3600*B3552/1000</f>
        <v>1.7610657681759513E-3</v>
      </c>
      <c r="D3552" t="s">
        <v>15575</v>
      </c>
      <c r="E3552">
        <v>1378954395.1470001</v>
      </c>
      <c r="F3552" t="s">
        <v>15576</v>
      </c>
      <c r="G3552" t="s">
        <v>15577</v>
      </c>
      <c r="H3552" t="s">
        <v>15578</v>
      </c>
      <c r="I3552" t="s">
        <v>15579</v>
      </c>
      <c r="J3552" t="s">
        <v>14339</v>
      </c>
      <c r="K3552" t="s">
        <v>14330</v>
      </c>
      <c r="L3552" t="s">
        <v>14331</v>
      </c>
      <c r="M3552" t="s">
        <v>15580</v>
      </c>
      <c r="N3552" t="s">
        <v>15581</v>
      </c>
      <c r="O3552" t="s">
        <v>3680</v>
      </c>
    </row>
    <row r="3553" spans="1:15" x14ac:dyDescent="0.25">
      <c r="A3553">
        <f>E3554-E3553</f>
        <v>22.895999908447266</v>
      </c>
      <c r="B3553">
        <f>VALUE(LEFT(M3553,( LEN(M3553)-3)))</f>
        <v>1463.659406</v>
      </c>
      <c r="C3553">
        <f>A3553/3600*B3553/1000</f>
        <v>9.3088737849372181E-3</v>
      </c>
      <c r="D3553" t="s">
        <v>15582</v>
      </c>
      <c r="E3553">
        <v>1378954399.483</v>
      </c>
      <c r="F3553" t="s">
        <v>15576</v>
      </c>
      <c r="G3553" t="s">
        <v>15583</v>
      </c>
      <c r="H3553" t="s">
        <v>15584</v>
      </c>
      <c r="I3553" t="s">
        <v>2138</v>
      </c>
      <c r="J3553" t="s">
        <v>14339</v>
      </c>
      <c r="K3553" t="s">
        <v>14330</v>
      </c>
      <c r="L3553" t="s">
        <v>14331</v>
      </c>
      <c r="M3553" t="s">
        <v>15585</v>
      </c>
      <c r="N3553" t="s">
        <v>15586</v>
      </c>
      <c r="O3553" t="s">
        <v>3680</v>
      </c>
    </row>
    <row r="3554" spans="1:15" x14ac:dyDescent="0.25">
      <c r="A3554">
        <f>E3555-E3554</f>
        <v>16.785000085830688</v>
      </c>
      <c r="B3554">
        <f>VALUE(LEFT(M3554,( LEN(M3554)-3)))</f>
        <v>1471.6855290000001</v>
      </c>
      <c r="C3554">
        <f>A3554/3600*B3554/1000</f>
        <v>6.8617338140502188E-3</v>
      </c>
      <c r="D3554" t="s">
        <v>15587</v>
      </c>
      <c r="E3554">
        <v>1378954422.3789999</v>
      </c>
      <c r="F3554" t="s">
        <v>15576</v>
      </c>
      <c r="G3554" t="s">
        <v>15588</v>
      </c>
      <c r="H3554" t="s">
        <v>15589</v>
      </c>
      <c r="I3554" t="s">
        <v>2000</v>
      </c>
      <c r="J3554" t="s">
        <v>14339</v>
      </c>
      <c r="K3554" t="s">
        <v>14330</v>
      </c>
      <c r="L3554" t="s">
        <v>14331</v>
      </c>
      <c r="M3554" t="s">
        <v>15590</v>
      </c>
      <c r="N3554" t="s">
        <v>15591</v>
      </c>
      <c r="O3554" t="s">
        <v>3680</v>
      </c>
    </row>
    <row r="3555" spans="1:15" x14ac:dyDescent="0.25">
      <c r="A3555">
        <f>E3556-E3555</f>
        <v>13.342000007629395</v>
      </c>
      <c r="B3555">
        <f>VALUE(LEFT(M3555,( LEN(M3555)-3)))</f>
        <v>1477.5695800000001</v>
      </c>
      <c r="C3555">
        <f>A3555/3600*B3555/1000</f>
        <v>5.4760370410091566E-3</v>
      </c>
      <c r="D3555" t="s">
        <v>15592</v>
      </c>
      <c r="E3555">
        <v>1378954439.164</v>
      </c>
      <c r="F3555" t="s">
        <v>15576</v>
      </c>
      <c r="G3555" t="s">
        <v>15588</v>
      </c>
      <c r="H3555" t="s">
        <v>15589</v>
      </c>
      <c r="I3555" t="s">
        <v>2000</v>
      </c>
      <c r="J3555" t="s">
        <v>14339</v>
      </c>
      <c r="K3555" t="s">
        <v>14330</v>
      </c>
      <c r="L3555" t="s">
        <v>14331</v>
      </c>
      <c r="M3555" t="s">
        <v>15593</v>
      </c>
      <c r="N3555" t="s">
        <v>15591</v>
      </c>
      <c r="O3555" t="s">
        <v>3680</v>
      </c>
    </row>
    <row r="3556" spans="1:15" x14ac:dyDescent="0.25">
      <c r="A3556">
        <f>E3557-E3556</f>
        <v>16.931999921798706</v>
      </c>
      <c r="B3556">
        <f>VALUE(LEFT(M3556,( LEN(M3556)-3)))</f>
        <v>1463.668942</v>
      </c>
      <c r="C3556">
        <f>A3556/3600*B3556/1000</f>
        <v>6.8841228920786647E-3</v>
      </c>
      <c r="D3556" t="s">
        <v>15594</v>
      </c>
      <c r="E3556">
        <v>1378954452.506</v>
      </c>
      <c r="F3556" t="s">
        <v>15576</v>
      </c>
      <c r="G3556" t="s">
        <v>15595</v>
      </c>
      <c r="H3556" t="s">
        <v>15596</v>
      </c>
      <c r="I3556" t="s">
        <v>1650</v>
      </c>
      <c r="J3556" t="s">
        <v>14339</v>
      </c>
      <c r="K3556" t="s">
        <v>14330</v>
      </c>
      <c r="L3556" t="s">
        <v>14331</v>
      </c>
      <c r="M3556" t="s">
        <v>15597</v>
      </c>
      <c r="N3556" t="s">
        <v>15598</v>
      </c>
      <c r="O3556" t="s">
        <v>3680</v>
      </c>
    </row>
    <row r="3557" spans="1:15" x14ac:dyDescent="0.25">
      <c r="A3557">
        <f>E3558-E3557</f>
        <v>23.898999929428101</v>
      </c>
      <c r="B3557">
        <f>VALUE(LEFT(M3557,( LEN(M3557)-3)))</f>
        <v>1446.027517</v>
      </c>
      <c r="C3557">
        <f>A3557/3600*B3557/1000</f>
        <v>9.5996143129816903E-3</v>
      </c>
      <c r="D3557" t="s">
        <v>15599</v>
      </c>
      <c r="E3557">
        <v>1378954469.438</v>
      </c>
      <c r="F3557" t="s">
        <v>15576</v>
      </c>
      <c r="G3557" t="s">
        <v>15600</v>
      </c>
      <c r="H3557" t="s">
        <v>15601</v>
      </c>
      <c r="I3557" t="s">
        <v>15602</v>
      </c>
      <c r="J3557" t="s">
        <v>14339</v>
      </c>
      <c r="K3557" t="s">
        <v>14330</v>
      </c>
      <c r="L3557" t="s">
        <v>14331</v>
      </c>
      <c r="M3557" t="s">
        <v>15603</v>
      </c>
      <c r="N3557" t="s">
        <v>15604</v>
      </c>
      <c r="O3557" t="s">
        <v>3680</v>
      </c>
    </row>
    <row r="3558" spans="1:15" x14ac:dyDescent="0.25">
      <c r="A3558">
        <f>E3559-E3558</f>
        <v>41.231000185012817</v>
      </c>
      <c r="B3558">
        <f>VALUE(LEFT(M3558,( LEN(M3558)-3)))</f>
        <v>1421.128273</v>
      </c>
      <c r="C3558">
        <f>A3558/3600*B3558/1000</f>
        <v>1.6276261135274986E-2</v>
      </c>
      <c r="D3558" t="s">
        <v>15605</v>
      </c>
      <c r="E3558">
        <v>1378954493.3369999</v>
      </c>
      <c r="F3558" t="s">
        <v>15606</v>
      </c>
      <c r="G3558" t="s">
        <v>15607</v>
      </c>
      <c r="H3558" t="s">
        <v>15608</v>
      </c>
      <c r="I3558" t="s">
        <v>15609</v>
      </c>
      <c r="J3558" t="s">
        <v>14339</v>
      </c>
      <c r="K3558" t="s">
        <v>14330</v>
      </c>
      <c r="L3558" t="s">
        <v>14331</v>
      </c>
      <c r="M3558" t="s">
        <v>15610</v>
      </c>
      <c r="N3558" t="s">
        <v>15611</v>
      </c>
      <c r="O3558" t="s">
        <v>13647</v>
      </c>
    </row>
    <row r="3559" spans="1:15" x14ac:dyDescent="0.25">
      <c r="A3559">
        <f>E3560-E3559</f>
        <v>8.8190000057220459</v>
      </c>
      <c r="B3559">
        <f>VALUE(LEFT(M3559,( LEN(M3559)-3)))</f>
        <v>1378.1703709999999</v>
      </c>
      <c r="C3559">
        <f>A3559/3600*B3559/1000</f>
        <v>3.376134586037487E-3</v>
      </c>
      <c r="D3559" t="s">
        <v>15612</v>
      </c>
      <c r="E3559">
        <v>1378954534.5680001</v>
      </c>
      <c r="F3559" t="s">
        <v>15606</v>
      </c>
      <c r="G3559" t="s">
        <v>15613</v>
      </c>
      <c r="H3559" t="s">
        <v>15614</v>
      </c>
      <c r="I3559" t="s">
        <v>15615</v>
      </c>
      <c r="J3559" t="s">
        <v>14339</v>
      </c>
      <c r="K3559" t="s">
        <v>14330</v>
      </c>
      <c r="L3559" t="s">
        <v>14331</v>
      </c>
      <c r="M3559" t="s">
        <v>15616</v>
      </c>
      <c r="N3559" t="s">
        <v>15617</v>
      </c>
      <c r="O3559" t="s">
        <v>13647</v>
      </c>
    </row>
    <row r="3560" spans="1:15" x14ac:dyDescent="0.25">
      <c r="A3560">
        <f>E3561-E3560</f>
        <v>21.200999975204468</v>
      </c>
      <c r="B3560">
        <f>VALUE(LEFT(M3560,( LEN(M3560)-3)))</f>
        <v>1368.982434</v>
      </c>
      <c r="C3560">
        <f>A3560/3600*B3560/1000</f>
        <v>8.0621657081359332E-3</v>
      </c>
      <c r="D3560" t="s">
        <v>15618</v>
      </c>
      <c r="E3560">
        <v>1378954543.3870001</v>
      </c>
      <c r="F3560" t="s">
        <v>15606</v>
      </c>
      <c r="G3560" t="s">
        <v>15619</v>
      </c>
      <c r="H3560" t="s">
        <v>15620</v>
      </c>
      <c r="I3560" t="s">
        <v>10807</v>
      </c>
      <c r="J3560" t="s">
        <v>14339</v>
      </c>
      <c r="K3560" t="s">
        <v>14330</v>
      </c>
      <c r="L3560" t="s">
        <v>14331</v>
      </c>
      <c r="M3560" t="s">
        <v>15621</v>
      </c>
      <c r="N3560" t="s">
        <v>15622</v>
      </c>
      <c r="O3560" t="s">
        <v>13647</v>
      </c>
    </row>
    <row r="3561" spans="1:15" x14ac:dyDescent="0.25">
      <c r="A3561">
        <f>E3562-E3561</f>
        <v>17.66700005531311</v>
      </c>
      <c r="B3561">
        <f>VALUE(LEFT(M3561,( LEN(M3561)-3)))</f>
        <v>1346.8940259999999</v>
      </c>
      <c r="C3561">
        <f>A3561/3600*B3561/1000</f>
        <v>6.6098824532896941E-3</v>
      </c>
      <c r="D3561" t="s">
        <v>15623</v>
      </c>
      <c r="E3561">
        <v>1378954564.5880001</v>
      </c>
      <c r="F3561" t="s">
        <v>15624</v>
      </c>
      <c r="G3561" t="s">
        <v>15625</v>
      </c>
      <c r="H3561" t="s">
        <v>15626</v>
      </c>
      <c r="I3561" t="s">
        <v>348</v>
      </c>
      <c r="J3561" t="s">
        <v>14339</v>
      </c>
      <c r="K3561" t="s">
        <v>14330</v>
      </c>
      <c r="L3561" t="s">
        <v>14331</v>
      </c>
      <c r="M3561" t="s">
        <v>15627</v>
      </c>
      <c r="N3561" t="s">
        <v>15628</v>
      </c>
      <c r="O3561" t="s">
        <v>13647</v>
      </c>
    </row>
    <row r="3562" spans="1:15" x14ac:dyDescent="0.25">
      <c r="A3562">
        <f>E3563-E3562</f>
        <v>14.775999784469604</v>
      </c>
      <c r="B3562">
        <f>VALUE(LEFT(M3562,( LEN(M3562)-3)))</f>
        <v>1328.4870390000001</v>
      </c>
      <c r="C3562">
        <f>A3562/3600*B3562/1000</f>
        <v>5.4527011672040734E-3</v>
      </c>
      <c r="D3562" t="s">
        <v>15629</v>
      </c>
      <c r="E3562">
        <v>1378954582.2550001</v>
      </c>
      <c r="F3562" t="s">
        <v>15624</v>
      </c>
      <c r="G3562" t="s">
        <v>15630</v>
      </c>
      <c r="H3562" t="s">
        <v>15631</v>
      </c>
      <c r="I3562" t="s">
        <v>15632</v>
      </c>
      <c r="J3562" t="s">
        <v>14339</v>
      </c>
      <c r="K3562" t="s">
        <v>14330</v>
      </c>
      <c r="L3562" t="s">
        <v>14331</v>
      </c>
      <c r="M3562" t="s">
        <v>15633</v>
      </c>
      <c r="N3562" t="s">
        <v>15634</v>
      </c>
      <c r="O3562" t="s">
        <v>13647</v>
      </c>
    </row>
    <row r="3563" spans="1:15" x14ac:dyDescent="0.25">
      <c r="A3563">
        <f>E3564-E3563</f>
        <v>4.8240001201629639</v>
      </c>
      <c r="B3563">
        <f>VALUE(LEFT(M3563,( LEN(M3563)-3)))</f>
        <v>1313.0925890000001</v>
      </c>
      <c r="C3563">
        <f>A3563/3600*B3563/1000</f>
        <v>1.7595441130891941E-3</v>
      </c>
      <c r="D3563" t="s">
        <v>15635</v>
      </c>
      <c r="E3563">
        <v>1378954597.0309999</v>
      </c>
      <c r="F3563" t="s">
        <v>15624</v>
      </c>
      <c r="G3563" t="s">
        <v>15636</v>
      </c>
      <c r="H3563" t="s">
        <v>15637</v>
      </c>
      <c r="I3563" t="s">
        <v>1926</v>
      </c>
      <c r="J3563" t="s">
        <v>14339</v>
      </c>
      <c r="K3563" t="s">
        <v>14330</v>
      </c>
      <c r="L3563" t="s">
        <v>14331</v>
      </c>
      <c r="M3563" t="s">
        <v>15638</v>
      </c>
      <c r="N3563" t="s">
        <v>15639</v>
      </c>
      <c r="O3563" t="s">
        <v>13647</v>
      </c>
    </row>
    <row r="3564" spans="1:15" x14ac:dyDescent="0.25">
      <c r="A3564">
        <f>E3565-E3564</f>
        <v>15.634999990463257</v>
      </c>
      <c r="B3564">
        <f>VALUE(LEFT(M3564,( LEN(M3564)-3)))</f>
        <v>1308.066726</v>
      </c>
      <c r="C3564">
        <f>A3564/3600*B3564/1000</f>
        <v>5.6810064579264734E-3</v>
      </c>
      <c r="D3564" t="s">
        <v>15640</v>
      </c>
      <c r="E3564">
        <v>1378954601.855</v>
      </c>
      <c r="F3564" t="s">
        <v>15624</v>
      </c>
      <c r="G3564" t="s">
        <v>15641</v>
      </c>
      <c r="H3564" t="s">
        <v>15642</v>
      </c>
      <c r="I3564" t="s">
        <v>15643</v>
      </c>
      <c r="J3564" t="s">
        <v>14339</v>
      </c>
      <c r="K3564" t="s">
        <v>14330</v>
      </c>
      <c r="L3564" t="s">
        <v>14331</v>
      </c>
      <c r="M3564" t="s">
        <v>15644</v>
      </c>
      <c r="N3564" t="s">
        <v>15645</v>
      </c>
      <c r="O3564" t="s">
        <v>13647</v>
      </c>
    </row>
    <row r="3565" spans="1:15" x14ac:dyDescent="0.25">
      <c r="A3565">
        <f>E3566-E3565</f>
        <v>11.244999885559082</v>
      </c>
      <c r="B3565">
        <f>VALUE(LEFT(M3565,( LEN(M3565)-3)))</f>
        <v>1291.7761800000001</v>
      </c>
      <c r="C3565">
        <f>A3565/3600*B3565/1000</f>
        <v>4.0350063878522085E-3</v>
      </c>
      <c r="D3565" t="s">
        <v>15646</v>
      </c>
      <c r="E3565">
        <v>1378954617.49</v>
      </c>
      <c r="F3565" t="s">
        <v>15624</v>
      </c>
      <c r="G3565" t="s">
        <v>15636</v>
      </c>
      <c r="H3565" t="s">
        <v>15647</v>
      </c>
      <c r="I3565" t="s">
        <v>5918</v>
      </c>
      <c r="J3565" t="s">
        <v>14339</v>
      </c>
      <c r="K3565" t="s">
        <v>14330</v>
      </c>
      <c r="L3565" t="s">
        <v>14331</v>
      </c>
      <c r="M3565" t="s">
        <v>15648</v>
      </c>
      <c r="N3565" t="s">
        <v>15649</v>
      </c>
      <c r="O3565" t="s">
        <v>13647</v>
      </c>
    </row>
    <row r="3566" spans="1:15" x14ac:dyDescent="0.25">
      <c r="A3566">
        <f>E3567-E3566</f>
        <v>6.4710001945495605</v>
      </c>
      <c r="B3566">
        <f>VALUE(LEFT(M3566,( LEN(M3566)-3)))</f>
        <v>1280.0611260000001</v>
      </c>
      <c r="C3566">
        <f>A3566/3600*B3566/1000</f>
        <v>2.3009099431614802E-3</v>
      </c>
      <c r="D3566" t="s">
        <v>15650</v>
      </c>
      <c r="E3566">
        <v>1378954628.7349999</v>
      </c>
      <c r="F3566" t="s">
        <v>15624</v>
      </c>
      <c r="G3566" t="s">
        <v>15651</v>
      </c>
      <c r="H3566" t="s">
        <v>15652</v>
      </c>
      <c r="I3566" t="s">
        <v>15653</v>
      </c>
      <c r="J3566" t="s">
        <v>14339</v>
      </c>
      <c r="K3566" t="s">
        <v>14330</v>
      </c>
      <c r="L3566" t="s">
        <v>14331</v>
      </c>
      <c r="M3566" t="s">
        <v>15654</v>
      </c>
      <c r="N3566" t="s">
        <v>15655</v>
      </c>
      <c r="O3566" t="s">
        <v>13647</v>
      </c>
    </row>
    <row r="3567" spans="1:15" x14ac:dyDescent="0.25">
      <c r="A3567">
        <f>E3568-E3567</f>
        <v>15.235999822616577</v>
      </c>
      <c r="B3567">
        <f>VALUE(LEFT(M3567,( LEN(M3567)-3)))</f>
        <v>1273.319125</v>
      </c>
      <c r="C3567">
        <f>A3567/3600*B3567/1000</f>
        <v>5.388969434065082E-3</v>
      </c>
      <c r="D3567" t="s">
        <v>15656</v>
      </c>
      <c r="E3567">
        <v>1378954635.2060001</v>
      </c>
      <c r="F3567" t="s">
        <v>15657</v>
      </c>
      <c r="G3567" t="s">
        <v>15658</v>
      </c>
      <c r="H3567" t="s">
        <v>15659</v>
      </c>
      <c r="I3567" t="s">
        <v>15660</v>
      </c>
      <c r="J3567" t="s">
        <v>14339</v>
      </c>
      <c r="K3567" t="s">
        <v>14330</v>
      </c>
      <c r="L3567" t="s">
        <v>14331</v>
      </c>
      <c r="M3567" t="s">
        <v>15661</v>
      </c>
      <c r="N3567" t="s">
        <v>15662</v>
      </c>
      <c r="O3567" t="s">
        <v>13647</v>
      </c>
    </row>
    <row r="3568" spans="1:15" x14ac:dyDescent="0.25">
      <c r="A3568">
        <f>E3569-E3568</f>
        <v>11.422000169754028</v>
      </c>
      <c r="B3568">
        <f>VALUE(LEFT(M3568,( LEN(M3568)-3)))</f>
        <v>1257.44462</v>
      </c>
      <c r="C3568">
        <f>A3568/3600*B3568/1000</f>
        <v>3.9895924064156357E-3</v>
      </c>
      <c r="D3568" t="s">
        <v>15663</v>
      </c>
      <c r="E3568">
        <v>1378954650.4419999</v>
      </c>
      <c r="F3568" t="s">
        <v>15657</v>
      </c>
      <c r="G3568" t="s">
        <v>15664</v>
      </c>
      <c r="H3568" t="s">
        <v>15665</v>
      </c>
      <c r="I3568" t="s">
        <v>1650</v>
      </c>
      <c r="J3568" t="s">
        <v>14339</v>
      </c>
      <c r="K3568" t="s">
        <v>14330</v>
      </c>
      <c r="L3568" t="s">
        <v>14331</v>
      </c>
      <c r="M3568" t="s">
        <v>15666</v>
      </c>
      <c r="N3568" t="s">
        <v>15667</v>
      </c>
      <c r="O3568" t="s">
        <v>13647</v>
      </c>
    </row>
    <row r="3569" spans="1:15" x14ac:dyDescent="0.25">
      <c r="A3569">
        <f>E3570-E3569</f>
        <v>1.9998550415039063E-3</v>
      </c>
      <c r="B3569">
        <f>VALUE(LEFT(M3569,( LEN(M3569)-3)))</f>
        <v>1245.5449100000001</v>
      </c>
      <c r="C3569">
        <f>A3569/3600*B3569/1000</f>
        <v>6.9191924102306377E-7</v>
      </c>
      <c r="D3569" t="s">
        <v>15668</v>
      </c>
      <c r="E3569">
        <v>1378954661.8640001</v>
      </c>
      <c r="F3569" t="s">
        <v>15657</v>
      </c>
      <c r="G3569" t="s">
        <v>15669</v>
      </c>
      <c r="H3569" t="s">
        <v>15670</v>
      </c>
      <c r="I3569" t="s">
        <v>838</v>
      </c>
      <c r="J3569" t="s">
        <v>14339</v>
      </c>
      <c r="K3569" t="s">
        <v>14330</v>
      </c>
      <c r="L3569" t="s">
        <v>14331</v>
      </c>
      <c r="M3569" t="s">
        <v>15671</v>
      </c>
      <c r="N3569" t="s">
        <v>15672</v>
      </c>
      <c r="O3569" t="s">
        <v>13647</v>
      </c>
    </row>
    <row r="3570" spans="1:15" x14ac:dyDescent="0.25">
      <c r="A3570">
        <f>E3571-E3570</f>
        <v>8.1380000114440918</v>
      </c>
      <c r="B3570">
        <f>VALUE(LEFT(M3570,( LEN(M3570)-3)))</f>
        <v>1245.5427649999999</v>
      </c>
      <c r="C3570">
        <f>A3570/3600*B3570/1000</f>
        <v>2.8156186210622513E-3</v>
      </c>
      <c r="D3570" t="s">
        <v>15673</v>
      </c>
      <c r="E3570">
        <v>1378954661.8659999</v>
      </c>
      <c r="F3570" t="s">
        <v>15657</v>
      </c>
      <c r="G3570" t="s">
        <v>15669</v>
      </c>
      <c r="H3570" t="s">
        <v>15670</v>
      </c>
      <c r="I3570" t="s">
        <v>15674</v>
      </c>
      <c r="J3570" t="s">
        <v>14339</v>
      </c>
      <c r="K3570" t="s">
        <v>14330</v>
      </c>
      <c r="L3570" t="s">
        <v>14331</v>
      </c>
      <c r="M3570" t="s">
        <v>15675</v>
      </c>
      <c r="N3570" t="s">
        <v>15676</v>
      </c>
      <c r="O3570" t="s">
        <v>13647</v>
      </c>
    </row>
    <row r="3571" spans="1:15" x14ac:dyDescent="0.25">
      <c r="A3571">
        <f>E3572-E3571</f>
        <v>10</v>
      </c>
      <c r="B3571">
        <f>VALUE(LEFT(M3571,( LEN(M3571)-3)))</f>
        <v>1237.063766</v>
      </c>
      <c r="C3571">
        <f>A3571/3600*B3571/1000</f>
        <v>3.4362882388888887E-3</v>
      </c>
      <c r="D3571" t="s">
        <v>15677</v>
      </c>
      <c r="E3571">
        <v>1378954670.0039999</v>
      </c>
      <c r="F3571" t="s">
        <v>15657</v>
      </c>
      <c r="G3571" t="s">
        <v>15678</v>
      </c>
      <c r="H3571" t="s">
        <v>15679</v>
      </c>
      <c r="I3571" t="s">
        <v>1191</v>
      </c>
      <c r="J3571" t="s">
        <v>14339</v>
      </c>
      <c r="K3571" t="s">
        <v>14330</v>
      </c>
      <c r="L3571" t="s">
        <v>14331</v>
      </c>
      <c r="M3571" t="s">
        <v>15680</v>
      </c>
      <c r="N3571" t="s">
        <v>15681</v>
      </c>
      <c r="O3571" t="s">
        <v>13647</v>
      </c>
    </row>
    <row r="3572" spans="1:15" x14ac:dyDescent="0.25">
      <c r="A3572">
        <f>E3573-E3572</f>
        <v>5.314000129699707</v>
      </c>
      <c r="B3572">
        <f>VALUE(LEFT(M3572,( LEN(M3572)-3)))</f>
        <v>1226.6451119999999</v>
      </c>
      <c r="C3572">
        <f>A3572/3600*B3572/1000</f>
        <v>1.8106645234065308E-3</v>
      </c>
      <c r="D3572" t="s">
        <v>15682</v>
      </c>
      <c r="E3572">
        <v>1378954680.0039999</v>
      </c>
      <c r="F3572" t="s">
        <v>15657</v>
      </c>
      <c r="G3572" t="s">
        <v>15683</v>
      </c>
      <c r="H3572" t="s">
        <v>15684</v>
      </c>
      <c r="I3572" t="s">
        <v>1931</v>
      </c>
      <c r="J3572" t="s">
        <v>14339</v>
      </c>
      <c r="K3572" t="s">
        <v>14330</v>
      </c>
      <c r="L3572" t="s">
        <v>14331</v>
      </c>
      <c r="M3572" t="s">
        <v>15685</v>
      </c>
      <c r="N3572" t="s">
        <v>15686</v>
      </c>
      <c r="O3572" t="s">
        <v>13647</v>
      </c>
    </row>
    <row r="3573" spans="1:15" x14ac:dyDescent="0.25">
      <c r="A3573">
        <f>E3574-E3573</f>
        <v>0.24599981307983398</v>
      </c>
      <c r="B3573">
        <f>VALUE(LEFT(M3573,( LEN(M3573)-3)))</f>
        <v>1221.1081979999999</v>
      </c>
      <c r="C3573">
        <f>A3573/3600*B3573/1000</f>
        <v>8.3442330127292465E-5</v>
      </c>
      <c r="D3573" t="s">
        <v>15687</v>
      </c>
      <c r="E3573">
        <v>1378954685.3180001</v>
      </c>
      <c r="F3573" t="s">
        <v>15657</v>
      </c>
      <c r="G3573" t="s">
        <v>15688</v>
      </c>
      <c r="H3573" t="s">
        <v>15689</v>
      </c>
      <c r="I3573" t="s">
        <v>15690</v>
      </c>
      <c r="J3573" t="s">
        <v>14339</v>
      </c>
      <c r="K3573" t="s">
        <v>14330</v>
      </c>
      <c r="L3573" t="s">
        <v>14331</v>
      </c>
      <c r="M3573" t="s">
        <v>15691</v>
      </c>
      <c r="N3573" t="s">
        <v>15692</v>
      </c>
      <c r="O3573" t="s">
        <v>1164</v>
      </c>
    </row>
    <row r="3574" spans="1:15" x14ac:dyDescent="0.25">
      <c r="A3574">
        <f>E3575-E3574</f>
        <v>1.6930000782012939</v>
      </c>
      <c r="B3574">
        <f>VALUE(LEFT(M3574,( LEN(M3574)-3)))</f>
        <v>1220.8521370000001</v>
      </c>
      <c r="C3574">
        <f>A3574/3600*B3574/1000</f>
        <v>5.741396565036714E-4</v>
      </c>
      <c r="D3574" t="s">
        <v>15693</v>
      </c>
      <c r="E3574">
        <v>1378954685.5639999</v>
      </c>
      <c r="F3574" t="s">
        <v>15657</v>
      </c>
      <c r="G3574" t="s">
        <v>15688</v>
      </c>
      <c r="H3574" t="s">
        <v>15694</v>
      </c>
      <c r="I3574" t="s">
        <v>15695</v>
      </c>
      <c r="J3574" t="s">
        <v>14339</v>
      </c>
      <c r="K3574" t="s">
        <v>14330</v>
      </c>
      <c r="L3574" t="s">
        <v>14331</v>
      </c>
      <c r="M3574" t="s">
        <v>15696</v>
      </c>
      <c r="N3574" t="s">
        <v>15697</v>
      </c>
      <c r="O3574" t="s">
        <v>1164</v>
      </c>
    </row>
    <row r="3575" spans="1:15" x14ac:dyDescent="0.25">
      <c r="A3575">
        <f>E3576-E3575</f>
        <v>2.130000114440918</v>
      </c>
      <c r="B3575">
        <f>VALUE(LEFT(M3575,( LEN(M3575)-3)))</f>
        <v>1219.0884349999999</v>
      </c>
      <c r="C3575">
        <f>A3575/3600*B3575/1000</f>
        <v>7.2129402946211096E-4</v>
      </c>
      <c r="D3575" t="s">
        <v>15698</v>
      </c>
      <c r="E3575">
        <v>1378954687.257</v>
      </c>
      <c r="F3575" t="s">
        <v>15657</v>
      </c>
      <c r="G3575" t="s">
        <v>15699</v>
      </c>
      <c r="H3575" t="s">
        <v>15700</v>
      </c>
      <c r="I3575" t="s">
        <v>15701</v>
      </c>
      <c r="J3575" t="s">
        <v>14339</v>
      </c>
      <c r="K3575" t="s">
        <v>14330</v>
      </c>
      <c r="L3575" t="s">
        <v>14331</v>
      </c>
      <c r="M3575" t="s">
        <v>15702</v>
      </c>
      <c r="N3575" t="s">
        <v>15703</v>
      </c>
      <c r="O3575" t="s">
        <v>3694</v>
      </c>
    </row>
    <row r="3576" spans="1:15" x14ac:dyDescent="0.25">
      <c r="A3576">
        <f>E3577-E3576</f>
        <v>2.8999998569488525</v>
      </c>
      <c r="B3576">
        <f>VALUE(LEFT(M3576,( LEN(M3576)-3)))</f>
        <v>1216.8692349999999</v>
      </c>
      <c r="C3576">
        <f>A3576/3600*B3576/1000</f>
        <v>9.8025572428484973E-4</v>
      </c>
      <c r="D3576" t="s">
        <v>15704</v>
      </c>
      <c r="E3576">
        <v>1378954689.3870001</v>
      </c>
      <c r="F3576" t="s">
        <v>15657</v>
      </c>
      <c r="G3576" t="s">
        <v>15705</v>
      </c>
      <c r="H3576" t="s">
        <v>15706</v>
      </c>
      <c r="I3576" t="s">
        <v>1451</v>
      </c>
      <c r="J3576" t="s">
        <v>14339</v>
      </c>
      <c r="K3576" t="s">
        <v>14330</v>
      </c>
      <c r="L3576" t="s">
        <v>14331</v>
      </c>
      <c r="M3576" t="s">
        <v>15707</v>
      </c>
      <c r="N3576" t="s">
        <v>15708</v>
      </c>
      <c r="O3576" t="s">
        <v>15709</v>
      </c>
    </row>
    <row r="3577" spans="1:15" x14ac:dyDescent="0.25">
      <c r="A3577">
        <f>E3578-E3577</f>
        <v>1.2060000896453857</v>
      </c>
      <c r="B3577">
        <f>VALUE(LEFT(M3577,( LEN(M3577)-3)))</f>
        <v>1213.8481139999999</v>
      </c>
      <c r="C3577">
        <f>A3577/3600*B3577/1000</f>
        <v>4.0663914841663394E-4</v>
      </c>
      <c r="D3577" t="s">
        <v>15710</v>
      </c>
      <c r="E3577">
        <v>1378954692.2869999</v>
      </c>
      <c r="F3577" t="s">
        <v>15657</v>
      </c>
      <c r="G3577" t="s">
        <v>15711</v>
      </c>
      <c r="H3577" t="s">
        <v>15712</v>
      </c>
      <c r="I3577" t="s">
        <v>1681</v>
      </c>
      <c r="J3577" t="s">
        <v>14339</v>
      </c>
      <c r="K3577" t="s">
        <v>14330</v>
      </c>
      <c r="L3577" t="s">
        <v>14331</v>
      </c>
      <c r="M3577" t="s">
        <v>15713</v>
      </c>
      <c r="N3577" t="s">
        <v>15714</v>
      </c>
      <c r="O3577" t="s">
        <v>15715</v>
      </c>
    </row>
    <row r="3578" spans="1:15" x14ac:dyDescent="0.25">
      <c r="A3578">
        <f>E3579-E3578</f>
        <v>0.41199994087219238</v>
      </c>
      <c r="B3578">
        <f>VALUE(LEFT(M3578,( LEN(M3578)-3)))</f>
        <v>1212.591887</v>
      </c>
      <c r="C3578">
        <f>A3578/3600*B3578/1000</f>
        <v>1.3877438492947229E-4</v>
      </c>
      <c r="D3578" t="s">
        <v>15716</v>
      </c>
      <c r="E3578">
        <v>1378954693.493</v>
      </c>
      <c r="F3578" t="s">
        <v>15657</v>
      </c>
      <c r="G3578" t="s">
        <v>15717</v>
      </c>
      <c r="H3578" t="s">
        <v>15718</v>
      </c>
      <c r="I3578" t="s">
        <v>14202</v>
      </c>
      <c r="J3578" t="s">
        <v>14339</v>
      </c>
      <c r="K3578" t="s">
        <v>14330</v>
      </c>
      <c r="L3578" t="s">
        <v>14331</v>
      </c>
      <c r="M3578" t="s">
        <v>15719</v>
      </c>
      <c r="N3578" t="s">
        <v>15720</v>
      </c>
      <c r="O3578" t="s">
        <v>15721</v>
      </c>
    </row>
    <row r="3579" spans="1:15" x14ac:dyDescent="0.25">
      <c r="A3579">
        <f>E3580-E3579</f>
        <v>0.80200004577636719</v>
      </c>
      <c r="B3579">
        <f>VALUE(LEFT(M3579,( LEN(M3579)-3)))</f>
        <v>1212.1623750000001</v>
      </c>
      <c r="C3579">
        <f>A3579/3600*B3579/1000</f>
        <v>2.7004285562177505E-4</v>
      </c>
      <c r="D3579" t="s">
        <v>15722</v>
      </c>
      <c r="E3579">
        <v>1378954693.905</v>
      </c>
      <c r="F3579" t="s">
        <v>15657</v>
      </c>
      <c r="G3579" t="s">
        <v>15717</v>
      </c>
      <c r="H3579" t="s">
        <v>15718</v>
      </c>
      <c r="I3579" t="s">
        <v>14202</v>
      </c>
      <c r="J3579" t="s">
        <v>14339</v>
      </c>
      <c r="K3579" t="s">
        <v>14330</v>
      </c>
      <c r="L3579" t="s">
        <v>14331</v>
      </c>
      <c r="M3579" t="s">
        <v>15723</v>
      </c>
      <c r="N3579" t="s">
        <v>15720</v>
      </c>
      <c r="O3579" t="s">
        <v>15724</v>
      </c>
    </row>
    <row r="3580" spans="1:15" x14ac:dyDescent="0.25">
      <c r="A3580">
        <f>E3581-E3580</f>
        <v>0.78500008583068848</v>
      </c>
      <c r="B3580">
        <f>VALUE(LEFT(M3580,( LEN(M3580)-3)))</f>
        <v>1211.3263609999999</v>
      </c>
      <c r="C3580">
        <f>A3580/3600*B3580/1000</f>
        <v>2.6413647148721542E-4</v>
      </c>
      <c r="D3580" t="s">
        <v>15725</v>
      </c>
      <c r="E3580">
        <v>1378954694.707</v>
      </c>
      <c r="F3580" t="s">
        <v>15657</v>
      </c>
      <c r="G3580" t="s">
        <v>15726</v>
      </c>
      <c r="H3580" t="s">
        <v>15727</v>
      </c>
      <c r="I3580" t="s">
        <v>15728</v>
      </c>
      <c r="J3580" t="s">
        <v>14339</v>
      </c>
      <c r="K3580" t="s">
        <v>14330</v>
      </c>
      <c r="L3580" t="s">
        <v>14331</v>
      </c>
      <c r="M3580" t="s">
        <v>15729</v>
      </c>
      <c r="N3580" t="s">
        <v>15730</v>
      </c>
      <c r="O3580" t="s">
        <v>15731</v>
      </c>
    </row>
    <row r="3581" spans="1:15" x14ac:dyDescent="0.25">
      <c r="A3581">
        <f>E3582-E3581</f>
        <v>1.5939998626708984</v>
      </c>
      <c r="B3581">
        <f>VALUE(LEFT(M3581,( LEN(M3581)-3)))</f>
        <v>1210.5091809999999</v>
      </c>
      <c r="C3581">
        <f>A3581/3600*B3581/1000</f>
        <v>5.3598651896551706E-4</v>
      </c>
      <c r="D3581" t="s">
        <v>15732</v>
      </c>
      <c r="E3581">
        <v>1378954695.4920001</v>
      </c>
      <c r="F3581" t="s">
        <v>15657</v>
      </c>
      <c r="G3581" t="s">
        <v>15726</v>
      </c>
      <c r="H3581" t="s">
        <v>15733</v>
      </c>
      <c r="I3581" t="s">
        <v>2462</v>
      </c>
      <c r="J3581" t="s">
        <v>14339</v>
      </c>
      <c r="K3581" t="s">
        <v>14330</v>
      </c>
      <c r="L3581" t="s">
        <v>14331</v>
      </c>
      <c r="M3581" t="s">
        <v>15734</v>
      </c>
      <c r="N3581" t="s">
        <v>15735</v>
      </c>
      <c r="O3581" t="s">
        <v>15736</v>
      </c>
    </row>
    <row r="3582" spans="1:15" x14ac:dyDescent="0.25">
      <c r="A3582">
        <f>E3583-E3582</f>
        <v>1.2030000686645508</v>
      </c>
      <c r="B3582">
        <f>VALUE(LEFT(M3582,( LEN(M3582)-3)))</f>
        <v>1208.84788</v>
      </c>
      <c r="C3582">
        <f>A3582/3600*B3582/1000</f>
        <v>4.0395668962361014E-4</v>
      </c>
      <c r="D3582" t="s">
        <v>15737</v>
      </c>
      <c r="E3582">
        <v>1378954697.086</v>
      </c>
      <c r="F3582" t="s">
        <v>15657</v>
      </c>
      <c r="G3582" t="s">
        <v>15738</v>
      </c>
      <c r="H3582" t="s">
        <v>15739</v>
      </c>
      <c r="I3582" t="s">
        <v>5400</v>
      </c>
      <c r="J3582" t="s">
        <v>14339</v>
      </c>
      <c r="K3582" t="s">
        <v>14330</v>
      </c>
      <c r="L3582" t="s">
        <v>14331</v>
      </c>
      <c r="M3582" t="s">
        <v>15740</v>
      </c>
      <c r="N3582" t="s">
        <v>15741</v>
      </c>
      <c r="O3582" t="s">
        <v>15742</v>
      </c>
    </row>
    <row r="3583" spans="1:15" x14ac:dyDescent="0.25">
      <c r="A3583">
        <f>E3584-E3583</f>
        <v>0.79699993133544922</v>
      </c>
      <c r="B3583">
        <f>VALUE(LEFT(M3583,( LEN(M3583)-3)))</f>
        <v>1207.594752</v>
      </c>
      <c r="C3583">
        <f>A3583/3600*B3583/1000</f>
        <v>2.6734803734029133E-4</v>
      </c>
      <c r="D3583" t="s">
        <v>15743</v>
      </c>
      <c r="E3583">
        <v>1378954698.289</v>
      </c>
      <c r="F3583" t="s">
        <v>15657</v>
      </c>
      <c r="G3583" t="s">
        <v>15744</v>
      </c>
      <c r="H3583" t="s">
        <v>15745</v>
      </c>
      <c r="I3583" t="s">
        <v>3663</v>
      </c>
      <c r="J3583" t="s">
        <v>14339</v>
      </c>
      <c r="K3583" t="s">
        <v>14330</v>
      </c>
      <c r="L3583" t="s">
        <v>14331</v>
      </c>
      <c r="M3583" t="s">
        <v>15746</v>
      </c>
      <c r="N3583" t="s">
        <v>15747</v>
      </c>
      <c r="O3583" t="s">
        <v>15748</v>
      </c>
    </row>
    <row r="3584" spans="1:15" x14ac:dyDescent="0.25">
      <c r="A3584">
        <f>E3585-E3584</f>
        <v>1.1979999542236328</v>
      </c>
      <c r="B3584">
        <f>VALUE(LEFT(M3584,( LEN(M3584)-3)))</f>
        <v>1206.7642209999999</v>
      </c>
      <c r="C3584">
        <f>A3584/3600*B3584/1000</f>
        <v>4.0158430042131052E-4</v>
      </c>
      <c r="D3584" t="s">
        <v>15749</v>
      </c>
      <c r="E3584">
        <v>1378954699.086</v>
      </c>
      <c r="F3584" t="s">
        <v>15657</v>
      </c>
      <c r="G3584" t="s">
        <v>15744</v>
      </c>
      <c r="H3584" t="s">
        <v>15750</v>
      </c>
      <c r="I3584" t="s">
        <v>4345</v>
      </c>
      <c r="J3584" t="s">
        <v>14339</v>
      </c>
      <c r="K3584" t="s">
        <v>14330</v>
      </c>
      <c r="L3584" t="s">
        <v>14331</v>
      </c>
      <c r="M3584" t="s">
        <v>15751</v>
      </c>
      <c r="N3584" t="s">
        <v>15752</v>
      </c>
      <c r="O3584" t="s">
        <v>15753</v>
      </c>
    </row>
    <row r="3585" spans="1:15" x14ac:dyDescent="0.25">
      <c r="A3585">
        <f>E3586-E3585</f>
        <v>0.80500006675720215</v>
      </c>
      <c r="B3585">
        <f>VALUE(LEFT(M3585,( LEN(M3585)-3)))</f>
        <v>1205.5163379999999</v>
      </c>
      <c r="C3585">
        <f>A3585/3600*B3585/1000</f>
        <v>2.6956687015747163E-4</v>
      </c>
      <c r="D3585" t="s">
        <v>15754</v>
      </c>
      <c r="E3585">
        <v>1378954700.2839999</v>
      </c>
      <c r="F3585" t="s">
        <v>15657</v>
      </c>
      <c r="G3585" t="s">
        <v>15755</v>
      </c>
      <c r="H3585" t="s">
        <v>15756</v>
      </c>
      <c r="I3585" t="s">
        <v>2390</v>
      </c>
      <c r="J3585" t="s">
        <v>14339</v>
      </c>
      <c r="K3585" t="s">
        <v>14330</v>
      </c>
      <c r="L3585" t="s">
        <v>14331</v>
      </c>
      <c r="M3585" t="s">
        <v>15757</v>
      </c>
      <c r="N3585" t="s">
        <v>15758</v>
      </c>
      <c r="O3585" t="s">
        <v>15759</v>
      </c>
    </row>
    <row r="3586" spans="1:15" x14ac:dyDescent="0.25">
      <c r="A3586">
        <f>E3587-E3586</f>
        <v>1.1979999542236328</v>
      </c>
      <c r="B3586">
        <f>VALUE(LEFT(M3586,( LEN(M3586)-3)))</f>
        <v>1204.677224</v>
      </c>
      <c r="C3586">
        <f>A3586/3600*B3586/1000</f>
        <v>4.008897942239592E-4</v>
      </c>
      <c r="D3586" t="s">
        <v>15760</v>
      </c>
      <c r="E3586">
        <v>1378954701.089</v>
      </c>
      <c r="F3586" t="s">
        <v>15657</v>
      </c>
      <c r="G3586" t="s">
        <v>15755</v>
      </c>
      <c r="H3586" t="s">
        <v>15761</v>
      </c>
      <c r="I3586" t="s">
        <v>2709</v>
      </c>
      <c r="J3586" t="s">
        <v>14339</v>
      </c>
      <c r="K3586" t="s">
        <v>14330</v>
      </c>
      <c r="L3586" t="s">
        <v>14331</v>
      </c>
      <c r="M3586" t="s">
        <v>15762</v>
      </c>
      <c r="N3586" t="s">
        <v>15763</v>
      </c>
      <c r="O3586" t="s">
        <v>15764</v>
      </c>
    </row>
    <row r="3587" spans="1:15" x14ac:dyDescent="0.25">
      <c r="A3587">
        <f>E3588-E3587</f>
        <v>0.80100011825561523</v>
      </c>
      <c r="B3587">
        <f>VALUE(LEFT(M3587,( LEN(M3587)-3)))</f>
        <v>1203.4294609999999</v>
      </c>
      <c r="C3587">
        <f>A3587/3600*B3587/1000</f>
        <v>2.6776309460369203E-4</v>
      </c>
      <c r="D3587" t="s">
        <v>15765</v>
      </c>
      <c r="E3587">
        <v>1378954702.2869999</v>
      </c>
      <c r="F3587" t="s">
        <v>15657</v>
      </c>
      <c r="G3587" t="s">
        <v>15766</v>
      </c>
      <c r="H3587" t="s">
        <v>15767</v>
      </c>
      <c r="I3587" t="s">
        <v>612</v>
      </c>
      <c r="J3587" t="s">
        <v>14339</v>
      </c>
      <c r="K3587" t="s">
        <v>14330</v>
      </c>
      <c r="L3587" t="s">
        <v>14331</v>
      </c>
      <c r="M3587" t="s">
        <v>15768</v>
      </c>
      <c r="N3587" t="s">
        <v>15769</v>
      </c>
      <c r="O3587" t="s">
        <v>15770</v>
      </c>
    </row>
    <row r="3588" spans="1:15" x14ac:dyDescent="0.25">
      <c r="A3588">
        <f>E3589-E3588</f>
        <v>6.999969482421875E-3</v>
      </c>
      <c r="B3588">
        <f>VALUE(LEFT(M3588,( LEN(M3588)-3)))</f>
        <v>1202.594519</v>
      </c>
      <c r="C3588">
        <f>A3588/3600*B3588/1000</f>
        <v>2.3383680368688369E-6</v>
      </c>
      <c r="D3588" t="s">
        <v>15771</v>
      </c>
      <c r="E3588">
        <v>1378954703.0880001</v>
      </c>
      <c r="F3588" t="s">
        <v>15657</v>
      </c>
      <c r="G3588" t="s">
        <v>15766</v>
      </c>
      <c r="H3588" t="s">
        <v>15772</v>
      </c>
      <c r="I3588" t="s">
        <v>204</v>
      </c>
      <c r="J3588" t="s">
        <v>14339</v>
      </c>
      <c r="K3588" t="s">
        <v>14330</v>
      </c>
      <c r="L3588" t="s">
        <v>14331</v>
      </c>
      <c r="M3588" t="s">
        <v>15773</v>
      </c>
      <c r="N3588" t="s">
        <v>15774</v>
      </c>
      <c r="O3588" t="s">
        <v>15775</v>
      </c>
    </row>
    <row r="3589" spans="1:15" x14ac:dyDescent="0.25">
      <c r="A3589">
        <f>E3590-E3589</f>
        <v>1.1909999847412109</v>
      </c>
      <c r="B3589">
        <f>VALUE(LEFT(M3589,( LEN(M3589)-3)))</f>
        <v>1202.5871279999999</v>
      </c>
      <c r="C3589">
        <f>A3589/3600*B3589/1000</f>
        <v>3.9785590308277129E-4</v>
      </c>
      <c r="D3589" t="s">
        <v>15776</v>
      </c>
      <c r="E3589">
        <v>1378954703.095</v>
      </c>
      <c r="F3589" t="s">
        <v>15657</v>
      </c>
      <c r="G3589" t="s">
        <v>15766</v>
      </c>
      <c r="H3589" t="s">
        <v>15772</v>
      </c>
      <c r="I3589" t="s">
        <v>15777</v>
      </c>
      <c r="J3589" t="s">
        <v>14339</v>
      </c>
      <c r="K3589" t="s">
        <v>14330</v>
      </c>
      <c r="L3589" t="s">
        <v>14331</v>
      </c>
      <c r="M3589" t="s">
        <v>15778</v>
      </c>
      <c r="N3589" t="s">
        <v>15779</v>
      </c>
      <c r="O3589" t="s">
        <v>15780</v>
      </c>
    </row>
    <row r="3590" spans="1:15" x14ac:dyDescent="0.25">
      <c r="A3590">
        <f>E3591-E3590</f>
        <v>0.80099987983703613</v>
      </c>
      <c r="B3590">
        <f>VALUE(LEFT(M3590,( LEN(M3590)-3)))</f>
        <v>1201.346755</v>
      </c>
      <c r="C3590">
        <f>A3590/3600*B3590/1000</f>
        <v>2.6729961288822588E-4</v>
      </c>
      <c r="D3590" t="s">
        <v>15781</v>
      </c>
      <c r="E3590">
        <v>1378954704.286</v>
      </c>
      <c r="F3590" t="s">
        <v>15657</v>
      </c>
      <c r="G3590" t="s">
        <v>15782</v>
      </c>
      <c r="H3590" t="s">
        <v>15783</v>
      </c>
      <c r="I3590" t="s">
        <v>6457</v>
      </c>
      <c r="J3590" t="s">
        <v>14339</v>
      </c>
      <c r="K3590" t="s">
        <v>14330</v>
      </c>
      <c r="L3590" t="s">
        <v>14331</v>
      </c>
      <c r="M3590" t="s">
        <v>15784</v>
      </c>
      <c r="N3590" t="s">
        <v>15785</v>
      </c>
      <c r="O3590" t="s">
        <v>15786</v>
      </c>
    </row>
    <row r="3591" spans="1:15" x14ac:dyDescent="0.25">
      <c r="A3591">
        <f>E3592-E3591</f>
        <v>0.80100011825561523</v>
      </c>
      <c r="B3591">
        <f>VALUE(LEFT(M3591,( LEN(M3591)-3)))</f>
        <v>1200.5118130000001</v>
      </c>
      <c r="C3591">
        <f>A3591/3600*B3591/1000</f>
        <v>2.6711391782785086E-4</v>
      </c>
      <c r="D3591" t="s">
        <v>15787</v>
      </c>
      <c r="E3591">
        <v>1378954705.0869999</v>
      </c>
      <c r="F3591" t="s">
        <v>15657</v>
      </c>
      <c r="G3591" t="s">
        <v>15782</v>
      </c>
      <c r="H3591" t="s">
        <v>15788</v>
      </c>
      <c r="I3591" t="s">
        <v>7287</v>
      </c>
      <c r="J3591" t="s">
        <v>14339</v>
      </c>
      <c r="K3591" t="s">
        <v>14330</v>
      </c>
      <c r="L3591" t="s">
        <v>14331</v>
      </c>
      <c r="M3591" t="s">
        <v>15789</v>
      </c>
      <c r="N3591" t="s">
        <v>15790</v>
      </c>
      <c r="O3591" t="s">
        <v>15791</v>
      </c>
    </row>
    <row r="3592" spans="1:15" x14ac:dyDescent="0.25">
      <c r="A3592">
        <f>E3593-E3592</f>
        <v>1.6019999980926514</v>
      </c>
      <c r="B3592">
        <f>VALUE(LEFT(M3592,( LEN(M3592)-3)))</f>
        <v>1199.676991</v>
      </c>
      <c r="C3592">
        <f>A3592/3600*B3592/1000</f>
        <v>5.3385626035938822E-4</v>
      </c>
      <c r="D3592" t="s">
        <v>15792</v>
      </c>
      <c r="E3592">
        <v>1378954705.888</v>
      </c>
      <c r="F3592" t="s">
        <v>15657</v>
      </c>
      <c r="G3592" t="s">
        <v>15793</v>
      </c>
      <c r="H3592" t="s">
        <v>15794</v>
      </c>
      <c r="I3592" t="s">
        <v>1061</v>
      </c>
      <c r="J3592" t="s">
        <v>14339</v>
      </c>
      <c r="K3592" t="s">
        <v>14330</v>
      </c>
      <c r="L3592" t="s">
        <v>14331</v>
      </c>
      <c r="M3592" t="s">
        <v>15795</v>
      </c>
      <c r="N3592" t="s">
        <v>15796</v>
      </c>
      <c r="O3592" t="s">
        <v>15797</v>
      </c>
    </row>
    <row r="3593" spans="1:15" x14ac:dyDescent="0.25">
      <c r="A3593">
        <f>E3594-E3593</f>
        <v>1.2030000686645508</v>
      </c>
      <c r="B3593">
        <f>VALUE(LEFT(M3593,( LEN(M3593)-3)))</f>
        <v>1198.007822</v>
      </c>
      <c r="C3593">
        <f>A3593/3600*B3593/1000</f>
        <v>4.0033430336851913E-4</v>
      </c>
      <c r="D3593" t="s">
        <v>15798</v>
      </c>
      <c r="E3593">
        <v>1378954707.49</v>
      </c>
      <c r="F3593" t="s">
        <v>15657</v>
      </c>
      <c r="G3593" t="s">
        <v>15799</v>
      </c>
      <c r="H3593" t="s">
        <v>15800</v>
      </c>
      <c r="I3593" t="s">
        <v>880</v>
      </c>
      <c r="J3593" t="s">
        <v>14339</v>
      </c>
      <c r="K3593" t="s">
        <v>14330</v>
      </c>
      <c r="L3593" t="s">
        <v>14331</v>
      </c>
      <c r="M3593" t="s">
        <v>15801</v>
      </c>
      <c r="N3593" t="s">
        <v>15802</v>
      </c>
      <c r="O3593" t="s">
        <v>15803</v>
      </c>
    </row>
    <row r="3594" spans="1:15" x14ac:dyDescent="0.25">
      <c r="A3594">
        <f>E3595-E3594</f>
        <v>1.1970000267028809</v>
      </c>
      <c r="B3594">
        <f>VALUE(LEFT(M3594,( LEN(M3594)-3)))</f>
        <v>1196.755171</v>
      </c>
      <c r="C3594">
        <f>A3594/3600*B3594/1000</f>
        <v>3.9792110323439187E-4</v>
      </c>
      <c r="D3594" t="s">
        <v>15804</v>
      </c>
      <c r="E3594">
        <v>1378954708.6930001</v>
      </c>
      <c r="F3594" t="s">
        <v>15657</v>
      </c>
      <c r="G3594" t="s">
        <v>15799</v>
      </c>
      <c r="H3594" t="s">
        <v>15805</v>
      </c>
      <c r="I3594" t="s">
        <v>2390</v>
      </c>
      <c r="J3594" t="s">
        <v>14339</v>
      </c>
      <c r="K3594" t="s">
        <v>14330</v>
      </c>
      <c r="L3594" t="s">
        <v>14331</v>
      </c>
      <c r="M3594" t="s">
        <v>15806</v>
      </c>
      <c r="N3594" t="s">
        <v>15807</v>
      </c>
      <c r="O3594" t="s">
        <v>15808</v>
      </c>
    </row>
    <row r="3595" spans="1:15" x14ac:dyDescent="0.25">
      <c r="A3595">
        <f>E3596-E3595</f>
        <v>1.1979999542236328</v>
      </c>
      <c r="B3595">
        <f>VALUE(LEFT(M3595,( LEN(M3595)-3)))</f>
        <v>1195.5074070000001</v>
      </c>
      <c r="C3595">
        <f>A3595/3600*B3595/1000</f>
        <v>3.9783828301667056E-4</v>
      </c>
      <c r="D3595" t="s">
        <v>15809</v>
      </c>
      <c r="E3595">
        <v>1378954709.8900001</v>
      </c>
      <c r="F3595" t="s">
        <v>15657</v>
      </c>
      <c r="G3595" t="s">
        <v>15810</v>
      </c>
      <c r="H3595" t="s">
        <v>15811</v>
      </c>
      <c r="I3595" t="s">
        <v>3454</v>
      </c>
      <c r="J3595" t="s">
        <v>14339</v>
      </c>
      <c r="K3595" t="s">
        <v>14330</v>
      </c>
      <c r="L3595" t="s">
        <v>14331</v>
      </c>
      <c r="M3595" t="s">
        <v>15812</v>
      </c>
      <c r="N3595" t="s">
        <v>15813</v>
      </c>
      <c r="O3595" t="s">
        <v>15814</v>
      </c>
    </row>
    <row r="3596" spans="1:15" x14ac:dyDescent="0.25">
      <c r="A3596">
        <f>E3597-E3596</f>
        <v>5.0999879837036133E-2</v>
      </c>
      <c r="B3596">
        <f>VALUE(LEFT(M3596,( LEN(M3596)-3)))</f>
        <v>1194.2595240000001</v>
      </c>
      <c r="C3596">
        <f>A3596/3600*B3596/1000</f>
        <v>1.6918636727287774E-5</v>
      </c>
      <c r="D3596" t="s">
        <v>15815</v>
      </c>
      <c r="E3596">
        <v>1378954711.0880001</v>
      </c>
      <c r="F3596" t="s">
        <v>15657</v>
      </c>
      <c r="G3596" t="s">
        <v>15625</v>
      </c>
      <c r="H3596" t="s">
        <v>15816</v>
      </c>
      <c r="I3596" t="s">
        <v>3654</v>
      </c>
      <c r="J3596" t="s">
        <v>14339</v>
      </c>
      <c r="K3596" t="s">
        <v>14330</v>
      </c>
      <c r="L3596" t="s">
        <v>14331</v>
      </c>
      <c r="M3596" t="s">
        <v>15817</v>
      </c>
      <c r="N3596" t="s">
        <v>15818</v>
      </c>
      <c r="O3596" t="s">
        <v>15819</v>
      </c>
    </row>
    <row r="3597" spans="1:15" x14ac:dyDescent="0.25">
      <c r="A3597">
        <f>E3598-E3597</f>
        <v>1.1470000743865967</v>
      </c>
      <c r="B3597">
        <f>VALUE(LEFT(M3597,( LEN(M3597)-3)))</f>
        <v>1194.206238</v>
      </c>
      <c r="C3597">
        <f>A3597/3600*B3597/1000</f>
        <v>3.80487401060816E-4</v>
      </c>
      <c r="D3597" t="s">
        <v>15820</v>
      </c>
      <c r="E3597">
        <v>1378954711.1389999</v>
      </c>
      <c r="F3597" t="s">
        <v>15657</v>
      </c>
      <c r="G3597" t="s">
        <v>15625</v>
      </c>
      <c r="H3597" t="s">
        <v>15816</v>
      </c>
      <c r="I3597" t="s">
        <v>15821</v>
      </c>
      <c r="J3597" t="s">
        <v>14339</v>
      </c>
      <c r="K3597" t="s">
        <v>14330</v>
      </c>
      <c r="L3597" t="s">
        <v>14331</v>
      </c>
      <c r="M3597" t="s">
        <v>15822</v>
      </c>
      <c r="N3597" t="s">
        <v>15823</v>
      </c>
      <c r="O3597" t="s">
        <v>15824</v>
      </c>
    </row>
    <row r="3598" spans="1:15" x14ac:dyDescent="0.25">
      <c r="A3598">
        <f>E3599-E3598</f>
        <v>1.6019999980926514</v>
      </c>
      <c r="B3598">
        <f>VALUE(LEFT(M3598,( LEN(M3598)-3)))</f>
        <v>1193.011761</v>
      </c>
      <c r="C3598">
        <f>A3598/3600*B3598/1000</f>
        <v>5.3089023301291962E-4</v>
      </c>
      <c r="D3598" t="s">
        <v>15825</v>
      </c>
      <c r="E3598">
        <v>1378954712.286</v>
      </c>
      <c r="F3598" t="s">
        <v>15657</v>
      </c>
      <c r="G3598" t="s">
        <v>15625</v>
      </c>
      <c r="H3598" t="s">
        <v>15826</v>
      </c>
      <c r="I3598" t="s">
        <v>13</v>
      </c>
      <c r="J3598" t="s">
        <v>14339</v>
      </c>
      <c r="K3598" t="s">
        <v>14330</v>
      </c>
      <c r="L3598" t="s">
        <v>14331</v>
      </c>
      <c r="M3598" t="s">
        <v>15827</v>
      </c>
      <c r="N3598" t="s">
        <v>15828</v>
      </c>
      <c r="O3598" t="s">
        <v>15829</v>
      </c>
    </row>
    <row r="3599" spans="1:15" x14ac:dyDescent="0.25">
      <c r="A3599">
        <f>E3600-E3599</f>
        <v>0.80999994277954102</v>
      </c>
      <c r="B3599">
        <f>VALUE(LEFT(M3599,( LEN(M3599)-3)))</f>
        <v>1191.3419960000001</v>
      </c>
      <c r="C3599">
        <f>A3599/3600*B3599/1000</f>
        <v>2.6805193016412899E-4</v>
      </c>
      <c r="D3599" t="s">
        <v>15830</v>
      </c>
      <c r="E3599">
        <v>1378954713.888</v>
      </c>
      <c r="F3599" t="s">
        <v>15657</v>
      </c>
      <c r="G3599" t="s">
        <v>15831</v>
      </c>
      <c r="H3599" t="s">
        <v>15832</v>
      </c>
      <c r="I3599" t="s">
        <v>336</v>
      </c>
      <c r="J3599" t="s">
        <v>14339</v>
      </c>
      <c r="K3599" t="s">
        <v>14330</v>
      </c>
      <c r="L3599" t="s">
        <v>14331</v>
      </c>
      <c r="M3599" t="s">
        <v>15833</v>
      </c>
      <c r="N3599" t="s">
        <v>15834</v>
      </c>
      <c r="O3599" t="s">
        <v>15835</v>
      </c>
    </row>
    <row r="3600" spans="1:15" x14ac:dyDescent="0.25">
      <c r="A3600">
        <f>E3601-E3600</f>
        <v>2.3910000324249268</v>
      </c>
      <c r="B3600">
        <f>VALUE(LEFT(M3600,( LEN(M3600)-3)))</f>
        <v>1190.4985899999999</v>
      </c>
      <c r="C3600">
        <f>A3600/3600*B3600/1000</f>
        <v>7.9068949091439704E-4</v>
      </c>
      <c r="D3600" t="s">
        <v>15836</v>
      </c>
      <c r="E3600">
        <v>1378954714.698</v>
      </c>
      <c r="F3600" t="s">
        <v>15657</v>
      </c>
      <c r="G3600" t="s">
        <v>15837</v>
      </c>
      <c r="H3600" t="s">
        <v>15832</v>
      </c>
      <c r="I3600" t="s">
        <v>1749</v>
      </c>
      <c r="J3600" t="s">
        <v>14339</v>
      </c>
      <c r="K3600" t="s">
        <v>14330</v>
      </c>
      <c r="L3600" t="s">
        <v>14331</v>
      </c>
      <c r="M3600" t="s">
        <v>15838</v>
      </c>
      <c r="N3600" t="s">
        <v>15839</v>
      </c>
      <c r="O3600" t="s">
        <v>15840</v>
      </c>
    </row>
    <row r="3601" spans="1:15" x14ac:dyDescent="0.25">
      <c r="A3601">
        <f>E3602-E3601</f>
        <v>1.1990001201629639</v>
      </c>
      <c r="B3601">
        <f>VALUE(LEFT(M3601,( LEN(M3601)-3)))</f>
        <v>1188.0072359999999</v>
      </c>
      <c r="C3601">
        <f>A3601/3600*B3601/1000</f>
        <v>3.9567244964401952E-4</v>
      </c>
      <c r="D3601" t="s">
        <v>15841</v>
      </c>
      <c r="E3601">
        <v>1378954717.089</v>
      </c>
      <c r="F3601" t="s">
        <v>15657</v>
      </c>
      <c r="G3601" t="s">
        <v>15842</v>
      </c>
      <c r="H3601" t="s">
        <v>15843</v>
      </c>
      <c r="I3601" t="s">
        <v>9799</v>
      </c>
      <c r="J3601" t="s">
        <v>14339</v>
      </c>
      <c r="K3601" t="s">
        <v>14330</v>
      </c>
      <c r="L3601" t="s">
        <v>14331</v>
      </c>
      <c r="M3601" t="s">
        <v>15844</v>
      </c>
      <c r="N3601" t="s">
        <v>15845</v>
      </c>
      <c r="O3601" t="s">
        <v>15846</v>
      </c>
    </row>
    <row r="3602" spans="1:15" x14ac:dyDescent="0.25">
      <c r="A3602">
        <f>E3603-E3602</f>
        <v>0.79699993133544922</v>
      </c>
      <c r="B3602">
        <f>VALUE(LEFT(M3602,( LEN(M3602)-3)))</f>
        <v>1186.7583990000001</v>
      </c>
      <c r="C3602">
        <f>A3602/3600*B3602/1000</f>
        <v>2.6273510069854656E-4</v>
      </c>
      <c r="D3602" t="s">
        <v>15847</v>
      </c>
      <c r="E3602">
        <v>1378954718.2880001</v>
      </c>
      <c r="F3602" t="s">
        <v>15657</v>
      </c>
      <c r="G3602" t="s">
        <v>15848</v>
      </c>
      <c r="H3602" t="s">
        <v>15849</v>
      </c>
      <c r="I3602" t="s">
        <v>3030</v>
      </c>
      <c r="J3602" t="s">
        <v>14339</v>
      </c>
      <c r="K3602" t="s">
        <v>14330</v>
      </c>
      <c r="L3602" t="s">
        <v>14331</v>
      </c>
      <c r="M3602" t="s">
        <v>15850</v>
      </c>
      <c r="N3602" t="s">
        <v>15851</v>
      </c>
      <c r="O3602" t="s">
        <v>15852</v>
      </c>
    </row>
    <row r="3603" spans="1:15" x14ac:dyDescent="0.25">
      <c r="A3603">
        <f>E3604-E3603</f>
        <v>0.80099987983703613</v>
      </c>
      <c r="B3603">
        <f>VALUE(LEFT(M3603,( LEN(M3603)-3)))</f>
        <v>1185.927868</v>
      </c>
      <c r="C3603">
        <f>A3603/3600*B3603/1000</f>
        <v>2.6386891104538681E-4</v>
      </c>
      <c r="D3603" t="s">
        <v>15853</v>
      </c>
      <c r="E3603">
        <v>1378954719.085</v>
      </c>
      <c r="F3603" t="s">
        <v>15657</v>
      </c>
      <c r="G3603" t="s">
        <v>15848</v>
      </c>
      <c r="H3603" t="s">
        <v>15854</v>
      </c>
      <c r="I3603" t="s">
        <v>795</v>
      </c>
      <c r="J3603" t="s">
        <v>14339</v>
      </c>
      <c r="K3603" t="s">
        <v>14330</v>
      </c>
      <c r="L3603" t="s">
        <v>14331</v>
      </c>
      <c r="M3603" t="s">
        <v>15855</v>
      </c>
      <c r="N3603" t="s">
        <v>15856</v>
      </c>
      <c r="O3603" t="s">
        <v>15857</v>
      </c>
    </row>
    <row r="3604" spans="1:15" x14ac:dyDescent="0.25">
      <c r="A3604">
        <f>E3605-E3604</f>
        <v>1.999000072479248</v>
      </c>
      <c r="B3604">
        <f>VALUE(LEFT(M3604,( LEN(M3604)-3)))</f>
        <v>1185.092926</v>
      </c>
      <c r="C3604">
        <f>A3604/3600*B3604/1000</f>
        <v>6.580557902690678E-4</v>
      </c>
      <c r="D3604" t="s">
        <v>15858</v>
      </c>
      <c r="E3604">
        <v>1378954719.8859999</v>
      </c>
      <c r="F3604" t="s">
        <v>15657</v>
      </c>
      <c r="G3604" t="s">
        <v>15859</v>
      </c>
      <c r="H3604" t="s">
        <v>15860</v>
      </c>
      <c r="I3604" t="s">
        <v>597</v>
      </c>
      <c r="J3604" t="s">
        <v>14339</v>
      </c>
      <c r="K3604" t="s">
        <v>14330</v>
      </c>
      <c r="L3604" t="s">
        <v>14331</v>
      </c>
      <c r="M3604" t="s">
        <v>15861</v>
      </c>
      <c r="N3604" t="s">
        <v>15862</v>
      </c>
      <c r="O3604" t="s">
        <v>15863</v>
      </c>
    </row>
    <row r="3605" spans="1:15" x14ac:dyDescent="0.25">
      <c r="A3605">
        <f>E3606-E3605</f>
        <v>0.8059999942779541</v>
      </c>
      <c r="B3605">
        <f>VALUE(LEFT(M3605,( LEN(M3605)-3)))</f>
        <v>1183.010221</v>
      </c>
      <c r="C3605">
        <f>A3605/3600*B3605/1000</f>
        <v>2.6486284204354485E-4</v>
      </c>
      <c r="D3605" t="s">
        <v>15864</v>
      </c>
      <c r="E3605">
        <v>1378954721.885</v>
      </c>
      <c r="F3605" t="s">
        <v>15657</v>
      </c>
      <c r="G3605" t="s">
        <v>15865</v>
      </c>
      <c r="H3605" t="s">
        <v>15866</v>
      </c>
      <c r="I3605" t="s">
        <v>1132</v>
      </c>
      <c r="J3605" t="s">
        <v>14339</v>
      </c>
      <c r="K3605" t="s">
        <v>14330</v>
      </c>
      <c r="L3605" t="s">
        <v>14331</v>
      </c>
      <c r="M3605" t="s">
        <v>15867</v>
      </c>
      <c r="N3605" t="s">
        <v>15868</v>
      </c>
      <c r="O3605" t="s">
        <v>15869</v>
      </c>
    </row>
    <row r="3606" spans="1:15" x14ac:dyDescent="0.25">
      <c r="A3606">
        <f>E3607-E3606</f>
        <v>0.79600000381469727</v>
      </c>
      <c r="B3606">
        <f>VALUE(LEFT(M3606,( LEN(M3606)-3)))</f>
        <v>1182.171106</v>
      </c>
      <c r="C3606">
        <f>A3606/3600*B3606/1000</f>
        <v>2.613911680237847E-4</v>
      </c>
      <c r="D3606" t="s">
        <v>15870</v>
      </c>
      <c r="E3606">
        <v>1378954722.691</v>
      </c>
      <c r="F3606" t="s">
        <v>15657</v>
      </c>
      <c r="G3606" t="s">
        <v>15865</v>
      </c>
      <c r="H3606" t="s">
        <v>15871</v>
      </c>
      <c r="I3606" t="s">
        <v>1672</v>
      </c>
      <c r="J3606" t="s">
        <v>14339</v>
      </c>
      <c r="K3606" t="s">
        <v>14330</v>
      </c>
      <c r="L3606" t="s">
        <v>14331</v>
      </c>
      <c r="M3606" t="s">
        <v>15872</v>
      </c>
      <c r="N3606" t="s">
        <v>15873</v>
      </c>
      <c r="O3606" t="s">
        <v>15874</v>
      </c>
    </row>
    <row r="3607" spans="1:15" x14ac:dyDescent="0.25">
      <c r="A3607">
        <f>E3608-E3607</f>
        <v>0.80200004577636719</v>
      </c>
      <c r="B3607">
        <f>VALUE(LEFT(M3607,( LEN(M3607)-3)))</f>
        <v>1181.341052</v>
      </c>
      <c r="C3607">
        <f>A3607/3600*B3607/1000</f>
        <v>2.6317654938375052E-4</v>
      </c>
      <c r="D3607" t="s">
        <v>15875</v>
      </c>
      <c r="E3607">
        <v>1378954723.487</v>
      </c>
      <c r="F3607" t="s">
        <v>15657</v>
      </c>
      <c r="G3607" t="s">
        <v>15876</v>
      </c>
      <c r="H3607" t="s">
        <v>15877</v>
      </c>
      <c r="I3607" t="s">
        <v>4699</v>
      </c>
      <c r="J3607" t="s">
        <v>14339</v>
      </c>
      <c r="K3607" t="s">
        <v>14330</v>
      </c>
      <c r="L3607" t="s">
        <v>14331</v>
      </c>
      <c r="M3607" t="s">
        <v>15878</v>
      </c>
      <c r="N3607" t="s">
        <v>15879</v>
      </c>
      <c r="O3607" t="s">
        <v>15880</v>
      </c>
    </row>
    <row r="3608" spans="1:15" x14ac:dyDescent="0.25">
      <c r="A3608">
        <f>E3609-E3608</f>
        <v>1.2009999752044678</v>
      </c>
      <c r="B3608">
        <f>VALUE(LEFT(M3608,( LEN(M3608)-3)))</f>
        <v>1180.50611</v>
      </c>
      <c r="C3608">
        <f>A3608/3600*B3608/1000</f>
        <v>3.9382994689964523E-4</v>
      </c>
      <c r="D3608" t="s">
        <v>15881</v>
      </c>
      <c r="E3608">
        <v>1378954724.289</v>
      </c>
      <c r="F3608" t="s">
        <v>15657</v>
      </c>
      <c r="G3608" t="s">
        <v>15876</v>
      </c>
      <c r="H3608" t="s">
        <v>15882</v>
      </c>
      <c r="I3608" t="s">
        <v>2936</v>
      </c>
      <c r="J3608" t="s">
        <v>14339</v>
      </c>
      <c r="K3608" t="s">
        <v>14330</v>
      </c>
      <c r="L3608" t="s">
        <v>14331</v>
      </c>
      <c r="M3608" t="s">
        <v>15883</v>
      </c>
      <c r="N3608" t="s">
        <v>15884</v>
      </c>
      <c r="O3608" t="s">
        <v>15885</v>
      </c>
    </row>
    <row r="3609" spans="1:15" x14ac:dyDescent="0.25">
      <c r="A3609">
        <f>E3610-E3609</f>
        <v>0.80200004577636719</v>
      </c>
      <c r="B3609">
        <f>VALUE(LEFT(M3609,( LEN(M3609)-3)))</f>
        <v>1179.2540550000001</v>
      </c>
      <c r="C3609">
        <f>A3609/3600*B3609/1000</f>
        <v>2.6271161280332409E-4</v>
      </c>
      <c r="D3609" t="s">
        <v>15886</v>
      </c>
      <c r="E3609">
        <v>1378954725.49</v>
      </c>
      <c r="F3609" t="s">
        <v>15657</v>
      </c>
      <c r="G3609" t="s">
        <v>15887</v>
      </c>
      <c r="H3609" t="s">
        <v>15800</v>
      </c>
      <c r="I3609" t="s">
        <v>125</v>
      </c>
      <c r="J3609" t="s">
        <v>14339</v>
      </c>
      <c r="K3609" t="s">
        <v>14330</v>
      </c>
      <c r="L3609" t="s">
        <v>14331</v>
      </c>
      <c r="M3609" t="s">
        <v>15888</v>
      </c>
      <c r="N3609" t="s">
        <v>15889</v>
      </c>
      <c r="O3609" t="s">
        <v>15890</v>
      </c>
    </row>
    <row r="3610" spans="1:15" x14ac:dyDescent="0.25">
      <c r="A3610">
        <f>E3611-E3610</f>
        <v>1.994999885559082</v>
      </c>
      <c r="B3610">
        <f>VALUE(LEFT(M3610,( LEN(M3610)-3)))</f>
        <v>1178.419232</v>
      </c>
      <c r="C3610">
        <f>A3610/3600*B3610/1000</f>
        <v>6.5304062027239478E-4</v>
      </c>
      <c r="D3610" t="s">
        <v>15891</v>
      </c>
      <c r="E3610">
        <v>1378954726.2920001</v>
      </c>
      <c r="F3610" t="s">
        <v>15657</v>
      </c>
      <c r="G3610" t="s">
        <v>15887</v>
      </c>
      <c r="H3610" t="s">
        <v>15892</v>
      </c>
      <c r="I3610" t="s">
        <v>1025</v>
      </c>
      <c r="J3610" t="s">
        <v>14339</v>
      </c>
      <c r="K3610" t="s">
        <v>14330</v>
      </c>
      <c r="L3610" t="s">
        <v>14331</v>
      </c>
      <c r="M3610" t="s">
        <v>15893</v>
      </c>
      <c r="N3610" t="s">
        <v>15894</v>
      </c>
      <c r="O3610" t="s">
        <v>15895</v>
      </c>
    </row>
    <row r="3611" spans="1:15" x14ac:dyDescent="0.25">
      <c r="A3611">
        <f>E3612-E3611</f>
        <v>0.79700016975402832</v>
      </c>
      <c r="B3611">
        <f>VALUE(LEFT(M3611,( LEN(M3611)-3)))</f>
        <v>1176.3408179999999</v>
      </c>
      <c r="C3611">
        <f>A3611/3600*B3611/1000</f>
        <v>2.6042884212072016E-4</v>
      </c>
      <c r="D3611" t="s">
        <v>15896</v>
      </c>
      <c r="E3611">
        <v>1378954728.2869999</v>
      </c>
      <c r="F3611" t="s">
        <v>15657</v>
      </c>
      <c r="G3611" t="s">
        <v>15897</v>
      </c>
      <c r="H3611" t="s">
        <v>15898</v>
      </c>
      <c r="I3611" t="s">
        <v>154</v>
      </c>
      <c r="J3611" t="s">
        <v>14339</v>
      </c>
      <c r="K3611" t="s">
        <v>14330</v>
      </c>
      <c r="L3611" t="s">
        <v>14331</v>
      </c>
      <c r="M3611" t="s">
        <v>15899</v>
      </c>
      <c r="N3611" t="s">
        <v>5480</v>
      </c>
      <c r="O3611" t="s">
        <v>15900</v>
      </c>
    </row>
    <row r="3612" spans="1:15" x14ac:dyDescent="0.25">
      <c r="A3612">
        <f>E3613-E3612</f>
        <v>1.2019999027252197</v>
      </c>
      <c r="B3612">
        <f>VALUE(LEFT(M3612,( LEN(M3612)-3)))</f>
        <v>1175.510168</v>
      </c>
      <c r="C3612">
        <f>A3612/3600*B3612/1000</f>
        <v>3.9248975210791852E-4</v>
      </c>
      <c r="D3612" t="s">
        <v>15901</v>
      </c>
      <c r="E3612">
        <v>1378954729.0840001</v>
      </c>
      <c r="F3612" t="s">
        <v>15657</v>
      </c>
      <c r="G3612" t="s">
        <v>15902</v>
      </c>
      <c r="H3612" t="s">
        <v>15903</v>
      </c>
      <c r="I3612" t="s">
        <v>449</v>
      </c>
      <c r="J3612" t="s">
        <v>14339</v>
      </c>
      <c r="K3612" t="s">
        <v>14330</v>
      </c>
      <c r="L3612" t="s">
        <v>14331</v>
      </c>
      <c r="M3612" t="s">
        <v>15904</v>
      </c>
      <c r="N3612" t="s">
        <v>15905</v>
      </c>
      <c r="O3612" t="s">
        <v>15906</v>
      </c>
    </row>
    <row r="3613" spans="1:15" x14ac:dyDescent="0.25">
      <c r="A3613">
        <f>E3614-E3613</f>
        <v>1.2060000896453857</v>
      </c>
      <c r="B3613">
        <f>VALUE(LEFT(M3613,( LEN(M3613)-3)))</f>
        <v>1174.2581130000001</v>
      </c>
      <c r="C3613">
        <f>A3613/3600*B3613/1000</f>
        <v>3.9337649709578378E-4</v>
      </c>
      <c r="D3613" t="s">
        <v>15907</v>
      </c>
      <c r="E3613">
        <v>1378954730.286</v>
      </c>
      <c r="F3613" t="s">
        <v>15657</v>
      </c>
      <c r="G3613" t="s">
        <v>15902</v>
      </c>
      <c r="H3613" t="s">
        <v>15908</v>
      </c>
      <c r="I3613" t="s">
        <v>322</v>
      </c>
      <c r="J3613" t="s">
        <v>14339</v>
      </c>
      <c r="K3613" t="s">
        <v>14330</v>
      </c>
      <c r="L3613" t="s">
        <v>14331</v>
      </c>
      <c r="M3613" t="s">
        <v>15909</v>
      </c>
      <c r="N3613" t="s">
        <v>15910</v>
      </c>
      <c r="O3613" t="s">
        <v>15911</v>
      </c>
    </row>
    <row r="3614" spans="1:15" x14ac:dyDescent="0.25">
      <c r="A3614">
        <f>E3615-E3614</f>
        <v>0.79399991035461426</v>
      </c>
      <c r="B3614">
        <f>VALUE(LEFT(M3614,( LEN(M3614)-3)))</f>
        <v>1173.0017660000001</v>
      </c>
      <c r="C3614">
        <f>A3614/3600*B3614/1000</f>
        <v>2.5871202695827895E-4</v>
      </c>
      <c r="D3614" t="s">
        <v>15912</v>
      </c>
      <c r="E3614">
        <v>1378954731.4920001</v>
      </c>
      <c r="F3614" t="s">
        <v>15657</v>
      </c>
      <c r="G3614" t="s">
        <v>15913</v>
      </c>
      <c r="H3614" t="s">
        <v>15794</v>
      </c>
      <c r="I3614" t="s">
        <v>129</v>
      </c>
      <c r="J3614" t="s">
        <v>14339</v>
      </c>
      <c r="K3614" t="s">
        <v>14330</v>
      </c>
      <c r="L3614" t="s">
        <v>14331</v>
      </c>
      <c r="M3614" t="s">
        <v>15914</v>
      </c>
      <c r="N3614" t="s">
        <v>4575</v>
      </c>
      <c r="O3614" t="s">
        <v>15915</v>
      </c>
    </row>
    <row r="3615" spans="1:15" x14ac:dyDescent="0.25">
      <c r="A3615">
        <f>E3616-E3615</f>
        <v>1.6140000820159912</v>
      </c>
      <c r="B3615">
        <f>VALUE(LEFT(M3615,( LEN(M3615)-3)))</f>
        <v>1172.1743349999999</v>
      </c>
      <c r="C3615">
        <f>A3615/3600*B3615/1000</f>
        <v>5.2552485356306656E-4</v>
      </c>
      <c r="D3615" t="s">
        <v>15916</v>
      </c>
      <c r="E3615">
        <v>1378954732.286</v>
      </c>
      <c r="F3615" t="s">
        <v>15657</v>
      </c>
      <c r="G3615" t="s">
        <v>15917</v>
      </c>
      <c r="H3615" t="s">
        <v>15918</v>
      </c>
      <c r="I3615" t="s">
        <v>2968</v>
      </c>
      <c r="J3615" t="s">
        <v>14339</v>
      </c>
      <c r="K3615" t="s">
        <v>14330</v>
      </c>
      <c r="L3615" t="s">
        <v>14331</v>
      </c>
      <c r="M3615" t="s">
        <v>15919</v>
      </c>
      <c r="N3615" t="s">
        <v>15920</v>
      </c>
      <c r="O3615" t="s">
        <v>15921</v>
      </c>
    </row>
    <row r="3616" spans="1:15" x14ac:dyDescent="0.25">
      <c r="A3616">
        <f>E3617-E3616</f>
        <v>0.74000000953674316</v>
      </c>
      <c r="B3616">
        <f>VALUE(LEFT(M3616,( LEN(M3616)-3)))</f>
        <v>1170.4928870000001</v>
      </c>
      <c r="C3616">
        <f>A3616/3600*B3616/1000</f>
        <v>2.4060131876185836E-4</v>
      </c>
      <c r="D3616" t="s">
        <v>15922</v>
      </c>
      <c r="E3616">
        <v>1378954733.9000001</v>
      </c>
      <c r="F3616" t="s">
        <v>15657</v>
      </c>
      <c r="G3616" t="s">
        <v>15917</v>
      </c>
      <c r="H3616" t="s">
        <v>15923</v>
      </c>
      <c r="I3616" t="s">
        <v>1132</v>
      </c>
      <c r="J3616" t="s">
        <v>14339</v>
      </c>
      <c r="K3616" t="s">
        <v>14330</v>
      </c>
      <c r="L3616" t="s">
        <v>14331</v>
      </c>
      <c r="M3616" t="s">
        <v>15924</v>
      </c>
      <c r="N3616" t="s">
        <v>15925</v>
      </c>
      <c r="O3616" t="s">
        <v>15926</v>
      </c>
    </row>
    <row r="3617" spans="1:15" x14ac:dyDescent="0.25">
      <c r="A3617">
        <f>E3618-E3617</f>
        <v>0.34899997711181641</v>
      </c>
      <c r="B3617">
        <f>VALUE(LEFT(M3617,( LEN(M3617)-3)))</f>
        <v>1169.7214839999999</v>
      </c>
      <c r="C3617">
        <f>A3617/3600*B3617/1000</f>
        <v>1.1339799198422218E-4</v>
      </c>
      <c r="D3617" t="s">
        <v>15927</v>
      </c>
      <c r="E3617">
        <v>1378954734.6400001</v>
      </c>
      <c r="F3617" t="s">
        <v>15657</v>
      </c>
      <c r="G3617" t="s">
        <v>15928</v>
      </c>
      <c r="H3617" t="s">
        <v>15923</v>
      </c>
      <c r="I3617" t="s">
        <v>15929</v>
      </c>
      <c r="J3617" t="s">
        <v>14339</v>
      </c>
      <c r="K3617" t="s">
        <v>14330</v>
      </c>
      <c r="L3617" t="s">
        <v>14331</v>
      </c>
      <c r="M3617" t="s">
        <v>15930</v>
      </c>
      <c r="N3617" t="s">
        <v>15931</v>
      </c>
      <c r="O3617" t="s">
        <v>15932</v>
      </c>
    </row>
    <row r="3618" spans="1:15" x14ac:dyDescent="0.25">
      <c r="A3618">
        <f>E3619-E3618</f>
        <v>7.6999902725219727E-2</v>
      </c>
      <c r="B3618">
        <f>VALUE(LEFT(M3618,( LEN(M3618)-3)))</f>
        <v>1169.3581340000001</v>
      </c>
      <c r="C3618">
        <f>A3618/3600*B3618/1000</f>
        <v>2.5011239602484573E-5</v>
      </c>
      <c r="D3618" t="s">
        <v>15933</v>
      </c>
      <c r="E3618">
        <v>1378954734.9890001</v>
      </c>
      <c r="F3618" t="s">
        <v>15657</v>
      </c>
      <c r="G3618" t="s">
        <v>15928</v>
      </c>
      <c r="H3618" t="s">
        <v>15934</v>
      </c>
      <c r="I3618" t="s">
        <v>6059</v>
      </c>
      <c r="J3618" t="s">
        <v>14339</v>
      </c>
      <c r="K3618" t="s">
        <v>14330</v>
      </c>
      <c r="L3618" t="s">
        <v>14331</v>
      </c>
      <c r="M3618" t="s">
        <v>15935</v>
      </c>
      <c r="N3618" t="s">
        <v>5775</v>
      </c>
      <c r="O3618" t="s">
        <v>15936</v>
      </c>
    </row>
    <row r="3619" spans="1:15" x14ac:dyDescent="0.25">
      <c r="A3619">
        <f>E3620-E3619</f>
        <v>9.9992752075195313E-4</v>
      </c>
      <c r="B3619">
        <f>VALUE(LEFT(M3619,( LEN(M3619)-3)))</f>
        <v>1169.278145</v>
      </c>
      <c r="C3619">
        <f>A3619/3600*B3619/1000</f>
        <v>3.2477594349980352E-7</v>
      </c>
      <c r="D3619" t="s">
        <v>15937</v>
      </c>
      <c r="E3619">
        <v>1378954735.066</v>
      </c>
      <c r="F3619" t="s">
        <v>15657</v>
      </c>
      <c r="G3619" t="s">
        <v>15928</v>
      </c>
      <c r="H3619" t="s">
        <v>15938</v>
      </c>
      <c r="I3619" t="s">
        <v>15939</v>
      </c>
      <c r="J3619" t="s">
        <v>14339</v>
      </c>
      <c r="K3619" t="s">
        <v>15940</v>
      </c>
      <c r="L3619" t="s">
        <v>15941</v>
      </c>
      <c r="M3619" t="s">
        <v>15942</v>
      </c>
      <c r="N3619" t="s">
        <v>15943</v>
      </c>
      <c r="O3619" t="s">
        <v>15944</v>
      </c>
    </row>
    <row r="3620" spans="1:15" x14ac:dyDescent="0.25">
      <c r="A3620">
        <f>E3621-E3620</f>
        <v>0.36800003051757813</v>
      </c>
      <c r="B3620">
        <f>VALUE(LEFT(M3620,( LEN(M3620)-3)))</f>
        <v>1169.2770720000001</v>
      </c>
      <c r="C3620">
        <f>A3620/3600*B3620/1000</f>
        <v>1.195261106054179E-4</v>
      </c>
      <c r="D3620" t="s">
        <v>15945</v>
      </c>
      <c r="E3620">
        <v>1378954735.0669999</v>
      </c>
      <c r="F3620" t="s">
        <v>15657</v>
      </c>
      <c r="G3620" t="s">
        <v>15928</v>
      </c>
      <c r="H3620" t="s">
        <v>15946</v>
      </c>
      <c r="I3620" t="s">
        <v>15947</v>
      </c>
      <c r="J3620" t="s">
        <v>15948</v>
      </c>
      <c r="K3620" t="s">
        <v>15940</v>
      </c>
      <c r="L3620" t="s">
        <v>15941</v>
      </c>
      <c r="M3620" t="s">
        <v>15949</v>
      </c>
      <c r="N3620" t="s">
        <v>15943</v>
      </c>
      <c r="O3620" t="s">
        <v>15950</v>
      </c>
    </row>
    <row r="3621" spans="1:15" x14ac:dyDescent="0.25">
      <c r="A3621">
        <f>E3622-E3621</f>
        <v>1.5529999732971191</v>
      </c>
      <c r="B3621">
        <f>VALUE(LEFT(M3621,( LEN(M3621)-3)))</f>
        <v>1168.8929800000001</v>
      </c>
      <c r="C3621">
        <f>A3621/3600*B3621/1000</f>
        <v>5.0424743520199736E-4</v>
      </c>
      <c r="D3621" t="s">
        <v>15951</v>
      </c>
      <c r="E3621">
        <v>1378954735.4349999</v>
      </c>
      <c r="F3621" t="s">
        <v>15657</v>
      </c>
      <c r="G3621" t="s">
        <v>15928</v>
      </c>
      <c r="H3621" t="s">
        <v>15952</v>
      </c>
      <c r="I3621" t="s">
        <v>15953</v>
      </c>
      <c r="J3621" t="s">
        <v>15948</v>
      </c>
      <c r="K3621" t="s">
        <v>15940</v>
      </c>
      <c r="L3621" t="s">
        <v>15941</v>
      </c>
      <c r="M3621" t="s">
        <v>15954</v>
      </c>
      <c r="N3621" t="s">
        <v>15955</v>
      </c>
      <c r="O3621" t="s">
        <v>15956</v>
      </c>
    </row>
    <row r="3622" spans="1:15" x14ac:dyDescent="0.25">
      <c r="A3622">
        <f>E3623-E3622</f>
        <v>4.0001869201660156E-3</v>
      </c>
      <c r="B3622">
        <f>VALUE(LEFT(M3622,( LEN(M3622)-3)))</f>
        <v>1167.275429</v>
      </c>
      <c r="C3622">
        <f>A3622/3600*B3622/1000</f>
        <v>1.2970333064769375E-6</v>
      </c>
      <c r="D3622" t="s">
        <v>15957</v>
      </c>
      <c r="E3622">
        <v>1378954736.9879999</v>
      </c>
      <c r="F3622" t="s">
        <v>15657</v>
      </c>
      <c r="G3622" t="s">
        <v>15928</v>
      </c>
      <c r="H3622" t="s">
        <v>15952</v>
      </c>
      <c r="I3622" t="s">
        <v>2278</v>
      </c>
      <c r="J3622" t="s">
        <v>15948</v>
      </c>
      <c r="K3622" t="s">
        <v>15940</v>
      </c>
      <c r="L3622" t="s">
        <v>15941</v>
      </c>
      <c r="M3622" t="s">
        <v>15958</v>
      </c>
      <c r="N3622" t="s">
        <v>15955</v>
      </c>
      <c r="O3622" t="s">
        <v>15959</v>
      </c>
    </row>
    <row r="3623" spans="1:15" x14ac:dyDescent="0.25">
      <c r="A3623">
        <f>E3624-E3623</f>
        <v>3.600001335144043E-2</v>
      </c>
      <c r="B3623">
        <f>VALUE(LEFT(M3623,( LEN(M3623)-3)))</f>
        <v>1167.271256</v>
      </c>
      <c r="C3623">
        <f>A3623/3600*B3623/1000</f>
        <v>1.1672716889097955E-5</v>
      </c>
      <c r="D3623" t="s">
        <v>15960</v>
      </c>
      <c r="E3623">
        <v>1378954736.9920001</v>
      </c>
      <c r="F3623" t="s">
        <v>15657</v>
      </c>
      <c r="G3623" t="s">
        <v>15940</v>
      </c>
      <c r="H3623" t="s">
        <v>15952</v>
      </c>
      <c r="I3623" t="s">
        <v>15961</v>
      </c>
      <c r="J3623" t="s">
        <v>15948</v>
      </c>
      <c r="K3623" t="s">
        <v>15940</v>
      </c>
      <c r="L3623" t="s">
        <v>15941</v>
      </c>
      <c r="M3623" t="s">
        <v>15962</v>
      </c>
      <c r="N3623" t="s">
        <v>15963</v>
      </c>
      <c r="O3623" t="s">
        <v>15964</v>
      </c>
    </row>
    <row r="3624" spans="1:15" x14ac:dyDescent="0.25">
      <c r="A3624">
        <f>E3625-E3624</f>
        <v>0.35699987411499023</v>
      </c>
      <c r="B3624">
        <f>VALUE(LEFT(M3624,( LEN(M3624)-3)))</f>
        <v>1167.233825</v>
      </c>
      <c r="C3624">
        <f>A3624/3600*B3624/1000</f>
        <v>1.1575064682993293E-4</v>
      </c>
      <c r="D3624" t="s">
        <v>15965</v>
      </c>
      <c r="E3624">
        <v>1378954737.0280001</v>
      </c>
      <c r="F3624" t="s">
        <v>15657</v>
      </c>
      <c r="G3624" t="s">
        <v>15940</v>
      </c>
      <c r="H3624" t="s">
        <v>15952</v>
      </c>
      <c r="I3624" t="s">
        <v>15966</v>
      </c>
      <c r="J3624" t="s">
        <v>15948</v>
      </c>
      <c r="K3624" t="s">
        <v>15940</v>
      </c>
      <c r="L3624" t="s">
        <v>15941</v>
      </c>
      <c r="M3624" t="s">
        <v>15967</v>
      </c>
      <c r="N3624" t="s">
        <v>15968</v>
      </c>
      <c r="O3624" t="s">
        <v>15969</v>
      </c>
    </row>
    <row r="3625" spans="1:15" x14ac:dyDescent="0.25">
      <c r="A3625">
        <f>E3626-E3625</f>
        <v>1.3410000801086426</v>
      </c>
      <c r="B3625">
        <f>VALUE(LEFT(M3625,( LEN(M3625)-3)))</f>
        <v>1166.8615339999999</v>
      </c>
      <c r="C3625">
        <f>A3625/3600*B3625/1000</f>
        <v>4.346559473804704E-4</v>
      </c>
      <c r="D3625" t="s">
        <v>15970</v>
      </c>
      <c r="E3625">
        <v>1378954737.385</v>
      </c>
      <c r="F3625" t="s">
        <v>15657</v>
      </c>
      <c r="G3625" t="s">
        <v>15940</v>
      </c>
      <c r="H3625" t="s">
        <v>15952</v>
      </c>
      <c r="I3625" t="s">
        <v>3300</v>
      </c>
      <c r="J3625" t="s">
        <v>15948</v>
      </c>
      <c r="K3625" t="s">
        <v>15940</v>
      </c>
      <c r="L3625" t="s">
        <v>15941</v>
      </c>
      <c r="M3625" t="s">
        <v>15971</v>
      </c>
      <c r="N3625" t="s">
        <v>15972</v>
      </c>
      <c r="O3625" t="s">
        <v>15969</v>
      </c>
    </row>
    <row r="3626" spans="1:15" x14ac:dyDescent="0.25">
      <c r="A3626">
        <f>E3627-E3626</f>
        <v>1.1940000057220459</v>
      </c>
      <c r="B3626">
        <f>VALUE(LEFT(M3626,( LEN(M3626)-3)))</f>
        <v>1165.464401</v>
      </c>
      <c r="C3626">
        <f>A3626/3600*B3626/1000</f>
        <v>3.8654569485078912E-4</v>
      </c>
      <c r="D3626" t="s">
        <v>15973</v>
      </c>
      <c r="E3626">
        <v>1378954738.7260001</v>
      </c>
      <c r="F3626" t="s">
        <v>15657</v>
      </c>
      <c r="G3626" t="s">
        <v>15940</v>
      </c>
      <c r="H3626" t="s">
        <v>15952</v>
      </c>
      <c r="I3626" t="s">
        <v>305</v>
      </c>
      <c r="J3626" t="s">
        <v>15948</v>
      </c>
      <c r="K3626" t="s">
        <v>15940</v>
      </c>
      <c r="L3626" t="s">
        <v>15941</v>
      </c>
      <c r="M3626" t="s">
        <v>15974</v>
      </c>
      <c r="N3626" t="s">
        <v>15975</v>
      </c>
      <c r="O3626" t="s">
        <v>15969</v>
      </c>
    </row>
    <row r="3627" spans="1:15" x14ac:dyDescent="0.25">
      <c r="A3627">
        <f>E3628-E3627</f>
        <v>0.80199980735778809</v>
      </c>
      <c r="B3627">
        <f>VALUE(LEFT(M3627,( LEN(M3627)-3)))</f>
        <v>1164.220333</v>
      </c>
      <c r="C3627">
        <f>A3627/3600*B3627/1000</f>
        <v>2.5936235633000556E-4</v>
      </c>
      <c r="D3627" t="s">
        <v>15976</v>
      </c>
      <c r="E3627">
        <v>1378954739.9200001</v>
      </c>
      <c r="F3627" t="s">
        <v>15657</v>
      </c>
      <c r="G3627" t="s">
        <v>15977</v>
      </c>
      <c r="H3627" t="s">
        <v>15952</v>
      </c>
      <c r="I3627" t="s">
        <v>1672</v>
      </c>
      <c r="J3627" t="s">
        <v>15948</v>
      </c>
      <c r="K3627" t="s">
        <v>15940</v>
      </c>
      <c r="L3627" t="s">
        <v>15941</v>
      </c>
      <c r="M3627" t="s">
        <v>15978</v>
      </c>
      <c r="N3627" t="s">
        <v>15979</v>
      </c>
      <c r="O3627" t="s">
        <v>15969</v>
      </c>
    </row>
    <row r="3628" spans="1:15" x14ac:dyDescent="0.25">
      <c r="A3628">
        <f>E3629-E3628</f>
        <v>1.9950001239776611</v>
      </c>
      <c r="B3628">
        <f>VALUE(LEFT(M3628,( LEN(M3628)-3)))</f>
        <v>1163.384914</v>
      </c>
      <c r="C3628">
        <f>A3628/3600*B3628/1000</f>
        <v>6.4470917990659465E-4</v>
      </c>
      <c r="D3628" t="s">
        <v>15980</v>
      </c>
      <c r="E3628">
        <v>1378954740.7219999</v>
      </c>
      <c r="F3628" t="s">
        <v>15657</v>
      </c>
      <c r="G3628" t="s">
        <v>15977</v>
      </c>
      <c r="H3628" t="s">
        <v>15952</v>
      </c>
      <c r="I3628" t="s">
        <v>1366</v>
      </c>
      <c r="J3628" t="s">
        <v>15948</v>
      </c>
      <c r="K3628" t="s">
        <v>15940</v>
      </c>
      <c r="L3628" t="s">
        <v>15941</v>
      </c>
      <c r="M3628" t="s">
        <v>15981</v>
      </c>
      <c r="N3628" t="s">
        <v>15982</v>
      </c>
      <c r="O3628" t="s">
        <v>15969</v>
      </c>
    </row>
    <row r="3629" spans="1:15" x14ac:dyDescent="0.25">
      <c r="A3629">
        <f>E3630-E3629</f>
        <v>0.79699993133544922</v>
      </c>
      <c r="B3629">
        <f>VALUE(LEFT(M3629,( LEN(M3629)-3)))</f>
        <v>1161.3064999999999</v>
      </c>
      <c r="C3629">
        <f>A3629/3600*B3629/1000</f>
        <v>2.5710033354428075E-4</v>
      </c>
      <c r="D3629" t="s">
        <v>15983</v>
      </c>
      <c r="E3629">
        <v>1378954742.717</v>
      </c>
      <c r="F3629" t="s">
        <v>15657</v>
      </c>
      <c r="G3629" t="s">
        <v>15977</v>
      </c>
      <c r="H3629" t="s">
        <v>15952</v>
      </c>
      <c r="I3629" t="s">
        <v>90</v>
      </c>
      <c r="J3629" t="s">
        <v>15948</v>
      </c>
      <c r="K3629" t="s">
        <v>15940</v>
      </c>
      <c r="L3629" t="s">
        <v>15941</v>
      </c>
      <c r="M3629" t="s">
        <v>15984</v>
      </c>
      <c r="N3629" t="s">
        <v>15985</v>
      </c>
      <c r="O3629" t="s">
        <v>15969</v>
      </c>
    </row>
    <row r="3630" spans="1:15" x14ac:dyDescent="0.25">
      <c r="A3630">
        <f>E3631-E3630</f>
        <v>1.2020001411437988</v>
      </c>
      <c r="B3630">
        <f>VALUE(LEFT(M3630,( LEN(M3630)-3)))</f>
        <v>1160.47585</v>
      </c>
      <c r="C3630">
        <f>A3630/3600*B3630/1000</f>
        <v>3.8747003763721388E-4</v>
      </c>
      <c r="D3630" t="s">
        <v>15986</v>
      </c>
      <c r="E3630">
        <v>1378954743.5139999</v>
      </c>
      <c r="F3630" t="s">
        <v>15657</v>
      </c>
      <c r="G3630" t="s">
        <v>15977</v>
      </c>
      <c r="H3630" t="s">
        <v>15952</v>
      </c>
      <c r="I3630" t="s">
        <v>169</v>
      </c>
      <c r="J3630" t="s">
        <v>15948</v>
      </c>
      <c r="K3630" t="s">
        <v>15940</v>
      </c>
      <c r="L3630" t="s">
        <v>15941</v>
      </c>
      <c r="M3630" t="s">
        <v>15987</v>
      </c>
      <c r="N3630" t="s">
        <v>15988</v>
      </c>
      <c r="O3630" t="s">
        <v>15969</v>
      </c>
    </row>
    <row r="3631" spans="1:15" x14ac:dyDescent="0.25">
      <c r="A3631">
        <f>E3632-E3631</f>
        <v>1.5749998092651367</v>
      </c>
      <c r="B3631">
        <f>VALUE(LEFT(M3631,( LEN(M3631)-3)))</f>
        <v>1159.2237950000001</v>
      </c>
      <c r="C3631">
        <f>A3631/3600*B3631/1000</f>
        <v>5.0716034889461338E-4</v>
      </c>
      <c r="D3631" t="s">
        <v>15989</v>
      </c>
      <c r="E3631">
        <v>1378954744.7160001</v>
      </c>
      <c r="F3631" t="s">
        <v>15657</v>
      </c>
      <c r="G3631" t="s">
        <v>15977</v>
      </c>
      <c r="H3631" t="s">
        <v>15952</v>
      </c>
      <c r="I3631" t="s">
        <v>13</v>
      </c>
      <c r="J3631" t="s">
        <v>15948</v>
      </c>
      <c r="K3631" t="s">
        <v>15940</v>
      </c>
      <c r="L3631" t="s">
        <v>15941</v>
      </c>
      <c r="M3631" t="s">
        <v>15990</v>
      </c>
      <c r="N3631" t="s">
        <v>15991</v>
      </c>
      <c r="O3631" t="s">
        <v>15969</v>
      </c>
    </row>
    <row r="3632" spans="1:15" x14ac:dyDescent="0.25">
      <c r="A3632">
        <f>E3633-E3632</f>
        <v>1.1850001811981201</v>
      </c>
      <c r="B3632">
        <f>VALUE(LEFT(M3632,( LEN(M3632)-3)))</f>
        <v>1157.582879</v>
      </c>
      <c r="C3632">
        <f>A3632/3600*B3632/1000</f>
        <v>3.8103775593523377E-4</v>
      </c>
      <c r="D3632" t="s">
        <v>15992</v>
      </c>
      <c r="E3632">
        <v>1378954746.2909999</v>
      </c>
      <c r="F3632" t="s">
        <v>15657</v>
      </c>
      <c r="G3632" t="s">
        <v>15993</v>
      </c>
      <c r="H3632" t="s">
        <v>15941</v>
      </c>
      <c r="I3632" t="s">
        <v>2360</v>
      </c>
      <c r="J3632" t="s">
        <v>15948</v>
      </c>
      <c r="K3632" t="s">
        <v>15940</v>
      </c>
      <c r="L3632" t="s">
        <v>15941</v>
      </c>
      <c r="M3632" t="s">
        <v>15994</v>
      </c>
      <c r="N3632" t="s">
        <v>15995</v>
      </c>
      <c r="O3632" t="s">
        <v>15969</v>
      </c>
    </row>
    <row r="3633" spans="1:15" x14ac:dyDescent="0.25">
      <c r="A3633">
        <f>E3634-E3633</f>
        <v>0.80200004577636719</v>
      </c>
      <c r="B3633">
        <f>VALUE(LEFT(M3633,( LEN(M3633)-3)))</f>
        <v>1156.3478709999999</v>
      </c>
      <c r="C3633">
        <f>A3633/3600*B3633/1000</f>
        <v>2.57608623743168E-4</v>
      </c>
      <c r="D3633" t="s">
        <v>15996</v>
      </c>
      <c r="E3633">
        <v>1378954747.4760001</v>
      </c>
      <c r="F3633" t="s">
        <v>15657</v>
      </c>
      <c r="G3633" t="s">
        <v>15993</v>
      </c>
      <c r="H3633" t="s">
        <v>15941</v>
      </c>
      <c r="I3633" t="s">
        <v>2221</v>
      </c>
      <c r="J3633" t="s">
        <v>15948</v>
      </c>
      <c r="K3633" t="s">
        <v>15940</v>
      </c>
      <c r="L3633" t="s">
        <v>15941</v>
      </c>
      <c r="M3633" t="s">
        <v>15997</v>
      </c>
      <c r="N3633" t="s">
        <v>15998</v>
      </c>
      <c r="O3633" t="s">
        <v>15969</v>
      </c>
    </row>
    <row r="3634" spans="1:15" x14ac:dyDescent="0.25">
      <c r="A3634">
        <f>E3635-E3634</f>
        <v>0.80099987983703613</v>
      </c>
      <c r="B3634">
        <f>VALUE(LEFT(M3634,( LEN(M3634)-3)))</f>
        <v>1155.512929</v>
      </c>
      <c r="C3634">
        <f>A3634/3600*B3634/1000</f>
        <v>2.5710158813309494E-4</v>
      </c>
      <c r="D3634" t="s">
        <v>15999</v>
      </c>
      <c r="E3634">
        <v>1378954748.2780001</v>
      </c>
      <c r="F3634" t="s">
        <v>15657</v>
      </c>
      <c r="G3634" t="s">
        <v>15993</v>
      </c>
      <c r="H3634" t="s">
        <v>15941</v>
      </c>
      <c r="I3634" t="s">
        <v>2728</v>
      </c>
      <c r="J3634" t="s">
        <v>15948</v>
      </c>
      <c r="K3634" t="s">
        <v>15940</v>
      </c>
      <c r="L3634" t="s">
        <v>15941</v>
      </c>
      <c r="M3634" t="s">
        <v>16000</v>
      </c>
      <c r="N3634" t="s">
        <v>16001</v>
      </c>
      <c r="O3634" t="s">
        <v>15969</v>
      </c>
    </row>
    <row r="3635" spans="1:15" x14ac:dyDescent="0.25">
      <c r="A3635">
        <f>E3636-E3635</f>
        <v>0.80900001525878906</v>
      </c>
      <c r="B3635">
        <f>VALUE(LEFT(M3635,( LEN(M3635)-3)))</f>
        <v>1154.6781060000001</v>
      </c>
      <c r="C3635">
        <f>A3635/3600*B3635/1000</f>
        <v>2.5948183482583047E-4</v>
      </c>
      <c r="D3635" t="s">
        <v>16002</v>
      </c>
      <c r="E3635">
        <v>1378954749.079</v>
      </c>
      <c r="F3635" t="s">
        <v>15657</v>
      </c>
      <c r="G3635" t="s">
        <v>15993</v>
      </c>
      <c r="H3635" t="s">
        <v>15941</v>
      </c>
      <c r="I3635" t="s">
        <v>1137</v>
      </c>
      <c r="J3635" t="s">
        <v>15948</v>
      </c>
      <c r="K3635" t="s">
        <v>15940</v>
      </c>
      <c r="L3635" t="s">
        <v>15941</v>
      </c>
      <c r="M3635" t="s">
        <v>16003</v>
      </c>
      <c r="N3635" t="s">
        <v>16004</v>
      </c>
      <c r="O3635" t="s">
        <v>15969</v>
      </c>
    </row>
    <row r="3636" spans="1:15" x14ac:dyDescent="0.25">
      <c r="A3636">
        <f>E3637-E3636</f>
        <v>1.5710000991821289</v>
      </c>
      <c r="B3636">
        <f>VALUE(LEFT(M3636,( LEN(M3636)-3)))</f>
        <v>1153.8352970000001</v>
      </c>
      <c r="C3636">
        <f>A3636/3600*B3636/1000</f>
        <v>5.0352093500745582E-4</v>
      </c>
      <c r="D3636" t="s">
        <v>16005</v>
      </c>
      <c r="E3636">
        <v>1378954749.888</v>
      </c>
      <c r="F3636" t="s">
        <v>15657</v>
      </c>
      <c r="G3636" t="s">
        <v>15993</v>
      </c>
      <c r="H3636" t="s">
        <v>15941</v>
      </c>
      <c r="I3636" t="s">
        <v>3608</v>
      </c>
      <c r="J3636" t="s">
        <v>15948</v>
      </c>
      <c r="K3636" t="s">
        <v>15940</v>
      </c>
      <c r="L3636" t="s">
        <v>15941</v>
      </c>
      <c r="M3636" t="s">
        <v>16006</v>
      </c>
      <c r="N3636" t="s">
        <v>16007</v>
      </c>
      <c r="O3636" t="s">
        <v>15969</v>
      </c>
    </row>
    <row r="3637" spans="1:15" x14ac:dyDescent="0.25">
      <c r="A3637">
        <f>E3638-E3637</f>
        <v>1.5939998626708984</v>
      </c>
      <c r="B3637">
        <f>VALUE(LEFT(M3637,( LEN(M3637)-3)))</f>
        <v>1152.1985529999999</v>
      </c>
      <c r="C3637">
        <f>A3637/3600*B3637/1000</f>
        <v>5.1016787090322438E-4</v>
      </c>
      <c r="D3637" t="s">
        <v>16008</v>
      </c>
      <c r="E3637">
        <v>1378954751.4590001</v>
      </c>
      <c r="F3637" t="s">
        <v>15657</v>
      </c>
      <c r="G3637" t="s">
        <v>15993</v>
      </c>
      <c r="H3637" t="s">
        <v>15941</v>
      </c>
      <c r="I3637" t="s">
        <v>502</v>
      </c>
      <c r="J3637" t="s">
        <v>15948</v>
      </c>
      <c r="K3637" t="s">
        <v>15940</v>
      </c>
      <c r="L3637" t="s">
        <v>15941</v>
      </c>
      <c r="M3637" t="s">
        <v>16009</v>
      </c>
      <c r="N3637" t="s">
        <v>16010</v>
      </c>
      <c r="O3637" t="s">
        <v>15969</v>
      </c>
    </row>
    <row r="3638" spans="1:15" x14ac:dyDescent="0.25">
      <c r="A3638">
        <f>E3639-E3638</f>
        <v>0.80900001525878906</v>
      </c>
      <c r="B3638">
        <f>VALUE(LEFT(M3638,( LEN(M3638)-3)))</f>
        <v>1150.5372520000001</v>
      </c>
      <c r="C3638">
        <f>A3638/3600*B3638/1000</f>
        <v>2.5855129289550146E-4</v>
      </c>
      <c r="D3638" t="s">
        <v>16011</v>
      </c>
      <c r="E3638">
        <v>1378954753.053</v>
      </c>
      <c r="F3638" t="s">
        <v>15657</v>
      </c>
      <c r="G3638" t="s">
        <v>16012</v>
      </c>
      <c r="H3638" t="s">
        <v>15941</v>
      </c>
      <c r="I3638" t="s">
        <v>146</v>
      </c>
      <c r="J3638" t="s">
        <v>15948</v>
      </c>
      <c r="K3638" t="s">
        <v>15940</v>
      </c>
      <c r="L3638" t="s">
        <v>15941</v>
      </c>
      <c r="M3638" t="s">
        <v>16013</v>
      </c>
      <c r="N3638" t="s">
        <v>16014</v>
      </c>
      <c r="O3638" t="s">
        <v>15969</v>
      </c>
    </row>
    <row r="3639" spans="1:15" x14ac:dyDescent="0.25">
      <c r="A3639">
        <f>E3640-E3639</f>
        <v>1.1979999542236328</v>
      </c>
      <c r="B3639">
        <f>VALUE(LEFT(M3639,( LEN(M3639)-3)))</f>
        <v>1149.6944430000001</v>
      </c>
      <c r="C3639">
        <f>A3639/3600*B3639/1000</f>
        <v>3.8259274724587923E-4</v>
      </c>
      <c r="D3639" t="s">
        <v>16015</v>
      </c>
      <c r="E3639">
        <v>1378954753.862</v>
      </c>
      <c r="F3639" t="s">
        <v>15657</v>
      </c>
      <c r="G3639" t="s">
        <v>16012</v>
      </c>
      <c r="H3639" t="s">
        <v>15941</v>
      </c>
      <c r="I3639" t="s">
        <v>2839</v>
      </c>
      <c r="J3639" t="s">
        <v>15948</v>
      </c>
      <c r="K3639" t="s">
        <v>15940</v>
      </c>
      <c r="L3639" t="s">
        <v>15941</v>
      </c>
      <c r="M3639" t="s">
        <v>16016</v>
      </c>
      <c r="N3639" t="s">
        <v>16017</v>
      </c>
      <c r="O3639" t="s">
        <v>15969</v>
      </c>
    </row>
    <row r="3640" spans="1:15" x14ac:dyDescent="0.25">
      <c r="A3640">
        <f>E3641-E3640</f>
        <v>1.1660001277923584</v>
      </c>
      <c r="B3640">
        <f>VALUE(LEFT(M3640,( LEN(M3640)-3)))</f>
        <v>1148.446083</v>
      </c>
      <c r="C3640">
        <f>A3640/3600*B3640/1000</f>
        <v>3.7196896653906485E-4</v>
      </c>
      <c r="D3640" t="s">
        <v>16018</v>
      </c>
      <c r="E3640">
        <v>1378954755.0599999</v>
      </c>
      <c r="F3640" t="s">
        <v>15657</v>
      </c>
      <c r="G3640" t="s">
        <v>16012</v>
      </c>
      <c r="H3640" t="s">
        <v>15941</v>
      </c>
      <c r="I3640" t="s">
        <v>1402</v>
      </c>
      <c r="J3640" t="s">
        <v>15948</v>
      </c>
      <c r="K3640" t="s">
        <v>15940</v>
      </c>
      <c r="L3640" t="s">
        <v>15941</v>
      </c>
      <c r="M3640" t="s">
        <v>16019</v>
      </c>
      <c r="N3640" t="s">
        <v>16020</v>
      </c>
      <c r="O3640" t="s">
        <v>15969</v>
      </c>
    </row>
    <row r="3641" spans="1:15" x14ac:dyDescent="0.25">
      <c r="A3641">
        <f>E3642-E3641</f>
        <v>0.78900003433227539</v>
      </c>
      <c r="B3641">
        <f>VALUE(LEFT(M3641,( LEN(M3641)-3)))</f>
        <v>1147.23134</v>
      </c>
      <c r="C3641">
        <f>A3641/3600*B3641/1000</f>
        <v>2.5143487962418396E-4</v>
      </c>
      <c r="D3641" t="s">
        <v>16021</v>
      </c>
      <c r="E3641">
        <v>1378954756.2260001</v>
      </c>
      <c r="F3641" t="s">
        <v>15657</v>
      </c>
      <c r="G3641" t="s">
        <v>16012</v>
      </c>
      <c r="H3641" t="s">
        <v>15941</v>
      </c>
      <c r="I3641" t="s">
        <v>716</v>
      </c>
      <c r="J3641" t="s">
        <v>15948</v>
      </c>
      <c r="K3641" t="s">
        <v>15940</v>
      </c>
      <c r="L3641" t="s">
        <v>15941</v>
      </c>
      <c r="M3641" t="s">
        <v>16022</v>
      </c>
      <c r="N3641" t="s">
        <v>16023</v>
      </c>
      <c r="O3641" t="s">
        <v>15969</v>
      </c>
    </row>
    <row r="3642" spans="1:15" x14ac:dyDescent="0.25">
      <c r="A3642">
        <f>E3643-E3642</f>
        <v>1.2019999027252197</v>
      </c>
      <c r="B3642">
        <f>VALUE(LEFT(M3642,( LEN(M3642)-3)))</f>
        <v>1146.409273</v>
      </c>
      <c r="C3642">
        <f>A3642/3600*B3642/1000</f>
        <v>3.82773287397025E-4</v>
      </c>
      <c r="D3642" t="s">
        <v>16024</v>
      </c>
      <c r="E3642">
        <v>1378954757.0150001</v>
      </c>
      <c r="F3642" t="s">
        <v>15657</v>
      </c>
      <c r="G3642" t="s">
        <v>16012</v>
      </c>
      <c r="H3642" t="s">
        <v>15941</v>
      </c>
      <c r="I3642" t="s">
        <v>637</v>
      </c>
      <c r="J3642" t="s">
        <v>15948</v>
      </c>
      <c r="K3642" t="s">
        <v>15940</v>
      </c>
      <c r="L3642" t="s">
        <v>15941</v>
      </c>
      <c r="M3642" t="s">
        <v>16025</v>
      </c>
      <c r="N3642" t="s">
        <v>16026</v>
      </c>
      <c r="O3642" t="s">
        <v>15969</v>
      </c>
    </row>
    <row r="3643" spans="1:15" x14ac:dyDescent="0.25">
      <c r="A3643">
        <f>E3644-E3643</f>
        <v>1.999000072479248</v>
      </c>
      <c r="B3643">
        <f>VALUE(LEFT(M3643,( LEN(M3643)-3)))</f>
        <v>1145.1572180000001</v>
      </c>
      <c r="C3643">
        <f>A3643/3600*B3643/1000</f>
        <v>6.3588037827281511E-4</v>
      </c>
      <c r="D3643" t="s">
        <v>16027</v>
      </c>
      <c r="E3643">
        <v>1378954758.217</v>
      </c>
      <c r="F3643" t="s">
        <v>15657</v>
      </c>
      <c r="G3643" t="s">
        <v>16012</v>
      </c>
      <c r="H3643" t="s">
        <v>15941</v>
      </c>
      <c r="I3643" t="s">
        <v>387</v>
      </c>
      <c r="J3643" t="s">
        <v>15948</v>
      </c>
      <c r="K3643" t="s">
        <v>15940</v>
      </c>
      <c r="L3643" t="s">
        <v>15941</v>
      </c>
      <c r="M3643" t="s">
        <v>16028</v>
      </c>
      <c r="N3643" t="s">
        <v>16029</v>
      </c>
      <c r="O3643" t="s">
        <v>15969</v>
      </c>
    </row>
    <row r="3644" spans="1:15" x14ac:dyDescent="0.25">
      <c r="A3644">
        <f>E3645-E3644</f>
        <v>0.8059999942779541</v>
      </c>
      <c r="B3644">
        <f>VALUE(LEFT(M3644,( LEN(M3644)-3)))</f>
        <v>1143.0745119999999</v>
      </c>
      <c r="C3644">
        <f>A3644/3600*B3644/1000</f>
        <v>2.5592168059202088E-4</v>
      </c>
      <c r="D3644" t="s">
        <v>16030</v>
      </c>
      <c r="E3644">
        <v>1378954760.2160001</v>
      </c>
      <c r="F3644" t="s">
        <v>15657</v>
      </c>
      <c r="G3644" t="s">
        <v>16031</v>
      </c>
      <c r="H3644" t="s">
        <v>15941</v>
      </c>
      <c r="I3644" t="s">
        <v>14202</v>
      </c>
      <c r="J3644" t="s">
        <v>15948</v>
      </c>
      <c r="K3644" t="s">
        <v>15940</v>
      </c>
      <c r="L3644" t="s">
        <v>15941</v>
      </c>
      <c r="M3644" t="s">
        <v>16032</v>
      </c>
      <c r="N3644" t="s">
        <v>16033</v>
      </c>
      <c r="O3644" t="s">
        <v>15969</v>
      </c>
    </row>
    <row r="3645" spans="1:15" x14ac:dyDescent="0.25">
      <c r="A3645">
        <f>E3646-E3645</f>
        <v>0.80399990081787109</v>
      </c>
      <c r="B3645">
        <f>VALUE(LEFT(M3645,( LEN(M3645)-3)))</f>
        <v>1142.235398</v>
      </c>
      <c r="C3645">
        <f>A3645/3600*B3645/1000</f>
        <v>2.5509920741740601E-4</v>
      </c>
      <c r="D3645" t="s">
        <v>16034</v>
      </c>
      <c r="E3645">
        <v>1378954761.0220001</v>
      </c>
      <c r="F3645" t="s">
        <v>15657</v>
      </c>
      <c r="G3645" t="s">
        <v>16031</v>
      </c>
      <c r="H3645" t="s">
        <v>15941</v>
      </c>
      <c r="I3645" t="s">
        <v>2390</v>
      </c>
      <c r="J3645" t="s">
        <v>15948</v>
      </c>
      <c r="K3645" t="s">
        <v>15940</v>
      </c>
      <c r="L3645" t="s">
        <v>15941</v>
      </c>
      <c r="M3645" t="s">
        <v>16035</v>
      </c>
      <c r="N3645" t="s">
        <v>16036</v>
      </c>
      <c r="O3645" t="s">
        <v>15969</v>
      </c>
    </row>
    <row r="3646" spans="1:15" x14ac:dyDescent="0.25">
      <c r="A3646">
        <f>E3647-E3646</f>
        <v>0.79699993133544922</v>
      </c>
      <c r="B3646">
        <f>VALUE(LEFT(M3646,( LEN(M3646)-3)))</f>
        <v>1141.396761</v>
      </c>
      <c r="C3646">
        <f>A3646/3600*B3646/1000</f>
        <v>2.5269253892875118E-4</v>
      </c>
      <c r="D3646" t="s">
        <v>16037</v>
      </c>
      <c r="E3646">
        <v>1378954761.826</v>
      </c>
      <c r="F3646" t="s">
        <v>15657</v>
      </c>
      <c r="G3646" t="s">
        <v>16031</v>
      </c>
      <c r="H3646" t="s">
        <v>15941</v>
      </c>
      <c r="I3646" t="s">
        <v>20</v>
      </c>
      <c r="J3646" t="s">
        <v>15948</v>
      </c>
      <c r="K3646" t="s">
        <v>15940</v>
      </c>
      <c r="L3646" t="s">
        <v>15941</v>
      </c>
      <c r="M3646" t="s">
        <v>16038</v>
      </c>
      <c r="N3646" t="s">
        <v>16039</v>
      </c>
      <c r="O3646" t="s">
        <v>15969</v>
      </c>
    </row>
    <row r="3647" spans="1:15" x14ac:dyDescent="0.25">
      <c r="A3647">
        <f>E3648-E3647</f>
        <v>0.79500007629394531</v>
      </c>
      <c r="B3647">
        <f>VALUE(LEFT(M3647,( LEN(M3647)-3)))</f>
        <v>1140.5671830000001</v>
      </c>
      <c r="C3647">
        <f>A3647/3600*B3647/1000</f>
        <v>2.5187527708426952E-4</v>
      </c>
      <c r="D3647" t="s">
        <v>16040</v>
      </c>
      <c r="E3647">
        <v>1378954762.6229999</v>
      </c>
      <c r="F3647" t="s">
        <v>15657</v>
      </c>
      <c r="G3647" t="s">
        <v>16031</v>
      </c>
      <c r="H3647" t="s">
        <v>15941</v>
      </c>
      <c r="I3647" t="s">
        <v>3919</v>
      </c>
      <c r="J3647" t="s">
        <v>15948</v>
      </c>
      <c r="K3647" t="s">
        <v>15940</v>
      </c>
      <c r="L3647" t="s">
        <v>15941</v>
      </c>
      <c r="M3647" t="s">
        <v>16041</v>
      </c>
      <c r="N3647" t="s">
        <v>16042</v>
      </c>
      <c r="O3647" t="s">
        <v>15969</v>
      </c>
    </row>
    <row r="3648" spans="1:15" x14ac:dyDescent="0.25">
      <c r="A3648">
        <f>E3649-E3648</f>
        <v>0.79699993133544922</v>
      </c>
      <c r="B3648">
        <f>VALUE(LEFT(M3648,( LEN(M3648)-3)))</f>
        <v>1139.7387980000001</v>
      </c>
      <c r="C3648">
        <f>A3648/3600*B3648/1000</f>
        <v>2.5232548437398539E-4</v>
      </c>
      <c r="D3648" t="s">
        <v>16043</v>
      </c>
      <c r="E3648">
        <v>1378954763.418</v>
      </c>
      <c r="F3648" t="s">
        <v>15657</v>
      </c>
      <c r="G3648" t="s">
        <v>16031</v>
      </c>
      <c r="H3648" t="s">
        <v>15941</v>
      </c>
      <c r="I3648" t="s">
        <v>139</v>
      </c>
      <c r="J3648" t="s">
        <v>15948</v>
      </c>
      <c r="K3648" t="s">
        <v>15940</v>
      </c>
      <c r="L3648" t="s">
        <v>15941</v>
      </c>
      <c r="M3648" t="s">
        <v>16044</v>
      </c>
      <c r="N3648" t="s">
        <v>16045</v>
      </c>
      <c r="O3648" t="s">
        <v>15969</v>
      </c>
    </row>
    <row r="3649" spans="1:15" x14ac:dyDescent="0.25">
      <c r="A3649">
        <f>E3650-E3649</f>
        <v>1.6019999980926514</v>
      </c>
      <c r="B3649">
        <f>VALUE(LEFT(M3649,( LEN(M3649)-3)))</f>
        <v>1138.908148</v>
      </c>
      <c r="C3649">
        <f>A3649/3600*B3649/1000</f>
        <v>5.068141252565848E-4</v>
      </c>
      <c r="D3649" t="s">
        <v>16046</v>
      </c>
      <c r="E3649">
        <v>1378954764.2149999</v>
      </c>
      <c r="F3649" t="s">
        <v>15657</v>
      </c>
      <c r="G3649" t="s">
        <v>16031</v>
      </c>
      <c r="H3649" t="s">
        <v>15941</v>
      </c>
      <c r="I3649" t="s">
        <v>16047</v>
      </c>
      <c r="J3649" t="s">
        <v>15948</v>
      </c>
      <c r="K3649" t="s">
        <v>15940</v>
      </c>
      <c r="L3649" t="s">
        <v>15941</v>
      </c>
      <c r="M3649" t="s">
        <v>16048</v>
      </c>
      <c r="N3649" t="s">
        <v>16049</v>
      </c>
      <c r="O3649" t="s">
        <v>15969</v>
      </c>
    </row>
    <row r="3650" spans="1:15" x14ac:dyDescent="0.25">
      <c r="A3650">
        <f>E3651-E3650</f>
        <v>0.81300020217895508</v>
      </c>
      <c r="B3650">
        <f>VALUE(LEFT(M3650,( LEN(M3650)-3)))</f>
        <v>1137.238979</v>
      </c>
      <c r="C3650">
        <f>A3650/3600*B3650/1000</f>
        <v>2.5682653329244122E-4</v>
      </c>
      <c r="D3650" t="s">
        <v>16050</v>
      </c>
      <c r="E3650">
        <v>1378954765.8169999</v>
      </c>
      <c r="F3650" t="s">
        <v>15657</v>
      </c>
      <c r="G3650" t="s">
        <v>16031</v>
      </c>
      <c r="H3650" t="s">
        <v>15941</v>
      </c>
      <c r="I3650" t="s">
        <v>776</v>
      </c>
      <c r="J3650" t="s">
        <v>15948</v>
      </c>
      <c r="K3650" t="s">
        <v>15940</v>
      </c>
      <c r="L3650" t="s">
        <v>15941</v>
      </c>
      <c r="M3650" t="s">
        <v>16051</v>
      </c>
      <c r="N3650" t="s">
        <v>16052</v>
      </c>
      <c r="O3650" t="s">
        <v>15969</v>
      </c>
    </row>
    <row r="3651" spans="1:15" x14ac:dyDescent="0.25">
      <c r="A3651">
        <f>E3652-E3651</f>
        <v>1.2069997787475586</v>
      </c>
      <c r="B3651">
        <f>VALUE(LEFT(M3651,( LEN(M3651)-3)))</f>
        <v>1136.3922359999999</v>
      </c>
      <c r="C3651">
        <f>A3651/3600*B3651/1000</f>
        <v>3.8100699372845649E-4</v>
      </c>
      <c r="D3651" t="s">
        <v>16053</v>
      </c>
      <c r="E3651">
        <v>1378954766.6300001</v>
      </c>
      <c r="F3651" t="s">
        <v>15657</v>
      </c>
      <c r="G3651" t="s">
        <v>16031</v>
      </c>
      <c r="H3651" t="s">
        <v>16054</v>
      </c>
      <c r="I3651" t="s">
        <v>1123</v>
      </c>
      <c r="J3651" t="s">
        <v>15948</v>
      </c>
      <c r="K3651" t="s">
        <v>15940</v>
      </c>
      <c r="L3651" t="s">
        <v>15941</v>
      </c>
      <c r="M3651" t="s">
        <v>16055</v>
      </c>
      <c r="N3651" t="s">
        <v>16056</v>
      </c>
      <c r="O3651" t="s">
        <v>15969</v>
      </c>
    </row>
    <row r="3652" spans="1:15" x14ac:dyDescent="0.25">
      <c r="A3652">
        <f>E3653-E3652</f>
        <v>1.5460000038146973</v>
      </c>
      <c r="B3652">
        <f>VALUE(LEFT(M3652,( LEN(M3652)-3)))</f>
        <v>1135.134935</v>
      </c>
      <c r="C3652">
        <f>A3652/3600*B3652/1000</f>
        <v>4.8747739273338785E-4</v>
      </c>
      <c r="D3652" t="s">
        <v>16057</v>
      </c>
      <c r="E3652">
        <v>1378954767.8369999</v>
      </c>
      <c r="F3652" t="s">
        <v>15657</v>
      </c>
      <c r="G3652" t="s">
        <v>16058</v>
      </c>
      <c r="H3652" t="s">
        <v>16054</v>
      </c>
      <c r="I3652" t="s">
        <v>828</v>
      </c>
      <c r="J3652" t="s">
        <v>15948</v>
      </c>
      <c r="K3652" t="s">
        <v>15940</v>
      </c>
      <c r="L3652" t="s">
        <v>15941</v>
      </c>
      <c r="M3652" t="s">
        <v>16059</v>
      </c>
      <c r="N3652" t="s">
        <v>16060</v>
      </c>
      <c r="O3652" t="s">
        <v>15969</v>
      </c>
    </row>
    <row r="3653" spans="1:15" x14ac:dyDescent="0.25">
      <c r="A3653">
        <f>E3654-E3653</f>
        <v>2.7400000095367432</v>
      </c>
      <c r="B3653">
        <f>VALUE(LEFT(M3653,( LEN(M3653)-3)))</f>
        <v>1133.5238220000001</v>
      </c>
      <c r="C3653">
        <f>A3653/3600*B3653/1000</f>
        <v>8.6273757863614608E-4</v>
      </c>
      <c r="D3653" t="s">
        <v>16061</v>
      </c>
      <c r="E3653">
        <v>1378954769.3829999</v>
      </c>
      <c r="F3653" t="s">
        <v>15657</v>
      </c>
      <c r="G3653" t="s">
        <v>16058</v>
      </c>
      <c r="H3653" t="s">
        <v>16054</v>
      </c>
      <c r="I3653" t="s">
        <v>1123</v>
      </c>
      <c r="J3653" t="s">
        <v>15948</v>
      </c>
      <c r="K3653" t="s">
        <v>15940</v>
      </c>
      <c r="L3653" t="s">
        <v>15941</v>
      </c>
      <c r="M3653" t="s">
        <v>16062</v>
      </c>
      <c r="N3653" t="s">
        <v>16063</v>
      </c>
      <c r="O3653" t="s">
        <v>15969</v>
      </c>
    </row>
    <row r="3654" spans="1:15" x14ac:dyDescent="0.25">
      <c r="A3654">
        <f>E3655-E3654</f>
        <v>0.7929999828338623</v>
      </c>
      <c r="B3654">
        <f>VALUE(LEFT(M3654,( LEN(M3654)-3)))</f>
        <v>1130.6691169999999</v>
      </c>
      <c r="C3654">
        <f>A3654/3600*B3654/1000</f>
        <v>2.4906127510327173E-4</v>
      </c>
      <c r="D3654" t="s">
        <v>16064</v>
      </c>
      <c r="E3654">
        <v>1378954772.1229999</v>
      </c>
      <c r="F3654" t="s">
        <v>15657</v>
      </c>
      <c r="G3654" t="s">
        <v>16058</v>
      </c>
      <c r="H3654" t="s">
        <v>16054</v>
      </c>
      <c r="I3654" t="s">
        <v>11062</v>
      </c>
      <c r="J3654" t="s">
        <v>15948</v>
      </c>
      <c r="K3654" t="s">
        <v>15940</v>
      </c>
      <c r="L3654" t="s">
        <v>15941</v>
      </c>
      <c r="M3654" t="s">
        <v>16065</v>
      </c>
      <c r="N3654" t="s">
        <v>16066</v>
      </c>
      <c r="O3654" t="s">
        <v>15969</v>
      </c>
    </row>
    <row r="3655" spans="1:15" x14ac:dyDescent="0.25">
      <c r="A3655">
        <f>E3656-E3655</f>
        <v>0.80100011825561523</v>
      </c>
      <c r="B3655">
        <f>VALUE(LEFT(M3655,( LEN(M3655)-3)))</f>
        <v>1129.842758</v>
      </c>
      <c r="C3655">
        <f>A3655/3600*B3655/1000</f>
        <v>2.5139005076895847E-4</v>
      </c>
      <c r="D3655" t="s">
        <v>16067</v>
      </c>
      <c r="E3655">
        <v>1378954772.9159999</v>
      </c>
      <c r="F3655" t="s">
        <v>15657</v>
      </c>
      <c r="G3655" t="s">
        <v>16058</v>
      </c>
      <c r="H3655" t="s">
        <v>16054</v>
      </c>
      <c r="I3655" t="s">
        <v>125</v>
      </c>
      <c r="J3655" t="s">
        <v>15948</v>
      </c>
      <c r="K3655" t="s">
        <v>15940</v>
      </c>
      <c r="L3655" t="s">
        <v>15941</v>
      </c>
      <c r="M3655" t="s">
        <v>16068</v>
      </c>
      <c r="N3655" t="s">
        <v>16069</v>
      </c>
      <c r="O3655" t="s">
        <v>15969</v>
      </c>
    </row>
    <row r="3656" spans="1:15" x14ac:dyDescent="0.25">
      <c r="A3656">
        <f>E3657-E3656</f>
        <v>0.81800007820129395</v>
      </c>
      <c r="B3656">
        <f>VALUE(LEFT(M3656,( LEN(M3656)-3)))</f>
        <v>1129.0085320000001</v>
      </c>
      <c r="C3656">
        <f>A3656/3600*B3656/1000</f>
        <v>2.5653585207386894E-4</v>
      </c>
      <c r="D3656" t="s">
        <v>16070</v>
      </c>
      <c r="E3656">
        <v>1378954773.717</v>
      </c>
      <c r="F3656" t="s">
        <v>15657</v>
      </c>
      <c r="G3656" t="s">
        <v>16071</v>
      </c>
      <c r="H3656" t="s">
        <v>16054</v>
      </c>
      <c r="I3656" t="s">
        <v>9255</v>
      </c>
      <c r="J3656" t="s">
        <v>15948</v>
      </c>
      <c r="K3656" t="s">
        <v>15940</v>
      </c>
      <c r="L3656" t="s">
        <v>15941</v>
      </c>
      <c r="M3656" t="s">
        <v>16072</v>
      </c>
      <c r="N3656" t="s">
        <v>16073</v>
      </c>
      <c r="O3656" t="s">
        <v>15969</v>
      </c>
    </row>
    <row r="3657" spans="1:15" x14ac:dyDescent="0.25">
      <c r="A3657">
        <f>E3658-E3657</f>
        <v>0.77999997138977051</v>
      </c>
      <c r="B3657">
        <f>VALUE(LEFT(M3657,( LEN(M3657)-3)))</f>
        <v>1128.1565430000001</v>
      </c>
      <c r="C3657">
        <f>A3657/3600*B3657/1000</f>
        <v>2.4443390868421734E-4</v>
      </c>
      <c r="D3657" t="s">
        <v>16074</v>
      </c>
      <c r="E3657">
        <v>1378954774.5350001</v>
      </c>
      <c r="F3657" t="s">
        <v>15657</v>
      </c>
      <c r="G3657" t="s">
        <v>16071</v>
      </c>
      <c r="H3657" t="s">
        <v>16054</v>
      </c>
      <c r="I3657" t="s">
        <v>2913</v>
      </c>
      <c r="J3657" t="s">
        <v>15948</v>
      </c>
      <c r="K3657" t="s">
        <v>15940</v>
      </c>
      <c r="L3657" t="s">
        <v>15941</v>
      </c>
      <c r="M3657" t="s">
        <v>16075</v>
      </c>
      <c r="N3657" t="s">
        <v>16076</v>
      </c>
      <c r="O3657" t="s">
        <v>15969</v>
      </c>
    </row>
    <row r="3658" spans="1:15" x14ac:dyDescent="0.25">
      <c r="A3658">
        <f>E3659-E3658</f>
        <v>0.8059999942779541</v>
      </c>
      <c r="B3658">
        <f>VALUE(LEFT(M3658,( LEN(M3658)-3)))</f>
        <v>1127.3429389999999</v>
      </c>
      <c r="C3658">
        <f>A3658/3600*B3658/1000</f>
        <v>2.523995562175811E-4</v>
      </c>
      <c r="D3658" t="s">
        <v>16077</v>
      </c>
      <c r="E3658">
        <v>1378954775.3150001</v>
      </c>
      <c r="F3658" t="s">
        <v>15657</v>
      </c>
      <c r="G3658" t="s">
        <v>16071</v>
      </c>
      <c r="H3658" t="s">
        <v>16054</v>
      </c>
      <c r="I3658" t="s">
        <v>6200</v>
      </c>
      <c r="J3658" t="s">
        <v>15948</v>
      </c>
      <c r="K3658" t="s">
        <v>15940</v>
      </c>
      <c r="L3658" t="s">
        <v>15941</v>
      </c>
      <c r="M3658" t="s">
        <v>16078</v>
      </c>
      <c r="N3658" t="s">
        <v>16079</v>
      </c>
      <c r="O3658" t="s">
        <v>15969</v>
      </c>
    </row>
    <row r="3659" spans="1:15" x14ac:dyDescent="0.25">
      <c r="A3659">
        <f>E3660-E3659</f>
        <v>1.1929998397827148</v>
      </c>
      <c r="B3659">
        <f>VALUE(LEFT(M3659,( LEN(M3659)-3)))</f>
        <v>1126.503825</v>
      </c>
      <c r="C3659">
        <f>A3659/3600*B3659/1000</f>
        <v>3.7331080076100423E-4</v>
      </c>
      <c r="D3659" t="s">
        <v>16080</v>
      </c>
      <c r="E3659">
        <v>1378954776.1210001</v>
      </c>
      <c r="F3659" t="s">
        <v>15657</v>
      </c>
      <c r="G3659" t="s">
        <v>16071</v>
      </c>
      <c r="H3659" t="s">
        <v>16054</v>
      </c>
      <c r="I3659" t="s">
        <v>10611</v>
      </c>
      <c r="J3659" t="s">
        <v>15948</v>
      </c>
      <c r="K3659" t="s">
        <v>15940</v>
      </c>
      <c r="L3659" t="s">
        <v>15941</v>
      </c>
      <c r="M3659" t="s">
        <v>16081</v>
      </c>
      <c r="N3659" t="s">
        <v>16082</v>
      </c>
      <c r="O3659" t="s">
        <v>15969</v>
      </c>
    </row>
    <row r="3660" spans="1:15" x14ac:dyDescent="0.25">
      <c r="A3660">
        <f>E3661-E3660</f>
        <v>1.2050001621246338</v>
      </c>
      <c r="B3660">
        <f>VALUE(LEFT(M3660,( LEN(M3660)-3)))</f>
        <v>1125.2603529999999</v>
      </c>
      <c r="C3660">
        <f>A3660/3600*B3660/1000</f>
        <v>3.7664969661039513E-4</v>
      </c>
      <c r="D3660" t="s">
        <v>16083</v>
      </c>
      <c r="E3660">
        <v>1378954777.3139999</v>
      </c>
      <c r="F3660" t="s">
        <v>15657</v>
      </c>
      <c r="G3660" t="s">
        <v>16071</v>
      </c>
      <c r="H3660" t="s">
        <v>16054</v>
      </c>
      <c r="I3660" t="s">
        <v>1085</v>
      </c>
      <c r="J3660" t="s">
        <v>15948</v>
      </c>
      <c r="K3660" t="s">
        <v>15940</v>
      </c>
      <c r="L3660" t="s">
        <v>15941</v>
      </c>
      <c r="M3660" t="s">
        <v>16084</v>
      </c>
      <c r="N3660" t="s">
        <v>16085</v>
      </c>
      <c r="O3660" t="s">
        <v>15969</v>
      </c>
    </row>
    <row r="3661" spans="1:15" x14ac:dyDescent="0.25">
      <c r="A3661">
        <f>E3662-E3661</f>
        <v>0.80299997329711914</v>
      </c>
      <c r="B3661">
        <f>VALUE(LEFT(M3661,( LEN(M3661)-3)))</f>
        <v>1124.005079</v>
      </c>
      <c r="C3661">
        <f>A3661/3600*B3661/1000</f>
        <v>2.5071556900634062E-4</v>
      </c>
      <c r="D3661" t="s">
        <v>16086</v>
      </c>
      <c r="E3661">
        <v>1378954778.5190001</v>
      </c>
      <c r="F3661" t="s">
        <v>15657</v>
      </c>
      <c r="G3661" t="s">
        <v>16071</v>
      </c>
      <c r="H3661" t="s">
        <v>16054</v>
      </c>
      <c r="I3661" t="s">
        <v>11459</v>
      </c>
      <c r="J3661" t="s">
        <v>15948</v>
      </c>
      <c r="K3661" t="s">
        <v>15940</v>
      </c>
      <c r="L3661" t="s">
        <v>15941</v>
      </c>
      <c r="M3661" t="s">
        <v>16087</v>
      </c>
      <c r="N3661" t="s">
        <v>16088</v>
      </c>
      <c r="O3661" t="s">
        <v>15969</v>
      </c>
    </row>
    <row r="3662" spans="1:15" x14ac:dyDescent="0.25">
      <c r="A3662">
        <f>E3663-E3662</f>
        <v>0.79399991035461426</v>
      </c>
      <c r="B3662">
        <f>VALUE(LEFT(M3662,( LEN(M3662)-3)))</f>
        <v>1123.169065</v>
      </c>
      <c r="C3662">
        <f>A3662/3600*B3662/1000</f>
        <v>2.4772114914529888E-4</v>
      </c>
      <c r="D3662" t="s">
        <v>16089</v>
      </c>
      <c r="E3662">
        <v>1378954779.322</v>
      </c>
      <c r="F3662" t="s">
        <v>15657</v>
      </c>
      <c r="G3662" t="s">
        <v>16071</v>
      </c>
      <c r="H3662" t="s">
        <v>16054</v>
      </c>
      <c r="I3662" t="s">
        <v>502</v>
      </c>
      <c r="J3662" t="s">
        <v>15948</v>
      </c>
      <c r="K3662" t="s">
        <v>15940</v>
      </c>
      <c r="L3662" t="s">
        <v>15941</v>
      </c>
      <c r="M3662" t="s">
        <v>16090</v>
      </c>
      <c r="N3662" t="s">
        <v>16091</v>
      </c>
      <c r="O3662" t="s">
        <v>15969</v>
      </c>
    </row>
    <row r="3663" spans="1:15" x14ac:dyDescent="0.25">
      <c r="A3663">
        <f>E3664-E3663</f>
        <v>0.79999995231628418</v>
      </c>
      <c r="B3663">
        <f>VALUE(LEFT(M3663,( LEN(M3663)-3)))</f>
        <v>1122.341633</v>
      </c>
      <c r="C3663">
        <f>A3663/3600*B3663/1000</f>
        <v>2.4940923691182791E-4</v>
      </c>
      <c r="D3663" t="s">
        <v>16092</v>
      </c>
      <c r="E3663">
        <v>1378954780.1159999</v>
      </c>
      <c r="F3663" t="s">
        <v>15657</v>
      </c>
      <c r="G3663" t="s">
        <v>16071</v>
      </c>
      <c r="H3663" t="s">
        <v>16054</v>
      </c>
      <c r="I3663" t="s">
        <v>21</v>
      </c>
      <c r="J3663" t="s">
        <v>15948</v>
      </c>
      <c r="K3663" t="s">
        <v>15940</v>
      </c>
      <c r="L3663" t="s">
        <v>15941</v>
      </c>
      <c r="M3663" t="s">
        <v>16093</v>
      </c>
      <c r="N3663" t="s">
        <v>16094</v>
      </c>
      <c r="O3663" t="s">
        <v>15969</v>
      </c>
    </row>
    <row r="3664" spans="1:15" x14ac:dyDescent="0.25">
      <c r="A3664">
        <f>E3665-E3664</f>
        <v>0.8059999942779541</v>
      </c>
      <c r="B3664">
        <f>VALUE(LEFT(M3664,( LEN(M3664)-3)))</f>
        <v>1121.507883</v>
      </c>
      <c r="C3664">
        <f>A3664/3600*B3664/1000</f>
        <v>2.5109315202241124E-4</v>
      </c>
      <c r="D3664" t="s">
        <v>16095</v>
      </c>
      <c r="E3664">
        <v>1378954780.9159999</v>
      </c>
      <c r="F3664" t="s">
        <v>15657</v>
      </c>
      <c r="G3664" t="s">
        <v>16096</v>
      </c>
      <c r="H3664" t="s">
        <v>16054</v>
      </c>
      <c r="I3664" t="s">
        <v>3047</v>
      </c>
      <c r="J3664" t="s">
        <v>15948</v>
      </c>
      <c r="K3664" t="s">
        <v>15940</v>
      </c>
      <c r="L3664" t="s">
        <v>15941</v>
      </c>
      <c r="M3664" t="s">
        <v>16097</v>
      </c>
      <c r="N3664" t="s">
        <v>16098</v>
      </c>
      <c r="O3664" t="s">
        <v>15969</v>
      </c>
    </row>
    <row r="3665" spans="1:15" x14ac:dyDescent="0.25">
      <c r="A3665">
        <f>E3666-E3665</f>
        <v>0.8040001392364502</v>
      </c>
      <c r="B3665">
        <f>VALUE(LEFT(M3665,( LEN(M3665)-3)))</f>
        <v>1120.668173</v>
      </c>
      <c r="C3665">
        <f>A3665/3600*B3665/1000</f>
        <v>2.5028260198051616E-4</v>
      </c>
      <c r="D3665" t="s">
        <v>16099</v>
      </c>
      <c r="E3665">
        <v>1378954781.7219999</v>
      </c>
      <c r="F3665" t="s">
        <v>15657</v>
      </c>
      <c r="G3665" t="s">
        <v>16096</v>
      </c>
      <c r="H3665" t="s">
        <v>16054</v>
      </c>
      <c r="I3665" t="s">
        <v>1025</v>
      </c>
      <c r="J3665" t="s">
        <v>15948</v>
      </c>
      <c r="K3665" t="s">
        <v>15940</v>
      </c>
      <c r="L3665" t="s">
        <v>15941</v>
      </c>
      <c r="M3665" t="s">
        <v>16100</v>
      </c>
      <c r="N3665" t="s">
        <v>16101</v>
      </c>
      <c r="O3665" t="s">
        <v>15969</v>
      </c>
    </row>
    <row r="3666" spans="1:15" x14ac:dyDescent="0.25">
      <c r="A3666">
        <f>E3667-E3666</f>
        <v>0.79500007629394531</v>
      </c>
      <c r="B3666">
        <f>VALUE(LEFT(M3666,( LEN(M3666)-3)))</f>
        <v>1119.830132</v>
      </c>
      <c r="C3666">
        <f>A3666/3600*B3666/1000</f>
        <v>2.4729584454896079E-4</v>
      </c>
      <c r="D3666" t="s">
        <v>16102</v>
      </c>
      <c r="E3666">
        <v>1378954782.526</v>
      </c>
      <c r="F3666" t="s">
        <v>15657</v>
      </c>
      <c r="G3666" t="s">
        <v>16096</v>
      </c>
      <c r="H3666" t="s">
        <v>16054</v>
      </c>
      <c r="I3666" t="s">
        <v>1061</v>
      </c>
      <c r="J3666" t="s">
        <v>15948</v>
      </c>
      <c r="K3666" t="s">
        <v>15940</v>
      </c>
      <c r="L3666" t="s">
        <v>15941</v>
      </c>
      <c r="M3666" t="s">
        <v>16103</v>
      </c>
      <c r="N3666" t="s">
        <v>16104</v>
      </c>
      <c r="O3666" t="s">
        <v>15969</v>
      </c>
    </row>
    <row r="3667" spans="1:15" x14ac:dyDescent="0.25">
      <c r="A3667">
        <f>E3668-E3667</f>
        <v>0.80099987983703613</v>
      </c>
      <c r="B3667">
        <f>VALUE(LEFT(M3667,( LEN(M3667)-3)))</f>
        <v>1119.0027</v>
      </c>
      <c r="C3667">
        <f>A3667/3600*B3667/1000</f>
        <v>2.4897806339925526E-4</v>
      </c>
      <c r="D3667" t="s">
        <v>16105</v>
      </c>
      <c r="E3667">
        <v>1378954783.3210001</v>
      </c>
      <c r="F3667" t="s">
        <v>15657</v>
      </c>
      <c r="G3667" t="s">
        <v>16096</v>
      </c>
      <c r="H3667" t="s">
        <v>16054</v>
      </c>
      <c r="I3667" t="s">
        <v>3771</v>
      </c>
      <c r="J3667" t="s">
        <v>15948</v>
      </c>
      <c r="K3667" t="s">
        <v>15940</v>
      </c>
      <c r="L3667" t="s">
        <v>15941</v>
      </c>
      <c r="M3667" t="s">
        <v>16106</v>
      </c>
      <c r="N3667" t="s">
        <v>16107</v>
      </c>
      <c r="O3667" t="s">
        <v>15969</v>
      </c>
    </row>
    <row r="3668" spans="1:15" x14ac:dyDescent="0.25">
      <c r="A3668">
        <f>E3669-E3668</f>
        <v>0.8040001392364502</v>
      </c>
      <c r="B3668">
        <f>VALUE(LEFT(M3668,( LEN(M3668)-3)))</f>
        <v>1118.167758</v>
      </c>
      <c r="C3668">
        <f>A3668/3600*B3668/1000</f>
        <v>2.4972417586714148E-4</v>
      </c>
      <c r="D3668" t="s">
        <v>16108</v>
      </c>
      <c r="E3668">
        <v>1378954784.122</v>
      </c>
      <c r="F3668" t="s">
        <v>15657</v>
      </c>
      <c r="G3668" t="s">
        <v>16096</v>
      </c>
      <c r="H3668" t="s">
        <v>16054</v>
      </c>
      <c r="I3668" t="s">
        <v>15</v>
      </c>
      <c r="J3668" t="s">
        <v>15948</v>
      </c>
      <c r="K3668" t="s">
        <v>15940</v>
      </c>
      <c r="L3668" t="s">
        <v>15941</v>
      </c>
      <c r="M3668" t="s">
        <v>16109</v>
      </c>
      <c r="N3668" t="s">
        <v>16110</v>
      </c>
      <c r="O3668" t="s">
        <v>15969</v>
      </c>
    </row>
    <row r="3669" spans="1:15" x14ac:dyDescent="0.25">
      <c r="A3669">
        <f>E3670-E3669</f>
        <v>0.79399991035461426</v>
      </c>
      <c r="B3669">
        <f>VALUE(LEFT(M3669,( LEN(M3669)-3)))</f>
        <v>1117.3297170000001</v>
      </c>
      <c r="C3669">
        <f>A3669/3600*B3669/1000</f>
        <v>2.4643324864848516E-4</v>
      </c>
      <c r="D3669" t="s">
        <v>16111</v>
      </c>
      <c r="E3669">
        <v>1378954784.9260001</v>
      </c>
      <c r="F3669" t="s">
        <v>15657</v>
      </c>
      <c r="G3669" t="s">
        <v>16096</v>
      </c>
      <c r="H3669" t="s">
        <v>16054</v>
      </c>
      <c r="I3669" t="s">
        <v>6483</v>
      </c>
      <c r="J3669" t="s">
        <v>15948</v>
      </c>
      <c r="K3669" t="s">
        <v>15940</v>
      </c>
      <c r="L3669" t="s">
        <v>15941</v>
      </c>
      <c r="M3669" t="s">
        <v>16112</v>
      </c>
      <c r="N3669" t="s">
        <v>16113</v>
      </c>
      <c r="O3669" t="s">
        <v>15969</v>
      </c>
    </row>
    <row r="3670" spans="1:15" x14ac:dyDescent="0.25">
      <c r="A3670">
        <f>E3671-E3670</f>
        <v>0.79699993133544922</v>
      </c>
      <c r="B3670">
        <f>VALUE(LEFT(M3670,( LEN(M3670)-3)))</f>
        <v>1116.5028809999999</v>
      </c>
      <c r="C3670">
        <f>A3670/3600*B3670/1000</f>
        <v>2.4718131097023087E-4</v>
      </c>
      <c r="D3670" t="s">
        <v>16114</v>
      </c>
      <c r="E3670">
        <v>1378954785.72</v>
      </c>
      <c r="F3670" t="s">
        <v>15657</v>
      </c>
      <c r="G3670" t="s">
        <v>16096</v>
      </c>
      <c r="H3670" t="s">
        <v>16054</v>
      </c>
      <c r="I3670" t="s">
        <v>1772</v>
      </c>
      <c r="J3670" t="s">
        <v>15948</v>
      </c>
      <c r="K3670" t="s">
        <v>15940</v>
      </c>
      <c r="L3670" t="s">
        <v>15941</v>
      </c>
      <c r="M3670" t="s">
        <v>16115</v>
      </c>
      <c r="N3670" t="s">
        <v>16116</v>
      </c>
      <c r="O3670" t="s">
        <v>15969</v>
      </c>
    </row>
    <row r="3671" spans="1:15" x14ac:dyDescent="0.25">
      <c r="A3671">
        <f>E3672-E3671</f>
        <v>1.2060000896453857</v>
      </c>
      <c r="B3671">
        <f>VALUE(LEFT(M3671,( LEN(M3671)-3)))</f>
        <v>1115.672231</v>
      </c>
      <c r="C3671">
        <f>A3671/3600*B3671/1000</f>
        <v>3.7375022516690764E-4</v>
      </c>
      <c r="D3671" t="s">
        <v>16117</v>
      </c>
      <c r="E3671">
        <v>1378954786.517</v>
      </c>
      <c r="F3671" t="s">
        <v>15657</v>
      </c>
      <c r="G3671" t="s">
        <v>16096</v>
      </c>
      <c r="H3671" t="s">
        <v>16054</v>
      </c>
      <c r="I3671" t="s">
        <v>376</v>
      </c>
      <c r="J3671" t="s">
        <v>15948</v>
      </c>
      <c r="K3671" t="s">
        <v>15940</v>
      </c>
      <c r="L3671" t="s">
        <v>15941</v>
      </c>
      <c r="M3671" t="s">
        <v>16118</v>
      </c>
      <c r="N3671" t="s">
        <v>16119</v>
      </c>
      <c r="O3671" t="s">
        <v>15969</v>
      </c>
    </row>
    <row r="3672" spans="1:15" x14ac:dyDescent="0.25">
      <c r="A3672">
        <f>E3673-E3672</f>
        <v>0.7929999828338623</v>
      </c>
      <c r="B3672">
        <f>VALUE(LEFT(M3672,( LEN(M3672)-3)))</f>
        <v>1114.415884</v>
      </c>
      <c r="C3672">
        <f>A3672/3600*B3672/1000</f>
        <v>2.4548104913382871E-4</v>
      </c>
      <c r="D3672" t="s">
        <v>16120</v>
      </c>
      <c r="E3672">
        <v>1378954787.723</v>
      </c>
      <c r="F3672" t="s">
        <v>15657</v>
      </c>
      <c r="G3672" t="s">
        <v>16121</v>
      </c>
      <c r="H3672" t="s">
        <v>16122</v>
      </c>
      <c r="I3672" t="s">
        <v>651</v>
      </c>
      <c r="J3672" t="s">
        <v>15948</v>
      </c>
      <c r="K3672" t="s">
        <v>15940</v>
      </c>
      <c r="L3672" t="s">
        <v>15941</v>
      </c>
      <c r="M3672" t="s">
        <v>16123</v>
      </c>
      <c r="N3672" t="s">
        <v>16124</v>
      </c>
      <c r="O3672" t="s">
        <v>15969</v>
      </c>
    </row>
    <row r="3673" spans="1:15" x14ac:dyDescent="0.25">
      <c r="A3673">
        <f>E3674-E3673</f>
        <v>2.003000020980835</v>
      </c>
      <c r="B3673">
        <f>VALUE(LEFT(M3673,( LEN(M3673)-3)))</f>
        <v>1113.5895250000001</v>
      </c>
      <c r="C3673">
        <f>A3673/3600*B3673/1000</f>
        <v>6.1958884498306607E-4</v>
      </c>
      <c r="D3673" t="s">
        <v>16125</v>
      </c>
      <c r="E3673">
        <v>1378954788.516</v>
      </c>
      <c r="F3673" t="s">
        <v>15657</v>
      </c>
      <c r="G3673" t="s">
        <v>16121</v>
      </c>
      <c r="H3673" t="s">
        <v>16122</v>
      </c>
      <c r="I3673" t="s">
        <v>656</v>
      </c>
      <c r="J3673" t="s">
        <v>15948</v>
      </c>
      <c r="K3673" t="s">
        <v>15940</v>
      </c>
      <c r="L3673" t="s">
        <v>15941</v>
      </c>
      <c r="M3673" t="s">
        <v>16126</v>
      </c>
      <c r="N3673" t="s">
        <v>16127</v>
      </c>
      <c r="O3673" t="s">
        <v>15969</v>
      </c>
    </row>
    <row r="3674" spans="1:15" x14ac:dyDescent="0.25">
      <c r="A3674">
        <f>E3675-E3674</f>
        <v>0.78900003433227539</v>
      </c>
      <c r="B3674">
        <f>VALUE(LEFT(M3674,( LEN(M3674)-3)))</f>
        <v>1111.502647</v>
      </c>
      <c r="C3674">
        <f>A3674/3600*B3674/1000</f>
        <v>2.4360434073428196E-4</v>
      </c>
      <c r="D3674" t="s">
        <v>16128</v>
      </c>
      <c r="E3674">
        <v>1378954790.5190001</v>
      </c>
      <c r="F3674" t="s">
        <v>15657</v>
      </c>
      <c r="G3674" t="s">
        <v>16121</v>
      </c>
      <c r="H3674" t="s">
        <v>16122</v>
      </c>
      <c r="I3674" t="s">
        <v>1392</v>
      </c>
      <c r="J3674" t="s">
        <v>15948</v>
      </c>
      <c r="K3674" t="s">
        <v>15940</v>
      </c>
      <c r="L3674" t="s">
        <v>15941</v>
      </c>
      <c r="M3674" t="s">
        <v>16129</v>
      </c>
      <c r="N3674" t="s">
        <v>16130</v>
      </c>
      <c r="O3674" t="s">
        <v>15969</v>
      </c>
    </row>
    <row r="3675" spans="1:15" x14ac:dyDescent="0.25">
      <c r="A3675">
        <f>E3676-E3675</f>
        <v>1.1819999217987061</v>
      </c>
      <c r="B3675">
        <f>VALUE(LEFT(M3675,( LEN(M3675)-3)))</f>
        <v>1110.6804609999999</v>
      </c>
      <c r="C3675">
        <f>A3675/3600*B3675/1000</f>
        <v>3.6467339390148628E-4</v>
      </c>
      <c r="D3675" t="s">
        <v>16131</v>
      </c>
      <c r="E3675">
        <v>1378954791.3080001</v>
      </c>
      <c r="F3675" t="s">
        <v>15657</v>
      </c>
      <c r="G3675" t="s">
        <v>16121</v>
      </c>
      <c r="H3675" t="s">
        <v>16122</v>
      </c>
      <c r="I3675" t="s">
        <v>4677</v>
      </c>
      <c r="J3675" t="s">
        <v>15948</v>
      </c>
      <c r="K3675" t="s">
        <v>15940</v>
      </c>
      <c r="L3675" t="s">
        <v>15941</v>
      </c>
      <c r="M3675" t="s">
        <v>16132</v>
      </c>
      <c r="N3675" t="s">
        <v>16133</v>
      </c>
      <c r="O3675" t="s">
        <v>15969</v>
      </c>
    </row>
    <row r="3676" spans="1:15" x14ac:dyDescent="0.25">
      <c r="A3676">
        <f>E3677-E3676</f>
        <v>2.6919999122619629</v>
      </c>
      <c r="B3676">
        <f>VALUE(LEFT(M3676,( LEN(M3676)-3)))</f>
        <v>1109.448791</v>
      </c>
      <c r="C3676">
        <f>A3676/3600*B3676/1000</f>
        <v>8.2962112445309464E-4</v>
      </c>
      <c r="D3676" t="s">
        <v>16134</v>
      </c>
      <c r="E3676">
        <v>1378954792.49</v>
      </c>
      <c r="F3676" t="s">
        <v>15657</v>
      </c>
      <c r="G3676" t="s">
        <v>16121</v>
      </c>
      <c r="H3676" t="s">
        <v>16122</v>
      </c>
      <c r="I3676" t="s">
        <v>627</v>
      </c>
      <c r="J3676" t="s">
        <v>15948</v>
      </c>
      <c r="K3676" t="s">
        <v>15940</v>
      </c>
      <c r="L3676" t="s">
        <v>15941</v>
      </c>
      <c r="M3676" t="s">
        <v>16135</v>
      </c>
      <c r="N3676" t="s">
        <v>16136</v>
      </c>
      <c r="O3676" t="s">
        <v>15969</v>
      </c>
    </row>
    <row r="3677" spans="1:15" x14ac:dyDescent="0.25">
      <c r="A3677">
        <f>E3678-E3677</f>
        <v>0.78900003433227539</v>
      </c>
      <c r="B3677">
        <f>VALUE(LEFT(M3677,( LEN(M3677)-3)))</f>
        <v>1106.6442730000001</v>
      </c>
      <c r="C3677">
        <f>A3677/3600*B3677/1000</f>
        <v>2.425395470529489E-4</v>
      </c>
      <c r="D3677" t="s">
        <v>16137</v>
      </c>
      <c r="E3677">
        <v>1378954795.1819999</v>
      </c>
      <c r="F3677" t="s">
        <v>15657</v>
      </c>
      <c r="G3677" t="s">
        <v>16138</v>
      </c>
      <c r="H3677" t="s">
        <v>16122</v>
      </c>
      <c r="I3677" t="s">
        <v>4745</v>
      </c>
      <c r="J3677" t="s">
        <v>15948</v>
      </c>
      <c r="K3677" t="s">
        <v>15940</v>
      </c>
      <c r="L3677" t="s">
        <v>15941</v>
      </c>
      <c r="M3677" t="s">
        <v>16139</v>
      </c>
      <c r="N3677" t="s">
        <v>16140</v>
      </c>
      <c r="O3677" t="s">
        <v>15969</v>
      </c>
    </row>
    <row r="3678" spans="1:15" x14ac:dyDescent="0.25">
      <c r="A3678">
        <f>E3679-E3678</f>
        <v>0.79400014877319336</v>
      </c>
      <c r="B3678">
        <f>VALUE(LEFT(M3678,( LEN(M3678)-3)))</f>
        <v>1105.8222060000001</v>
      </c>
      <c r="C3678">
        <f>A3678/3600*B3678/1000</f>
        <v>2.4389527668908359E-4</v>
      </c>
      <c r="D3678" t="s">
        <v>16141</v>
      </c>
      <c r="E3678">
        <v>1378954795.971</v>
      </c>
      <c r="F3678" t="s">
        <v>15657</v>
      </c>
      <c r="G3678" t="s">
        <v>16138</v>
      </c>
      <c r="H3678" t="s">
        <v>16122</v>
      </c>
      <c r="I3678" t="s">
        <v>9799</v>
      </c>
      <c r="J3678" t="s">
        <v>15948</v>
      </c>
      <c r="K3678" t="s">
        <v>15940</v>
      </c>
      <c r="L3678" t="s">
        <v>15941</v>
      </c>
      <c r="M3678" t="s">
        <v>16142</v>
      </c>
      <c r="N3678" t="s">
        <v>16143</v>
      </c>
      <c r="O3678" t="s">
        <v>15969</v>
      </c>
    </row>
    <row r="3679" spans="1:15" x14ac:dyDescent="0.25">
      <c r="A3679">
        <f>E3680-E3679</f>
        <v>1.2259998321533203</v>
      </c>
      <c r="B3679">
        <f>VALUE(LEFT(M3679,( LEN(M3679)-3)))</f>
        <v>1104.9953700000001</v>
      </c>
      <c r="C3679">
        <f>A3679/3600*B3679/1000</f>
        <v>3.7631226059727673E-4</v>
      </c>
      <c r="D3679" t="s">
        <v>16144</v>
      </c>
      <c r="E3679">
        <v>1378954796.7650001</v>
      </c>
      <c r="F3679" t="s">
        <v>15657</v>
      </c>
      <c r="G3679" t="s">
        <v>16138</v>
      </c>
      <c r="H3679" t="s">
        <v>16122</v>
      </c>
      <c r="I3679" t="s">
        <v>194</v>
      </c>
      <c r="J3679" t="s">
        <v>15948</v>
      </c>
      <c r="K3679" t="s">
        <v>15940</v>
      </c>
      <c r="L3679" t="s">
        <v>15941</v>
      </c>
      <c r="M3679" t="s">
        <v>16145</v>
      </c>
      <c r="N3679" t="s">
        <v>16146</v>
      </c>
      <c r="O3679" t="s">
        <v>15969</v>
      </c>
    </row>
    <row r="3680" spans="1:15" x14ac:dyDescent="0.25">
      <c r="A3680">
        <f>E3681-E3680</f>
        <v>1.1740000247955322</v>
      </c>
      <c r="B3680">
        <f>VALUE(LEFT(M3680,( LEN(M3680)-3)))</f>
        <v>1103.7181619999999</v>
      </c>
      <c r="C3680">
        <f>A3680/3600*B3680/1000</f>
        <v>3.5993476376535534E-4</v>
      </c>
      <c r="D3680" t="s">
        <v>16147</v>
      </c>
      <c r="E3680">
        <v>1378954797.9909999</v>
      </c>
      <c r="F3680" t="s">
        <v>15657</v>
      </c>
      <c r="G3680" t="s">
        <v>16138</v>
      </c>
      <c r="H3680" t="s">
        <v>16122</v>
      </c>
      <c r="I3680" t="s">
        <v>2821</v>
      </c>
      <c r="J3680" t="s">
        <v>15948</v>
      </c>
      <c r="K3680" t="s">
        <v>15940</v>
      </c>
      <c r="L3680" t="s">
        <v>15941</v>
      </c>
      <c r="M3680" t="s">
        <v>16148</v>
      </c>
      <c r="N3680" t="s">
        <v>16149</v>
      </c>
      <c r="O3680" t="s">
        <v>15969</v>
      </c>
    </row>
    <row r="3681" spans="1:15" x14ac:dyDescent="0.25">
      <c r="A3681">
        <f>E3682-E3681</f>
        <v>0.82500004768371582</v>
      </c>
      <c r="B3681">
        <f>VALUE(LEFT(M3681,( LEN(M3681)-3)))</f>
        <v>1102.4949549999999</v>
      </c>
      <c r="C3681">
        <f>A3681/3600*B3681/1000</f>
        <v>2.5265510845723783E-4</v>
      </c>
      <c r="D3681" t="s">
        <v>16150</v>
      </c>
      <c r="E3681">
        <v>1378954799.165</v>
      </c>
      <c r="F3681" t="s">
        <v>15657</v>
      </c>
      <c r="G3681" t="s">
        <v>16138</v>
      </c>
      <c r="H3681" t="s">
        <v>16122</v>
      </c>
      <c r="I3681" t="s">
        <v>440</v>
      </c>
      <c r="J3681" t="s">
        <v>15948</v>
      </c>
      <c r="K3681" t="s">
        <v>15940</v>
      </c>
      <c r="L3681" t="s">
        <v>15941</v>
      </c>
      <c r="M3681" t="s">
        <v>16151</v>
      </c>
      <c r="N3681" t="s">
        <v>16152</v>
      </c>
      <c r="O3681" t="s">
        <v>15969</v>
      </c>
    </row>
    <row r="3682" spans="1:15" x14ac:dyDescent="0.25">
      <c r="A3682">
        <f>E3683-E3682</f>
        <v>0.82899999618530273</v>
      </c>
      <c r="B3682">
        <f>VALUE(LEFT(M3682,( LEN(M3682)-3)))</f>
        <v>1101.635456</v>
      </c>
      <c r="C3682">
        <f>A3682/3600*B3682/1000</f>
        <v>2.5368216356155392E-4</v>
      </c>
      <c r="D3682" t="s">
        <v>16153</v>
      </c>
      <c r="E3682">
        <v>1378954799.99</v>
      </c>
      <c r="F3682" t="s">
        <v>15657</v>
      </c>
      <c r="G3682" t="s">
        <v>16138</v>
      </c>
      <c r="H3682" t="s">
        <v>16122</v>
      </c>
      <c r="I3682" t="s">
        <v>3120</v>
      </c>
      <c r="J3682" t="s">
        <v>15948</v>
      </c>
      <c r="K3682" t="s">
        <v>15940</v>
      </c>
      <c r="L3682" t="s">
        <v>15941</v>
      </c>
      <c r="M3682" t="s">
        <v>16154</v>
      </c>
      <c r="N3682" t="s">
        <v>16155</v>
      </c>
      <c r="O3682" t="s">
        <v>15969</v>
      </c>
    </row>
    <row r="3683" spans="1:15" x14ac:dyDescent="0.25">
      <c r="A3683">
        <f>E3684-E3683</f>
        <v>1.1459999084472656</v>
      </c>
      <c r="B3683">
        <f>VALUE(LEFT(M3683,( LEN(M3683)-3)))</f>
        <v>1100.7713080000001</v>
      </c>
      <c r="C3683">
        <f>A3683/3600*B3683/1000</f>
        <v>3.5041217171927138E-4</v>
      </c>
      <c r="D3683" t="s">
        <v>16156</v>
      </c>
      <c r="E3683">
        <v>1378954800.819</v>
      </c>
      <c r="F3683" t="s">
        <v>15657</v>
      </c>
      <c r="G3683" t="s">
        <v>16138</v>
      </c>
      <c r="H3683" t="s">
        <v>16122</v>
      </c>
      <c r="I3683" t="s">
        <v>11982</v>
      </c>
      <c r="J3683" t="s">
        <v>15948</v>
      </c>
      <c r="K3683" t="s">
        <v>15940</v>
      </c>
      <c r="L3683" t="s">
        <v>15941</v>
      </c>
      <c r="M3683" t="s">
        <v>16157</v>
      </c>
      <c r="N3683" t="s">
        <v>16158</v>
      </c>
      <c r="O3683" t="s">
        <v>15969</v>
      </c>
    </row>
    <row r="3684" spans="1:15" x14ac:dyDescent="0.25">
      <c r="A3684">
        <f>E3685-E3684</f>
        <v>0.79800009727478027</v>
      </c>
      <c r="B3684">
        <f>VALUE(LEFT(M3684,( LEN(M3684)-3)))</f>
        <v>1099.5773079999999</v>
      </c>
      <c r="C3684">
        <f>A3684/3600*B3684/1000</f>
        <v>2.4373966631809467E-4</v>
      </c>
      <c r="D3684" t="s">
        <v>16159</v>
      </c>
      <c r="E3684">
        <v>1378954801.9649999</v>
      </c>
      <c r="F3684" t="s">
        <v>15657</v>
      </c>
      <c r="G3684" t="s">
        <v>16160</v>
      </c>
      <c r="H3684" t="s">
        <v>16122</v>
      </c>
      <c r="I3684" t="s">
        <v>544</v>
      </c>
      <c r="J3684" t="s">
        <v>15948</v>
      </c>
      <c r="K3684" t="s">
        <v>15940</v>
      </c>
      <c r="L3684" t="s">
        <v>15941</v>
      </c>
      <c r="M3684" t="s">
        <v>16161</v>
      </c>
      <c r="N3684" t="s">
        <v>16162</v>
      </c>
      <c r="O3684" t="s">
        <v>15969</v>
      </c>
    </row>
    <row r="3685" spans="1:15" x14ac:dyDescent="0.25">
      <c r="A3685">
        <f>E3686-E3685</f>
        <v>0.80800008773803711</v>
      </c>
      <c r="B3685">
        <f>VALUE(LEFT(M3685,( LEN(M3685)-3)))</f>
        <v>1098.746181</v>
      </c>
      <c r="C3685">
        <f>A3685/3600*B3685/1000</f>
        <v>2.4660750295828698E-4</v>
      </c>
      <c r="D3685" t="s">
        <v>16163</v>
      </c>
      <c r="E3685">
        <v>1378954802.763</v>
      </c>
      <c r="F3685" t="s">
        <v>15657</v>
      </c>
      <c r="G3685" t="s">
        <v>16160</v>
      </c>
      <c r="H3685" t="s">
        <v>16122</v>
      </c>
      <c r="I3685" t="s">
        <v>16164</v>
      </c>
      <c r="J3685" t="s">
        <v>15948</v>
      </c>
      <c r="K3685" t="s">
        <v>15940</v>
      </c>
      <c r="L3685" t="s">
        <v>15941</v>
      </c>
      <c r="M3685" t="s">
        <v>16165</v>
      </c>
      <c r="N3685" t="s">
        <v>16166</v>
      </c>
      <c r="O3685" t="s">
        <v>15969</v>
      </c>
    </row>
    <row r="3686" spans="1:15" x14ac:dyDescent="0.25">
      <c r="A3686">
        <f>E3687-E3686</f>
        <v>0.79799985885620117</v>
      </c>
      <c r="B3686">
        <f>VALUE(LEFT(M3686,( LEN(M3686)-3)))</f>
        <v>1097.9038479999999</v>
      </c>
      <c r="C3686">
        <f>A3686/3600*B3686/1000</f>
        <v>2.4336864326157781E-4</v>
      </c>
      <c r="D3686" t="s">
        <v>16167</v>
      </c>
      <c r="E3686">
        <v>1378954803.5710001</v>
      </c>
      <c r="F3686" t="s">
        <v>15657</v>
      </c>
      <c r="G3686" t="s">
        <v>16160</v>
      </c>
      <c r="H3686" t="s">
        <v>16122</v>
      </c>
      <c r="I3686" t="s">
        <v>1402</v>
      </c>
      <c r="J3686" t="s">
        <v>15948</v>
      </c>
      <c r="K3686" t="s">
        <v>15940</v>
      </c>
      <c r="L3686" t="s">
        <v>15941</v>
      </c>
      <c r="M3686" t="s">
        <v>16168</v>
      </c>
      <c r="N3686" t="s">
        <v>16169</v>
      </c>
      <c r="O3686" t="s">
        <v>15969</v>
      </c>
    </row>
    <row r="3687" spans="1:15" x14ac:dyDescent="0.25">
      <c r="A3687">
        <f>E3688-E3687</f>
        <v>1.2179999351501465</v>
      </c>
      <c r="B3687">
        <f>VALUE(LEFT(M3687,( LEN(M3687)-3)))</f>
        <v>1097.0731969999999</v>
      </c>
      <c r="C3687">
        <f>A3687/3600*B3687/1000</f>
        <v>3.7117641188915654E-4</v>
      </c>
      <c r="D3687" t="s">
        <v>16170</v>
      </c>
      <c r="E3687">
        <v>1378954804.369</v>
      </c>
      <c r="F3687" t="s">
        <v>15657</v>
      </c>
      <c r="G3687" t="s">
        <v>16160</v>
      </c>
      <c r="H3687" t="s">
        <v>16122</v>
      </c>
      <c r="I3687" t="s">
        <v>71</v>
      </c>
      <c r="J3687" t="s">
        <v>15948</v>
      </c>
      <c r="K3687" t="s">
        <v>15940</v>
      </c>
      <c r="L3687" t="s">
        <v>15941</v>
      </c>
      <c r="M3687" t="s">
        <v>16171</v>
      </c>
      <c r="N3687" t="s">
        <v>16172</v>
      </c>
      <c r="O3687" t="s">
        <v>15969</v>
      </c>
    </row>
    <row r="3688" spans="1:15" x14ac:dyDescent="0.25">
      <c r="A3688">
        <f>E3689-E3688</f>
        <v>0.7780001163482666</v>
      </c>
      <c r="B3688">
        <f>VALUE(LEFT(M3688,( LEN(M3688)-3)))</f>
        <v>1095.804095</v>
      </c>
      <c r="C3688">
        <f>A3688/3600*B3688/1000</f>
        <v>2.3681547594580748E-4</v>
      </c>
      <c r="D3688" t="s">
        <v>16173</v>
      </c>
      <c r="E3688">
        <v>1378954805.5869999</v>
      </c>
      <c r="F3688" t="s">
        <v>15657</v>
      </c>
      <c r="G3688" t="s">
        <v>16160</v>
      </c>
      <c r="H3688" t="s">
        <v>16122</v>
      </c>
      <c r="I3688" t="s">
        <v>16174</v>
      </c>
      <c r="J3688" t="s">
        <v>15948</v>
      </c>
      <c r="K3688" t="s">
        <v>15940</v>
      </c>
      <c r="L3688" t="s">
        <v>15941</v>
      </c>
      <c r="M3688" t="s">
        <v>16175</v>
      </c>
      <c r="N3688" t="s">
        <v>16176</v>
      </c>
      <c r="O3688" t="s">
        <v>15969</v>
      </c>
    </row>
    <row r="3689" spans="1:15" x14ac:dyDescent="0.25">
      <c r="A3689">
        <f>E3690-E3689</f>
        <v>0.80399990081787109</v>
      </c>
      <c r="B3689">
        <f>VALUE(LEFT(M3689,( LEN(M3689)-3)))</f>
        <v>1094.9937110000001</v>
      </c>
      <c r="C3689">
        <f>A3689/3600*B3689/1000</f>
        <v>2.4454856528894237E-4</v>
      </c>
      <c r="D3689" t="s">
        <v>16177</v>
      </c>
      <c r="E3689">
        <v>1378954806.365</v>
      </c>
      <c r="F3689" t="s">
        <v>15657</v>
      </c>
      <c r="G3689" t="s">
        <v>16160</v>
      </c>
      <c r="H3689" t="s">
        <v>16122</v>
      </c>
      <c r="I3689" t="s">
        <v>1534</v>
      </c>
      <c r="J3689" t="s">
        <v>15948</v>
      </c>
      <c r="K3689" t="s">
        <v>15940</v>
      </c>
      <c r="L3689" t="s">
        <v>15941</v>
      </c>
      <c r="M3689" t="s">
        <v>16178</v>
      </c>
      <c r="N3689" t="s">
        <v>16179</v>
      </c>
      <c r="O3689" t="s">
        <v>15969</v>
      </c>
    </row>
    <row r="3690" spans="1:15" x14ac:dyDescent="0.25">
      <c r="A3690">
        <f>E3691-E3690</f>
        <v>0.82100009918212891</v>
      </c>
      <c r="B3690">
        <f>VALUE(LEFT(M3690,( LEN(M3690)-3)))</f>
        <v>1094.155669</v>
      </c>
      <c r="C3690">
        <f>A3690/3600*B3690/1000</f>
        <v>2.4952830910269125E-4</v>
      </c>
      <c r="D3690" t="s">
        <v>16180</v>
      </c>
      <c r="E3690">
        <v>1378954807.1689999</v>
      </c>
      <c r="F3690" t="s">
        <v>15657</v>
      </c>
      <c r="G3690" t="s">
        <v>16160</v>
      </c>
      <c r="H3690" t="s">
        <v>16122</v>
      </c>
      <c r="I3690" t="s">
        <v>14039</v>
      </c>
      <c r="J3690" t="s">
        <v>15948</v>
      </c>
      <c r="K3690" t="s">
        <v>15940</v>
      </c>
      <c r="L3690" t="s">
        <v>15941</v>
      </c>
      <c r="M3690" t="s">
        <v>16181</v>
      </c>
      <c r="N3690" t="s">
        <v>16182</v>
      </c>
      <c r="O3690" t="s">
        <v>15969</v>
      </c>
    </row>
    <row r="3691" spans="1:15" x14ac:dyDescent="0.25">
      <c r="A3691">
        <f>E3692-E3691</f>
        <v>0.80200004577636719</v>
      </c>
      <c r="B3691">
        <f>VALUE(LEFT(M3691,( LEN(M3691)-3)))</f>
        <v>1093.3004619999999</v>
      </c>
      <c r="C3691">
        <f>A3691/3600*B3691/1000</f>
        <v>2.4356306126981206E-4</v>
      </c>
      <c r="D3691" t="s">
        <v>16183</v>
      </c>
      <c r="E3691">
        <v>1378954807.99</v>
      </c>
      <c r="F3691" t="s">
        <v>15657</v>
      </c>
      <c r="G3691" t="s">
        <v>16160</v>
      </c>
      <c r="H3691" t="s">
        <v>16122</v>
      </c>
      <c r="I3691" t="s">
        <v>7884</v>
      </c>
      <c r="J3691" t="s">
        <v>15948</v>
      </c>
      <c r="K3691" t="s">
        <v>15940</v>
      </c>
      <c r="L3691" t="s">
        <v>15941</v>
      </c>
      <c r="M3691" t="s">
        <v>16184</v>
      </c>
      <c r="N3691" t="s">
        <v>16185</v>
      </c>
      <c r="O3691" t="s">
        <v>15969</v>
      </c>
    </row>
    <row r="3692" spans="1:15" x14ac:dyDescent="0.25">
      <c r="A3692">
        <f>E3693-E3692</f>
        <v>1.1329998970031738</v>
      </c>
      <c r="B3692">
        <f>VALUE(LEFT(M3692,( LEN(M3692)-3)))</f>
        <v>1092.465162</v>
      </c>
      <c r="C3692">
        <f>A3692/3600*B3692/1000</f>
        <v>3.4382303222932098E-4</v>
      </c>
      <c r="D3692" t="s">
        <v>16186</v>
      </c>
      <c r="E3692">
        <v>1378954808.7920001</v>
      </c>
      <c r="F3692" t="s">
        <v>15657</v>
      </c>
      <c r="G3692" t="s">
        <v>16187</v>
      </c>
      <c r="H3692" t="s">
        <v>16188</v>
      </c>
      <c r="I3692" t="s">
        <v>1841</v>
      </c>
      <c r="J3692" t="s">
        <v>15948</v>
      </c>
      <c r="K3692" t="s">
        <v>15940</v>
      </c>
      <c r="L3692" t="s">
        <v>15941</v>
      </c>
      <c r="M3692" t="s">
        <v>16189</v>
      </c>
      <c r="N3692" t="s">
        <v>16190</v>
      </c>
      <c r="O3692" t="s">
        <v>15969</v>
      </c>
    </row>
    <row r="3693" spans="1:15" x14ac:dyDescent="0.25">
      <c r="A3693">
        <f>E3694-E3693</f>
        <v>0.80200004577636719</v>
      </c>
      <c r="B3693">
        <f>VALUE(LEFT(M3693,( LEN(M3693)-3)))</f>
        <v>1091.283917</v>
      </c>
      <c r="C3693">
        <f>A3693/3600*B3693/1000</f>
        <v>2.431138198302815E-4</v>
      </c>
      <c r="D3693" t="s">
        <v>16191</v>
      </c>
      <c r="E3693">
        <v>1378954809.925</v>
      </c>
      <c r="F3693" t="s">
        <v>15657</v>
      </c>
      <c r="G3693" t="s">
        <v>16187</v>
      </c>
      <c r="H3693" t="s">
        <v>16188</v>
      </c>
      <c r="I3693" t="s">
        <v>579</v>
      </c>
      <c r="J3693" t="s">
        <v>15948</v>
      </c>
      <c r="K3693" t="s">
        <v>15940</v>
      </c>
      <c r="L3693" t="s">
        <v>15941</v>
      </c>
      <c r="M3693" t="s">
        <v>16192</v>
      </c>
      <c r="N3693" t="s">
        <v>16193</v>
      </c>
      <c r="O3693" t="s">
        <v>15969</v>
      </c>
    </row>
    <row r="3694" spans="1:15" x14ac:dyDescent="0.25">
      <c r="A3694">
        <f>E3695-E3694</f>
        <v>0.78900003433227539</v>
      </c>
      <c r="B3694">
        <f>VALUE(LEFT(M3694,( LEN(M3694)-3)))</f>
        <v>1090.4486179999999</v>
      </c>
      <c r="C3694">
        <f>A3694/3600*B3694/1000</f>
        <v>2.3898999917766172E-4</v>
      </c>
      <c r="D3694" t="s">
        <v>16194</v>
      </c>
      <c r="E3694">
        <v>1378954810.727</v>
      </c>
      <c r="F3694" t="s">
        <v>15657</v>
      </c>
      <c r="G3694" t="s">
        <v>16187</v>
      </c>
      <c r="H3694" t="s">
        <v>16188</v>
      </c>
      <c r="I3694" t="s">
        <v>2903</v>
      </c>
      <c r="J3694" t="s">
        <v>15948</v>
      </c>
      <c r="K3694" t="s">
        <v>15940</v>
      </c>
      <c r="L3694" t="s">
        <v>15941</v>
      </c>
      <c r="M3694" t="s">
        <v>16195</v>
      </c>
      <c r="N3694" t="s">
        <v>16196</v>
      </c>
      <c r="O3694" t="s">
        <v>15969</v>
      </c>
    </row>
    <row r="3695" spans="1:15" x14ac:dyDescent="0.25">
      <c r="A3695">
        <f>E3696-E3695</f>
        <v>1.1740000247955322</v>
      </c>
      <c r="B3695">
        <f>VALUE(LEFT(M3695,( LEN(M3695)-3)))</f>
        <v>1089.6265510000001</v>
      </c>
      <c r="C3695">
        <f>A3695/3600*B3695/1000</f>
        <v>3.5533933274774178E-4</v>
      </c>
      <c r="D3695" t="s">
        <v>16197</v>
      </c>
      <c r="E3695">
        <v>1378954811.516</v>
      </c>
      <c r="F3695" t="s">
        <v>15657</v>
      </c>
      <c r="G3695" t="s">
        <v>16187</v>
      </c>
      <c r="H3695" t="s">
        <v>16188</v>
      </c>
      <c r="I3695" t="s">
        <v>376</v>
      </c>
      <c r="J3695" t="s">
        <v>15948</v>
      </c>
      <c r="K3695" t="s">
        <v>15940</v>
      </c>
      <c r="L3695" t="s">
        <v>15941</v>
      </c>
      <c r="M3695" t="s">
        <v>16198</v>
      </c>
      <c r="N3695" t="s">
        <v>16199</v>
      </c>
      <c r="O3695" t="s">
        <v>15969</v>
      </c>
    </row>
    <row r="3696" spans="1:15" x14ac:dyDescent="0.25">
      <c r="A3696">
        <f>E3697-E3696</f>
        <v>0.80200004577636719</v>
      </c>
      <c r="B3696">
        <f>VALUE(LEFT(M3696,( LEN(M3696)-3)))</f>
        <v>1088.403225</v>
      </c>
      <c r="C3696">
        <f>A3696/3600*B3696/1000</f>
        <v>2.4247206563142936E-4</v>
      </c>
      <c r="D3696" t="s">
        <v>16200</v>
      </c>
      <c r="E3696">
        <v>1378954812.6900001</v>
      </c>
      <c r="F3696" t="s">
        <v>15657</v>
      </c>
      <c r="G3696" t="s">
        <v>16187</v>
      </c>
      <c r="H3696" t="s">
        <v>16188</v>
      </c>
      <c r="I3696" t="s">
        <v>889</v>
      </c>
      <c r="J3696" t="s">
        <v>15948</v>
      </c>
      <c r="K3696" t="s">
        <v>15940</v>
      </c>
      <c r="L3696" t="s">
        <v>15941</v>
      </c>
      <c r="M3696" t="s">
        <v>16201</v>
      </c>
      <c r="N3696" t="s">
        <v>16202</v>
      </c>
      <c r="O3696" t="s">
        <v>15969</v>
      </c>
    </row>
    <row r="3697" spans="1:15" x14ac:dyDescent="0.25">
      <c r="A3697">
        <f>E3698-E3697</f>
        <v>0.79699993133544922</v>
      </c>
      <c r="B3697">
        <f>VALUE(LEFT(M3697,( LEN(M3697)-3)))</f>
        <v>1087.5684020000001</v>
      </c>
      <c r="C3697">
        <f>A3697/3600*B3697/1000</f>
        <v>2.407755393657234E-4</v>
      </c>
      <c r="D3697" t="s">
        <v>16203</v>
      </c>
      <c r="E3697">
        <v>1378954813.4920001</v>
      </c>
      <c r="F3697" t="s">
        <v>15657</v>
      </c>
      <c r="G3697" t="s">
        <v>16187</v>
      </c>
      <c r="H3697" t="s">
        <v>16188</v>
      </c>
      <c r="I3697" t="s">
        <v>929</v>
      </c>
      <c r="J3697" t="s">
        <v>15948</v>
      </c>
      <c r="K3697" t="s">
        <v>15940</v>
      </c>
      <c r="L3697" t="s">
        <v>15941</v>
      </c>
      <c r="M3697" t="s">
        <v>16204</v>
      </c>
      <c r="N3697" t="s">
        <v>16205</v>
      </c>
      <c r="O3697" t="s">
        <v>15969</v>
      </c>
    </row>
    <row r="3698" spans="1:15" x14ac:dyDescent="0.25">
      <c r="A3698">
        <f>E3699-E3698</f>
        <v>0.80099987983703613</v>
      </c>
      <c r="B3698">
        <f>VALUE(LEFT(M3698,( LEN(M3698)-3)))</f>
        <v>1086.737752</v>
      </c>
      <c r="C3698">
        <f>A3698/3600*B3698/1000</f>
        <v>2.4179911354621408E-4</v>
      </c>
      <c r="D3698" t="s">
        <v>16206</v>
      </c>
      <c r="E3698">
        <v>1378954814.289</v>
      </c>
      <c r="F3698" t="s">
        <v>15657</v>
      </c>
      <c r="G3698" t="s">
        <v>16187</v>
      </c>
      <c r="H3698" t="s">
        <v>16188</v>
      </c>
      <c r="I3698" t="s">
        <v>10102</v>
      </c>
      <c r="J3698" t="s">
        <v>15948</v>
      </c>
      <c r="K3698" t="s">
        <v>15940</v>
      </c>
      <c r="L3698" t="s">
        <v>15941</v>
      </c>
      <c r="M3698" t="s">
        <v>16207</v>
      </c>
      <c r="N3698" t="s">
        <v>16208</v>
      </c>
      <c r="O3698" t="s">
        <v>15969</v>
      </c>
    </row>
    <row r="3699" spans="1:15" x14ac:dyDescent="0.25">
      <c r="A3699">
        <f>E3700-E3699</f>
        <v>1.5970001220703125</v>
      </c>
      <c r="B3699">
        <f>VALUE(LEFT(M3699,( LEN(M3699)-3)))</f>
        <v>1085.90281</v>
      </c>
      <c r="C3699">
        <f>A3699/3600*B3699/1000</f>
        <v>4.8171858892402653E-4</v>
      </c>
      <c r="D3699" t="s">
        <v>16209</v>
      </c>
      <c r="E3699">
        <v>1378954815.0899999</v>
      </c>
      <c r="F3699" t="s">
        <v>15657</v>
      </c>
      <c r="G3699" t="s">
        <v>16187</v>
      </c>
      <c r="H3699" t="s">
        <v>16188</v>
      </c>
      <c r="I3699" t="s">
        <v>929</v>
      </c>
      <c r="J3699" t="s">
        <v>15948</v>
      </c>
      <c r="K3699" t="s">
        <v>15940</v>
      </c>
      <c r="L3699" t="s">
        <v>15941</v>
      </c>
      <c r="M3699" t="s">
        <v>16210</v>
      </c>
      <c r="N3699" t="s">
        <v>16211</v>
      </c>
      <c r="O3699" t="s">
        <v>15969</v>
      </c>
    </row>
    <row r="3700" spans="1:15" x14ac:dyDescent="0.25">
      <c r="A3700">
        <f>E3701-E3700</f>
        <v>0.79399991035461426</v>
      </c>
      <c r="B3700">
        <f>VALUE(LEFT(M3700,( LEN(M3700)-3)))</f>
        <v>1084.239006</v>
      </c>
      <c r="C3700">
        <f>A3700/3600*B3700/1000</f>
        <v>2.3913490932416E-4</v>
      </c>
      <c r="D3700" t="s">
        <v>16212</v>
      </c>
      <c r="E3700">
        <v>1378954816.687</v>
      </c>
      <c r="F3700" t="s">
        <v>15657</v>
      </c>
      <c r="G3700" t="s">
        <v>16213</v>
      </c>
      <c r="H3700" t="s">
        <v>16188</v>
      </c>
      <c r="I3700" t="s">
        <v>107</v>
      </c>
      <c r="J3700" t="s">
        <v>15948</v>
      </c>
      <c r="K3700" t="s">
        <v>15940</v>
      </c>
      <c r="L3700" t="s">
        <v>15941</v>
      </c>
      <c r="M3700" t="s">
        <v>16214</v>
      </c>
      <c r="N3700" t="s">
        <v>16215</v>
      </c>
      <c r="O3700" t="s">
        <v>15969</v>
      </c>
    </row>
    <row r="3701" spans="1:15" x14ac:dyDescent="0.25">
      <c r="A3701">
        <f>E3702-E3701</f>
        <v>1.2060000896453857</v>
      </c>
      <c r="B3701">
        <f>VALUE(LEFT(M3701,( LEN(M3701)-3)))</f>
        <v>1083.411574</v>
      </c>
      <c r="C3701">
        <f>A3701/3600*B3701/1000</f>
        <v>3.6294290426856904E-4</v>
      </c>
      <c r="D3701" t="s">
        <v>16216</v>
      </c>
      <c r="E3701">
        <v>1378954817.4809999</v>
      </c>
      <c r="F3701" t="s">
        <v>15657</v>
      </c>
      <c r="G3701" t="s">
        <v>16213</v>
      </c>
      <c r="H3701" t="s">
        <v>16188</v>
      </c>
      <c r="I3701" t="s">
        <v>1991</v>
      </c>
      <c r="J3701" t="s">
        <v>15948</v>
      </c>
      <c r="K3701" t="s">
        <v>15940</v>
      </c>
      <c r="L3701" t="s">
        <v>15941</v>
      </c>
      <c r="M3701" t="s">
        <v>16217</v>
      </c>
      <c r="N3701" t="s">
        <v>16218</v>
      </c>
      <c r="O3701" t="s">
        <v>15969</v>
      </c>
    </row>
    <row r="3702" spans="1:15" x14ac:dyDescent="0.25">
      <c r="A3702">
        <f>E3703-E3702</f>
        <v>0.8059999942779541</v>
      </c>
      <c r="B3702">
        <f>VALUE(LEFT(M3702,( LEN(M3702)-3)))</f>
        <v>1082.1552280000001</v>
      </c>
      <c r="C3702">
        <f>A3702/3600*B3702/1000</f>
        <v>2.4228252988218286E-4</v>
      </c>
      <c r="D3702" t="s">
        <v>16219</v>
      </c>
      <c r="E3702">
        <v>1378954818.687</v>
      </c>
      <c r="F3702" t="s">
        <v>15657</v>
      </c>
      <c r="G3702" t="s">
        <v>16213</v>
      </c>
      <c r="H3702" t="s">
        <v>16188</v>
      </c>
      <c r="I3702" t="s">
        <v>5299</v>
      </c>
      <c r="J3702" t="s">
        <v>15948</v>
      </c>
      <c r="K3702" t="s">
        <v>15940</v>
      </c>
      <c r="L3702" t="s">
        <v>15941</v>
      </c>
      <c r="M3702" t="s">
        <v>16220</v>
      </c>
      <c r="N3702" t="s">
        <v>16221</v>
      </c>
      <c r="O3702" t="s">
        <v>15969</v>
      </c>
    </row>
    <row r="3703" spans="1:15" x14ac:dyDescent="0.25">
      <c r="A3703">
        <f>E3704-E3703</f>
        <v>0.8190000057220459</v>
      </c>
      <c r="B3703">
        <f>VALUE(LEFT(M3703,( LEN(M3703)-3)))</f>
        <v>1081.3161130000001</v>
      </c>
      <c r="C3703">
        <f>A3703/3600*B3703/1000</f>
        <v>2.4599941742620569E-4</v>
      </c>
      <c r="D3703" t="s">
        <v>16222</v>
      </c>
      <c r="E3703">
        <v>1378954819.493</v>
      </c>
      <c r="F3703" t="s">
        <v>15657</v>
      </c>
      <c r="G3703" t="s">
        <v>16213</v>
      </c>
      <c r="H3703" t="s">
        <v>16188</v>
      </c>
      <c r="I3703" t="s">
        <v>2546</v>
      </c>
      <c r="J3703" t="s">
        <v>15948</v>
      </c>
      <c r="K3703" t="s">
        <v>15940</v>
      </c>
      <c r="L3703" t="s">
        <v>15941</v>
      </c>
      <c r="M3703" t="s">
        <v>16223</v>
      </c>
      <c r="N3703" t="s">
        <v>16224</v>
      </c>
      <c r="O3703" t="s">
        <v>15969</v>
      </c>
    </row>
    <row r="3704" spans="1:15" x14ac:dyDescent="0.25">
      <c r="A3704">
        <f>E3705-E3704</f>
        <v>1.5690000057220459</v>
      </c>
      <c r="B3704">
        <f>VALUE(LEFT(M3704,( LEN(M3704)-3)))</f>
        <v>1080.4619789999999</v>
      </c>
      <c r="C3704">
        <f>A3704/3600*B3704/1000</f>
        <v>4.7090134756484802E-4</v>
      </c>
      <c r="D3704" t="s">
        <v>16225</v>
      </c>
      <c r="E3704">
        <v>1378954820.312</v>
      </c>
      <c r="F3704" t="s">
        <v>15657</v>
      </c>
      <c r="G3704" t="s">
        <v>16213</v>
      </c>
      <c r="H3704" t="s">
        <v>16188</v>
      </c>
      <c r="I3704" t="s">
        <v>6483</v>
      </c>
      <c r="J3704" t="s">
        <v>15948</v>
      </c>
      <c r="K3704" t="s">
        <v>15940</v>
      </c>
      <c r="L3704" t="s">
        <v>15941</v>
      </c>
      <c r="M3704" t="s">
        <v>16226</v>
      </c>
      <c r="N3704" t="s">
        <v>16227</v>
      </c>
      <c r="O3704" t="s">
        <v>15969</v>
      </c>
    </row>
    <row r="3705" spans="1:15" x14ac:dyDescent="0.25">
      <c r="A3705">
        <f>E3706-E3705</f>
        <v>1.1970000267028809</v>
      </c>
      <c r="B3705">
        <f>VALUE(LEFT(M3705,( LEN(M3705)-3)))</f>
        <v>1078.8279769999999</v>
      </c>
      <c r="C3705">
        <f>A3705/3600*B3705/1000</f>
        <v>3.5871031035467082E-4</v>
      </c>
      <c r="D3705" t="s">
        <v>16228</v>
      </c>
      <c r="E3705">
        <v>1378954821.881</v>
      </c>
      <c r="F3705" t="s">
        <v>15657</v>
      </c>
      <c r="G3705" t="s">
        <v>16213</v>
      </c>
      <c r="H3705" t="s">
        <v>16188</v>
      </c>
      <c r="I3705" t="s">
        <v>735</v>
      </c>
      <c r="J3705" t="s">
        <v>15948</v>
      </c>
      <c r="K3705" t="s">
        <v>15940</v>
      </c>
      <c r="L3705" t="s">
        <v>15941</v>
      </c>
      <c r="M3705" t="s">
        <v>16229</v>
      </c>
      <c r="N3705" t="s">
        <v>16230</v>
      </c>
      <c r="O3705" t="s">
        <v>15969</v>
      </c>
    </row>
    <row r="3706" spans="1:15" x14ac:dyDescent="0.25">
      <c r="A3706">
        <f>E3707-E3706</f>
        <v>1.2019999027252197</v>
      </c>
      <c r="B3706">
        <f>VALUE(LEFT(M3706,( LEN(M3706)-3)))</f>
        <v>1077.58069</v>
      </c>
      <c r="C3706">
        <f>A3706/3600*B3706/1000</f>
        <v>3.5979219015515979E-4</v>
      </c>
      <c r="D3706" t="s">
        <v>16231</v>
      </c>
      <c r="E3706">
        <v>1378954823.0780001</v>
      </c>
      <c r="F3706" t="s">
        <v>15657</v>
      </c>
      <c r="G3706" t="s">
        <v>16232</v>
      </c>
      <c r="H3706" t="s">
        <v>16188</v>
      </c>
      <c r="I3706" t="s">
        <v>2221</v>
      </c>
      <c r="J3706" t="s">
        <v>15948</v>
      </c>
      <c r="K3706" t="s">
        <v>15940</v>
      </c>
      <c r="L3706" t="s">
        <v>15941</v>
      </c>
      <c r="M3706" t="s">
        <v>16233</v>
      </c>
      <c r="N3706" t="s">
        <v>16234</v>
      </c>
      <c r="O3706" t="s">
        <v>15969</v>
      </c>
    </row>
    <row r="3707" spans="1:15" x14ac:dyDescent="0.25">
      <c r="A3707">
        <f>E3708-E3707</f>
        <v>0.79699993133544922</v>
      </c>
      <c r="B3707">
        <f>VALUE(LEFT(M3707,( LEN(M3707)-3)))</f>
        <v>1076.3286350000001</v>
      </c>
      <c r="C3707">
        <f>A3707/3600*B3707/1000</f>
        <v>2.3828718005260496E-4</v>
      </c>
      <c r="D3707" t="s">
        <v>16235</v>
      </c>
      <c r="E3707">
        <v>1378954824.28</v>
      </c>
      <c r="F3707" t="s">
        <v>15657</v>
      </c>
      <c r="G3707" t="s">
        <v>16232</v>
      </c>
      <c r="H3707" t="s">
        <v>16188</v>
      </c>
      <c r="I3707" t="s">
        <v>332</v>
      </c>
      <c r="J3707" t="s">
        <v>15948</v>
      </c>
      <c r="K3707" t="s">
        <v>15940</v>
      </c>
      <c r="L3707" t="s">
        <v>15941</v>
      </c>
      <c r="M3707" t="s">
        <v>16236</v>
      </c>
      <c r="N3707" t="s">
        <v>16237</v>
      </c>
      <c r="O3707" t="s">
        <v>15969</v>
      </c>
    </row>
    <row r="3708" spans="1:15" x14ac:dyDescent="0.25">
      <c r="A3708">
        <f>E3709-E3708</f>
        <v>0.81000018119812012</v>
      </c>
      <c r="B3708">
        <f>VALUE(LEFT(M3708,( LEN(M3708)-3)))</f>
        <v>1075.497985</v>
      </c>
      <c r="C3708">
        <f>A3708/3600*B3708/1000</f>
        <v>2.4198710075783698E-4</v>
      </c>
      <c r="D3708" t="s">
        <v>16238</v>
      </c>
      <c r="E3708">
        <v>1378954825.0769999</v>
      </c>
      <c r="F3708" t="s">
        <v>15657</v>
      </c>
      <c r="G3708" t="s">
        <v>16232</v>
      </c>
      <c r="H3708" t="s">
        <v>16188</v>
      </c>
      <c r="I3708" t="s">
        <v>2830</v>
      </c>
      <c r="J3708" t="s">
        <v>15948</v>
      </c>
      <c r="K3708" t="s">
        <v>15940</v>
      </c>
      <c r="L3708" t="s">
        <v>15941</v>
      </c>
      <c r="M3708" t="s">
        <v>16239</v>
      </c>
      <c r="N3708" t="s">
        <v>16240</v>
      </c>
      <c r="O3708" t="s">
        <v>15969</v>
      </c>
    </row>
    <row r="3709" spans="1:15" x14ac:dyDescent="0.25">
      <c r="A3709">
        <f>E3710-E3709</f>
        <v>1.2009999752044678</v>
      </c>
      <c r="B3709">
        <f>VALUE(LEFT(M3709,( LEN(M3709)-3)))</f>
        <v>1074.654102</v>
      </c>
      <c r="C3709">
        <f>A3709/3600*B3709/1000</f>
        <v>3.5851654162649433E-4</v>
      </c>
      <c r="D3709" t="s">
        <v>16241</v>
      </c>
      <c r="E3709">
        <v>1378954825.8870001</v>
      </c>
      <c r="F3709" t="s">
        <v>15657</v>
      </c>
      <c r="G3709" t="s">
        <v>16232</v>
      </c>
      <c r="H3709" t="s">
        <v>16188</v>
      </c>
      <c r="I3709" t="s">
        <v>215</v>
      </c>
      <c r="J3709" t="s">
        <v>15948</v>
      </c>
      <c r="K3709" t="s">
        <v>15940</v>
      </c>
      <c r="L3709" t="s">
        <v>15941</v>
      </c>
      <c r="M3709" t="s">
        <v>16242</v>
      </c>
      <c r="N3709" t="s">
        <v>16243</v>
      </c>
      <c r="O3709" t="s">
        <v>15969</v>
      </c>
    </row>
    <row r="3710" spans="1:15" x14ac:dyDescent="0.25">
      <c r="A3710">
        <f>E3711-E3710</f>
        <v>0.78999996185302734</v>
      </c>
      <c r="B3710">
        <f>VALUE(LEFT(M3710,( LEN(M3710)-3)))</f>
        <v>1073.4025240000001</v>
      </c>
      <c r="C3710">
        <f>A3710/3600*B3710/1000</f>
        <v>2.3555220917026204E-4</v>
      </c>
      <c r="D3710" t="s">
        <v>16244</v>
      </c>
      <c r="E3710">
        <v>1378954827.0880001</v>
      </c>
      <c r="F3710" t="s">
        <v>15657</v>
      </c>
      <c r="G3710" t="s">
        <v>16232</v>
      </c>
      <c r="H3710" t="s">
        <v>16188</v>
      </c>
      <c r="I3710" t="s">
        <v>146</v>
      </c>
      <c r="J3710" t="s">
        <v>15948</v>
      </c>
      <c r="K3710" t="s">
        <v>15940</v>
      </c>
      <c r="L3710" t="s">
        <v>15941</v>
      </c>
      <c r="M3710" t="s">
        <v>16245</v>
      </c>
      <c r="N3710" t="s">
        <v>16246</v>
      </c>
      <c r="O3710" t="s">
        <v>15969</v>
      </c>
    </row>
    <row r="3711" spans="1:15" x14ac:dyDescent="0.25">
      <c r="A3711">
        <f>E3712-E3711</f>
        <v>0.80099987983703613</v>
      </c>
      <c r="B3711">
        <f>VALUE(LEFT(M3711,( LEN(M3711)-3)))</f>
        <v>1072.57998</v>
      </c>
      <c r="C3711">
        <f>A3711/3600*B3711/1000</f>
        <v>2.3864900974878071E-4</v>
      </c>
      <c r="D3711" t="s">
        <v>16247</v>
      </c>
      <c r="E3711">
        <v>1378954827.878</v>
      </c>
      <c r="F3711" t="s">
        <v>15657</v>
      </c>
      <c r="G3711" t="s">
        <v>16232</v>
      </c>
      <c r="H3711" t="s">
        <v>16188</v>
      </c>
      <c r="I3711" t="s">
        <v>23</v>
      </c>
      <c r="J3711" t="s">
        <v>15948</v>
      </c>
      <c r="K3711" t="s">
        <v>15940</v>
      </c>
      <c r="L3711" t="s">
        <v>15941</v>
      </c>
      <c r="M3711" t="s">
        <v>16248</v>
      </c>
      <c r="N3711" t="s">
        <v>16249</v>
      </c>
      <c r="O3711" t="s">
        <v>15969</v>
      </c>
    </row>
    <row r="3712" spans="1:15" x14ac:dyDescent="0.25">
      <c r="A3712">
        <f>E3713-E3712</f>
        <v>1.9590001106262207</v>
      </c>
      <c r="B3712">
        <f>VALUE(LEFT(M3712,( LEN(M3712)-3)))</f>
        <v>1071.745038</v>
      </c>
      <c r="C3712">
        <f>A3712/3600*B3712/1000</f>
        <v>5.8320795777919534E-4</v>
      </c>
      <c r="D3712" t="s">
        <v>16250</v>
      </c>
      <c r="E3712">
        <v>1378954828.6789999</v>
      </c>
      <c r="F3712" t="s">
        <v>15657</v>
      </c>
      <c r="G3712" t="s">
        <v>16232</v>
      </c>
      <c r="H3712" t="s">
        <v>16188</v>
      </c>
      <c r="I3712" t="s">
        <v>336</v>
      </c>
      <c r="J3712" t="s">
        <v>15948</v>
      </c>
      <c r="K3712" t="s">
        <v>15940</v>
      </c>
      <c r="L3712" t="s">
        <v>15941</v>
      </c>
      <c r="M3712" t="s">
        <v>16251</v>
      </c>
      <c r="N3712" t="s">
        <v>16252</v>
      </c>
      <c r="O3712" t="s">
        <v>15969</v>
      </c>
    </row>
    <row r="3713" spans="1:15" x14ac:dyDescent="0.25">
      <c r="A3713">
        <f>E3714-E3713</f>
        <v>2.687999963760376</v>
      </c>
      <c r="B3713">
        <f>VALUE(LEFT(M3713,( LEN(M3713)-3)))</f>
        <v>1069.704056</v>
      </c>
      <c r="C3713">
        <f>A3713/3600*B3713/1000</f>
        <v>7.9871235104509092E-4</v>
      </c>
      <c r="D3713" t="s">
        <v>16253</v>
      </c>
      <c r="E3713">
        <v>1378954830.638</v>
      </c>
      <c r="F3713" t="s">
        <v>15657</v>
      </c>
      <c r="G3713" t="s">
        <v>16254</v>
      </c>
      <c r="H3713" t="s">
        <v>16255</v>
      </c>
      <c r="I3713" t="s">
        <v>549</v>
      </c>
      <c r="J3713" t="s">
        <v>15948</v>
      </c>
      <c r="K3713" t="s">
        <v>15940</v>
      </c>
      <c r="L3713" t="s">
        <v>15941</v>
      </c>
      <c r="M3713" t="s">
        <v>16256</v>
      </c>
      <c r="N3713" t="s">
        <v>16257</v>
      </c>
      <c r="O3713" t="s">
        <v>15969</v>
      </c>
    </row>
    <row r="3714" spans="1:15" x14ac:dyDescent="0.25">
      <c r="A3714">
        <f>E3715-E3714</f>
        <v>0.80100011825561523</v>
      </c>
      <c r="B3714">
        <f>VALUE(LEFT(M3714,( LEN(M3714)-3)))</f>
        <v>1066.90383</v>
      </c>
      <c r="C3714">
        <f>A3714/3600*B3714/1000</f>
        <v>2.3738613722149132E-4</v>
      </c>
      <c r="D3714" t="s">
        <v>16258</v>
      </c>
      <c r="E3714">
        <v>1378954833.326</v>
      </c>
      <c r="F3714" t="s">
        <v>15657</v>
      </c>
      <c r="G3714" t="s">
        <v>16254</v>
      </c>
      <c r="H3714" t="s">
        <v>16255</v>
      </c>
      <c r="I3714" t="s">
        <v>12234</v>
      </c>
      <c r="J3714" t="s">
        <v>15948</v>
      </c>
      <c r="K3714" t="s">
        <v>15940</v>
      </c>
      <c r="L3714" t="s">
        <v>15941</v>
      </c>
      <c r="M3714" t="s">
        <v>16259</v>
      </c>
      <c r="N3714" t="s">
        <v>16260</v>
      </c>
      <c r="O3714" t="s">
        <v>15969</v>
      </c>
    </row>
    <row r="3715" spans="1:15" x14ac:dyDescent="0.25">
      <c r="A3715">
        <f>E3716-E3715</f>
        <v>0.80499982833862305</v>
      </c>
      <c r="B3715">
        <f>VALUE(LEFT(M3715,( LEN(M3715)-3)))</f>
        <v>1066.068888</v>
      </c>
      <c r="C3715">
        <f>A3715/3600*B3715/1000</f>
        <v>2.3838479773254076E-4</v>
      </c>
      <c r="D3715" t="s">
        <v>16261</v>
      </c>
      <c r="E3715">
        <v>1378954834.1270001</v>
      </c>
      <c r="F3715" t="s">
        <v>15657</v>
      </c>
      <c r="G3715" t="s">
        <v>16254</v>
      </c>
      <c r="H3715" t="s">
        <v>16255</v>
      </c>
      <c r="I3715" t="s">
        <v>161</v>
      </c>
      <c r="J3715" t="s">
        <v>15948</v>
      </c>
      <c r="K3715" t="s">
        <v>15940</v>
      </c>
      <c r="L3715" t="s">
        <v>15941</v>
      </c>
      <c r="M3715" t="s">
        <v>16262</v>
      </c>
      <c r="N3715" t="s">
        <v>16263</v>
      </c>
      <c r="O3715" t="s">
        <v>15969</v>
      </c>
    </row>
    <row r="3716" spans="1:15" x14ac:dyDescent="0.25">
      <c r="A3716">
        <f>E3717-E3716</f>
        <v>0.80100011825561523</v>
      </c>
      <c r="B3716">
        <f>VALUE(LEFT(M3716,( LEN(M3716)-3)))</f>
        <v>1065.2297739999999</v>
      </c>
      <c r="C3716">
        <f>A3716/3600*B3716/1000</f>
        <v>2.3701365970650061E-4</v>
      </c>
      <c r="D3716" t="s">
        <v>16264</v>
      </c>
      <c r="E3716">
        <v>1378954834.9319999</v>
      </c>
      <c r="F3716" t="s">
        <v>15657</v>
      </c>
      <c r="G3716" t="s">
        <v>16254</v>
      </c>
      <c r="H3716" t="s">
        <v>16255</v>
      </c>
      <c r="I3716" t="s">
        <v>16265</v>
      </c>
      <c r="J3716" t="s">
        <v>15948</v>
      </c>
      <c r="K3716" t="s">
        <v>15940</v>
      </c>
      <c r="L3716" t="s">
        <v>15941</v>
      </c>
      <c r="M3716" t="s">
        <v>16266</v>
      </c>
      <c r="N3716" t="s">
        <v>16267</v>
      </c>
      <c r="O3716" t="s">
        <v>15969</v>
      </c>
    </row>
    <row r="3717" spans="1:15" x14ac:dyDescent="0.25">
      <c r="A3717">
        <f>E3718-E3717</f>
        <v>1.1979999542236328</v>
      </c>
      <c r="B3717">
        <f>VALUE(LEFT(M3717,( LEN(M3717)-3)))</f>
        <v>1064.395428</v>
      </c>
      <c r="C3717">
        <f>A3717/3600*B3717/1000</f>
        <v>3.5420713167217896E-4</v>
      </c>
      <c r="D3717" t="s">
        <v>16268</v>
      </c>
      <c r="E3717">
        <v>1378954835.733</v>
      </c>
      <c r="F3717" t="s">
        <v>15657</v>
      </c>
      <c r="G3717" t="s">
        <v>16254</v>
      </c>
      <c r="H3717" t="s">
        <v>16255</v>
      </c>
      <c r="I3717" t="s">
        <v>241</v>
      </c>
      <c r="J3717" t="s">
        <v>15948</v>
      </c>
      <c r="K3717" t="s">
        <v>15940</v>
      </c>
      <c r="L3717" t="s">
        <v>15941</v>
      </c>
      <c r="M3717" t="s">
        <v>16269</v>
      </c>
      <c r="N3717" t="s">
        <v>16270</v>
      </c>
      <c r="O3717" t="s">
        <v>15969</v>
      </c>
    </row>
    <row r="3718" spans="1:15" x14ac:dyDescent="0.25">
      <c r="A3718">
        <f>E3719-E3718</f>
        <v>1.2019999027252197</v>
      </c>
      <c r="B3718">
        <f>VALUE(LEFT(M3718,( LEN(M3718)-3)))</f>
        <v>1063.147068</v>
      </c>
      <c r="C3718">
        <f>A3718/3600*B3718/1000</f>
        <v>3.5497296453294522E-4</v>
      </c>
      <c r="D3718" t="s">
        <v>16271</v>
      </c>
      <c r="E3718">
        <v>1378954836.931</v>
      </c>
      <c r="F3718" t="s">
        <v>15657</v>
      </c>
      <c r="G3718" t="s">
        <v>16272</v>
      </c>
      <c r="H3718" t="s">
        <v>16255</v>
      </c>
      <c r="I3718" t="s">
        <v>1376</v>
      </c>
      <c r="J3718" t="s">
        <v>15948</v>
      </c>
      <c r="K3718" t="s">
        <v>15940</v>
      </c>
      <c r="L3718" t="s">
        <v>15941</v>
      </c>
      <c r="M3718" t="s">
        <v>16273</v>
      </c>
      <c r="N3718" t="s">
        <v>16274</v>
      </c>
      <c r="O3718" t="s">
        <v>15969</v>
      </c>
    </row>
    <row r="3719" spans="1:15" x14ac:dyDescent="0.25">
      <c r="A3719">
        <f>E3720-E3719</f>
        <v>1.5990002155303955</v>
      </c>
      <c r="B3719">
        <f>VALUE(LEFT(M3719,( LEN(M3719)-3)))</f>
        <v>1061.8950130000001</v>
      </c>
      <c r="C3719">
        <f>A3719/3600*B3719/1000</f>
        <v>4.716584318493478E-4</v>
      </c>
      <c r="D3719" t="s">
        <v>16275</v>
      </c>
      <c r="E3719">
        <v>1378954838.1329999</v>
      </c>
      <c r="F3719" t="s">
        <v>15657</v>
      </c>
      <c r="G3719" t="s">
        <v>16272</v>
      </c>
      <c r="H3719" t="s">
        <v>16255</v>
      </c>
      <c r="I3719" t="s">
        <v>3970</v>
      </c>
      <c r="J3719" t="s">
        <v>15948</v>
      </c>
      <c r="K3719" t="s">
        <v>15940</v>
      </c>
      <c r="L3719" t="s">
        <v>15941</v>
      </c>
      <c r="M3719" t="s">
        <v>16276</v>
      </c>
      <c r="N3719" t="s">
        <v>16277</v>
      </c>
      <c r="O3719" t="s">
        <v>15969</v>
      </c>
    </row>
    <row r="3720" spans="1:15" x14ac:dyDescent="0.25">
      <c r="A3720">
        <f>E3721-E3720</f>
        <v>0.80199980735778809</v>
      </c>
      <c r="B3720">
        <f>VALUE(LEFT(M3720,( LEN(M3720)-3)))</f>
        <v>1060.229063</v>
      </c>
      <c r="C3720">
        <f>A3720/3600*B3720/1000</f>
        <v>2.3619541785586896E-4</v>
      </c>
      <c r="D3720" t="s">
        <v>16278</v>
      </c>
      <c r="E3720">
        <v>1378954839.7320001</v>
      </c>
      <c r="F3720" t="s">
        <v>15657</v>
      </c>
      <c r="G3720" t="s">
        <v>16272</v>
      </c>
      <c r="H3720" t="s">
        <v>16255</v>
      </c>
      <c r="I3720" t="s">
        <v>142</v>
      </c>
      <c r="J3720" t="s">
        <v>15948</v>
      </c>
      <c r="K3720" t="s">
        <v>15940</v>
      </c>
      <c r="L3720" t="s">
        <v>15941</v>
      </c>
      <c r="M3720" t="s">
        <v>16279</v>
      </c>
      <c r="N3720" t="s">
        <v>16280</v>
      </c>
      <c r="O3720" t="s">
        <v>15969</v>
      </c>
    </row>
    <row r="3721" spans="1:15" x14ac:dyDescent="0.25">
      <c r="A3721">
        <f>E3722-E3721</f>
        <v>1.2009999752044678</v>
      </c>
      <c r="B3721">
        <f>VALUE(LEFT(M3721,( LEN(M3721)-3)))</f>
        <v>1059.394121</v>
      </c>
      <c r="C3721">
        <f>A3721/3600*B3721/1000</f>
        <v>3.5342564251465529E-4</v>
      </c>
      <c r="D3721" t="s">
        <v>16281</v>
      </c>
      <c r="E3721">
        <v>1378954840.5339999</v>
      </c>
      <c r="F3721" t="s">
        <v>15657</v>
      </c>
      <c r="G3721" t="s">
        <v>16272</v>
      </c>
      <c r="H3721" t="s">
        <v>16255</v>
      </c>
      <c r="I3721" t="s">
        <v>9766</v>
      </c>
      <c r="J3721" t="s">
        <v>15948</v>
      </c>
      <c r="K3721" t="s">
        <v>15940</v>
      </c>
      <c r="L3721" t="s">
        <v>15941</v>
      </c>
      <c r="M3721" t="s">
        <v>16282</v>
      </c>
      <c r="N3721" t="s">
        <v>16283</v>
      </c>
      <c r="O3721" t="s">
        <v>15969</v>
      </c>
    </row>
    <row r="3722" spans="1:15" x14ac:dyDescent="0.25">
      <c r="A3722">
        <f>E3723-E3722</f>
        <v>0.79700016975402832</v>
      </c>
      <c r="B3722">
        <f>VALUE(LEFT(M3722,( LEN(M3722)-3)))</f>
        <v>1058.1420660000001</v>
      </c>
      <c r="C3722">
        <f>A3722/3600*B3722/1000</f>
        <v>2.3426094617385508E-4</v>
      </c>
      <c r="D3722" t="s">
        <v>16284</v>
      </c>
      <c r="E3722">
        <v>1378954841.7349999</v>
      </c>
      <c r="F3722" t="s">
        <v>15657</v>
      </c>
      <c r="G3722" t="s">
        <v>16272</v>
      </c>
      <c r="H3722" t="s">
        <v>16255</v>
      </c>
      <c r="I3722" t="s">
        <v>1574</v>
      </c>
      <c r="J3722" t="s">
        <v>15948</v>
      </c>
      <c r="K3722" t="s">
        <v>15940</v>
      </c>
      <c r="L3722" t="s">
        <v>15941</v>
      </c>
      <c r="M3722" t="s">
        <v>16285</v>
      </c>
      <c r="N3722" t="s">
        <v>16286</v>
      </c>
      <c r="O3722" t="s">
        <v>15969</v>
      </c>
    </row>
    <row r="3723" spans="1:15" x14ac:dyDescent="0.25">
      <c r="A3723">
        <f>E3724-E3723</f>
        <v>0.80200004577636719</v>
      </c>
      <c r="B3723">
        <f>VALUE(LEFT(M3723,( LEN(M3723)-3)))</f>
        <v>1057.311416</v>
      </c>
      <c r="C3723">
        <f>A3723/3600*B3723/1000</f>
        <v>2.3554550111996547E-4</v>
      </c>
      <c r="D3723" t="s">
        <v>16287</v>
      </c>
      <c r="E3723">
        <v>1378954842.5320001</v>
      </c>
      <c r="F3723" t="s">
        <v>15657</v>
      </c>
      <c r="G3723" t="s">
        <v>16272</v>
      </c>
      <c r="H3723" t="s">
        <v>16255</v>
      </c>
      <c r="I3723" t="s">
        <v>570</v>
      </c>
      <c r="J3723" t="s">
        <v>15948</v>
      </c>
      <c r="K3723" t="s">
        <v>15940</v>
      </c>
      <c r="L3723" t="s">
        <v>15941</v>
      </c>
      <c r="M3723" t="s">
        <v>16288</v>
      </c>
      <c r="N3723" t="s">
        <v>16289</v>
      </c>
      <c r="O3723" t="s">
        <v>15969</v>
      </c>
    </row>
    <row r="3724" spans="1:15" x14ac:dyDescent="0.25">
      <c r="A3724">
        <f>E3725-E3724</f>
        <v>1.1929998397827148</v>
      </c>
      <c r="B3724">
        <f>VALUE(LEFT(M3724,( LEN(M3724)-3)))</f>
        <v>1056.4765930000001</v>
      </c>
      <c r="C3724">
        <f>A3724/3600*B3724/1000</f>
        <v>3.5010455727310793E-4</v>
      </c>
      <c r="D3724" t="s">
        <v>16290</v>
      </c>
      <c r="E3724">
        <v>1378954843.3340001</v>
      </c>
      <c r="F3724" t="s">
        <v>15657</v>
      </c>
      <c r="G3724" t="s">
        <v>16291</v>
      </c>
      <c r="H3724" t="s">
        <v>16255</v>
      </c>
      <c r="I3724" t="s">
        <v>4452</v>
      </c>
      <c r="J3724" t="s">
        <v>15948</v>
      </c>
      <c r="K3724" t="s">
        <v>15940</v>
      </c>
      <c r="L3724" t="s">
        <v>15941</v>
      </c>
      <c r="M3724" t="s">
        <v>16292</v>
      </c>
      <c r="N3724" t="s">
        <v>16293</v>
      </c>
      <c r="O3724" t="s">
        <v>15969</v>
      </c>
    </row>
    <row r="3725" spans="1:15" x14ac:dyDescent="0.25">
      <c r="A3725">
        <f>E3726-E3725</f>
        <v>0.8059999942779541</v>
      </c>
      <c r="B3725">
        <f>VALUE(LEFT(M3725,( LEN(M3725)-3)))</f>
        <v>1055.2330019999999</v>
      </c>
      <c r="C3725">
        <f>A3725/3600*B3725/1000</f>
        <v>2.3625494265941898E-4</v>
      </c>
      <c r="D3725" t="s">
        <v>16294</v>
      </c>
      <c r="E3725">
        <v>1378954844.527</v>
      </c>
      <c r="F3725" t="s">
        <v>15657</v>
      </c>
      <c r="G3725" t="s">
        <v>16291</v>
      </c>
      <c r="H3725" t="s">
        <v>16255</v>
      </c>
      <c r="I3725" t="s">
        <v>266</v>
      </c>
      <c r="J3725" t="s">
        <v>15948</v>
      </c>
      <c r="K3725" t="s">
        <v>15940</v>
      </c>
      <c r="L3725" t="s">
        <v>15941</v>
      </c>
      <c r="M3725" t="s">
        <v>16295</v>
      </c>
      <c r="N3725" t="s">
        <v>16296</v>
      </c>
      <c r="O3725" t="s">
        <v>15969</v>
      </c>
    </row>
    <row r="3726" spans="1:15" x14ac:dyDescent="0.25">
      <c r="A3726">
        <f>E3727-E3726</f>
        <v>0.7929999828338623</v>
      </c>
      <c r="B3726">
        <f>VALUE(LEFT(M3726,( LEN(M3726)-3)))</f>
        <v>1054.3938880000001</v>
      </c>
      <c r="C3726">
        <f>A3726/3600*B3726/1000</f>
        <v>2.3225953752336928E-4</v>
      </c>
      <c r="D3726" t="s">
        <v>16297</v>
      </c>
      <c r="E3726">
        <v>1378954845.3329999</v>
      </c>
      <c r="F3726" t="s">
        <v>15657</v>
      </c>
      <c r="G3726" t="s">
        <v>16291</v>
      </c>
      <c r="H3726" t="s">
        <v>16255</v>
      </c>
      <c r="I3726" t="s">
        <v>1529</v>
      </c>
      <c r="J3726" t="s">
        <v>15948</v>
      </c>
      <c r="K3726" t="s">
        <v>15940</v>
      </c>
      <c r="L3726" t="s">
        <v>15941</v>
      </c>
      <c r="M3726" t="s">
        <v>16298</v>
      </c>
      <c r="N3726" t="s">
        <v>16299</v>
      </c>
      <c r="O3726" t="s">
        <v>15969</v>
      </c>
    </row>
    <row r="3727" spans="1:15" x14ac:dyDescent="0.25">
      <c r="A3727">
        <f>E3728-E3727</f>
        <v>0.81400012969970703</v>
      </c>
      <c r="B3727">
        <f>VALUE(LEFT(M3727,( LEN(M3727)-3)))</f>
        <v>1053.5675289999999</v>
      </c>
      <c r="C3727">
        <f>A3727/3600*B3727/1000</f>
        <v>2.3822336257038883E-4</v>
      </c>
      <c r="D3727" t="s">
        <v>16300</v>
      </c>
      <c r="E3727">
        <v>1378954846.1259999</v>
      </c>
      <c r="F3727" t="s">
        <v>15657</v>
      </c>
      <c r="G3727" t="s">
        <v>16291</v>
      </c>
      <c r="H3727" t="s">
        <v>16255</v>
      </c>
      <c r="I3727" t="s">
        <v>2572</v>
      </c>
      <c r="J3727" t="s">
        <v>15948</v>
      </c>
      <c r="K3727" t="s">
        <v>15940</v>
      </c>
      <c r="L3727" t="s">
        <v>15941</v>
      </c>
      <c r="M3727" t="s">
        <v>16301</v>
      </c>
      <c r="N3727" t="s">
        <v>16302</v>
      </c>
      <c r="O3727" t="s">
        <v>15969</v>
      </c>
    </row>
    <row r="3728" spans="1:15" x14ac:dyDescent="0.25">
      <c r="A3728">
        <f>E3729-E3728</f>
        <v>0.79200005531311035</v>
      </c>
      <c r="B3728">
        <f>VALUE(LEFT(M3728,( LEN(M3728)-3)))</f>
        <v>1052.7198310000001</v>
      </c>
      <c r="C3728">
        <f>A3728/3600*B3728/1000</f>
        <v>2.3159837899478007E-4</v>
      </c>
      <c r="D3728" t="s">
        <v>16303</v>
      </c>
      <c r="E3728">
        <v>1378954846.9400001</v>
      </c>
      <c r="F3728" t="s">
        <v>15657</v>
      </c>
      <c r="G3728" t="s">
        <v>16291</v>
      </c>
      <c r="H3728" t="s">
        <v>16255</v>
      </c>
      <c r="I3728" t="s">
        <v>1672</v>
      </c>
      <c r="J3728" t="s">
        <v>15948</v>
      </c>
      <c r="K3728" t="s">
        <v>15940</v>
      </c>
      <c r="L3728" t="s">
        <v>15941</v>
      </c>
      <c r="M3728" t="s">
        <v>16304</v>
      </c>
      <c r="N3728" t="s">
        <v>16305</v>
      </c>
      <c r="O3728" t="s">
        <v>15969</v>
      </c>
    </row>
    <row r="3729" spans="1:15" x14ac:dyDescent="0.25">
      <c r="A3729">
        <f>E3730-E3729</f>
        <v>0.8059999942779541</v>
      </c>
      <c r="B3729">
        <f>VALUE(LEFT(M3729,( LEN(M3729)-3)))</f>
        <v>1051.8940689999999</v>
      </c>
      <c r="C3729">
        <f>A3729/3600*B3729/1000</f>
        <v>2.3550739266528162E-4</v>
      </c>
      <c r="D3729" t="s">
        <v>16306</v>
      </c>
      <c r="E3729">
        <v>1378954847.7320001</v>
      </c>
      <c r="F3729" t="s">
        <v>15657</v>
      </c>
      <c r="G3729" t="s">
        <v>16291</v>
      </c>
      <c r="H3729" t="s">
        <v>16255</v>
      </c>
      <c r="I3729" t="s">
        <v>4509</v>
      </c>
      <c r="J3729" t="s">
        <v>15948</v>
      </c>
      <c r="K3729" t="s">
        <v>15940</v>
      </c>
      <c r="L3729" t="s">
        <v>15941</v>
      </c>
      <c r="M3729" t="s">
        <v>16307</v>
      </c>
      <c r="N3729" t="s">
        <v>16308</v>
      </c>
      <c r="O3729" t="s">
        <v>15969</v>
      </c>
    </row>
    <row r="3730" spans="1:15" x14ac:dyDescent="0.25">
      <c r="A3730">
        <f>E3731-E3730</f>
        <v>0.79699993133544922</v>
      </c>
      <c r="B3730">
        <f>VALUE(LEFT(M3730,( LEN(M3730)-3)))</f>
        <v>1051.0548349999999</v>
      </c>
      <c r="C3730">
        <f>A3730/3600*B3730/1000</f>
        <v>2.3269184203466439E-4</v>
      </c>
      <c r="D3730" t="s">
        <v>16309</v>
      </c>
      <c r="E3730">
        <v>1378954848.5380001</v>
      </c>
      <c r="F3730" t="s">
        <v>15657</v>
      </c>
      <c r="G3730" t="s">
        <v>16291</v>
      </c>
      <c r="H3730" t="s">
        <v>16255</v>
      </c>
      <c r="I3730" t="s">
        <v>25</v>
      </c>
      <c r="J3730" t="s">
        <v>15948</v>
      </c>
      <c r="K3730" t="s">
        <v>15940</v>
      </c>
      <c r="L3730" t="s">
        <v>15941</v>
      </c>
      <c r="M3730" t="s">
        <v>16310</v>
      </c>
      <c r="N3730" t="s">
        <v>16311</v>
      </c>
      <c r="O3730" t="s">
        <v>15969</v>
      </c>
    </row>
    <row r="3731" spans="1:15" x14ac:dyDescent="0.25">
      <c r="A3731">
        <f>E3732-E3731</f>
        <v>2.7920000553131104</v>
      </c>
      <c r="B3731">
        <f>VALUE(LEFT(M3731,( LEN(M3731)-3)))</f>
        <v>1050.224185</v>
      </c>
      <c r="C3731">
        <f>A3731/3600*B3731/1000</f>
        <v>8.1450721739199071E-4</v>
      </c>
      <c r="D3731" t="s">
        <v>16312</v>
      </c>
      <c r="E3731">
        <v>1378954849.335</v>
      </c>
      <c r="F3731" t="s">
        <v>15657</v>
      </c>
      <c r="G3731" t="s">
        <v>16291</v>
      </c>
      <c r="H3731" t="s">
        <v>16255</v>
      </c>
      <c r="I3731" t="s">
        <v>2199</v>
      </c>
      <c r="J3731" t="s">
        <v>15948</v>
      </c>
      <c r="K3731" t="s">
        <v>15940</v>
      </c>
      <c r="L3731" t="s">
        <v>15941</v>
      </c>
      <c r="M3731" t="s">
        <v>16313</v>
      </c>
      <c r="N3731" t="s">
        <v>16314</v>
      </c>
      <c r="O3731" t="s">
        <v>15969</v>
      </c>
    </row>
    <row r="3732" spans="1:15" x14ac:dyDescent="0.25">
      <c r="A3732">
        <f>E3733-E3732</f>
        <v>1.1899998188018799</v>
      </c>
      <c r="B3732">
        <f>VALUE(LEFT(M3732,( LEN(M3732)-3)))</f>
        <v>1047.3152399999999</v>
      </c>
      <c r="C3732">
        <f>A3732/3600*B3732/1000</f>
        <v>3.4619581828567976E-4</v>
      </c>
      <c r="D3732" t="s">
        <v>16315</v>
      </c>
      <c r="E3732">
        <v>1378954852.1270001</v>
      </c>
      <c r="F3732" t="s">
        <v>15657</v>
      </c>
      <c r="G3732" t="s">
        <v>16316</v>
      </c>
      <c r="H3732" t="s">
        <v>16317</v>
      </c>
      <c r="I3732" t="s">
        <v>1600</v>
      </c>
      <c r="J3732" t="s">
        <v>15948</v>
      </c>
      <c r="K3732" t="s">
        <v>15940</v>
      </c>
      <c r="L3732" t="s">
        <v>15941</v>
      </c>
      <c r="M3732" t="s">
        <v>16318</v>
      </c>
      <c r="N3732" t="s">
        <v>16319</v>
      </c>
      <c r="O3732" t="s">
        <v>15969</v>
      </c>
    </row>
    <row r="3733" spans="1:15" x14ac:dyDescent="0.25">
      <c r="A3733">
        <f>E3734-E3733</f>
        <v>2.7200000286102295</v>
      </c>
      <c r="B3733">
        <f>VALUE(LEFT(M3733,( LEN(M3733)-3)))</f>
        <v>1046.074867</v>
      </c>
      <c r="C3733">
        <f>A3733/3600*B3733/1000</f>
        <v>7.9036768560234491E-4</v>
      </c>
      <c r="D3733" t="s">
        <v>16320</v>
      </c>
      <c r="E3733">
        <v>1378954853.3169999</v>
      </c>
      <c r="F3733" t="s">
        <v>15657</v>
      </c>
      <c r="G3733" t="s">
        <v>16316</v>
      </c>
      <c r="H3733" t="s">
        <v>16317</v>
      </c>
      <c r="I3733" t="s">
        <v>309</v>
      </c>
      <c r="J3733" t="s">
        <v>15948</v>
      </c>
      <c r="K3733" t="s">
        <v>15940</v>
      </c>
      <c r="L3733" t="s">
        <v>15941</v>
      </c>
      <c r="M3733" t="s">
        <v>16321</v>
      </c>
      <c r="N3733" t="s">
        <v>16322</v>
      </c>
      <c r="O3733" t="s">
        <v>15969</v>
      </c>
    </row>
    <row r="3734" spans="1:15" x14ac:dyDescent="0.25">
      <c r="A3734">
        <f>E3735-E3734</f>
        <v>0.75399994850158691</v>
      </c>
      <c r="B3734">
        <f>VALUE(LEFT(M3734,( LEN(M3734)-3)))</f>
        <v>1043.24162</v>
      </c>
      <c r="C3734">
        <f>A3734/3600*B3734/1000</f>
        <v>2.1850114659853115E-4</v>
      </c>
      <c r="D3734" t="s">
        <v>16323</v>
      </c>
      <c r="E3734">
        <v>1378954856.0369999</v>
      </c>
      <c r="F3734" t="s">
        <v>15657</v>
      </c>
      <c r="G3734" t="s">
        <v>16316</v>
      </c>
      <c r="H3734" t="s">
        <v>16317</v>
      </c>
      <c r="I3734" t="s">
        <v>16324</v>
      </c>
      <c r="J3734" t="s">
        <v>15948</v>
      </c>
      <c r="K3734" t="s">
        <v>15940</v>
      </c>
      <c r="L3734" t="s">
        <v>15941</v>
      </c>
      <c r="M3734" t="s">
        <v>16325</v>
      </c>
      <c r="N3734" t="s">
        <v>16326</v>
      </c>
      <c r="O3734" t="s">
        <v>15969</v>
      </c>
    </row>
    <row r="3735" spans="1:15" x14ac:dyDescent="0.25">
      <c r="A3735">
        <f>E3736-E3735</f>
        <v>1.2090001106262207</v>
      </c>
      <c r="B3735">
        <f>VALUE(LEFT(M3735,( LEN(M3735)-3)))</f>
        <v>1042.4563880000001</v>
      </c>
      <c r="C3735">
        <f>A3735/3600*B3735/1000</f>
        <v>3.5009163567083625E-4</v>
      </c>
      <c r="D3735" t="s">
        <v>16327</v>
      </c>
      <c r="E3735">
        <v>1378954856.7909999</v>
      </c>
      <c r="F3735" t="s">
        <v>15657</v>
      </c>
      <c r="G3735" t="s">
        <v>16316</v>
      </c>
      <c r="H3735" t="s">
        <v>16317</v>
      </c>
      <c r="I3735" t="s">
        <v>5787</v>
      </c>
      <c r="J3735" t="s">
        <v>15948</v>
      </c>
      <c r="K3735" t="s">
        <v>15940</v>
      </c>
      <c r="L3735" t="s">
        <v>15941</v>
      </c>
      <c r="M3735" t="s">
        <v>16328</v>
      </c>
      <c r="N3735" t="s">
        <v>16329</v>
      </c>
      <c r="O3735" t="s">
        <v>15969</v>
      </c>
    </row>
    <row r="3736" spans="1:15" x14ac:dyDescent="0.25">
      <c r="A3736">
        <f>E3737-E3736</f>
        <v>0.80200004577636719</v>
      </c>
      <c r="B3736">
        <f>VALUE(LEFT(M3736,( LEN(M3736)-3)))</f>
        <v>1041.1962269999999</v>
      </c>
      <c r="C3736">
        <f>A3736/3600*B3736/1000</f>
        <v>2.3195539492116134E-4</v>
      </c>
      <c r="D3736" t="s">
        <v>16330</v>
      </c>
      <c r="E3736">
        <v>1378954858</v>
      </c>
      <c r="F3736" t="s">
        <v>15657</v>
      </c>
      <c r="G3736" t="s">
        <v>16331</v>
      </c>
      <c r="H3736" t="s">
        <v>16317</v>
      </c>
      <c r="I3736" t="s">
        <v>980</v>
      </c>
      <c r="J3736" t="s">
        <v>15948</v>
      </c>
      <c r="K3736" t="s">
        <v>15940</v>
      </c>
      <c r="L3736" t="s">
        <v>15941</v>
      </c>
      <c r="M3736" t="s">
        <v>16332</v>
      </c>
      <c r="N3736" t="s">
        <v>16333</v>
      </c>
      <c r="O3736" t="s">
        <v>15969</v>
      </c>
    </row>
    <row r="3737" spans="1:15" x14ac:dyDescent="0.25">
      <c r="A3737">
        <f>E3738-E3737</f>
        <v>0.78499984741210938</v>
      </c>
      <c r="B3737">
        <f>VALUE(LEFT(M3737,( LEN(M3737)-3)))</f>
        <v>1040.3609280000001</v>
      </c>
      <c r="C3737">
        <f>A3737/3600*B3737/1000</f>
        <v>2.2685643603708906E-4</v>
      </c>
      <c r="D3737" t="s">
        <v>16334</v>
      </c>
      <c r="E3737">
        <v>1378954858.802</v>
      </c>
      <c r="F3737" t="s">
        <v>15657</v>
      </c>
      <c r="G3737" t="s">
        <v>16331</v>
      </c>
      <c r="H3737" t="s">
        <v>16317</v>
      </c>
      <c r="I3737" t="s">
        <v>3668</v>
      </c>
      <c r="J3737" t="s">
        <v>15948</v>
      </c>
      <c r="K3737" t="s">
        <v>15940</v>
      </c>
      <c r="L3737" t="s">
        <v>15941</v>
      </c>
      <c r="M3737" t="s">
        <v>16335</v>
      </c>
      <c r="N3737" t="s">
        <v>16336</v>
      </c>
      <c r="O3737" t="s">
        <v>15969</v>
      </c>
    </row>
    <row r="3738" spans="1:15" x14ac:dyDescent="0.25">
      <c r="A3738">
        <f>E3739-E3738</f>
        <v>1.2060000896453857</v>
      </c>
      <c r="B3738">
        <f>VALUE(LEFT(M3738,( LEN(M3738)-3)))</f>
        <v>1039.5430329999999</v>
      </c>
      <c r="C3738">
        <f>A3738/3600*B3738/1000</f>
        <v>3.4824694194117667E-4</v>
      </c>
      <c r="D3738" t="s">
        <v>16337</v>
      </c>
      <c r="E3738">
        <v>1378954859.5869999</v>
      </c>
      <c r="F3738" t="s">
        <v>15657</v>
      </c>
      <c r="G3738" t="s">
        <v>16331</v>
      </c>
      <c r="H3738" t="s">
        <v>16317</v>
      </c>
      <c r="I3738" t="s">
        <v>1080</v>
      </c>
      <c r="J3738" t="s">
        <v>15948</v>
      </c>
      <c r="K3738" t="s">
        <v>15940</v>
      </c>
      <c r="L3738" t="s">
        <v>15941</v>
      </c>
      <c r="M3738" t="s">
        <v>16338</v>
      </c>
      <c r="N3738" t="s">
        <v>16339</v>
      </c>
      <c r="O3738" t="s">
        <v>15969</v>
      </c>
    </row>
    <row r="3739" spans="1:15" x14ac:dyDescent="0.25">
      <c r="A3739">
        <f>E3740-E3739</f>
        <v>1.1979999542236328</v>
      </c>
      <c r="B3739">
        <f>VALUE(LEFT(M3739,( LEN(M3739)-3)))</f>
        <v>1038.286805</v>
      </c>
      <c r="C3739">
        <f>A3739/3600*B3739/1000</f>
        <v>3.4551876246138944E-4</v>
      </c>
      <c r="D3739" t="s">
        <v>16340</v>
      </c>
      <c r="E3739">
        <v>1378954860.793</v>
      </c>
      <c r="F3739" t="s">
        <v>15657</v>
      </c>
      <c r="G3739" t="s">
        <v>16331</v>
      </c>
      <c r="H3739" t="s">
        <v>16317</v>
      </c>
      <c r="I3739" t="s">
        <v>4336</v>
      </c>
      <c r="J3739" t="s">
        <v>15948</v>
      </c>
      <c r="K3739" t="s">
        <v>15940</v>
      </c>
      <c r="L3739" t="s">
        <v>15941</v>
      </c>
      <c r="M3739" t="s">
        <v>16341</v>
      </c>
      <c r="N3739" t="s">
        <v>16342</v>
      </c>
      <c r="O3739" t="s">
        <v>15969</v>
      </c>
    </row>
    <row r="3740" spans="1:15" x14ac:dyDescent="0.25">
      <c r="A3740">
        <f>E3741-E3740</f>
        <v>1.562000036239624</v>
      </c>
      <c r="B3740">
        <f>VALUE(LEFT(M3740,( LEN(M3740)-3)))</f>
        <v>1037.0384449999999</v>
      </c>
      <c r="C3740">
        <f>A3740/3600*B3740/1000</f>
        <v>4.499594690755231E-4</v>
      </c>
      <c r="D3740" t="s">
        <v>16343</v>
      </c>
      <c r="E3740">
        <v>1378954861.9909999</v>
      </c>
      <c r="F3740" t="s">
        <v>15657</v>
      </c>
      <c r="G3740" t="s">
        <v>16331</v>
      </c>
      <c r="H3740" t="s">
        <v>16317</v>
      </c>
      <c r="I3740" t="s">
        <v>2247</v>
      </c>
      <c r="J3740" t="s">
        <v>15948</v>
      </c>
      <c r="K3740" t="s">
        <v>15940</v>
      </c>
      <c r="L3740" t="s">
        <v>15941</v>
      </c>
      <c r="M3740" t="s">
        <v>16344</v>
      </c>
      <c r="N3740" t="s">
        <v>16345</v>
      </c>
      <c r="O3740" t="s">
        <v>15969</v>
      </c>
    </row>
    <row r="3741" spans="1:15" x14ac:dyDescent="0.25">
      <c r="A3741">
        <f>E3742-E3741</f>
        <v>0.79699993133544922</v>
      </c>
      <c r="B3741">
        <f>VALUE(LEFT(M3741,( LEN(M3741)-3)))</f>
        <v>1035.410762</v>
      </c>
      <c r="C3741">
        <f>A3741/3600*B3741/1000</f>
        <v>2.2922841839388475E-4</v>
      </c>
      <c r="D3741" t="s">
        <v>16346</v>
      </c>
      <c r="E3741">
        <v>1378954863.553</v>
      </c>
      <c r="F3741" t="s">
        <v>15657</v>
      </c>
      <c r="G3741" t="s">
        <v>16331</v>
      </c>
      <c r="H3741" t="s">
        <v>16317</v>
      </c>
      <c r="I3741" t="s">
        <v>2709</v>
      </c>
      <c r="J3741" t="s">
        <v>15948</v>
      </c>
      <c r="K3741" t="s">
        <v>15940</v>
      </c>
      <c r="L3741" t="s">
        <v>15941</v>
      </c>
      <c r="M3741" t="s">
        <v>16347</v>
      </c>
      <c r="N3741" t="s">
        <v>16348</v>
      </c>
      <c r="O3741" t="s">
        <v>15969</v>
      </c>
    </row>
    <row r="3742" spans="1:15" x14ac:dyDescent="0.25">
      <c r="A3742">
        <f>E3743-E3742</f>
        <v>1.2020001411437988</v>
      </c>
      <c r="B3742">
        <f>VALUE(LEFT(M3742,( LEN(M3742)-3)))</f>
        <v>1034.5802309999999</v>
      </c>
      <c r="C3742">
        <f>A3742/3600*B3742/1000</f>
        <v>3.454348843573844E-4</v>
      </c>
      <c r="D3742" t="s">
        <v>16349</v>
      </c>
      <c r="E3742">
        <v>1378954864.3499999</v>
      </c>
      <c r="F3742" t="s">
        <v>15657</v>
      </c>
      <c r="G3742" t="s">
        <v>16350</v>
      </c>
      <c r="H3742" t="s">
        <v>16317</v>
      </c>
      <c r="I3742" t="s">
        <v>828</v>
      </c>
      <c r="J3742" t="s">
        <v>15948</v>
      </c>
      <c r="K3742" t="s">
        <v>15940</v>
      </c>
      <c r="L3742" t="s">
        <v>15941</v>
      </c>
      <c r="M3742" t="s">
        <v>16351</v>
      </c>
      <c r="N3742" t="s">
        <v>16352</v>
      </c>
      <c r="O3742" t="s">
        <v>15969</v>
      </c>
    </row>
    <row r="3743" spans="1:15" x14ac:dyDescent="0.25">
      <c r="A3743">
        <f>E3744-E3743</f>
        <v>1.5750000476837158</v>
      </c>
      <c r="B3743">
        <f>VALUE(LEFT(M3743,( LEN(M3743)-3)))</f>
        <v>1033.328176</v>
      </c>
      <c r="C3743">
        <f>A3743/3600*B3743/1000</f>
        <v>4.5208109068692418E-4</v>
      </c>
      <c r="D3743" t="s">
        <v>16353</v>
      </c>
      <c r="E3743">
        <v>1378954865.552</v>
      </c>
      <c r="F3743" t="s">
        <v>15657</v>
      </c>
      <c r="G3743" t="s">
        <v>16350</v>
      </c>
      <c r="H3743" t="s">
        <v>16317</v>
      </c>
      <c r="I3743" t="s">
        <v>1147</v>
      </c>
      <c r="J3743" t="s">
        <v>15948</v>
      </c>
      <c r="K3743" t="s">
        <v>15940</v>
      </c>
      <c r="L3743" t="s">
        <v>15941</v>
      </c>
      <c r="M3743" t="s">
        <v>16354</v>
      </c>
      <c r="N3743" t="s">
        <v>16355</v>
      </c>
      <c r="O3743" t="s">
        <v>15969</v>
      </c>
    </row>
    <row r="3744" spans="1:15" x14ac:dyDescent="0.25">
      <c r="A3744">
        <f>E3745-E3744</f>
        <v>0.79999995231628418</v>
      </c>
      <c r="B3744">
        <f>VALUE(LEFT(M3744,( LEN(M3744)-3)))</f>
        <v>1031.68714</v>
      </c>
      <c r="C3744">
        <f>A3744/3600*B3744/1000</f>
        <v>2.2926379522370099E-4</v>
      </c>
      <c r="D3744" t="s">
        <v>16356</v>
      </c>
      <c r="E3744">
        <v>1378954867.1270001</v>
      </c>
      <c r="F3744" t="s">
        <v>15657</v>
      </c>
      <c r="G3744" t="s">
        <v>16350</v>
      </c>
      <c r="H3744" t="s">
        <v>16317</v>
      </c>
      <c r="I3744" t="s">
        <v>4540</v>
      </c>
      <c r="J3744" t="s">
        <v>15948</v>
      </c>
      <c r="K3744" t="s">
        <v>15940</v>
      </c>
      <c r="L3744" t="s">
        <v>15941</v>
      </c>
      <c r="M3744" t="s">
        <v>16357</v>
      </c>
      <c r="N3744" t="s">
        <v>16358</v>
      </c>
      <c r="O3744" t="s">
        <v>15969</v>
      </c>
    </row>
    <row r="3745" spans="1:15" x14ac:dyDescent="0.25">
      <c r="A3745">
        <f>E3746-E3745</f>
        <v>0.78999996185302734</v>
      </c>
      <c r="B3745">
        <f>VALUE(LEFT(M3745,( LEN(M3745)-3)))</f>
        <v>1030.8532709999999</v>
      </c>
      <c r="C3745">
        <f>A3745/3600*B3745/1000</f>
        <v>2.2621501243501899E-4</v>
      </c>
      <c r="D3745" t="s">
        <v>16359</v>
      </c>
      <c r="E3745">
        <v>1378954867.927</v>
      </c>
      <c r="F3745" t="s">
        <v>15657</v>
      </c>
      <c r="G3745" t="s">
        <v>16350</v>
      </c>
      <c r="H3745" t="s">
        <v>16317</v>
      </c>
      <c r="I3745" t="s">
        <v>336</v>
      </c>
      <c r="J3745" t="s">
        <v>15948</v>
      </c>
      <c r="K3745" t="s">
        <v>15940</v>
      </c>
      <c r="L3745" t="s">
        <v>15941</v>
      </c>
      <c r="M3745" t="s">
        <v>16360</v>
      </c>
      <c r="N3745" t="s">
        <v>16361</v>
      </c>
      <c r="O3745" t="s">
        <v>15969</v>
      </c>
    </row>
    <row r="3746" spans="1:15" x14ac:dyDescent="0.25">
      <c r="A3746">
        <f>E3747-E3746</f>
        <v>0.81299996376037598</v>
      </c>
      <c r="B3746">
        <f>VALUE(LEFT(M3746,( LEN(M3746)-3)))</f>
        <v>1030.0307270000001</v>
      </c>
      <c r="C3746">
        <f>A3746/3600*B3746/1000</f>
        <v>2.3261526214529829E-4</v>
      </c>
      <c r="D3746" t="s">
        <v>16362</v>
      </c>
      <c r="E3746">
        <v>1378954868.717</v>
      </c>
      <c r="F3746" t="s">
        <v>15657</v>
      </c>
      <c r="G3746" t="s">
        <v>16350</v>
      </c>
      <c r="H3746" t="s">
        <v>16317</v>
      </c>
      <c r="I3746" t="s">
        <v>2133</v>
      </c>
      <c r="J3746" t="s">
        <v>15948</v>
      </c>
      <c r="K3746" t="s">
        <v>15940</v>
      </c>
      <c r="L3746" t="s">
        <v>15941</v>
      </c>
      <c r="M3746" t="s">
        <v>16363</v>
      </c>
      <c r="N3746" t="s">
        <v>16364</v>
      </c>
      <c r="O3746" t="s">
        <v>15969</v>
      </c>
    </row>
    <row r="3747" spans="1:15" x14ac:dyDescent="0.25">
      <c r="A3747">
        <f>E3748-E3747</f>
        <v>1.1860001087188721</v>
      </c>
      <c r="B3747">
        <f>VALUE(LEFT(M3747,( LEN(M3747)-3)))</f>
        <v>1029.1830299999999</v>
      </c>
      <c r="C3747">
        <f>A3747/3600*B3747/1000</f>
        <v>3.3905866263100502E-4</v>
      </c>
      <c r="D3747" t="s">
        <v>16365</v>
      </c>
      <c r="E3747">
        <v>1378954869.53</v>
      </c>
      <c r="F3747" t="s">
        <v>15657</v>
      </c>
      <c r="G3747" t="s">
        <v>16350</v>
      </c>
      <c r="H3747" t="s">
        <v>16317</v>
      </c>
      <c r="I3747" t="s">
        <v>730</v>
      </c>
      <c r="J3747" t="s">
        <v>15948</v>
      </c>
      <c r="K3747" t="s">
        <v>15940</v>
      </c>
      <c r="L3747" t="s">
        <v>15941</v>
      </c>
      <c r="M3747" t="s">
        <v>16366</v>
      </c>
      <c r="N3747" t="s">
        <v>16367</v>
      </c>
      <c r="O3747" t="s">
        <v>15969</v>
      </c>
    </row>
    <row r="3748" spans="1:15" x14ac:dyDescent="0.25">
      <c r="A3748">
        <f>E3749-E3748</f>
        <v>1.2100000381469727</v>
      </c>
      <c r="B3748">
        <f>VALUE(LEFT(M3748,( LEN(M3748)-3)))</f>
        <v>1027.948022</v>
      </c>
      <c r="C3748">
        <f>A3748/3600*B3748/1000</f>
        <v>3.4550476273141807E-4</v>
      </c>
      <c r="D3748" t="s">
        <v>16368</v>
      </c>
      <c r="E3748">
        <v>1378954870.7160001</v>
      </c>
      <c r="F3748" t="s">
        <v>15657</v>
      </c>
      <c r="G3748" t="s">
        <v>16369</v>
      </c>
      <c r="H3748" t="s">
        <v>16317</v>
      </c>
      <c r="I3748" t="s">
        <v>4345</v>
      </c>
      <c r="J3748" t="s">
        <v>15948</v>
      </c>
      <c r="K3748" t="s">
        <v>15940</v>
      </c>
      <c r="L3748" t="s">
        <v>15941</v>
      </c>
      <c r="M3748" t="s">
        <v>16370</v>
      </c>
      <c r="N3748" t="s">
        <v>16371</v>
      </c>
      <c r="O3748" t="s">
        <v>15969</v>
      </c>
    </row>
    <row r="3749" spans="1:15" x14ac:dyDescent="0.25">
      <c r="A3749">
        <f>E3750-E3749</f>
        <v>0.80099987983703613</v>
      </c>
      <c r="B3749">
        <f>VALUE(LEFT(M3749,( LEN(M3749)-3)))</f>
        <v>1026.686907</v>
      </c>
      <c r="C3749">
        <f>A3749/3600*B3749/1000</f>
        <v>2.284378025381273E-4</v>
      </c>
      <c r="D3749" t="s">
        <v>16372</v>
      </c>
      <c r="E3749">
        <v>1378954871.9260001</v>
      </c>
      <c r="F3749" t="s">
        <v>15657</v>
      </c>
      <c r="G3749" t="s">
        <v>16369</v>
      </c>
      <c r="H3749" t="s">
        <v>16317</v>
      </c>
      <c r="I3749" t="s">
        <v>1466</v>
      </c>
      <c r="J3749" t="s">
        <v>15948</v>
      </c>
      <c r="K3749" t="s">
        <v>15940</v>
      </c>
      <c r="L3749" t="s">
        <v>15941</v>
      </c>
      <c r="M3749" t="s">
        <v>16373</v>
      </c>
      <c r="N3749" t="s">
        <v>16374</v>
      </c>
      <c r="O3749" t="s">
        <v>15969</v>
      </c>
    </row>
    <row r="3750" spans="1:15" x14ac:dyDescent="0.25">
      <c r="A3750">
        <f>E3751-E3750</f>
        <v>4.2630000114440918</v>
      </c>
      <c r="B3750">
        <f>VALUE(LEFT(M3750,( LEN(M3750)-3)))</f>
        <v>1025.8525609999999</v>
      </c>
      <c r="C3750">
        <f>A3750/3600*B3750/1000</f>
        <v>1.2147804109119307E-3</v>
      </c>
      <c r="D3750" t="s">
        <v>16375</v>
      </c>
      <c r="E3750">
        <v>1378954872.727</v>
      </c>
      <c r="F3750" t="s">
        <v>15657</v>
      </c>
      <c r="G3750" t="s">
        <v>16369</v>
      </c>
      <c r="H3750" t="s">
        <v>16376</v>
      </c>
      <c r="I3750" t="s">
        <v>2903</v>
      </c>
      <c r="J3750" t="s">
        <v>15948</v>
      </c>
      <c r="K3750" t="s">
        <v>15940</v>
      </c>
      <c r="L3750" t="s">
        <v>15941</v>
      </c>
      <c r="M3750" t="s">
        <v>16377</v>
      </c>
      <c r="N3750" t="s">
        <v>16378</v>
      </c>
      <c r="O3750" t="s">
        <v>15969</v>
      </c>
    </row>
    <row r="3751" spans="1:15" x14ac:dyDescent="0.25">
      <c r="A3751">
        <f>E3752-E3751</f>
        <v>0.80200004577636719</v>
      </c>
      <c r="B3751">
        <f>VALUE(LEFT(M3751,( LEN(M3751)-3)))</f>
        <v>1021.411419</v>
      </c>
      <c r="C3751">
        <f>A3751/3600*B3751/1000</f>
        <v>2.275477791095845E-4</v>
      </c>
      <c r="D3751" t="s">
        <v>16379</v>
      </c>
      <c r="E3751">
        <v>1378954876.99</v>
      </c>
      <c r="F3751" t="s">
        <v>15657</v>
      </c>
      <c r="G3751" t="s">
        <v>16369</v>
      </c>
      <c r="H3751" t="s">
        <v>16376</v>
      </c>
      <c r="I3751" t="s">
        <v>847</v>
      </c>
      <c r="J3751" t="s">
        <v>15948</v>
      </c>
      <c r="K3751" t="s">
        <v>15940</v>
      </c>
      <c r="L3751" t="s">
        <v>15941</v>
      </c>
      <c r="M3751" t="s">
        <v>16380</v>
      </c>
      <c r="N3751" t="s">
        <v>16381</v>
      </c>
      <c r="O3751" t="s">
        <v>15969</v>
      </c>
    </row>
    <row r="3752" spans="1:15" x14ac:dyDescent="0.25">
      <c r="A3752">
        <f>E3753-E3752</f>
        <v>0.7929999828338623</v>
      </c>
      <c r="B3752">
        <f>VALUE(LEFT(M3752,( LEN(M3752)-3)))</f>
        <v>1020.576</v>
      </c>
      <c r="C3752">
        <f>A3752/3600*B3752/1000</f>
        <v>2.2481020846684774E-4</v>
      </c>
      <c r="D3752" t="s">
        <v>16382</v>
      </c>
      <c r="E3752">
        <v>1378954877.7920001</v>
      </c>
      <c r="F3752" t="s">
        <v>15657</v>
      </c>
      <c r="G3752" t="s">
        <v>15619</v>
      </c>
      <c r="H3752" t="s">
        <v>16376</v>
      </c>
      <c r="I3752" t="s">
        <v>16383</v>
      </c>
      <c r="J3752" t="s">
        <v>15948</v>
      </c>
      <c r="K3752" t="s">
        <v>15940</v>
      </c>
      <c r="L3752" t="s">
        <v>15941</v>
      </c>
      <c r="M3752" t="s">
        <v>16384</v>
      </c>
      <c r="N3752" t="s">
        <v>16385</v>
      </c>
      <c r="O3752" t="s">
        <v>15969</v>
      </c>
    </row>
    <row r="3753" spans="1:15" x14ac:dyDescent="0.25">
      <c r="A3753">
        <f>E3754-E3753</f>
        <v>1.2009999752044678</v>
      </c>
      <c r="B3753">
        <f>VALUE(LEFT(M3753,( LEN(M3753)-3)))</f>
        <v>1019.749641</v>
      </c>
      <c r="C3753">
        <f>A3753/3600*B3753/1000</f>
        <v>3.4019980376549027E-4</v>
      </c>
      <c r="D3753" t="s">
        <v>16386</v>
      </c>
      <c r="E3753">
        <v>1378954878.585</v>
      </c>
      <c r="F3753" t="s">
        <v>15657</v>
      </c>
      <c r="G3753" t="s">
        <v>15619</v>
      </c>
      <c r="H3753" t="s">
        <v>16376</v>
      </c>
      <c r="I3753" t="s">
        <v>348</v>
      </c>
      <c r="J3753" t="s">
        <v>15948</v>
      </c>
      <c r="K3753" t="s">
        <v>15940</v>
      </c>
      <c r="L3753" t="s">
        <v>15941</v>
      </c>
      <c r="M3753" t="s">
        <v>16387</v>
      </c>
      <c r="N3753" t="s">
        <v>16388</v>
      </c>
      <c r="O3753" t="s">
        <v>15969</v>
      </c>
    </row>
    <row r="3754" spans="1:15" x14ac:dyDescent="0.25">
      <c r="A3754">
        <f>E3755-E3754</f>
        <v>0.79800009727478027</v>
      </c>
      <c r="B3754">
        <f>VALUE(LEFT(M3754,( LEN(M3754)-3)))</f>
        <v>1018.497586</v>
      </c>
      <c r="C3754">
        <f>A3754/3600*B3754/1000</f>
        <v>2.2576699241725801E-4</v>
      </c>
      <c r="D3754" t="s">
        <v>16389</v>
      </c>
      <c r="E3754">
        <v>1378954879.786</v>
      </c>
      <c r="F3754" t="s">
        <v>15657</v>
      </c>
      <c r="G3754" t="s">
        <v>15619</v>
      </c>
      <c r="H3754" t="s">
        <v>16376</v>
      </c>
      <c r="I3754" t="s">
        <v>5710</v>
      </c>
      <c r="J3754" t="s">
        <v>15948</v>
      </c>
      <c r="K3754" t="s">
        <v>15940</v>
      </c>
      <c r="L3754" t="s">
        <v>15941</v>
      </c>
      <c r="M3754" t="s">
        <v>16390</v>
      </c>
      <c r="N3754" t="s">
        <v>16391</v>
      </c>
      <c r="O3754" t="s">
        <v>15969</v>
      </c>
    </row>
    <row r="3755" spans="1:15" x14ac:dyDescent="0.25">
      <c r="A3755">
        <f>E3756-E3755</f>
        <v>3.9259998798370361</v>
      </c>
      <c r="B3755">
        <f>VALUE(LEFT(M3755,( LEN(M3755)-3)))</f>
        <v>1017.666936</v>
      </c>
      <c r="C3755">
        <f>A3755/3600*B3755/1000</f>
        <v>1.1098222967917014E-3</v>
      </c>
      <c r="D3755" t="s">
        <v>16392</v>
      </c>
      <c r="E3755">
        <v>1378954880.5840001</v>
      </c>
      <c r="F3755" t="s">
        <v>15657</v>
      </c>
      <c r="G3755" t="s">
        <v>15619</v>
      </c>
      <c r="H3755" t="s">
        <v>16376</v>
      </c>
      <c r="I3755" t="s">
        <v>1506</v>
      </c>
      <c r="J3755" t="s">
        <v>15948</v>
      </c>
      <c r="K3755" t="s">
        <v>15940</v>
      </c>
      <c r="L3755" t="s">
        <v>15941</v>
      </c>
      <c r="M3755" t="s">
        <v>16393</v>
      </c>
      <c r="N3755" t="s">
        <v>16394</v>
      </c>
      <c r="O3755" t="s">
        <v>15969</v>
      </c>
    </row>
    <row r="3756" spans="1:15" x14ac:dyDescent="0.25">
      <c r="A3756">
        <f>E3757-E3756</f>
        <v>0.74500012397766113</v>
      </c>
      <c r="B3756">
        <f>VALUE(LEFT(M3756,( LEN(M3756)-3)))</f>
        <v>1013.576269</v>
      </c>
      <c r="C3756">
        <f>A3756/3600*B3756/1000</f>
        <v>2.097540127960598E-4</v>
      </c>
      <c r="D3756" t="s">
        <v>16395</v>
      </c>
      <c r="E3756">
        <v>1378954884.51</v>
      </c>
      <c r="F3756" t="s">
        <v>15657</v>
      </c>
      <c r="G3756" t="s">
        <v>15619</v>
      </c>
      <c r="H3756" t="s">
        <v>16376</v>
      </c>
      <c r="I3756" t="s">
        <v>6319</v>
      </c>
      <c r="J3756" t="s">
        <v>15948</v>
      </c>
      <c r="K3756" t="s">
        <v>15940</v>
      </c>
      <c r="L3756" t="s">
        <v>15941</v>
      </c>
      <c r="M3756" t="s">
        <v>16396</v>
      </c>
      <c r="N3756" t="s">
        <v>16397</v>
      </c>
      <c r="O3756" t="s">
        <v>15969</v>
      </c>
    </row>
    <row r="3757" spans="1:15" x14ac:dyDescent="0.25">
      <c r="A3757">
        <f>E3758-E3757</f>
        <v>0.80499982833862305</v>
      </c>
      <c r="B3757">
        <f>VALUE(LEFT(M3757,( LEN(M3757)-3)))</f>
        <v>1012.8000970000001</v>
      </c>
      <c r="C3757">
        <f>A3757/3600*B3757/1000</f>
        <v>2.2647330672953911E-4</v>
      </c>
      <c r="D3757" t="s">
        <v>16398</v>
      </c>
      <c r="E3757">
        <v>1378954885.2550001</v>
      </c>
      <c r="F3757" t="s">
        <v>15657</v>
      </c>
      <c r="G3757" t="s">
        <v>16399</v>
      </c>
      <c r="H3757" t="s">
        <v>16376</v>
      </c>
      <c r="I3757" t="s">
        <v>5885</v>
      </c>
      <c r="J3757" t="s">
        <v>15948</v>
      </c>
      <c r="K3757" t="s">
        <v>15940</v>
      </c>
      <c r="L3757" t="s">
        <v>15941</v>
      </c>
      <c r="M3757" t="s">
        <v>16400</v>
      </c>
      <c r="N3757" t="s">
        <v>16401</v>
      </c>
      <c r="O3757" t="s">
        <v>15969</v>
      </c>
    </row>
    <row r="3758" spans="1:15" x14ac:dyDescent="0.25">
      <c r="A3758">
        <f>E3759-E3758</f>
        <v>0.79800009727478027</v>
      </c>
      <c r="B3758">
        <f>VALUE(LEFT(M3758,( LEN(M3758)-3)))</f>
        <v>1011.9609830000001</v>
      </c>
      <c r="C3758">
        <f>A3758/3600*B3758/1000</f>
        <v>2.2431804524230062E-4</v>
      </c>
      <c r="D3758" t="s">
        <v>16402</v>
      </c>
      <c r="E3758">
        <v>1378954886.0599999</v>
      </c>
      <c r="F3758" t="s">
        <v>15657</v>
      </c>
      <c r="G3758" t="s">
        <v>16399</v>
      </c>
      <c r="H3758" t="s">
        <v>16376</v>
      </c>
      <c r="I3758" t="s">
        <v>56</v>
      </c>
      <c r="J3758" t="s">
        <v>15948</v>
      </c>
      <c r="K3758" t="s">
        <v>15940</v>
      </c>
      <c r="L3758" t="s">
        <v>15941</v>
      </c>
      <c r="M3758" t="s">
        <v>16403</v>
      </c>
      <c r="N3758" t="s">
        <v>16404</v>
      </c>
      <c r="O3758" t="s">
        <v>15969</v>
      </c>
    </row>
    <row r="3759" spans="1:15" x14ac:dyDescent="0.25">
      <c r="A3759">
        <f>E3760-E3759</f>
        <v>0.80500006675720215</v>
      </c>
      <c r="B3759">
        <f>VALUE(LEFT(M3759,( LEN(M3759)-3)))</f>
        <v>1011.129856</v>
      </c>
      <c r="C3759">
        <f>A3759/3600*B3759/1000</f>
        <v>2.2609988932783336E-4</v>
      </c>
      <c r="D3759" t="s">
        <v>16405</v>
      </c>
      <c r="E3759">
        <v>1378954886.858</v>
      </c>
      <c r="F3759" t="s">
        <v>15657</v>
      </c>
      <c r="G3759" t="s">
        <v>16399</v>
      </c>
      <c r="H3759" t="s">
        <v>16376</v>
      </c>
      <c r="I3759" t="s">
        <v>1451</v>
      </c>
      <c r="J3759" t="s">
        <v>15948</v>
      </c>
      <c r="K3759" t="s">
        <v>15940</v>
      </c>
      <c r="L3759" t="s">
        <v>15941</v>
      </c>
      <c r="M3759" t="s">
        <v>16406</v>
      </c>
      <c r="N3759" t="s">
        <v>16407</v>
      </c>
      <c r="O3759" t="s">
        <v>15969</v>
      </c>
    </row>
    <row r="3760" spans="1:15" x14ac:dyDescent="0.25">
      <c r="A3760">
        <f>E3761-E3760</f>
        <v>0.79699993133544922</v>
      </c>
      <c r="B3760">
        <f>VALUE(LEFT(M3760,( LEN(M3760)-3)))</f>
        <v>1010.291696</v>
      </c>
      <c r="C3760">
        <f>A3760/3600*B3760/1000</f>
        <v>2.2366733676132625E-4</v>
      </c>
      <c r="D3760" t="s">
        <v>16408</v>
      </c>
      <c r="E3760">
        <v>1378954887.6630001</v>
      </c>
      <c r="F3760" t="s">
        <v>15657</v>
      </c>
      <c r="G3760" t="s">
        <v>16399</v>
      </c>
      <c r="H3760" t="s">
        <v>16376</v>
      </c>
      <c r="I3760" t="s">
        <v>3893</v>
      </c>
      <c r="J3760" t="s">
        <v>15948</v>
      </c>
      <c r="K3760" t="s">
        <v>15940</v>
      </c>
      <c r="L3760" t="s">
        <v>15941</v>
      </c>
      <c r="M3760" t="s">
        <v>16409</v>
      </c>
      <c r="N3760" t="s">
        <v>16410</v>
      </c>
      <c r="O3760" t="s">
        <v>15969</v>
      </c>
    </row>
    <row r="3761" spans="1:15" x14ac:dyDescent="0.25">
      <c r="A3761">
        <f>E3762-E3761</f>
        <v>0.80500006675720215</v>
      </c>
      <c r="B3761">
        <f>VALUE(LEFT(M3761,( LEN(M3761)-3)))</f>
        <v>1009.4611640000001</v>
      </c>
      <c r="C3761">
        <f>A3761/3600*B3761/1000</f>
        <v>2.257267512246675E-4</v>
      </c>
      <c r="D3761" t="s">
        <v>16411</v>
      </c>
      <c r="E3761">
        <v>1378954888.46</v>
      </c>
      <c r="F3761" t="s">
        <v>15657</v>
      </c>
      <c r="G3761" t="s">
        <v>16399</v>
      </c>
      <c r="H3761" t="s">
        <v>16376</v>
      </c>
      <c r="I3761" t="s">
        <v>322</v>
      </c>
      <c r="J3761" t="s">
        <v>15948</v>
      </c>
      <c r="K3761" t="s">
        <v>15940</v>
      </c>
      <c r="L3761" t="s">
        <v>15941</v>
      </c>
      <c r="M3761" t="s">
        <v>16412</v>
      </c>
      <c r="N3761" t="s">
        <v>16413</v>
      </c>
      <c r="O3761" t="s">
        <v>15969</v>
      </c>
    </row>
    <row r="3762" spans="1:15" x14ac:dyDescent="0.25">
      <c r="A3762">
        <f>E3763-E3762</f>
        <v>1.5709998607635498</v>
      </c>
      <c r="B3762">
        <f>VALUE(LEFT(M3762,( LEN(M3762)-3)))</f>
        <v>1008.621931</v>
      </c>
      <c r="C3762">
        <f>A3762/3600*B3762/1000</f>
        <v>4.4015136476779519E-4</v>
      </c>
      <c r="D3762" t="s">
        <v>16414</v>
      </c>
      <c r="E3762">
        <v>1378954889.2650001</v>
      </c>
      <c r="F3762" t="s">
        <v>15657</v>
      </c>
      <c r="G3762" t="s">
        <v>16399</v>
      </c>
      <c r="H3762" t="s">
        <v>16376</v>
      </c>
      <c r="I3762" t="s">
        <v>6005</v>
      </c>
      <c r="J3762" t="s">
        <v>15948</v>
      </c>
      <c r="K3762" t="s">
        <v>15940</v>
      </c>
      <c r="L3762" t="s">
        <v>15941</v>
      </c>
      <c r="M3762" t="s">
        <v>16415</v>
      </c>
      <c r="N3762" t="s">
        <v>16416</v>
      </c>
      <c r="O3762" t="s">
        <v>15969</v>
      </c>
    </row>
    <row r="3763" spans="1:15" x14ac:dyDescent="0.25">
      <c r="A3763">
        <f>E3764-E3763</f>
        <v>0.78500008583068848</v>
      </c>
      <c r="B3763">
        <f>VALUE(LEFT(M3763,( LEN(M3763)-3)))</f>
        <v>1006.985784</v>
      </c>
      <c r="C3763">
        <f>A3763/3600*B3763/1000</f>
        <v>2.1957886857507865E-4</v>
      </c>
      <c r="D3763" t="s">
        <v>16417</v>
      </c>
      <c r="E3763">
        <v>1378954890.836</v>
      </c>
      <c r="F3763" t="s">
        <v>15657</v>
      </c>
      <c r="G3763" t="s">
        <v>16399</v>
      </c>
      <c r="H3763" t="s">
        <v>16376</v>
      </c>
      <c r="I3763" t="s">
        <v>785</v>
      </c>
      <c r="J3763" t="s">
        <v>15948</v>
      </c>
      <c r="K3763" t="s">
        <v>15940</v>
      </c>
      <c r="L3763" t="s">
        <v>15941</v>
      </c>
      <c r="M3763" t="s">
        <v>16418</v>
      </c>
      <c r="N3763" t="s">
        <v>16419</v>
      </c>
      <c r="O3763" t="s">
        <v>15969</v>
      </c>
    </row>
    <row r="3764" spans="1:15" x14ac:dyDescent="0.25">
      <c r="A3764">
        <f>E3765-E3764</f>
        <v>0.80099987983703613</v>
      </c>
      <c r="B3764">
        <f>VALUE(LEFT(M3764,( LEN(M3764)-3)))</f>
        <v>1006.168008</v>
      </c>
      <c r="C3764">
        <f>A3764/3600*B3764/1000</f>
        <v>2.2387234819551944E-4</v>
      </c>
      <c r="D3764" t="s">
        <v>16420</v>
      </c>
      <c r="E3764">
        <v>1378954891.6210001</v>
      </c>
      <c r="F3764" t="s">
        <v>15657</v>
      </c>
      <c r="G3764" t="s">
        <v>16421</v>
      </c>
      <c r="H3764" t="s">
        <v>16376</v>
      </c>
      <c r="I3764" t="s">
        <v>11182</v>
      </c>
      <c r="J3764" t="s">
        <v>15948</v>
      </c>
      <c r="K3764" t="s">
        <v>15940</v>
      </c>
      <c r="L3764" t="s">
        <v>15941</v>
      </c>
      <c r="M3764" t="s">
        <v>16422</v>
      </c>
      <c r="N3764" t="s">
        <v>16423</v>
      </c>
      <c r="O3764" t="s">
        <v>15969</v>
      </c>
    </row>
    <row r="3765" spans="1:15" x14ac:dyDescent="0.25">
      <c r="A3765">
        <f>E3766-E3765</f>
        <v>1.190000057220459</v>
      </c>
      <c r="B3765">
        <f>VALUE(LEFT(M3765,( LEN(M3765)-3)))</f>
        <v>1005.333066</v>
      </c>
      <c r="C3765">
        <f>A3765/3600*B3765/1000</f>
        <v>3.3231844612933872E-4</v>
      </c>
      <c r="D3765" t="s">
        <v>16424</v>
      </c>
      <c r="E3765">
        <v>1378954892.4219999</v>
      </c>
      <c r="F3765" t="s">
        <v>15657</v>
      </c>
      <c r="G3765" t="s">
        <v>16421</v>
      </c>
      <c r="H3765" t="s">
        <v>16376</v>
      </c>
      <c r="I3765" t="s">
        <v>2000</v>
      </c>
      <c r="J3765" t="s">
        <v>15948</v>
      </c>
      <c r="K3765" t="s">
        <v>15940</v>
      </c>
      <c r="L3765" t="s">
        <v>15941</v>
      </c>
      <c r="M3765" t="s">
        <v>16425</v>
      </c>
      <c r="N3765" t="s">
        <v>16426</v>
      </c>
      <c r="O3765" t="s">
        <v>15969</v>
      </c>
    </row>
    <row r="3766" spans="1:15" x14ac:dyDescent="0.25">
      <c r="A3766">
        <f>E3767-E3766</f>
        <v>2.7160000801086426</v>
      </c>
      <c r="B3766">
        <f>VALUE(LEFT(M3766,( LEN(M3766)-3)))</f>
        <v>1004.092813</v>
      </c>
      <c r="C3766">
        <f>A3766/3600*B3766/1000</f>
        <v>7.5753226681792008E-4</v>
      </c>
      <c r="D3766" t="s">
        <v>16427</v>
      </c>
      <c r="E3766">
        <v>1378954893.612</v>
      </c>
      <c r="F3766" t="s">
        <v>15657</v>
      </c>
      <c r="G3766" t="s">
        <v>16421</v>
      </c>
      <c r="H3766" t="s">
        <v>16428</v>
      </c>
      <c r="I3766" t="s">
        <v>4162</v>
      </c>
      <c r="J3766" t="s">
        <v>15948</v>
      </c>
      <c r="K3766" t="s">
        <v>15940</v>
      </c>
      <c r="L3766" t="s">
        <v>15941</v>
      </c>
      <c r="M3766" t="s">
        <v>16429</v>
      </c>
      <c r="N3766" t="s">
        <v>16430</v>
      </c>
      <c r="O3766" t="s">
        <v>15969</v>
      </c>
    </row>
    <row r="3767" spans="1:15" x14ac:dyDescent="0.25">
      <c r="A3767">
        <f>E3768-E3767</f>
        <v>1.562000036239624</v>
      </c>
      <c r="B3767">
        <f>VALUE(LEFT(M3767,( LEN(M3767)-3)))</f>
        <v>1001.263738</v>
      </c>
      <c r="C3767">
        <f>A3767/3600*B3767/1000</f>
        <v>4.3443722084483924E-4</v>
      </c>
      <c r="D3767" t="s">
        <v>16431</v>
      </c>
      <c r="E3767">
        <v>1378954896.3280001</v>
      </c>
      <c r="F3767" t="s">
        <v>15657</v>
      </c>
      <c r="G3767" t="s">
        <v>16421</v>
      </c>
      <c r="H3767" t="s">
        <v>16428</v>
      </c>
      <c r="I3767" t="s">
        <v>336</v>
      </c>
      <c r="J3767" t="s">
        <v>15948</v>
      </c>
      <c r="K3767" t="s">
        <v>15940</v>
      </c>
      <c r="L3767" t="s">
        <v>15941</v>
      </c>
      <c r="M3767" t="s">
        <v>16432</v>
      </c>
      <c r="N3767" t="s">
        <v>16433</v>
      </c>
      <c r="O3767" t="s">
        <v>15969</v>
      </c>
    </row>
    <row r="3768" spans="1:15" x14ac:dyDescent="0.25">
      <c r="A3768">
        <f>E3769-E3768</f>
        <v>0.7929999828338623</v>
      </c>
      <c r="B3768">
        <f>VALUE(LEFT(M3768,( LEN(M3768)-3)))</f>
        <v>999.63617299999999</v>
      </c>
      <c r="C3768">
        <f>A3768/3600*B3768/1000</f>
        <v>2.2019763000808549E-4</v>
      </c>
      <c r="D3768" t="s">
        <v>16434</v>
      </c>
      <c r="E3768">
        <v>1378954897.8900001</v>
      </c>
      <c r="F3768" t="s">
        <v>15657</v>
      </c>
      <c r="G3768" t="s">
        <v>16421</v>
      </c>
      <c r="H3768" t="s">
        <v>16428</v>
      </c>
      <c r="I3768" t="s">
        <v>1681</v>
      </c>
      <c r="J3768" t="s">
        <v>15948</v>
      </c>
      <c r="K3768" t="s">
        <v>15940</v>
      </c>
      <c r="L3768" t="s">
        <v>15941</v>
      </c>
      <c r="M3768" t="s">
        <v>16435</v>
      </c>
      <c r="N3768" t="s">
        <v>16436</v>
      </c>
      <c r="O3768" t="s">
        <v>15969</v>
      </c>
    </row>
    <row r="3769" spans="1:15" x14ac:dyDescent="0.25">
      <c r="A3769">
        <f>E3770-E3769</f>
        <v>0.79799985885620117</v>
      </c>
      <c r="B3769">
        <f>VALUE(LEFT(M3769,( LEN(M3769)-3)))</f>
        <v>998.80981399999996</v>
      </c>
      <c r="C3769">
        <f>A3769/3600*B3769/1000</f>
        <v>2.2140280294338571E-4</v>
      </c>
      <c r="D3769" t="s">
        <v>16437</v>
      </c>
      <c r="E3769">
        <v>1378954898.6830001</v>
      </c>
      <c r="F3769" t="s">
        <v>15657</v>
      </c>
      <c r="G3769" t="s">
        <v>16438</v>
      </c>
      <c r="H3769" t="s">
        <v>16428</v>
      </c>
      <c r="I3769" t="s">
        <v>1191</v>
      </c>
      <c r="J3769" t="s">
        <v>15948</v>
      </c>
      <c r="K3769" t="s">
        <v>15940</v>
      </c>
      <c r="L3769" t="s">
        <v>15941</v>
      </c>
      <c r="M3769" t="s">
        <v>16439</v>
      </c>
      <c r="N3769" t="s">
        <v>16440</v>
      </c>
      <c r="O3769" t="s">
        <v>15969</v>
      </c>
    </row>
    <row r="3770" spans="1:15" x14ac:dyDescent="0.25">
      <c r="A3770">
        <f>E3771-E3770</f>
        <v>0.80500006675720215</v>
      </c>
      <c r="B3770">
        <f>VALUE(LEFT(M3770,( LEN(M3770)-3)))</f>
        <v>997.97815100000003</v>
      </c>
      <c r="C3770">
        <f>A3770/3600*B3770/1000</f>
        <v>2.2315902171589699E-4</v>
      </c>
      <c r="D3770" t="s">
        <v>16441</v>
      </c>
      <c r="E3770">
        <v>1378954899.4809999</v>
      </c>
      <c r="F3770" t="s">
        <v>15657</v>
      </c>
      <c r="G3770" t="s">
        <v>16438</v>
      </c>
      <c r="H3770" t="s">
        <v>16428</v>
      </c>
      <c r="I3770" t="s">
        <v>24</v>
      </c>
      <c r="J3770" t="s">
        <v>15948</v>
      </c>
      <c r="K3770" t="s">
        <v>15940</v>
      </c>
      <c r="L3770" t="s">
        <v>15941</v>
      </c>
      <c r="M3770" t="s">
        <v>16442</v>
      </c>
      <c r="N3770" t="s">
        <v>16443</v>
      </c>
      <c r="O3770" t="s">
        <v>15969</v>
      </c>
    </row>
    <row r="3771" spans="1:15" x14ac:dyDescent="0.25">
      <c r="A3771">
        <f>E3772-E3771</f>
        <v>0.80500006675720215</v>
      </c>
      <c r="B3771">
        <f>VALUE(LEFT(M3771,( LEN(M3771)-3)))</f>
        <v>997.14004999999997</v>
      </c>
      <c r="C3771">
        <f>A3771/3600*B3771/1000</f>
        <v>2.2297161300452217E-4</v>
      </c>
      <c r="D3771" t="s">
        <v>16444</v>
      </c>
      <c r="E3771">
        <v>1378954900.286</v>
      </c>
      <c r="F3771" t="s">
        <v>15657</v>
      </c>
      <c r="G3771" t="s">
        <v>16438</v>
      </c>
      <c r="H3771" t="s">
        <v>16428</v>
      </c>
      <c r="I3771" t="s">
        <v>656</v>
      </c>
      <c r="J3771" t="s">
        <v>15948</v>
      </c>
      <c r="K3771" t="s">
        <v>15940</v>
      </c>
      <c r="L3771" t="s">
        <v>15941</v>
      </c>
      <c r="M3771" t="s">
        <v>16445</v>
      </c>
      <c r="N3771" t="s">
        <v>16446</v>
      </c>
      <c r="O3771" t="s">
        <v>15969</v>
      </c>
    </row>
    <row r="3772" spans="1:15" x14ac:dyDescent="0.25">
      <c r="A3772">
        <f>E3773-E3772</f>
        <v>0.80999994277954102</v>
      </c>
      <c r="B3772">
        <f>VALUE(LEFT(M3772,( LEN(M3772)-3)))</f>
        <v>996.30087600000002</v>
      </c>
      <c r="C3772">
        <f>A3772/3600*B3772/1000</f>
        <v>2.2416768126422407E-4</v>
      </c>
      <c r="D3772" t="s">
        <v>16447</v>
      </c>
      <c r="E3772">
        <v>1378954901.0910001</v>
      </c>
      <c r="F3772" t="s">
        <v>15657</v>
      </c>
      <c r="G3772" t="s">
        <v>16438</v>
      </c>
      <c r="H3772" t="s">
        <v>16428</v>
      </c>
      <c r="I3772" t="s">
        <v>612</v>
      </c>
      <c r="J3772" t="s">
        <v>15948</v>
      </c>
      <c r="K3772" t="s">
        <v>15940</v>
      </c>
      <c r="L3772" t="s">
        <v>15941</v>
      </c>
      <c r="M3772" t="s">
        <v>16448</v>
      </c>
      <c r="N3772" t="s">
        <v>16449</v>
      </c>
      <c r="O3772" t="s">
        <v>15969</v>
      </c>
    </row>
    <row r="3773" spans="1:15" x14ac:dyDescent="0.25">
      <c r="A3773">
        <f>E3774-E3773</f>
        <v>0.77699995040893555</v>
      </c>
      <c r="B3773">
        <f>VALUE(LEFT(M3773,( LEN(M3773)-3)))</f>
        <v>995.45741099999998</v>
      </c>
      <c r="C3773">
        <f>A3773/3600*B3773/1000</f>
        <v>2.1485287749477982E-4</v>
      </c>
      <c r="D3773" t="s">
        <v>16450</v>
      </c>
      <c r="E3773">
        <v>1378954901.901</v>
      </c>
      <c r="F3773" t="s">
        <v>15657</v>
      </c>
      <c r="G3773" t="s">
        <v>16438</v>
      </c>
      <c r="H3773" t="s">
        <v>16428</v>
      </c>
      <c r="I3773" t="s">
        <v>612</v>
      </c>
      <c r="J3773" t="s">
        <v>15948</v>
      </c>
      <c r="K3773" t="s">
        <v>15940</v>
      </c>
      <c r="L3773" t="s">
        <v>15941</v>
      </c>
      <c r="M3773" t="s">
        <v>16451</v>
      </c>
      <c r="N3773" t="s">
        <v>16452</v>
      </c>
      <c r="O3773" t="s">
        <v>15969</v>
      </c>
    </row>
    <row r="3774" spans="1:15" x14ac:dyDescent="0.25">
      <c r="A3774">
        <f>E3775-E3774</f>
        <v>0.81400012969970703</v>
      </c>
      <c r="B3774">
        <f>VALUE(LEFT(M3774,( LEN(M3774)-3)))</f>
        <v>994.64768200000003</v>
      </c>
      <c r="C3774">
        <f>A3774/3600*B3774/1000</f>
        <v>2.2490092837597583E-4</v>
      </c>
      <c r="D3774" t="s">
        <v>16453</v>
      </c>
      <c r="E3774">
        <v>1378954902.678</v>
      </c>
      <c r="F3774" t="s">
        <v>15657</v>
      </c>
      <c r="G3774" t="s">
        <v>16438</v>
      </c>
      <c r="H3774" t="s">
        <v>16428</v>
      </c>
      <c r="I3774" t="s">
        <v>1584</v>
      </c>
      <c r="J3774" t="s">
        <v>15948</v>
      </c>
      <c r="K3774" t="s">
        <v>15940</v>
      </c>
      <c r="L3774" t="s">
        <v>15941</v>
      </c>
      <c r="M3774" t="s">
        <v>16454</v>
      </c>
      <c r="N3774" t="s">
        <v>16455</v>
      </c>
      <c r="O3774" t="s">
        <v>15969</v>
      </c>
    </row>
    <row r="3775" spans="1:15" x14ac:dyDescent="0.25">
      <c r="A3775">
        <f>E3776-E3775</f>
        <v>0.78899979591369629</v>
      </c>
      <c r="B3775">
        <f>VALUE(LEFT(M3775,( LEN(M3775)-3)))</f>
        <v>993.79998399999999</v>
      </c>
      <c r="C3775">
        <f>A3775/3600*B3775/1000</f>
        <v>2.1780777348750962E-4</v>
      </c>
      <c r="D3775" t="s">
        <v>16456</v>
      </c>
      <c r="E3775">
        <v>1378954903.4920001</v>
      </c>
      <c r="F3775" t="s">
        <v>15657</v>
      </c>
      <c r="G3775" t="s">
        <v>16438</v>
      </c>
      <c r="H3775" t="s">
        <v>16428</v>
      </c>
      <c r="I3775" t="s">
        <v>1645</v>
      </c>
      <c r="J3775" t="s">
        <v>15948</v>
      </c>
      <c r="K3775" t="s">
        <v>15940</v>
      </c>
      <c r="L3775" t="s">
        <v>15941</v>
      </c>
      <c r="M3775" t="s">
        <v>16457</v>
      </c>
      <c r="N3775" t="s">
        <v>16458</v>
      </c>
      <c r="O3775" t="s">
        <v>15969</v>
      </c>
    </row>
    <row r="3776" spans="1:15" x14ac:dyDescent="0.25">
      <c r="A3776">
        <f>E3777-E3776</f>
        <v>0.79700016975402832</v>
      </c>
      <c r="B3776">
        <f>VALUE(LEFT(M3776,( LEN(M3776)-3)))</f>
        <v>992.97785799999997</v>
      </c>
      <c r="C3776">
        <f>A3776/3600*B3776/1000</f>
        <v>2.1983431149666426E-4</v>
      </c>
      <c r="D3776" t="s">
        <v>16459</v>
      </c>
      <c r="E3776">
        <v>1378954904.2809999</v>
      </c>
      <c r="F3776" t="s">
        <v>15657</v>
      </c>
      <c r="G3776" t="s">
        <v>16438</v>
      </c>
      <c r="H3776" t="s">
        <v>16428</v>
      </c>
      <c r="I3776" t="s">
        <v>281</v>
      </c>
      <c r="J3776" t="s">
        <v>15948</v>
      </c>
      <c r="K3776" t="s">
        <v>15940</v>
      </c>
      <c r="L3776" t="s">
        <v>15941</v>
      </c>
      <c r="M3776" t="s">
        <v>16460</v>
      </c>
      <c r="N3776" t="s">
        <v>16461</v>
      </c>
      <c r="O3776" t="s">
        <v>15969</v>
      </c>
    </row>
    <row r="3777" spans="1:15" x14ac:dyDescent="0.25">
      <c r="A3777">
        <f>E3778-E3777</f>
        <v>0.80499982833862305</v>
      </c>
      <c r="B3777">
        <f>VALUE(LEFT(M3777,( LEN(M3777)-3)))</f>
        <v>992.14726700000006</v>
      </c>
      <c r="C3777">
        <f>A3777/3600*B3777/1000</f>
        <v>2.2185510545045389E-4</v>
      </c>
      <c r="D3777" t="s">
        <v>16462</v>
      </c>
      <c r="E3777">
        <v>1378954905.0780001</v>
      </c>
      <c r="F3777" t="s">
        <v>15657</v>
      </c>
      <c r="G3777" t="s">
        <v>16438</v>
      </c>
      <c r="H3777" t="s">
        <v>16428</v>
      </c>
      <c r="I3777" t="s">
        <v>5400</v>
      </c>
      <c r="J3777" t="s">
        <v>15948</v>
      </c>
      <c r="K3777" t="s">
        <v>15940</v>
      </c>
      <c r="L3777" t="s">
        <v>15941</v>
      </c>
      <c r="M3777" t="s">
        <v>16463</v>
      </c>
      <c r="N3777" t="s">
        <v>16464</v>
      </c>
      <c r="O3777" t="s">
        <v>15969</v>
      </c>
    </row>
    <row r="3778" spans="1:15" x14ac:dyDescent="0.25">
      <c r="A3778">
        <f>E3779-E3778</f>
        <v>1.2060000896453857</v>
      </c>
      <c r="B3778">
        <f>VALUE(LEFT(M3778,( LEN(M3778)-3)))</f>
        <v>991.30868899999996</v>
      </c>
      <c r="C3778">
        <f>A3778/3600*B3778/1000</f>
        <v>3.3208843550006941E-4</v>
      </c>
      <c r="D3778" t="s">
        <v>16465</v>
      </c>
      <c r="E3778">
        <v>1378954905.8829999</v>
      </c>
      <c r="F3778" t="s">
        <v>15657</v>
      </c>
      <c r="G3778" t="s">
        <v>16466</v>
      </c>
      <c r="H3778" t="s">
        <v>16428</v>
      </c>
      <c r="I3778" t="s">
        <v>943</v>
      </c>
      <c r="J3778" t="s">
        <v>15948</v>
      </c>
      <c r="K3778" t="s">
        <v>15940</v>
      </c>
      <c r="L3778" t="s">
        <v>15941</v>
      </c>
      <c r="M3778" t="s">
        <v>16467</v>
      </c>
      <c r="N3778" t="s">
        <v>16468</v>
      </c>
      <c r="O3778" t="s">
        <v>15969</v>
      </c>
    </row>
    <row r="3779" spans="1:15" x14ac:dyDescent="0.25">
      <c r="A3779">
        <f>E3780-E3779</f>
        <v>0.79699993133544922</v>
      </c>
      <c r="B3779">
        <f>VALUE(LEFT(M3779,( LEN(M3779)-3)))</f>
        <v>990.05174599999998</v>
      </c>
      <c r="C3779">
        <f>A3779/3600*B3779/1000</f>
        <v>2.1918643710570597E-4</v>
      </c>
      <c r="D3779" t="s">
        <v>16469</v>
      </c>
      <c r="E3779">
        <v>1378954907.089</v>
      </c>
      <c r="F3779" t="s">
        <v>15657</v>
      </c>
      <c r="G3779" t="s">
        <v>16466</v>
      </c>
      <c r="H3779" t="s">
        <v>16428</v>
      </c>
      <c r="I3779" t="s">
        <v>525</v>
      </c>
      <c r="J3779" t="s">
        <v>15948</v>
      </c>
      <c r="K3779" t="s">
        <v>15940</v>
      </c>
      <c r="L3779" t="s">
        <v>15941</v>
      </c>
      <c r="M3779" t="s">
        <v>16470</v>
      </c>
      <c r="N3779" t="s">
        <v>16471</v>
      </c>
      <c r="O3779" t="s">
        <v>15969</v>
      </c>
    </row>
    <row r="3780" spans="1:15" x14ac:dyDescent="0.25">
      <c r="A3780">
        <f>E3781-E3780</f>
        <v>0.7929999828338623</v>
      </c>
      <c r="B3780">
        <f>VALUE(LEFT(M3780,( LEN(M3780)-3)))</f>
        <v>989.22175200000004</v>
      </c>
      <c r="C3780">
        <f>A3780/3600*B3780/1000</f>
        <v>2.1790356454302312E-4</v>
      </c>
      <c r="D3780" t="s">
        <v>16472</v>
      </c>
      <c r="E3780">
        <v>1378954907.8859999</v>
      </c>
      <c r="F3780" t="s">
        <v>15624</v>
      </c>
      <c r="G3780" t="s">
        <v>16466</v>
      </c>
      <c r="H3780" t="s">
        <v>16428</v>
      </c>
      <c r="I3780" t="s">
        <v>1392</v>
      </c>
      <c r="J3780" t="s">
        <v>15948</v>
      </c>
      <c r="K3780" t="s">
        <v>15940</v>
      </c>
      <c r="L3780" t="s">
        <v>15941</v>
      </c>
      <c r="M3780" t="s">
        <v>16473</v>
      </c>
      <c r="N3780" t="s">
        <v>16474</v>
      </c>
      <c r="O3780" t="s">
        <v>15969</v>
      </c>
    </row>
    <row r="3781" spans="1:15" x14ac:dyDescent="0.25">
      <c r="A3781">
        <f>E3782-E3781</f>
        <v>0.80100011825561523</v>
      </c>
      <c r="B3781">
        <f>VALUE(LEFT(M3781,( LEN(M3781)-3)))</f>
        <v>988.39539300000001</v>
      </c>
      <c r="C3781">
        <f>A3781/3600*B3781/1000</f>
        <v>2.199180074100848E-4</v>
      </c>
      <c r="D3781" t="s">
        <v>16475</v>
      </c>
      <c r="E3781">
        <v>1378954908.6789999</v>
      </c>
      <c r="F3781" t="s">
        <v>15624</v>
      </c>
      <c r="G3781" t="s">
        <v>16466</v>
      </c>
      <c r="H3781" t="s">
        <v>16428</v>
      </c>
      <c r="I3781" t="s">
        <v>2291</v>
      </c>
      <c r="J3781" t="s">
        <v>15948</v>
      </c>
      <c r="K3781" t="s">
        <v>15940</v>
      </c>
      <c r="L3781" t="s">
        <v>15941</v>
      </c>
      <c r="M3781" t="s">
        <v>16476</v>
      </c>
      <c r="N3781" t="s">
        <v>16477</v>
      </c>
      <c r="O3781" t="s">
        <v>15969</v>
      </c>
    </row>
    <row r="3782" spans="1:15" x14ac:dyDescent="0.25">
      <c r="A3782">
        <f>E3783-E3782</f>
        <v>1.6069998741149902</v>
      </c>
      <c r="B3782">
        <f>VALUE(LEFT(M3782,( LEN(M3782)-3)))</f>
        <v>987.56045099999994</v>
      </c>
      <c r="C3782">
        <f>A3782/3600*B3782/1000</f>
        <v>4.4083597789942858E-4</v>
      </c>
      <c r="D3782" t="s">
        <v>16478</v>
      </c>
      <c r="E3782">
        <v>1378954909.48</v>
      </c>
      <c r="F3782" t="s">
        <v>15624</v>
      </c>
      <c r="G3782" t="s">
        <v>16466</v>
      </c>
      <c r="H3782" t="s">
        <v>16428</v>
      </c>
      <c r="I3782" t="s">
        <v>10503</v>
      </c>
      <c r="J3782" t="s">
        <v>15948</v>
      </c>
      <c r="K3782" t="s">
        <v>15940</v>
      </c>
      <c r="L3782" t="s">
        <v>15941</v>
      </c>
      <c r="M3782" t="s">
        <v>16479</v>
      </c>
      <c r="N3782" t="s">
        <v>16480</v>
      </c>
      <c r="O3782" t="s">
        <v>15969</v>
      </c>
    </row>
    <row r="3783" spans="1:15" x14ac:dyDescent="0.25">
      <c r="A3783">
        <f>E3784-E3783</f>
        <v>1.5940001010894775</v>
      </c>
      <c r="B3783">
        <f>VALUE(LEFT(M3783,( LEN(M3783)-3)))</f>
        <v>985.88639499999999</v>
      </c>
      <c r="C3783">
        <f>A3783/3600*B3783/1000</f>
        <v>4.3652861480353907E-4</v>
      </c>
      <c r="D3783" t="s">
        <v>16481</v>
      </c>
      <c r="E3783">
        <v>1378954911.0869999</v>
      </c>
      <c r="F3783" t="s">
        <v>15624</v>
      </c>
      <c r="G3783" t="s">
        <v>16466</v>
      </c>
      <c r="H3783" t="s">
        <v>16428</v>
      </c>
      <c r="I3783" t="s">
        <v>3954</v>
      </c>
      <c r="J3783" t="s">
        <v>15948</v>
      </c>
      <c r="K3783" t="s">
        <v>15940</v>
      </c>
      <c r="L3783" t="s">
        <v>15941</v>
      </c>
      <c r="M3783" t="s">
        <v>16482</v>
      </c>
      <c r="N3783" t="s">
        <v>16483</v>
      </c>
      <c r="O3783" t="s">
        <v>15969</v>
      </c>
    </row>
    <row r="3784" spans="1:15" x14ac:dyDescent="0.25">
      <c r="A3784">
        <f>E3785-E3784</f>
        <v>1.2060000896453857</v>
      </c>
      <c r="B3784">
        <f>VALUE(LEFT(M3784,( LEN(M3784)-3)))</f>
        <v>984.22574999999995</v>
      </c>
      <c r="C3784">
        <f>A3784/3600*B3784/1000</f>
        <v>3.2971565075869358E-4</v>
      </c>
      <c r="D3784" t="s">
        <v>16484</v>
      </c>
      <c r="E3784">
        <v>1378954912.681</v>
      </c>
      <c r="F3784" t="s">
        <v>15624</v>
      </c>
      <c r="G3784" t="s">
        <v>16485</v>
      </c>
      <c r="H3784" t="s">
        <v>16428</v>
      </c>
      <c r="I3784" t="s">
        <v>139</v>
      </c>
      <c r="J3784" t="s">
        <v>15948</v>
      </c>
      <c r="K3784" t="s">
        <v>15940</v>
      </c>
      <c r="L3784" t="s">
        <v>15941</v>
      </c>
      <c r="M3784" t="s">
        <v>16486</v>
      </c>
      <c r="N3784" t="s">
        <v>16487</v>
      </c>
      <c r="O3784" t="s">
        <v>15969</v>
      </c>
    </row>
    <row r="3785" spans="1:15" x14ac:dyDescent="0.25">
      <c r="A3785">
        <f>E3786-E3785</f>
        <v>0.80099987983703613</v>
      </c>
      <c r="B3785">
        <f>VALUE(LEFT(M3785,( LEN(M3785)-3)))</f>
        <v>982.96946300000002</v>
      </c>
      <c r="C3785">
        <f>A3785/3600*B3785/1000</f>
        <v>2.1871067270735442E-4</v>
      </c>
      <c r="D3785" t="s">
        <v>16488</v>
      </c>
      <c r="E3785">
        <v>1378954913.8870001</v>
      </c>
      <c r="F3785" t="s">
        <v>15624</v>
      </c>
      <c r="G3785" t="s">
        <v>16485</v>
      </c>
      <c r="H3785" t="s">
        <v>16428</v>
      </c>
      <c r="I3785" t="s">
        <v>675</v>
      </c>
      <c r="J3785" t="s">
        <v>15948</v>
      </c>
      <c r="K3785" t="s">
        <v>15940</v>
      </c>
      <c r="L3785" t="s">
        <v>15941</v>
      </c>
      <c r="M3785" t="s">
        <v>16489</v>
      </c>
      <c r="N3785" t="s">
        <v>16490</v>
      </c>
      <c r="O3785" t="s">
        <v>15969</v>
      </c>
    </row>
    <row r="3786" spans="1:15" x14ac:dyDescent="0.25">
      <c r="A3786">
        <f>E3787-E3786</f>
        <v>0.79699993133544922</v>
      </c>
      <c r="B3786">
        <f>VALUE(LEFT(M3786,( LEN(M3786)-3)))</f>
        <v>982.13452099999995</v>
      </c>
      <c r="C3786">
        <f>A3786/3600*B3786/1000</f>
        <v>2.1743365161088174E-4</v>
      </c>
      <c r="D3786" t="s">
        <v>16491</v>
      </c>
      <c r="E3786">
        <v>1378954914.688</v>
      </c>
      <c r="F3786" t="s">
        <v>15624</v>
      </c>
      <c r="G3786" t="s">
        <v>16485</v>
      </c>
      <c r="H3786" t="s">
        <v>16492</v>
      </c>
      <c r="I3786" t="s">
        <v>2221</v>
      </c>
      <c r="J3786" t="s">
        <v>15948</v>
      </c>
      <c r="K3786" t="s">
        <v>15940</v>
      </c>
      <c r="L3786" t="s">
        <v>15941</v>
      </c>
      <c r="M3786" t="s">
        <v>16493</v>
      </c>
      <c r="N3786" t="s">
        <v>16494</v>
      </c>
      <c r="O3786" t="s">
        <v>15969</v>
      </c>
    </row>
    <row r="3787" spans="1:15" x14ac:dyDescent="0.25">
      <c r="A3787">
        <f>E3788-E3787</f>
        <v>3.9360001087188721</v>
      </c>
      <c r="B3787">
        <f>VALUE(LEFT(M3787,( LEN(M3787)-3)))</f>
        <v>981.30393000000004</v>
      </c>
      <c r="C3787">
        <f>A3787/3600*B3787/1000</f>
        <v>1.0728923264350715E-3</v>
      </c>
      <c r="D3787" t="s">
        <v>16495</v>
      </c>
      <c r="E3787">
        <v>1378954915.4849999</v>
      </c>
      <c r="F3787" t="s">
        <v>15624</v>
      </c>
      <c r="G3787" t="s">
        <v>16485</v>
      </c>
      <c r="H3787" t="s">
        <v>16492</v>
      </c>
      <c r="I3787" t="s">
        <v>8115</v>
      </c>
      <c r="J3787" t="s">
        <v>15948</v>
      </c>
      <c r="K3787" t="s">
        <v>15940</v>
      </c>
      <c r="L3787" t="s">
        <v>15941</v>
      </c>
      <c r="M3787" t="s">
        <v>16496</v>
      </c>
      <c r="N3787" t="s">
        <v>16497</v>
      </c>
      <c r="O3787" t="s">
        <v>15969</v>
      </c>
    </row>
    <row r="3788" spans="1:15" x14ac:dyDescent="0.25">
      <c r="A3788">
        <f>E3789-E3788</f>
        <v>1.190000057220459</v>
      </c>
      <c r="B3788">
        <f>VALUE(LEFT(M3788,( LEN(M3788)-3)))</f>
        <v>977.203667</v>
      </c>
      <c r="C3788">
        <f>A3788/3600*B3788/1000</f>
        <v>3.2302011656834513E-4</v>
      </c>
      <c r="D3788" t="s">
        <v>16498</v>
      </c>
      <c r="E3788">
        <v>1378954919.421</v>
      </c>
      <c r="F3788" t="s">
        <v>15624</v>
      </c>
      <c r="G3788" t="s">
        <v>16499</v>
      </c>
      <c r="H3788" t="s">
        <v>16492</v>
      </c>
      <c r="I3788" t="s">
        <v>2958</v>
      </c>
      <c r="J3788" t="s">
        <v>15948</v>
      </c>
      <c r="K3788" t="s">
        <v>15940</v>
      </c>
      <c r="L3788" t="s">
        <v>15941</v>
      </c>
      <c r="M3788" t="s">
        <v>16500</v>
      </c>
      <c r="N3788" t="s">
        <v>16501</v>
      </c>
      <c r="O3788" t="s">
        <v>15969</v>
      </c>
    </row>
    <row r="3789" spans="1:15" x14ac:dyDescent="0.25">
      <c r="A3789">
        <f>E3790-E3789</f>
        <v>0.74699997901916504</v>
      </c>
      <c r="B3789">
        <f>VALUE(LEFT(M3789,( LEN(M3789)-3)))</f>
        <v>975.96335399999998</v>
      </c>
      <c r="C3789">
        <f>A3789/3600*B3789/1000</f>
        <v>2.025123902670761E-4</v>
      </c>
      <c r="D3789" t="s">
        <v>16502</v>
      </c>
      <c r="E3789">
        <v>1378954920.6110001</v>
      </c>
      <c r="F3789" t="s">
        <v>15624</v>
      </c>
      <c r="G3789" t="s">
        <v>16499</v>
      </c>
      <c r="H3789" t="s">
        <v>16492</v>
      </c>
      <c r="I3789" t="s">
        <v>3497</v>
      </c>
      <c r="J3789" t="s">
        <v>15948</v>
      </c>
      <c r="K3789" t="s">
        <v>15940</v>
      </c>
      <c r="L3789" t="s">
        <v>15941</v>
      </c>
      <c r="M3789" t="s">
        <v>16503</v>
      </c>
      <c r="N3789" t="s">
        <v>16504</v>
      </c>
      <c r="O3789" t="s">
        <v>15969</v>
      </c>
    </row>
    <row r="3790" spans="1:15" x14ac:dyDescent="0.25">
      <c r="A3790">
        <f>E3791-E3790</f>
        <v>0.80200004577636719</v>
      </c>
      <c r="B3790">
        <f>VALUE(LEFT(M3790,( LEN(M3790)-3)))</f>
        <v>975.184977</v>
      </c>
      <c r="C3790">
        <f>A3790/3600*B3790/1000</f>
        <v>2.1724955449845156E-4</v>
      </c>
      <c r="D3790" t="s">
        <v>16505</v>
      </c>
      <c r="E3790">
        <v>1378954921.358</v>
      </c>
      <c r="F3790" t="s">
        <v>15624</v>
      </c>
      <c r="G3790" t="s">
        <v>16499</v>
      </c>
      <c r="H3790" t="s">
        <v>16492</v>
      </c>
      <c r="I3790" t="s">
        <v>371</v>
      </c>
      <c r="J3790" t="s">
        <v>15948</v>
      </c>
      <c r="K3790" t="s">
        <v>15940</v>
      </c>
      <c r="L3790" t="s">
        <v>15941</v>
      </c>
      <c r="M3790" t="s">
        <v>16506</v>
      </c>
      <c r="N3790" t="s">
        <v>16507</v>
      </c>
      <c r="O3790" t="s">
        <v>15969</v>
      </c>
    </row>
    <row r="3791" spans="1:15" x14ac:dyDescent="0.25">
      <c r="A3791">
        <f>E3792-E3791</f>
        <v>1.1979999542236328</v>
      </c>
      <c r="B3791">
        <f>VALUE(LEFT(M3791,( LEN(M3791)-3)))</f>
        <v>974.35009500000001</v>
      </c>
      <c r="C3791">
        <f>A3791/3600*B3791/1000</f>
        <v>3.2424204700216451E-4</v>
      </c>
      <c r="D3791" t="s">
        <v>16508</v>
      </c>
      <c r="E3791">
        <v>1378954922.1600001</v>
      </c>
      <c r="F3791" t="s">
        <v>15624</v>
      </c>
      <c r="G3791" t="s">
        <v>16499</v>
      </c>
      <c r="H3791" t="s">
        <v>16492</v>
      </c>
      <c r="I3791" t="s">
        <v>1589</v>
      </c>
      <c r="J3791" t="s">
        <v>15948</v>
      </c>
      <c r="K3791" t="s">
        <v>15940</v>
      </c>
      <c r="L3791" t="s">
        <v>15941</v>
      </c>
      <c r="M3791" t="s">
        <v>16509</v>
      </c>
      <c r="N3791" t="s">
        <v>16510</v>
      </c>
      <c r="O3791" t="s">
        <v>15969</v>
      </c>
    </row>
    <row r="3792" spans="1:15" x14ac:dyDescent="0.25">
      <c r="A3792">
        <f>E3793-E3792</f>
        <v>0.79399991035461426</v>
      </c>
      <c r="B3792">
        <f>VALUE(LEFT(M3792,( LEN(M3792)-3)))</f>
        <v>973.10125800000003</v>
      </c>
      <c r="C3792">
        <f>A3792/3600*B3792/1000</f>
        <v>2.1462286433832287E-4</v>
      </c>
      <c r="D3792" t="s">
        <v>16511</v>
      </c>
      <c r="E3792">
        <v>1378954923.358</v>
      </c>
      <c r="F3792" t="s">
        <v>15624</v>
      </c>
      <c r="G3792" t="s">
        <v>16499</v>
      </c>
      <c r="H3792" t="s">
        <v>16492</v>
      </c>
      <c r="I3792" t="s">
        <v>9497</v>
      </c>
      <c r="J3792" t="s">
        <v>15948</v>
      </c>
      <c r="K3792" t="s">
        <v>15940</v>
      </c>
      <c r="L3792" t="s">
        <v>15941</v>
      </c>
      <c r="M3792" t="s">
        <v>16512</v>
      </c>
      <c r="N3792" t="s">
        <v>16513</v>
      </c>
      <c r="O3792" t="s">
        <v>15969</v>
      </c>
    </row>
    <row r="3793" spans="1:15" x14ac:dyDescent="0.25">
      <c r="A3793">
        <f>E3794-E3793</f>
        <v>0.80800008773803711</v>
      </c>
      <c r="B3793">
        <f>VALUE(LEFT(M3793,( LEN(M3793)-3)))</f>
        <v>972.274899</v>
      </c>
      <c r="C3793">
        <f>A3793/3600*B3793/1000</f>
        <v>2.1822172324930311E-4</v>
      </c>
      <c r="D3793" t="s">
        <v>16514</v>
      </c>
      <c r="E3793">
        <v>1378954924.152</v>
      </c>
      <c r="F3793" t="s">
        <v>15624</v>
      </c>
      <c r="G3793" t="s">
        <v>16499</v>
      </c>
      <c r="H3793" t="s">
        <v>16492</v>
      </c>
      <c r="I3793" t="s">
        <v>3589</v>
      </c>
      <c r="J3793" t="s">
        <v>15948</v>
      </c>
      <c r="K3793" t="s">
        <v>15940</v>
      </c>
      <c r="L3793" t="s">
        <v>15941</v>
      </c>
      <c r="M3793" t="s">
        <v>16515</v>
      </c>
      <c r="N3793" t="s">
        <v>16516</v>
      </c>
      <c r="O3793" t="s">
        <v>15969</v>
      </c>
    </row>
    <row r="3794" spans="1:15" x14ac:dyDescent="0.25">
      <c r="A3794">
        <f>E3795-E3794</f>
        <v>0.79799985885620117</v>
      </c>
      <c r="B3794">
        <f>VALUE(LEFT(M3794,( LEN(M3794)-3)))</f>
        <v>971.43250699999999</v>
      </c>
      <c r="C3794">
        <f>A3794/3600*B3794/1000</f>
        <v>2.1533416763175713E-4</v>
      </c>
      <c r="D3794" t="s">
        <v>16517</v>
      </c>
      <c r="E3794">
        <v>1378954924.96</v>
      </c>
      <c r="F3794" t="s">
        <v>15624</v>
      </c>
      <c r="G3794" t="s">
        <v>16499</v>
      </c>
      <c r="H3794" t="s">
        <v>16492</v>
      </c>
      <c r="I3794" t="s">
        <v>2182</v>
      </c>
      <c r="J3794" t="s">
        <v>15948</v>
      </c>
      <c r="K3794" t="s">
        <v>15940</v>
      </c>
      <c r="L3794" t="s">
        <v>15941</v>
      </c>
      <c r="M3794" t="s">
        <v>16518</v>
      </c>
      <c r="N3794" t="s">
        <v>16519</v>
      </c>
      <c r="O3794" t="s">
        <v>15969</v>
      </c>
    </row>
    <row r="3795" spans="1:15" x14ac:dyDescent="0.25">
      <c r="A3795">
        <f>E3796-E3795</f>
        <v>1.2010002136230469</v>
      </c>
      <c r="B3795">
        <f>VALUE(LEFT(M3795,( LEN(M3795)-3)))</f>
        <v>970.60143900000003</v>
      </c>
      <c r="C3795">
        <f>A3795/3600*B3795/1000</f>
        <v>3.2380348210606574E-4</v>
      </c>
      <c r="D3795" t="s">
        <v>16520</v>
      </c>
      <c r="E3795">
        <v>1378954925.7579999</v>
      </c>
      <c r="F3795" t="s">
        <v>15624</v>
      </c>
      <c r="G3795" t="s">
        <v>16499</v>
      </c>
      <c r="H3795" t="s">
        <v>16492</v>
      </c>
      <c r="I3795" t="s">
        <v>2860</v>
      </c>
      <c r="J3795" t="s">
        <v>15948</v>
      </c>
      <c r="K3795" t="s">
        <v>15940</v>
      </c>
      <c r="L3795" t="s">
        <v>15941</v>
      </c>
      <c r="M3795" t="s">
        <v>16521</v>
      </c>
      <c r="N3795" t="s">
        <v>16522</v>
      </c>
      <c r="O3795" t="s">
        <v>15969</v>
      </c>
    </row>
    <row r="3796" spans="1:15" x14ac:dyDescent="0.25">
      <c r="A3796">
        <f>E3797-E3796</f>
        <v>1.185999870300293</v>
      </c>
      <c r="B3796">
        <f>VALUE(LEFT(M3796,( LEN(M3796)-3)))</f>
        <v>969.34986100000003</v>
      </c>
      <c r="C3796">
        <f>A3796/3600*B3796/1000</f>
        <v>3.1934689150600192E-4</v>
      </c>
      <c r="D3796" t="s">
        <v>16523</v>
      </c>
      <c r="E3796">
        <v>1378954926.9590001</v>
      </c>
      <c r="F3796" t="s">
        <v>15624</v>
      </c>
      <c r="G3796" t="s">
        <v>16524</v>
      </c>
      <c r="H3796" t="s">
        <v>16492</v>
      </c>
      <c r="I3796" t="s">
        <v>17</v>
      </c>
      <c r="J3796" t="s">
        <v>15948</v>
      </c>
      <c r="K3796" t="s">
        <v>15940</v>
      </c>
      <c r="L3796" t="s">
        <v>15941</v>
      </c>
      <c r="M3796" t="s">
        <v>16525</v>
      </c>
      <c r="N3796" t="s">
        <v>16526</v>
      </c>
      <c r="O3796" t="s">
        <v>15969</v>
      </c>
    </row>
    <row r="3797" spans="1:15" x14ac:dyDescent="0.25">
      <c r="A3797">
        <f>E3798-E3797</f>
        <v>2.6570000648498535</v>
      </c>
      <c r="B3797">
        <f>VALUE(LEFT(M3797,( LEN(M3797)-3)))</f>
        <v>968.11378000000002</v>
      </c>
      <c r="C3797">
        <f>A3797/3600*B3797/1000</f>
        <v>7.1452177117834359E-4</v>
      </c>
      <c r="D3797" t="s">
        <v>16527</v>
      </c>
      <c r="E3797">
        <v>1378954928.145</v>
      </c>
      <c r="F3797" t="s">
        <v>15624</v>
      </c>
      <c r="G3797" t="s">
        <v>16524</v>
      </c>
      <c r="H3797" t="s">
        <v>16492</v>
      </c>
      <c r="I3797" t="s">
        <v>316</v>
      </c>
      <c r="J3797" t="s">
        <v>15948</v>
      </c>
      <c r="K3797" t="s">
        <v>15940</v>
      </c>
      <c r="L3797" t="s">
        <v>15941</v>
      </c>
      <c r="M3797" t="s">
        <v>16528</v>
      </c>
      <c r="N3797" t="s">
        <v>16529</v>
      </c>
      <c r="O3797" t="s">
        <v>15969</v>
      </c>
    </row>
    <row r="3798" spans="1:15" x14ac:dyDescent="0.25">
      <c r="A3798">
        <f>E3799-E3798</f>
        <v>0.76799988746643066</v>
      </c>
      <c r="B3798">
        <f>VALUE(LEFT(M3798,( LEN(M3798)-3)))</f>
        <v>965.34615799999995</v>
      </c>
      <c r="C3798">
        <f>A3798/3600*B3798/1000</f>
        <v>2.0594048353059753E-4</v>
      </c>
      <c r="D3798" t="s">
        <v>16530</v>
      </c>
      <c r="E3798">
        <v>1378954930.802</v>
      </c>
      <c r="F3798" t="s">
        <v>15624</v>
      </c>
      <c r="G3798" t="s">
        <v>16524</v>
      </c>
      <c r="H3798" t="s">
        <v>16492</v>
      </c>
      <c r="I3798" t="s">
        <v>6932</v>
      </c>
      <c r="J3798" t="s">
        <v>15948</v>
      </c>
      <c r="K3798" t="s">
        <v>15940</v>
      </c>
      <c r="L3798" t="s">
        <v>15941</v>
      </c>
      <c r="M3798" t="s">
        <v>16531</v>
      </c>
      <c r="N3798" t="s">
        <v>16532</v>
      </c>
      <c r="O3798" t="s">
        <v>15969</v>
      </c>
    </row>
    <row r="3799" spans="1:15" x14ac:dyDescent="0.25">
      <c r="A3799">
        <f>E3800-E3799</f>
        <v>0.79500007629394531</v>
      </c>
      <c r="B3799">
        <f>VALUE(LEFT(M3799,( LEN(M3799)-3)))</f>
        <v>964.54542900000001</v>
      </c>
      <c r="C3799">
        <f>A3799/3600*B3799/1000</f>
        <v>2.1300380267888231E-4</v>
      </c>
      <c r="D3799" t="s">
        <v>16533</v>
      </c>
      <c r="E3799">
        <v>1378954931.5699999</v>
      </c>
      <c r="F3799" t="s">
        <v>15624</v>
      </c>
      <c r="G3799" t="s">
        <v>16524</v>
      </c>
      <c r="H3799" t="s">
        <v>16492</v>
      </c>
      <c r="I3799" t="s">
        <v>111</v>
      </c>
      <c r="J3799" t="s">
        <v>15948</v>
      </c>
      <c r="K3799" t="s">
        <v>15940</v>
      </c>
      <c r="L3799" t="s">
        <v>15941</v>
      </c>
      <c r="M3799" t="s">
        <v>16534</v>
      </c>
      <c r="N3799" t="s">
        <v>16535</v>
      </c>
      <c r="O3799" t="s">
        <v>15969</v>
      </c>
    </row>
    <row r="3800" spans="1:15" x14ac:dyDescent="0.25">
      <c r="A3800">
        <f>E3801-E3800</f>
        <v>0.80800008773803711</v>
      </c>
      <c r="B3800">
        <f>VALUE(LEFT(M3800,( LEN(M3800)-3)))</f>
        <v>963.71799699999997</v>
      </c>
      <c r="C3800">
        <f>A3800/3600*B3800/1000</f>
        <v>2.1630117392520149E-4</v>
      </c>
      <c r="D3800" t="s">
        <v>16536</v>
      </c>
      <c r="E3800">
        <v>1378954932.365</v>
      </c>
      <c r="F3800" t="s">
        <v>15624</v>
      </c>
      <c r="G3800" t="s">
        <v>16524</v>
      </c>
      <c r="H3800" t="s">
        <v>16492</v>
      </c>
      <c r="I3800" t="s">
        <v>2860</v>
      </c>
      <c r="J3800" t="s">
        <v>15948</v>
      </c>
      <c r="K3800" t="s">
        <v>15940</v>
      </c>
      <c r="L3800" t="s">
        <v>15941</v>
      </c>
      <c r="M3800" t="s">
        <v>16537</v>
      </c>
      <c r="N3800" t="s">
        <v>16538</v>
      </c>
      <c r="O3800" t="s">
        <v>15969</v>
      </c>
    </row>
    <row r="3801" spans="1:15" x14ac:dyDescent="0.25">
      <c r="A3801">
        <f>E3802-E3801</f>
        <v>0.81799983978271484</v>
      </c>
      <c r="B3801">
        <f>VALUE(LEFT(M3801,( LEN(M3801)-3)))</f>
        <v>962.87560499999995</v>
      </c>
      <c r="C3801">
        <f>A3801/3600*B3801/1000</f>
        <v>2.1878669183907906E-4</v>
      </c>
      <c r="D3801" t="s">
        <v>16539</v>
      </c>
      <c r="E3801">
        <v>1378954933.1730001</v>
      </c>
      <c r="F3801" t="s">
        <v>15624</v>
      </c>
      <c r="G3801" t="s">
        <v>16540</v>
      </c>
      <c r="H3801" t="s">
        <v>16492</v>
      </c>
      <c r="I3801" t="s">
        <v>421</v>
      </c>
      <c r="J3801" t="s">
        <v>15948</v>
      </c>
      <c r="K3801" t="s">
        <v>15940</v>
      </c>
      <c r="L3801" t="s">
        <v>15941</v>
      </c>
      <c r="M3801" t="s">
        <v>16541</v>
      </c>
      <c r="N3801" t="s">
        <v>16542</v>
      </c>
      <c r="O3801" t="s">
        <v>15969</v>
      </c>
    </row>
    <row r="3802" spans="1:15" x14ac:dyDescent="0.25">
      <c r="A3802">
        <f>E3803-E3802</f>
        <v>0.78500008583068848</v>
      </c>
      <c r="B3802">
        <f>VALUE(LEFT(M3802,( LEN(M3802)-3)))</f>
        <v>962.02367500000003</v>
      </c>
      <c r="C3802">
        <f>A3802/3600*B3802/1000</f>
        <v>2.0977462984615399E-4</v>
      </c>
      <c r="D3802" t="s">
        <v>16543</v>
      </c>
      <c r="E3802">
        <v>1378954933.9909999</v>
      </c>
      <c r="F3802" t="s">
        <v>15624</v>
      </c>
      <c r="G3802" t="s">
        <v>16540</v>
      </c>
      <c r="H3802" t="s">
        <v>16492</v>
      </c>
      <c r="I3802" t="s">
        <v>10123</v>
      </c>
      <c r="J3802" t="s">
        <v>15948</v>
      </c>
      <c r="K3802" t="s">
        <v>15940</v>
      </c>
      <c r="L3802" t="s">
        <v>15941</v>
      </c>
      <c r="M3802" t="s">
        <v>16544</v>
      </c>
      <c r="N3802" t="s">
        <v>16545</v>
      </c>
      <c r="O3802" t="s">
        <v>15969</v>
      </c>
    </row>
    <row r="3803" spans="1:15" x14ac:dyDescent="0.25">
      <c r="A3803">
        <f>E3804-E3803</f>
        <v>0.78900003433227539</v>
      </c>
      <c r="B3803">
        <f>VALUE(LEFT(M3803,( LEN(M3803)-3)))</f>
        <v>961.20536300000003</v>
      </c>
      <c r="C3803">
        <f>A3803/3600*B3803/1000</f>
        <v>2.1066418455760203E-4</v>
      </c>
      <c r="D3803" t="s">
        <v>16546</v>
      </c>
      <c r="E3803">
        <v>1378954934.776</v>
      </c>
      <c r="F3803" t="s">
        <v>15624</v>
      </c>
      <c r="G3803" t="s">
        <v>16540</v>
      </c>
      <c r="H3803" t="s">
        <v>16492</v>
      </c>
      <c r="I3803" t="s">
        <v>10168</v>
      </c>
      <c r="J3803" t="s">
        <v>15948</v>
      </c>
      <c r="K3803" t="s">
        <v>15940</v>
      </c>
      <c r="L3803" t="s">
        <v>15941</v>
      </c>
      <c r="M3803" t="s">
        <v>16547</v>
      </c>
      <c r="N3803" t="s">
        <v>16548</v>
      </c>
      <c r="O3803" t="s">
        <v>15969</v>
      </c>
    </row>
    <row r="3804" spans="1:15" x14ac:dyDescent="0.25">
      <c r="A3804">
        <f>E3805-E3804</f>
        <v>0.80099987983703613</v>
      </c>
      <c r="B3804">
        <f>VALUE(LEFT(M3804,( LEN(M3804)-3)))</f>
        <v>960.38329599999997</v>
      </c>
      <c r="C3804">
        <f>A3804/3600*B3804/1000</f>
        <v>2.1368525130374908E-4</v>
      </c>
      <c r="D3804" t="s">
        <v>16549</v>
      </c>
      <c r="E3804">
        <v>1378954935.5650001</v>
      </c>
      <c r="F3804" t="s">
        <v>15624</v>
      </c>
      <c r="G3804" t="s">
        <v>16540</v>
      </c>
      <c r="H3804" t="s">
        <v>16492</v>
      </c>
      <c r="I3804" t="s">
        <v>889</v>
      </c>
      <c r="J3804" t="s">
        <v>15948</v>
      </c>
      <c r="K3804" t="s">
        <v>15940</v>
      </c>
      <c r="L3804" t="s">
        <v>15941</v>
      </c>
      <c r="M3804" t="s">
        <v>16550</v>
      </c>
      <c r="N3804" t="s">
        <v>16551</v>
      </c>
      <c r="O3804" t="s">
        <v>15969</v>
      </c>
    </row>
    <row r="3805" spans="1:15" x14ac:dyDescent="0.25">
      <c r="A3805">
        <f>E3806-E3805</f>
        <v>1.1979999542236328</v>
      </c>
      <c r="B3805">
        <f>VALUE(LEFT(M3805,( LEN(M3805)-3)))</f>
        <v>959.54942700000004</v>
      </c>
      <c r="C3805">
        <f>A3805/3600*B3805/1000</f>
        <v>3.193167137836981E-4</v>
      </c>
      <c r="D3805" t="s">
        <v>16552</v>
      </c>
      <c r="E3805">
        <v>1378954936.3659999</v>
      </c>
      <c r="F3805" t="s">
        <v>15624</v>
      </c>
      <c r="G3805" t="s">
        <v>16540</v>
      </c>
      <c r="H3805" t="s">
        <v>16553</v>
      </c>
      <c r="I3805" t="s">
        <v>16554</v>
      </c>
      <c r="J3805" t="s">
        <v>15948</v>
      </c>
      <c r="K3805" t="s">
        <v>15940</v>
      </c>
      <c r="L3805" t="s">
        <v>15941</v>
      </c>
      <c r="M3805" t="s">
        <v>16555</v>
      </c>
      <c r="N3805" t="s">
        <v>16556</v>
      </c>
      <c r="O3805" t="s">
        <v>15969</v>
      </c>
    </row>
    <row r="3806" spans="1:15" x14ac:dyDescent="0.25">
      <c r="A3806">
        <f>E3807-E3806</f>
        <v>0.80200004577636719</v>
      </c>
      <c r="B3806">
        <f>VALUE(LEFT(M3806,( LEN(M3806)-3)))</f>
        <v>958.30059100000005</v>
      </c>
      <c r="C3806">
        <f>A3806/3600*B3806/1000</f>
        <v>2.1348808829153328E-4</v>
      </c>
      <c r="D3806" t="s">
        <v>16557</v>
      </c>
      <c r="E3806">
        <v>1378954937.5639999</v>
      </c>
      <c r="F3806" t="s">
        <v>15624</v>
      </c>
      <c r="G3806" t="s">
        <v>16540</v>
      </c>
      <c r="H3806" t="s">
        <v>16553</v>
      </c>
      <c r="I3806" t="s">
        <v>1940</v>
      </c>
      <c r="J3806" t="s">
        <v>15948</v>
      </c>
      <c r="K3806" t="s">
        <v>15940</v>
      </c>
      <c r="L3806" t="s">
        <v>15941</v>
      </c>
      <c r="M3806" t="s">
        <v>16558</v>
      </c>
      <c r="N3806" t="s">
        <v>16559</v>
      </c>
      <c r="O3806" t="s">
        <v>15969</v>
      </c>
    </row>
    <row r="3807" spans="1:15" x14ac:dyDescent="0.25">
      <c r="A3807">
        <f>E3808-E3807</f>
        <v>0.79700016975402832</v>
      </c>
      <c r="B3807">
        <f>VALUE(LEFT(M3807,( LEN(M3807)-3)))</f>
        <v>957.46570799999995</v>
      </c>
      <c r="C3807">
        <f>A3807/3600*B3807/1000</f>
        <v>2.1197231439157245E-4</v>
      </c>
      <c r="D3807" t="s">
        <v>16560</v>
      </c>
      <c r="E3807">
        <v>1378954938.3659999</v>
      </c>
      <c r="F3807" t="s">
        <v>15624</v>
      </c>
      <c r="G3807" t="s">
        <v>16540</v>
      </c>
      <c r="H3807" t="s">
        <v>16553</v>
      </c>
      <c r="I3807" t="s">
        <v>871</v>
      </c>
      <c r="J3807" t="s">
        <v>15948</v>
      </c>
      <c r="K3807" t="s">
        <v>15940</v>
      </c>
      <c r="L3807" t="s">
        <v>15941</v>
      </c>
      <c r="M3807" t="s">
        <v>16561</v>
      </c>
      <c r="N3807" t="s">
        <v>16562</v>
      </c>
      <c r="O3807" t="s">
        <v>15969</v>
      </c>
    </row>
    <row r="3808" spans="1:15" x14ac:dyDescent="0.25">
      <c r="A3808">
        <f>E3809-E3808</f>
        <v>0.80099987983703613</v>
      </c>
      <c r="B3808">
        <f>VALUE(LEFT(M3808,( LEN(M3808)-3)))</f>
        <v>956.63505799999996</v>
      </c>
      <c r="C3808">
        <f>A3808/3600*B3808/1000</f>
        <v>2.1285126847386002E-4</v>
      </c>
      <c r="D3808" t="s">
        <v>16563</v>
      </c>
      <c r="E3808">
        <v>1378954939.1630001</v>
      </c>
      <c r="F3808" t="s">
        <v>15624</v>
      </c>
      <c r="G3808" t="s">
        <v>16540</v>
      </c>
      <c r="H3808" t="s">
        <v>16553</v>
      </c>
      <c r="I3808" t="s">
        <v>675</v>
      </c>
      <c r="J3808" t="s">
        <v>15948</v>
      </c>
      <c r="K3808" t="s">
        <v>15940</v>
      </c>
      <c r="L3808" t="s">
        <v>15941</v>
      </c>
      <c r="M3808" t="s">
        <v>16564</v>
      </c>
      <c r="N3808" t="s">
        <v>16565</v>
      </c>
      <c r="O3808" t="s">
        <v>15969</v>
      </c>
    </row>
    <row r="3809" spans="1:15" x14ac:dyDescent="0.25">
      <c r="A3809">
        <f>E3810-E3809</f>
        <v>2.4000000953674316</v>
      </c>
      <c r="B3809">
        <f>VALUE(LEFT(M3809,( LEN(M3809)-3)))</f>
        <v>955.80017599999996</v>
      </c>
      <c r="C3809">
        <f>A3809/3600*B3809/1000</f>
        <v>6.3720014265339093E-4</v>
      </c>
      <c r="D3809" t="s">
        <v>16566</v>
      </c>
      <c r="E3809">
        <v>1378954939.964</v>
      </c>
      <c r="F3809" t="s">
        <v>15624</v>
      </c>
      <c r="G3809" t="s">
        <v>16567</v>
      </c>
      <c r="H3809" t="s">
        <v>16553</v>
      </c>
      <c r="I3809" t="s">
        <v>1758</v>
      </c>
      <c r="J3809" t="s">
        <v>15948</v>
      </c>
      <c r="K3809" t="s">
        <v>15940</v>
      </c>
      <c r="L3809" t="s">
        <v>15941</v>
      </c>
      <c r="M3809" t="s">
        <v>16568</v>
      </c>
      <c r="N3809" t="s">
        <v>16569</v>
      </c>
      <c r="O3809" t="s">
        <v>15969</v>
      </c>
    </row>
    <row r="3810" spans="1:15" x14ac:dyDescent="0.25">
      <c r="A3810">
        <f>E3811-E3810</f>
        <v>0.80499982833862305</v>
      </c>
      <c r="B3810">
        <f>VALUE(LEFT(M3810,( LEN(M3810)-3)))</f>
        <v>953.30035699999996</v>
      </c>
      <c r="C3810">
        <f>A3810/3600*B3810/1000</f>
        <v>2.1316850659448556E-4</v>
      </c>
      <c r="D3810" t="s">
        <v>16570</v>
      </c>
      <c r="E3810">
        <v>1378954942.3640001</v>
      </c>
      <c r="F3810" t="s">
        <v>15624</v>
      </c>
      <c r="G3810" t="s">
        <v>16567</v>
      </c>
      <c r="H3810" t="s">
        <v>16553</v>
      </c>
      <c r="I3810" t="s">
        <v>5682</v>
      </c>
      <c r="J3810" t="s">
        <v>15948</v>
      </c>
      <c r="K3810" t="s">
        <v>15940</v>
      </c>
      <c r="L3810" t="s">
        <v>15941</v>
      </c>
      <c r="M3810" t="s">
        <v>16571</v>
      </c>
      <c r="N3810" t="s">
        <v>16572</v>
      </c>
      <c r="O3810" t="s">
        <v>15969</v>
      </c>
    </row>
    <row r="3811" spans="1:15" x14ac:dyDescent="0.25">
      <c r="A3811">
        <f>E3812-E3811</f>
        <v>1.1740000247955322</v>
      </c>
      <c r="B3811">
        <f>VALUE(LEFT(M3811,( LEN(M3811)-3)))</f>
        <v>952.46118300000001</v>
      </c>
      <c r="C3811">
        <f>A3811/3600*B3811/1000</f>
        <v>3.1060818123855057E-4</v>
      </c>
      <c r="D3811" t="s">
        <v>16573</v>
      </c>
      <c r="E3811">
        <v>1378954943.1689999</v>
      </c>
      <c r="F3811" t="s">
        <v>15624</v>
      </c>
      <c r="G3811" t="s">
        <v>16567</v>
      </c>
      <c r="H3811" t="s">
        <v>16553</v>
      </c>
      <c r="I3811" t="s">
        <v>16574</v>
      </c>
      <c r="J3811" t="s">
        <v>15948</v>
      </c>
      <c r="K3811" t="s">
        <v>15940</v>
      </c>
      <c r="L3811" t="s">
        <v>15941</v>
      </c>
      <c r="M3811" t="s">
        <v>16575</v>
      </c>
      <c r="N3811" t="s">
        <v>16576</v>
      </c>
      <c r="O3811" t="s">
        <v>15969</v>
      </c>
    </row>
    <row r="3812" spans="1:15" x14ac:dyDescent="0.25">
      <c r="A3812">
        <f>E3813-E3812</f>
        <v>0.78100013732910156</v>
      </c>
      <c r="B3812">
        <f>VALUE(LEFT(M3812,( LEN(M3812)-3)))</f>
        <v>951.237977</v>
      </c>
      <c r="C3812">
        <f>A3812/3600*B3812/1000</f>
        <v>2.0636583074157134E-4</v>
      </c>
      <c r="D3812" t="s">
        <v>16577</v>
      </c>
      <c r="E3812">
        <v>1378954944.3429999</v>
      </c>
      <c r="F3812" t="s">
        <v>15624</v>
      </c>
      <c r="G3812" t="s">
        <v>16567</v>
      </c>
      <c r="H3812" t="s">
        <v>16553</v>
      </c>
      <c r="I3812" t="s">
        <v>943</v>
      </c>
      <c r="J3812" t="s">
        <v>15948</v>
      </c>
      <c r="K3812" t="s">
        <v>15940</v>
      </c>
      <c r="L3812" t="s">
        <v>15941</v>
      </c>
      <c r="M3812" t="s">
        <v>16578</v>
      </c>
      <c r="N3812" t="s">
        <v>16579</v>
      </c>
      <c r="O3812" t="s">
        <v>15969</v>
      </c>
    </row>
    <row r="3813" spans="1:15" x14ac:dyDescent="0.25">
      <c r="A3813">
        <f>E3814-E3813</f>
        <v>1.2019999027252197</v>
      </c>
      <c r="B3813">
        <f>VALUE(LEFT(M3813,( LEN(M3813)-3)))</f>
        <v>950.42437299999995</v>
      </c>
      <c r="C3813">
        <f>A3813/3600*B3813/1000</f>
        <v>3.1733611219268834E-4</v>
      </c>
      <c r="D3813" t="s">
        <v>16580</v>
      </c>
      <c r="E3813">
        <v>1378954945.1240001</v>
      </c>
      <c r="F3813" t="s">
        <v>15624</v>
      </c>
      <c r="G3813" t="s">
        <v>16567</v>
      </c>
      <c r="H3813" t="s">
        <v>16553</v>
      </c>
      <c r="I3813" t="s">
        <v>180</v>
      </c>
      <c r="J3813" t="s">
        <v>15948</v>
      </c>
      <c r="K3813" t="s">
        <v>15940</v>
      </c>
      <c r="L3813" t="s">
        <v>15941</v>
      </c>
      <c r="M3813" t="s">
        <v>16581</v>
      </c>
      <c r="N3813" t="s">
        <v>16582</v>
      </c>
      <c r="O3813" t="s">
        <v>15969</v>
      </c>
    </row>
    <row r="3814" spans="1:15" x14ac:dyDescent="0.25">
      <c r="A3814">
        <f>E3815-E3814</f>
        <v>0.78900003433227539</v>
      </c>
      <c r="B3814">
        <f>VALUE(LEFT(M3814,( LEN(M3814)-3)))</f>
        <v>949.17231800000002</v>
      </c>
      <c r="C3814">
        <f>A3814/3600*B3814/1000</f>
        <v>2.0802694208034593E-4</v>
      </c>
      <c r="D3814" t="s">
        <v>16583</v>
      </c>
      <c r="E3814">
        <v>1378954946.326</v>
      </c>
      <c r="F3814" t="s">
        <v>15624</v>
      </c>
      <c r="G3814" t="s">
        <v>16567</v>
      </c>
      <c r="H3814" t="s">
        <v>16553</v>
      </c>
      <c r="I3814" t="s">
        <v>1624</v>
      </c>
      <c r="J3814" t="s">
        <v>15948</v>
      </c>
      <c r="K3814" t="s">
        <v>15940</v>
      </c>
      <c r="L3814" t="s">
        <v>15941</v>
      </c>
      <c r="M3814" t="s">
        <v>16584</v>
      </c>
      <c r="N3814" t="s">
        <v>16585</v>
      </c>
      <c r="O3814" t="s">
        <v>15969</v>
      </c>
    </row>
    <row r="3815" spans="1:15" x14ac:dyDescent="0.25">
      <c r="A3815">
        <f>E3816-E3815</f>
        <v>0.80099987983703613</v>
      </c>
      <c r="B3815">
        <f>VALUE(LEFT(M3815,( LEN(M3815)-3)))</f>
        <v>948.35025099999996</v>
      </c>
      <c r="C3815">
        <f>A3815/3600*B3815/1000</f>
        <v>2.1100789919289528E-4</v>
      </c>
      <c r="D3815" t="s">
        <v>16586</v>
      </c>
      <c r="E3815">
        <v>1378954947.115</v>
      </c>
      <c r="F3815" t="s">
        <v>15624</v>
      </c>
      <c r="G3815" t="s">
        <v>16587</v>
      </c>
      <c r="H3815" t="s">
        <v>16553</v>
      </c>
      <c r="I3815" t="s">
        <v>4030</v>
      </c>
      <c r="J3815" t="s">
        <v>15948</v>
      </c>
      <c r="K3815" t="s">
        <v>15940</v>
      </c>
      <c r="L3815" t="s">
        <v>15941</v>
      </c>
      <c r="M3815" t="s">
        <v>16588</v>
      </c>
      <c r="N3815" t="s">
        <v>16589</v>
      </c>
      <c r="O3815" t="s">
        <v>15969</v>
      </c>
    </row>
    <row r="3816" spans="1:15" x14ac:dyDescent="0.25">
      <c r="A3816">
        <f>E3817-E3816</f>
        <v>0.82100009918212891</v>
      </c>
      <c r="B3816">
        <f>VALUE(LEFT(M3816,( LEN(M3816)-3)))</f>
        <v>947.51536799999997</v>
      </c>
      <c r="C3816">
        <f>A3816/3600*B3816/1000</f>
        <v>2.1608616975127536E-4</v>
      </c>
      <c r="D3816" t="s">
        <v>16590</v>
      </c>
      <c r="E3816">
        <v>1378954947.9159999</v>
      </c>
      <c r="F3816" t="s">
        <v>15624</v>
      </c>
      <c r="G3816" t="s">
        <v>16587</v>
      </c>
      <c r="H3816" t="s">
        <v>16553</v>
      </c>
      <c r="I3816" t="s">
        <v>7500</v>
      </c>
      <c r="J3816" t="s">
        <v>15948</v>
      </c>
      <c r="K3816" t="s">
        <v>15940</v>
      </c>
      <c r="L3816" t="s">
        <v>15941</v>
      </c>
      <c r="M3816" t="s">
        <v>16591</v>
      </c>
      <c r="N3816" t="s">
        <v>16592</v>
      </c>
      <c r="O3816" t="s">
        <v>15969</v>
      </c>
    </row>
    <row r="3817" spans="1:15" x14ac:dyDescent="0.25">
      <c r="A3817">
        <f>E3818-E3817</f>
        <v>1.190000057220459</v>
      </c>
      <c r="B3817">
        <f>VALUE(LEFT(M3817,( LEN(M3817)-3)))</f>
        <v>946.65974400000005</v>
      </c>
      <c r="C3817">
        <f>A3817/3600*B3817/1000</f>
        <v>3.1292365264675142E-4</v>
      </c>
      <c r="D3817" t="s">
        <v>16593</v>
      </c>
      <c r="E3817">
        <v>1378954948.737</v>
      </c>
      <c r="F3817" t="s">
        <v>15624</v>
      </c>
      <c r="G3817" t="s">
        <v>16587</v>
      </c>
      <c r="H3817" t="s">
        <v>16553</v>
      </c>
      <c r="I3817" t="s">
        <v>525</v>
      </c>
      <c r="J3817" t="s">
        <v>15948</v>
      </c>
      <c r="K3817" t="s">
        <v>15940</v>
      </c>
      <c r="L3817" t="s">
        <v>15941</v>
      </c>
      <c r="M3817" t="s">
        <v>16594</v>
      </c>
      <c r="N3817" t="s">
        <v>16595</v>
      </c>
      <c r="O3817" t="s">
        <v>15969</v>
      </c>
    </row>
    <row r="3818" spans="1:15" x14ac:dyDescent="0.25">
      <c r="A3818">
        <f>E3819-E3818</f>
        <v>0.79399991035461426</v>
      </c>
      <c r="B3818">
        <f>VALUE(LEFT(M3818,( LEN(M3818)-3)))</f>
        <v>945.419848</v>
      </c>
      <c r="C3818">
        <f>A3818/3600*B3818/1000</f>
        <v>2.0851757626652028E-4</v>
      </c>
      <c r="D3818" t="s">
        <v>16596</v>
      </c>
      <c r="E3818">
        <v>1378954949.927</v>
      </c>
      <c r="F3818" t="s">
        <v>15624</v>
      </c>
      <c r="G3818" t="s">
        <v>16587</v>
      </c>
      <c r="H3818" t="s">
        <v>16553</v>
      </c>
      <c r="I3818" t="s">
        <v>2360</v>
      </c>
      <c r="J3818" t="s">
        <v>15948</v>
      </c>
      <c r="K3818" t="s">
        <v>15940</v>
      </c>
      <c r="L3818" t="s">
        <v>15941</v>
      </c>
      <c r="M3818" t="s">
        <v>16597</v>
      </c>
      <c r="N3818" t="s">
        <v>16598</v>
      </c>
      <c r="O3818" t="s">
        <v>15969</v>
      </c>
    </row>
    <row r="3819" spans="1:15" x14ac:dyDescent="0.25">
      <c r="A3819">
        <f>E3820-E3819</f>
        <v>0.81299996376037598</v>
      </c>
      <c r="B3819">
        <f>VALUE(LEFT(M3819,( LEN(M3819)-3)))</f>
        <v>944.59307200000001</v>
      </c>
      <c r="C3819">
        <f>A3819/3600*B3819/1000</f>
        <v>2.133205925845284E-4</v>
      </c>
      <c r="D3819" t="s">
        <v>16599</v>
      </c>
      <c r="E3819">
        <v>1378954950.721</v>
      </c>
      <c r="F3819" t="s">
        <v>15624</v>
      </c>
      <c r="G3819" t="s">
        <v>16587</v>
      </c>
      <c r="H3819" t="s">
        <v>16553</v>
      </c>
      <c r="I3819" t="s">
        <v>711</v>
      </c>
      <c r="J3819" t="s">
        <v>15948</v>
      </c>
      <c r="K3819" t="s">
        <v>15940</v>
      </c>
      <c r="L3819" t="s">
        <v>15941</v>
      </c>
      <c r="M3819" t="s">
        <v>16600</v>
      </c>
      <c r="N3819" t="s">
        <v>16601</v>
      </c>
      <c r="O3819" t="s">
        <v>15969</v>
      </c>
    </row>
    <row r="3820" spans="1:15" x14ac:dyDescent="0.25">
      <c r="A3820">
        <f>E3821-E3820</f>
        <v>0.77300000190734863</v>
      </c>
      <c r="B3820">
        <f>VALUE(LEFT(M3820,( LEN(M3820)-3)))</f>
        <v>943.74638800000002</v>
      </c>
      <c r="C3820">
        <f>A3820/3600*B3820/1000</f>
        <v>2.0264332214557041E-4</v>
      </c>
      <c r="D3820" t="s">
        <v>16602</v>
      </c>
      <c r="E3820">
        <v>1378954951.5339999</v>
      </c>
      <c r="F3820" t="s">
        <v>15624</v>
      </c>
      <c r="G3820" t="s">
        <v>16587</v>
      </c>
      <c r="H3820" t="s">
        <v>16553</v>
      </c>
      <c r="I3820" t="s">
        <v>1808</v>
      </c>
      <c r="J3820" t="s">
        <v>15948</v>
      </c>
      <c r="K3820" t="s">
        <v>15940</v>
      </c>
      <c r="L3820" t="s">
        <v>15941</v>
      </c>
      <c r="M3820" t="s">
        <v>16603</v>
      </c>
      <c r="N3820" t="s">
        <v>16604</v>
      </c>
      <c r="O3820" t="s">
        <v>15969</v>
      </c>
    </row>
    <row r="3821" spans="1:15" x14ac:dyDescent="0.25">
      <c r="A3821">
        <f>E3822-E3821</f>
        <v>0.80900001525878906</v>
      </c>
      <c r="B3821">
        <f>VALUE(LEFT(M3821,( LEN(M3821)-3)))</f>
        <v>942.94029499999999</v>
      </c>
      <c r="C3821">
        <f>A3821/3600*B3821/1000</f>
        <v>2.1189964251197975E-4</v>
      </c>
      <c r="D3821" t="s">
        <v>16605</v>
      </c>
      <c r="E3821">
        <v>1378954952.3069999</v>
      </c>
      <c r="F3821" t="s">
        <v>15624</v>
      </c>
      <c r="G3821" t="s">
        <v>16587</v>
      </c>
      <c r="H3821" t="s">
        <v>16553</v>
      </c>
      <c r="I3821" t="s">
        <v>4452</v>
      </c>
      <c r="J3821" t="s">
        <v>15948</v>
      </c>
      <c r="K3821" t="s">
        <v>15940</v>
      </c>
      <c r="L3821" t="s">
        <v>15941</v>
      </c>
      <c r="M3821" t="s">
        <v>16606</v>
      </c>
      <c r="N3821" t="s">
        <v>16607</v>
      </c>
      <c r="O3821" t="s">
        <v>15969</v>
      </c>
    </row>
    <row r="3822" spans="1:15" x14ac:dyDescent="0.25">
      <c r="A3822">
        <f>E3823-E3822</f>
        <v>1.1380000114440918</v>
      </c>
      <c r="B3822">
        <f>VALUE(LEFT(M3822,( LEN(M3822)-3)))</f>
        <v>942.09796200000005</v>
      </c>
      <c r="C3822">
        <f>A3822/3600*B3822/1000</f>
        <v>2.9780763653818217E-4</v>
      </c>
      <c r="D3822" t="s">
        <v>16608</v>
      </c>
      <c r="E3822">
        <v>1378954953.1159999</v>
      </c>
      <c r="F3822" t="s">
        <v>15624</v>
      </c>
      <c r="G3822" t="s">
        <v>16587</v>
      </c>
      <c r="H3822" t="s">
        <v>16553</v>
      </c>
      <c r="I3822" t="s">
        <v>4124</v>
      </c>
      <c r="J3822" t="s">
        <v>15948</v>
      </c>
      <c r="K3822" t="s">
        <v>15940</v>
      </c>
      <c r="L3822" t="s">
        <v>15941</v>
      </c>
      <c r="M3822" t="s">
        <v>16609</v>
      </c>
      <c r="N3822" t="s">
        <v>16610</v>
      </c>
      <c r="O3822" t="s">
        <v>15969</v>
      </c>
    </row>
    <row r="3823" spans="1:15" x14ac:dyDescent="0.25">
      <c r="A3823">
        <f>E3824-E3823</f>
        <v>2.6679999828338623</v>
      </c>
      <c r="B3823">
        <f>VALUE(LEFT(M3823,( LEN(M3823)-3)))</f>
        <v>940.91206799999998</v>
      </c>
      <c r="C3823">
        <f>A3823/3600*B3823/1000</f>
        <v>6.9732038368671497E-4</v>
      </c>
      <c r="D3823" t="s">
        <v>16611</v>
      </c>
      <c r="E3823">
        <v>1378954954.2539999</v>
      </c>
      <c r="F3823" t="s">
        <v>15624</v>
      </c>
      <c r="G3823" t="s">
        <v>16612</v>
      </c>
      <c r="H3823" t="s">
        <v>16553</v>
      </c>
      <c r="I3823" t="s">
        <v>1156</v>
      </c>
      <c r="J3823" t="s">
        <v>15948</v>
      </c>
      <c r="K3823" t="s">
        <v>15940</v>
      </c>
      <c r="L3823" t="s">
        <v>15941</v>
      </c>
      <c r="M3823" t="s">
        <v>16613</v>
      </c>
      <c r="N3823" t="s">
        <v>16614</v>
      </c>
      <c r="O3823" t="s">
        <v>15969</v>
      </c>
    </row>
    <row r="3824" spans="1:15" x14ac:dyDescent="0.25">
      <c r="A3824">
        <f>E3825-E3824</f>
        <v>1.1940000057220459</v>
      </c>
      <c r="B3824">
        <f>VALUE(LEFT(M3824,( LEN(M3824)-3)))</f>
        <v>938.13210700000002</v>
      </c>
      <c r="C3824">
        <f>A3824/3600*B3824/1000</f>
        <v>3.1114715031278751E-4</v>
      </c>
      <c r="D3824" t="s">
        <v>16615</v>
      </c>
      <c r="E3824">
        <v>1378954956.9219999</v>
      </c>
      <c r="F3824" t="s">
        <v>15624</v>
      </c>
      <c r="G3824" t="s">
        <v>16612</v>
      </c>
      <c r="H3824" t="s">
        <v>16616</v>
      </c>
      <c r="I3824" t="s">
        <v>4214</v>
      </c>
      <c r="J3824" t="s">
        <v>15948</v>
      </c>
      <c r="K3824" t="s">
        <v>15940</v>
      </c>
      <c r="L3824" t="s">
        <v>15941</v>
      </c>
      <c r="M3824" t="s">
        <v>16617</v>
      </c>
      <c r="N3824" t="s">
        <v>16618</v>
      </c>
      <c r="O3824" t="s">
        <v>15969</v>
      </c>
    </row>
    <row r="3825" spans="1:15" x14ac:dyDescent="0.25">
      <c r="A3825">
        <f>E3826-E3825</f>
        <v>0.80100011825561523</v>
      </c>
      <c r="B3825">
        <f>VALUE(LEFT(M3825,( LEN(M3825)-3)))</f>
        <v>936.88857599999994</v>
      </c>
      <c r="C3825">
        <f>A3825/3600*B3825/1000</f>
        <v>2.0845773893564859E-4</v>
      </c>
      <c r="D3825" t="s">
        <v>16619</v>
      </c>
      <c r="E3825">
        <v>1378954958.1159999</v>
      </c>
      <c r="F3825" t="s">
        <v>15624</v>
      </c>
      <c r="G3825" t="s">
        <v>16612</v>
      </c>
      <c r="H3825" t="s">
        <v>16616</v>
      </c>
      <c r="I3825" t="s">
        <v>8115</v>
      </c>
      <c r="J3825" t="s">
        <v>15948</v>
      </c>
      <c r="K3825" t="s">
        <v>15940</v>
      </c>
      <c r="L3825" t="s">
        <v>15941</v>
      </c>
      <c r="M3825" t="s">
        <v>16620</v>
      </c>
      <c r="N3825" t="s">
        <v>16621</v>
      </c>
      <c r="O3825" t="s">
        <v>15969</v>
      </c>
    </row>
    <row r="3826" spans="1:15" x14ac:dyDescent="0.25">
      <c r="A3826">
        <f>E3827-E3826</f>
        <v>0.8059999942779541</v>
      </c>
      <c r="B3826">
        <f>VALUE(LEFT(M3826,( LEN(M3826)-3)))</f>
        <v>936.05369299999995</v>
      </c>
      <c r="C3826">
        <f>A3826/3600*B3826/1000</f>
        <v>2.0957201977829385E-4</v>
      </c>
      <c r="D3826" t="s">
        <v>16622</v>
      </c>
      <c r="E3826">
        <v>1378954958.9170001</v>
      </c>
      <c r="F3826" t="s">
        <v>15624</v>
      </c>
      <c r="G3826" t="s">
        <v>16612</v>
      </c>
      <c r="H3826" t="s">
        <v>16616</v>
      </c>
      <c r="I3826" t="s">
        <v>313</v>
      </c>
      <c r="J3826" t="s">
        <v>15948</v>
      </c>
      <c r="K3826" t="s">
        <v>15940</v>
      </c>
      <c r="L3826" t="s">
        <v>15941</v>
      </c>
      <c r="M3826" t="s">
        <v>16623</v>
      </c>
      <c r="N3826" t="s">
        <v>16624</v>
      </c>
      <c r="O3826" t="s">
        <v>15969</v>
      </c>
    </row>
    <row r="3827" spans="1:15" x14ac:dyDescent="0.25">
      <c r="A3827">
        <f>E3828-E3827</f>
        <v>0.79200005531311035</v>
      </c>
      <c r="B3827">
        <f>VALUE(LEFT(M3827,( LEN(M3827)-3)))</f>
        <v>935.21404299999995</v>
      </c>
      <c r="C3827">
        <f>A3827/3600*B3827/1000</f>
        <v>2.0574710382933266E-4</v>
      </c>
      <c r="D3827" t="s">
        <v>16625</v>
      </c>
      <c r="E3827">
        <v>1378954959.723</v>
      </c>
      <c r="F3827" t="s">
        <v>15624</v>
      </c>
      <c r="G3827" t="s">
        <v>16612</v>
      </c>
      <c r="H3827" t="s">
        <v>16616</v>
      </c>
      <c r="I3827" t="s">
        <v>985</v>
      </c>
      <c r="J3827" t="s">
        <v>15948</v>
      </c>
      <c r="K3827" t="s">
        <v>15940</v>
      </c>
      <c r="L3827" t="s">
        <v>15941</v>
      </c>
      <c r="M3827" t="s">
        <v>16626</v>
      </c>
      <c r="N3827" t="s">
        <v>16627</v>
      </c>
      <c r="O3827" t="s">
        <v>15969</v>
      </c>
    </row>
    <row r="3828" spans="1:15" x14ac:dyDescent="0.25">
      <c r="A3828">
        <f>E3829-E3828</f>
        <v>0.80199980735778809</v>
      </c>
      <c r="B3828">
        <f>VALUE(LEFT(M3828,( LEN(M3828)-3)))</f>
        <v>934.38875700000006</v>
      </c>
      <c r="C3828">
        <f>A3828/3600*B3828/1000</f>
        <v>2.0816100086424534E-4</v>
      </c>
      <c r="D3828" t="s">
        <v>16628</v>
      </c>
      <c r="E3828">
        <v>1378954960.5150001</v>
      </c>
      <c r="F3828" t="s">
        <v>15624</v>
      </c>
      <c r="G3828" t="s">
        <v>16612</v>
      </c>
      <c r="H3828" t="s">
        <v>16616</v>
      </c>
      <c r="I3828" t="s">
        <v>15</v>
      </c>
      <c r="J3828" t="s">
        <v>15948</v>
      </c>
      <c r="K3828" t="s">
        <v>15940</v>
      </c>
      <c r="L3828" t="s">
        <v>15941</v>
      </c>
      <c r="M3828" t="s">
        <v>16629</v>
      </c>
      <c r="N3828" t="s">
        <v>16630</v>
      </c>
      <c r="O3828" t="s">
        <v>15969</v>
      </c>
    </row>
    <row r="3829" spans="1:15" x14ac:dyDescent="0.25">
      <c r="A3829">
        <f>E3830-E3829</f>
        <v>1.1980001926422119</v>
      </c>
      <c r="B3829">
        <f>VALUE(LEFT(M3829,( LEN(M3829)-3)))</f>
        <v>933.55280200000004</v>
      </c>
      <c r="C3829">
        <f>A3829/3600*B3829/1000</f>
        <v>3.1066567684379911E-4</v>
      </c>
      <c r="D3829" t="s">
        <v>16631</v>
      </c>
      <c r="E3829">
        <v>1378954961.3169999</v>
      </c>
      <c r="F3829" t="s">
        <v>15624</v>
      </c>
      <c r="G3829" t="s">
        <v>16632</v>
      </c>
      <c r="H3829" t="s">
        <v>16616</v>
      </c>
      <c r="I3829" t="s">
        <v>332</v>
      </c>
      <c r="J3829" t="s">
        <v>15948</v>
      </c>
      <c r="K3829" t="s">
        <v>15940</v>
      </c>
      <c r="L3829" t="s">
        <v>15941</v>
      </c>
      <c r="M3829" t="s">
        <v>16633</v>
      </c>
      <c r="N3829" t="s">
        <v>16634</v>
      </c>
      <c r="O3829" t="s">
        <v>15969</v>
      </c>
    </row>
    <row r="3830" spans="1:15" x14ac:dyDescent="0.25">
      <c r="A3830">
        <f>E3831-E3830</f>
        <v>0.8059999942779541</v>
      </c>
      <c r="B3830">
        <f>VALUE(LEFT(M3830,( LEN(M3830)-3)))</f>
        <v>932.30503799999997</v>
      </c>
      <c r="C3830">
        <f>A3830/3600*B3830/1000</f>
        <v>2.0873273758147441E-4</v>
      </c>
      <c r="D3830" t="s">
        <v>16635</v>
      </c>
      <c r="E3830">
        <v>1378954962.5150001</v>
      </c>
      <c r="F3830" t="s">
        <v>15624</v>
      </c>
      <c r="G3830" t="s">
        <v>16632</v>
      </c>
      <c r="H3830" t="s">
        <v>16616</v>
      </c>
      <c r="I3830" t="s">
        <v>19</v>
      </c>
      <c r="J3830" t="s">
        <v>15948</v>
      </c>
      <c r="K3830" t="s">
        <v>15940</v>
      </c>
      <c r="L3830" t="s">
        <v>15941</v>
      </c>
      <c r="M3830" t="s">
        <v>16636</v>
      </c>
      <c r="N3830" t="s">
        <v>16637</v>
      </c>
      <c r="O3830" t="s">
        <v>15969</v>
      </c>
    </row>
    <row r="3831" spans="1:15" x14ac:dyDescent="0.25">
      <c r="A3831">
        <f>E3832-E3831</f>
        <v>0.80099987983703613</v>
      </c>
      <c r="B3831">
        <f>VALUE(LEFT(M3831,( LEN(M3831)-3)))</f>
        <v>931.46586400000001</v>
      </c>
      <c r="C3831">
        <f>A3831/3600*B3831/1000</f>
        <v>2.072511236489725E-4</v>
      </c>
      <c r="D3831" t="s">
        <v>16638</v>
      </c>
      <c r="E3831">
        <v>1378954963.3210001</v>
      </c>
      <c r="F3831" t="s">
        <v>15624</v>
      </c>
      <c r="G3831" t="s">
        <v>16632</v>
      </c>
      <c r="H3831" t="s">
        <v>16616</v>
      </c>
      <c r="I3831" t="s">
        <v>3771</v>
      </c>
      <c r="J3831" t="s">
        <v>15948</v>
      </c>
      <c r="K3831" t="s">
        <v>15940</v>
      </c>
      <c r="L3831" t="s">
        <v>15941</v>
      </c>
      <c r="M3831" t="s">
        <v>16639</v>
      </c>
      <c r="N3831" t="s">
        <v>16640</v>
      </c>
      <c r="O3831" t="s">
        <v>15969</v>
      </c>
    </row>
    <row r="3832" spans="1:15" x14ac:dyDescent="0.25">
      <c r="A3832">
        <f>E3833-E3832</f>
        <v>0.80800008773803711</v>
      </c>
      <c r="B3832">
        <f>VALUE(LEFT(M3832,( LEN(M3832)-3)))</f>
        <v>930.63098200000002</v>
      </c>
      <c r="C3832">
        <f>A3832/3600*B3832/1000</f>
        <v>2.0887497641881544E-4</v>
      </c>
      <c r="D3832" t="s">
        <v>16641</v>
      </c>
      <c r="E3832">
        <v>1378954964.122</v>
      </c>
      <c r="F3832" t="s">
        <v>15624</v>
      </c>
      <c r="G3832" t="s">
        <v>16632</v>
      </c>
      <c r="H3832" t="s">
        <v>16616</v>
      </c>
      <c r="I3832" t="s">
        <v>7500</v>
      </c>
      <c r="J3832" t="s">
        <v>15948</v>
      </c>
      <c r="K3832" t="s">
        <v>15940</v>
      </c>
      <c r="L3832" t="s">
        <v>15941</v>
      </c>
      <c r="M3832" t="s">
        <v>16642</v>
      </c>
      <c r="N3832" t="s">
        <v>16643</v>
      </c>
      <c r="O3832" t="s">
        <v>15969</v>
      </c>
    </row>
    <row r="3833" spans="1:15" x14ac:dyDescent="0.25">
      <c r="A3833">
        <f>E3834-E3833</f>
        <v>2.3799998760223389</v>
      </c>
      <c r="B3833">
        <f>VALUE(LEFT(M3833,( LEN(M3833)-3)))</f>
        <v>929.788589</v>
      </c>
      <c r="C3833">
        <f>A3833/3600*B3833/1000</f>
        <v>6.1469353515194037E-4</v>
      </c>
      <c r="D3833" t="s">
        <v>16644</v>
      </c>
      <c r="E3833">
        <v>1378954964.9300001</v>
      </c>
      <c r="F3833" t="s">
        <v>15624</v>
      </c>
      <c r="G3833" t="s">
        <v>16632</v>
      </c>
      <c r="H3833" t="s">
        <v>16616</v>
      </c>
      <c r="I3833" t="s">
        <v>4504</v>
      </c>
      <c r="J3833" t="s">
        <v>15948</v>
      </c>
      <c r="K3833" t="s">
        <v>15940</v>
      </c>
      <c r="L3833" t="s">
        <v>15941</v>
      </c>
      <c r="M3833" t="s">
        <v>16645</v>
      </c>
      <c r="N3833" t="s">
        <v>16646</v>
      </c>
      <c r="O3833" t="s">
        <v>15969</v>
      </c>
    </row>
    <row r="3834" spans="1:15" x14ac:dyDescent="0.25">
      <c r="A3834">
        <f>E3835-E3834</f>
        <v>0.80999994277954102</v>
      </c>
      <c r="B3834">
        <f>VALUE(LEFT(M3834,( LEN(M3834)-3)))</f>
        <v>927.30903599999999</v>
      </c>
      <c r="C3834">
        <f>A3834/3600*B3834/1000</f>
        <v>2.0864451836081981E-4</v>
      </c>
      <c r="D3834" t="s">
        <v>16647</v>
      </c>
      <c r="E3834">
        <v>1378954967.3099999</v>
      </c>
      <c r="F3834" t="s">
        <v>15624</v>
      </c>
      <c r="G3834" t="s">
        <v>16632</v>
      </c>
      <c r="H3834" t="s">
        <v>16616</v>
      </c>
      <c r="I3834" t="s">
        <v>4504</v>
      </c>
      <c r="J3834" t="s">
        <v>15948</v>
      </c>
      <c r="K3834" t="s">
        <v>15940</v>
      </c>
      <c r="L3834" t="s">
        <v>15941</v>
      </c>
      <c r="M3834" t="s">
        <v>16648</v>
      </c>
      <c r="N3834" t="s">
        <v>16649</v>
      </c>
      <c r="O3834" t="s">
        <v>15969</v>
      </c>
    </row>
    <row r="3835" spans="1:15" x14ac:dyDescent="0.25">
      <c r="A3835">
        <f>E3836-E3835</f>
        <v>1.2020001411437988</v>
      </c>
      <c r="B3835">
        <f>VALUE(LEFT(M3835,( LEN(M3835)-3)))</f>
        <v>926.46563100000003</v>
      </c>
      <c r="C3835">
        <f>A3835/3600*B3835/1000</f>
        <v>3.0933661645191074E-4</v>
      </c>
      <c r="D3835" t="s">
        <v>16650</v>
      </c>
      <c r="E3835">
        <v>1378954968.1199999</v>
      </c>
      <c r="F3835" t="s">
        <v>15624</v>
      </c>
      <c r="G3835" t="s">
        <v>16651</v>
      </c>
      <c r="H3835" t="s">
        <v>16616</v>
      </c>
      <c r="I3835" t="s">
        <v>157</v>
      </c>
      <c r="J3835" t="s">
        <v>15948</v>
      </c>
      <c r="K3835" t="s">
        <v>15940</v>
      </c>
      <c r="L3835" t="s">
        <v>15941</v>
      </c>
      <c r="M3835" t="s">
        <v>16652</v>
      </c>
      <c r="N3835" t="s">
        <v>16653</v>
      </c>
      <c r="O3835" t="s">
        <v>15969</v>
      </c>
    </row>
    <row r="3836" spans="1:15" x14ac:dyDescent="0.25">
      <c r="A3836">
        <f>E3837-E3836</f>
        <v>0.7929999828338623</v>
      </c>
      <c r="B3836">
        <f>VALUE(LEFT(M3836,( LEN(M3836)-3)))</f>
        <v>925.21357499999999</v>
      </c>
      <c r="C3836">
        <f>A3836/3600*B3836/1000</f>
        <v>2.038039858590712E-4</v>
      </c>
      <c r="D3836" t="s">
        <v>16654</v>
      </c>
      <c r="E3836">
        <v>1378954969.322</v>
      </c>
      <c r="F3836" t="s">
        <v>15624</v>
      </c>
      <c r="G3836" t="s">
        <v>16651</v>
      </c>
      <c r="H3836" t="s">
        <v>16616</v>
      </c>
      <c r="I3836" t="s">
        <v>4677</v>
      </c>
      <c r="J3836" t="s">
        <v>15948</v>
      </c>
      <c r="K3836" t="s">
        <v>15940</v>
      </c>
      <c r="L3836" t="s">
        <v>15941</v>
      </c>
      <c r="M3836" t="s">
        <v>16655</v>
      </c>
      <c r="N3836" t="s">
        <v>16656</v>
      </c>
      <c r="O3836" t="s">
        <v>15969</v>
      </c>
    </row>
    <row r="3837" spans="1:15" x14ac:dyDescent="0.25">
      <c r="A3837">
        <f>E3838-E3837</f>
        <v>1.2009999752044678</v>
      </c>
      <c r="B3837">
        <f>VALUE(LEFT(M3837,( LEN(M3837)-3)))</f>
        <v>924.38721699999996</v>
      </c>
      <c r="C3837">
        <f>A3837/3600*B3837/1000</f>
        <v>3.0838584019342416E-4</v>
      </c>
      <c r="D3837" t="s">
        <v>16657</v>
      </c>
      <c r="E3837">
        <v>1378954970.115</v>
      </c>
      <c r="F3837" t="s">
        <v>15624</v>
      </c>
      <c r="G3837" t="s">
        <v>16651</v>
      </c>
      <c r="H3837" t="s">
        <v>16616</v>
      </c>
      <c r="I3837" t="s">
        <v>1191</v>
      </c>
      <c r="J3837" t="s">
        <v>15948</v>
      </c>
      <c r="K3837" t="s">
        <v>15940</v>
      </c>
      <c r="L3837" t="s">
        <v>15941</v>
      </c>
      <c r="M3837" t="s">
        <v>16658</v>
      </c>
      <c r="N3837" t="s">
        <v>16659</v>
      </c>
      <c r="O3837" t="s">
        <v>15969</v>
      </c>
    </row>
    <row r="3838" spans="1:15" x14ac:dyDescent="0.25">
      <c r="A3838">
        <f>E3839-E3838</f>
        <v>0.80999994277954102</v>
      </c>
      <c r="B3838">
        <f>VALUE(LEFT(M3838,( LEN(M3838)-3)))</f>
        <v>923.13516100000004</v>
      </c>
      <c r="C3838">
        <f>A3838/3600*B3838/1000</f>
        <v>2.0770539655216177E-4</v>
      </c>
      <c r="D3838" t="s">
        <v>16660</v>
      </c>
      <c r="E3838">
        <v>1378954971.316</v>
      </c>
      <c r="F3838" t="s">
        <v>15624</v>
      </c>
      <c r="G3838" t="s">
        <v>16651</v>
      </c>
      <c r="H3838" t="s">
        <v>16616</v>
      </c>
      <c r="I3838" t="s">
        <v>10778</v>
      </c>
      <c r="J3838" t="s">
        <v>15948</v>
      </c>
      <c r="K3838" t="s">
        <v>15940</v>
      </c>
      <c r="L3838" t="s">
        <v>15941</v>
      </c>
      <c r="M3838" t="s">
        <v>16661</v>
      </c>
      <c r="N3838" t="s">
        <v>16662</v>
      </c>
      <c r="O3838" t="s">
        <v>15969</v>
      </c>
    </row>
    <row r="3839" spans="1:15" x14ac:dyDescent="0.25">
      <c r="A3839">
        <f>E3840-E3839</f>
        <v>0.78900003433227539</v>
      </c>
      <c r="B3839">
        <f>VALUE(LEFT(M3839,( LEN(M3839)-3)))</f>
        <v>922.29175599999996</v>
      </c>
      <c r="C3839">
        <f>A3839/3600*B3839/1000</f>
        <v>2.0213561865232627E-4</v>
      </c>
      <c r="D3839" t="s">
        <v>16663</v>
      </c>
      <c r="E3839">
        <v>1378954972.1259999</v>
      </c>
      <c r="F3839" t="s">
        <v>15624</v>
      </c>
      <c r="G3839" t="s">
        <v>16651</v>
      </c>
      <c r="H3839" t="s">
        <v>16616</v>
      </c>
      <c r="I3839" t="s">
        <v>10807</v>
      </c>
      <c r="J3839" t="s">
        <v>15948</v>
      </c>
      <c r="K3839" t="s">
        <v>15940</v>
      </c>
      <c r="L3839" t="s">
        <v>15941</v>
      </c>
      <c r="M3839" t="s">
        <v>16664</v>
      </c>
      <c r="N3839" t="s">
        <v>16665</v>
      </c>
      <c r="O3839" t="s">
        <v>15969</v>
      </c>
    </row>
    <row r="3840" spans="1:15" x14ac:dyDescent="0.25">
      <c r="A3840">
        <f>E3841-E3840</f>
        <v>1.2060000896453857</v>
      </c>
      <c r="B3840">
        <f>VALUE(LEFT(M3840,( LEN(M3840)-3)))</f>
        <v>921.46962900000005</v>
      </c>
      <c r="C3840">
        <f>A3840/3600*B3840/1000</f>
        <v>3.0869234866097233E-4</v>
      </c>
      <c r="D3840" t="s">
        <v>16666</v>
      </c>
      <c r="E3840">
        <v>1378954972.915</v>
      </c>
      <c r="F3840" t="s">
        <v>15624</v>
      </c>
      <c r="G3840" t="s">
        <v>16651</v>
      </c>
      <c r="H3840" t="s">
        <v>16616</v>
      </c>
      <c r="I3840" t="s">
        <v>3120</v>
      </c>
      <c r="J3840" t="s">
        <v>15948</v>
      </c>
      <c r="K3840" t="s">
        <v>15940</v>
      </c>
      <c r="L3840" t="s">
        <v>15941</v>
      </c>
      <c r="M3840" t="s">
        <v>16667</v>
      </c>
      <c r="N3840" t="s">
        <v>16668</v>
      </c>
      <c r="O3840" t="s">
        <v>15969</v>
      </c>
    </row>
    <row r="3841" spans="1:15" x14ac:dyDescent="0.25">
      <c r="A3841">
        <f>E3842-E3841</f>
        <v>0.7929999828338623</v>
      </c>
      <c r="B3841">
        <f>VALUE(LEFT(M3841,( LEN(M3841)-3)))</f>
        <v>920.21334200000001</v>
      </c>
      <c r="C3841">
        <f>A3841/3600*B3841/1000</f>
        <v>2.0270254566930306E-4</v>
      </c>
      <c r="D3841" t="s">
        <v>16669</v>
      </c>
      <c r="E3841">
        <v>1378954974.1210001</v>
      </c>
      <c r="F3841" t="s">
        <v>15624</v>
      </c>
      <c r="G3841" t="s">
        <v>16651</v>
      </c>
      <c r="H3841" t="s">
        <v>16616</v>
      </c>
      <c r="I3841" t="s">
        <v>530</v>
      </c>
      <c r="J3841" t="s">
        <v>15948</v>
      </c>
      <c r="K3841" t="s">
        <v>15940</v>
      </c>
      <c r="L3841" t="s">
        <v>15941</v>
      </c>
      <c r="M3841" t="s">
        <v>16670</v>
      </c>
      <c r="N3841" t="s">
        <v>16671</v>
      </c>
      <c r="O3841" t="s">
        <v>15969</v>
      </c>
    </row>
    <row r="3842" spans="1:15" x14ac:dyDescent="0.25">
      <c r="A3842">
        <f>E3843-E3842</f>
        <v>1.190000057220459</v>
      </c>
      <c r="B3842">
        <f>VALUE(LEFT(M3842,( LEN(M3842)-3)))</f>
        <v>919.38698299999999</v>
      </c>
      <c r="C3842">
        <f>A3842/3600*B3842/1000</f>
        <v>3.0390848954937367E-4</v>
      </c>
      <c r="D3842" t="s">
        <v>16672</v>
      </c>
      <c r="E3842">
        <v>1378954974.914</v>
      </c>
      <c r="F3842" t="s">
        <v>15624</v>
      </c>
      <c r="G3842" t="s">
        <v>16673</v>
      </c>
      <c r="H3842" t="s">
        <v>16616</v>
      </c>
      <c r="I3842" t="s">
        <v>4260</v>
      </c>
      <c r="J3842" t="s">
        <v>15948</v>
      </c>
      <c r="K3842" t="s">
        <v>15940</v>
      </c>
      <c r="L3842" t="s">
        <v>15941</v>
      </c>
      <c r="M3842" t="s">
        <v>16674</v>
      </c>
      <c r="N3842" t="s">
        <v>16675</v>
      </c>
      <c r="O3842" t="s">
        <v>15969</v>
      </c>
    </row>
    <row r="3843" spans="1:15" x14ac:dyDescent="0.25">
      <c r="A3843">
        <f>E3844-E3843</f>
        <v>3.3769998550415039</v>
      </c>
      <c r="B3843">
        <f>VALUE(LEFT(M3843,( LEN(M3843)-3)))</f>
        <v>918.14666999999997</v>
      </c>
      <c r="C3843">
        <f>A3843/3600*B3843/1000</f>
        <v>8.6127254763801084E-4</v>
      </c>
      <c r="D3843" t="s">
        <v>16676</v>
      </c>
      <c r="E3843">
        <v>1378954976.1040001</v>
      </c>
      <c r="F3843" t="s">
        <v>15624</v>
      </c>
      <c r="G3843" t="s">
        <v>16673</v>
      </c>
      <c r="H3843" t="s">
        <v>16616</v>
      </c>
      <c r="I3843" t="s">
        <v>1808</v>
      </c>
      <c r="J3843" t="s">
        <v>15948</v>
      </c>
      <c r="K3843" t="s">
        <v>15940</v>
      </c>
      <c r="L3843" t="s">
        <v>15941</v>
      </c>
      <c r="M3843" t="s">
        <v>16677</v>
      </c>
      <c r="N3843" t="s">
        <v>16678</v>
      </c>
      <c r="O3843" t="s">
        <v>15969</v>
      </c>
    </row>
    <row r="3844" spans="1:15" x14ac:dyDescent="0.25">
      <c r="A3844">
        <f>E3845-E3844</f>
        <v>0.79800009727478027</v>
      </c>
      <c r="B3844">
        <f>VALUE(LEFT(M3844,( LEN(M3844)-3)))</f>
        <v>914.62844600000005</v>
      </c>
      <c r="C3844">
        <f>A3844/3600*B3844/1000</f>
        <v>2.0274266357730032E-4</v>
      </c>
      <c r="D3844" t="s">
        <v>16679</v>
      </c>
      <c r="E3844">
        <v>1378954979.4809999</v>
      </c>
      <c r="F3844" t="s">
        <v>15624</v>
      </c>
      <c r="G3844" t="s">
        <v>16673</v>
      </c>
      <c r="H3844" t="s">
        <v>16680</v>
      </c>
      <c r="I3844" t="s">
        <v>2839</v>
      </c>
      <c r="J3844" t="s">
        <v>15948</v>
      </c>
      <c r="K3844" t="s">
        <v>15940</v>
      </c>
      <c r="L3844" t="s">
        <v>15941</v>
      </c>
      <c r="M3844" t="s">
        <v>16681</v>
      </c>
      <c r="N3844" t="s">
        <v>16682</v>
      </c>
      <c r="O3844" t="s">
        <v>15969</v>
      </c>
    </row>
    <row r="3845" spans="1:15" x14ac:dyDescent="0.25">
      <c r="A3845">
        <f>E3846-E3845</f>
        <v>0.80099987983703613</v>
      </c>
      <c r="B3845">
        <f>VALUE(LEFT(M3845,( LEN(M3845)-3)))</f>
        <v>913.79779599999995</v>
      </c>
      <c r="C3845">
        <f>A3845/3600*B3845/1000</f>
        <v>2.0331997910870788E-4</v>
      </c>
      <c r="D3845" t="s">
        <v>16683</v>
      </c>
      <c r="E3845">
        <v>1378954980.279</v>
      </c>
      <c r="F3845" t="s">
        <v>15624</v>
      </c>
      <c r="G3845" t="s">
        <v>16673</v>
      </c>
      <c r="H3845" t="s">
        <v>16680</v>
      </c>
      <c r="I3845" t="s">
        <v>847</v>
      </c>
      <c r="J3845" t="s">
        <v>15948</v>
      </c>
      <c r="K3845" t="s">
        <v>15940</v>
      </c>
      <c r="L3845" t="s">
        <v>15941</v>
      </c>
      <c r="M3845" t="s">
        <v>16684</v>
      </c>
      <c r="N3845" t="s">
        <v>16685</v>
      </c>
      <c r="O3845" t="s">
        <v>15969</v>
      </c>
    </row>
    <row r="3846" spans="1:15" x14ac:dyDescent="0.25">
      <c r="A3846">
        <f>E3847-E3846</f>
        <v>1.2060000896453857</v>
      </c>
      <c r="B3846">
        <f>VALUE(LEFT(M3846,( LEN(M3846)-3)))</f>
        <v>912.96291399999996</v>
      </c>
      <c r="C3846">
        <f>A3846/3600*B3846/1000</f>
        <v>3.0584259892414234E-4</v>
      </c>
      <c r="D3846" t="s">
        <v>16686</v>
      </c>
      <c r="E3846">
        <v>1378954981.0799999</v>
      </c>
      <c r="F3846" t="s">
        <v>15624</v>
      </c>
      <c r="G3846" t="s">
        <v>16673</v>
      </c>
      <c r="H3846" t="s">
        <v>16680</v>
      </c>
      <c r="I3846" t="s">
        <v>903</v>
      </c>
      <c r="J3846" t="s">
        <v>15948</v>
      </c>
      <c r="K3846" t="s">
        <v>15940</v>
      </c>
      <c r="L3846" t="s">
        <v>15941</v>
      </c>
      <c r="M3846" t="s">
        <v>16687</v>
      </c>
      <c r="N3846" t="s">
        <v>16688</v>
      </c>
      <c r="O3846" t="s">
        <v>15969</v>
      </c>
    </row>
    <row r="3847" spans="1:15" x14ac:dyDescent="0.25">
      <c r="A3847">
        <f>E3848-E3847</f>
        <v>1.2009999752044678</v>
      </c>
      <c r="B3847">
        <f>VALUE(LEFT(M3847,( LEN(M3847)-3)))</f>
        <v>911.70656699999995</v>
      </c>
      <c r="C3847">
        <f>A3847/3600*B3847/1000</f>
        <v>3.0415543454465288E-4</v>
      </c>
      <c r="D3847" t="s">
        <v>16689</v>
      </c>
      <c r="E3847">
        <v>1378954982.286</v>
      </c>
      <c r="F3847" t="s">
        <v>15624</v>
      </c>
      <c r="G3847" t="s">
        <v>15613</v>
      </c>
      <c r="H3847" t="s">
        <v>16680</v>
      </c>
      <c r="I3847" t="s">
        <v>637</v>
      </c>
      <c r="J3847" t="s">
        <v>15948</v>
      </c>
      <c r="K3847" t="s">
        <v>15940</v>
      </c>
      <c r="L3847" t="s">
        <v>15941</v>
      </c>
      <c r="M3847" t="s">
        <v>16690</v>
      </c>
      <c r="N3847" t="s">
        <v>16691</v>
      </c>
      <c r="O3847" t="s">
        <v>15969</v>
      </c>
    </row>
    <row r="3848" spans="1:15" x14ac:dyDescent="0.25">
      <c r="A3848">
        <f>E3849-E3848</f>
        <v>0.79399991035461426</v>
      </c>
      <c r="B3848">
        <f>VALUE(LEFT(M3848,( LEN(M3848)-3)))</f>
        <v>910.45457099999999</v>
      </c>
      <c r="C3848">
        <f>A3848/3600*B3848/1000</f>
        <v>2.0080579104331909E-4</v>
      </c>
      <c r="D3848" t="s">
        <v>16692</v>
      </c>
      <c r="E3848">
        <v>1378954983.487</v>
      </c>
      <c r="F3848" t="s">
        <v>15624</v>
      </c>
      <c r="G3848" t="s">
        <v>15613</v>
      </c>
      <c r="H3848" t="s">
        <v>16680</v>
      </c>
      <c r="I3848" t="s">
        <v>716</v>
      </c>
      <c r="J3848" t="s">
        <v>15948</v>
      </c>
      <c r="K3848" t="s">
        <v>15940</v>
      </c>
      <c r="L3848" t="s">
        <v>15941</v>
      </c>
      <c r="M3848" t="s">
        <v>16693</v>
      </c>
      <c r="N3848" t="s">
        <v>16694</v>
      </c>
      <c r="O3848" t="s">
        <v>15969</v>
      </c>
    </row>
    <row r="3849" spans="1:15" x14ac:dyDescent="0.25">
      <c r="A3849">
        <f>E3850-E3849</f>
        <v>0.80500006675720215</v>
      </c>
      <c r="B3849">
        <f>VALUE(LEFT(M3849,( LEN(M3849)-3)))</f>
        <v>909.62821199999996</v>
      </c>
      <c r="C3849">
        <f>A3849/3600*B3849/1000</f>
        <v>2.0340299205117619E-4</v>
      </c>
      <c r="D3849" t="s">
        <v>16695</v>
      </c>
      <c r="E3849">
        <v>1378954984.2809999</v>
      </c>
      <c r="F3849" t="s">
        <v>15624</v>
      </c>
      <c r="G3849" t="s">
        <v>15613</v>
      </c>
      <c r="H3849" t="s">
        <v>16680</v>
      </c>
      <c r="I3849" t="s">
        <v>472</v>
      </c>
      <c r="J3849" t="s">
        <v>15948</v>
      </c>
      <c r="K3849" t="s">
        <v>15940</v>
      </c>
      <c r="L3849" t="s">
        <v>15941</v>
      </c>
      <c r="M3849" t="s">
        <v>16696</v>
      </c>
      <c r="N3849" t="s">
        <v>16697</v>
      </c>
      <c r="O3849" t="s">
        <v>15969</v>
      </c>
    </row>
    <row r="3850" spans="1:15" x14ac:dyDescent="0.25">
      <c r="A3850">
        <f>E3851-E3850</f>
        <v>0.80900001525878906</v>
      </c>
      <c r="B3850">
        <f>VALUE(LEFT(M3850,( LEN(M3850)-3)))</f>
        <v>908.789039</v>
      </c>
      <c r="C3850">
        <f>A3850/3600*B3850/1000</f>
        <v>2.0422509622722784E-4</v>
      </c>
      <c r="D3850" t="s">
        <v>16698</v>
      </c>
      <c r="E3850">
        <v>1378954985.086</v>
      </c>
      <c r="F3850" t="s">
        <v>15624</v>
      </c>
      <c r="G3850" t="s">
        <v>15613</v>
      </c>
      <c r="H3850" t="s">
        <v>16680</v>
      </c>
      <c r="I3850" t="s">
        <v>3090</v>
      </c>
      <c r="J3850" t="s">
        <v>15948</v>
      </c>
      <c r="K3850" t="s">
        <v>15940</v>
      </c>
      <c r="L3850" t="s">
        <v>15941</v>
      </c>
      <c r="M3850" t="s">
        <v>16699</v>
      </c>
      <c r="N3850" t="s">
        <v>16700</v>
      </c>
      <c r="O3850" t="s">
        <v>15969</v>
      </c>
    </row>
    <row r="3851" spans="1:15" x14ac:dyDescent="0.25">
      <c r="A3851">
        <f>E3852-E3851</f>
        <v>1.1819999217987061</v>
      </c>
      <c r="B3851">
        <f>VALUE(LEFT(M3851,( LEN(M3851)-3)))</f>
        <v>907.94664599999999</v>
      </c>
      <c r="C3851">
        <f>A3851/3600*B3851/1000</f>
        <v>2.9810912904705485E-4</v>
      </c>
      <c r="D3851" t="s">
        <v>16701</v>
      </c>
      <c r="E3851">
        <v>1378954985.895</v>
      </c>
      <c r="F3851" t="s">
        <v>15624</v>
      </c>
      <c r="G3851" t="s">
        <v>15613</v>
      </c>
      <c r="H3851" t="s">
        <v>16680</v>
      </c>
      <c r="I3851" t="s">
        <v>5715</v>
      </c>
      <c r="J3851" t="s">
        <v>15948</v>
      </c>
      <c r="K3851" t="s">
        <v>15940</v>
      </c>
      <c r="L3851" t="s">
        <v>15941</v>
      </c>
      <c r="M3851" t="s">
        <v>16702</v>
      </c>
      <c r="N3851" t="s">
        <v>16703</v>
      </c>
      <c r="O3851" t="s">
        <v>15969</v>
      </c>
    </row>
    <row r="3852" spans="1:15" x14ac:dyDescent="0.25">
      <c r="A3852">
        <f>E3853-E3852</f>
        <v>1.2100000381469727</v>
      </c>
      <c r="B3852">
        <f>VALUE(LEFT(M3852,( LEN(M3852)-3)))</f>
        <v>906.71485700000005</v>
      </c>
      <c r="C3852">
        <f>A3852/3600*B3852/1000</f>
        <v>3.047569476551186E-4</v>
      </c>
      <c r="D3852" t="s">
        <v>16704</v>
      </c>
      <c r="E3852">
        <v>1378954987.0769999</v>
      </c>
      <c r="F3852" t="s">
        <v>15624</v>
      </c>
      <c r="G3852" t="s">
        <v>15613</v>
      </c>
      <c r="H3852" t="s">
        <v>16680</v>
      </c>
      <c r="I3852" t="s">
        <v>5598</v>
      </c>
      <c r="J3852" t="s">
        <v>15948</v>
      </c>
      <c r="K3852" t="s">
        <v>15940</v>
      </c>
      <c r="L3852" t="s">
        <v>15941</v>
      </c>
      <c r="M3852" t="s">
        <v>16705</v>
      </c>
      <c r="N3852" t="s">
        <v>16706</v>
      </c>
      <c r="O3852" t="s">
        <v>15969</v>
      </c>
    </row>
    <row r="3853" spans="1:15" x14ac:dyDescent="0.25">
      <c r="A3853">
        <f>E3854-E3853</f>
        <v>1.6030001640319824</v>
      </c>
      <c r="B3853">
        <f>VALUE(LEFT(M3853,( LEN(M3853)-3)))</f>
        <v>905.45427800000004</v>
      </c>
      <c r="C3853">
        <f>A3853/3600*B3853/1000</f>
        <v>4.0317871004373894E-4</v>
      </c>
      <c r="D3853" t="s">
        <v>16707</v>
      </c>
      <c r="E3853">
        <v>1378954988.2869999</v>
      </c>
      <c r="F3853" t="s">
        <v>15624</v>
      </c>
      <c r="G3853" t="s">
        <v>15613</v>
      </c>
      <c r="H3853" t="s">
        <v>16680</v>
      </c>
      <c r="I3853" t="s">
        <v>6448</v>
      </c>
      <c r="J3853" t="s">
        <v>15948</v>
      </c>
      <c r="K3853" t="s">
        <v>15940</v>
      </c>
      <c r="L3853" t="s">
        <v>15941</v>
      </c>
      <c r="M3853" t="s">
        <v>16708</v>
      </c>
      <c r="N3853" t="s">
        <v>16709</v>
      </c>
      <c r="O3853" t="s">
        <v>15969</v>
      </c>
    </row>
    <row r="3854" spans="1:15" x14ac:dyDescent="0.25">
      <c r="A3854">
        <f>E3855-E3854</f>
        <v>0.78899979591369629</v>
      </c>
      <c r="B3854">
        <f>VALUE(LEFT(M3854,( LEN(M3854)-3)))</f>
        <v>903.78403700000001</v>
      </c>
      <c r="C3854">
        <f>A3854/3600*B3854/1000</f>
        <v>1.9807928353973792E-4</v>
      </c>
      <c r="D3854" t="s">
        <v>16710</v>
      </c>
      <c r="E3854">
        <v>1378954989.8900001</v>
      </c>
      <c r="F3854" t="s">
        <v>15624</v>
      </c>
      <c r="G3854" t="s">
        <v>16711</v>
      </c>
      <c r="H3854" t="s">
        <v>16680</v>
      </c>
      <c r="I3854" t="s">
        <v>467</v>
      </c>
      <c r="J3854" t="s">
        <v>15948</v>
      </c>
      <c r="K3854" t="s">
        <v>15940</v>
      </c>
      <c r="L3854" t="s">
        <v>15941</v>
      </c>
      <c r="M3854" t="s">
        <v>16712</v>
      </c>
      <c r="N3854" t="s">
        <v>16713</v>
      </c>
      <c r="O3854" t="s">
        <v>15969</v>
      </c>
    </row>
    <row r="3855" spans="1:15" x14ac:dyDescent="0.25">
      <c r="A3855">
        <f>E3856-E3855</f>
        <v>1.2180001735687256</v>
      </c>
      <c r="B3855">
        <f>VALUE(LEFT(M3855,( LEN(M3855)-3)))</f>
        <v>902.96196899999995</v>
      </c>
      <c r="C3855">
        <f>A3855/3600*B3855/1000</f>
        <v>3.0550217637998839E-4</v>
      </c>
      <c r="D3855" t="s">
        <v>16714</v>
      </c>
      <c r="E3855">
        <v>1378954990.6789999</v>
      </c>
      <c r="F3855" t="s">
        <v>15624</v>
      </c>
      <c r="G3855" t="s">
        <v>16711</v>
      </c>
      <c r="H3855" t="s">
        <v>16680</v>
      </c>
      <c r="I3855" t="s">
        <v>397</v>
      </c>
      <c r="J3855" t="s">
        <v>15948</v>
      </c>
      <c r="K3855" t="s">
        <v>15940</v>
      </c>
      <c r="L3855" t="s">
        <v>15941</v>
      </c>
      <c r="M3855" t="s">
        <v>16715</v>
      </c>
      <c r="N3855" t="s">
        <v>16716</v>
      </c>
      <c r="O3855" t="s">
        <v>15969</v>
      </c>
    </row>
    <row r="3856" spans="1:15" x14ac:dyDescent="0.25">
      <c r="A3856">
        <f>E3857-E3856</f>
        <v>1.5260000228881836</v>
      </c>
      <c r="B3856">
        <f>VALUE(LEFT(M3856,( LEN(M3856)-3)))</f>
        <v>901.69328499999995</v>
      </c>
      <c r="C3856">
        <f>A3856/3600*B3856/1000</f>
        <v>3.822177704300337E-4</v>
      </c>
      <c r="D3856" t="s">
        <v>16717</v>
      </c>
      <c r="E3856">
        <v>1378954991.8970001</v>
      </c>
      <c r="F3856" t="s">
        <v>15624</v>
      </c>
      <c r="G3856" t="s">
        <v>16711</v>
      </c>
      <c r="H3856" t="s">
        <v>16680</v>
      </c>
      <c r="I3856" t="s">
        <v>776</v>
      </c>
      <c r="J3856" t="s">
        <v>15948</v>
      </c>
      <c r="K3856" t="s">
        <v>15940</v>
      </c>
      <c r="L3856" t="s">
        <v>15941</v>
      </c>
      <c r="M3856" t="s">
        <v>16718</v>
      </c>
      <c r="N3856" t="s">
        <v>16719</v>
      </c>
      <c r="O3856" t="s">
        <v>15969</v>
      </c>
    </row>
    <row r="3857" spans="1:15" x14ac:dyDescent="0.25">
      <c r="A3857">
        <f>E3858-E3857</f>
        <v>2.6399998664855957</v>
      </c>
      <c r="B3857">
        <f>VALUE(LEFT(M3857,( LEN(M3857)-3)))</f>
        <v>900.10303299999998</v>
      </c>
      <c r="C3857">
        <f>A3857/3600*B3857/1000</f>
        <v>6.6007552415091114E-4</v>
      </c>
      <c r="D3857" t="s">
        <v>16720</v>
      </c>
      <c r="E3857">
        <v>1378954993.4230001</v>
      </c>
      <c r="F3857" t="s">
        <v>15624</v>
      </c>
      <c r="G3857" t="s">
        <v>16711</v>
      </c>
      <c r="H3857" t="s">
        <v>16680</v>
      </c>
      <c r="I3857" t="s">
        <v>5720</v>
      </c>
      <c r="J3857" t="s">
        <v>15948</v>
      </c>
      <c r="K3857" t="s">
        <v>15940</v>
      </c>
      <c r="L3857" t="s">
        <v>15941</v>
      </c>
      <c r="M3857" t="s">
        <v>16721</v>
      </c>
      <c r="N3857" t="s">
        <v>16722</v>
      </c>
      <c r="O3857" t="s">
        <v>15969</v>
      </c>
    </row>
    <row r="3858" spans="1:15" x14ac:dyDescent="0.25">
      <c r="A3858">
        <f>E3859-E3858</f>
        <v>0.80100011825561523</v>
      </c>
      <c r="B3858">
        <f>VALUE(LEFT(M3858,( LEN(M3858)-3)))</f>
        <v>897.35192099999995</v>
      </c>
      <c r="C3858">
        <f>A3858/3600*B3858/1000</f>
        <v>1.9966083189941762E-4</v>
      </c>
      <c r="D3858" t="s">
        <v>16723</v>
      </c>
      <c r="E3858">
        <v>1378954996.063</v>
      </c>
      <c r="F3858" t="s">
        <v>15624</v>
      </c>
      <c r="G3858" t="s">
        <v>16724</v>
      </c>
      <c r="H3858" t="s">
        <v>16680</v>
      </c>
      <c r="I3858" t="s">
        <v>3594</v>
      </c>
      <c r="J3858" t="s">
        <v>15948</v>
      </c>
      <c r="K3858" t="s">
        <v>15940</v>
      </c>
      <c r="L3858" t="s">
        <v>15941</v>
      </c>
      <c r="M3858" t="s">
        <v>16725</v>
      </c>
      <c r="N3858" t="s">
        <v>16726</v>
      </c>
      <c r="O3858" t="s">
        <v>15969</v>
      </c>
    </row>
    <row r="3859" spans="1:15" x14ac:dyDescent="0.25">
      <c r="A3859">
        <f>E3860-E3859</f>
        <v>0.80199980735778809</v>
      </c>
      <c r="B3859">
        <f>VALUE(LEFT(M3859,( LEN(M3859)-3)))</f>
        <v>896.51763400000004</v>
      </c>
      <c r="C3859">
        <f>A3859/3600*B3859/1000</f>
        <v>1.9972415826690558E-4</v>
      </c>
      <c r="D3859" t="s">
        <v>16727</v>
      </c>
      <c r="E3859">
        <v>1378954996.8640001</v>
      </c>
      <c r="F3859" t="s">
        <v>15624</v>
      </c>
      <c r="G3859" t="s">
        <v>16724</v>
      </c>
      <c r="H3859" t="s">
        <v>16680</v>
      </c>
      <c r="I3859" t="s">
        <v>200</v>
      </c>
      <c r="J3859" t="s">
        <v>15948</v>
      </c>
      <c r="K3859" t="s">
        <v>15940</v>
      </c>
      <c r="L3859" t="s">
        <v>15941</v>
      </c>
      <c r="M3859" t="s">
        <v>16728</v>
      </c>
      <c r="N3859" t="s">
        <v>16729</v>
      </c>
      <c r="O3859" t="s">
        <v>15969</v>
      </c>
    </row>
    <row r="3860" spans="1:15" x14ac:dyDescent="0.25">
      <c r="A3860">
        <f>E3861-E3860</f>
        <v>1.2010002136230469</v>
      </c>
      <c r="B3860">
        <f>VALUE(LEFT(M3860,( LEN(M3860)-3)))</f>
        <v>895.68269299999997</v>
      </c>
      <c r="C3860">
        <f>A3860/3600*B3860/1000</f>
        <v>2.9880975156429607E-4</v>
      </c>
      <c r="D3860" t="s">
        <v>16730</v>
      </c>
      <c r="E3860">
        <v>1378954997.6659999</v>
      </c>
      <c r="F3860" t="s">
        <v>15624</v>
      </c>
      <c r="G3860" t="s">
        <v>16724</v>
      </c>
      <c r="H3860" t="s">
        <v>16680</v>
      </c>
      <c r="I3860" t="s">
        <v>180</v>
      </c>
      <c r="J3860" t="s">
        <v>15948</v>
      </c>
      <c r="K3860" t="s">
        <v>15940</v>
      </c>
      <c r="L3860" t="s">
        <v>15941</v>
      </c>
      <c r="M3860" t="s">
        <v>16731</v>
      </c>
      <c r="N3860" t="s">
        <v>16732</v>
      </c>
      <c r="O3860" t="s">
        <v>15969</v>
      </c>
    </row>
    <row r="3861" spans="1:15" x14ac:dyDescent="0.25">
      <c r="A3861">
        <f>E3862-E3861</f>
        <v>0.79799985885620117</v>
      </c>
      <c r="B3861">
        <f>VALUE(LEFT(M3861,( LEN(M3861)-3)))</f>
        <v>894.43063700000005</v>
      </c>
      <c r="C3861">
        <f>A3861/3600*B3861/1000</f>
        <v>1.982654228007395E-4</v>
      </c>
      <c r="D3861" t="s">
        <v>16733</v>
      </c>
      <c r="E3861">
        <v>1378954998.8670001</v>
      </c>
      <c r="F3861" t="s">
        <v>15624</v>
      </c>
      <c r="G3861" t="s">
        <v>16724</v>
      </c>
      <c r="H3861" t="s">
        <v>16680</v>
      </c>
      <c r="I3861" t="s">
        <v>1650</v>
      </c>
      <c r="J3861" t="s">
        <v>15948</v>
      </c>
      <c r="K3861" t="s">
        <v>15940</v>
      </c>
      <c r="L3861" t="s">
        <v>15941</v>
      </c>
      <c r="M3861" t="s">
        <v>16734</v>
      </c>
      <c r="N3861" t="s">
        <v>16735</v>
      </c>
      <c r="O3861" t="s">
        <v>15969</v>
      </c>
    </row>
    <row r="3862" spans="1:15" x14ac:dyDescent="0.25">
      <c r="A3862">
        <f>E3863-E3862</f>
        <v>0.80100011825561523</v>
      </c>
      <c r="B3862">
        <f>VALUE(LEFT(M3862,( LEN(M3862)-3)))</f>
        <v>893.60004700000002</v>
      </c>
      <c r="C3862">
        <f>A3862/3600*B3862/1000</f>
        <v>1.9882603981117314E-4</v>
      </c>
      <c r="D3862" t="s">
        <v>16736</v>
      </c>
      <c r="E3862">
        <v>1378954999.665</v>
      </c>
      <c r="F3862" t="s">
        <v>15624</v>
      </c>
      <c r="G3862" t="s">
        <v>16724</v>
      </c>
      <c r="H3862" t="s">
        <v>16737</v>
      </c>
      <c r="I3862" t="s">
        <v>903</v>
      </c>
      <c r="J3862" t="s">
        <v>15948</v>
      </c>
      <c r="K3862" t="s">
        <v>15940</v>
      </c>
      <c r="L3862" t="s">
        <v>15941</v>
      </c>
      <c r="M3862" t="s">
        <v>16738</v>
      </c>
      <c r="N3862" t="s">
        <v>16739</v>
      </c>
      <c r="O3862" t="s">
        <v>15969</v>
      </c>
    </row>
    <row r="3863" spans="1:15" x14ac:dyDescent="0.25">
      <c r="A3863">
        <f>E3864-E3863</f>
        <v>0.80900001525878906</v>
      </c>
      <c r="B3863">
        <f>VALUE(LEFT(M3863,( LEN(M3863)-3)))</f>
        <v>892.76516400000003</v>
      </c>
      <c r="C3863">
        <f>A3863/3600*B3863/1000</f>
        <v>2.0062417536069872E-4</v>
      </c>
      <c r="D3863" t="s">
        <v>16740</v>
      </c>
      <c r="E3863">
        <v>1378955000.4660001</v>
      </c>
      <c r="F3863" t="s">
        <v>15624</v>
      </c>
      <c r="G3863" t="s">
        <v>16724</v>
      </c>
      <c r="H3863" t="s">
        <v>16737</v>
      </c>
      <c r="I3863" t="s">
        <v>16741</v>
      </c>
      <c r="J3863" t="s">
        <v>15948</v>
      </c>
      <c r="K3863" t="s">
        <v>15940</v>
      </c>
      <c r="L3863" t="s">
        <v>15941</v>
      </c>
      <c r="M3863" t="s">
        <v>16742</v>
      </c>
      <c r="N3863" t="s">
        <v>16743</v>
      </c>
      <c r="O3863" t="s">
        <v>15969</v>
      </c>
    </row>
    <row r="3864" spans="1:15" x14ac:dyDescent="0.25">
      <c r="A3864">
        <f>E3865-E3864</f>
        <v>0.80199980735778809</v>
      </c>
      <c r="B3864">
        <f>VALUE(LEFT(M3864,( LEN(M3864)-3)))</f>
        <v>891.92169899999999</v>
      </c>
      <c r="C3864">
        <f>A3864/3600*B3864/1000</f>
        <v>1.9870028632673083E-4</v>
      </c>
      <c r="D3864" t="s">
        <v>16744</v>
      </c>
      <c r="E3864">
        <v>1378955001.2750001</v>
      </c>
      <c r="F3864" t="s">
        <v>15624</v>
      </c>
      <c r="G3864" t="s">
        <v>16724</v>
      </c>
      <c r="H3864" t="s">
        <v>16737</v>
      </c>
      <c r="I3864" t="s">
        <v>187</v>
      </c>
      <c r="J3864" t="s">
        <v>15948</v>
      </c>
      <c r="K3864" t="s">
        <v>15940</v>
      </c>
      <c r="L3864" t="s">
        <v>15941</v>
      </c>
      <c r="M3864" t="s">
        <v>16745</v>
      </c>
      <c r="N3864" t="s">
        <v>16746</v>
      </c>
      <c r="O3864" t="s">
        <v>15969</v>
      </c>
    </row>
    <row r="3865" spans="1:15" x14ac:dyDescent="0.25">
      <c r="A3865">
        <f>E3866-E3865</f>
        <v>0.78800010681152344</v>
      </c>
      <c r="B3865">
        <f>VALUE(LEFT(M3865,( LEN(M3865)-3)))</f>
        <v>891.086817</v>
      </c>
      <c r="C3865">
        <f>A3865/3600*B3865/1000</f>
        <v>1.9504902971509457E-4</v>
      </c>
      <c r="D3865" t="s">
        <v>16747</v>
      </c>
      <c r="E3865">
        <v>1378955002.0769999</v>
      </c>
      <c r="F3865" t="s">
        <v>15624</v>
      </c>
      <c r="G3865" t="s">
        <v>16724</v>
      </c>
      <c r="H3865" t="s">
        <v>16737</v>
      </c>
      <c r="I3865" t="s">
        <v>4869</v>
      </c>
      <c r="J3865" t="s">
        <v>15948</v>
      </c>
      <c r="K3865" t="s">
        <v>15940</v>
      </c>
      <c r="L3865" t="s">
        <v>15941</v>
      </c>
      <c r="M3865" t="s">
        <v>16748</v>
      </c>
      <c r="N3865" t="s">
        <v>16749</v>
      </c>
      <c r="O3865" t="s">
        <v>15969</v>
      </c>
    </row>
    <row r="3866" spans="1:15" x14ac:dyDescent="0.25">
      <c r="A3866">
        <f>E3867-E3866</f>
        <v>0.80200004577636719</v>
      </c>
      <c r="B3866">
        <f>VALUE(LEFT(M3866,( LEN(M3866)-3)))</f>
        <v>890.26534600000002</v>
      </c>
      <c r="C3866">
        <f>A3866/3600*B3866/1000</f>
        <v>1.9833134673475372E-4</v>
      </c>
      <c r="D3866" t="s">
        <v>16750</v>
      </c>
      <c r="E3866">
        <v>1378955002.865</v>
      </c>
      <c r="F3866" t="s">
        <v>15624</v>
      </c>
      <c r="G3866" t="s">
        <v>16751</v>
      </c>
      <c r="H3866" t="s">
        <v>16737</v>
      </c>
      <c r="I3866" t="s">
        <v>1564</v>
      </c>
      <c r="J3866" t="s">
        <v>15948</v>
      </c>
      <c r="K3866" t="s">
        <v>15940</v>
      </c>
      <c r="L3866" t="s">
        <v>15941</v>
      </c>
      <c r="M3866" t="s">
        <v>16752</v>
      </c>
      <c r="N3866" t="s">
        <v>16753</v>
      </c>
      <c r="O3866" t="s">
        <v>15969</v>
      </c>
    </row>
    <row r="3867" spans="1:15" x14ac:dyDescent="0.25">
      <c r="A3867">
        <f>E3868-E3867</f>
        <v>0.79699993133544922</v>
      </c>
      <c r="B3867">
        <f>VALUE(LEFT(M3867,( LEN(M3867)-3)))</f>
        <v>889.43040399999995</v>
      </c>
      <c r="C3867">
        <f>A3867/3600*B3867/1000</f>
        <v>1.9690999192101689E-4</v>
      </c>
      <c r="D3867" t="s">
        <v>16754</v>
      </c>
      <c r="E3867">
        <v>1378955003.6670001</v>
      </c>
      <c r="F3867" t="s">
        <v>15624</v>
      </c>
      <c r="G3867" t="s">
        <v>16751</v>
      </c>
      <c r="H3867" t="s">
        <v>16737</v>
      </c>
      <c r="I3867" t="s">
        <v>266</v>
      </c>
      <c r="J3867" t="s">
        <v>15948</v>
      </c>
      <c r="K3867" t="s">
        <v>15940</v>
      </c>
      <c r="L3867" t="s">
        <v>15941</v>
      </c>
      <c r="M3867" t="s">
        <v>16755</v>
      </c>
      <c r="N3867" t="s">
        <v>16756</v>
      </c>
      <c r="O3867" t="s">
        <v>15969</v>
      </c>
    </row>
    <row r="3868" spans="1:15" x14ac:dyDescent="0.25">
      <c r="A3868">
        <f>E3869-E3868</f>
        <v>1.6029999256134033</v>
      </c>
      <c r="B3868">
        <f>VALUE(LEFT(M3868,( LEN(M3868)-3)))</f>
        <v>888.59981300000004</v>
      </c>
      <c r="C3868">
        <f>A3868/3600*B3868/1000</f>
        <v>3.956737317053012E-4</v>
      </c>
      <c r="D3868" t="s">
        <v>16757</v>
      </c>
      <c r="E3868">
        <v>1378955004.464</v>
      </c>
      <c r="F3868" t="s">
        <v>15624</v>
      </c>
      <c r="G3868" t="s">
        <v>16751</v>
      </c>
      <c r="H3868" t="s">
        <v>16737</v>
      </c>
      <c r="I3868" t="s">
        <v>795</v>
      </c>
      <c r="J3868" t="s">
        <v>15948</v>
      </c>
      <c r="K3868" t="s">
        <v>15940</v>
      </c>
      <c r="L3868" t="s">
        <v>15941</v>
      </c>
      <c r="M3868" t="s">
        <v>16758</v>
      </c>
      <c r="N3868" t="s">
        <v>16759</v>
      </c>
      <c r="O3868" t="s">
        <v>15969</v>
      </c>
    </row>
    <row r="3869" spans="1:15" x14ac:dyDescent="0.25">
      <c r="A3869">
        <f>E3870-E3869</f>
        <v>1.5950000286102295</v>
      </c>
      <c r="B3869">
        <f>VALUE(LEFT(M3869,( LEN(M3869)-3)))</f>
        <v>886.92998899999998</v>
      </c>
      <c r="C3869">
        <f>A3869/3600*B3869/1000</f>
        <v>3.9295926606396401E-4</v>
      </c>
      <c r="D3869" t="s">
        <v>16760</v>
      </c>
      <c r="E3869">
        <v>1378955006.0669999</v>
      </c>
      <c r="F3869" t="s">
        <v>15624</v>
      </c>
      <c r="G3869" t="s">
        <v>16751</v>
      </c>
      <c r="H3869" t="s">
        <v>16737</v>
      </c>
      <c r="I3869" t="s">
        <v>1610</v>
      </c>
      <c r="J3869" t="s">
        <v>15948</v>
      </c>
      <c r="K3869" t="s">
        <v>15940</v>
      </c>
      <c r="L3869" t="s">
        <v>15941</v>
      </c>
      <c r="M3869" t="s">
        <v>16761</v>
      </c>
      <c r="N3869" t="s">
        <v>16762</v>
      </c>
      <c r="O3869" t="s">
        <v>15969</v>
      </c>
    </row>
    <row r="3870" spans="1:15" x14ac:dyDescent="0.25">
      <c r="A3870">
        <f>E3871-E3870</f>
        <v>1.1530001163482666</v>
      </c>
      <c r="B3870">
        <f>VALUE(LEFT(M3870,( LEN(M3870)-3)))</f>
        <v>885.26827100000003</v>
      </c>
      <c r="C3870">
        <f>A3870/3600*B3870/1000</f>
        <v>2.83531783184008E-4</v>
      </c>
      <c r="D3870" t="s">
        <v>16763</v>
      </c>
      <c r="E3870">
        <v>1378955007.6619999</v>
      </c>
      <c r="F3870" t="s">
        <v>15624</v>
      </c>
      <c r="G3870" t="s">
        <v>16751</v>
      </c>
      <c r="H3870" t="s">
        <v>16737</v>
      </c>
      <c r="I3870" t="s">
        <v>142</v>
      </c>
      <c r="J3870" t="s">
        <v>15948</v>
      </c>
      <c r="K3870" t="s">
        <v>15940</v>
      </c>
      <c r="L3870" t="s">
        <v>15941</v>
      </c>
      <c r="M3870" t="s">
        <v>16764</v>
      </c>
      <c r="N3870" t="s">
        <v>16765</v>
      </c>
      <c r="O3870" t="s">
        <v>15969</v>
      </c>
    </row>
    <row r="3871" spans="1:15" x14ac:dyDescent="0.25">
      <c r="A3871">
        <f>E3872-E3871</f>
        <v>2.628000020980835</v>
      </c>
      <c r="B3871">
        <f>VALUE(LEFT(M3871,( LEN(M3871)-3)))</f>
        <v>884.06634299999996</v>
      </c>
      <c r="C3871">
        <f>A3871/3600*B3871/1000</f>
        <v>6.453684355423472E-4</v>
      </c>
      <c r="D3871" t="s">
        <v>16766</v>
      </c>
      <c r="E3871">
        <v>1378955008.8150001</v>
      </c>
      <c r="F3871" t="s">
        <v>15624</v>
      </c>
      <c r="G3871" t="s">
        <v>16751</v>
      </c>
      <c r="H3871" t="s">
        <v>16737</v>
      </c>
      <c r="I3871" t="s">
        <v>1681</v>
      </c>
      <c r="J3871" t="s">
        <v>15948</v>
      </c>
      <c r="K3871" t="s">
        <v>15940</v>
      </c>
      <c r="L3871" t="s">
        <v>15941</v>
      </c>
      <c r="M3871" t="s">
        <v>16767</v>
      </c>
      <c r="N3871" t="s">
        <v>16768</v>
      </c>
      <c r="O3871" t="s">
        <v>15969</v>
      </c>
    </row>
    <row r="3872" spans="1:15" x14ac:dyDescent="0.25">
      <c r="A3872">
        <f>E3873-E3872</f>
        <v>0.80199980735778809</v>
      </c>
      <c r="B3872">
        <f>VALUE(LEFT(M3872,( LEN(M3872)-3)))</f>
        <v>881.32804599999997</v>
      </c>
      <c r="C3872">
        <f>A3872/3600*B3872/1000</f>
        <v>1.9634025641972661E-4</v>
      </c>
      <c r="D3872" t="s">
        <v>16769</v>
      </c>
      <c r="E3872">
        <v>1378955011.4430001</v>
      </c>
      <c r="F3872" t="s">
        <v>15624</v>
      </c>
      <c r="G3872" t="s">
        <v>16770</v>
      </c>
      <c r="H3872" t="s">
        <v>16737</v>
      </c>
      <c r="I3872" t="s">
        <v>35</v>
      </c>
      <c r="J3872" t="s">
        <v>15948</v>
      </c>
      <c r="K3872" t="s">
        <v>15940</v>
      </c>
      <c r="L3872" t="s">
        <v>15941</v>
      </c>
      <c r="M3872" t="s">
        <v>16771</v>
      </c>
      <c r="N3872" t="s">
        <v>16772</v>
      </c>
      <c r="O3872" t="s">
        <v>15969</v>
      </c>
    </row>
    <row r="3873" spans="1:15" x14ac:dyDescent="0.25">
      <c r="A3873">
        <f>E3874-E3873</f>
        <v>1.6180000305175781</v>
      </c>
      <c r="B3873">
        <f>VALUE(LEFT(M3873,( LEN(M3873)-3)))</f>
        <v>880.49310400000002</v>
      </c>
      <c r="C3873">
        <f>A3873/3600*B3873/1000</f>
        <v>3.9573274142847698E-4</v>
      </c>
      <c r="D3873" t="s">
        <v>16773</v>
      </c>
      <c r="E3873">
        <v>1378955012.2449999</v>
      </c>
      <c r="F3873" t="s">
        <v>15624</v>
      </c>
      <c r="G3873" t="s">
        <v>16770</v>
      </c>
      <c r="H3873" t="s">
        <v>16737</v>
      </c>
      <c r="I3873" t="s">
        <v>5967</v>
      </c>
      <c r="J3873" t="s">
        <v>15948</v>
      </c>
      <c r="K3873" t="s">
        <v>15940</v>
      </c>
      <c r="L3873" t="s">
        <v>15941</v>
      </c>
      <c r="M3873" t="s">
        <v>16774</v>
      </c>
      <c r="N3873" t="s">
        <v>16775</v>
      </c>
      <c r="O3873" t="s">
        <v>15969</v>
      </c>
    </row>
    <row r="3874" spans="1:15" x14ac:dyDescent="0.25">
      <c r="A3874">
        <f>E3875-E3874</f>
        <v>0.77700018882751465</v>
      </c>
      <c r="B3874">
        <f>VALUE(LEFT(M3874,( LEN(M3874)-3)))</f>
        <v>878.80688899999996</v>
      </c>
      <c r="C3874">
        <f>A3874/3600*B3874/1000</f>
        <v>1.8967586630442242E-4</v>
      </c>
      <c r="D3874" t="s">
        <v>16776</v>
      </c>
      <c r="E3874">
        <v>1378955013.8629999</v>
      </c>
      <c r="F3874" t="s">
        <v>15624</v>
      </c>
      <c r="G3874" t="s">
        <v>16770</v>
      </c>
      <c r="H3874" t="s">
        <v>16737</v>
      </c>
      <c r="I3874" t="s">
        <v>3025</v>
      </c>
      <c r="J3874" t="s">
        <v>15948</v>
      </c>
      <c r="K3874" t="s">
        <v>15940</v>
      </c>
      <c r="L3874" t="s">
        <v>15941</v>
      </c>
      <c r="M3874" t="s">
        <v>16777</v>
      </c>
      <c r="N3874" t="s">
        <v>16778</v>
      </c>
      <c r="O3874" t="s">
        <v>15969</v>
      </c>
    </row>
    <row r="3875" spans="1:15" x14ac:dyDescent="0.25">
      <c r="A3875">
        <f>E3876-E3875</f>
        <v>0.80999994277954102</v>
      </c>
      <c r="B3875">
        <f>VALUE(LEFT(M3875,( LEN(M3875)-3)))</f>
        <v>877.99757699999998</v>
      </c>
      <c r="C3875">
        <f>A3875/3600*B3875/1000</f>
        <v>1.9754944086960435E-4</v>
      </c>
      <c r="D3875" t="s">
        <v>16779</v>
      </c>
      <c r="E3875">
        <v>1378955014.6400001</v>
      </c>
      <c r="F3875" t="s">
        <v>15624</v>
      </c>
      <c r="G3875" t="s">
        <v>16770</v>
      </c>
      <c r="H3875" t="s">
        <v>16737</v>
      </c>
      <c r="I3875" t="s">
        <v>1579</v>
      </c>
      <c r="J3875" t="s">
        <v>15948</v>
      </c>
      <c r="K3875" t="s">
        <v>15940</v>
      </c>
      <c r="L3875" t="s">
        <v>15941</v>
      </c>
      <c r="M3875" t="s">
        <v>16780</v>
      </c>
      <c r="N3875" t="s">
        <v>16781</v>
      </c>
      <c r="O3875" t="s">
        <v>15969</v>
      </c>
    </row>
    <row r="3876" spans="1:15" x14ac:dyDescent="0.25">
      <c r="A3876">
        <f>E3877-E3876</f>
        <v>0.80099987983703613</v>
      </c>
      <c r="B3876">
        <f>VALUE(LEFT(M3876,( LEN(M3876)-3)))</f>
        <v>877.15417100000002</v>
      </c>
      <c r="C3876">
        <f>A3876/3600*B3876/1000</f>
        <v>1.9516677376932084E-4</v>
      </c>
      <c r="D3876" t="s">
        <v>16782</v>
      </c>
      <c r="E3876">
        <v>1378955015.45</v>
      </c>
      <c r="F3876" t="s">
        <v>15624</v>
      </c>
      <c r="G3876" t="s">
        <v>16770</v>
      </c>
      <c r="H3876" t="s">
        <v>16737</v>
      </c>
      <c r="I3876" t="s">
        <v>1156</v>
      </c>
      <c r="J3876" t="s">
        <v>15948</v>
      </c>
      <c r="K3876" t="s">
        <v>15940</v>
      </c>
      <c r="L3876" t="s">
        <v>15941</v>
      </c>
      <c r="M3876" t="s">
        <v>16783</v>
      </c>
      <c r="N3876" t="s">
        <v>16784</v>
      </c>
      <c r="O3876" t="s">
        <v>15969</v>
      </c>
    </row>
    <row r="3877" spans="1:15" x14ac:dyDescent="0.25">
      <c r="A3877">
        <f>E3878-E3877</f>
        <v>1.1670000553131104</v>
      </c>
      <c r="B3877">
        <f>VALUE(LEFT(M3877,( LEN(M3877)-3)))</f>
        <v>876.31922999999995</v>
      </c>
      <c r="C3877">
        <f>A3877/3600*B3877/1000</f>
        <v>2.8407349718942838E-4</v>
      </c>
      <c r="D3877" t="s">
        <v>16785</v>
      </c>
      <c r="E3877">
        <v>1378955016.2509999</v>
      </c>
      <c r="F3877" t="s">
        <v>15624</v>
      </c>
      <c r="G3877" t="s">
        <v>16786</v>
      </c>
      <c r="H3877" t="s">
        <v>16737</v>
      </c>
      <c r="I3877" t="s">
        <v>19</v>
      </c>
      <c r="J3877" t="s">
        <v>15948</v>
      </c>
      <c r="K3877" t="s">
        <v>15940</v>
      </c>
      <c r="L3877" t="s">
        <v>15941</v>
      </c>
      <c r="M3877" t="s">
        <v>16787</v>
      </c>
      <c r="N3877" t="s">
        <v>16788</v>
      </c>
      <c r="O3877" t="s">
        <v>15969</v>
      </c>
    </row>
    <row r="3878" spans="1:15" x14ac:dyDescent="0.25">
      <c r="A3878">
        <f>E3879-E3878</f>
        <v>2.6960000991821289</v>
      </c>
      <c r="B3878">
        <f>VALUE(LEFT(M3878,( LEN(M3878)-3)))</f>
        <v>875.10347400000001</v>
      </c>
      <c r="C3878">
        <f>A3878/3600*B3878/1000</f>
        <v>6.5535529241628491E-4</v>
      </c>
      <c r="D3878" t="s">
        <v>16789</v>
      </c>
      <c r="E3878">
        <v>1378955017.418</v>
      </c>
      <c r="F3878" t="s">
        <v>15624</v>
      </c>
      <c r="G3878" t="s">
        <v>16786</v>
      </c>
      <c r="H3878" t="s">
        <v>16737</v>
      </c>
      <c r="I3878" t="s">
        <v>5299</v>
      </c>
      <c r="J3878" t="s">
        <v>15948</v>
      </c>
      <c r="K3878" t="s">
        <v>15940</v>
      </c>
      <c r="L3878" t="s">
        <v>15941</v>
      </c>
      <c r="M3878" t="s">
        <v>16790</v>
      </c>
      <c r="N3878" t="s">
        <v>16791</v>
      </c>
      <c r="O3878" t="s">
        <v>15969</v>
      </c>
    </row>
    <row r="3879" spans="1:15" x14ac:dyDescent="0.25">
      <c r="A3879">
        <f>E3880-E3879</f>
        <v>0.73599982261657715</v>
      </c>
      <c r="B3879">
        <f>VALUE(LEFT(M3879,( LEN(M3879)-3)))</f>
        <v>872.29472399999997</v>
      </c>
      <c r="C3879">
        <f>A3879/3600*B3879/1000</f>
        <v>1.7833576725927115E-4</v>
      </c>
      <c r="D3879" t="s">
        <v>16792</v>
      </c>
      <c r="E3879">
        <v>1378955020.1140001</v>
      </c>
      <c r="F3879" t="s">
        <v>15624</v>
      </c>
      <c r="G3879" t="s">
        <v>16786</v>
      </c>
      <c r="H3879" t="s">
        <v>16737</v>
      </c>
      <c r="I3879" t="s">
        <v>4869</v>
      </c>
      <c r="J3879" t="s">
        <v>15948</v>
      </c>
      <c r="K3879" t="s">
        <v>15940</v>
      </c>
      <c r="L3879" t="s">
        <v>15941</v>
      </c>
      <c r="M3879" t="s">
        <v>16793</v>
      </c>
      <c r="N3879" t="s">
        <v>16794</v>
      </c>
      <c r="O3879" t="s">
        <v>15969</v>
      </c>
    </row>
    <row r="3880" spans="1:15" x14ac:dyDescent="0.25">
      <c r="A3880">
        <f>E3881-E3880</f>
        <v>0.80100011825561523</v>
      </c>
      <c r="B3880">
        <f>VALUE(LEFT(M3880,( LEN(M3880)-3)))</f>
        <v>871.52761199999998</v>
      </c>
      <c r="C3880">
        <f>A3880/3600*B3880/1000</f>
        <v>1.9391492229862053E-4</v>
      </c>
      <c r="D3880" t="s">
        <v>16795</v>
      </c>
      <c r="E3880">
        <v>1378955020.8499999</v>
      </c>
      <c r="F3880" t="s">
        <v>15624</v>
      </c>
      <c r="G3880" t="s">
        <v>16786</v>
      </c>
      <c r="H3880" t="s">
        <v>16796</v>
      </c>
      <c r="I3880" t="s">
        <v>889</v>
      </c>
      <c r="J3880" t="s">
        <v>15948</v>
      </c>
      <c r="K3880" t="s">
        <v>15940</v>
      </c>
      <c r="L3880" t="s">
        <v>15941</v>
      </c>
      <c r="M3880" t="s">
        <v>16797</v>
      </c>
      <c r="N3880" t="s">
        <v>16798</v>
      </c>
      <c r="O3880" t="s">
        <v>15969</v>
      </c>
    </row>
    <row r="3881" spans="1:15" x14ac:dyDescent="0.25">
      <c r="A3881">
        <f>E3882-E3881</f>
        <v>0.78900003433227539</v>
      </c>
      <c r="B3881">
        <f>VALUE(LEFT(M3881,( LEN(M3881)-3)))</f>
        <v>870.69272999999998</v>
      </c>
      <c r="C3881">
        <f>A3881/3600*B3881/1000</f>
        <v>1.9082683162857295E-4</v>
      </c>
      <c r="D3881" t="s">
        <v>16799</v>
      </c>
      <c r="E3881">
        <v>1378955021.651</v>
      </c>
      <c r="F3881" t="s">
        <v>15624</v>
      </c>
      <c r="G3881" t="s">
        <v>16786</v>
      </c>
      <c r="H3881" t="s">
        <v>16796</v>
      </c>
      <c r="I3881" t="s">
        <v>1827</v>
      </c>
      <c r="J3881" t="s">
        <v>15948</v>
      </c>
      <c r="K3881" t="s">
        <v>15940</v>
      </c>
      <c r="L3881" t="s">
        <v>15941</v>
      </c>
      <c r="M3881" t="s">
        <v>16800</v>
      </c>
      <c r="N3881" t="s">
        <v>16801</v>
      </c>
      <c r="O3881" t="s">
        <v>15969</v>
      </c>
    </row>
    <row r="3882" spans="1:15" x14ac:dyDescent="0.25">
      <c r="A3882">
        <f>E3883-E3882</f>
        <v>0.80900001525878906</v>
      </c>
      <c r="B3882">
        <f>VALUE(LEFT(M3882,( LEN(M3882)-3)))</f>
        <v>869.87066300000004</v>
      </c>
      <c r="C3882">
        <f>A3882/3600*B3882/1000</f>
        <v>1.9547927212227025E-4</v>
      </c>
      <c r="D3882" t="s">
        <v>16802</v>
      </c>
      <c r="E3882">
        <v>1378955022.4400001</v>
      </c>
      <c r="F3882" t="s">
        <v>15624</v>
      </c>
      <c r="G3882" t="s">
        <v>16786</v>
      </c>
      <c r="H3882" t="s">
        <v>16796</v>
      </c>
      <c r="I3882" t="s">
        <v>3025</v>
      </c>
      <c r="J3882" t="s">
        <v>15948</v>
      </c>
      <c r="K3882" t="s">
        <v>15940</v>
      </c>
      <c r="L3882" t="s">
        <v>15941</v>
      </c>
      <c r="M3882" t="s">
        <v>16803</v>
      </c>
      <c r="N3882" t="s">
        <v>16804</v>
      </c>
      <c r="O3882" t="s">
        <v>15969</v>
      </c>
    </row>
    <row r="3883" spans="1:15" x14ac:dyDescent="0.25">
      <c r="A3883">
        <f>E3884-E3883</f>
        <v>0.80099987983703613</v>
      </c>
      <c r="B3883">
        <f>VALUE(LEFT(M3883,( LEN(M3883)-3)))</f>
        <v>869.02827000000002</v>
      </c>
      <c r="C3883">
        <f>A3883/3600*B3883/1000</f>
        <v>1.9335876106805206E-4</v>
      </c>
      <c r="D3883" t="s">
        <v>16805</v>
      </c>
      <c r="E3883">
        <v>1378955023.2490001</v>
      </c>
      <c r="F3883" t="s">
        <v>15624</v>
      </c>
      <c r="G3883" t="s">
        <v>16806</v>
      </c>
      <c r="H3883" t="s">
        <v>16796</v>
      </c>
      <c r="I3883" t="s">
        <v>4540</v>
      </c>
      <c r="J3883" t="s">
        <v>15948</v>
      </c>
      <c r="K3883" t="s">
        <v>15940</v>
      </c>
      <c r="L3883" t="s">
        <v>15941</v>
      </c>
      <c r="M3883" t="s">
        <v>16807</v>
      </c>
      <c r="N3883" t="s">
        <v>16808</v>
      </c>
      <c r="O3883" t="s">
        <v>15969</v>
      </c>
    </row>
    <row r="3884" spans="1:15" x14ac:dyDescent="0.25">
      <c r="A3884">
        <f>E3885-E3884</f>
        <v>0.7910001277923584</v>
      </c>
      <c r="B3884">
        <f>VALUE(LEFT(M3884,( LEN(M3884)-3)))</f>
        <v>868.19338800000003</v>
      </c>
      <c r="C3884">
        <f>A3884/3600*B3884/1000</f>
        <v>1.9076141134902238E-4</v>
      </c>
      <c r="D3884" t="s">
        <v>16809</v>
      </c>
      <c r="E3884">
        <v>1378955024.05</v>
      </c>
      <c r="F3884" t="s">
        <v>15624</v>
      </c>
      <c r="G3884" t="s">
        <v>16806</v>
      </c>
      <c r="H3884" t="s">
        <v>16796</v>
      </c>
      <c r="I3884" t="s">
        <v>2994</v>
      </c>
      <c r="J3884" t="s">
        <v>15948</v>
      </c>
      <c r="K3884" t="s">
        <v>15940</v>
      </c>
      <c r="L3884" t="s">
        <v>15941</v>
      </c>
      <c r="M3884" t="s">
        <v>16810</v>
      </c>
      <c r="N3884" t="s">
        <v>16811</v>
      </c>
      <c r="O3884" t="s">
        <v>15969</v>
      </c>
    </row>
    <row r="3885" spans="1:15" x14ac:dyDescent="0.25">
      <c r="A3885">
        <f>E3886-E3885</f>
        <v>1.1809999942779541</v>
      </c>
      <c r="B3885">
        <f>VALUE(LEFT(M3885,( LEN(M3885)-3)))</f>
        <v>867.36977100000001</v>
      </c>
      <c r="C3885">
        <f>A3885/3600*B3885/1000</f>
        <v>2.8454547071885287E-4</v>
      </c>
      <c r="D3885" t="s">
        <v>16812</v>
      </c>
      <c r="E3885">
        <v>1378955024.8410001</v>
      </c>
      <c r="F3885" t="s">
        <v>15624</v>
      </c>
      <c r="G3885" t="s">
        <v>16806</v>
      </c>
      <c r="H3885" t="s">
        <v>16796</v>
      </c>
      <c r="I3885" t="s">
        <v>2204</v>
      </c>
      <c r="J3885" t="s">
        <v>15948</v>
      </c>
      <c r="K3885" t="s">
        <v>15940</v>
      </c>
      <c r="L3885" t="s">
        <v>15941</v>
      </c>
      <c r="M3885" t="s">
        <v>16813</v>
      </c>
      <c r="N3885" t="s">
        <v>16814</v>
      </c>
      <c r="O3885" t="s">
        <v>15969</v>
      </c>
    </row>
    <row r="3886" spans="1:15" x14ac:dyDescent="0.25">
      <c r="A3886">
        <f>E3887-E3886</f>
        <v>2.6749999523162842</v>
      </c>
      <c r="B3886">
        <f>VALUE(LEFT(M3886,( LEN(M3886)-3)))</f>
        <v>866.13953100000003</v>
      </c>
      <c r="C3886">
        <f>A3886/3600*B3886/1000</f>
        <v>6.4358977892340252E-4</v>
      </c>
      <c r="D3886" t="s">
        <v>16815</v>
      </c>
      <c r="E3886">
        <v>1378955026.0220001</v>
      </c>
      <c r="F3886" t="s">
        <v>15624</v>
      </c>
      <c r="G3886" t="s">
        <v>16806</v>
      </c>
      <c r="H3886" t="s">
        <v>16796</v>
      </c>
      <c r="I3886" t="s">
        <v>2709</v>
      </c>
      <c r="J3886" t="s">
        <v>15948</v>
      </c>
      <c r="K3886" t="s">
        <v>15940</v>
      </c>
      <c r="L3886" t="s">
        <v>15941</v>
      </c>
      <c r="M3886" t="s">
        <v>16816</v>
      </c>
      <c r="N3886" t="s">
        <v>16817</v>
      </c>
      <c r="O3886" t="s">
        <v>15969</v>
      </c>
    </row>
    <row r="3887" spans="1:15" x14ac:dyDescent="0.25">
      <c r="A3887">
        <f>E3888-E3887</f>
        <v>1.1549999713897705</v>
      </c>
      <c r="B3887">
        <f>VALUE(LEFT(M3887,( LEN(M3887)-3)))</f>
        <v>863.35164299999997</v>
      </c>
      <c r="C3887">
        <f>A3887/3600*B3887/1000</f>
        <v>2.7699197860119756E-4</v>
      </c>
      <c r="D3887" t="s">
        <v>16818</v>
      </c>
      <c r="E3887">
        <v>1378955028.697</v>
      </c>
      <c r="F3887" t="s">
        <v>15624</v>
      </c>
      <c r="G3887" t="s">
        <v>16806</v>
      </c>
      <c r="H3887" t="s">
        <v>16796</v>
      </c>
      <c r="I3887" t="s">
        <v>3654</v>
      </c>
      <c r="J3887" t="s">
        <v>15948</v>
      </c>
      <c r="K3887" t="s">
        <v>15940</v>
      </c>
      <c r="L3887" t="s">
        <v>15941</v>
      </c>
      <c r="M3887" t="s">
        <v>16819</v>
      </c>
      <c r="N3887" t="s">
        <v>16820</v>
      </c>
      <c r="O3887" t="s">
        <v>15969</v>
      </c>
    </row>
    <row r="3888" spans="1:15" x14ac:dyDescent="0.25">
      <c r="A3888">
        <f>E3889-E3888</f>
        <v>1.2090001106262207</v>
      </c>
      <c r="B3888">
        <f>VALUE(LEFT(M3888,( LEN(M3888)-3)))</f>
        <v>862.14864299999999</v>
      </c>
      <c r="C3888">
        <f>A3888/3600*B3888/1000</f>
        <v>2.8953827910090167E-4</v>
      </c>
      <c r="D3888" t="s">
        <v>16821</v>
      </c>
      <c r="E3888">
        <v>1378955029.852</v>
      </c>
      <c r="F3888" t="s">
        <v>15624</v>
      </c>
      <c r="G3888" t="s">
        <v>16806</v>
      </c>
      <c r="H3888" t="s">
        <v>16796</v>
      </c>
      <c r="I3888" t="s">
        <v>711</v>
      </c>
      <c r="J3888" t="s">
        <v>15948</v>
      </c>
      <c r="K3888" t="s">
        <v>15940</v>
      </c>
      <c r="L3888" t="s">
        <v>15941</v>
      </c>
      <c r="M3888" t="s">
        <v>16822</v>
      </c>
      <c r="N3888" t="s">
        <v>16823</v>
      </c>
      <c r="O3888" t="s">
        <v>15969</v>
      </c>
    </row>
    <row r="3889" spans="1:15" x14ac:dyDescent="0.25">
      <c r="A3889">
        <f>E3890-E3889</f>
        <v>0.78999996185302734</v>
      </c>
      <c r="B3889">
        <f>VALUE(LEFT(M3889,( LEN(M3889)-3)))</f>
        <v>860.88854100000003</v>
      </c>
      <c r="C3889">
        <f>A3889/3600*B3889/1000</f>
        <v>1.8891719848603011E-4</v>
      </c>
      <c r="D3889" t="s">
        <v>16824</v>
      </c>
      <c r="E3889">
        <v>1378955031.0610001</v>
      </c>
      <c r="F3889" t="s">
        <v>15624</v>
      </c>
      <c r="G3889" t="s">
        <v>16825</v>
      </c>
      <c r="H3889" t="s">
        <v>16796</v>
      </c>
      <c r="I3889" t="s">
        <v>943</v>
      </c>
      <c r="J3889" t="s">
        <v>15948</v>
      </c>
      <c r="K3889" t="s">
        <v>15940</v>
      </c>
      <c r="L3889" t="s">
        <v>15941</v>
      </c>
      <c r="M3889" t="s">
        <v>16826</v>
      </c>
      <c r="N3889" t="s">
        <v>16827</v>
      </c>
      <c r="O3889" t="s">
        <v>15969</v>
      </c>
    </row>
    <row r="3890" spans="1:15" x14ac:dyDescent="0.25">
      <c r="A3890">
        <f>E3891-E3890</f>
        <v>1.9739999771118164</v>
      </c>
      <c r="B3890">
        <f>VALUE(LEFT(M3890,( LEN(M3890)-3)))</f>
        <v>860.06599700000004</v>
      </c>
      <c r="C3890">
        <f>A3890/3600*B3890/1000</f>
        <v>4.7160284955351434E-4</v>
      </c>
      <c r="D3890" t="s">
        <v>16828</v>
      </c>
      <c r="E3890">
        <v>1378955031.8510001</v>
      </c>
      <c r="F3890" t="s">
        <v>15624</v>
      </c>
      <c r="G3890" t="s">
        <v>16825</v>
      </c>
      <c r="H3890" t="s">
        <v>16796</v>
      </c>
      <c r="I3890" t="s">
        <v>5710</v>
      </c>
      <c r="J3890" t="s">
        <v>15948</v>
      </c>
      <c r="K3890" t="s">
        <v>15940</v>
      </c>
      <c r="L3890" t="s">
        <v>15941</v>
      </c>
      <c r="M3890" t="s">
        <v>16829</v>
      </c>
      <c r="N3890" t="s">
        <v>16830</v>
      </c>
      <c r="O3890" t="s">
        <v>15969</v>
      </c>
    </row>
    <row r="3891" spans="1:15" x14ac:dyDescent="0.25">
      <c r="A3891">
        <f>E3892-E3891</f>
        <v>3.0260000228881836</v>
      </c>
      <c r="B3891">
        <f>VALUE(LEFT(M3891,( LEN(M3891)-3)))</f>
        <v>858.00892099999999</v>
      </c>
      <c r="C3891">
        <f>A3891/3600*B3891/1000</f>
        <v>7.2120417071785156E-4</v>
      </c>
      <c r="D3891" t="s">
        <v>16831</v>
      </c>
      <c r="E3891">
        <v>1378955033.825</v>
      </c>
      <c r="F3891" t="s">
        <v>15624</v>
      </c>
      <c r="G3891" t="s">
        <v>16825</v>
      </c>
      <c r="H3891" t="s">
        <v>16796</v>
      </c>
      <c r="I3891" t="s">
        <v>544</v>
      </c>
      <c r="J3891" t="s">
        <v>15948</v>
      </c>
      <c r="K3891" t="s">
        <v>15940</v>
      </c>
      <c r="L3891" t="s">
        <v>15941</v>
      </c>
      <c r="M3891" t="s">
        <v>16832</v>
      </c>
      <c r="N3891" t="s">
        <v>16833</v>
      </c>
      <c r="O3891" t="s">
        <v>15969</v>
      </c>
    </row>
    <row r="3892" spans="1:15" x14ac:dyDescent="0.25">
      <c r="A3892">
        <f>E3893-E3892</f>
        <v>0.79699993133544922</v>
      </c>
      <c r="B3892">
        <f>VALUE(LEFT(M3892,( LEN(M3892)-3)))</f>
        <v>854.85661000000005</v>
      </c>
      <c r="C3892">
        <f>A3892/3600*B3892/1000</f>
        <v>1.8925573874212638E-4</v>
      </c>
      <c r="D3892" t="s">
        <v>16834</v>
      </c>
      <c r="E3892">
        <v>1378955036.8510001</v>
      </c>
      <c r="F3892" t="s">
        <v>15624</v>
      </c>
      <c r="G3892" t="s">
        <v>16825</v>
      </c>
      <c r="H3892" t="s">
        <v>16796</v>
      </c>
      <c r="I3892" t="s">
        <v>332</v>
      </c>
      <c r="J3892" t="s">
        <v>15948</v>
      </c>
      <c r="K3892" t="s">
        <v>15940</v>
      </c>
      <c r="L3892" t="s">
        <v>15941</v>
      </c>
      <c r="M3892" t="s">
        <v>16835</v>
      </c>
      <c r="N3892" t="s">
        <v>16836</v>
      </c>
      <c r="O3892" t="s">
        <v>15969</v>
      </c>
    </row>
    <row r="3893" spans="1:15" x14ac:dyDescent="0.25">
      <c r="A3893">
        <f>E3894-E3893</f>
        <v>0.79699993133544922</v>
      </c>
      <c r="B3893">
        <f>VALUE(LEFT(M3893,( LEN(M3893)-3)))</f>
        <v>854.02602000000002</v>
      </c>
      <c r="C3893">
        <f>A3893/3600*B3893/1000</f>
        <v>1.8907185536074639E-4</v>
      </c>
      <c r="D3893" t="s">
        <v>16837</v>
      </c>
      <c r="E3893">
        <v>1378955037.648</v>
      </c>
      <c r="F3893" t="s">
        <v>15624</v>
      </c>
      <c r="G3893" t="s">
        <v>16838</v>
      </c>
      <c r="H3893" t="s">
        <v>16796</v>
      </c>
      <c r="I3893" t="s">
        <v>32</v>
      </c>
      <c r="J3893" t="s">
        <v>15948</v>
      </c>
      <c r="K3893" t="s">
        <v>15940</v>
      </c>
      <c r="L3893" t="s">
        <v>15941</v>
      </c>
      <c r="M3893" t="s">
        <v>16839</v>
      </c>
      <c r="N3893" t="s">
        <v>16840</v>
      </c>
      <c r="O3893" t="s">
        <v>15969</v>
      </c>
    </row>
    <row r="3894" spans="1:15" x14ac:dyDescent="0.25">
      <c r="A3894">
        <f>E3895-E3894</f>
        <v>0.80500006675720215</v>
      </c>
      <c r="B3894">
        <f>VALUE(LEFT(M3894,( LEN(M3894)-3)))</f>
        <v>853.19536900000003</v>
      </c>
      <c r="C3894">
        <f>A3894/3600*B3894/1000</f>
        <v>1.9078398027831548E-4</v>
      </c>
      <c r="D3894" t="s">
        <v>16841</v>
      </c>
      <c r="E3894">
        <v>1378955038.4449999</v>
      </c>
      <c r="F3894" t="s">
        <v>15624</v>
      </c>
      <c r="G3894" t="s">
        <v>16838</v>
      </c>
      <c r="H3894" t="s">
        <v>16796</v>
      </c>
      <c r="I3894" t="s">
        <v>382</v>
      </c>
      <c r="J3894" t="s">
        <v>15948</v>
      </c>
      <c r="K3894" t="s">
        <v>15940</v>
      </c>
      <c r="L3894" t="s">
        <v>15941</v>
      </c>
      <c r="M3894" t="s">
        <v>16842</v>
      </c>
      <c r="N3894" t="s">
        <v>16843</v>
      </c>
      <c r="O3894" t="s">
        <v>15969</v>
      </c>
    </row>
    <row r="3895" spans="1:15" x14ac:dyDescent="0.25">
      <c r="A3895">
        <f>E3896-E3895</f>
        <v>1.1989998817443848</v>
      </c>
      <c r="B3895">
        <f>VALUE(LEFT(M3895,( LEN(M3895)-3)))</f>
        <v>852.35726799999998</v>
      </c>
      <c r="C3895">
        <f>A3895/3600*B3895/1000</f>
        <v>2.8388229542665742E-4</v>
      </c>
      <c r="D3895" t="s">
        <v>16844</v>
      </c>
      <c r="E3895">
        <v>1378955039.25</v>
      </c>
      <c r="F3895" t="s">
        <v>15624</v>
      </c>
      <c r="G3895" t="s">
        <v>16838</v>
      </c>
      <c r="H3895" t="s">
        <v>16796</v>
      </c>
      <c r="I3895" t="s">
        <v>16845</v>
      </c>
      <c r="J3895" t="s">
        <v>15948</v>
      </c>
      <c r="K3895" t="s">
        <v>15940</v>
      </c>
      <c r="L3895" t="s">
        <v>15941</v>
      </c>
      <c r="M3895" t="s">
        <v>16846</v>
      </c>
      <c r="N3895" t="s">
        <v>16847</v>
      </c>
      <c r="O3895" t="s">
        <v>15969</v>
      </c>
    </row>
    <row r="3896" spans="1:15" x14ac:dyDescent="0.25">
      <c r="A3896">
        <f>E3897-E3896</f>
        <v>0.79300022125244141</v>
      </c>
      <c r="B3896">
        <f>VALUE(LEFT(M3896,( LEN(M3896)-3)))</f>
        <v>851.10843199999999</v>
      </c>
      <c r="C3896">
        <f>A3896/3600*B3896/1000</f>
        <v>1.874803263571718E-4</v>
      </c>
      <c r="D3896" t="s">
        <v>16848</v>
      </c>
      <c r="E3896">
        <v>1378955040.4489999</v>
      </c>
      <c r="F3896" t="s">
        <v>15624</v>
      </c>
      <c r="G3896" t="s">
        <v>16838</v>
      </c>
      <c r="H3896" t="s">
        <v>16796</v>
      </c>
      <c r="I3896" t="s">
        <v>4370</v>
      </c>
      <c r="J3896" t="s">
        <v>15948</v>
      </c>
      <c r="K3896" t="s">
        <v>15940</v>
      </c>
      <c r="L3896" t="s">
        <v>15941</v>
      </c>
      <c r="M3896" t="s">
        <v>16849</v>
      </c>
      <c r="N3896" t="s">
        <v>16850</v>
      </c>
      <c r="O3896" t="s">
        <v>15969</v>
      </c>
    </row>
    <row r="3897" spans="1:15" x14ac:dyDescent="0.25">
      <c r="A3897">
        <f>E3898-E3897</f>
        <v>0.80799984931945801</v>
      </c>
      <c r="B3897">
        <f>VALUE(LEFT(M3897,( LEN(M3897)-3)))</f>
        <v>850.28207299999997</v>
      </c>
      <c r="C3897">
        <f>A3897/3600*B3897/1000</f>
        <v>1.9084105190639899E-4</v>
      </c>
      <c r="D3897" t="s">
        <v>16851</v>
      </c>
      <c r="E3897">
        <v>1378955041.2420001</v>
      </c>
      <c r="F3897" t="s">
        <v>15624</v>
      </c>
      <c r="G3897" t="s">
        <v>16838</v>
      </c>
      <c r="H3897" t="s">
        <v>16796</v>
      </c>
      <c r="I3897" t="s">
        <v>402</v>
      </c>
      <c r="J3897" t="s">
        <v>15948</v>
      </c>
      <c r="K3897" t="s">
        <v>15940</v>
      </c>
      <c r="L3897" t="s">
        <v>15941</v>
      </c>
      <c r="M3897" t="s">
        <v>16852</v>
      </c>
      <c r="N3897" t="s">
        <v>16853</v>
      </c>
      <c r="O3897" t="s">
        <v>15969</v>
      </c>
    </row>
    <row r="3898" spans="1:15" x14ac:dyDescent="0.25">
      <c r="A3898">
        <f>E3899-E3898</f>
        <v>1.1820001602172852</v>
      </c>
      <c r="B3898">
        <f>VALUE(LEFT(M3898,( LEN(M3898)-3)))</f>
        <v>849.43968099999995</v>
      </c>
      <c r="C3898">
        <f>A3898/3600*B3898/1000</f>
        <v>2.7889939973247768E-4</v>
      </c>
      <c r="D3898" t="s">
        <v>16854</v>
      </c>
      <c r="E3898">
        <v>1378955042.05</v>
      </c>
      <c r="F3898" t="s">
        <v>15624</v>
      </c>
      <c r="G3898" t="s">
        <v>16838</v>
      </c>
      <c r="H3898" t="s">
        <v>16855</v>
      </c>
      <c r="I3898" t="s">
        <v>1061</v>
      </c>
      <c r="J3898" t="s">
        <v>15948</v>
      </c>
      <c r="K3898" t="s">
        <v>15940</v>
      </c>
      <c r="L3898" t="s">
        <v>15941</v>
      </c>
      <c r="M3898" t="s">
        <v>16856</v>
      </c>
      <c r="N3898" t="s">
        <v>16857</v>
      </c>
      <c r="O3898" t="s">
        <v>15969</v>
      </c>
    </row>
    <row r="3899" spans="1:15" x14ac:dyDescent="0.25">
      <c r="A3899">
        <f>E3900-E3899</f>
        <v>2.6649999618530273</v>
      </c>
      <c r="B3899">
        <f>VALUE(LEFT(M3899,( LEN(M3899)-3)))</f>
        <v>848.20795099999998</v>
      </c>
      <c r="C3899">
        <f>A3899/3600*B3899/1000</f>
        <v>6.2790948807178726E-4</v>
      </c>
      <c r="D3899" t="s">
        <v>16858</v>
      </c>
      <c r="E3899">
        <v>1378955043.2320001</v>
      </c>
      <c r="F3899" t="s">
        <v>15624</v>
      </c>
      <c r="G3899" t="s">
        <v>16838</v>
      </c>
      <c r="H3899" t="s">
        <v>16855</v>
      </c>
      <c r="I3899" t="s">
        <v>3502</v>
      </c>
      <c r="J3899" t="s">
        <v>15948</v>
      </c>
      <c r="K3899" t="s">
        <v>15940</v>
      </c>
      <c r="L3899" t="s">
        <v>15941</v>
      </c>
      <c r="M3899" t="s">
        <v>16859</v>
      </c>
      <c r="N3899" t="s">
        <v>16860</v>
      </c>
      <c r="O3899" t="s">
        <v>15969</v>
      </c>
    </row>
    <row r="3900" spans="1:15" x14ac:dyDescent="0.25">
      <c r="A3900">
        <f>E3901-E3900</f>
        <v>0.7929999828338623</v>
      </c>
      <c r="B3900">
        <f>VALUE(LEFT(M3900,( LEN(M3900)-3)))</f>
        <v>845.43222200000002</v>
      </c>
      <c r="C3900">
        <f>A3900/3600*B3900/1000</f>
        <v>1.862299270925539E-4</v>
      </c>
      <c r="D3900" t="s">
        <v>16861</v>
      </c>
      <c r="E3900">
        <v>1378955045.8970001</v>
      </c>
      <c r="F3900" t="s">
        <v>15624</v>
      </c>
      <c r="G3900" t="s">
        <v>16862</v>
      </c>
      <c r="H3900" t="s">
        <v>16855</v>
      </c>
      <c r="I3900" t="s">
        <v>2741</v>
      </c>
      <c r="J3900" t="s">
        <v>15948</v>
      </c>
      <c r="K3900" t="s">
        <v>15940</v>
      </c>
      <c r="L3900" t="s">
        <v>15941</v>
      </c>
      <c r="M3900" t="s">
        <v>16863</v>
      </c>
      <c r="N3900" t="s">
        <v>16864</v>
      </c>
      <c r="O3900" t="s">
        <v>15969</v>
      </c>
    </row>
    <row r="3901" spans="1:15" x14ac:dyDescent="0.25">
      <c r="A3901">
        <f>E3902-E3901</f>
        <v>0.79699993133544922</v>
      </c>
      <c r="B3901">
        <f>VALUE(LEFT(M3901,( LEN(M3901)-3)))</f>
        <v>844.60544600000003</v>
      </c>
      <c r="C3901">
        <f>A3901/3600*B3901/1000</f>
        <v>1.8698624512987402E-4</v>
      </c>
      <c r="D3901" t="s">
        <v>16865</v>
      </c>
      <c r="E3901">
        <v>1378955046.6900001</v>
      </c>
      <c r="F3901" t="s">
        <v>15624</v>
      </c>
      <c r="G3901" t="s">
        <v>16862</v>
      </c>
      <c r="H3901" t="s">
        <v>16855</v>
      </c>
      <c r="I3901" t="s">
        <v>440</v>
      </c>
      <c r="J3901" t="s">
        <v>15948</v>
      </c>
      <c r="K3901" t="s">
        <v>15940</v>
      </c>
      <c r="L3901" t="s">
        <v>15941</v>
      </c>
      <c r="M3901" t="s">
        <v>16866</v>
      </c>
      <c r="N3901" t="s">
        <v>16867</v>
      </c>
      <c r="O3901" t="s">
        <v>15969</v>
      </c>
    </row>
    <row r="3902" spans="1:15" x14ac:dyDescent="0.25">
      <c r="A3902">
        <f>E3903-E3902</f>
        <v>0.79800009727478027</v>
      </c>
      <c r="B3902">
        <f>VALUE(LEFT(M3902,( LEN(M3902)-3)))</f>
        <v>843.77479600000004</v>
      </c>
      <c r="C3902">
        <f>A3902/3600*B3902/1000</f>
        <v>1.8703676924611328E-4</v>
      </c>
      <c r="D3902" t="s">
        <v>16868</v>
      </c>
      <c r="E3902">
        <v>1378955047.487</v>
      </c>
      <c r="F3902" t="s">
        <v>15624</v>
      </c>
      <c r="G3902" t="s">
        <v>16862</v>
      </c>
      <c r="H3902" t="s">
        <v>16855</v>
      </c>
      <c r="I3902" t="s">
        <v>6932</v>
      </c>
      <c r="J3902" t="s">
        <v>15948</v>
      </c>
      <c r="K3902" t="s">
        <v>15940</v>
      </c>
      <c r="L3902" t="s">
        <v>15941</v>
      </c>
      <c r="M3902" t="s">
        <v>16869</v>
      </c>
      <c r="N3902" t="s">
        <v>16870</v>
      </c>
      <c r="O3902" t="s">
        <v>15969</v>
      </c>
    </row>
    <row r="3903" spans="1:15" x14ac:dyDescent="0.25">
      <c r="A3903">
        <f>E3904-E3903</f>
        <v>0.7929999828338623</v>
      </c>
      <c r="B3903">
        <f>VALUE(LEFT(M3903,( LEN(M3903)-3)))</f>
        <v>842.94414500000005</v>
      </c>
      <c r="C3903">
        <f>A3903/3600*B3903/1000</f>
        <v>1.8568185903191801E-4</v>
      </c>
      <c r="D3903" t="s">
        <v>16871</v>
      </c>
      <c r="E3903">
        <v>1378955048.2850001</v>
      </c>
      <c r="F3903" t="s">
        <v>15624</v>
      </c>
      <c r="G3903" t="s">
        <v>16862</v>
      </c>
      <c r="H3903" t="s">
        <v>16855</v>
      </c>
      <c r="I3903" t="s">
        <v>5598</v>
      </c>
      <c r="J3903" t="s">
        <v>15948</v>
      </c>
      <c r="K3903" t="s">
        <v>15940</v>
      </c>
      <c r="L3903" t="s">
        <v>15941</v>
      </c>
      <c r="M3903" t="s">
        <v>16872</v>
      </c>
      <c r="N3903" t="s">
        <v>16873</v>
      </c>
      <c r="O3903" t="s">
        <v>15969</v>
      </c>
    </row>
    <row r="3904" spans="1:15" x14ac:dyDescent="0.25">
      <c r="A3904">
        <f>E3905-E3904</f>
        <v>0.80499982833862305</v>
      </c>
      <c r="B3904">
        <f>VALUE(LEFT(M3904,( LEN(M3904)-3)))</f>
        <v>842.11778600000002</v>
      </c>
      <c r="C3904">
        <f>A3904/3600*B3904/1000</f>
        <v>1.8830685365858369E-4</v>
      </c>
      <c r="D3904" t="s">
        <v>16874</v>
      </c>
      <c r="E3904">
        <v>1378955049.0780001</v>
      </c>
      <c r="F3904" t="s">
        <v>15624</v>
      </c>
      <c r="G3904" t="s">
        <v>16862</v>
      </c>
      <c r="H3904" t="s">
        <v>16855</v>
      </c>
      <c r="I3904" t="s">
        <v>4124</v>
      </c>
      <c r="J3904" t="s">
        <v>15948</v>
      </c>
      <c r="K3904" t="s">
        <v>15940</v>
      </c>
      <c r="L3904" t="s">
        <v>15941</v>
      </c>
      <c r="M3904" t="s">
        <v>16875</v>
      </c>
      <c r="N3904" t="s">
        <v>16876</v>
      </c>
      <c r="O3904" t="s">
        <v>15969</v>
      </c>
    </row>
    <row r="3905" spans="1:15" x14ac:dyDescent="0.25">
      <c r="A3905">
        <f>E3906-E3905</f>
        <v>1.562000036239624</v>
      </c>
      <c r="B3905">
        <f>VALUE(LEFT(M3905,( LEN(M3905)-3)))</f>
        <v>841.27920900000004</v>
      </c>
      <c r="C3905">
        <f>A3905/3600*B3905/1000</f>
        <v>3.6502170970712281E-4</v>
      </c>
      <c r="D3905" t="s">
        <v>16877</v>
      </c>
      <c r="E3905">
        <v>1378955049.8829999</v>
      </c>
      <c r="F3905" t="s">
        <v>15624</v>
      </c>
      <c r="G3905" t="s">
        <v>16862</v>
      </c>
      <c r="H3905" t="s">
        <v>16855</v>
      </c>
      <c r="I3905" t="s">
        <v>1407</v>
      </c>
      <c r="J3905" t="s">
        <v>15948</v>
      </c>
      <c r="K3905" t="s">
        <v>15940</v>
      </c>
      <c r="L3905" t="s">
        <v>15941</v>
      </c>
      <c r="M3905" t="s">
        <v>16878</v>
      </c>
      <c r="N3905" t="s">
        <v>16879</v>
      </c>
      <c r="O3905" t="s">
        <v>15969</v>
      </c>
    </row>
    <row r="3906" spans="1:15" x14ac:dyDescent="0.25">
      <c r="A3906">
        <f>E3907-E3906</f>
        <v>2.6649999618530273</v>
      </c>
      <c r="B3906">
        <f>VALUE(LEFT(M3906,( LEN(M3906)-3)))</f>
        <v>839.65104799999995</v>
      </c>
      <c r="C3906">
        <f>A3906/3600*B3906/1000</f>
        <v>6.2157500302495949E-4</v>
      </c>
      <c r="D3906" t="s">
        <v>16880</v>
      </c>
      <c r="E3906">
        <v>1378955051.4449999</v>
      </c>
      <c r="F3906" t="s">
        <v>15624</v>
      </c>
      <c r="G3906" t="s">
        <v>16881</v>
      </c>
      <c r="H3906" t="s">
        <v>16855</v>
      </c>
      <c r="I3906" t="s">
        <v>458</v>
      </c>
      <c r="J3906" t="s">
        <v>15948</v>
      </c>
      <c r="K3906" t="s">
        <v>15940</v>
      </c>
      <c r="L3906" t="s">
        <v>15941</v>
      </c>
      <c r="M3906" t="s">
        <v>16882</v>
      </c>
      <c r="N3906" t="s">
        <v>16883</v>
      </c>
      <c r="O3906" t="s">
        <v>15969</v>
      </c>
    </row>
    <row r="3907" spans="1:15" x14ac:dyDescent="0.25">
      <c r="A3907">
        <f>E3908-E3907</f>
        <v>0.75200009346008301</v>
      </c>
      <c r="B3907">
        <f>VALUE(LEFT(M3907,( LEN(M3907)-3)))</f>
        <v>836.87537899999995</v>
      </c>
      <c r="C3907">
        <f>A3907/3600*B3907/1000</f>
        <v>1.7481398978401179E-4</v>
      </c>
      <c r="D3907" t="s">
        <v>16884</v>
      </c>
      <c r="E3907">
        <v>1378955054.1099999</v>
      </c>
      <c r="F3907" t="s">
        <v>15624</v>
      </c>
      <c r="G3907" t="s">
        <v>16881</v>
      </c>
      <c r="H3907" t="s">
        <v>16855</v>
      </c>
      <c r="I3907" t="s">
        <v>71</v>
      </c>
      <c r="J3907" t="s">
        <v>15948</v>
      </c>
      <c r="K3907" t="s">
        <v>15940</v>
      </c>
      <c r="L3907" t="s">
        <v>15941</v>
      </c>
      <c r="M3907" t="s">
        <v>16885</v>
      </c>
      <c r="N3907" t="s">
        <v>16886</v>
      </c>
      <c r="O3907" t="s">
        <v>15969</v>
      </c>
    </row>
    <row r="3908" spans="1:15" x14ac:dyDescent="0.25">
      <c r="A3908">
        <f>E3909-E3908</f>
        <v>0.81400012969970703</v>
      </c>
      <c r="B3908">
        <f>VALUE(LEFT(M3908,( LEN(M3908)-3)))</f>
        <v>836.09122000000002</v>
      </c>
      <c r="C3908">
        <f>A3908/3600*B3908/1000</f>
        <v>1.8904954486688509E-4</v>
      </c>
      <c r="D3908" t="s">
        <v>16887</v>
      </c>
      <c r="E3908">
        <v>1378955054.862</v>
      </c>
      <c r="F3908" t="s">
        <v>15624</v>
      </c>
      <c r="G3908" t="s">
        <v>16881</v>
      </c>
      <c r="H3908" t="s">
        <v>16855</v>
      </c>
      <c r="I3908" t="s">
        <v>985</v>
      </c>
      <c r="J3908" t="s">
        <v>15948</v>
      </c>
      <c r="K3908" t="s">
        <v>15940</v>
      </c>
      <c r="L3908" t="s">
        <v>15941</v>
      </c>
      <c r="M3908" t="s">
        <v>16888</v>
      </c>
      <c r="N3908" t="s">
        <v>16889</v>
      </c>
      <c r="O3908" t="s">
        <v>15969</v>
      </c>
    </row>
    <row r="3909" spans="1:15" x14ac:dyDescent="0.25">
      <c r="A3909">
        <f>E3910-E3909</f>
        <v>0.80099987983703613</v>
      </c>
      <c r="B3909">
        <f>VALUE(LEFT(M3909,( LEN(M3909)-3)))</f>
        <v>835.24352299999998</v>
      </c>
      <c r="C3909">
        <f>A3909/3600*B3909/1000</f>
        <v>1.8584165598823962E-4</v>
      </c>
      <c r="D3909" t="s">
        <v>16890</v>
      </c>
      <c r="E3909">
        <v>1378955055.6760001</v>
      </c>
      <c r="F3909" t="s">
        <v>15624</v>
      </c>
      <c r="G3909" t="s">
        <v>16881</v>
      </c>
      <c r="H3909" t="s">
        <v>16855</v>
      </c>
      <c r="I3909" t="s">
        <v>3030</v>
      </c>
      <c r="J3909" t="s">
        <v>15948</v>
      </c>
      <c r="K3909" t="s">
        <v>15940</v>
      </c>
      <c r="L3909" t="s">
        <v>15941</v>
      </c>
      <c r="M3909" t="s">
        <v>16891</v>
      </c>
      <c r="N3909" t="s">
        <v>16892</v>
      </c>
      <c r="O3909" t="s">
        <v>15969</v>
      </c>
    </row>
    <row r="3910" spans="1:15" x14ac:dyDescent="0.25">
      <c r="A3910">
        <f>E3911-E3910</f>
        <v>1.1860001087188721</v>
      </c>
      <c r="B3910">
        <f>VALUE(LEFT(M3910,( LEN(M3910)-3)))</f>
        <v>834.40864099999999</v>
      </c>
      <c r="C3910">
        <f>A3910/3600*B3910/1000</f>
        <v>2.748913163727684E-4</v>
      </c>
      <c r="D3910" t="s">
        <v>16893</v>
      </c>
      <c r="E3910">
        <v>1378955056.477</v>
      </c>
      <c r="F3910" t="s">
        <v>15624</v>
      </c>
      <c r="G3910" t="s">
        <v>16881</v>
      </c>
      <c r="H3910" t="s">
        <v>16855</v>
      </c>
      <c r="I3910" t="s">
        <v>1564</v>
      </c>
      <c r="J3910" t="s">
        <v>15948</v>
      </c>
      <c r="K3910" t="s">
        <v>15940</v>
      </c>
      <c r="L3910" t="s">
        <v>15941</v>
      </c>
      <c r="M3910" t="s">
        <v>16894</v>
      </c>
      <c r="N3910" t="s">
        <v>16895</v>
      </c>
      <c r="O3910" t="s">
        <v>15969</v>
      </c>
    </row>
    <row r="3911" spans="1:15" x14ac:dyDescent="0.25">
      <c r="A3911">
        <f>E3912-E3911</f>
        <v>1.2009999752044678</v>
      </c>
      <c r="B3911">
        <f>VALUE(LEFT(M3911,( LEN(M3911)-3)))</f>
        <v>833.173633</v>
      </c>
      <c r="C3911">
        <f>A3911/3600*B3911/1000</f>
        <v>2.7795597571500459E-4</v>
      </c>
      <c r="D3911" t="s">
        <v>16896</v>
      </c>
      <c r="E3911">
        <v>1378955057.6630001</v>
      </c>
      <c r="F3911" t="s">
        <v>15624</v>
      </c>
      <c r="G3911" t="s">
        <v>16881</v>
      </c>
      <c r="H3911" t="s">
        <v>16855</v>
      </c>
      <c r="I3911" t="s">
        <v>1529</v>
      </c>
      <c r="J3911" t="s">
        <v>15948</v>
      </c>
      <c r="K3911" t="s">
        <v>15940</v>
      </c>
      <c r="L3911" t="s">
        <v>15941</v>
      </c>
      <c r="M3911" t="s">
        <v>16897</v>
      </c>
      <c r="N3911" t="s">
        <v>16898</v>
      </c>
      <c r="O3911" t="s">
        <v>15969</v>
      </c>
    </row>
    <row r="3912" spans="1:15" x14ac:dyDescent="0.25">
      <c r="A3912">
        <f>E3913-E3912</f>
        <v>1.6389999389648437</v>
      </c>
      <c r="B3912">
        <f>VALUE(LEFT(M3912,( LEN(M3912)-3)))</f>
        <v>831.92157699999996</v>
      </c>
      <c r="C3912">
        <f>A3912/3600*B3912/1000</f>
        <v>3.7875539275737126E-4</v>
      </c>
      <c r="D3912" t="s">
        <v>16899</v>
      </c>
      <c r="E3912">
        <v>1378955058.8640001</v>
      </c>
      <c r="F3912" t="s">
        <v>15624</v>
      </c>
      <c r="G3912" t="s">
        <v>16900</v>
      </c>
      <c r="H3912" t="s">
        <v>16855</v>
      </c>
      <c r="I3912" t="s">
        <v>745</v>
      </c>
      <c r="J3912" t="s">
        <v>15948</v>
      </c>
      <c r="K3912" t="s">
        <v>15940</v>
      </c>
      <c r="L3912" t="s">
        <v>15941</v>
      </c>
      <c r="M3912" t="s">
        <v>16901</v>
      </c>
      <c r="N3912" t="s">
        <v>16902</v>
      </c>
      <c r="O3912" t="s">
        <v>15969</v>
      </c>
    </row>
    <row r="3913" spans="1:15" x14ac:dyDescent="0.25">
      <c r="A3913">
        <f>E3914-E3913</f>
        <v>3.0250000953674316</v>
      </c>
      <c r="B3913">
        <f>VALUE(LEFT(M3913,( LEN(M3913)-3)))</f>
        <v>830.21444099999997</v>
      </c>
      <c r="C3913">
        <f>A3913/3600*B3913/1000</f>
        <v>6.9761076755567189E-4</v>
      </c>
      <c r="D3913" t="s">
        <v>16903</v>
      </c>
      <c r="E3913">
        <v>1378955060.503</v>
      </c>
      <c r="F3913" t="s">
        <v>15624</v>
      </c>
      <c r="G3913" t="s">
        <v>16900</v>
      </c>
      <c r="H3913" t="s">
        <v>16855</v>
      </c>
      <c r="I3913" t="s">
        <v>2546</v>
      </c>
      <c r="J3913" t="s">
        <v>15948</v>
      </c>
      <c r="K3913" t="s">
        <v>15940</v>
      </c>
      <c r="L3913" t="s">
        <v>15941</v>
      </c>
      <c r="M3913" t="s">
        <v>16904</v>
      </c>
      <c r="N3913" t="s">
        <v>16905</v>
      </c>
      <c r="O3913" t="s">
        <v>15969</v>
      </c>
    </row>
    <row r="3914" spans="1:15" x14ac:dyDescent="0.25">
      <c r="A3914">
        <f>E3915-E3914</f>
        <v>0.78799986839294434</v>
      </c>
      <c r="B3914">
        <f>VALUE(LEFT(M3914,( LEN(M3914)-3)))</f>
        <v>827.06218999999999</v>
      </c>
      <c r="C3914">
        <f>A3914/3600*B3914/1000</f>
        <v>1.8103469357577231E-4</v>
      </c>
      <c r="D3914" t="s">
        <v>16906</v>
      </c>
      <c r="E3914">
        <v>1378955063.5280001</v>
      </c>
      <c r="F3914" t="s">
        <v>15624</v>
      </c>
      <c r="G3914" t="s">
        <v>16900</v>
      </c>
      <c r="H3914" t="s">
        <v>16907</v>
      </c>
      <c r="I3914" t="s">
        <v>1799</v>
      </c>
      <c r="J3914" t="s">
        <v>15948</v>
      </c>
      <c r="K3914" t="s">
        <v>15940</v>
      </c>
      <c r="L3914" t="s">
        <v>15941</v>
      </c>
      <c r="M3914" t="s">
        <v>16908</v>
      </c>
      <c r="N3914" t="s">
        <v>16909</v>
      </c>
      <c r="O3914" t="s">
        <v>15969</v>
      </c>
    </row>
    <row r="3915" spans="1:15" x14ac:dyDescent="0.25">
      <c r="A3915">
        <f>E3916-E3915</f>
        <v>0.79900002479553223</v>
      </c>
      <c r="B3915">
        <f>VALUE(LEFT(M3915,( LEN(M3915)-3)))</f>
        <v>826.24113599999998</v>
      </c>
      <c r="C3915">
        <f>A3915/3600*B3915/1000</f>
        <v>1.8337963559752465E-4</v>
      </c>
      <c r="D3915" t="s">
        <v>16910</v>
      </c>
      <c r="E3915">
        <v>1378955064.316</v>
      </c>
      <c r="F3915" t="s">
        <v>15624</v>
      </c>
      <c r="G3915" t="s">
        <v>16900</v>
      </c>
      <c r="H3915" t="s">
        <v>16907</v>
      </c>
      <c r="I3915" t="s">
        <v>118</v>
      </c>
      <c r="J3915" t="s">
        <v>15948</v>
      </c>
      <c r="K3915" t="s">
        <v>15940</v>
      </c>
      <c r="L3915" t="s">
        <v>15941</v>
      </c>
      <c r="M3915" t="s">
        <v>16911</v>
      </c>
      <c r="N3915" t="s">
        <v>16912</v>
      </c>
      <c r="O3915" t="s">
        <v>15969</v>
      </c>
    </row>
    <row r="3916" spans="1:15" x14ac:dyDescent="0.25">
      <c r="A3916">
        <f>E3917-E3916</f>
        <v>1.2060000896453857</v>
      </c>
      <c r="B3916">
        <f>VALUE(LEFT(M3916,( LEN(M3916)-3)))</f>
        <v>825.40947200000005</v>
      </c>
      <c r="C3916">
        <f>A3916/3600*B3916/1000</f>
        <v>2.765121936739307E-4</v>
      </c>
      <c r="D3916" t="s">
        <v>16913</v>
      </c>
      <c r="E3916">
        <v>1378955065.115</v>
      </c>
      <c r="F3916" t="s">
        <v>15624</v>
      </c>
      <c r="G3916" t="s">
        <v>16914</v>
      </c>
      <c r="H3916" t="s">
        <v>16907</v>
      </c>
      <c r="I3916" t="s">
        <v>1392</v>
      </c>
      <c r="J3916" t="s">
        <v>15948</v>
      </c>
      <c r="K3916" t="s">
        <v>15940</v>
      </c>
      <c r="L3916" t="s">
        <v>15941</v>
      </c>
      <c r="M3916" t="s">
        <v>16915</v>
      </c>
      <c r="N3916" t="s">
        <v>16916</v>
      </c>
      <c r="O3916" t="s">
        <v>15969</v>
      </c>
    </row>
    <row r="3917" spans="1:15" x14ac:dyDescent="0.25">
      <c r="A3917">
        <f>E3918-E3917</f>
        <v>0.81299996376037598</v>
      </c>
      <c r="B3917">
        <f>VALUE(LEFT(M3917,( LEN(M3917)-3)))</f>
        <v>824.15312500000005</v>
      </c>
      <c r="C3917">
        <f>A3917/3600*B3917/1000</f>
        <v>1.8612123909944465E-4</v>
      </c>
      <c r="D3917" t="s">
        <v>16917</v>
      </c>
      <c r="E3917">
        <v>1378955066.3210001</v>
      </c>
      <c r="F3917" t="s">
        <v>15624</v>
      </c>
      <c r="G3917" t="s">
        <v>16914</v>
      </c>
      <c r="H3917" t="s">
        <v>16907</v>
      </c>
      <c r="I3917" t="s">
        <v>8115</v>
      </c>
      <c r="J3917" t="s">
        <v>15948</v>
      </c>
      <c r="K3917" t="s">
        <v>15940</v>
      </c>
      <c r="L3917" t="s">
        <v>15941</v>
      </c>
      <c r="M3917" t="s">
        <v>16918</v>
      </c>
      <c r="N3917" t="s">
        <v>16919</v>
      </c>
      <c r="O3917" t="s">
        <v>15969</v>
      </c>
    </row>
    <row r="3918" spans="1:15" x14ac:dyDescent="0.25">
      <c r="A3918">
        <f>E3919-E3918</f>
        <v>0.7929999828338623</v>
      </c>
      <c r="B3918">
        <f>VALUE(LEFT(M3918,( LEN(M3918)-3)))</f>
        <v>823.30542800000001</v>
      </c>
      <c r="C3918">
        <f>A3918/3600*B3918/1000</f>
        <v>1.8135588618639601E-4</v>
      </c>
      <c r="D3918" t="s">
        <v>16920</v>
      </c>
      <c r="E3918">
        <v>1378955067.1340001</v>
      </c>
      <c r="F3918" t="s">
        <v>15624</v>
      </c>
      <c r="G3918" t="s">
        <v>16914</v>
      </c>
      <c r="H3918" t="s">
        <v>16907</v>
      </c>
      <c r="I3918" t="s">
        <v>16921</v>
      </c>
      <c r="J3918" t="s">
        <v>15948</v>
      </c>
      <c r="K3918" t="s">
        <v>15940</v>
      </c>
      <c r="L3918" t="s">
        <v>15941</v>
      </c>
      <c r="M3918" t="s">
        <v>16922</v>
      </c>
      <c r="N3918" t="s">
        <v>16923</v>
      </c>
      <c r="O3918" t="s">
        <v>15969</v>
      </c>
    </row>
    <row r="3919" spans="1:15" x14ac:dyDescent="0.25">
      <c r="A3919">
        <f>E3920-E3919</f>
        <v>3.4129998683929443</v>
      </c>
      <c r="B3919">
        <f>VALUE(LEFT(M3919,( LEN(M3919)-3)))</f>
        <v>822.47906899999998</v>
      </c>
      <c r="C3919">
        <f>A3919/3600*B3919/1000</f>
        <v>7.7975582062581982E-4</v>
      </c>
      <c r="D3919" t="s">
        <v>16924</v>
      </c>
      <c r="E3919">
        <v>1378955067.927</v>
      </c>
      <c r="F3919" t="s">
        <v>15624</v>
      </c>
      <c r="G3919" t="s">
        <v>16914</v>
      </c>
      <c r="H3919" t="s">
        <v>16907</v>
      </c>
      <c r="I3919" t="s">
        <v>1376</v>
      </c>
      <c r="J3919" t="s">
        <v>15948</v>
      </c>
      <c r="K3919" t="s">
        <v>15940</v>
      </c>
      <c r="L3919" t="s">
        <v>15941</v>
      </c>
      <c r="M3919" t="s">
        <v>16925</v>
      </c>
      <c r="N3919" t="s">
        <v>16926</v>
      </c>
      <c r="O3919" t="s">
        <v>15969</v>
      </c>
    </row>
    <row r="3920" spans="1:15" x14ac:dyDescent="0.25">
      <c r="A3920">
        <f>E3921-E3920</f>
        <v>0.78100013732910156</v>
      </c>
      <c r="B3920">
        <f>VALUE(LEFT(M3920,( LEN(M3920)-3)))</f>
        <v>818.92353300000002</v>
      </c>
      <c r="C3920">
        <f>A3920/3600*B3920/1000</f>
        <v>1.776609421486203E-4</v>
      </c>
      <c r="D3920" t="s">
        <v>16927</v>
      </c>
      <c r="E3920">
        <v>1378955071.3399999</v>
      </c>
      <c r="F3920" t="s">
        <v>15624</v>
      </c>
      <c r="G3920" t="s">
        <v>16914</v>
      </c>
      <c r="H3920" t="s">
        <v>16907</v>
      </c>
      <c r="I3920" t="s">
        <v>114</v>
      </c>
      <c r="J3920" t="s">
        <v>15948</v>
      </c>
      <c r="K3920" t="s">
        <v>15940</v>
      </c>
      <c r="L3920" t="s">
        <v>15941</v>
      </c>
      <c r="M3920" t="s">
        <v>16928</v>
      </c>
      <c r="N3920" t="s">
        <v>16929</v>
      </c>
      <c r="O3920" t="s">
        <v>15969</v>
      </c>
    </row>
    <row r="3921" spans="1:15" x14ac:dyDescent="0.25">
      <c r="A3921">
        <f>E3922-E3921</f>
        <v>0.7929999828338623</v>
      </c>
      <c r="B3921">
        <f>VALUE(LEFT(M3921,( LEN(M3921)-3)))</f>
        <v>818.10992999999996</v>
      </c>
      <c r="C3921">
        <f>A3921/3600*B3921/1000</f>
        <v>1.8021143345728119E-4</v>
      </c>
      <c r="D3921" t="s">
        <v>16930</v>
      </c>
      <c r="E3921">
        <v>1378955072.1210001</v>
      </c>
      <c r="F3921" t="s">
        <v>15624</v>
      </c>
      <c r="G3921" t="s">
        <v>16931</v>
      </c>
      <c r="H3921" t="s">
        <v>16907</v>
      </c>
      <c r="I3921" t="s">
        <v>559</v>
      </c>
      <c r="J3921" t="s">
        <v>15948</v>
      </c>
      <c r="K3921" t="s">
        <v>15940</v>
      </c>
      <c r="L3921" t="s">
        <v>15941</v>
      </c>
      <c r="M3921" t="s">
        <v>16932</v>
      </c>
      <c r="N3921" t="s">
        <v>16933</v>
      </c>
      <c r="O3921" t="s">
        <v>15969</v>
      </c>
    </row>
    <row r="3922" spans="1:15" x14ac:dyDescent="0.25">
      <c r="A3922">
        <f>E3923-E3922</f>
        <v>1.2059998512268066</v>
      </c>
      <c r="B3922">
        <f>VALUE(LEFT(M3922,( LEN(M3922)-3)))</f>
        <v>817.28357100000005</v>
      </c>
      <c r="C3922">
        <f>A3922/3600*B3922/1000</f>
        <v>2.7378996251003145E-4</v>
      </c>
      <c r="D3922" t="s">
        <v>16934</v>
      </c>
      <c r="E3922">
        <v>1378955072.914</v>
      </c>
      <c r="F3922" t="s">
        <v>15624</v>
      </c>
      <c r="G3922" t="s">
        <v>16931</v>
      </c>
      <c r="H3922" t="s">
        <v>16907</v>
      </c>
      <c r="I3922" t="s">
        <v>6965</v>
      </c>
      <c r="J3922" t="s">
        <v>15948</v>
      </c>
      <c r="K3922" t="s">
        <v>15940</v>
      </c>
      <c r="L3922" t="s">
        <v>15941</v>
      </c>
      <c r="M3922" t="s">
        <v>16935</v>
      </c>
      <c r="N3922" t="s">
        <v>16936</v>
      </c>
      <c r="O3922" t="s">
        <v>15969</v>
      </c>
    </row>
    <row r="3923" spans="1:15" x14ac:dyDescent="0.25">
      <c r="A3923">
        <f>E3924-E3923</f>
        <v>0.79400014877319336</v>
      </c>
      <c r="B3923">
        <f>VALUE(LEFT(M3923,( LEN(M3923)-3)))</f>
        <v>816.02728400000001</v>
      </c>
      <c r="C3923">
        <f>A3923/3600*B3923/1000</f>
        <v>1.7997938469416246E-4</v>
      </c>
      <c r="D3923" t="s">
        <v>16937</v>
      </c>
      <c r="E3923">
        <v>1378955074.1199999</v>
      </c>
      <c r="F3923" t="s">
        <v>15624</v>
      </c>
      <c r="G3923" t="s">
        <v>16931</v>
      </c>
      <c r="H3923" t="s">
        <v>16907</v>
      </c>
      <c r="I3923" t="s">
        <v>929</v>
      </c>
      <c r="J3923" t="s">
        <v>15948</v>
      </c>
      <c r="K3923" t="s">
        <v>15940</v>
      </c>
      <c r="L3923" t="s">
        <v>15941</v>
      </c>
      <c r="M3923" t="s">
        <v>16938</v>
      </c>
      <c r="N3923" t="s">
        <v>16939</v>
      </c>
      <c r="O3923" t="s">
        <v>15969</v>
      </c>
    </row>
    <row r="3924" spans="1:15" x14ac:dyDescent="0.25">
      <c r="A3924">
        <f>E3925-E3924</f>
        <v>1.2019999027252197</v>
      </c>
      <c r="B3924">
        <f>VALUE(LEFT(M3924,( LEN(M3924)-3)))</f>
        <v>815.19985199999996</v>
      </c>
      <c r="C3924">
        <f>A3924/3600*B3924/1000</f>
        <v>2.7218615077933709E-4</v>
      </c>
      <c r="D3924" t="s">
        <v>16940</v>
      </c>
      <c r="E3924">
        <v>1378955074.914</v>
      </c>
      <c r="F3924" t="s">
        <v>15624</v>
      </c>
      <c r="G3924" t="s">
        <v>16931</v>
      </c>
      <c r="H3924" t="s">
        <v>16907</v>
      </c>
      <c r="I3924" t="s">
        <v>9255</v>
      </c>
      <c r="J3924" t="s">
        <v>15948</v>
      </c>
      <c r="K3924" t="s">
        <v>15940</v>
      </c>
      <c r="L3924" t="s">
        <v>15941</v>
      </c>
      <c r="M3924" t="s">
        <v>16941</v>
      </c>
      <c r="N3924" t="s">
        <v>16942</v>
      </c>
      <c r="O3924" t="s">
        <v>15969</v>
      </c>
    </row>
    <row r="3925" spans="1:15" x14ac:dyDescent="0.25">
      <c r="A3925">
        <f>E3926-E3925</f>
        <v>1.2699999809265137</v>
      </c>
      <c r="B3925">
        <f>VALUE(LEFT(M3925,( LEN(M3925)-3)))</f>
        <v>813.94779700000004</v>
      </c>
      <c r="C3925">
        <f>A3925/3600*B3925/1000</f>
        <v>2.8714269074032718E-4</v>
      </c>
      <c r="D3925" t="s">
        <v>16943</v>
      </c>
      <c r="E3925">
        <v>1378955076.1159999</v>
      </c>
      <c r="F3925" t="s">
        <v>15624</v>
      </c>
      <c r="G3925" t="s">
        <v>16931</v>
      </c>
      <c r="H3925" t="s">
        <v>16907</v>
      </c>
      <c r="I3925" t="s">
        <v>1080</v>
      </c>
      <c r="J3925" t="s">
        <v>15948</v>
      </c>
      <c r="K3925" t="s">
        <v>15940</v>
      </c>
      <c r="L3925" t="s">
        <v>15941</v>
      </c>
      <c r="M3925" t="s">
        <v>16944</v>
      </c>
      <c r="N3925" t="s">
        <v>16945</v>
      </c>
      <c r="O3925" t="s">
        <v>15969</v>
      </c>
    </row>
    <row r="3926" spans="1:15" x14ac:dyDescent="0.25">
      <c r="A3926">
        <f>E3927-E3926</f>
        <v>2.6670000553131104</v>
      </c>
      <c r="B3926">
        <f>VALUE(LEFT(M3926,( LEN(M3926)-3)))</f>
        <v>812.62427600000001</v>
      </c>
      <c r="C3926">
        <f>A3926/3600*B3926/1000</f>
        <v>6.0201916362243794E-4</v>
      </c>
      <c r="D3926" t="s">
        <v>16946</v>
      </c>
      <c r="E3926">
        <v>1378955077.3859999</v>
      </c>
      <c r="F3926" t="s">
        <v>15624</v>
      </c>
      <c r="G3926" t="s">
        <v>16931</v>
      </c>
      <c r="H3926" t="s">
        <v>16907</v>
      </c>
      <c r="I3926" t="s">
        <v>24</v>
      </c>
      <c r="J3926" t="s">
        <v>15948</v>
      </c>
      <c r="K3926" t="s">
        <v>15940</v>
      </c>
      <c r="L3926" t="s">
        <v>15941</v>
      </c>
      <c r="M3926" t="s">
        <v>16947</v>
      </c>
      <c r="N3926" t="s">
        <v>16948</v>
      </c>
      <c r="O3926" t="s">
        <v>15969</v>
      </c>
    </row>
    <row r="3927" spans="1:15" x14ac:dyDescent="0.25">
      <c r="A3927">
        <f>E3928-E3927</f>
        <v>0.77399992942810059</v>
      </c>
      <c r="B3927">
        <f>VALUE(LEFT(M3927,( LEN(M3927)-3)))</f>
        <v>809.84538799999996</v>
      </c>
      <c r="C3927">
        <f>A3927/3600*B3927/1000</f>
        <v>1.7411674254435352E-4</v>
      </c>
      <c r="D3927" t="s">
        <v>16949</v>
      </c>
      <c r="E3927">
        <v>1378955080.053</v>
      </c>
      <c r="F3927" t="s">
        <v>15624</v>
      </c>
      <c r="G3927" t="s">
        <v>16950</v>
      </c>
      <c r="H3927" t="s">
        <v>16907</v>
      </c>
      <c r="I3927" t="s">
        <v>9255</v>
      </c>
      <c r="J3927" t="s">
        <v>15948</v>
      </c>
      <c r="K3927" t="s">
        <v>15940</v>
      </c>
      <c r="L3927" t="s">
        <v>15941</v>
      </c>
      <c r="M3927" t="s">
        <v>16951</v>
      </c>
      <c r="N3927" t="s">
        <v>16952</v>
      </c>
      <c r="O3927" t="s">
        <v>15969</v>
      </c>
    </row>
    <row r="3928" spans="1:15" x14ac:dyDescent="0.25">
      <c r="A3928">
        <f>E3929-E3928</f>
        <v>0.80100011825561523</v>
      </c>
      <c r="B3928">
        <f>VALUE(LEFT(M3928,( LEN(M3928)-3)))</f>
        <v>809.03881799999999</v>
      </c>
      <c r="C3928">
        <f>A3928/3600*B3928/1000</f>
        <v>1.8001116358093978E-4</v>
      </c>
      <c r="D3928" t="s">
        <v>16953</v>
      </c>
      <c r="E3928">
        <v>1378955080.8269999</v>
      </c>
      <c r="F3928" t="s">
        <v>15624</v>
      </c>
      <c r="G3928" t="s">
        <v>16950</v>
      </c>
      <c r="H3928" t="s">
        <v>16907</v>
      </c>
      <c r="I3928" t="s">
        <v>169</v>
      </c>
      <c r="J3928" t="s">
        <v>15948</v>
      </c>
      <c r="K3928" t="s">
        <v>15940</v>
      </c>
      <c r="L3928" t="s">
        <v>15941</v>
      </c>
      <c r="M3928" t="s">
        <v>16954</v>
      </c>
      <c r="N3928" t="s">
        <v>16955</v>
      </c>
      <c r="O3928" t="s">
        <v>15969</v>
      </c>
    </row>
    <row r="3929" spans="1:15" x14ac:dyDescent="0.25">
      <c r="A3929">
        <f>E3930-E3929</f>
        <v>0.7929999828338623</v>
      </c>
      <c r="B3929">
        <f>VALUE(LEFT(M3929,( LEN(M3929)-3)))</f>
        <v>808.20500900000002</v>
      </c>
      <c r="C3929">
        <f>A3929/3600*B3929/1000</f>
        <v>1.7802959951756709E-4</v>
      </c>
      <c r="D3929" t="s">
        <v>16956</v>
      </c>
      <c r="E3929">
        <v>1378955081.628</v>
      </c>
      <c r="F3929" t="s">
        <v>15624</v>
      </c>
      <c r="G3929" t="s">
        <v>16950</v>
      </c>
      <c r="H3929" t="s">
        <v>16907</v>
      </c>
      <c r="I3929" t="s">
        <v>1047</v>
      </c>
      <c r="J3929" t="s">
        <v>15948</v>
      </c>
      <c r="K3929" t="s">
        <v>15940</v>
      </c>
      <c r="L3929" t="s">
        <v>15941</v>
      </c>
      <c r="M3929" t="s">
        <v>16957</v>
      </c>
      <c r="N3929" t="s">
        <v>16958</v>
      </c>
      <c r="O3929" t="s">
        <v>15969</v>
      </c>
    </row>
    <row r="3930" spans="1:15" x14ac:dyDescent="0.25">
      <c r="A3930">
        <f>E3931-E3930</f>
        <v>1.2070000171661377</v>
      </c>
      <c r="B3930">
        <f>VALUE(LEFT(M3930,( LEN(M3930)-3)))</f>
        <v>807.37864999999999</v>
      </c>
      <c r="C3930">
        <f>A3930/3600*B3930/1000</f>
        <v>2.7069612344710357E-4</v>
      </c>
      <c r="D3930" t="s">
        <v>16959</v>
      </c>
      <c r="E3930">
        <v>1378955082.421</v>
      </c>
      <c r="F3930" t="s">
        <v>15624</v>
      </c>
      <c r="G3930" t="s">
        <v>16950</v>
      </c>
      <c r="H3930" t="s">
        <v>16907</v>
      </c>
      <c r="I3930" t="s">
        <v>129</v>
      </c>
      <c r="J3930" t="s">
        <v>15948</v>
      </c>
      <c r="K3930" t="s">
        <v>15940</v>
      </c>
      <c r="L3930" t="s">
        <v>15941</v>
      </c>
      <c r="M3930" t="s">
        <v>16960</v>
      </c>
      <c r="N3930" t="s">
        <v>16961</v>
      </c>
      <c r="O3930" t="s">
        <v>15969</v>
      </c>
    </row>
    <row r="3931" spans="1:15" x14ac:dyDescent="0.25">
      <c r="A3931">
        <f>E3932-E3931</f>
        <v>1.1970000267028809</v>
      </c>
      <c r="B3931">
        <f>VALUE(LEFT(M3931,( LEN(M3931)-3)))</f>
        <v>806.12129000000004</v>
      </c>
      <c r="C3931">
        <f>A3931/3600*B3931/1000</f>
        <v>2.6803533490437801E-4</v>
      </c>
      <c r="D3931" t="s">
        <v>16962</v>
      </c>
      <c r="E3931">
        <v>1378955083.628</v>
      </c>
      <c r="F3931" t="s">
        <v>15624</v>
      </c>
      <c r="G3931" t="s">
        <v>16950</v>
      </c>
      <c r="H3931" t="s">
        <v>16907</v>
      </c>
      <c r="I3931" t="s">
        <v>4281</v>
      </c>
      <c r="J3931" t="s">
        <v>15948</v>
      </c>
      <c r="K3931" t="s">
        <v>15940</v>
      </c>
      <c r="L3931" t="s">
        <v>15941</v>
      </c>
      <c r="M3931" t="s">
        <v>16963</v>
      </c>
      <c r="N3931" t="s">
        <v>16964</v>
      </c>
      <c r="O3931" t="s">
        <v>15969</v>
      </c>
    </row>
    <row r="3932" spans="1:15" x14ac:dyDescent="0.25">
      <c r="A3932">
        <f>E3933-E3932</f>
        <v>0.79799985885620117</v>
      </c>
      <c r="B3932">
        <f>VALUE(LEFT(M3932,( LEN(M3932)-3)))</f>
        <v>804.87346600000001</v>
      </c>
      <c r="C3932">
        <f>A3932/3600*B3932/1000</f>
        <v>1.7841358674030596E-4</v>
      </c>
      <c r="D3932" t="s">
        <v>16965</v>
      </c>
      <c r="E3932">
        <v>1378955084.825</v>
      </c>
      <c r="F3932" t="s">
        <v>15624</v>
      </c>
      <c r="G3932" t="s">
        <v>16950</v>
      </c>
      <c r="H3932" t="s">
        <v>16966</v>
      </c>
      <c r="I3932" t="s">
        <v>1243</v>
      </c>
      <c r="J3932" t="s">
        <v>15948</v>
      </c>
      <c r="K3932" t="s">
        <v>15940</v>
      </c>
      <c r="L3932" t="s">
        <v>15941</v>
      </c>
      <c r="M3932" t="s">
        <v>16967</v>
      </c>
      <c r="N3932" t="s">
        <v>16968</v>
      </c>
      <c r="O3932" t="s">
        <v>15969</v>
      </c>
    </row>
    <row r="3933" spans="1:15" x14ac:dyDescent="0.25">
      <c r="A3933">
        <f>E3934-E3933</f>
        <v>1.1260001659393311</v>
      </c>
      <c r="B3933">
        <f>VALUE(LEFT(M3933,( LEN(M3933)-3)))</f>
        <v>804.04287599999998</v>
      </c>
      <c r="C3933">
        <f>A3933/3600*B3933/1000</f>
        <v>2.5148678105509358E-4</v>
      </c>
      <c r="D3933" t="s">
        <v>16969</v>
      </c>
      <c r="E3933">
        <v>1378955085.6229999</v>
      </c>
      <c r="F3933" t="s">
        <v>15624</v>
      </c>
      <c r="G3933" t="s">
        <v>16970</v>
      </c>
      <c r="H3933" t="s">
        <v>16966</v>
      </c>
      <c r="I3933" t="s">
        <v>13</v>
      </c>
      <c r="J3933" t="s">
        <v>15948</v>
      </c>
      <c r="K3933" t="s">
        <v>15940</v>
      </c>
      <c r="L3933" t="s">
        <v>15941</v>
      </c>
      <c r="M3933" t="s">
        <v>16971</v>
      </c>
      <c r="N3933" t="s">
        <v>16972</v>
      </c>
      <c r="O3933" t="s">
        <v>15969</v>
      </c>
    </row>
    <row r="3934" spans="1:15" x14ac:dyDescent="0.25">
      <c r="A3934">
        <f>E3935-E3934</f>
        <v>2.6429998874664307</v>
      </c>
      <c r="B3934">
        <f>VALUE(LEFT(M3934,( LEN(M3934)-3)))</f>
        <v>802.86973699999999</v>
      </c>
      <c r="C3934">
        <f>A3934/3600*B3934/1000</f>
        <v>5.8944017348366742E-4</v>
      </c>
      <c r="D3934" t="s">
        <v>16973</v>
      </c>
      <c r="E3934">
        <v>1378955086.7490001</v>
      </c>
      <c r="F3934" t="s">
        <v>15624</v>
      </c>
      <c r="G3934" t="s">
        <v>16970</v>
      </c>
      <c r="H3934" t="s">
        <v>16966</v>
      </c>
      <c r="I3934" t="s">
        <v>3423</v>
      </c>
      <c r="J3934" t="s">
        <v>15948</v>
      </c>
      <c r="K3934" t="s">
        <v>15940</v>
      </c>
      <c r="L3934" t="s">
        <v>15941</v>
      </c>
      <c r="M3934" t="s">
        <v>16974</v>
      </c>
      <c r="N3934" t="s">
        <v>16975</v>
      </c>
      <c r="O3934" t="s">
        <v>15969</v>
      </c>
    </row>
    <row r="3935" spans="1:15" x14ac:dyDescent="0.25">
      <c r="A3935">
        <f>E3936-E3935</f>
        <v>1.1979999542236328</v>
      </c>
      <c r="B3935">
        <f>VALUE(LEFT(M3935,( LEN(M3935)-3)))</f>
        <v>800.115407</v>
      </c>
      <c r="C3935">
        <f>A3935/3600*B3935/1000</f>
        <v>2.6626061693322872E-4</v>
      </c>
      <c r="D3935" t="s">
        <v>16976</v>
      </c>
      <c r="E3935">
        <v>1378955089.392</v>
      </c>
      <c r="F3935" t="s">
        <v>15624</v>
      </c>
      <c r="G3935" t="s">
        <v>16970</v>
      </c>
      <c r="H3935" t="s">
        <v>16966</v>
      </c>
      <c r="I3935" t="s">
        <v>2230</v>
      </c>
      <c r="J3935" t="s">
        <v>15948</v>
      </c>
      <c r="K3935" t="s">
        <v>15940</v>
      </c>
      <c r="L3935" t="s">
        <v>15941</v>
      </c>
      <c r="M3935" t="s">
        <v>16977</v>
      </c>
      <c r="N3935" t="s">
        <v>16978</v>
      </c>
      <c r="O3935" t="s">
        <v>15969</v>
      </c>
    </row>
    <row r="3936" spans="1:15" x14ac:dyDescent="0.25">
      <c r="A3936">
        <f>E3937-E3936</f>
        <v>1.2100000381469727</v>
      </c>
      <c r="B3936">
        <f>VALUE(LEFT(M3936,( LEN(M3936)-3)))</f>
        <v>798.86764300000004</v>
      </c>
      <c r="C3936">
        <f>A3936/3600*B3936/1000</f>
        <v>2.6850829958455057E-4</v>
      </c>
      <c r="D3936" t="s">
        <v>16979</v>
      </c>
      <c r="E3936">
        <v>1378955090.5899999</v>
      </c>
      <c r="F3936" t="s">
        <v>15624</v>
      </c>
      <c r="G3936" t="s">
        <v>16970</v>
      </c>
      <c r="H3936" t="s">
        <v>16966</v>
      </c>
      <c r="I3936" t="s">
        <v>4979</v>
      </c>
      <c r="J3936" t="s">
        <v>15948</v>
      </c>
      <c r="K3936" t="s">
        <v>15940</v>
      </c>
      <c r="L3936" t="s">
        <v>15941</v>
      </c>
      <c r="M3936" t="s">
        <v>16980</v>
      </c>
      <c r="N3936" t="s">
        <v>16981</v>
      </c>
      <c r="O3936" t="s">
        <v>15969</v>
      </c>
    </row>
    <row r="3937" spans="1:15" x14ac:dyDescent="0.25">
      <c r="A3937">
        <f>E3938-E3937</f>
        <v>0.7929999828338623</v>
      </c>
      <c r="B3937">
        <f>VALUE(LEFT(M3937,( LEN(M3937)-3)))</f>
        <v>797.60706400000004</v>
      </c>
      <c r="C3937">
        <f>A3937/3600*B3937/1000</f>
        <v>1.7569510779449093E-4</v>
      </c>
      <c r="D3937" t="s">
        <v>16982</v>
      </c>
      <c r="E3937">
        <v>1378955091.8</v>
      </c>
      <c r="F3937" t="s">
        <v>15624</v>
      </c>
      <c r="G3937" t="s">
        <v>16970</v>
      </c>
      <c r="H3937" t="s">
        <v>16966</v>
      </c>
      <c r="I3937" t="s">
        <v>6005</v>
      </c>
      <c r="J3937" t="s">
        <v>15948</v>
      </c>
      <c r="K3937" t="s">
        <v>15940</v>
      </c>
      <c r="L3937" t="s">
        <v>15941</v>
      </c>
      <c r="M3937" t="s">
        <v>16983</v>
      </c>
      <c r="N3937" t="s">
        <v>16984</v>
      </c>
      <c r="O3937" t="s">
        <v>15969</v>
      </c>
    </row>
    <row r="3938" spans="1:15" x14ac:dyDescent="0.25">
      <c r="A3938">
        <f>E3939-E3938</f>
        <v>1.1990001201629639</v>
      </c>
      <c r="B3938">
        <f>VALUE(LEFT(M3938,( LEN(M3938)-3)))</f>
        <v>796.78070500000001</v>
      </c>
      <c r="C3938">
        <f>A3938/3600*B3938/1000</f>
        <v>2.6537226695514749E-4</v>
      </c>
      <c r="D3938" t="s">
        <v>16985</v>
      </c>
      <c r="E3938">
        <v>1378955092.5929999</v>
      </c>
      <c r="F3938" t="s">
        <v>15624</v>
      </c>
      <c r="G3938" t="s">
        <v>16986</v>
      </c>
      <c r="H3938" t="s">
        <v>16966</v>
      </c>
      <c r="I3938" t="s">
        <v>139</v>
      </c>
      <c r="J3938" t="s">
        <v>15948</v>
      </c>
      <c r="K3938" t="s">
        <v>15940</v>
      </c>
      <c r="L3938" t="s">
        <v>15941</v>
      </c>
      <c r="M3938" t="s">
        <v>16987</v>
      </c>
      <c r="N3938" t="s">
        <v>16988</v>
      </c>
      <c r="O3938" t="s">
        <v>15969</v>
      </c>
    </row>
    <row r="3939" spans="1:15" x14ac:dyDescent="0.25">
      <c r="A3939">
        <f>E3940-E3939</f>
        <v>0.81200003623962402</v>
      </c>
      <c r="B3939">
        <f>VALUE(LEFT(M3939,( LEN(M3939)-3)))</f>
        <v>795.53186900000003</v>
      </c>
      <c r="C3939">
        <f>A3939/3600*B3939/1000</f>
        <v>1.7943664068271551E-4</v>
      </c>
      <c r="D3939" t="s">
        <v>16989</v>
      </c>
      <c r="E3939">
        <v>1378955093.7920001</v>
      </c>
      <c r="F3939" t="s">
        <v>15624</v>
      </c>
      <c r="G3939" t="s">
        <v>16986</v>
      </c>
      <c r="H3939" t="s">
        <v>16966</v>
      </c>
      <c r="I3939" t="s">
        <v>6483</v>
      </c>
      <c r="J3939" t="s">
        <v>15948</v>
      </c>
      <c r="K3939" t="s">
        <v>15940</v>
      </c>
      <c r="L3939" t="s">
        <v>15941</v>
      </c>
      <c r="M3939" t="s">
        <v>16990</v>
      </c>
      <c r="N3939" t="s">
        <v>16991</v>
      </c>
      <c r="O3939" t="s">
        <v>15969</v>
      </c>
    </row>
    <row r="3940" spans="1:15" x14ac:dyDescent="0.25">
      <c r="A3940">
        <f>E3941-E3940</f>
        <v>0.7929999828338623</v>
      </c>
      <c r="B3940">
        <f>VALUE(LEFT(M3940,( LEN(M3940)-3)))</f>
        <v>794.68524500000001</v>
      </c>
      <c r="C3940">
        <f>A3940/3600*B3940/1000</f>
        <v>1.7505149601203436E-4</v>
      </c>
      <c r="D3940" t="s">
        <v>16992</v>
      </c>
      <c r="E3940">
        <v>1378955094.6040001</v>
      </c>
      <c r="F3940" t="s">
        <v>15624</v>
      </c>
      <c r="G3940" t="s">
        <v>16986</v>
      </c>
      <c r="H3940" t="s">
        <v>16966</v>
      </c>
      <c r="I3940" t="s">
        <v>3295</v>
      </c>
      <c r="J3940" t="s">
        <v>15948</v>
      </c>
      <c r="K3940" t="s">
        <v>15940</v>
      </c>
      <c r="L3940" t="s">
        <v>15941</v>
      </c>
      <c r="M3940" t="s">
        <v>16993</v>
      </c>
      <c r="N3940" t="s">
        <v>16994</v>
      </c>
      <c r="O3940" t="s">
        <v>15969</v>
      </c>
    </row>
    <row r="3941" spans="1:15" x14ac:dyDescent="0.25">
      <c r="A3941">
        <f>E3942-E3941</f>
        <v>0.78900003433227539</v>
      </c>
      <c r="B3941">
        <f>VALUE(LEFT(M3941,( LEN(M3941)-3)))</f>
        <v>793.85888599999998</v>
      </c>
      <c r="C3941">
        <f>A3941/3600*B3941/1000</f>
        <v>1.7398741341916163E-4</v>
      </c>
      <c r="D3941" t="s">
        <v>16995</v>
      </c>
      <c r="E3941">
        <v>1378955095.3970001</v>
      </c>
      <c r="F3941" t="s">
        <v>15624</v>
      </c>
      <c r="G3941" t="s">
        <v>16986</v>
      </c>
      <c r="H3941" t="s">
        <v>16966</v>
      </c>
      <c r="I3941" t="s">
        <v>277</v>
      </c>
      <c r="J3941" t="s">
        <v>15948</v>
      </c>
      <c r="K3941" t="s">
        <v>15940</v>
      </c>
      <c r="L3941" t="s">
        <v>15941</v>
      </c>
      <c r="M3941" t="s">
        <v>16996</v>
      </c>
      <c r="N3941" t="s">
        <v>16997</v>
      </c>
      <c r="O3941" t="s">
        <v>15969</v>
      </c>
    </row>
    <row r="3942" spans="1:15" x14ac:dyDescent="0.25">
      <c r="A3942">
        <f>E3943-E3942</f>
        <v>0.80999994277954102</v>
      </c>
      <c r="B3942">
        <f>VALUE(LEFT(M3942,( LEN(M3942)-3)))</f>
        <v>793.03675899999996</v>
      </c>
      <c r="C3942">
        <f>A3942/3600*B3942/1000</f>
        <v>1.7843325817002017E-4</v>
      </c>
      <c r="D3942" t="s">
        <v>16998</v>
      </c>
      <c r="E3942">
        <v>1378955096.1860001</v>
      </c>
      <c r="F3942" t="s">
        <v>15624</v>
      </c>
      <c r="G3942" t="s">
        <v>16986</v>
      </c>
      <c r="H3942" t="s">
        <v>16966</v>
      </c>
      <c r="I3942" t="s">
        <v>730</v>
      </c>
      <c r="J3942" t="s">
        <v>15948</v>
      </c>
      <c r="K3942" t="s">
        <v>15940</v>
      </c>
      <c r="L3942" t="s">
        <v>15941</v>
      </c>
      <c r="M3942" t="s">
        <v>16999</v>
      </c>
      <c r="N3942" t="s">
        <v>17000</v>
      </c>
      <c r="O3942" t="s">
        <v>15969</v>
      </c>
    </row>
    <row r="3943" spans="1:15" x14ac:dyDescent="0.25">
      <c r="A3943">
        <f>E3944-E3943</f>
        <v>0.8059999942779541</v>
      </c>
      <c r="B3943">
        <f>VALUE(LEFT(M3943,( LEN(M3943)-3)))</f>
        <v>792.193353</v>
      </c>
      <c r="C3943">
        <f>A3943/3600*B3943/1000</f>
        <v>1.7736328832917593E-4</v>
      </c>
      <c r="D3943" t="s">
        <v>17001</v>
      </c>
      <c r="E3943">
        <v>1378955096.9960001</v>
      </c>
      <c r="F3943" t="s">
        <v>15624</v>
      </c>
      <c r="G3943" t="s">
        <v>16986</v>
      </c>
      <c r="H3943" t="s">
        <v>16966</v>
      </c>
      <c r="I3943" t="s">
        <v>7884</v>
      </c>
      <c r="J3943" t="s">
        <v>15948</v>
      </c>
      <c r="K3943" t="s">
        <v>15940</v>
      </c>
      <c r="L3943" t="s">
        <v>15941</v>
      </c>
      <c r="M3943" t="s">
        <v>17002</v>
      </c>
      <c r="N3943" t="s">
        <v>17003</v>
      </c>
      <c r="O3943" t="s">
        <v>15969</v>
      </c>
    </row>
    <row r="3944" spans="1:15" x14ac:dyDescent="0.25">
      <c r="A3944">
        <f>E3945-E3944</f>
        <v>0.78399991989135742</v>
      </c>
      <c r="B3944">
        <f>VALUE(LEFT(M3944,( LEN(M3944)-3)))</f>
        <v>791.353703</v>
      </c>
      <c r="C3944">
        <f>A3944/3600*B3944/1000</f>
        <v>1.7233923326603583E-4</v>
      </c>
      <c r="D3944" t="s">
        <v>17004</v>
      </c>
      <c r="E3944">
        <v>1378955097.802</v>
      </c>
      <c r="F3944" t="s">
        <v>15624</v>
      </c>
      <c r="G3944" t="s">
        <v>16986</v>
      </c>
      <c r="H3944" t="s">
        <v>16966</v>
      </c>
      <c r="I3944" t="s">
        <v>3300</v>
      </c>
      <c r="J3944" t="s">
        <v>15948</v>
      </c>
      <c r="K3944" t="s">
        <v>15940</v>
      </c>
      <c r="L3944" t="s">
        <v>15941</v>
      </c>
      <c r="M3944" t="s">
        <v>17005</v>
      </c>
      <c r="N3944" t="s">
        <v>17006</v>
      </c>
      <c r="O3944" t="s">
        <v>15969</v>
      </c>
    </row>
    <row r="3945" spans="1:15" x14ac:dyDescent="0.25">
      <c r="A3945">
        <f>E3946-E3945</f>
        <v>0.80900001525878906</v>
      </c>
      <c r="B3945">
        <f>VALUE(LEFT(M3945,( LEN(M3945)-3)))</f>
        <v>790.53693999999996</v>
      </c>
      <c r="C3945">
        <f>A3945/3600*B3945/1000</f>
        <v>1.7765122125628787E-4</v>
      </c>
      <c r="D3945" t="s">
        <v>17007</v>
      </c>
      <c r="E3945">
        <v>1378955098.586</v>
      </c>
      <c r="F3945" t="s">
        <v>15624</v>
      </c>
      <c r="G3945" t="s">
        <v>16986</v>
      </c>
      <c r="H3945" t="s">
        <v>16966</v>
      </c>
      <c r="I3945" t="s">
        <v>17008</v>
      </c>
      <c r="J3945" t="s">
        <v>15948</v>
      </c>
      <c r="K3945" t="s">
        <v>15940</v>
      </c>
      <c r="L3945" t="s">
        <v>15941</v>
      </c>
      <c r="M3945" t="s">
        <v>17009</v>
      </c>
      <c r="N3945" t="s">
        <v>17010</v>
      </c>
      <c r="O3945" t="s">
        <v>15969</v>
      </c>
    </row>
    <row r="3946" spans="1:15" x14ac:dyDescent="0.25">
      <c r="A3946">
        <f>E3947-E3946</f>
        <v>0.79800009727478027</v>
      </c>
      <c r="B3946">
        <f>VALUE(LEFT(M3946,( LEN(M3946)-3)))</f>
        <v>789.693534</v>
      </c>
      <c r="C3946">
        <f>A3946/3600*B3946/1000</f>
        <v>1.7504875470812916E-4</v>
      </c>
      <c r="D3946" t="s">
        <v>17011</v>
      </c>
      <c r="E3946">
        <v>1378955099.395</v>
      </c>
      <c r="F3946" t="s">
        <v>15624</v>
      </c>
      <c r="G3946" t="s">
        <v>17012</v>
      </c>
      <c r="H3946" t="s">
        <v>16966</v>
      </c>
      <c r="I3946" t="s">
        <v>161</v>
      </c>
      <c r="J3946" t="s">
        <v>15948</v>
      </c>
      <c r="K3946" t="s">
        <v>15940</v>
      </c>
      <c r="L3946" t="s">
        <v>15941</v>
      </c>
      <c r="M3946" t="s">
        <v>17013</v>
      </c>
      <c r="N3946" t="s">
        <v>17014</v>
      </c>
      <c r="O3946" t="s">
        <v>15969</v>
      </c>
    </row>
    <row r="3947" spans="1:15" x14ac:dyDescent="0.25">
      <c r="A3947">
        <f>E3948-E3947</f>
        <v>0.79699993133544922</v>
      </c>
      <c r="B3947">
        <f>VALUE(LEFT(M3947,( LEN(M3947)-3)))</f>
        <v>788.86288400000001</v>
      </c>
      <c r="C3947">
        <f>A3947/3600*B3947/1000</f>
        <v>1.74645462328079E-4</v>
      </c>
      <c r="D3947" t="s">
        <v>17015</v>
      </c>
      <c r="E3947">
        <v>1378955100.1930001</v>
      </c>
      <c r="F3947" t="s">
        <v>15624</v>
      </c>
      <c r="G3947" t="s">
        <v>17012</v>
      </c>
      <c r="H3947" t="s">
        <v>16966</v>
      </c>
      <c r="I3947" t="s">
        <v>23</v>
      </c>
      <c r="J3947" t="s">
        <v>15948</v>
      </c>
      <c r="K3947" t="s">
        <v>15940</v>
      </c>
      <c r="L3947" t="s">
        <v>15941</v>
      </c>
      <c r="M3947" t="s">
        <v>17016</v>
      </c>
      <c r="N3947" t="s">
        <v>17017</v>
      </c>
      <c r="O3947" t="s">
        <v>15969</v>
      </c>
    </row>
    <row r="3948" spans="1:15" x14ac:dyDescent="0.25">
      <c r="A3948">
        <f>E3949-E3948</f>
        <v>0.80999994277954102</v>
      </c>
      <c r="B3948">
        <f>VALUE(LEFT(M3948,( LEN(M3948)-3)))</f>
        <v>788.03223400000002</v>
      </c>
      <c r="C3948">
        <f>A3948/3600*B3948/1000</f>
        <v>1.7730724012456498E-4</v>
      </c>
      <c r="D3948" t="s">
        <v>17018</v>
      </c>
      <c r="E3948">
        <v>1378955100.99</v>
      </c>
      <c r="F3948" t="s">
        <v>15624</v>
      </c>
      <c r="G3948" t="s">
        <v>17012</v>
      </c>
      <c r="H3948" t="s">
        <v>16966</v>
      </c>
      <c r="I3948" t="s">
        <v>1624</v>
      </c>
      <c r="J3948" t="s">
        <v>15948</v>
      </c>
      <c r="K3948" t="s">
        <v>15940</v>
      </c>
      <c r="L3948" t="s">
        <v>15941</v>
      </c>
      <c r="M3948" t="s">
        <v>17019</v>
      </c>
      <c r="N3948" t="s">
        <v>17020</v>
      </c>
      <c r="O3948" t="s">
        <v>15969</v>
      </c>
    </row>
    <row r="3949" spans="1:15" x14ac:dyDescent="0.25">
      <c r="A3949">
        <f>E3950-E3949</f>
        <v>1.5220000743865967</v>
      </c>
      <c r="B3949">
        <f>VALUE(LEFT(M3949,( LEN(M3949)-3)))</f>
        <v>787.18835100000001</v>
      </c>
      <c r="C3949">
        <f>A3949/3600*B3949/1000</f>
        <v>3.328057579939618E-4</v>
      </c>
      <c r="D3949" t="s">
        <v>17021</v>
      </c>
      <c r="E3949">
        <v>1378955101.8</v>
      </c>
      <c r="F3949" t="s">
        <v>15624</v>
      </c>
      <c r="G3949" t="s">
        <v>17012</v>
      </c>
      <c r="H3949" t="s">
        <v>16966</v>
      </c>
      <c r="I3949" t="s">
        <v>2541</v>
      </c>
      <c r="J3949" t="s">
        <v>15948</v>
      </c>
      <c r="K3949" t="s">
        <v>15940</v>
      </c>
      <c r="L3949" t="s">
        <v>15941</v>
      </c>
      <c r="M3949" t="s">
        <v>17022</v>
      </c>
      <c r="N3949" t="s">
        <v>17023</v>
      </c>
      <c r="O3949" t="s">
        <v>15969</v>
      </c>
    </row>
    <row r="3950" spans="1:15" x14ac:dyDescent="0.25">
      <c r="A3950">
        <f>E3951-E3950</f>
        <v>2.6559998989105225</v>
      </c>
      <c r="B3950">
        <f>VALUE(LEFT(M3950,( LEN(M3950)-3)))</f>
        <v>785.60286799999994</v>
      </c>
      <c r="C3950">
        <f>A3950/3600*B3950/1000</f>
        <v>5.7960031610883788E-4</v>
      </c>
      <c r="D3950" t="s">
        <v>17024</v>
      </c>
      <c r="E3950">
        <v>1378955103.322</v>
      </c>
      <c r="F3950" t="s">
        <v>15624</v>
      </c>
      <c r="G3950" t="s">
        <v>17012</v>
      </c>
      <c r="H3950" t="s">
        <v>16966</v>
      </c>
      <c r="I3950" t="s">
        <v>4281</v>
      </c>
      <c r="J3950" t="s">
        <v>15948</v>
      </c>
      <c r="K3950" t="s">
        <v>15940</v>
      </c>
      <c r="L3950" t="s">
        <v>15941</v>
      </c>
      <c r="M3950" t="s">
        <v>17025</v>
      </c>
      <c r="N3950" t="s">
        <v>17026</v>
      </c>
      <c r="O3950" t="s">
        <v>15969</v>
      </c>
    </row>
    <row r="3951" spans="1:15" x14ac:dyDescent="0.25">
      <c r="A3951">
        <f>E3952-E3951</f>
        <v>1.2020001411437988</v>
      </c>
      <c r="B3951">
        <f>VALUE(LEFT(M3951,( LEN(M3951)-3)))</f>
        <v>782.83464900000001</v>
      </c>
      <c r="C3951">
        <f>A3951/3600*B3951/1000</f>
        <v>2.6137982183062672E-4</v>
      </c>
      <c r="D3951" t="s">
        <v>17027</v>
      </c>
      <c r="E3951">
        <v>1378955105.9779999</v>
      </c>
      <c r="F3951" t="s">
        <v>15624</v>
      </c>
      <c r="G3951" t="s">
        <v>17012</v>
      </c>
      <c r="H3951" t="s">
        <v>17028</v>
      </c>
      <c r="I3951" t="s">
        <v>17</v>
      </c>
      <c r="J3951" t="s">
        <v>15948</v>
      </c>
      <c r="K3951" t="s">
        <v>15940</v>
      </c>
      <c r="L3951" t="s">
        <v>15941</v>
      </c>
      <c r="M3951" t="s">
        <v>17029</v>
      </c>
      <c r="N3951" t="s">
        <v>17030</v>
      </c>
      <c r="O3951" t="s">
        <v>15969</v>
      </c>
    </row>
    <row r="3952" spans="1:15" x14ac:dyDescent="0.25">
      <c r="A3952">
        <f>E3953-E3952</f>
        <v>0.78499984741210938</v>
      </c>
      <c r="B3952">
        <f>VALUE(LEFT(M3952,( LEN(M3952)-3)))</f>
        <v>781.58259399999997</v>
      </c>
      <c r="C3952">
        <f>A3952/3600*B3952/1000</f>
        <v>1.7042839361943349E-4</v>
      </c>
      <c r="D3952" t="s">
        <v>17031</v>
      </c>
      <c r="E3952">
        <v>1378955107.1800001</v>
      </c>
      <c r="F3952" t="s">
        <v>15624</v>
      </c>
      <c r="G3952" t="s">
        <v>17032</v>
      </c>
      <c r="H3952" t="s">
        <v>17028</v>
      </c>
      <c r="I3952" t="s">
        <v>273</v>
      </c>
      <c r="J3952" t="s">
        <v>15948</v>
      </c>
      <c r="K3952" t="s">
        <v>15940</v>
      </c>
      <c r="L3952" t="s">
        <v>15941</v>
      </c>
      <c r="M3952" t="s">
        <v>17033</v>
      </c>
      <c r="N3952" t="s">
        <v>17034</v>
      </c>
      <c r="O3952" t="s">
        <v>15969</v>
      </c>
    </row>
    <row r="3953" spans="1:15" x14ac:dyDescent="0.25">
      <c r="A3953">
        <f>E3954-E3953</f>
        <v>0.81700015068054199</v>
      </c>
      <c r="B3953">
        <f>VALUE(LEFT(M3953,( LEN(M3953)-3)))</f>
        <v>780.76475900000003</v>
      </c>
      <c r="C3953">
        <f>A3953/3600*B3953/1000</f>
        <v>1.7719025715251586E-4</v>
      </c>
      <c r="D3953" t="s">
        <v>17035</v>
      </c>
      <c r="E3953">
        <v>1378955107.9649999</v>
      </c>
      <c r="F3953" t="s">
        <v>15624</v>
      </c>
      <c r="G3953" t="s">
        <v>17032</v>
      </c>
      <c r="H3953" t="s">
        <v>17028</v>
      </c>
      <c r="I3953" t="s">
        <v>10611</v>
      </c>
      <c r="J3953" t="s">
        <v>15948</v>
      </c>
      <c r="K3953" t="s">
        <v>15940</v>
      </c>
      <c r="L3953" t="s">
        <v>15941</v>
      </c>
      <c r="M3953" t="s">
        <v>17036</v>
      </c>
      <c r="N3953" t="s">
        <v>17037</v>
      </c>
      <c r="O3953" t="s">
        <v>15969</v>
      </c>
    </row>
    <row r="3954" spans="1:15" x14ac:dyDescent="0.25">
      <c r="A3954">
        <f>E3955-E3954</f>
        <v>0.7929999828338623</v>
      </c>
      <c r="B3954">
        <f>VALUE(LEFT(M3954,( LEN(M3954)-3)))</f>
        <v>779.913366</v>
      </c>
      <c r="C3954">
        <f>A3954/3600*B3954/1000</f>
        <v>1.7179757940274994E-4</v>
      </c>
      <c r="D3954" t="s">
        <v>17038</v>
      </c>
      <c r="E3954">
        <v>1378955108.7820001</v>
      </c>
      <c r="F3954" t="s">
        <v>15624</v>
      </c>
      <c r="G3954" t="s">
        <v>17032</v>
      </c>
      <c r="H3954" t="s">
        <v>17028</v>
      </c>
      <c r="I3954" t="s">
        <v>255</v>
      </c>
      <c r="J3954" t="s">
        <v>15948</v>
      </c>
      <c r="K3954" t="s">
        <v>15940</v>
      </c>
      <c r="L3954" t="s">
        <v>15941</v>
      </c>
      <c r="M3954" t="s">
        <v>17039</v>
      </c>
      <c r="N3954" t="s">
        <v>17040</v>
      </c>
      <c r="O3954" t="s">
        <v>15969</v>
      </c>
    </row>
    <row r="3955" spans="1:15" x14ac:dyDescent="0.25">
      <c r="A3955">
        <f>E3956-E3955</f>
        <v>0.81799983978271484</v>
      </c>
      <c r="B3955">
        <f>VALUE(LEFT(M3955,( LEN(M3955)-3)))</f>
        <v>779.08700699999997</v>
      </c>
      <c r="C3955">
        <f>A3955/3600*B3955/1000</f>
        <v>1.7702584636188746E-4</v>
      </c>
      <c r="D3955" t="s">
        <v>17041</v>
      </c>
      <c r="E3955">
        <v>1378955109.575</v>
      </c>
      <c r="F3955" t="s">
        <v>15624</v>
      </c>
      <c r="G3955" t="s">
        <v>17032</v>
      </c>
      <c r="H3955" t="s">
        <v>17028</v>
      </c>
      <c r="I3955" t="s">
        <v>980</v>
      </c>
      <c r="J3955" t="s">
        <v>15948</v>
      </c>
      <c r="K3955" t="s">
        <v>15940</v>
      </c>
      <c r="L3955" t="s">
        <v>15941</v>
      </c>
      <c r="M3955" t="s">
        <v>17042</v>
      </c>
      <c r="N3955" t="s">
        <v>17043</v>
      </c>
      <c r="O3955" t="s">
        <v>15969</v>
      </c>
    </row>
    <row r="3956" spans="1:15" x14ac:dyDescent="0.25">
      <c r="A3956">
        <f>E3957-E3956</f>
        <v>1.6019999980926514</v>
      </c>
      <c r="B3956">
        <f>VALUE(LEFT(M3956,( LEN(M3956)-3)))</f>
        <v>778.23507800000004</v>
      </c>
      <c r="C3956">
        <f>A3956/3600*B3956/1000</f>
        <v>3.4631460929767624E-4</v>
      </c>
      <c r="D3956" t="s">
        <v>17044</v>
      </c>
      <c r="E3956">
        <v>1378955110.3929999</v>
      </c>
      <c r="F3956" t="s">
        <v>15624</v>
      </c>
      <c r="G3956" t="s">
        <v>17032</v>
      </c>
      <c r="H3956" t="s">
        <v>17028</v>
      </c>
      <c r="I3956" t="s">
        <v>29</v>
      </c>
      <c r="J3956" t="s">
        <v>15948</v>
      </c>
      <c r="K3956" t="s">
        <v>15940</v>
      </c>
      <c r="L3956" t="s">
        <v>15941</v>
      </c>
      <c r="M3956" t="s">
        <v>17045</v>
      </c>
      <c r="N3956" t="s">
        <v>17046</v>
      </c>
      <c r="O3956" t="s">
        <v>15969</v>
      </c>
    </row>
    <row r="3957" spans="1:15" x14ac:dyDescent="0.25">
      <c r="A3957">
        <f>E3958-E3957</f>
        <v>0.79800009727478027</v>
      </c>
      <c r="B3957">
        <f>VALUE(LEFT(M3957,( LEN(M3957)-3)))</f>
        <v>776.566327</v>
      </c>
      <c r="C3957">
        <f>A3957/3600*B3957/1000</f>
        <v>1.7213889013508856E-4</v>
      </c>
      <c r="D3957" t="s">
        <v>17047</v>
      </c>
      <c r="E3957">
        <v>1378955111.9949999</v>
      </c>
      <c r="F3957" t="s">
        <v>15624</v>
      </c>
      <c r="G3957" t="s">
        <v>17032</v>
      </c>
      <c r="H3957" t="s">
        <v>17028</v>
      </c>
      <c r="I3957" t="s">
        <v>56</v>
      </c>
      <c r="J3957" t="s">
        <v>15948</v>
      </c>
      <c r="K3957" t="s">
        <v>15940</v>
      </c>
      <c r="L3957" t="s">
        <v>15941</v>
      </c>
      <c r="M3957" t="s">
        <v>17048</v>
      </c>
      <c r="N3957" t="s">
        <v>17049</v>
      </c>
      <c r="O3957" t="s">
        <v>15969</v>
      </c>
    </row>
    <row r="3958" spans="1:15" x14ac:dyDescent="0.25">
      <c r="A3958">
        <f>E3959-E3958</f>
        <v>1.184999942779541</v>
      </c>
      <c r="B3958">
        <f>VALUE(LEFT(M3958,( LEN(M3958)-3)))</f>
        <v>775.73525900000004</v>
      </c>
      <c r="C3958">
        <f>A3958/3600*B3958/1000</f>
        <v>2.5534617709085342E-4</v>
      </c>
      <c r="D3958" t="s">
        <v>17050</v>
      </c>
      <c r="E3958">
        <v>1378955112.793</v>
      </c>
      <c r="F3958" t="s">
        <v>15624</v>
      </c>
      <c r="G3958" t="s">
        <v>17032</v>
      </c>
      <c r="H3958" t="s">
        <v>17028</v>
      </c>
      <c r="I3958" t="s">
        <v>107</v>
      </c>
      <c r="J3958" t="s">
        <v>15948</v>
      </c>
      <c r="K3958" t="s">
        <v>15940</v>
      </c>
      <c r="L3958" t="s">
        <v>15941</v>
      </c>
      <c r="M3958" t="s">
        <v>17051</v>
      </c>
      <c r="N3958" t="s">
        <v>17052</v>
      </c>
      <c r="O3958" t="s">
        <v>15969</v>
      </c>
    </row>
    <row r="3959" spans="1:15" x14ac:dyDescent="0.25">
      <c r="A3959">
        <f>E3960-E3959</f>
        <v>1.1980001926422119</v>
      </c>
      <c r="B3959">
        <f>VALUE(LEFT(M3959,( LEN(M3959)-3)))</f>
        <v>774.49965499999996</v>
      </c>
      <c r="C3959">
        <f>A3959/3600*B3959/1000</f>
        <v>2.5773631552536853E-4</v>
      </c>
      <c r="D3959" t="s">
        <v>17053</v>
      </c>
      <c r="E3959">
        <v>1378955113.9779999</v>
      </c>
      <c r="F3959" t="s">
        <v>15624</v>
      </c>
      <c r="G3959" t="s">
        <v>17054</v>
      </c>
      <c r="H3959" t="s">
        <v>17028</v>
      </c>
      <c r="I3959" t="s">
        <v>617</v>
      </c>
      <c r="J3959" t="s">
        <v>15948</v>
      </c>
      <c r="K3959" t="s">
        <v>15940</v>
      </c>
      <c r="L3959" t="s">
        <v>15941</v>
      </c>
      <c r="M3959" t="s">
        <v>17055</v>
      </c>
      <c r="N3959" t="s">
        <v>17056</v>
      </c>
      <c r="O3959" t="s">
        <v>15969</v>
      </c>
    </row>
    <row r="3960" spans="1:15" x14ac:dyDescent="0.25">
      <c r="A3960">
        <f>E3961-E3960</f>
        <v>0.80099987983703613</v>
      </c>
      <c r="B3960">
        <f>VALUE(LEFT(M3960,( LEN(M3960)-3)))</f>
        <v>773.251891</v>
      </c>
      <c r="C3960">
        <f>A3960/3600*B3960/1000</f>
        <v>1.7204851993743358E-4</v>
      </c>
      <c r="D3960" t="s">
        <v>17057</v>
      </c>
      <c r="E3960">
        <v>1378955115.1760001</v>
      </c>
      <c r="F3960" t="s">
        <v>15624</v>
      </c>
      <c r="G3960" t="s">
        <v>17054</v>
      </c>
      <c r="H3960" t="s">
        <v>17028</v>
      </c>
      <c r="I3960" t="s">
        <v>339</v>
      </c>
      <c r="J3960" t="s">
        <v>15948</v>
      </c>
      <c r="K3960" t="s">
        <v>15940</v>
      </c>
      <c r="L3960" t="s">
        <v>15941</v>
      </c>
      <c r="M3960" t="s">
        <v>17058</v>
      </c>
      <c r="N3960" t="s">
        <v>17059</v>
      </c>
      <c r="O3960" t="s">
        <v>15969</v>
      </c>
    </row>
    <row r="3961" spans="1:15" x14ac:dyDescent="0.25">
      <c r="A3961">
        <f>E3962-E3961</f>
        <v>0.80200004577636719</v>
      </c>
      <c r="B3961">
        <f>VALUE(LEFT(M3961,( LEN(M3961)-3)))</f>
        <v>772.41700900000001</v>
      </c>
      <c r="C3961">
        <f>A3961/3600*B3961/1000</f>
        <v>1.7207735460456796E-4</v>
      </c>
      <c r="D3961" t="s">
        <v>17060</v>
      </c>
      <c r="E3961">
        <v>1378955115.977</v>
      </c>
      <c r="F3961" t="s">
        <v>15624</v>
      </c>
      <c r="G3961" t="s">
        <v>17054</v>
      </c>
      <c r="H3961" t="s">
        <v>17028</v>
      </c>
      <c r="I3961" t="s">
        <v>1066</v>
      </c>
      <c r="J3961" t="s">
        <v>15948</v>
      </c>
      <c r="K3961" t="s">
        <v>15940</v>
      </c>
      <c r="L3961" t="s">
        <v>15941</v>
      </c>
      <c r="M3961" t="s">
        <v>17061</v>
      </c>
      <c r="N3961" t="s">
        <v>17062</v>
      </c>
      <c r="O3961" t="s">
        <v>15969</v>
      </c>
    </row>
    <row r="3962" spans="1:15" x14ac:dyDescent="0.25">
      <c r="A3962">
        <f>E3963-E3962</f>
        <v>0.79799985885620117</v>
      </c>
      <c r="B3962">
        <f>VALUE(LEFT(M3962,( LEN(M3962)-3)))</f>
        <v>771.58164999999997</v>
      </c>
      <c r="C3962">
        <f>A3962/3600*B3962/1000</f>
        <v>1.7103390216556522E-4</v>
      </c>
      <c r="D3962" t="s">
        <v>17063</v>
      </c>
      <c r="E3962">
        <v>1378955116.779</v>
      </c>
      <c r="F3962" t="s">
        <v>15624</v>
      </c>
      <c r="G3962" t="s">
        <v>17054</v>
      </c>
      <c r="H3962" t="s">
        <v>17028</v>
      </c>
      <c r="I3962" t="s">
        <v>183</v>
      </c>
      <c r="J3962" t="s">
        <v>15948</v>
      </c>
      <c r="K3962" t="s">
        <v>15940</v>
      </c>
      <c r="L3962" t="s">
        <v>15941</v>
      </c>
      <c r="M3962" t="s">
        <v>17064</v>
      </c>
      <c r="N3962" t="s">
        <v>17065</v>
      </c>
      <c r="O3962" t="s">
        <v>15969</v>
      </c>
    </row>
    <row r="3963" spans="1:15" x14ac:dyDescent="0.25">
      <c r="A3963">
        <f>E3964-E3963</f>
        <v>1.5780000686645508</v>
      </c>
      <c r="B3963">
        <f>VALUE(LEFT(M3963,( LEN(M3963)-3)))</f>
        <v>770.75099899999998</v>
      </c>
      <c r="C3963">
        <f>A3963/3600*B3963/1000</f>
        <v>3.3784586926257531E-4</v>
      </c>
      <c r="D3963" t="s">
        <v>17066</v>
      </c>
      <c r="E3963">
        <v>1378955117.5769999</v>
      </c>
      <c r="F3963" t="s">
        <v>15624</v>
      </c>
      <c r="G3963" t="s">
        <v>17054</v>
      </c>
      <c r="H3963" t="s">
        <v>17028</v>
      </c>
      <c r="I3963" t="s">
        <v>53</v>
      </c>
      <c r="J3963" t="s">
        <v>15948</v>
      </c>
      <c r="K3963" t="s">
        <v>15940</v>
      </c>
      <c r="L3963" t="s">
        <v>15941</v>
      </c>
      <c r="M3963" t="s">
        <v>17067</v>
      </c>
      <c r="N3963" t="s">
        <v>17068</v>
      </c>
      <c r="O3963" t="s">
        <v>15969</v>
      </c>
    </row>
    <row r="3964" spans="1:15" x14ac:dyDescent="0.25">
      <c r="A3964">
        <f>E3965-E3964</f>
        <v>2.6440000534057617</v>
      </c>
      <c r="B3964">
        <f>VALUE(LEFT(M3964,( LEN(M3964)-3)))</f>
        <v>769.10680500000001</v>
      </c>
      <c r="C3964">
        <f>A3964/3600*B3964/1000</f>
        <v>5.6486623152631518E-4</v>
      </c>
      <c r="D3964" t="s">
        <v>17069</v>
      </c>
      <c r="E3964">
        <v>1378955119.155</v>
      </c>
      <c r="F3964" t="s">
        <v>15624</v>
      </c>
      <c r="G3964" t="s">
        <v>17054</v>
      </c>
      <c r="H3964" t="s">
        <v>17028</v>
      </c>
      <c r="I3964" t="s">
        <v>245</v>
      </c>
      <c r="J3964" t="s">
        <v>15948</v>
      </c>
      <c r="K3964" t="s">
        <v>15940</v>
      </c>
      <c r="L3964" t="s">
        <v>15941</v>
      </c>
      <c r="M3964" t="s">
        <v>17070</v>
      </c>
      <c r="N3964" t="s">
        <v>17071</v>
      </c>
      <c r="O3964" t="s">
        <v>15969</v>
      </c>
    </row>
    <row r="3965" spans="1:15" x14ac:dyDescent="0.25">
      <c r="A3965">
        <f>E3966-E3965</f>
        <v>0.7649998664855957</v>
      </c>
      <c r="B3965">
        <f>VALUE(LEFT(M3965,( LEN(M3965)-3)))</f>
        <v>766.35199799999998</v>
      </c>
      <c r="C3965">
        <f>A3965/3600*B3965/1000</f>
        <v>1.6284977115304708E-4</v>
      </c>
      <c r="D3965" t="s">
        <v>17072</v>
      </c>
      <c r="E3965">
        <v>1378955121.799</v>
      </c>
      <c r="F3965" t="s">
        <v>15624</v>
      </c>
      <c r="G3965" t="s">
        <v>17073</v>
      </c>
      <c r="H3965" t="s">
        <v>17028</v>
      </c>
      <c r="I3965" t="s">
        <v>50</v>
      </c>
      <c r="J3965" t="s">
        <v>15948</v>
      </c>
      <c r="K3965" t="s">
        <v>15940</v>
      </c>
      <c r="L3965" t="s">
        <v>15941</v>
      </c>
      <c r="M3965" t="s">
        <v>17074</v>
      </c>
      <c r="N3965" t="s">
        <v>17075</v>
      </c>
      <c r="O3965" t="s">
        <v>15969</v>
      </c>
    </row>
    <row r="3966" spans="1:15" x14ac:dyDescent="0.25">
      <c r="A3966">
        <f>E3967-E3966</f>
        <v>0.78900003433227539</v>
      </c>
      <c r="B3966">
        <f>VALUE(LEFT(M3966,( LEN(M3966)-3)))</f>
        <v>765.55442800000003</v>
      </c>
      <c r="C3966">
        <f>A3966/3600*B3966/1000</f>
        <v>1.6778401943756262E-4</v>
      </c>
      <c r="D3966" t="s">
        <v>17076</v>
      </c>
      <c r="E3966">
        <v>1378955122.5639999</v>
      </c>
      <c r="F3966" t="s">
        <v>15624</v>
      </c>
      <c r="G3966" t="s">
        <v>17073</v>
      </c>
      <c r="H3966" t="s">
        <v>17028</v>
      </c>
      <c r="I3966" t="s">
        <v>5598</v>
      </c>
      <c r="J3966" t="s">
        <v>15948</v>
      </c>
      <c r="K3966" t="s">
        <v>15940</v>
      </c>
      <c r="L3966" t="s">
        <v>15941</v>
      </c>
      <c r="M3966" t="s">
        <v>17077</v>
      </c>
      <c r="N3966" t="s">
        <v>17078</v>
      </c>
      <c r="O3966" t="s">
        <v>15969</v>
      </c>
    </row>
    <row r="3967" spans="1:15" x14ac:dyDescent="0.25">
      <c r="A3967">
        <f>E3968-E3967</f>
        <v>1.2100000381469727</v>
      </c>
      <c r="B3967">
        <f>VALUE(LEFT(M3967,( LEN(M3967)-3)))</f>
        <v>764.73236099999997</v>
      </c>
      <c r="C3967">
        <f>A3967/3600*B3967/1000</f>
        <v>2.5703505166172901E-4</v>
      </c>
      <c r="D3967" t="s">
        <v>17079</v>
      </c>
      <c r="E3967">
        <v>1378955123.3529999</v>
      </c>
      <c r="F3967" t="s">
        <v>15624</v>
      </c>
      <c r="G3967" t="s">
        <v>17073</v>
      </c>
      <c r="H3967" t="s">
        <v>17028</v>
      </c>
      <c r="I3967" t="s">
        <v>16921</v>
      </c>
      <c r="J3967" t="s">
        <v>15948</v>
      </c>
      <c r="K3967" t="s">
        <v>15940</v>
      </c>
      <c r="L3967" t="s">
        <v>15941</v>
      </c>
      <c r="M3967" t="s">
        <v>17080</v>
      </c>
      <c r="N3967" t="s">
        <v>17081</v>
      </c>
      <c r="O3967" t="s">
        <v>15969</v>
      </c>
    </row>
    <row r="3968" spans="1:15" x14ac:dyDescent="0.25">
      <c r="A3968">
        <f>E3969-E3968</f>
        <v>0.78500008583068848</v>
      </c>
      <c r="B3968">
        <f>VALUE(LEFT(M3968,( LEN(M3968)-3)))</f>
        <v>763.47178199999996</v>
      </c>
      <c r="C3968">
        <f>A3968/3600*B3968/1000</f>
        <v>1.6647928177758575E-4</v>
      </c>
      <c r="D3968" t="s">
        <v>17082</v>
      </c>
      <c r="E3968">
        <v>1378955124.563</v>
      </c>
      <c r="F3968" t="s">
        <v>15624</v>
      </c>
      <c r="G3968" t="s">
        <v>17073</v>
      </c>
      <c r="H3968" t="s">
        <v>17028</v>
      </c>
      <c r="I3968" t="s">
        <v>2806</v>
      </c>
      <c r="J3968" t="s">
        <v>15948</v>
      </c>
      <c r="K3968" t="s">
        <v>15940</v>
      </c>
      <c r="L3968" t="s">
        <v>15941</v>
      </c>
      <c r="M3968" t="s">
        <v>17083</v>
      </c>
      <c r="N3968" t="s">
        <v>17084</v>
      </c>
      <c r="O3968" t="s">
        <v>15969</v>
      </c>
    </row>
    <row r="3969" spans="1:15" x14ac:dyDescent="0.25">
      <c r="A3969">
        <f>E3970-E3969</f>
        <v>0.81699991226196289</v>
      </c>
      <c r="B3969">
        <f>VALUE(LEFT(M3969,( LEN(M3969)-3)))</f>
        <v>762.65394700000002</v>
      </c>
      <c r="C3969">
        <f>A3969/3600*B3969/1000</f>
        <v>1.7308005771812215E-4</v>
      </c>
      <c r="D3969" t="s">
        <v>17085</v>
      </c>
      <c r="E3969">
        <v>1378955125.348</v>
      </c>
      <c r="F3969" t="s">
        <v>15624</v>
      </c>
      <c r="G3969" t="s">
        <v>17073</v>
      </c>
      <c r="H3969" t="s">
        <v>17028</v>
      </c>
      <c r="I3969" t="s">
        <v>483</v>
      </c>
      <c r="J3969" t="s">
        <v>15948</v>
      </c>
      <c r="K3969" t="s">
        <v>15940</v>
      </c>
      <c r="L3969" t="s">
        <v>15941</v>
      </c>
      <c r="M3969" t="s">
        <v>17086</v>
      </c>
      <c r="N3969" t="s">
        <v>17087</v>
      </c>
      <c r="O3969" t="s">
        <v>15969</v>
      </c>
    </row>
    <row r="3970" spans="1:15" x14ac:dyDescent="0.25">
      <c r="A3970">
        <f>E3971-E3970</f>
        <v>1.5510001182556152</v>
      </c>
      <c r="B3970">
        <f>VALUE(LEFT(M3970,( LEN(M3970)-3)))</f>
        <v>761.80303100000003</v>
      </c>
      <c r="C3970">
        <f>A3970/3600*B3970/1000</f>
        <v>3.282101642134684E-4</v>
      </c>
      <c r="D3970" t="s">
        <v>17088</v>
      </c>
      <c r="E3970">
        <v>1378955126.165</v>
      </c>
      <c r="F3970" t="s">
        <v>15624</v>
      </c>
      <c r="G3970" t="s">
        <v>17073</v>
      </c>
      <c r="H3970" t="s">
        <v>17089</v>
      </c>
      <c r="I3970" t="s">
        <v>1681</v>
      </c>
      <c r="J3970" t="s">
        <v>15948</v>
      </c>
      <c r="K3970" t="s">
        <v>15940</v>
      </c>
      <c r="L3970" t="s">
        <v>15941</v>
      </c>
      <c r="M3970" t="s">
        <v>17090</v>
      </c>
      <c r="N3970" t="s">
        <v>17091</v>
      </c>
      <c r="O3970" t="s">
        <v>15969</v>
      </c>
    </row>
    <row r="3971" spans="1:15" x14ac:dyDescent="0.25">
      <c r="A3971">
        <f>E3972-E3971</f>
        <v>2.6480000019073486</v>
      </c>
      <c r="B3971">
        <f>VALUE(LEFT(M3971,( LEN(M3971)-3)))</f>
        <v>760.18720900000005</v>
      </c>
      <c r="C3971">
        <f>A3971/3600*B3971/1000</f>
        <v>5.5915992524498397E-4</v>
      </c>
      <c r="D3971" t="s">
        <v>17092</v>
      </c>
      <c r="E3971">
        <v>1378955127.7160001</v>
      </c>
      <c r="F3971" t="s">
        <v>15624</v>
      </c>
      <c r="G3971" t="s">
        <v>17093</v>
      </c>
      <c r="H3971" t="s">
        <v>17089</v>
      </c>
      <c r="I3971" t="s">
        <v>1579</v>
      </c>
      <c r="J3971" t="s">
        <v>15948</v>
      </c>
      <c r="K3971" t="s">
        <v>15940</v>
      </c>
      <c r="L3971" t="s">
        <v>15941</v>
      </c>
      <c r="M3971" t="s">
        <v>17094</v>
      </c>
      <c r="N3971" t="s">
        <v>17095</v>
      </c>
      <c r="O3971" t="s">
        <v>15969</v>
      </c>
    </row>
    <row r="3972" spans="1:15" x14ac:dyDescent="0.25">
      <c r="A3972">
        <f>E3973-E3972</f>
        <v>0.80499982833862305</v>
      </c>
      <c r="B3972">
        <f>VALUE(LEFT(M3972,( LEN(M3972)-3)))</f>
        <v>757.428586</v>
      </c>
      <c r="C3972">
        <f>A3972/3600*B3972/1000</f>
        <v>1.6936941158576831E-4</v>
      </c>
      <c r="D3972" t="s">
        <v>17096</v>
      </c>
      <c r="E3972">
        <v>1378955130.3640001</v>
      </c>
      <c r="F3972" t="s">
        <v>15624</v>
      </c>
      <c r="G3972" t="s">
        <v>17093</v>
      </c>
      <c r="H3972" t="s">
        <v>17089</v>
      </c>
      <c r="I3972" t="s">
        <v>4103</v>
      </c>
      <c r="J3972" t="s">
        <v>15948</v>
      </c>
      <c r="K3972" t="s">
        <v>15940</v>
      </c>
      <c r="L3972" t="s">
        <v>15941</v>
      </c>
      <c r="M3972" t="s">
        <v>17097</v>
      </c>
      <c r="N3972" t="s">
        <v>17098</v>
      </c>
      <c r="O3972" t="s">
        <v>15969</v>
      </c>
    </row>
    <row r="3973" spans="1:15" x14ac:dyDescent="0.25">
      <c r="A3973">
        <f>E3974-E3973</f>
        <v>0.7929999828338623</v>
      </c>
      <c r="B3973">
        <f>VALUE(LEFT(M3973,( LEN(M3973)-3)))</f>
        <v>756.58941300000004</v>
      </c>
      <c r="C3973">
        <f>A3973/3600*B3973/1000</f>
        <v>1.666598309781339E-4</v>
      </c>
      <c r="D3973" t="s">
        <v>17099</v>
      </c>
      <c r="E3973">
        <v>1378955131.1689999</v>
      </c>
      <c r="F3973" t="s">
        <v>15624</v>
      </c>
      <c r="G3973" t="s">
        <v>17093</v>
      </c>
      <c r="H3973" t="s">
        <v>17089</v>
      </c>
      <c r="I3973" t="s">
        <v>2247</v>
      </c>
      <c r="J3973" t="s">
        <v>15948</v>
      </c>
      <c r="K3973" t="s">
        <v>15940</v>
      </c>
      <c r="L3973" t="s">
        <v>15941</v>
      </c>
      <c r="M3973" t="s">
        <v>17100</v>
      </c>
      <c r="N3973" t="s">
        <v>17101</v>
      </c>
      <c r="O3973" t="s">
        <v>15969</v>
      </c>
    </row>
    <row r="3974" spans="1:15" x14ac:dyDescent="0.25">
      <c r="A3974">
        <f>E3975-E3974</f>
        <v>1.1980001926422119</v>
      </c>
      <c r="B3974">
        <f>VALUE(LEFT(M3974,( LEN(M3974)-3)))</f>
        <v>755.76305400000001</v>
      </c>
      <c r="C3974">
        <f>A3974/3600*B3974/1000</f>
        <v>2.515011900788518E-4</v>
      </c>
      <c r="D3974" t="s">
        <v>17102</v>
      </c>
      <c r="E3974">
        <v>1378955131.9619999</v>
      </c>
      <c r="F3974" t="s">
        <v>15624</v>
      </c>
      <c r="G3974" t="s">
        <v>17093</v>
      </c>
      <c r="H3974" t="s">
        <v>17089</v>
      </c>
      <c r="I3974" t="s">
        <v>90</v>
      </c>
      <c r="J3974" t="s">
        <v>15948</v>
      </c>
      <c r="K3974" t="s">
        <v>15940</v>
      </c>
      <c r="L3974" t="s">
        <v>15941</v>
      </c>
      <c r="M3974" t="s">
        <v>17103</v>
      </c>
      <c r="N3974" t="s">
        <v>17104</v>
      </c>
      <c r="O3974" t="s">
        <v>15969</v>
      </c>
    </row>
    <row r="3975" spans="1:15" x14ac:dyDescent="0.25">
      <c r="A3975">
        <f>E3976-E3975</f>
        <v>0.81699991226196289</v>
      </c>
      <c r="B3975">
        <f>VALUE(LEFT(M3975,( LEN(M3975)-3)))</f>
        <v>754.51529000000005</v>
      </c>
      <c r="C3975">
        <f>A3975/3600*B3975/1000</f>
        <v>1.7123303492508598E-4</v>
      </c>
      <c r="D3975" t="s">
        <v>17105</v>
      </c>
      <c r="E3975">
        <v>1378955133.1600001</v>
      </c>
      <c r="F3975" t="s">
        <v>15624</v>
      </c>
      <c r="G3975" t="s">
        <v>17093</v>
      </c>
      <c r="H3975" t="s">
        <v>17089</v>
      </c>
      <c r="I3975" t="s">
        <v>617</v>
      </c>
      <c r="J3975" t="s">
        <v>15948</v>
      </c>
      <c r="K3975" t="s">
        <v>15940</v>
      </c>
      <c r="L3975" t="s">
        <v>15941</v>
      </c>
      <c r="M3975" t="s">
        <v>17106</v>
      </c>
      <c r="N3975" t="s">
        <v>17107</v>
      </c>
      <c r="O3975" t="s">
        <v>15969</v>
      </c>
    </row>
    <row r="3976" spans="1:15" x14ac:dyDescent="0.25">
      <c r="A3976">
        <f>E3977-E3976</f>
        <v>0.78600001335144043</v>
      </c>
      <c r="B3976">
        <f>VALUE(LEFT(M3976,( LEN(M3976)-3)))</f>
        <v>753.66330100000005</v>
      </c>
      <c r="C3976">
        <f>A3976/3600*B3976/1000</f>
        <v>1.6454982351346963E-4</v>
      </c>
      <c r="D3976" t="s">
        <v>17108</v>
      </c>
      <c r="E3976">
        <v>1378955133.977</v>
      </c>
      <c r="F3976" t="s">
        <v>15624</v>
      </c>
      <c r="G3976" t="s">
        <v>17109</v>
      </c>
      <c r="H3976" t="s">
        <v>17089</v>
      </c>
      <c r="I3976" t="s">
        <v>3771</v>
      </c>
      <c r="J3976" t="s">
        <v>15948</v>
      </c>
      <c r="K3976" t="s">
        <v>15940</v>
      </c>
      <c r="L3976" t="s">
        <v>15941</v>
      </c>
      <c r="M3976" t="s">
        <v>17110</v>
      </c>
      <c r="N3976" t="s">
        <v>17111</v>
      </c>
      <c r="O3976" t="s">
        <v>15969</v>
      </c>
    </row>
    <row r="3977" spans="1:15" x14ac:dyDescent="0.25">
      <c r="A3977">
        <f>E3978-E3977</f>
        <v>1.2009999752044678</v>
      </c>
      <c r="B3977">
        <f>VALUE(LEFT(M3977,( LEN(M3977)-3)))</f>
        <v>752.84498900000006</v>
      </c>
      <c r="C3977">
        <f>A3977/3600*B3977/1000</f>
        <v>2.5115744808939112E-4</v>
      </c>
      <c r="D3977" t="s">
        <v>17112</v>
      </c>
      <c r="E3977">
        <v>1378955134.763</v>
      </c>
      <c r="F3977" t="s">
        <v>15624</v>
      </c>
      <c r="G3977" t="s">
        <v>17109</v>
      </c>
      <c r="H3977" t="s">
        <v>17089</v>
      </c>
      <c r="I3977" t="s">
        <v>3970</v>
      </c>
      <c r="J3977" t="s">
        <v>15948</v>
      </c>
      <c r="K3977" t="s">
        <v>15940</v>
      </c>
      <c r="L3977" t="s">
        <v>15941</v>
      </c>
      <c r="M3977" t="s">
        <v>17113</v>
      </c>
      <c r="N3977" t="s">
        <v>17114</v>
      </c>
      <c r="O3977" t="s">
        <v>15969</v>
      </c>
    </row>
    <row r="3978" spans="1:15" x14ac:dyDescent="0.25">
      <c r="A3978">
        <f>E3979-E3978</f>
        <v>1.1489999294281006</v>
      </c>
      <c r="B3978">
        <f>VALUE(LEFT(M3978,( LEN(M3978)-3)))</f>
        <v>751.59341099999995</v>
      </c>
      <c r="C3978">
        <f>A3978/3600*B3978/1000</f>
        <v>2.3988354894378483E-4</v>
      </c>
      <c r="D3978" t="s">
        <v>17115</v>
      </c>
      <c r="E3978">
        <v>1378955135.964</v>
      </c>
      <c r="F3978" t="s">
        <v>15624</v>
      </c>
      <c r="G3978" t="s">
        <v>17109</v>
      </c>
      <c r="H3978" t="s">
        <v>17089</v>
      </c>
      <c r="I3978" t="s">
        <v>2977</v>
      </c>
      <c r="J3978" t="s">
        <v>15948</v>
      </c>
      <c r="K3978" t="s">
        <v>15940</v>
      </c>
      <c r="L3978" t="s">
        <v>15941</v>
      </c>
      <c r="M3978" t="s">
        <v>17116</v>
      </c>
      <c r="N3978" t="s">
        <v>17117</v>
      </c>
      <c r="O3978" t="s">
        <v>15969</v>
      </c>
    </row>
    <row r="3979" spans="1:15" x14ac:dyDescent="0.25">
      <c r="A3979">
        <f>E3980-E3979</f>
        <v>2.6620001792907715</v>
      </c>
      <c r="B3979">
        <f>VALUE(LEFT(M3979,( LEN(M3979)-3)))</f>
        <v>750.39684799999998</v>
      </c>
      <c r="C3979">
        <f>A3979/3600*B3979/1000</f>
        <v>5.5487681775423048E-4</v>
      </c>
      <c r="D3979" t="s">
        <v>17118</v>
      </c>
      <c r="E3979">
        <v>1378955137.1129999</v>
      </c>
      <c r="F3979" t="s">
        <v>15624</v>
      </c>
      <c r="G3979" t="s">
        <v>17109</v>
      </c>
      <c r="H3979" t="s">
        <v>17089</v>
      </c>
      <c r="I3979" t="s">
        <v>157</v>
      </c>
      <c r="J3979" t="s">
        <v>15948</v>
      </c>
      <c r="K3979" t="s">
        <v>15940</v>
      </c>
      <c r="L3979" t="s">
        <v>15941</v>
      </c>
      <c r="M3979" t="s">
        <v>17119</v>
      </c>
      <c r="N3979" t="s">
        <v>17120</v>
      </c>
      <c r="O3979" t="s">
        <v>15969</v>
      </c>
    </row>
    <row r="3980" spans="1:15" x14ac:dyDescent="0.25">
      <c r="A3980">
        <f>E3981-E3980</f>
        <v>0.78899979591369629</v>
      </c>
      <c r="B3980">
        <f>VALUE(LEFT(M3980,( LEN(M3980)-3)))</f>
        <v>747.62284799999998</v>
      </c>
      <c r="C3980">
        <f>A3980/3600*B3980/1000</f>
        <v>1.6385396513678233E-4</v>
      </c>
      <c r="D3980" t="s">
        <v>17121</v>
      </c>
      <c r="E3980">
        <v>1378955139.7750001</v>
      </c>
      <c r="F3980" t="s">
        <v>15624</v>
      </c>
      <c r="G3980" t="s">
        <v>17109</v>
      </c>
      <c r="H3980" t="s">
        <v>17089</v>
      </c>
      <c r="I3980" t="s">
        <v>1025</v>
      </c>
      <c r="J3980" t="s">
        <v>15948</v>
      </c>
      <c r="K3980" t="s">
        <v>15940</v>
      </c>
      <c r="L3980" t="s">
        <v>15941</v>
      </c>
      <c r="M3980" t="s">
        <v>17122</v>
      </c>
      <c r="N3980" t="s">
        <v>17123</v>
      </c>
      <c r="O3980" t="s">
        <v>15969</v>
      </c>
    </row>
    <row r="3981" spans="1:15" x14ac:dyDescent="0.25">
      <c r="A3981">
        <f>E3982-E3981</f>
        <v>0.79600000381469727</v>
      </c>
      <c r="B3981">
        <f>VALUE(LEFT(M3981,( LEN(M3981)-3)))</f>
        <v>746.80078000000003</v>
      </c>
      <c r="C3981">
        <f>A3981/3600*B3981/1000</f>
        <v>1.6512595103578305E-4</v>
      </c>
      <c r="D3981" t="s">
        <v>17124</v>
      </c>
      <c r="E3981">
        <v>1378955140.5639999</v>
      </c>
      <c r="F3981" t="s">
        <v>15624</v>
      </c>
      <c r="G3981" t="s">
        <v>17109</v>
      </c>
      <c r="H3981" t="s">
        <v>17089</v>
      </c>
      <c r="I3981" t="s">
        <v>943</v>
      </c>
      <c r="J3981" t="s">
        <v>15948</v>
      </c>
      <c r="K3981" t="s">
        <v>15940</v>
      </c>
      <c r="L3981" t="s">
        <v>15941</v>
      </c>
      <c r="M3981" t="s">
        <v>17125</v>
      </c>
      <c r="N3981" t="s">
        <v>17126</v>
      </c>
      <c r="O3981" t="s">
        <v>15969</v>
      </c>
    </row>
    <row r="3982" spans="1:15" x14ac:dyDescent="0.25">
      <c r="A3982">
        <f>E3983-E3982</f>
        <v>0.8059999942779541</v>
      </c>
      <c r="B3982">
        <f>VALUE(LEFT(M3982,( LEN(M3982)-3)))</f>
        <v>745.97120299999995</v>
      </c>
      <c r="C3982">
        <f>A3982/3600*B3982/1000</f>
        <v>1.6701466259708847E-4</v>
      </c>
      <c r="D3982" t="s">
        <v>17127</v>
      </c>
      <c r="E3982">
        <v>1378955141.3599999</v>
      </c>
      <c r="F3982" t="s">
        <v>15624</v>
      </c>
      <c r="G3982" t="s">
        <v>17128</v>
      </c>
      <c r="H3982" t="s">
        <v>17089</v>
      </c>
      <c r="I3982" t="s">
        <v>17129</v>
      </c>
      <c r="J3982" t="s">
        <v>15948</v>
      </c>
      <c r="K3982" t="s">
        <v>15940</v>
      </c>
      <c r="L3982" t="s">
        <v>15941</v>
      </c>
      <c r="M3982" t="s">
        <v>17130</v>
      </c>
      <c r="N3982" t="s">
        <v>17131</v>
      </c>
      <c r="O3982" t="s">
        <v>15969</v>
      </c>
    </row>
    <row r="3983" spans="1:15" x14ac:dyDescent="0.25">
      <c r="A3983">
        <f>E3984-E3983</f>
        <v>1.5990002155303955</v>
      </c>
      <c r="B3983">
        <f>VALUE(LEFT(M3983,( LEN(M3983)-3)))</f>
        <v>745.13202899999999</v>
      </c>
      <c r="C3983">
        <f>A3983/3600*B3983/1000</f>
        <v>3.3096285415822247E-4</v>
      </c>
      <c r="D3983" t="s">
        <v>17132</v>
      </c>
      <c r="E3983">
        <v>1378955142.1659999</v>
      </c>
      <c r="F3983" t="s">
        <v>15624</v>
      </c>
      <c r="G3983" t="s">
        <v>17128</v>
      </c>
      <c r="H3983" t="s">
        <v>17089</v>
      </c>
      <c r="I3983" t="s">
        <v>502</v>
      </c>
      <c r="J3983" t="s">
        <v>15948</v>
      </c>
      <c r="K3983" t="s">
        <v>15940</v>
      </c>
      <c r="L3983" t="s">
        <v>15941</v>
      </c>
      <c r="M3983" t="s">
        <v>17133</v>
      </c>
      <c r="N3983" t="s">
        <v>17134</v>
      </c>
      <c r="O3983" t="s">
        <v>15969</v>
      </c>
    </row>
    <row r="3984" spans="1:15" x14ac:dyDescent="0.25">
      <c r="A3984">
        <f>E3985-E3984</f>
        <v>0.79699993133544922</v>
      </c>
      <c r="B3984">
        <f>VALUE(LEFT(M3984,( LEN(M3984)-3)))</f>
        <v>743.46601999999996</v>
      </c>
      <c r="C3984">
        <f>A3984/3600*B3984/1000</f>
        <v>1.6459510191395546E-4</v>
      </c>
      <c r="D3984" t="s">
        <v>17135</v>
      </c>
      <c r="E3984">
        <v>1378955143.7650001</v>
      </c>
      <c r="F3984" t="s">
        <v>15624</v>
      </c>
      <c r="G3984" t="s">
        <v>17128</v>
      </c>
      <c r="H3984" t="s">
        <v>17089</v>
      </c>
      <c r="I3984" t="s">
        <v>1799</v>
      </c>
      <c r="J3984" t="s">
        <v>15948</v>
      </c>
      <c r="K3984" t="s">
        <v>15940</v>
      </c>
      <c r="L3984" t="s">
        <v>15941</v>
      </c>
      <c r="M3984" t="s">
        <v>17136</v>
      </c>
      <c r="N3984" t="s">
        <v>17137</v>
      </c>
      <c r="O3984" t="s">
        <v>15969</v>
      </c>
    </row>
    <row r="3985" spans="1:15" x14ac:dyDescent="0.25">
      <c r="A3985">
        <f>E3986-E3985</f>
        <v>1.5590000152587891</v>
      </c>
      <c r="B3985">
        <f>VALUE(LEFT(M3985,( LEN(M3985)-3)))</f>
        <v>742.63542900000004</v>
      </c>
      <c r="C3985">
        <f>A3985/3600*B3985/1000</f>
        <v>3.216024014285326E-4</v>
      </c>
      <c r="D3985" t="s">
        <v>17138</v>
      </c>
      <c r="E3985">
        <v>1378955144.562</v>
      </c>
      <c r="F3985" t="s">
        <v>15624</v>
      </c>
      <c r="G3985" t="s">
        <v>17128</v>
      </c>
      <c r="H3985" t="s">
        <v>17089</v>
      </c>
      <c r="I3985" t="s">
        <v>348</v>
      </c>
      <c r="J3985" t="s">
        <v>15948</v>
      </c>
      <c r="K3985" t="s">
        <v>15940</v>
      </c>
      <c r="L3985" t="s">
        <v>15941</v>
      </c>
      <c r="M3985" t="s">
        <v>17139</v>
      </c>
      <c r="N3985" t="s">
        <v>17140</v>
      </c>
      <c r="O3985" t="s">
        <v>15969</v>
      </c>
    </row>
    <row r="3986" spans="1:15" x14ac:dyDescent="0.25">
      <c r="A3986">
        <f>E3987-E3986</f>
        <v>3.4449999332427979</v>
      </c>
      <c r="B3986">
        <f>VALUE(LEFT(M3986,( LEN(M3986)-3)))</f>
        <v>741.01149999999996</v>
      </c>
      <c r="C3986">
        <f>A3986/3600*B3986/1000</f>
        <v>7.0910682445337366E-4</v>
      </c>
      <c r="D3986" t="s">
        <v>17141</v>
      </c>
      <c r="E3986">
        <v>1378955146.1210001</v>
      </c>
      <c r="F3986" t="s">
        <v>15624</v>
      </c>
      <c r="G3986" t="s">
        <v>17128</v>
      </c>
      <c r="H3986" t="s">
        <v>17089</v>
      </c>
      <c r="I3986" t="s">
        <v>1534</v>
      </c>
      <c r="J3986" t="s">
        <v>15948</v>
      </c>
      <c r="K3986" t="s">
        <v>15940</v>
      </c>
      <c r="L3986" t="s">
        <v>15941</v>
      </c>
      <c r="M3986" t="s">
        <v>17142</v>
      </c>
      <c r="N3986" t="s">
        <v>17143</v>
      </c>
      <c r="O3986" t="s">
        <v>15969</v>
      </c>
    </row>
    <row r="3987" spans="1:15" x14ac:dyDescent="0.25">
      <c r="A3987">
        <f>E3988-E3987</f>
        <v>0.7929999828338623</v>
      </c>
      <c r="B3987">
        <f>VALUE(LEFT(M3987,( LEN(M3987)-3)))</f>
        <v>737.42181100000005</v>
      </c>
      <c r="C3987">
        <f>A3987/3600*B3987/1000</f>
        <v>1.6243763429564325E-4</v>
      </c>
      <c r="D3987" t="s">
        <v>17144</v>
      </c>
      <c r="E3987">
        <v>1378955149.566</v>
      </c>
      <c r="F3987" t="s">
        <v>15624</v>
      </c>
      <c r="G3987" t="s">
        <v>17145</v>
      </c>
      <c r="H3987" t="s">
        <v>17146</v>
      </c>
      <c r="I3987" t="s">
        <v>402</v>
      </c>
      <c r="J3987" t="s">
        <v>15948</v>
      </c>
      <c r="K3987" t="s">
        <v>15940</v>
      </c>
      <c r="L3987" t="s">
        <v>15941</v>
      </c>
      <c r="M3987" t="s">
        <v>17147</v>
      </c>
      <c r="N3987" t="s">
        <v>17148</v>
      </c>
      <c r="O3987" t="s">
        <v>15969</v>
      </c>
    </row>
    <row r="3988" spans="1:15" x14ac:dyDescent="0.25">
      <c r="A3988">
        <f>E3989-E3988</f>
        <v>0.81299996376037598</v>
      </c>
      <c r="B3988">
        <f>VALUE(LEFT(M3988,( LEN(M3988)-3)))</f>
        <v>736.59545200000002</v>
      </c>
      <c r="C3988">
        <f>A3988/3600*B3988/1000</f>
        <v>1.6634779882834937E-4</v>
      </c>
      <c r="D3988" t="s">
        <v>17149</v>
      </c>
      <c r="E3988">
        <v>1378955150.359</v>
      </c>
      <c r="F3988" t="s">
        <v>15624</v>
      </c>
      <c r="G3988" t="s">
        <v>17145</v>
      </c>
      <c r="H3988" t="s">
        <v>17146</v>
      </c>
      <c r="I3988" t="s">
        <v>2326</v>
      </c>
      <c r="J3988" t="s">
        <v>15948</v>
      </c>
      <c r="K3988" t="s">
        <v>15940</v>
      </c>
      <c r="L3988" t="s">
        <v>15941</v>
      </c>
      <c r="M3988" t="s">
        <v>17150</v>
      </c>
      <c r="N3988" t="s">
        <v>17151</v>
      </c>
      <c r="O3988" t="s">
        <v>15969</v>
      </c>
    </row>
    <row r="3989" spans="1:15" x14ac:dyDescent="0.25">
      <c r="A3989">
        <f>E3990-E3989</f>
        <v>0.78500008583068848</v>
      </c>
      <c r="B3989">
        <f>VALUE(LEFT(M3989,( LEN(M3989)-3)))</f>
        <v>735.74876800000004</v>
      </c>
      <c r="C3989">
        <f>A3989/3600*B3989/1000</f>
        <v>1.6043412389717316E-4</v>
      </c>
      <c r="D3989" t="s">
        <v>17152</v>
      </c>
      <c r="E3989">
        <v>1378955151.1719999</v>
      </c>
      <c r="F3989" t="s">
        <v>15624</v>
      </c>
      <c r="G3989" t="s">
        <v>17145</v>
      </c>
      <c r="H3989" t="s">
        <v>17146</v>
      </c>
      <c r="I3989" t="s">
        <v>11459</v>
      </c>
      <c r="J3989" t="s">
        <v>15948</v>
      </c>
      <c r="K3989" t="s">
        <v>15940</v>
      </c>
      <c r="L3989" t="s">
        <v>15941</v>
      </c>
      <c r="M3989" t="s">
        <v>17153</v>
      </c>
      <c r="N3989" t="s">
        <v>17154</v>
      </c>
      <c r="O3989" t="s">
        <v>15969</v>
      </c>
    </row>
    <row r="3990" spans="1:15" x14ac:dyDescent="0.25">
      <c r="A3990">
        <f>E3991-E3990</f>
        <v>0.80999994277954102</v>
      </c>
      <c r="B3990">
        <f>VALUE(LEFT(M3990,( LEN(M3990)-3)))</f>
        <v>734.93099199999995</v>
      </c>
      <c r="C3990">
        <f>A3990/3600*B3990/1000</f>
        <v>1.6535946151858646E-4</v>
      </c>
      <c r="D3990" t="s">
        <v>17155</v>
      </c>
      <c r="E3990">
        <v>1378955151.957</v>
      </c>
      <c r="F3990" t="s">
        <v>15624</v>
      </c>
      <c r="G3990" t="s">
        <v>17145</v>
      </c>
      <c r="H3990" t="s">
        <v>17146</v>
      </c>
      <c r="I3990" t="s">
        <v>269</v>
      </c>
      <c r="J3990" t="s">
        <v>15948</v>
      </c>
      <c r="K3990" t="s">
        <v>15940</v>
      </c>
      <c r="L3990" t="s">
        <v>15941</v>
      </c>
      <c r="M3990" t="s">
        <v>17156</v>
      </c>
      <c r="N3990" t="s">
        <v>17157</v>
      </c>
      <c r="O3990" t="s">
        <v>15969</v>
      </c>
    </row>
    <row r="3991" spans="1:15" x14ac:dyDescent="0.25">
      <c r="A3991">
        <f>E3992-E3991</f>
        <v>0.80100011825561523</v>
      </c>
      <c r="B3991">
        <f>VALUE(LEFT(M3991,( LEN(M3991)-3)))</f>
        <v>734.08704999999998</v>
      </c>
      <c r="C3991">
        <f>A3991/3600*B3991/1000</f>
        <v>1.6333439273886547E-4</v>
      </c>
      <c r="D3991" t="s">
        <v>17158</v>
      </c>
      <c r="E3991">
        <v>1378955152.767</v>
      </c>
      <c r="F3991" t="s">
        <v>15624</v>
      </c>
      <c r="G3991" t="s">
        <v>17145</v>
      </c>
      <c r="H3991" t="s">
        <v>17146</v>
      </c>
      <c r="I3991" t="s">
        <v>4549</v>
      </c>
      <c r="J3991" t="s">
        <v>15948</v>
      </c>
      <c r="K3991" t="s">
        <v>15940</v>
      </c>
      <c r="L3991" t="s">
        <v>15941</v>
      </c>
      <c r="M3991" t="s">
        <v>17159</v>
      </c>
      <c r="N3991" t="s">
        <v>17160</v>
      </c>
      <c r="O3991" t="s">
        <v>15969</v>
      </c>
    </row>
    <row r="3992" spans="1:15" x14ac:dyDescent="0.25">
      <c r="A3992">
        <f>E3993-E3992</f>
        <v>0.7929999828338623</v>
      </c>
      <c r="B3992">
        <f>VALUE(LEFT(M3992,( LEN(M3992)-3)))</f>
        <v>733.25216799999998</v>
      </c>
      <c r="C3992">
        <f>A3992/3600*B3992/1000</f>
        <v>1.6151915462135895E-4</v>
      </c>
      <c r="D3992" t="s">
        <v>17161</v>
      </c>
      <c r="E3992">
        <v>1378955153.5680001</v>
      </c>
      <c r="F3992" t="s">
        <v>15624</v>
      </c>
      <c r="G3992" t="s">
        <v>17145</v>
      </c>
      <c r="H3992" t="s">
        <v>17146</v>
      </c>
      <c r="I3992" t="s">
        <v>1366</v>
      </c>
      <c r="J3992" t="s">
        <v>15948</v>
      </c>
      <c r="K3992" t="s">
        <v>15940</v>
      </c>
      <c r="L3992" t="s">
        <v>15941</v>
      </c>
      <c r="M3992" t="s">
        <v>17162</v>
      </c>
      <c r="N3992" t="s">
        <v>17163</v>
      </c>
      <c r="O3992" t="s">
        <v>15969</v>
      </c>
    </row>
    <row r="3993" spans="1:15" x14ac:dyDescent="0.25">
      <c r="A3993">
        <f>E3994-E3993</f>
        <v>0.80999994277954102</v>
      </c>
      <c r="B3993">
        <f>VALUE(LEFT(M3993,( LEN(M3993)-3)))</f>
        <v>732.42580899999996</v>
      </c>
      <c r="C3993">
        <f>A3993/3600*B3993/1000</f>
        <v>1.6479579538340527E-4</v>
      </c>
      <c r="D3993" t="s">
        <v>17164</v>
      </c>
      <c r="E3993">
        <v>1378955154.3610001</v>
      </c>
      <c r="F3993" t="s">
        <v>15624</v>
      </c>
      <c r="G3993" t="s">
        <v>17145</v>
      </c>
      <c r="H3993" t="s">
        <v>17146</v>
      </c>
      <c r="I3993" t="s">
        <v>1030</v>
      </c>
      <c r="J3993" t="s">
        <v>15948</v>
      </c>
      <c r="K3993" t="s">
        <v>15940</v>
      </c>
      <c r="L3993" t="s">
        <v>15941</v>
      </c>
      <c r="M3993" t="s">
        <v>17165</v>
      </c>
      <c r="N3993" t="s">
        <v>17166</v>
      </c>
      <c r="O3993" t="s">
        <v>15969</v>
      </c>
    </row>
    <row r="3994" spans="1:15" x14ac:dyDescent="0.25">
      <c r="A3994">
        <f>E3995-E3994</f>
        <v>0.79999995231628418</v>
      </c>
      <c r="B3994">
        <f>VALUE(LEFT(M3994,( LEN(M3994)-3)))</f>
        <v>731.58234400000003</v>
      </c>
      <c r="C3994">
        <f>A3994/3600*B3994/1000</f>
        <v>1.6257384453206538E-4</v>
      </c>
      <c r="D3994" t="s">
        <v>17167</v>
      </c>
      <c r="E3994">
        <v>1378955155.171</v>
      </c>
      <c r="F3994" t="s">
        <v>15624</v>
      </c>
      <c r="G3994" t="s">
        <v>17168</v>
      </c>
      <c r="H3994" t="s">
        <v>17146</v>
      </c>
      <c r="I3994" t="s">
        <v>4370</v>
      </c>
      <c r="J3994" t="s">
        <v>15948</v>
      </c>
      <c r="K3994" t="s">
        <v>15940</v>
      </c>
      <c r="L3994" t="s">
        <v>15941</v>
      </c>
      <c r="M3994" t="s">
        <v>17169</v>
      </c>
      <c r="N3994" t="s">
        <v>17170</v>
      </c>
      <c r="O3994" t="s">
        <v>15969</v>
      </c>
    </row>
    <row r="3995" spans="1:15" x14ac:dyDescent="0.25">
      <c r="A3995">
        <f>E3996-E3995</f>
        <v>1.2139999866485596</v>
      </c>
      <c r="B3995">
        <f>VALUE(LEFT(M3995,( LEN(M3995)-3)))</f>
        <v>730.74853399999995</v>
      </c>
      <c r="C3995">
        <f>A3995/3600*B3995/1000</f>
        <v>2.4642464181095955E-4</v>
      </c>
      <c r="D3995" t="s">
        <v>17171</v>
      </c>
      <c r="E3995">
        <v>1378955155.971</v>
      </c>
      <c r="F3995" t="s">
        <v>15624</v>
      </c>
      <c r="G3995" t="s">
        <v>17168</v>
      </c>
      <c r="H3995" t="s">
        <v>17146</v>
      </c>
      <c r="I3995" t="s">
        <v>165</v>
      </c>
      <c r="J3995" t="s">
        <v>15948</v>
      </c>
      <c r="K3995" t="s">
        <v>15940</v>
      </c>
      <c r="L3995" t="s">
        <v>15941</v>
      </c>
      <c r="M3995" t="s">
        <v>17172</v>
      </c>
      <c r="N3995" t="s">
        <v>17173</v>
      </c>
      <c r="O3995" t="s">
        <v>15969</v>
      </c>
    </row>
    <row r="3996" spans="1:15" x14ac:dyDescent="0.25">
      <c r="A3996">
        <f>E3997-E3996</f>
        <v>0.7780001163482666</v>
      </c>
      <c r="B3996">
        <f>VALUE(LEFT(M3996,( LEN(M3996)-3)))</f>
        <v>729.48372400000005</v>
      </c>
      <c r="C3996">
        <f>A3996/3600*B3996/1000</f>
        <v>1.5764956170726858E-4</v>
      </c>
      <c r="D3996" t="s">
        <v>17174</v>
      </c>
      <c r="E3996">
        <v>1378955157.1849999</v>
      </c>
      <c r="F3996" t="s">
        <v>15624</v>
      </c>
      <c r="G3996" t="s">
        <v>17168</v>
      </c>
      <c r="H3996" t="s">
        <v>17146</v>
      </c>
      <c r="I3996" t="s">
        <v>269</v>
      </c>
      <c r="J3996" t="s">
        <v>15948</v>
      </c>
      <c r="K3996" t="s">
        <v>15940</v>
      </c>
      <c r="L3996" t="s">
        <v>15941</v>
      </c>
      <c r="M3996" t="s">
        <v>17175</v>
      </c>
      <c r="N3996" t="s">
        <v>17176</v>
      </c>
      <c r="O3996" t="s">
        <v>15969</v>
      </c>
    </row>
    <row r="3997" spans="1:15" x14ac:dyDescent="0.25">
      <c r="A3997">
        <f>E3998-E3997</f>
        <v>0.80099987983703613</v>
      </c>
      <c r="B3997">
        <f>VALUE(LEFT(M3997,( LEN(M3997)-3)))</f>
        <v>728.67333900000006</v>
      </c>
      <c r="C3997">
        <f>A3997/3600*B3997/1000</f>
        <v>1.621297936054033E-4</v>
      </c>
      <c r="D3997" t="s">
        <v>17177</v>
      </c>
      <c r="E3997">
        <v>1378955157.9630001</v>
      </c>
      <c r="F3997" t="s">
        <v>15624</v>
      </c>
      <c r="G3997" t="s">
        <v>17168</v>
      </c>
      <c r="H3997" t="s">
        <v>17146</v>
      </c>
      <c r="I3997" t="s">
        <v>4699</v>
      </c>
      <c r="J3997" t="s">
        <v>15948</v>
      </c>
      <c r="K3997" t="s">
        <v>15940</v>
      </c>
      <c r="L3997" t="s">
        <v>15941</v>
      </c>
      <c r="M3997" t="s">
        <v>17178</v>
      </c>
      <c r="N3997" t="s">
        <v>17179</v>
      </c>
      <c r="O3997" t="s">
        <v>15969</v>
      </c>
    </row>
    <row r="3998" spans="1:15" x14ac:dyDescent="0.25">
      <c r="A3998">
        <f>E3999-E3998</f>
        <v>0.80500006675720215</v>
      </c>
      <c r="B3998">
        <f>VALUE(LEFT(M3998,( LEN(M3998)-3)))</f>
        <v>727.83905300000004</v>
      </c>
      <c r="C3998">
        <f>A3998/3600*B3998/1000</f>
        <v>1.6275291284819409E-4</v>
      </c>
      <c r="D3998" t="s">
        <v>17180</v>
      </c>
      <c r="E3998">
        <v>1378955158.7639999</v>
      </c>
      <c r="F3998" t="s">
        <v>15624</v>
      </c>
      <c r="G3998" t="s">
        <v>17168</v>
      </c>
      <c r="H3998" t="s">
        <v>17146</v>
      </c>
      <c r="I3998" t="s">
        <v>990</v>
      </c>
      <c r="J3998" t="s">
        <v>15948</v>
      </c>
      <c r="K3998" t="s">
        <v>15940</v>
      </c>
      <c r="L3998" t="s">
        <v>15941</v>
      </c>
      <c r="M3998" t="s">
        <v>17181</v>
      </c>
      <c r="N3998" t="s">
        <v>17182</v>
      </c>
      <c r="O3998" t="s">
        <v>15969</v>
      </c>
    </row>
    <row r="3999" spans="1:15" x14ac:dyDescent="0.25">
      <c r="A3999">
        <f>E4000-E3999</f>
        <v>1.6150000095367432</v>
      </c>
      <c r="B3999">
        <f>VALUE(LEFT(M3999,( LEN(M3999)-3)))</f>
        <v>726.99987899999996</v>
      </c>
      <c r="C3999">
        <f>A3999/3600*B3999/1000</f>
        <v>3.2614022542172533E-4</v>
      </c>
      <c r="D3999" t="s">
        <v>17183</v>
      </c>
      <c r="E3999">
        <v>1378955159.569</v>
      </c>
      <c r="F3999" t="s">
        <v>15624</v>
      </c>
      <c r="G3999" t="s">
        <v>17168</v>
      </c>
      <c r="H3999" t="s">
        <v>17146</v>
      </c>
      <c r="I3999" t="s">
        <v>1392</v>
      </c>
      <c r="J3999" t="s">
        <v>15948</v>
      </c>
      <c r="K3999" t="s">
        <v>15940</v>
      </c>
      <c r="L3999" t="s">
        <v>15941</v>
      </c>
      <c r="M3999" t="s">
        <v>17184</v>
      </c>
      <c r="N3999" t="s">
        <v>17185</v>
      </c>
      <c r="O3999" t="s">
        <v>15969</v>
      </c>
    </row>
    <row r="4000" spans="1:15" x14ac:dyDescent="0.25">
      <c r="A4000">
        <f>E4001-E4000</f>
        <v>1.5179998874664307</v>
      </c>
      <c r="B4000">
        <f>VALUE(LEFT(M4000,( LEN(M4000)-3)))</f>
        <v>725.31729900000005</v>
      </c>
      <c r="C4000">
        <f>A4000/3600*B4000/1000</f>
        <v>3.0584210507207096E-4</v>
      </c>
      <c r="D4000" t="s">
        <v>17186</v>
      </c>
      <c r="E4000">
        <v>1378955161.184</v>
      </c>
      <c r="F4000" t="s">
        <v>15624</v>
      </c>
      <c r="G4000" t="s">
        <v>17168</v>
      </c>
      <c r="H4000" t="s">
        <v>17146</v>
      </c>
      <c r="I4000" t="s">
        <v>6319</v>
      </c>
      <c r="J4000" t="s">
        <v>15948</v>
      </c>
      <c r="K4000" t="s">
        <v>15940</v>
      </c>
      <c r="L4000" t="s">
        <v>15941</v>
      </c>
      <c r="M4000" t="s">
        <v>17187</v>
      </c>
      <c r="N4000" t="s">
        <v>17188</v>
      </c>
      <c r="O4000" t="s">
        <v>15969</v>
      </c>
    </row>
    <row r="4001" spans="1:15" x14ac:dyDescent="0.25">
      <c r="A4001">
        <f>E4002-E4001</f>
        <v>3.0490000247955322</v>
      </c>
      <c r="B4001">
        <f>VALUE(LEFT(M4001,( LEN(M4001)-3)))</f>
        <v>723.73557100000005</v>
      </c>
      <c r="C4001">
        <f>A4001/3600*B4001/1000</f>
        <v>6.1296382609011353E-4</v>
      </c>
      <c r="D4001" t="s">
        <v>17189</v>
      </c>
      <c r="E4001">
        <v>1378955162.7019999</v>
      </c>
      <c r="F4001" t="s">
        <v>15624</v>
      </c>
      <c r="G4001" t="s">
        <v>17190</v>
      </c>
      <c r="H4001" t="s">
        <v>17146</v>
      </c>
      <c r="I4001" t="s">
        <v>24</v>
      </c>
      <c r="J4001" t="s">
        <v>15948</v>
      </c>
      <c r="K4001" t="s">
        <v>15940</v>
      </c>
      <c r="L4001" t="s">
        <v>15941</v>
      </c>
      <c r="M4001" t="s">
        <v>17191</v>
      </c>
      <c r="N4001" t="s">
        <v>17192</v>
      </c>
      <c r="O4001" t="s">
        <v>15969</v>
      </c>
    </row>
    <row r="4002" spans="1:15" x14ac:dyDescent="0.25">
      <c r="A4002">
        <f>E4003-E4002</f>
        <v>1.2060000896453857</v>
      </c>
      <c r="B4002">
        <f>VALUE(LEFT(M4002,( LEN(M4002)-3)))</f>
        <v>720.55983500000002</v>
      </c>
      <c r="C4002">
        <f>A4002/3600*B4002/1000</f>
        <v>2.4138756266801786E-4</v>
      </c>
      <c r="D4002" t="s">
        <v>17193</v>
      </c>
      <c r="E4002">
        <v>1378955165.7509999</v>
      </c>
      <c r="F4002" t="s">
        <v>15624</v>
      </c>
      <c r="G4002" t="s">
        <v>17190</v>
      </c>
      <c r="H4002" t="s">
        <v>17146</v>
      </c>
      <c r="I4002" t="s">
        <v>938</v>
      </c>
      <c r="J4002" t="s">
        <v>15948</v>
      </c>
      <c r="K4002" t="s">
        <v>15940</v>
      </c>
      <c r="L4002" t="s">
        <v>15941</v>
      </c>
      <c r="M4002" t="s">
        <v>17194</v>
      </c>
      <c r="N4002" t="s">
        <v>17195</v>
      </c>
      <c r="O4002" t="s">
        <v>15969</v>
      </c>
    </row>
    <row r="4003" spans="1:15" x14ac:dyDescent="0.25">
      <c r="A4003">
        <f>E4004-E4003</f>
        <v>0.79399991035461426</v>
      </c>
      <c r="B4003">
        <f>VALUE(LEFT(M4003,( LEN(M4003)-3)))</f>
        <v>719.30289300000004</v>
      </c>
      <c r="C4003">
        <f>A4003/3600*B4003/1000</f>
        <v>1.586462312666152E-4</v>
      </c>
      <c r="D4003" t="s">
        <v>17196</v>
      </c>
      <c r="E4003">
        <v>1378955166.957</v>
      </c>
      <c r="F4003" t="s">
        <v>15624</v>
      </c>
      <c r="G4003" t="s">
        <v>17190</v>
      </c>
      <c r="H4003" t="s">
        <v>17146</v>
      </c>
      <c r="I4003" t="s">
        <v>3090</v>
      </c>
      <c r="J4003" t="s">
        <v>15948</v>
      </c>
      <c r="K4003" t="s">
        <v>15940</v>
      </c>
      <c r="L4003" t="s">
        <v>15941</v>
      </c>
      <c r="M4003" t="s">
        <v>17197</v>
      </c>
      <c r="N4003" t="s">
        <v>17198</v>
      </c>
      <c r="O4003" t="s">
        <v>15969</v>
      </c>
    </row>
    <row r="4004" spans="1:15" x14ac:dyDescent="0.25">
      <c r="A4004">
        <f>E4005-E4004</f>
        <v>1.2050001621246338</v>
      </c>
      <c r="B4004">
        <f>VALUE(LEFT(M4004,( LEN(M4004)-3)))</f>
        <v>718.47605699999997</v>
      </c>
      <c r="C4004">
        <f>A4004/3600*B4004/1000</f>
        <v>2.4048993476879656E-4</v>
      </c>
      <c r="D4004" t="s">
        <v>17199</v>
      </c>
      <c r="E4004">
        <v>1378955167.7509999</v>
      </c>
      <c r="F4004" t="s">
        <v>15624</v>
      </c>
      <c r="G4004" t="s">
        <v>17190</v>
      </c>
      <c r="H4004" t="s">
        <v>17146</v>
      </c>
      <c r="I4004" t="s">
        <v>269</v>
      </c>
      <c r="J4004" t="s">
        <v>15948</v>
      </c>
      <c r="K4004" t="s">
        <v>15940</v>
      </c>
      <c r="L4004" t="s">
        <v>15941</v>
      </c>
      <c r="M4004" t="s">
        <v>17200</v>
      </c>
      <c r="N4004" t="s">
        <v>17201</v>
      </c>
      <c r="O4004" t="s">
        <v>15969</v>
      </c>
    </row>
    <row r="4005" spans="1:15" x14ac:dyDescent="0.25">
      <c r="A4005">
        <f>E4006-E4005</f>
        <v>0.78899979591369629</v>
      </c>
      <c r="B4005">
        <f>VALUE(LEFT(M4005,( LEN(M4005)-3)))</f>
        <v>717.22024699999997</v>
      </c>
      <c r="C4005">
        <f>A4005/3600*B4005/1000</f>
        <v>1.5719073014115856E-4</v>
      </c>
      <c r="D4005" t="s">
        <v>17202</v>
      </c>
      <c r="E4005">
        <v>1378955168.9560001</v>
      </c>
      <c r="F4005" t="s">
        <v>15624</v>
      </c>
      <c r="G4005" t="s">
        <v>17203</v>
      </c>
      <c r="H4005" t="s">
        <v>17204</v>
      </c>
      <c r="I4005" t="s">
        <v>269</v>
      </c>
      <c r="J4005" t="s">
        <v>15948</v>
      </c>
      <c r="K4005" t="s">
        <v>15940</v>
      </c>
      <c r="L4005" t="s">
        <v>15941</v>
      </c>
      <c r="M4005" t="s">
        <v>17205</v>
      </c>
      <c r="N4005" t="s">
        <v>17206</v>
      </c>
      <c r="O4005" t="s">
        <v>15969</v>
      </c>
    </row>
    <row r="4006" spans="1:15" x14ac:dyDescent="0.25">
      <c r="A4006">
        <f>E4007-E4006</f>
        <v>1.1810002326965332</v>
      </c>
      <c r="B4006">
        <f>VALUE(LEFT(M4006,( LEN(M4006)-3)))</f>
        <v>716.39764300000002</v>
      </c>
      <c r="C4006">
        <f>A4006/3600*B4006/1000</f>
        <v>2.350182730795133E-4</v>
      </c>
      <c r="D4006" t="s">
        <v>17207</v>
      </c>
      <c r="E4006">
        <v>1378955169.7449999</v>
      </c>
      <c r="F4006" t="s">
        <v>15624</v>
      </c>
      <c r="G4006" t="s">
        <v>17203</v>
      </c>
      <c r="H4006" t="s">
        <v>17204</v>
      </c>
      <c r="I4006" t="s">
        <v>339</v>
      </c>
      <c r="J4006" t="s">
        <v>15948</v>
      </c>
      <c r="K4006" t="s">
        <v>15940</v>
      </c>
      <c r="L4006" t="s">
        <v>15941</v>
      </c>
      <c r="M4006" t="s">
        <v>17208</v>
      </c>
      <c r="N4006" t="s">
        <v>17209</v>
      </c>
      <c r="O4006" t="s">
        <v>15969</v>
      </c>
    </row>
    <row r="4007" spans="1:15" x14ac:dyDescent="0.25">
      <c r="A4007">
        <f>E4008-E4007</f>
        <v>3.4259998798370361</v>
      </c>
      <c r="B4007">
        <f>VALUE(LEFT(M4007,( LEN(M4007)-3)))</f>
        <v>715.16740300000004</v>
      </c>
      <c r="C4007">
        <f>A4007/3600*B4007/1000</f>
        <v>6.8060095465037932E-4</v>
      </c>
      <c r="D4007" t="s">
        <v>17210</v>
      </c>
      <c r="E4007">
        <v>1378955170.9260001</v>
      </c>
      <c r="F4007" t="s">
        <v>15624</v>
      </c>
      <c r="G4007" t="s">
        <v>17203</v>
      </c>
      <c r="H4007" t="s">
        <v>17204</v>
      </c>
      <c r="I4007" t="s">
        <v>3020</v>
      </c>
      <c r="J4007" t="s">
        <v>15948</v>
      </c>
      <c r="K4007" t="s">
        <v>15940</v>
      </c>
      <c r="L4007" t="s">
        <v>15941</v>
      </c>
      <c r="M4007" t="s">
        <v>17211</v>
      </c>
      <c r="N4007" t="s">
        <v>17212</v>
      </c>
      <c r="O4007" t="s">
        <v>15969</v>
      </c>
    </row>
    <row r="4008" spans="1:15" x14ac:dyDescent="0.25">
      <c r="A4008">
        <f>E4009-E4008</f>
        <v>1.2179999351501465</v>
      </c>
      <c r="B4008">
        <f>VALUE(LEFT(M4008,( LEN(M4008)-3)))</f>
        <v>711.59797900000001</v>
      </c>
      <c r="C4008">
        <f>A4008/3600*B4008/1000</f>
        <v>2.4075730340971535E-4</v>
      </c>
      <c r="D4008" t="s">
        <v>17213</v>
      </c>
      <c r="E4008">
        <v>1378955174.352</v>
      </c>
      <c r="F4008" t="s">
        <v>15624</v>
      </c>
      <c r="G4008" t="s">
        <v>17203</v>
      </c>
      <c r="H4008" t="s">
        <v>17204</v>
      </c>
      <c r="I4008" t="s">
        <v>309</v>
      </c>
      <c r="J4008" t="s">
        <v>15948</v>
      </c>
      <c r="K4008" t="s">
        <v>15940</v>
      </c>
      <c r="L4008" t="s">
        <v>15941</v>
      </c>
      <c r="M4008" t="s">
        <v>17214</v>
      </c>
      <c r="N4008" t="s">
        <v>17215</v>
      </c>
      <c r="O4008" t="s">
        <v>15969</v>
      </c>
    </row>
    <row r="4009" spans="1:15" x14ac:dyDescent="0.25">
      <c r="A4009">
        <f>E4010-E4009</f>
        <v>0.82100009918212891</v>
      </c>
      <c r="B4009">
        <f>VALUE(LEFT(M4009,( LEN(M4009)-3)))</f>
        <v>710.32887700000003</v>
      </c>
      <c r="C4009">
        <f>A4009/3600*B4009/1000</f>
        <v>1.6199446624136954E-4</v>
      </c>
      <c r="D4009" t="s">
        <v>17216</v>
      </c>
      <c r="E4009">
        <v>1378955175.5699999</v>
      </c>
      <c r="F4009" t="s">
        <v>15624</v>
      </c>
      <c r="G4009" t="s">
        <v>17217</v>
      </c>
      <c r="H4009" t="s">
        <v>17204</v>
      </c>
      <c r="I4009" t="s">
        <v>828</v>
      </c>
      <c r="J4009" t="s">
        <v>15948</v>
      </c>
      <c r="K4009" t="s">
        <v>15940</v>
      </c>
      <c r="L4009" t="s">
        <v>15941</v>
      </c>
      <c r="M4009" t="s">
        <v>17218</v>
      </c>
      <c r="N4009" t="s">
        <v>17219</v>
      </c>
      <c r="O4009" t="s">
        <v>15969</v>
      </c>
    </row>
    <row r="4010" spans="1:15" x14ac:dyDescent="0.25">
      <c r="A4010">
        <f>E4011-E4010</f>
        <v>0.76600003242492676</v>
      </c>
      <c r="B4010">
        <f>VALUE(LEFT(M4010,( LEN(M4010)-3)))</f>
        <v>709.47372900000005</v>
      </c>
      <c r="C4010">
        <f>A4010/3600*B4010/1000</f>
        <v>1.5096024983850937E-4</v>
      </c>
      <c r="D4010" t="s">
        <v>17220</v>
      </c>
      <c r="E4010">
        <v>1378955176.391</v>
      </c>
      <c r="F4010" t="s">
        <v>15624</v>
      </c>
      <c r="G4010" t="s">
        <v>17217</v>
      </c>
      <c r="H4010" t="s">
        <v>17204</v>
      </c>
      <c r="I4010" t="s">
        <v>10168</v>
      </c>
      <c r="J4010" t="s">
        <v>15948</v>
      </c>
      <c r="K4010" t="s">
        <v>15940</v>
      </c>
      <c r="L4010" t="s">
        <v>15941</v>
      </c>
      <c r="M4010" t="s">
        <v>17221</v>
      </c>
      <c r="N4010" t="s">
        <v>17222</v>
      </c>
      <c r="O4010" t="s">
        <v>15969</v>
      </c>
    </row>
    <row r="4011" spans="1:15" x14ac:dyDescent="0.25">
      <c r="A4011">
        <f>E4012-E4011</f>
        <v>1.5950000286102295</v>
      </c>
      <c r="B4011">
        <f>VALUE(LEFT(M4011,( LEN(M4011)-3)))</f>
        <v>708.67615899999998</v>
      </c>
      <c r="C4011">
        <f>A4011/3600*B4011/1000</f>
        <v>3.1398291496677431E-4</v>
      </c>
      <c r="D4011" t="s">
        <v>17223</v>
      </c>
      <c r="E4011">
        <v>1378955177.1570001</v>
      </c>
      <c r="F4011" t="s">
        <v>15624</v>
      </c>
      <c r="G4011" t="s">
        <v>17217</v>
      </c>
      <c r="H4011" t="s">
        <v>17204</v>
      </c>
      <c r="I4011" t="s">
        <v>5710</v>
      </c>
      <c r="J4011" t="s">
        <v>15948</v>
      </c>
      <c r="K4011" t="s">
        <v>15940</v>
      </c>
      <c r="L4011" t="s">
        <v>15941</v>
      </c>
      <c r="M4011" t="s">
        <v>17224</v>
      </c>
      <c r="N4011" t="s">
        <v>17225</v>
      </c>
      <c r="O4011" t="s">
        <v>15969</v>
      </c>
    </row>
    <row r="4012" spans="1:15" x14ac:dyDescent="0.25">
      <c r="A4012">
        <f>E4013-E4012</f>
        <v>1.1769998073577881</v>
      </c>
      <c r="B4012">
        <f>VALUE(LEFT(M4012,( LEN(M4012)-3)))</f>
        <v>707.01444100000003</v>
      </c>
      <c r="C4012">
        <f>A4012/3600*B4012/1000</f>
        <v>2.3115440579338172E-4</v>
      </c>
      <c r="D4012" t="s">
        <v>17226</v>
      </c>
      <c r="E4012">
        <v>1378955178.7520001</v>
      </c>
      <c r="F4012" t="s">
        <v>15624</v>
      </c>
      <c r="G4012" t="s">
        <v>17217</v>
      </c>
      <c r="H4012" t="s">
        <v>17204</v>
      </c>
      <c r="I4012" t="s">
        <v>5682</v>
      </c>
      <c r="J4012" t="s">
        <v>15948</v>
      </c>
      <c r="K4012" t="s">
        <v>15940</v>
      </c>
      <c r="L4012" t="s">
        <v>15941</v>
      </c>
      <c r="M4012" t="s">
        <v>17227</v>
      </c>
      <c r="N4012" t="s">
        <v>17228</v>
      </c>
      <c r="O4012" t="s">
        <v>15969</v>
      </c>
    </row>
    <row r="4013" spans="1:15" x14ac:dyDescent="0.25">
      <c r="A4013">
        <f>E4014-E4013</f>
        <v>2.6560001373291016</v>
      </c>
      <c r="B4013">
        <f>VALUE(LEFT(M4013,( LEN(M4013)-3)))</f>
        <v>705.78736100000003</v>
      </c>
      <c r="C4013">
        <f>A4013/3600*B4013/1000</f>
        <v>5.2071425770587338E-4</v>
      </c>
      <c r="D4013" t="s">
        <v>17229</v>
      </c>
      <c r="E4013">
        <v>1378955179.9289999</v>
      </c>
      <c r="F4013" t="s">
        <v>15624</v>
      </c>
      <c r="G4013" t="s">
        <v>17217</v>
      </c>
      <c r="H4013" t="s">
        <v>17204</v>
      </c>
      <c r="I4013" t="s">
        <v>1808</v>
      </c>
      <c r="J4013" t="s">
        <v>15948</v>
      </c>
      <c r="K4013" t="s">
        <v>15940</v>
      </c>
      <c r="L4013" t="s">
        <v>15941</v>
      </c>
      <c r="M4013" t="s">
        <v>17230</v>
      </c>
      <c r="N4013" t="s">
        <v>17231</v>
      </c>
      <c r="O4013" t="s">
        <v>15969</v>
      </c>
    </row>
    <row r="4014" spans="1:15" x14ac:dyDescent="0.25">
      <c r="A4014">
        <f>E4015-E4014</f>
        <v>0.79600000381469727</v>
      </c>
      <c r="B4014">
        <f>VALUE(LEFT(M4014,( LEN(M4014)-3)))</f>
        <v>703.02081099999998</v>
      </c>
      <c r="C4014">
        <f>A4014/3600*B4014/1000</f>
        <v>1.5544571339939209E-4</v>
      </c>
      <c r="D4014" t="s">
        <v>17232</v>
      </c>
      <c r="E4014">
        <v>1378955182.585</v>
      </c>
      <c r="F4014" t="s">
        <v>15606</v>
      </c>
      <c r="G4014" t="s">
        <v>17233</v>
      </c>
      <c r="H4014" t="s">
        <v>17204</v>
      </c>
      <c r="I4014" t="s">
        <v>1047</v>
      </c>
      <c r="J4014" t="s">
        <v>15948</v>
      </c>
      <c r="K4014" t="s">
        <v>15940</v>
      </c>
      <c r="L4014" t="s">
        <v>15941</v>
      </c>
      <c r="M4014" t="s">
        <v>17234</v>
      </c>
      <c r="N4014" t="s">
        <v>17235</v>
      </c>
      <c r="O4014" t="s">
        <v>15969</v>
      </c>
    </row>
    <row r="4015" spans="1:15" x14ac:dyDescent="0.25">
      <c r="A4015">
        <f>E4016-E4015</f>
        <v>0.79900002479553223</v>
      </c>
      <c r="B4015">
        <f>VALUE(LEFT(M4015,( LEN(M4015)-3)))</f>
        <v>702.19129299999997</v>
      </c>
      <c r="C4015">
        <f>A4015/3600*B4015/1000</f>
        <v>1.5584746125505745E-4</v>
      </c>
      <c r="D4015" t="s">
        <v>17236</v>
      </c>
      <c r="E4015">
        <v>1378955183.381</v>
      </c>
      <c r="F4015" t="s">
        <v>15606</v>
      </c>
      <c r="G4015" t="s">
        <v>17233</v>
      </c>
      <c r="H4015" t="s">
        <v>17204</v>
      </c>
      <c r="I4015" t="s">
        <v>2968</v>
      </c>
      <c r="J4015" t="s">
        <v>15948</v>
      </c>
      <c r="K4015" t="s">
        <v>15940</v>
      </c>
      <c r="L4015" t="s">
        <v>15941</v>
      </c>
      <c r="M4015" t="s">
        <v>17237</v>
      </c>
      <c r="N4015" t="s">
        <v>17238</v>
      </c>
      <c r="O4015" t="s">
        <v>15969</v>
      </c>
    </row>
    <row r="4016" spans="1:15" x14ac:dyDescent="0.25">
      <c r="A4016">
        <f>E4017-E4016</f>
        <v>0.80099987983703613</v>
      </c>
      <c r="B4016">
        <f>VALUE(LEFT(M4016,( LEN(M4016)-3)))</f>
        <v>701.35849700000006</v>
      </c>
      <c r="C4016">
        <f>A4016/3600*B4016/1000</f>
        <v>1.5605224217213454E-4</v>
      </c>
      <c r="D4016" t="s">
        <v>17239</v>
      </c>
      <c r="E4016">
        <v>1378955184.1800001</v>
      </c>
      <c r="F4016" t="s">
        <v>15606</v>
      </c>
      <c r="G4016" t="s">
        <v>17233</v>
      </c>
      <c r="H4016" t="s">
        <v>17204</v>
      </c>
      <c r="I4016" t="s">
        <v>14578</v>
      </c>
      <c r="J4016" t="s">
        <v>15948</v>
      </c>
      <c r="K4016" t="s">
        <v>15940</v>
      </c>
      <c r="L4016" t="s">
        <v>15941</v>
      </c>
      <c r="M4016" t="s">
        <v>17240</v>
      </c>
      <c r="N4016" t="s">
        <v>17241</v>
      </c>
      <c r="O4016" t="s">
        <v>15969</v>
      </c>
    </row>
    <row r="4017" spans="1:15" x14ac:dyDescent="0.25">
      <c r="A4017">
        <f>E4018-E4017</f>
        <v>0.79700016975402832</v>
      </c>
      <c r="B4017">
        <f>VALUE(LEFT(M4017,( LEN(M4017)-3)))</f>
        <v>700.52468799999997</v>
      </c>
      <c r="C4017">
        <f>A4017/3600*B4017/1000</f>
        <v>1.5508841534802437E-4</v>
      </c>
      <c r="D4017" t="s">
        <v>17242</v>
      </c>
      <c r="E4017">
        <v>1378955184.9809999</v>
      </c>
      <c r="F4017" t="s">
        <v>15606</v>
      </c>
      <c r="G4017" t="s">
        <v>17233</v>
      </c>
      <c r="H4017" t="s">
        <v>17204</v>
      </c>
      <c r="I4017" t="s">
        <v>865</v>
      </c>
      <c r="J4017" t="s">
        <v>15948</v>
      </c>
      <c r="K4017" t="s">
        <v>15940</v>
      </c>
      <c r="L4017" t="s">
        <v>15941</v>
      </c>
      <c r="M4017" t="s">
        <v>17243</v>
      </c>
      <c r="N4017" t="s">
        <v>17244</v>
      </c>
      <c r="O4017" t="s">
        <v>15969</v>
      </c>
    </row>
    <row r="4018" spans="1:15" x14ac:dyDescent="0.25">
      <c r="A4018">
        <f>E4019-E4018</f>
        <v>0.81699991226196289</v>
      </c>
      <c r="B4018">
        <f>VALUE(LEFT(M4018,( LEN(M4018)-3)))</f>
        <v>699.69356100000005</v>
      </c>
      <c r="C4018">
        <f>A4018/3600*B4018/1000</f>
        <v>1.5879154942979455E-4</v>
      </c>
      <c r="D4018" t="s">
        <v>17245</v>
      </c>
      <c r="E4018">
        <v>1378955185.7780001</v>
      </c>
      <c r="F4018" t="s">
        <v>15606</v>
      </c>
      <c r="G4018" t="s">
        <v>17233</v>
      </c>
      <c r="H4018" t="s">
        <v>17204</v>
      </c>
      <c r="I4018" t="s">
        <v>730</v>
      </c>
      <c r="J4018" t="s">
        <v>15948</v>
      </c>
      <c r="K4018" t="s">
        <v>15940</v>
      </c>
      <c r="L4018" t="s">
        <v>15941</v>
      </c>
      <c r="M4018" t="s">
        <v>17246</v>
      </c>
      <c r="N4018" t="s">
        <v>17247</v>
      </c>
      <c r="O4018" t="s">
        <v>15969</v>
      </c>
    </row>
    <row r="4019" spans="1:15" x14ac:dyDescent="0.25">
      <c r="A4019">
        <f>E4020-E4019</f>
        <v>0.78600001335144043</v>
      </c>
      <c r="B4019">
        <f>VALUE(LEFT(M4019,( LEN(M4019)-3)))</f>
        <v>698.84270400000003</v>
      </c>
      <c r="C4019">
        <f>A4019/3600*B4019/1000</f>
        <v>1.5258065963182131E-4</v>
      </c>
      <c r="D4019" t="s">
        <v>17248</v>
      </c>
      <c r="E4019">
        <v>1378955186.595</v>
      </c>
      <c r="F4019" t="s">
        <v>15606</v>
      </c>
      <c r="G4019" t="s">
        <v>17233</v>
      </c>
      <c r="H4019" t="s">
        <v>17204</v>
      </c>
      <c r="I4019" t="s">
        <v>3497</v>
      </c>
      <c r="J4019" t="s">
        <v>15948</v>
      </c>
      <c r="K4019" t="s">
        <v>15940</v>
      </c>
      <c r="L4019" t="s">
        <v>15941</v>
      </c>
      <c r="M4019" t="s">
        <v>17249</v>
      </c>
      <c r="N4019" t="s">
        <v>17250</v>
      </c>
      <c r="O4019" t="s">
        <v>15969</v>
      </c>
    </row>
    <row r="4020" spans="1:15" x14ac:dyDescent="0.25">
      <c r="A4020">
        <f>E4021-E4020</f>
        <v>1.1809999942779541</v>
      </c>
      <c r="B4020">
        <f>VALUE(LEFT(M4020,( LEN(M4020)-3)))</f>
        <v>698.02379599999995</v>
      </c>
      <c r="C4020">
        <f>A4020/3600*B4020/1000</f>
        <v>2.2899058307829882E-4</v>
      </c>
      <c r="D4020" t="s">
        <v>17251</v>
      </c>
      <c r="E4020">
        <v>1378955187.381</v>
      </c>
      <c r="F4020" t="s">
        <v>15606</v>
      </c>
      <c r="G4020" t="s">
        <v>17233</v>
      </c>
      <c r="H4020" t="s">
        <v>17204</v>
      </c>
      <c r="I4020" t="s">
        <v>1584</v>
      </c>
      <c r="J4020" t="s">
        <v>15948</v>
      </c>
      <c r="K4020" t="s">
        <v>15940</v>
      </c>
      <c r="L4020" t="s">
        <v>15941</v>
      </c>
      <c r="M4020" t="s">
        <v>17252</v>
      </c>
      <c r="N4020" t="s">
        <v>17253</v>
      </c>
      <c r="O4020" t="s">
        <v>15969</v>
      </c>
    </row>
    <row r="4021" spans="1:15" x14ac:dyDescent="0.25">
      <c r="A4021">
        <f>E4022-E4021</f>
        <v>3.4660000801086426</v>
      </c>
      <c r="B4021">
        <f>VALUE(LEFT(M4021,( LEN(M4021)-3)))</f>
        <v>696.79307900000003</v>
      </c>
      <c r="C4021">
        <f>A4021/3600*B4021/1000</f>
        <v>6.7085690767587441E-4</v>
      </c>
      <c r="D4021" t="s">
        <v>17254</v>
      </c>
      <c r="E4021">
        <v>1378955188.562</v>
      </c>
      <c r="F4021" t="s">
        <v>15606</v>
      </c>
      <c r="G4021" t="s">
        <v>17233</v>
      </c>
      <c r="H4021" t="s">
        <v>17204</v>
      </c>
      <c r="I4021" t="s">
        <v>2821</v>
      </c>
      <c r="J4021" t="s">
        <v>15948</v>
      </c>
      <c r="K4021" t="s">
        <v>15940</v>
      </c>
      <c r="L4021" t="s">
        <v>15941</v>
      </c>
      <c r="M4021" t="s">
        <v>17255</v>
      </c>
      <c r="N4021" t="s">
        <v>17256</v>
      </c>
      <c r="O4021" t="s">
        <v>15969</v>
      </c>
    </row>
    <row r="4022" spans="1:15" x14ac:dyDescent="0.25">
      <c r="A4022">
        <f>E4023-E4022</f>
        <v>0.80899977684020996</v>
      </c>
      <c r="B4022">
        <f>VALUE(LEFT(M4022,( LEN(M4022)-3)))</f>
        <v>693.18252800000005</v>
      </c>
      <c r="C4022">
        <f>A4022/3600*B4022/1000</f>
        <v>1.5577347512820352E-4</v>
      </c>
      <c r="D4022" t="s">
        <v>17257</v>
      </c>
      <c r="E4022">
        <v>1378955192.0280001</v>
      </c>
      <c r="F4022" t="s">
        <v>15606</v>
      </c>
      <c r="G4022" t="s">
        <v>17258</v>
      </c>
      <c r="H4022" t="s">
        <v>17259</v>
      </c>
      <c r="I4022" t="s">
        <v>4667</v>
      </c>
      <c r="J4022" t="s">
        <v>15948</v>
      </c>
      <c r="K4022" t="s">
        <v>15940</v>
      </c>
      <c r="L4022" t="s">
        <v>15941</v>
      </c>
      <c r="M4022" t="s">
        <v>17260</v>
      </c>
      <c r="N4022" t="s">
        <v>17261</v>
      </c>
      <c r="O4022" t="s">
        <v>15969</v>
      </c>
    </row>
    <row r="4023" spans="1:15" x14ac:dyDescent="0.25">
      <c r="A4023">
        <f>E4024-E4023</f>
        <v>0.78600001335144043</v>
      </c>
      <c r="B4023">
        <f>VALUE(LEFT(M4023,( LEN(M4023)-3)))</f>
        <v>692.33965899999998</v>
      </c>
      <c r="C4023">
        <f>A4023/3600*B4023/1000</f>
        <v>1.5116082811603656E-4</v>
      </c>
      <c r="D4023" t="s">
        <v>17262</v>
      </c>
      <c r="E4023">
        <v>1378955192.8369999</v>
      </c>
      <c r="F4023" t="s">
        <v>15606</v>
      </c>
      <c r="G4023" t="s">
        <v>17258</v>
      </c>
      <c r="H4023" t="s">
        <v>17259</v>
      </c>
      <c r="I4023" t="s">
        <v>3423</v>
      </c>
      <c r="J4023" t="s">
        <v>15948</v>
      </c>
      <c r="K4023" t="s">
        <v>15940</v>
      </c>
      <c r="L4023" t="s">
        <v>15941</v>
      </c>
      <c r="M4023" t="s">
        <v>17263</v>
      </c>
      <c r="N4023" t="s">
        <v>17264</v>
      </c>
      <c r="O4023" t="s">
        <v>15969</v>
      </c>
    </row>
    <row r="4024" spans="1:15" x14ac:dyDescent="0.25">
      <c r="A4024">
        <f>E4025-E4024</f>
        <v>0.80800008773803711</v>
      </c>
      <c r="B4024">
        <f>VALUE(LEFT(M4024,( LEN(M4024)-3)))</f>
        <v>691.52075100000002</v>
      </c>
      <c r="C4024">
        <f>A4024/3600*B4024/1000</f>
        <v>1.5520800763352036E-4</v>
      </c>
      <c r="D4024" t="s">
        <v>17265</v>
      </c>
      <c r="E4024">
        <v>1378955193.6229999</v>
      </c>
      <c r="F4024" t="s">
        <v>15606</v>
      </c>
      <c r="G4024" t="s">
        <v>17258</v>
      </c>
      <c r="H4024" t="s">
        <v>17259</v>
      </c>
      <c r="I4024" t="s">
        <v>1868</v>
      </c>
      <c r="J4024" t="s">
        <v>15948</v>
      </c>
      <c r="K4024" t="s">
        <v>15940</v>
      </c>
      <c r="L4024" t="s">
        <v>15941</v>
      </c>
      <c r="M4024" t="s">
        <v>17266</v>
      </c>
      <c r="N4024" t="s">
        <v>17267</v>
      </c>
      <c r="O4024" t="s">
        <v>15969</v>
      </c>
    </row>
    <row r="4025" spans="1:15" x14ac:dyDescent="0.25">
      <c r="A4025">
        <f>E4026-E4025</f>
        <v>1.6029999256134033</v>
      </c>
      <c r="B4025">
        <f>VALUE(LEFT(M4025,( LEN(M4025)-3)))</f>
        <v>690.67841799999997</v>
      </c>
      <c r="C4025">
        <f>A4025/3600*B4025/1000</f>
        <v>3.0754373685466194E-4</v>
      </c>
      <c r="D4025" t="s">
        <v>17268</v>
      </c>
      <c r="E4025">
        <v>1378955194.431</v>
      </c>
      <c r="F4025" t="s">
        <v>15606</v>
      </c>
      <c r="G4025" t="s">
        <v>17258</v>
      </c>
      <c r="H4025" t="s">
        <v>17259</v>
      </c>
      <c r="I4025" t="s">
        <v>828</v>
      </c>
      <c r="J4025" t="s">
        <v>15948</v>
      </c>
      <c r="K4025" t="s">
        <v>15940</v>
      </c>
      <c r="L4025" t="s">
        <v>15941</v>
      </c>
      <c r="M4025" t="s">
        <v>17269</v>
      </c>
      <c r="N4025" t="s">
        <v>17270</v>
      </c>
      <c r="O4025" t="s">
        <v>15969</v>
      </c>
    </row>
    <row r="4026" spans="1:15" x14ac:dyDescent="0.25">
      <c r="A4026">
        <f>E4027-E4026</f>
        <v>3.9060001373291016</v>
      </c>
      <c r="B4026">
        <f>VALUE(LEFT(M4026,( LEN(M4026)-3)))</f>
        <v>689.00859400000002</v>
      </c>
      <c r="C4026">
        <f>A4026/3600*B4026/1000</f>
        <v>7.475743507735919E-4</v>
      </c>
      <c r="D4026" t="s">
        <v>17271</v>
      </c>
      <c r="E4026">
        <v>1378955196.0339999</v>
      </c>
      <c r="F4026" t="s">
        <v>15606</v>
      </c>
      <c r="G4026" t="s">
        <v>17258</v>
      </c>
      <c r="H4026" t="s">
        <v>17259</v>
      </c>
      <c r="I4026" t="s">
        <v>309</v>
      </c>
      <c r="J4026" t="s">
        <v>15948</v>
      </c>
      <c r="K4026" t="s">
        <v>15940</v>
      </c>
      <c r="L4026" t="s">
        <v>15941</v>
      </c>
      <c r="M4026" t="s">
        <v>17272</v>
      </c>
      <c r="N4026" t="s">
        <v>17273</v>
      </c>
      <c r="O4026" t="s">
        <v>15969</v>
      </c>
    </row>
    <row r="4027" spans="1:15" x14ac:dyDescent="0.25">
      <c r="A4027">
        <f>E4028-E4027</f>
        <v>1.1979999542236328</v>
      </c>
      <c r="B4027">
        <f>VALUE(LEFT(M4027,( LEN(M4027)-3)))</f>
        <v>684.93926499999998</v>
      </c>
      <c r="C4027">
        <f>A4027/3600*B4027/1000</f>
        <v>2.2793255780999131E-4</v>
      </c>
      <c r="D4027" t="s">
        <v>17274</v>
      </c>
      <c r="E4027">
        <v>1378955199.9400001</v>
      </c>
      <c r="F4027" t="s">
        <v>15606</v>
      </c>
      <c r="G4027" t="s">
        <v>17275</v>
      </c>
      <c r="H4027" t="s">
        <v>17259</v>
      </c>
      <c r="I4027" t="s">
        <v>1243</v>
      </c>
      <c r="J4027" t="s">
        <v>15948</v>
      </c>
      <c r="K4027" t="s">
        <v>15940</v>
      </c>
      <c r="L4027" t="s">
        <v>15941</v>
      </c>
      <c r="M4027" t="s">
        <v>17276</v>
      </c>
      <c r="N4027" t="s">
        <v>17277</v>
      </c>
      <c r="O4027" t="s">
        <v>15969</v>
      </c>
    </row>
    <row r="4028" spans="1:15" x14ac:dyDescent="0.25">
      <c r="A4028">
        <f>E4029-E4028</f>
        <v>0.79699993133544922</v>
      </c>
      <c r="B4028">
        <f>VALUE(LEFT(M4028,( LEN(M4028)-3)))</f>
        <v>683.69042899999999</v>
      </c>
      <c r="C4028">
        <f>A4028/3600*B4028/1000</f>
        <v>1.5136145137991771E-4</v>
      </c>
      <c r="D4028" t="s">
        <v>17278</v>
      </c>
      <c r="E4028">
        <v>1378955201.138</v>
      </c>
      <c r="F4028" t="s">
        <v>15606</v>
      </c>
      <c r="G4028" t="s">
        <v>17275</v>
      </c>
      <c r="H4028" t="s">
        <v>17259</v>
      </c>
      <c r="I4028" t="s">
        <v>4084</v>
      </c>
      <c r="J4028" t="s">
        <v>15948</v>
      </c>
      <c r="K4028" t="s">
        <v>15940</v>
      </c>
      <c r="L4028" t="s">
        <v>15941</v>
      </c>
      <c r="M4028" t="s">
        <v>17279</v>
      </c>
      <c r="N4028" t="s">
        <v>17280</v>
      </c>
      <c r="O4028" t="s">
        <v>15969</v>
      </c>
    </row>
    <row r="4029" spans="1:15" x14ac:dyDescent="0.25">
      <c r="A4029">
        <f>E4030-E4029</f>
        <v>1.1979999542236328</v>
      </c>
      <c r="B4029">
        <f>VALUE(LEFT(M4029,( LEN(M4029)-3)))</f>
        <v>682.85983799999997</v>
      </c>
      <c r="C4029">
        <f>A4029/3600*B4029/1000</f>
        <v>2.2724057074032149E-4</v>
      </c>
      <c r="D4029" t="s">
        <v>17281</v>
      </c>
      <c r="E4029">
        <v>1378955201.9349999</v>
      </c>
      <c r="F4029" t="s">
        <v>15606</v>
      </c>
      <c r="G4029" t="s">
        <v>17275</v>
      </c>
      <c r="H4029" t="s">
        <v>17259</v>
      </c>
      <c r="I4029" t="s">
        <v>1061</v>
      </c>
      <c r="J4029" t="s">
        <v>15948</v>
      </c>
      <c r="K4029" t="s">
        <v>15940</v>
      </c>
      <c r="L4029" t="s">
        <v>15941</v>
      </c>
      <c r="M4029" t="s">
        <v>17282</v>
      </c>
      <c r="N4029" t="s">
        <v>17283</v>
      </c>
      <c r="O4029" t="s">
        <v>15969</v>
      </c>
    </row>
    <row r="4030" spans="1:15" x14ac:dyDescent="0.25">
      <c r="A4030">
        <f>E4031-E4030</f>
        <v>1.2170000076293945</v>
      </c>
      <c r="B4030">
        <f>VALUE(LEFT(M4030,( LEN(M4030)-3)))</f>
        <v>681.61201500000004</v>
      </c>
      <c r="C4030">
        <f>A4030/3600*B4030/1000</f>
        <v>2.3042272984869083E-4</v>
      </c>
      <c r="D4030" t="s">
        <v>17284</v>
      </c>
      <c r="E4030">
        <v>1378955203.1329999</v>
      </c>
      <c r="F4030" t="s">
        <v>15606</v>
      </c>
      <c r="G4030" t="s">
        <v>17275</v>
      </c>
      <c r="H4030" t="s">
        <v>17259</v>
      </c>
      <c r="I4030" t="s">
        <v>382</v>
      </c>
      <c r="J4030" t="s">
        <v>15948</v>
      </c>
      <c r="K4030" t="s">
        <v>15940</v>
      </c>
      <c r="L4030" t="s">
        <v>15941</v>
      </c>
      <c r="M4030" t="s">
        <v>17285</v>
      </c>
      <c r="N4030" t="s">
        <v>17286</v>
      </c>
      <c r="O4030" t="s">
        <v>15969</v>
      </c>
    </row>
    <row r="4031" spans="1:15" x14ac:dyDescent="0.25">
      <c r="A4031">
        <f>E4032-E4031</f>
        <v>0.79000020027160645</v>
      </c>
      <c r="B4031">
        <f>VALUE(LEFT(M4031,( LEN(M4031)-3)))</f>
        <v>680.34398599999997</v>
      </c>
      <c r="C4031">
        <f>A4031/3600*B4031/1000</f>
        <v>1.4929774588710637E-4</v>
      </c>
      <c r="D4031" t="s">
        <v>17287</v>
      </c>
      <c r="E4031">
        <v>1378955204.3499999</v>
      </c>
      <c r="F4031" t="s">
        <v>15606</v>
      </c>
      <c r="G4031" t="s">
        <v>17288</v>
      </c>
      <c r="H4031" t="s">
        <v>17259</v>
      </c>
      <c r="I4031" t="s">
        <v>5715</v>
      </c>
      <c r="J4031" t="s">
        <v>15948</v>
      </c>
      <c r="K4031" t="s">
        <v>15940</v>
      </c>
      <c r="L4031" t="s">
        <v>15941</v>
      </c>
      <c r="M4031" t="s">
        <v>17289</v>
      </c>
      <c r="N4031" t="s">
        <v>17290</v>
      </c>
      <c r="O4031" t="s">
        <v>15969</v>
      </c>
    </row>
    <row r="4032" spans="1:15" x14ac:dyDescent="0.25">
      <c r="A4032">
        <f>E4033-E4032</f>
        <v>1.1539998054504395</v>
      </c>
      <c r="B4032">
        <f>VALUE(LEFT(M4032,( LEN(M4032)-3)))</f>
        <v>679.52084500000001</v>
      </c>
      <c r="C4032">
        <f>A4032/3600*B4032/1000</f>
        <v>2.1782414525819952E-4</v>
      </c>
      <c r="D4032" t="s">
        <v>17291</v>
      </c>
      <c r="E4032">
        <v>1378955205.1400001</v>
      </c>
      <c r="F4032" t="s">
        <v>15606</v>
      </c>
      <c r="G4032" t="s">
        <v>17288</v>
      </c>
      <c r="H4032" t="s">
        <v>17259</v>
      </c>
      <c r="I4032" t="s">
        <v>7562</v>
      </c>
      <c r="J4032" t="s">
        <v>15948</v>
      </c>
      <c r="K4032" t="s">
        <v>15940</v>
      </c>
      <c r="L4032" t="s">
        <v>15941</v>
      </c>
      <c r="M4032" t="s">
        <v>17292</v>
      </c>
      <c r="N4032" t="s">
        <v>17293</v>
      </c>
      <c r="O4032" t="s">
        <v>15969</v>
      </c>
    </row>
    <row r="4033" spans="1:15" x14ac:dyDescent="0.25">
      <c r="A4033">
        <f>E4034-E4033</f>
        <v>2.632000207901001</v>
      </c>
      <c r="B4033">
        <f>VALUE(LEFT(M4033,( LEN(M4033)-3)))</f>
        <v>678.31891800000005</v>
      </c>
      <c r="C4033">
        <f>A4033/3600*B4033/1000</f>
        <v>4.9592653699977282E-4</v>
      </c>
      <c r="D4033" t="s">
        <v>17294</v>
      </c>
      <c r="E4033">
        <v>1378955206.2939999</v>
      </c>
      <c r="F4033" t="s">
        <v>15606</v>
      </c>
      <c r="G4033" t="s">
        <v>17288</v>
      </c>
      <c r="H4033" t="s">
        <v>17259</v>
      </c>
      <c r="I4033" t="s">
        <v>6965</v>
      </c>
      <c r="J4033" t="s">
        <v>15948</v>
      </c>
      <c r="K4033" t="s">
        <v>15940</v>
      </c>
      <c r="L4033" t="s">
        <v>15941</v>
      </c>
      <c r="M4033" t="s">
        <v>17295</v>
      </c>
      <c r="N4033" t="s">
        <v>17296</v>
      </c>
      <c r="O4033" t="s">
        <v>15969</v>
      </c>
    </row>
    <row r="4034" spans="1:15" x14ac:dyDescent="0.25">
      <c r="A4034">
        <f>E4035-E4034</f>
        <v>0.80199980735778809</v>
      </c>
      <c r="B4034">
        <f>VALUE(LEFT(M4034,( LEN(M4034)-3)))</f>
        <v>675.57632899999999</v>
      </c>
      <c r="C4034">
        <f>A4034/3600*B4034/1000</f>
        <v>1.5050335714263379E-4</v>
      </c>
      <c r="D4034" t="s">
        <v>17297</v>
      </c>
      <c r="E4034">
        <v>1378955208.9260001</v>
      </c>
      <c r="F4034" t="s">
        <v>15606</v>
      </c>
      <c r="G4034" t="s">
        <v>17288</v>
      </c>
      <c r="H4034" t="s">
        <v>17259</v>
      </c>
      <c r="I4034" t="s">
        <v>22</v>
      </c>
      <c r="J4034" t="s">
        <v>15948</v>
      </c>
      <c r="K4034" t="s">
        <v>15940</v>
      </c>
      <c r="L4034" t="s">
        <v>15941</v>
      </c>
      <c r="M4034" t="s">
        <v>17298</v>
      </c>
      <c r="N4034" t="s">
        <v>17299</v>
      </c>
      <c r="O4034" t="s">
        <v>15969</v>
      </c>
    </row>
    <row r="4035" spans="1:15" x14ac:dyDescent="0.25">
      <c r="A4035">
        <f>E4036-E4035</f>
        <v>0.80100011825561523</v>
      </c>
      <c r="B4035">
        <f>VALUE(LEFT(M4035,( LEN(M4035)-3)))</f>
        <v>674.74096999999995</v>
      </c>
      <c r="C4035">
        <f>A4035/3600*B4035/1000</f>
        <v>1.5012988798941901E-4</v>
      </c>
      <c r="D4035" t="s">
        <v>17300</v>
      </c>
      <c r="E4035">
        <v>1378955209.7279999</v>
      </c>
      <c r="F4035" t="s">
        <v>15606</v>
      </c>
      <c r="G4035" t="s">
        <v>17288</v>
      </c>
      <c r="H4035" t="s">
        <v>17259</v>
      </c>
      <c r="I4035" t="s">
        <v>1402</v>
      </c>
      <c r="J4035" t="s">
        <v>15948</v>
      </c>
      <c r="K4035" t="s">
        <v>15940</v>
      </c>
      <c r="L4035" t="s">
        <v>15941</v>
      </c>
      <c r="M4035" t="s">
        <v>17301</v>
      </c>
      <c r="N4035" t="s">
        <v>17302</v>
      </c>
      <c r="O4035" t="s">
        <v>15969</v>
      </c>
    </row>
    <row r="4036" spans="1:15" x14ac:dyDescent="0.25">
      <c r="A4036">
        <f>E4037-E4036</f>
        <v>0.7929999828338623</v>
      </c>
      <c r="B4036">
        <f>VALUE(LEFT(M4036,( LEN(M4036)-3)))</f>
        <v>673.90602799999999</v>
      </c>
      <c r="C4036">
        <f>A4036/3600*B4036/1000</f>
        <v>1.4844651906545454E-4</v>
      </c>
      <c r="D4036" t="s">
        <v>17303</v>
      </c>
      <c r="E4036">
        <v>1378955210.529</v>
      </c>
      <c r="F4036" t="s">
        <v>15606</v>
      </c>
      <c r="G4036" t="s">
        <v>17304</v>
      </c>
      <c r="H4036" t="s">
        <v>17259</v>
      </c>
      <c r="I4036" t="s">
        <v>421</v>
      </c>
      <c r="J4036" t="s">
        <v>15948</v>
      </c>
      <c r="K4036" t="s">
        <v>15940</v>
      </c>
      <c r="L4036" t="s">
        <v>15941</v>
      </c>
      <c r="M4036" t="s">
        <v>17305</v>
      </c>
      <c r="N4036" t="s">
        <v>17306</v>
      </c>
      <c r="O4036" t="s">
        <v>15969</v>
      </c>
    </row>
    <row r="4037" spans="1:15" x14ac:dyDescent="0.25">
      <c r="A4037">
        <f>E4038-E4037</f>
        <v>0.80099987983703613</v>
      </c>
      <c r="B4037">
        <f>VALUE(LEFT(M4037,( LEN(M4037)-3)))</f>
        <v>673.08074199999999</v>
      </c>
      <c r="C4037">
        <f>A4037/3600*B4037/1000</f>
        <v>1.4976044262850641E-4</v>
      </c>
      <c r="D4037" t="s">
        <v>17307</v>
      </c>
      <c r="E4037">
        <v>1378955211.322</v>
      </c>
      <c r="F4037" t="s">
        <v>15606</v>
      </c>
      <c r="G4037" t="s">
        <v>17304</v>
      </c>
      <c r="H4037" t="s">
        <v>17308</v>
      </c>
      <c r="I4037" t="s">
        <v>16265</v>
      </c>
      <c r="J4037" t="s">
        <v>15948</v>
      </c>
      <c r="K4037" t="s">
        <v>15940</v>
      </c>
      <c r="L4037" t="s">
        <v>15941</v>
      </c>
      <c r="M4037" t="s">
        <v>17309</v>
      </c>
      <c r="N4037" t="s">
        <v>17310</v>
      </c>
      <c r="O4037" t="s">
        <v>15969</v>
      </c>
    </row>
    <row r="4038" spans="1:15" x14ac:dyDescent="0.25">
      <c r="A4038">
        <f>E4039-E4038</f>
        <v>1.1990001201629639</v>
      </c>
      <c r="B4038">
        <f>VALUE(LEFT(M4038,( LEN(M4038)-3)))</f>
        <v>672.24585999999999</v>
      </c>
      <c r="C4038">
        <f>A4038/3600*B4038/1000</f>
        <v>2.2389524081084861E-4</v>
      </c>
      <c r="D4038" t="s">
        <v>17311</v>
      </c>
      <c r="E4038">
        <v>1378955212.1229999</v>
      </c>
      <c r="F4038" t="s">
        <v>15606</v>
      </c>
      <c r="G4038" t="s">
        <v>17304</v>
      </c>
      <c r="H4038" t="s">
        <v>17308</v>
      </c>
      <c r="I4038" t="s">
        <v>2138</v>
      </c>
      <c r="J4038" t="s">
        <v>15948</v>
      </c>
      <c r="K4038" t="s">
        <v>15940</v>
      </c>
      <c r="L4038" t="s">
        <v>15941</v>
      </c>
      <c r="M4038" t="s">
        <v>17312</v>
      </c>
      <c r="N4038" t="s">
        <v>17313</v>
      </c>
      <c r="O4038" t="s">
        <v>15969</v>
      </c>
    </row>
    <row r="4039" spans="1:15" x14ac:dyDescent="0.25">
      <c r="A4039">
        <f>E4040-E4039</f>
        <v>0.80399990081787109</v>
      </c>
      <c r="B4039">
        <f>VALUE(LEFT(M4039,( LEN(M4039)-3)))</f>
        <v>670.99702400000001</v>
      </c>
      <c r="C4039">
        <f>A4039/3600*B4039/1000</f>
        <v>1.4985598354030186E-4</v>
      </c>
      <c r="D4039" t="s">
        <v>17314</v>
      </c>
      <c r="E4039">
        <v>1378955213.322</v>
      </c>
      <c r="F4039" t="s">
        <v>15606</v>
      </c>
      <c r="G4039" t="s">
        <v>17304</v>
      </c>
      <c r="H4039" t="s">
        <v>17308</v>
      </c>
      <c r="I4039" t="s">
        <v>50</v>
      </c>
      <c r="J4039" t="s">
        <v>15948</v>
      </c>
      <c r="K4039" t="s">
        <v>15940</v>
      </c>
      <c r="L4039" t="s">
        <v>15941</v>
      </c>
      <c r="M4039" t="s">
        <v>17315</v>
      </c>
      <c r="N4039" t="s">
        <v>17316</v>
      </c>
      <c r="O4039" t="s">
        <v>15969</v>
      </c>
    </row>
    <row r="4040" spans="1:15" x14ac:dyDescent="0.25">
      <c r="A4040">
        <f>E4041-E4040</f>
        <v>0.79700016975402832</v>
      </c>
      <c r="B4040">
        <f>VALUE(LEFT(M4040,( LEN(M4040)-3)))</f>
        <v>670.15892299999996</v>
      </c>
      <c r="C4040">
        <f>A4040/3600*B4040/1000</f>
        <v>1.4836577094254911E-4</v>
      </c>
      <c r="D4040" t="s">
        <v>17317</v>
      </c>
      <c r="E4040">
        <v>1378955214.1259999</v>
      </c>
      <c r="F4040" t="s">
        <v>15606</v>
      </c>
      <c r="G4040" t="s">
        <v>17304</v>
      </c>
      <c r="H4040" t="s">
        <v>17308</v>
      </c>
      <c r="I4040" t="s">
        <v>1381</v>
      </c>
      <c r="J4040" t="s">
        <v>15948</v>
      </c>
      <c r="K4040" t="s">
        <v>15940</v>
      </c>
      <c r="L4040" t="s">
        <v>15941</v>
      </c>
      <c r="M4040" t="s">
        <v>17318</v>
      </c>
      <c r="N4040" t="s">
        <v>17319</v>
      </c>
      <c r="O4040" t="s">
        <v>15969</v>
      </c>
    </row>
    <row r="4041" spans="1:15" x14ac:dyDescent="0.25">
      <c r="A4041">
        <f>E4042-E4041</f>
        <v>0.8059999942779541</v>
      </c>
      <c r="B4041">
        <f>VALUE(LEFT(M4041,( LEN(M4041)-3)))</f>
        <v>669.32827199999997</v>
      </c>
      <c r="C4041">
        <f>A4041/3600*B4041/1000</f>
        <v>1.4985516205613135E-4</v>
      </c>
      <c r="D4041" t="s">
        <v>17320</v>
      </c>
      <c r="E4041">
        <v>1378955214.9230001</v>
      </c>
      <c r="F4041" t="s">
        <v>15606</v>
      </c>
      <c r="G4041" t="s">
        <v>17304</v>
      </c>
      <c r="H4041" t="s">
        <v>17308</v>
      </c>
      <c r="I4041" t="s">
        <v>6932</v>
      </c>
      <c r="J4041" t="s">
        <v>15948</v>
      </c>
      <c r="K4041" t="s">
        <v>15940</v>
      </c>
      <c r="L4041" t="s">
        <v>15941</v>
      </c>
      <c r="M4041" t="s">
        <v>17321</v>
      </c>
      <c r="N4041" t="s">
        <v>17322</v>
      </c>
      <c r="O4041" t="s">
        <v>15969</v>
      </c>
    </row>
    <row r="4042" spans="1:15" x14ac:dyDescent="0.25">
      <c r="A4042">
        <f>E4043-E4042</f>
        <v>1.1970000267028809</v>
      </c>
      <c r="B4042">
        <f>VALUE(LEFT(M4042,( LEN(M4042)-3)))</f>
        <v>668.48868100000004</v>
      </c>
      <c r="C4042">
        <f>A4042/3600*B4042/1000</f>
        <v>2.222724913909927E-4</v>
      </c>
      <c r="D4042" t="s">
        <v>17323</v>
      </c>
      <c r="E4042">
        <v>1378955215.7290001</v>
      </c>
      <c r="F4042" t="s">
        <v>15606</v>
      </c>
      <c r="G4042" t="s">
        <v>17304</v>
      </c>
      <c r="H4042" t="s">
        <v>17308</v>
      </c>
      <c r="I4042" t="s">
        <v>1813</v>
      </c>
      <c r="J4042" t="s">
        <v>15948</v>
      </c>
      <c r="K4042" t="s">
        <v>15940</v>
      </c>
      <c r="L4042" t="s">
        <v>15941</v>
      </c>
      <c r="M4042" t="s">
        <v>17324</v>
      </c>
      <c r="N4042" t="s">
        <v>17325</v>
      </c>
      <c r="O4042" t="s">
        <v>15969</v>
      </c>
    </row>
    <row r="4043" spans="1:15" x14ac:dyDescent="0.25">
      <c r="A4043">
        <f>E4044-E4043</f>
        <v>0.80199980735778809</v>
      </c>
      <c r="B4043">
        <f>VALUE(LEFT(M4043,( LEN(M4043)-3)))</f>
        <v>667.24133500000005</v>
      </c>
      <c r="C4043">
        <f>A4043/3600*B4043/1000</f>
        <v>1.4864650614754261E-4</v>
      </c>
      <c r="D4043" t="s">
        <v>17326</v>
      </c>
      <c r="E4043">
        <v>1378955216.9260001</v>
      </c>
      <c r="F4043" t="s">
        <v>15606</v>
      </c>
      <c r="G4043" t="s">
        <v>17304</v>
      </c>
      <c r="H4043" t="s">
        <v>17308</v>
      </c>
      <c r="I4043" t="s">
        <v>4030</v>
      </c>
      <c r="J4043" t="s">
        <v>15948</v>
      </c>
      <c r="K4043" t="s">
        <v>15940</v>
      </c>
      <c r="L4043" t="s">
        <v>15941</v>
      </c>
      <c r="M4043" t="s">
        <v>17327</v>
      </c>
      <c r="N4043" t="s">
        <v>17328</v>
      </c>
      <c r="O4043" t="s">
        <v>15969</v>
      </c>
    </row>
    <row r="4044" spans="1:15" x14ac:dyDescent="0.25">
      <c r="A4044">
        <f>E4045-E4044</f>
        <v>0.80100011825561523</v>
      </c>
      <c r="B4044">
        <f>VALUE(LEFT(M4044,( LEN(M4044)-3)))</f>
        <v>666.40597600000001</v>
      </c>
      <c r="C4044">
        <f>A4044/3600*B4044/1000</f>
        <v>1.4827535155062462E-4</v>
      </c>
      <c r="D4044" t="s">
        <v>17329</v>
      </c>
      <c r="E4044">
        <v>1378955217.7279999</v>
      </c>
      <c r="F4044" t="s">
        <v>15606</v>
      </c>
      <c r="G4044" t="s">
        <v>17330</v>
      </c>
      <c r="H4044" t="s">
        <v>17308</v>
      </c>
      <c r="I4044" t="s">
        <v>740</v>
      </c>
      <c r="J4044" t="s">
        <v>15948</v>
      </c>
      <c r="K4044" t="s">
        <v>15940</v>
      </c>
      <c r="L4044" t="s">
        <v>15941</v>
      </c>
      <c r="M4044" t="s">
        <v>17331</v>
      </c>
      <c r="N4044" t="s">
        <v>17332</v>
      </c>
      <c r="O4044" t="s">
        <v>15969</v>
      </c>
    </row>
    <row r="4045" spans="1:15" x14ac:dyDescent="0.25">
      <c r="A4045">
        <f>E4046-E4045</f>
        <v>0.79399991035461426</v>
      </c>
      <c r="B4045">
        <f>VALUE(LEFT(M4045,( LEN(M4045)-3)))</f>
        <v>665.57109400000002</v>
      </c>
      <c r="C4045">
        <f>A4045/3600*B4045/1000</f>
        <v>1.4679538582517294E-4</v>
      </c>
      <c r="D4045" t="s">
        <v>17333</v>
      </c>
      <c r="E4045">
        <v>1378955218.529</v>
      </c>
      <c r="F4045" t="s">
        <v>15606</v>
      </c>
      <c r="G4045" t="s">
        <v>17330</v>
      </c>
      <c r="H4045" t="s">
        <v>17308</v>
      </c>
      <c r="I4045" t="s">
        <v>13</v>
      </c>
      <c r="J4045" t="s">
        <v>15948</v>
      </c>
      <c r="K4045" t="s">
        <v>15940</v>
      </c>
      <c r="L4045" t="s">
        <v>15941</v>
      </c>
      <c r="M4045" t="s">
        <v>17334</v>
      </c>
      <c r="N4045" t="s">
        <v>17335</v>
      </c>
      <c r="O4045" t="s">
        <v>15969</v>
      </c>
    </row>
    <row r="4046" spans="1:15" x14ac:dyDescent="0.25">
      <c r="A4046">
        <f>E4047-E4046</f>
        <v>0.80500006675720215</v>
      </c>
      <c r="B4046">
        <f>VALUE(LEFT(M4046,( LEN(M4046)-3)))</f>
        <v>664.74473499999999</v>
      </c>
      <c r="C4046">
        <f>A4046/3600*B4046/1000</f>
        <v>1.4864432112541629E-4</v>
      </c>
      <c r="D4046" t="s">
        <v>17336</v>
      </c>
      <c r="E4046">
        <v>1378955219.323</v>
      </c>
      <c r="F4046" t="s">
        <v>15606</v>
      </c>
      <c r="G4046" t="s">
        <v>17330</v>
      </c>
      <c r="H4046" t="s">
        <v>17308</v>
      </c>
      <c r="I4046" t="s">
        <v>1371</v>
      </c>
      <c r="J4046" t="s">
        <v>15948</v>
      </c>
      <c r="K4046" t="s">
        <v>15940</v>
      </c>
      <c r="L4046" t="s">
        <v>15941</v>
      </c>
      <c r="M4046" t="s">
        <v>17337</v>
      </c>
      <c r="N4046" t="s">
        <v>17338</v>
      </c>
      <c r="O4046" t="s">
        <v>15969</v>
      </c>
    </row>
    <row r="4047" spans="1:15" x14ac:dyDescent="0.25">
      <c r="A4047">
        <f>E4048-E4047</f>
        <v>0.79999995231628418</v>
      </c>
      <c r="B4047">
        <f>VALUE(LEFT(M4047,( LEN(M4047)-3)))</f>
        <v>663.90556100000003</v>
      </c>
      <c r="C4047">
        <f>A4047/3600*B4047/1000</f>
        <v>1.4753456031736553E-4</v>
      </c>
      <c r="D4047" t="s">
        <v>17339</v>
      </c>
      <c r="E4047">
        <v>1378955220.128</v>
      </c>
      <c r="F4047" t="s">
        <v>15606</v>
      </c>
      <c r="G4047" t="s">
        <v>17330</v>
      </c>
      <c r="H4047" t="s">
        <v>17308</v>
      </c>
      <c r="I4047" t="s">
        <v>871</v>
      </c>
      <c r="J4047" t="s">
        <v>15948</v>
      </c>
      <c r="K4047" t="s">
        <v>15940</v>
      </c>
      <c r="L4047" t="s">
        <v>15941</v>
      </c>
      <c r="M4047" t="s">
        <v>17340</v>
      </c>
      <c r="N4047" t="s">
        <v>17341</v>
      </c>
      <c r="O4047" t="s">
        <v>15969</v>
      </c>
    </row>
    <row r="4048" spans="1:15" x14ac:dyDescent="0.25">
      <c r="A4048">
        <f>E4049-E4048</f>
        <v>0.79800009727478027</v>
      </c>
      <c r="B4048">
        <f>VALUE(LEFT(M4048,( LEN(M4048)-3)))</f>
        <v>663.07175199999995</v>
      </c>
      <c r="C4048">
        <f>A4048/3600*B4048/1000</f>
        <v>1.4698092294337746E-4</v>
      </c>
      <c r="D4048" t="s">
        <v>17342</v>
      </c>
      <c r="E4048">
        <v>1378955220.928</v>
      </c>
      <c r="F4048" t="s">
        <v>15606</v>
      </c>
      <c r="G4048" t="s">
        <v>17330</v>
      </c>
      <c r="H4048" t="s">
        <v>17308</v>
      </c>
      <c r="I4048" t="s">
        <v>5720</v>
      </c>
      <c r="J4048" t="s">
        <v>15948</v>
      </c>
      <c r="K4048" t="s">
        <v>15940</v>
      </c>
      <c r="L4048" t="s">
        <v>15941</v>
      </c>
      <c r="M4048" t="s">
        <v>17343</v>
      </c>
      <c r="N4048" t="s">
        <v>17344</v>
      </c>
      <c r="O4048" t="s">
        <v>15969</v>
      </c>
    </row>
    <row r="4049" spans="1:15" x14ac:dyDescent="0.25">
      <c r="A4049">
        <f>E4050-E4049</f>
        <v>1.1339998245239258</v>
      </c>
      <c r="B4049">
        <f>VALUE(LEFT(M4049,( LEN(M4049)-3)))</f>
        <v>662.24062400000003</v>
      </c>
      <c r="C4049">
        <f>A4049/3600*B4049/1000</f>
        <v>2.0860576428017086E-4</v>
      </c>
      <c r="D4049" t="s">
        <v>17345</v>
      </c>
      <c r="E4049">
        <v>1378955221.7260001</v>
      </c>
      <c r="F4049" t="s">
        <v>15606</v>
      </c>
      <c r="G4049" t="s">
        <v>17330</v>
      </c>
      <c r="H4049" t="s">
        <v>17308</v>
      </c>
      <c r="I4049" t="s">
        <v>25</v>
      </c>
      <c r="J4049" t="s">
        <v>15948</v>
      </c>
      <c r="K4049" t="s">
        <v>15940</v>
      </c>
      <c r="L4049" t="s">
        <v>15941</v>
      </c>
      <c r="M4049" t="s">
        <v>17346</v>
      </c>
      <c r="N4049" t="s">
        <v>17347</v>
      </c>
      <c r="O4049" t="s">
        <v>15969</v>
      </c>
    </row>
    <row r="4050" spans="1:15" x14ac:dyDescent="0.25">
      <c r="A4050">
        <f>E4051-E4050</f>
        <v>3.0680000782012939</v>
      </c>
      <c r="B4050">
        <f>VALUE(LEFT(M4050,( LEN(M4050)-3)))</f>
        <v>661.05902200000003</v>
      </c>
      <c r="C4050">
        <f>A4050/3600*B4050/1000</f>
        <v>5.6336920310879745E-4</v>
      </c>
      <c r="D4050" t="s">
        <v>17348</v>
      </c>
      <c r="E4050">
        <v>1378955222.8599999</v>
      </c>
      <c r="F4050" t="s">
        <v>15606</v>
      </c>
      <c r="G4050" t="s">
        <v>17330</v>
      </c>
      <c r="H4050" t="s">
        <v>17308</v>
      </c>
      <c r="I4050" t="s">
        <v>262</v>
      </c>
      <c r="J4050" t="s">
        <v>15948</v>
      </c>
      <c r="K4050" t="s">
        <v>15940</v>
      </c>
      <c r="L4050" t="s">
        <v>15941</v>
      </c>
      <c r="M4050" t="s">
        <v>17349</v>
      </c>
      <c r="N4050" t="s">
        <v>17350</v>
      </c>
      <c r="O4050" t="s">
        <v>15969</v>
      </c>
    </row>
    <row r="4051" spans="1:15" x14ac:dyDescent="0.25">
      <c r="A4051">
        <f>E4052-E4051</f>
        <v>0.79800009727478027</v>
      </c>
      <c r="B4051">
        <f>VALUE(LEFT(M4051,( LEN(M4051)-3)))</f>
        <v>657.86236499999995</v>
      </c>
      <c r="C4051">
        <f>A4051/3600*B4051/1000</f>
        <v>1.4582617535094917E-4</v>
      </c>
      <c r="D4051" t="s">
        <v>17351</v>
      </c>
      <c r="E4051">
        <v>1378955225.928</v>
      </c>
      <c r="F4051" t="s">
        <v>15606</v>
      </c>
      <c r="G4051" t="s">
        <v>17352</v>
      </c>
      <c r="H4051" t="s">
        <v>17308</v>
      </c>
      <c r="I4051" t="s">
        <v>18</v>
      </c>
      <c r="J4051" t="s">
        <v>15948</v>
      </c>
      <c r="K4051" t="s">
        <v>15940</v>
      </c>
      <c r="L4051" t="s">
        <v>15941</v>
      </c>
      <c r="M4051" t="s">
        <v>17353</v>
      </c>
      <c r="N4051" t="s">
        <v>17354</v>
      </c>
      <c r="O4051" t="s">
        <v>15969</v>
      </c>
    </row>
    <row r="4052" spans="1:15" x14ac:dyDescent="0.25">
      <c r="A4052">
        <f>E4053-E4052</f>
        <v>1.1940000057220459</v>
      </c>
      <c r="B4052">
        <f>VALUE(LEFT(M4052,( LEN(M4052)-3)))</f>
        <v>657.03129799999999</v>
      </c>
      <c r="C4052">
        <f>A4052/3600*B4052/1000</f>
        <v>2.1791538154765646E-4</v>
      </c>
      <c r="D4052" t="s">
        <v>17355</v>
      </c>
      <c r="E4052">
        <v>1378955226.7260001</v>
      </c>
      <c r="F4052" t="s">
        <v>15606</v>
      </c>
      <c r="G4052" t="s">
        <v>17352</v>
      </c>
      <c r="H4052" t="s">
        <v>17308</v>
      </c>
      <c r="I4052" t="s">
        <v>183</v>
      </c>
      <c r="J4052" t="s">
        <v>15948</v>
      </c>
      <c r="K4052" t="s">
        <v>15940</v>
      </c>
      <c r="L4052" t="s">
        <v>15941</v>
      </c>
      <c r="M4052" t="s">
        <v>17356</v>
      </c>
      <c r="N4052" t="s">
        <v>17357</v>
      </c>
      <c r="O4052" t="s">
        <v>15969</v>
      </c>
    </row>
    <row r="4053" spans="1:15" x14ac:dyDescent="0.25">
      <c r="A4053">
        <f>E4054-E4053</f>
        <v>0.79699993133544922</v>
      </c>
      <c r="B4053">
        <f>VALUE(LEFT(M4053,( LEN(M4053)-3)))</f>
        <v>655.78716999999995</v>
      </c>
      <c r="C4053">
        <f>A4053/3600*B4053/1000</f>
        <v>1.4518398040574127E-4</v>
      </c>
      <c r="D4053" t="s">
        <v>17358</v>
      </c>
      <c r="E4053">
        <v>1378955227.9200001</v>
      </c>
      <c r="F4053" t="s">
        <v>15606</v>
      </c>
      <c r="G4053" t="s">
        <v>17352</v>
      </c>
      <c r="H4053" t="s">
        <v>17308</v>
      </c>
      <c r="I4053" t="s">
        <v>5720</v>
      </c>
      <c r="J4053" t="s">
        <v>15948</v>
      </c>
      <c r="K4053" t="s">
        <v>15940</v>
      </c>
      <c r="L4053" t="s">
        <v>15941</v>
      </c>
      <c r="M4053" t="s">
        <v>17359</v>
      </c>
      <c r="N4053" t="s">
        <v>17360</v>
      </c>
      <c r="O4053" t="s">
        <v>15969</v>
      </c>
    </row>
    <row r="4054" spans="1:15" x14ac:dyDescent="0.25">
      <c r="A4054">
        <f>E4055-E4054</f>
        <v>0.81200003623962402</v>
      </c>
      <c r="B4054">
        <f>VALUE(LEFT(M4054,( LEN(M4054)-3)))</f>
        <v>654.95711600000004</v>
      </c>
      <c r="C4054">
        <f>A4054/3600*B4054/1000</f>
        <v>1.4772922275761103E-4</v>
      </c>
      <c r="D4054" t="s">
        <v>17361</v>
      </c>
      <c r="E4054">
        <v>1378955228.717</v>
      </c>
      <c r="F4054" t="s">
        <v>15606</v>
      </c>
      <c r="G4054" t="s">
        <v>17352</v>
      </c>
      <c r="H4054" t="s">
        <v>17308</v>
      </c>
      <c r="I4054" t="s">
        <v>402</v>
      </c>
      <c r="J4054" t="s">
        <v>15948</v>
      </c>
      <c r="K4054" t="s">
        <v>15940</v>
      </c>
      <c r="L4054" t="s">
        <v>15941</v>
      </c>
      <c r="M4054" t="s">
        <v>17362</v>
      </c>
      <c r="N4054" t="s">
        <v>17363</v>
      </c>
      <c r="O4054" t="s">
        <v>15969</v>
      </c>
    </row>
    <row r="4055" spans="1:15" x14ac:dyDescent="0.25">
      <c r="A4055">
        <f>E4056-E4055</f>
        <v>0.78999996185302734</v>
      </c>
      <c r="B4055">
        <f>VALUE(LEFT(M4055,( LEN(M4055)-3)))</f>
        <v>654.11049100000002</v>
      </c>
      <c r="C4055">
        <f>A4055/3600*B4055/1000</f>
        <v>1.435409063715736E-4</v>
      </c>
      <c r="D4055" t="s">
        <v>17364</v>
      </c>
      <c r="E4055">
        <v>1378955229.529</v>
      </c>
      <c r="F4055" t="s">
        <v>15606</v>
      </c>
      <c r="G4055" t="s">
        <v>17352</v>
      </c>
      <c r="H4055" t="s">
        <v>17308</v>
      </c>
      <c r="I4055" t="s">
        <v>24</v>
      </c>
      <c r="J4055" t="s">
        <v>15948</v>
      </c>
      <c r="K4055" t="s">
        <v>15940</v>
      </c>
      <c r="L4055" t="s">
        <v>15941</v>
      </c>
      <c r="M4055" t="s">
        <v>17365</v>
      </c>
      <c r="N4055" t="s">
        <v>17366</v>
      </c>
      <c r="O4055" t="s">
        <v>15969</v>
      </c>
    </row>
    <row r="4056" spans="1:15" x14ac:dyDescent="0.25">
      <c r="A4056">
        <f>E4057-E4056</f>
        <v>1.1429998874664307</v>
      </c>
      <c r="B4056">
        <f>VALUE(LEFT(M4056,( LEN(M4056)-3)))</f>
        <v>653.28735099999994</v>
      </c>
      <c r="C4056">
        <f>A4056/3600*B4056/1000</f>
        <v>2.0741871352117849E-4</v>
      </c>
      <c r="D4056" t="s">
        <v>17367</v>
      </c>
      <c r="E4056">
        <v>1378955230.319</v>
      </c>
      <c r="F4056" t="s">
        <v>15606</v>
      </c>
      <c r="G4056" t="s">
        <v>17352</v>
      </c>
      <c r="H4056" t="s">
        <v>17308</v>
      </c>
      <c r="I4056" t="s">
        <v>1579</v>
      </c>
      <c r="J4056" t="s">
        <v>15948</v>
      </c>
      <c r="K4056" t="s">
        <v>15940</v>
      </c>
      <c r="L4056" t="s">
        <v>15941</v>
      </c>
      <c r="M4056" t="s">
        <v>17368</v>
      </c>
      <c r="N4056" t="s">
        <v>17369</v>
      </c>
      <c r="O4056" t="s">
        <v>15969</v>
      </c>
    </row>
    <row r="4057" spans="1:15" x14ac:dyDescent="0.25">
      <c r="A4057">
        <f>E4058-E4057</f>
        <v>2.6630001068115234</v>
      </c>
      <c r="B4057">
        <f>VALUE(LEFT(M4057,( LEN(M4057)-3)))</f>
        <v>652.09716600000002</v>
      </c>
      <c r="C4057">
        <f>A4057/3600*B4057/1000</f>
        <v>4.823707840859699E-4</v>
      </c>
      <c r="D4057" t="s">
        <v>17370</v>
      </c>
      <c r="E4057">
        <v>1378955231.4619999</v>
      </c>
      <c r="F4057" t="s">
        <v>15606</v>
      </c>
      <c r="G4057" t="s">
        <v>17371</v>
      </c>
      <c r="H4057" t="s">
        <v>17308</v>
      </c>
      <c r="I4057" t="s">
        <v>3423</v>
      </c>
      <c r="J4057" t="s">
        <v>15948</v>
      </c>
      <c r="K4057" t="s">
        <v>15940</v>
      </c>
      <c r="L4057" t="s">
        <v>15941</v>
      </c>
      <c r="M4057" t="s">
        <v>17372</v>
      </c>
      <c r="N4057" t="s">
        <v>17373</v>
      </c>
      <c r="O4057" t="s">
        <v>15969</v>
      </c>
    </row>
    <row r="4058" spans="1:15" x14ac:dyDescent="0.25">
      <c r="A4058">
        <f>E4059-E4058</f>
        <v>0.80100011825561523</v>
      </c>
      <c r="B4058">
        <f>VALUE(LEFT(M4058,( LEN(M4058)-3)))</f>
        <v>649.32256900000004</v>
      </c>
      <c r="C4058">
        <f>A4058/3600*B4058/1000</f>
        <v>1.4447429293195551E-4</v>
      </c>
      <c r="D4058" t="s">
        <v>17374</v>
      </c>
      <c r="E4058">
        <v>1378955234.125</v>
      </c>
      <c r="F4058" t="s">
        <v>15606</v>
      </c>
      <c r="G4058" t="s">
        <v>17371</v>
      </c>
      <c r="H4058" t="s">
        <v>17375</v>
      </c>
      <c r="I4058" t="s">
        <v>1191</v>
      </c>
      <c r="J4058" t="s">
        <v>15948</v>
      </c>
      <c r="K4058" t="s">
        <v>15940</v>
      </c>
      <c r="L4058" t="s">
        <v>15941</v>
      </c>
      <c r="M4058" t="s">
        <v>17376</v>
      </c>
      <c r="N4058" t="s">
        <v>17377</v>
      </c>
      <c r="O4058" t="s">
        <v>15969</v>
      </c>
    </row>
    <row r="4059" spans="1:15" x14ac:dyDescent="0.25">
      <c r="A4059">
        <f>E4060-E4059</f>
        <v>1.1949999332427979</v>
      </c>
      <c r="B4059">
        <f>VALUE(LEFT(M4059,( LEN(M4059)-3)))</f>
        <v>648.48768700000005</v>
      </c>
      <c r="C4059">
        <f>A4059/3600*B4059/1000</f>
        <v>2.152618729649379E-4</v>
      </c>
      <c r="D4059" t="s">
        <v>17378</v>
      </c>
      <c r="E4059">
        <v>1378955234.9260001</v>
      </c>
      <c r="F4059" t="s">
        <v>15606</v>
      </c>
      <c r="G4059" t="s">
        <v>17371</v>
      </c>
      <c r="H4059" t="s">
        <v>17375</v>
      </c>
      <c r="I4059" t="s">
        <v>525</v>
      </c>
      <c r="J4059" t="s">
        <v>15948</v>
      </c>
      <c r="K4059" t="s">
        <v>15940</v>
      </c>
      <c r="L4059" t="s">
        <v>15941</v>
      </c>
      <c r="M4059" t="s">
        <v>17379</v>
      </c>
      <c r="N4059" t="s">
        <v>17380</v>
      </c>
      <c r="O4059" t="s">
        <v>15969</v>
      </c>
    </row>
    <row r="4060" spans="1:15" x14ac:dyDescent="0.25">
      <c r="A4060">
        <f>E4061-E4060</f>
        <v>1.2019999027252197</v>
      </c>
      <c r="B4060">
        <f>VALUE(LEFT(M4060,( LEN(M4060)-3)))</f>
        <v>647.24308299999996</v>
      </c>
      <c r="C4060">
        <f>A4060/3600*B4060/1000</f>
        <v>2.1610725633488092E-4</v>
      </c>
      <c r="D4060" t="s">
        <v>17381</v>
      </c>
      <c r="E4060">
        <v>1378955236.1210001</v>
      </c>
      <c r="F4060" t="s">
        <v>15606</v>
      </c>
      <c r="G4060" t="s">
        <v>17371</v>
      </c>
      <c r="H4060" t="s">
        <v>17375</v>
      </c>
      <c r="I4060" t="s">
        <v>952</v>
      </c>
      <c r="J4060" t="s">
        <v>15948</v>
      </c>
      <c r="K4060" t="s">
        <v>15940</v>
      </c>
      <c r="L4060" t="s">
        <v>15941</v>
      </c>
      <c r="M4060" t="s">
        <v>17382</v>
      </c>
      <c r="N4060" t="s">
        <v>17383</v>
      </c>
      <c r="O4060" t="s">
        <v>15969</v>
      </c>
    </row>
    <row r="4061" spans="1:15" x14ac:dyDescent="0.25">
      <c r="A4061">
        <f>E4062-E4061</f>
        <v>0.79699993133544922</v>
      </c>
      <c r="B4061">
        <f>VALUE(LEFT(M4061,( LEN(M4061)-3)))</f>
        <v>645.99102700000003</v>
      </c>
      <c r="C4061">
        <f>A4061/3600*B4061/1000</f>
        <v>1.430152233784212E-4</v>
      </c>
      <c r="D4061" t="s">
        <v>17384</v>
      </c>
      <c r="E4061">
        <v>1378955237.323</v>
      </c>
      <c r="F4061" t="s">
        <v>15606</v>
      </c>
      <c r="G4061" t="s">
        <v>17371</v>
      </c>
      <c r="H4061" t="s">
        <v>17375</v>
      </c>
      <c r="I4061" t="s">
        <v>1132</v>
      </c>
      <c r="J4061" t="s">
        <v>15948</v>
      </c>
      <c r="K4061" t="s">
        <v>15940</v>
      </c>
      <c r="L4061" t="s">
        <v>15941</v>
      </c>
      <c r="M4061" t="s">
        <v>17385</v>
      </c>
      <c r="N4061" t="s">
        <v>17386</v>
      </c>
      <c r="O4061" t="s">
        <v>15969</v>
      </c>
    </row>
    <row r="4062" spans="1:15" x14ac:dyDescent="0.25">
      <c r="A4062">
        <f>E4063-E4062</f>
        <v>0.81200003623962402</v>
      </c>
      <c r="B4062">
        <f>VALUE(LEFT(M4062,( LEN(M4062)-3)))</f>
        <v>645.160437</v>
      </c>
      <c r="C4062">
        <f>A4062/3600*B4062/1000</f>
        <v>1.4551952728454766E-4</v>
      </c>
      <c r="D4062" t="s">
        <v>17387</v>
      </c>
      <c r="E4062">
        <v>1378955238.1199999</v>
      </c>
      <c r="F4062" t="s">
        <v>15606</v>
      </c>
      <c r="G4062" t="s">
        <v>17388</v>
      </c>
      <c r="H4062" t="s">
        <v>17375</v>
      </c>
      <c r="I4062" t="s">
        <v>4318</v>
      </c>
      <c r="J4062" t="s">
        <v>15948</v>
      </c>
      <c r="K4062" t="s">
        <v>15940</v>
      </c>
      <c r="L4062" t="s">
        <v>15941</v>
      </c>
      <c r="M4062" t="s">
        <v>17389</v>
      </c>
      <c r="N4062" t="s">
        <v>17390</v>
      </c>
      <c r="O4062" t="s">
        <v>15969</v>
      </c>
    </row>
    <row r="4063" spans="1:15" x14ac:dyDescent="0.25">
      <c r="A4063">
        <f>E4064-E4063</f>
        <v>1.1510000228881836</v>
      </c>
      <c r="B4063">
        <f>VALUE(LEFT(M4063,( LEN(M4063)-3)))</f>
        <v>644.31375300000002</v>
      </c>
      <c r="C4063">
        <f>A4063/3600*B4063/1000</f>
        <v>2.060014290139365E-4</v>
      </c>
      <c r="D4063" t="s">
        <v>17391</v>
      </c>
      <c r="E4063">
        <v>1378955238.9319999</v>
      </c>
      <c r="F4063" t="s">
        <v>15606</v>
      </c>
      <c r="G4063" t="s">
        <v>17388</v>
      </c>
      <c r="H4063" t="s">
        <v>17375</v>
      </c>
      <c r="I4063" t="s">
        <v>32</v>
      </c>
      <c r="J4063" t="s">
        <v>15948</v>
      </c>
      <c r="K4063" t="s">
        <v>15940</v>
      </c>
      <c r="L4063" t="s">
        <v>15941</v>
      </c>
      <c r="M4063" t="s">
        <v>17392</v>
      </c>
      <c r="N4063" t="s">
        <v>17393</v>
      </c>
      <c r="O4063" t="s">
        <v>15969</v>
      </c>
    </row>
    <row r="4064" spans="1:15" x14ac:dyDescent="0.25">
      <c r="A4064">
        <f>E4065-E4064</f>
        <v>2.6440000534057617</v>
      </c>
      <c r="B4064">
        <f>VALUE(LEFT(M4064,( LEN(M4064)-3)))</f>
        <v>643.11510299999998</v>
      </c>
      <c r="C4064">
        <f>A4064/3600*B4064/1000</f>
        <v>4.7233232407723657E-4</v>
      </c>
      <c r="D4064" t="s">
        <v>17394</v>
      </c>
      <c r="E4064">
        <v>1378955240.0829999</v>
      </c>
      <c r="F4064" t="s">
        <v>15606</v>
      </c>
      <c r="G4064" t="s">
        <v>17388</v>
      </c>
      <c r="H4064" t="s">
        <v>17375</v>
      </c>
      <c r="I4064" t="s">
        <v>4518</v>
      </c>
      <c r="J4064" t="s">
        <v>15948</v>
      </c>
      <c r="K4064" t="s">
        <v>15940</v>
      </c>
      <c r="L4064" t="s">
        <v>15941</v>
      </c>
      <c r="M4064" t="s">
        <v>17395</v>
      </c>
      <c r="N4064" t="s">
        <v>17396</v>
      </c>
      <c r="O4064" t="s">
        <v>15969</v>
      </c>
    </row>
    <row r="4065" spans="1:15" x14ac:dyDescent="0.25">
      <c r="A4065">
        <f>E4066-E4065</f>
        <v>0.80100011825561523</v>
      </c>
      <c r="B4065">
        <f>VALUE(LEFT(M4065,( LEN(M4065)-3)))</f>
        <v>640.36029599999995</v>
      </c>
      <c r="C4065">
        <f>A4065/3600*B4065/1000</f>
        <v>1.4248018689505575E-4</v>
      </c>
      <c r="D4065" t="s">
        <v>17397</v>
      </c>
      <c r="E4065">
        <v>1378955242.727</v>
      </c>
      <c r="F4065" t="s">
        <v>15606</v>
      </c>
      <c r="G4065" t="s">
        <v>17388</v>
      </c>
      <c r="H4065" t="s">
        <v>17375</v>
      </c>
      <c r="I4065" t="s">
        <v>2230</v>
      </c>
      <c r="J4065" t="s">
        <v>15948</v>
      </c>
      <c r="K4065" t="s">
        <v>15940</v>
      </c>
      <c r="L4065" t="s">
        <v>15941</v>
      </c>
      <c r="M4065" t="s">
        <v>17398</v>
      </c>
      <c r="N4065" t="s">
        <v>17399</v>
      </c>
      <c r="O4065" t="s">
        <v>15969</v>
      </c>
    </row>
    <row r="4066" spans="1:15" x14ac:dyDescent="0.25">
      <c r="A4066">
        <f>E4067-E4066</f>
        <v>1.2219998836517334</v>
      </c>
      <c r="B4066">
        <f>VALUE(LEFT(M4066,( LEN(M4066)-3)))</f>
        <v>639.52535399999999</v>
      </c>
      <c r="C4066">
        <f>A4066/3600*B4066/1000</f>
        <v>2.1708330782787047E-4</v>
      </c>
      <c r="D4066" t="s">
        <v>17400</v>
      </c>
      <c r="E4066">
        <v>1378955243.5280001</v>
      </c>
      <c r="F4066" t="s">
        <v>15606</v>
      </c>
      <c r="G4066" t="s">
        <v>17388</v>
      </c>
      <c r="H4066" t="s">
        <v>17375</v>
      </c>
      <c r="I4066" t="s">
        <v>6612</v>
      </c>
      <c r="J4066" t="s">
        <v>15948</v>
      </c>
      <c r="K4066" t="s">
        <v>15940</v>
      </c>
      <c r="L4066" t="s">
        <v>15941</v>
      </c>
      <c r="M4066" t="s">
        <v>17401</v>
      </c>
      <c r="N4066" t="s">
        <v>17402</v>
      </c>
      <c r="O4066" t="s">
        <v>15969</v>
      </c>
    </row>
    <row r="4067" spans="1:15" x14ac:dyDescent="0.25">
      <c r="A4067">
        <f>E4068-E4067</f>
        <v>1.5789999961853027</v>
      </c>
      <c r="B4067">
        <f>VALUE(LEFT(M4067,( LEN(M4067)-3)))</f>
        <v>638.25303299999996</v>
      </c>
      <c r="C4067">
        <f>A4067/3600*B4067/1000</f>
        <v>2.7994487129784937E-4</v>
      </c>
      <c r="D4067" t="s">
        <v>17403</v>
      </c>
      <c r="E4067">
        <v>1378955244.75</v>
      </c>
      <c r="F4067" t="s">
        <v>15606</v>
      </c>
      <c r="G4067" t="s">
        <v>17404</v>
      </c>
      <c r="H4067" t="s">
        <v>17375</v>
      </c>
      <c r="I4067" t="s">
        <v>3120</v>
      </c>
      <c r="J4067" t="s">
        <v>15948</v>
      </c>
      <c r="K4067" t="s">
        <v>15940</v>
      </c>
      <c r="L4067" t="s">
        <v>15941</v>
      </c>
      <c r="M4067" t="s">
        <v>17405</v>
      </c>
      <c r="N4067" t="s">
        <v>17406</v>
      </c>
      <c r="O4067" t="s">
        <v>15969</v>
      </c>
    </row>
    <row r="4068" spans="1:15" x14ac:dyDescent="0.25">
      <c r="A4068">
        <f>E4069-E4068</f>
        <v>0.80800008773803711</v>
      </c>
      <c r="B4068">
        <f>VALUE(LEFT(M4068,( LEN(M4068)-3)))</f>
        <v>636.60782600000005</v>
      </c>
      <c r="C4068">
        <f>A4068/3600*B4068/1000</f>
        <v>1.4288310535075585E-4</v>
      </c>
      <c r="D4068" t="s">
        <v>17407</v>
      </c>
      <c r="E4068">
        <v>1378955246.329</v>
      </c>
      <c r="F4068" t="s">
        <v>15606</v>
      </c>
      <c r="G4068" t="s">
        <v>17404</v>
      </c>
      <c r="H4068" t="s">
        <v>17375</v>
      </c>
      <c r="I4068" t="s">
        <v>371</v>
      </c>
      <c r="J4068" t="s">
        <v>15948</v>
      </c>
      <c r="K4068" t="s">
        <v>15940</v>
      </c>
      <c r="L4068" t="s">
        <v>15941</v>
      </c>
      <c r="M4068" t="s">
        <v>17408</v>
      </c>
      <c r="N4068" t="s">
        <v>17409</v>
      </c>
      <c r="O4068" t="s">
        <v>15969</v>
      </c>
    </row>
    <row r="4069" spans="1:15" x14ac:dyDescent="0.25">
      <c r="A4069">
        <f>E4070-E4069</f>
        <v>1.1619999408721924</v>
      </c>
      <c r="B4069">
        <f>VALUE(LEFT(M4069,( LEN(M4069)-3)))</f>
        <v>635.76543300000003</v>
      </c>
      <c r="C4069">
        <f>A4069/3600*B4069/1000</f>
        <v>2.0521094320960661E-4</v>
      </c>
      <c r="D4069" t="s">
        <v>17410</v>
      </c>
      <c r="E4069">
        <v>1378955247.1370001</v>
      </c>
      <c r="F4069" t="s">
        <v>15606</v>
      </c>
      <c r="G4069" t="s">
        <v>17404</v>
      </c>
      <c r="H4069" t="s">
        <v>17375</v>
      </c>
      <c r="I4069" t="s">
        <v>646</v>
      </c>
      <c r="J4069" t="s">
        <v>15948</v>
      </c>
      <c r="K4069" t="s">
        <v>15940</v>
      </c>
      <c r="L4069" t="s">
        <v>15941</v>
      </c>
      <c r="M4069" t="s">
        <v>17411</v>
      </c>
      <c r="N4069" t="s">
        <v>17412</v>
      </c>
      <c r="O4069" t="s">
        <v>15969</v>
      </c>
    </row>
    <row r="4070" spans="1:15" x14ac:dyDescent="0.25">
      <c r="A4070">
        <f>E4071-E4070</f>
        <v>2.6570000648498535</v>
      </c>
      <c r="B4070">
        <f>VALUE(LEFT(M4070,( LEN(M4070)-3)))</f>
        <v>634.554982</v>
      </c>
      <c r="C4070">
        <f>A4070/3600*B4070/1000</f>
        <v>4.6833684120133263E-4</v>
      </c>
      <c r="D4070" t="s">
        <v>17413</v>
      </c>
      <c r="E4070">
        <v>1378955248.299</v>
      </c>
      <c r="F4070" t="s">
        <v>15606</v>
      </c>
      <c r="G4070" t="s">
        <v>17404</v>
      </c>
      <c r="H4070" t="s">
        <v>17375</v>
      </c>
      <c r="I4070" t="s">
        <v>847</v>
      </c>
      <c r="J4070" t="s">
        <v>15948</v>
      </c>
      <c r="K4070" t="s">
        <v>15940</v>
      </c>
      <c r="L4070" t="s">
        <v>15941</v>
      </c>
      <c r="M4070" t="s">
        <v>17414</v>
      </c>
      <c r="N4070" t="s">
        <v>17415</v>
      </c>
      <c r="O4070" t="s">
        <v>15969</v>
      </c>
    </row>
    <row r="4071" spans="1:15" x14ac:dyDescent="0.25">
      <c r="A4071">
        <f>E4072-E4071</f>
        <v>0.77699995040893555</v>
      </c>
      <c r="B4071">
        <f>VALUE(LEFT(M4071,( LEN(M4071)-3)))</f>
        <v>631.78676399999995</v>
      </c>
      <c r="C4071">
        <f>A4071/3600*B4071/1000</f>
        <v>1.3636063452695052E-4</v>
      </c>
      <c r="D4071" t="s">
        <v>17416</v>
      </c>
      <c r="E4071">
        <v>1378955250.9560001</v>
      </c>
      <c r="F4071" t="s">
        <v>15606</v>
      </c>
      <c r="G4071" t="s">
        <v>17404</v>
      </c>
      <c r="H4071" t="s">
        <v>17375</v>
      </c>
      <c r="I4071" t="s">
        <v>1061</v>
      </c>
      <c r="J4071" t="s">
        <v>15948</v>
      </c>
      <c r="K4071" t="s">
        <v>15940</v>
      </c>
      <c r="L4071" t="s">
        <v>15941</v>
      </c>
      <c r="M4071" t="s">
        <v>17417</v>
      </c>
      <c r="N4071" t="s">
        <v>17418</v>
      </c>
      <c r="O4071" t="s">
        <v>15969</v>
      </c>
    </row>
    <row r="4072" spans="1:15" x14ac:dyDescent="0.25">
      <c r="A4072">
        <f>E4073-E4072</f>
        <v>0.7929999828338623</v>
      </c>
      <c r="B4072">
        <f>VALUE(LEFT(M4072,( LEN(M4072)-3)))</f>
        <v>630.977035</v>
      </c>
      <c r="C4072">
        <f>A4072/3600*B4072/1000</f>
        <v>1.3899021608987816E-4</v>
      </c>
      <c r="D4072" t="s">
        <v>17419</v>
      </c>
      <c r="E4072">
        <v>1378955251.733</v>
      </c>
      <c r="F4072" t="s">
        <v>15606</v>
      </c>
      <c r="G4072" t="s">
        <v>17420</v>
      </c>
      <c r="H4072" t="s">
        <v>17375</v>
      </c>
      <c r="I4072" t="s">
        <v>685</v>
      </c>
      <c r="J4072" t="s">
        <v>15948</v>
      </c>
      <c r="K4072" t="s">
        <v>15940</v>
      </c>
      <c r="L4072" t="s">
        <v>15941</v>
      </c>
      <c r="M4072" t="s">
        <v>17421</v>
      </c>
      <c r="N4072" t="s">
        <v>17422</v>
      </c>
      <c r="O4072" t="s">
        <v>15969</v>
      </c>
    </row>
    <row r="4073" spans="1:15" x14ac:dyDescent="0.25">
      <c r="A4073">
        <f>E4074-E4073</f>
        <v>0.80200004577636719</v>
      </c>
      <c r="B4073">
        <f>VALUE(LEFT(M4073,( LEN(M4073)-3)))</f>
        <v>630.15067599999998</v>
      </c>
      <c r="C4073">
        <f>A4073/3600*B4073/1000</f>
        <v>1.4038357527722465E-4</v>
      </c>
      <c r="D4073" t="s">
        <v>17423</v>
      </c>
      <c r="E4073">
        <v>1378955252.526</v>
      </c>
      <c r="F4073" t="s">
        <v>15606</v>
      </c>
      <c r="G4073" t="s">
        <v>17420</v>
      </c>
      <c r="H4073" t="s">
        <v>17375</v>
      </c>
      <c r="I4073" t="s">
        <v>4396</v>
      </c>
      <c r="J4073" t="s">
        <v>15948</v>
      </c>
      <c r="K4073" t="s">
        <v>15940</v>
      </c>
      <c r="L4073" t="s">
        <v>15941</v>
      </c>
      <c r="M4073" t="s">
        <v>17424</v>
      </c>
      <c r="N4073" t="s">
        <v>17425</v>
      </c>
      <c r="O4073" t="s">
        <v>15969</v>
      </c>
    </row>
    <row r="4074" spans="1:15" x14ac:dyDescent="0.25">
      <c r="A4074">
        <f>E4075-E4074</f>
        <v>0.80399990081787109</v>
      </c>
      <c r="B4074">
        <f>VALUE(LEFT(M4074,( LEN(M4074)-3)))</f>
        <v>629.31579399999998</v>
      </c>
      <c r="C4074">
        <f>A4074/3600*B4074/1000</f>
        <v>1.4054717665531105E-4</v>
      </c>
      <c r="D4074" t="s">
        <v>17426</v>
      </c>
      <c r="E4074">
        <v>1378955253.3280001</v>
      </c>
      <c r="F4074" t="s">
        <v>15606</v>
      </c>
      <c r="G4074" t="s">
        <v>17420</v>
      </c>
      <c r="H4074" t="s">
        <v>17427</v>
      </c>
      <c r="I4074" t="s">
        <v>637</v>
      </c>
      <c r="J4074" t="s">
        <v>15948</v>
      </c>
      <c r="K4074" t="s">
        <v>15940</v>
      </c>
      <c r="L4074" t="s">
        <v>15941</v>
      </c>
      <c r="M4074" t="s">
        <v>17428</v>
      </c>
      <c r="N4074" t="s">
        <v>17429</v>
      </c>
      <c r="O4074" t="s">
        <v>15969</v>
      </c>
    </row>
    <row r="4075" spans="1:15" x14ac:dyDescent="0.25">
      <c r="A4075">
        <f>E4076-E4075</f>
        <v>0.80100011825561523</v>
      </c>
      <c r="B4075">
        <f>VALUE(LEFT(M4075,( LEN(M4075)-3)))</f>
        <v>628.47769300000004</v>
      </c>
      <c r="C4075">
        <f>A4075/3600*B4075/1000</f>
        <v>1.3983630733722675E-4</v>
      </c>
      <c r="D4075" t="s">
        <v>17430</v>
      </c>
      <c r="E4075">
        <v>1378955254.132</v>
      </c>
      <c r="F4075" t="s">
        <v>15606</v>
      </c>
      <c r="G4075" t="s">
        <v>17420</v>
      </c>
      <c r="H4075" t="s">
        <v>17427</v>
      </c>
      <c r="I4075" t="s">
        <v>1926</v>
      </c>
      <c r="J4075" t="s">
        <v>15948</v>
      </c>
      <c r="K4075" t="s">
        <v>15940</v>
      </c>
      <c r="L4075" t="s">
        <v>15941</v>
      </c>
      <c r="M4075" t="s">
        <v>17431</v>
      </c>
      <c r="N4075" t="s">
        <v>17432</v>
      </c>
      <c r="O4075" t="s">
        <v>15969</v>
      </c>
    </row>
    <row r="4076" spans="1:15" x14ac:dyDescent="0.25">
      <c r="A4076">
        <f>E4077-E4076</f>
        <v>1.1989998817443848</v>
      </c>
      <c r="B4076">
        <f>VALUE(LEFT(M4076,( LEN(M4076)-3)))</f>
        <v>627.64275099999998</v>
      </c>
      <c r="C4076">
        <f>A4076/3600*B4076/1000</f>
        <v>2.090398845074223E-4</v>
      </c>
      <c r="D4076" t="s">
        <v>17433</v>
      </c>
      <c r="E4076">
        <v>1378955254.9330001</v>
      </c>
      <c r="F4076" t="s">
        <v>15606</v>
      </c>
      <c r="G4076" t="s">
        <v>17420</v>
      </c>
      <c r="H4076" t="s">
        <v>17427</v>
      </c>
      <c r="I4076" t="s">
        <v>6483</v>
      </c>
      <c r="J4076" t="s">
        <v>15948</v>
      </c>
      <c r="K4076" t="s">
        <v>15940</v>
      </c>
      <c r="L4076" t="s">
        <v>15941</v>
      </c>
      <c r="M4076" t="s">
        <v>17434</v>
      </c>
      <c r="N4076" t="s">
        <v>17435</v>
      </c>
      <c r="O4076" t="s">
        <v>15969</v>
      </c>
    </row>
    <row r="4077" spans="1:15" x14ac:dyDescent="0.25">
      <c r="A4077">
        <f>E4078-E4077</f>
        <v>1.1700000762939453</v>
      </c>
      <c r="B4077">
        <f>VALUE(LEFT(M4077,( LEN(M4077)-3)))</f>
        <v>626.393914</v>
      </c>
      <c r="C4077">
        <f>A4077/3600*B4077/1000</f>
        <v>2.0357803532501751E-4</v>
      </c>
      <c r="D4077" t="s">
        <v>17436</v>
      </c>
      <c r="E4077">
        <v>1378955256.132</v>
      </c>
      <c r="F4077" t="s">
        <v>15606</v>
      </c>
      <c r="G4077" t="s">
        <v>17420</v>
      </c>
      <c r="H4077" t="s">
        <v>17427</v>
      </c>
      <c r="I4077" t="s">
        <v>7884</v>
      </c>
      <c r="J4077" t="s">
        <v>15948</v>
      </c>
      <c r="K4077" t="s">
        <v>15940</v>
      </c>
      <c r="L4077" t="s">
        <v>15941</v>
      </c>
      <c r="M4077" t="s">
        <v>17437</v>
      </c>
      <c r="N4077" t="s">
        <v>17438</v>
      </c>
      <c r="O4077" t="s">
        <v>15969</v>
      </c>
    </row>
    <row r="4078" spans="1:15" x14ac:dyDescent="0.25">
      <c r="A4078">
        <f>E4079-E4078</f>
        <v>2.6629998683929443</v>
      </c>
      <c r="B4078">
        <f>VALUE(LEFT(M4078,( LEN(M4078)-3)))</f>
        <v>625.17493999999999</v>
      </c>
      <c r="C4078">
        <f>A4078/3600*B4078/1000</f>
        <v>4.6245577303960191E-4</v>
      </c>
      <c r="D4078" t="s">
        <v>17439</v>
      </c>
      <c r="E4078">
        <v>1378955257.302</v>
      </c>
      <c r="F4078" t="s">
        <v>15606</v>
      </c>
      <c r="G4078" t="s">
        <v>17420</v>
      </c>
      <c r="H4078" t="s">
        <v>17427</v>
      </c>
      <c r="I4078" t="s">
        <v>2977</v>
      </c>
      <c r="J4078" t="s">
        <v>15948</v>
      </c>
      <c r="K4078" t="s">
        <v>15940</v>
      </c>
      <c r="L4078" t="s">
        <v>15941</v>
      </c>
      <c r="M4078" t="s">
        <v>17440</v>
      </c>
      <c r="N4078" t="s">
        <v>17441</v>
      </c>
      <c r="O4078" t="s">
        <v>15969</v>
      </c>
    </row>
    <row r="4079" spans="1:15" x14ac:dyDescent="0.25">
      <c r="A4079">
        <f>E4080-E4079</f>
        <v>0.76200008392333984</v>
      </c>
      <c r="B4079">
        <f>VALUE(LEFT(M4079,( LEN(M4079)-3)))</f>
        <v>622.40034300000002</v>
      </c>
      <c r="C4079">
        <f>A4079/3600*B4079/1000</f>
        <v>1.3174142044442098E-4</v>
      </c>
      <c r="D4079" t="s">
        <v>17442</v>
      </c>
      <c r="E4079">
        <v>1378955259.9649999</v>
      </c>
      <c r="F4079" t="s">
        <v>15606</v>
      </c>
      <c r="G4079" t="s">
        <v>17443</v>
      </c>
      <c r="H4079" t="s">
        <v>17427</v>
      </c>
      <c r="I4079" t="s">
        <v>29</v>
      </c>
      <c r="J4079" t="s">
        <v>15948</v>
      </c>
      <c r="K4079" t="s">
        <v>15940</v>
      </c>
      <c r="L4079" t="s">
        <v>15941</v>
      </c>
      <c r="M4079" t="s">
        <v>17444</v>
      </c>
      <c r="N4079" t="s">
        <v>17445</v>
      </c>
      <c r="O4079" t="s">
        <v>15969</v>
      </c>
    </row>
    <row r="4080" spans="1:15" x14ac:dyDescent="0.25">
      <c r="A4080">
        <f>E4081-E4080</f>
        <v>0.79699993133544922</v>
      </c>
      <c r="B4080">
        <f>VALUE(LEFT(M4080,( LEN(M4080)-3)))</f>
        <v>621.60658799999999</v>
      </c>
      <c r="C4080">
        <f>A4080/3600*B4080/1000</f>
        <v>1.3761677998712856E-4</v>
      </c>
      <c r="D4080" t="s">
        <v>17446</v>
      </c>
      <c r="E4080">
        <v>1378955260.727</v>
      </c>
      <c r="F4080" t="s">
        <v>15606</v>
      </c>
      <c r="G4080" t="s">
        <v>17443</v>
      </c>
      <c r="H4080" t="s">
        <v>17427</v>
      </c>
      <c r="I4080" t="s">
        <v>1123</v>
      </c>
      <c r="J4080" t="s">
        <v>15948</v>
      </c>
      <c r="K4080" t="s">
        <v>15940</v>
      </c>
      <c r="L4080" t="s">
        <v>15941</v>
      </c>
      <c r="M4080" t="s">
        <v>17447</v>
      </c>
      <c r="N4080" t="s">
        <v>17448</v>
      </c>
      <c r="O4080" t="s">
        <v>15969</v>
      </c>
    </row>
    <row r="4081" spans="1:15" x14ac:dyDescent="0.25">
      <c r="A4081">
        <f>E4082-E4081</f>
        <v>1.5989999771118164</v>
      </c>
      <c r="B4081">
        <f>VALUE(LEFT(M4081,( LEN(M4081)-3)))</f>
        <v>620.775938</v>
      </c>
      <c r="C4081">
        <f>A4081/3600*B4081/1000</f>
        <v>2.7572797518154622E-4</v>
      </c>
      <c r="D4081" t="s">
        <v>17449</v>
      </c>
      <c r="E4081">
        <v>1378955261.5239999</v>
      </c>
      <c r="F4081" t="s">
        <v>15606</v>
      </c>
      <c r="G4081" t="s">
        <v>17443</v>
      </c>
      <c r="H4081" t="s">
        <v>17427</v>
      </c>
      <c r="I4081" t="s">
        <v>14</v>
      </c>
      <c r="J4081" t="s">
        <v>15948</v>
      </c>
      <c r="K4081" t="s">
        <v>15940</v>
      </c>
      <c r="L4081" t="s">
        <v>15941</v>
      </c>
      <c r="M4081" t="s">
        <v>17450</v>
      </c>
      <c r="N4081" t="s">
        <v>17451</v>
      </c>
      <c r="O4081" t="s">
        <v>15969</v>
      </c>
    </row>
    <row r="4082" spans="1:15" x14ac:dyDescent="0.25">
      <c r="A4082">
        <f>E4083-E4082</f>
        <v>1.2060000896453857</v>
      </c>
      <c r="B4082">
        <f>VALUE(LEFT(M4082,( LEN(M4082)-3)))</f>
        <v>619.11040500000001</v>
      </c>
      <c r="C4082">
        <f>A4082/3600*B4082/1000</f>
        <v>2.0740200109177527E-4</v>
      </c>
      <c r="D4082" t="s">
        <v>17452</v>
      </c>
      <c r="E4082">
        <v>1378955263.1229999</v>
      </c>
      <c r="F4082" t="s">
        <v>15606</v>
      </c>
      <c r="G4082" t="s">
        <v>17443</v>
      </c>
      <c r="H4082" t="s">
        <v>17427</v>
      </c>
      <c r="I4082" t="s">
        <v>339</v>
      </c>
      <c r="J4082" t="s">
        <v>15948</v>
      </c>
      <c r="K4082" t="s">
        <v>15940</v>
      </c>
      <c r="L4082" t="s">
        <v>15941</v>
      </c>
      <c r="M4082" t="s">
        <v>17453</v>
      </c>
      <c r="N4082" t="s">
        <v>17454</v>
      </c>
      <c r="O4082" t="s">
        <v>15969</v>
      </c>
    </row>
    <row r="4083" spans="1:15" x14ac:dyDescent="0.25">
      <c r="A4083">
        <f>E4084-E4083</f>
        <v>1.1970000267028809</v>
      </c>
      <c r="B4083">
        <f>VALUE(LEFT(M4083,( LEN(M4083)-3)))</f>
        <v>617.85411799999997</v>
      </c>
      <c r="C4083">
        <f>A4083/3600*B4083/1000</f>
        <v>2.0543649881791249E-4</v>
      </c>
      <c r="D4083" t="s">
        <v>17455</v>
      </c>
      <c r="E4083">
        <v>1378955264.329</v>
      </c>
      <c r="F4083" t="s">
        <v>15606</v>
      </c>
      <c r="G4083" t="s">
        <v>17443</v>
      </c>
      <c r="H4083" t="s">
        <v>17427</v>
      </c>
      <c r="I4083" t="s">
        <v>4318</v>
      </c>
      <c r="J4083" t="s">
        <v>15948</v>
      </c>
      <c r="K4083" t="s">
        <v>15940</v>
      </c>
      <c r="L4083" t="s">
        <v>15941</v>
      </c>
      <c r="M4083" t="s">
        <v>17456</v>
      </c>
      <c r="N4083" t="s">
        <v>17457</v>
      </c>
      <c r="O4083" t="s">
        <v>15969</v>
      </c>
    </row>
    <row r="4084" spans="1:15" x14ac:dyDescent="0.25">
      <c r="A4084">
        <f>E4085-E4084</f>
        <v>1.1909999847412109</v>
      </c>
      <c r="B4084">
        <f>VALUE(LEFT(M4084,( LEN(M4084)-3)))</f>
        <v>616.60635500000001</v>
      </c>
      <c r="C4084">
        <f>A4084/3600*B4084/1000</f>
        <v>2.0399393316564827E-4</v>
      </c>
      <c r="D4084" t="s">
        <v>17458</v>
      </c>
      <c r="E4084">
        <v>1378955265.526</v>
      </c>
      <c r="F4084" t="s">
        <v>15606</v>
      </c>
      <c r="G4084" t="s">
        <v>17459</v>
      </c>
      <c r="H4084" t="s">
        <v>17427</v>
      </c>
      <c r="I4084" t="s">
        <v>675</v>
      </c>
      <c r="J4084" t="s">
        <v>15948</v>
      </c>
      <c r="K4084" t="s">
        <v>15940</v>
      </c>
      <c r="L4084" t="s">
        <v>15941</v>
      </c>
      <c r="M4084" t="s">
        <v>17460</v>
      </c>
      <c r="N4084" t="s">
        <v>17461</v>
      </c>
      <c r="O4084" t="s">
        <v>15969</v>
      </c>
    </row>
    <row r="4085" spans="1:15" x14ac:dyDescent="0.25">
      <c r="A4085">
        <f>E4086-E4085</f>
        <v>3.0269999504089355</v>
      </c>
      <c r="B4085">
        <f>VALUE(LEFT(M4085,( LEN(M4085)-3)))</f>
        <v>615.36604199999999</v>
      </c>
      <c r="C4085">
        <f>A4085/3600*B4085/1000</f>
        <v>5.1742027183815072E-4</v>
      </c>
      <c r="D4085" t="s">
        <v>17462</v>
      </c>
      <c r="E4085">
        <v>1378955266.717</v>
      </c>
      <c r="F4085" t="s">
        <v>15606</v>
      </c>
      <c r="G4085" t="s">
        <v>17459</v>
      </c>
      <c r="H4085" t="s">
        <v>17427</v>
      </c>
      <c r="I4085" t="s">
        <v>172</v>
      </c>
      <c r="J4085" t="s">
        <v>15948</v>
      </c>
      <c r="K4085" t="s">
        <v>15940</v>
      </c>
      <c r="L4085" t="s">
        <v>15941</v>
      </c>
      <c r="M4085" t="s">
        <v>17463</v>
      </c>
      <c r="N4085" t="s">
        <v>17464</v>
      </c>
      <c r="O4085" t="s">
        <v>15969</v>
      </c>
    </row>
    <row r="4086" spans="1:15" x14ac:dyDescent="0.25">
      <c r="A4086">
        <f>E4087-E4086</f>
        <v>0.80200004577636719</v>
      </c>
      <c r="B4086">
        <f>VALUE(LEFT(M4086,( LEN(M4086)-3)))</f>
        <v>612.21158500000001</v>
      </c>
      <c r="C4086">
        <f>A4086/3600*B4086/1000</f>
        <v>1.3638714422078399E-4</v>
      </c>
      <c r="D4086" t="s">
        <v>17465</v>
      </c>
      <c r="E4086">
        <v>1378955269.744</v>
      </c>
      <c r="F4086" t="s">
        <v>15606</v>
      </c>
      <c r="G4086" t="s">
        <v>17459</v>
      </c>
      <c r="H4086" t="s">
        <v>17427</v>
      </c>
      <c r="I4086" t="s">
        <v>6965</v>
      </c>
      <c r="J4086" t="s">
        <v>15948</v>
      </c>
      <c r="K4086" t="s">
        <v>15940</v>
      </c>
      <c r="L4086" t="s">
        <v>15941</v>
      </c>
      <c r="M4086" t="s">
        <v>17466</v>
      </c>
      <c r="N4086" t="s">
        <v>17467</v>
      </c>
      <c r="O4086" t="s">
        <v>15969</v>
      </c>
    </row>
    <row r="4087" spans="1:15" x14ac:dyDescent="0.25">
      <c r="A4087">
        <f>E4088-E4087</f>
        <v>0.7929999828338623</v>
      </c>
      <c r="B4087">
        <f>VALUE(LEFT(M4087,( LEN(M4087)-3)))</f>
        <v>611.37670300000002</v>
      </c>
      <c r="C4087">
        <f>A4087/3600*B4087/1000</f>
        <v>1.3467269860667318E-4</v>
      </c>
      <c r="D4087" t="s">
        <v>17468</v>
      </c>
      <c r="E4087">
        <v>1378955270.546</v>
      </c>
      <c r="F4087" t="s">
        <v>15606</v>
      </c>
      <c r="G4087" t="s">
        <v>17459</v>
      </c>
      <c r="H4087" t="s">
        <v>17427</v>
      </c>
      <c r="I4087" t="s">
        <v>208</v>
      </c>
      <c r="J4087" t="s">
        <v>15948</v>
      </c>
      <c r="K4087" t="s">
        <v>15940</v>
      </c>
      <c r="L4087" t="s">
        <v>15941</v>
      </c>
      <c r="M4087" t="s">
        <v>17469</v>
      </c>
      <c r="N4087" t="s">
        <v>17470</v>
      </c>
      <c r="O4087" t="s">
        <v>15969</v>
      </c>
    </row>
    <row r="4088" spans="1:15" x14ac:dyDescent="0.25">
      <c r="A4088">
        <f>E4089-E4088</f>
        <v>0.80500006675720215</v>
      </c>
      <c r="B4088">
        <f>VALUE(LEFT(M4088,( LEN(M4088)-3)))</f>
        <v>610.550344</v>
      </c>
      <c r="C4088">
        <f>A4088/3600*B4088/1000</f>
        <v>1.3652585213295355E-4</v>
      </c>
      <c r="D4088" t="s">
        <v>17471</v>
      </c>
      <c r="E4088">
        <v>1378955271.339</v>
      </c>
      <c r="F4088" t="s">
        <v>15606</v>
      </c>
      <c r="G4088" t="s">
        <v>17459</v>
      </c>
      <c r="H4088" t="s">
        <v>17427</v>
      </c>
      <c r="I4088" t="s">
        <v>3497</v>
      </c>
      <c r="J4088" t="s">
        <v>15948</v>
      </c>
      <c r="K4088" t="s">
        <v>15940</v>
      </c>
      <c r="L4088" t="s">
        <v>15941</v>
      </c>
      <c r="M4088" t="s">
        <v>17472</v>
      </c>
      <c r="N4088" t="s">
        <v>17473</v>
      </c>
      <c r="O4088" t="s">
        <v>15969</v>
      </c>
    </row>
    <row r="4089" spans="1:15" x14ac:dyDescent="0.25">
      <c r="A4089">
        <f>E4090-E4089</f>
        <v>1.6069998741149902</v>
      </c>
      <c r="B4089">
        <f>VALUE(LEFT(M4089,( LEN(M4089)-3)))</f>
        <v>609.71117000000004</v>
      </c>
      <c r="C4089">
        <f>A4089/3600*B4089/1000</f>
        <v>2.7216827039902873E-4</v>
      </c>
      <c r="D4089" t="s">
        <v>17474</v>
      </c>
      <c r="E4089">
        <v>1378955272.1440001</v>
      </c>
      <c r="F4089" t="s">
        <v>15606</v>
      </c>
      <c r="G4089" t="s">
        <v>17459</v>
      </c>
      <c r="H4089" t="s">
        <v>17427</v>
      </c>
      <c r="I4089" t="s">
        <v>2728</v>
      </c>
      <c r="J4089" t="s">
        <v>15948</v>
      </c>
      <c r="K4089" t="s">
        <v>15940</v>
      </c>
      <c r="L4089" t="s">
        <v>15941</v>
      </c>
      <c r="M4089" t="s">
        <v>17475</v>
      </c>
      <c r="N4089" t="s">
        <v>17476</v>
      </c>
      <c r="O4089" t="s">
        <v>15969</v>
      </c>
    </row>
    <row r="4090" spans="1:15" x14ac:dyDescent="0.25">
      <c r="A4090">
        <f>E4091-E4090</f>
        <v>0.7929999828338623</v>
      </c>
      <c r="B4090">
        <f>VALUE(LEFT(M4090,( LEN(M4090)-3)))</f>
        <v>608.03770999999995</v>
      </c>
      <c r="C4090">
        <f>A4090/3600*B4090/1000</f>
        <v>1.3393719266453912E-4</v>
      </c>
      <c r="D4090" t="s">
        <v>17477</v>
      </c>
      <c r="E4090">
        <v>1378955273.7509999</v>
      </c>
      <c r="F4090" t="s">
        <v>15606</v>
      </c>
      <c r="G4090" t="s">
        <v>17478</v>
      </c>
      <c r="H4090" t="s">
        <v>17427</v>
      </c>
      <c r="I4090" t="s">
        <v>421</v>
      </c>
      <c r="J4090" t="s">
        <v>15948</v>
      </c>
      <c r="K4090" t="s">
        <v>15940</v>
      </c>
      <c r="L4090" t="s">
        <v>15941</v>
      </c>
      <c r="M4090" t="s">
        <v>17479</v>
      </c>
      <c r="N4090" t="s">
        <v>17480</v>
      </c>
      <c r="O4090" t="s">
        <v>15969</v>
      </c>
    </row>
    <row r="4091" spans="1:15" x14ac:dyDescent="0.25">
      <c r="A4091">
        <f>E4092-E4091</f>
        <v>0.80100011825561523</v>
      </c>
      <c r="B4091">
        <f>VALUE(LEFT(M4091,( LEN(M4091)-3)))</f>
        <v>607.21135100000004</v>
      </c>
      <c r="C4091">
        <f>A4091/3600*B4091/1000</f>
        <v>1.3510454554365332E-4</v>
      </c>
      <c r="D4091" t="s">
        <v>17481</v>
      </c>
      <c r="E4091">
        <v>1378955274.5439999</v>
      </c>
      <c r="F4091" t="s">
        <v>15606</v>
      </c>
      <c r="G4091" t="s">
        <v>17478</v>
      </c>
      <c r="H4091" t="s">
        <v>17482</v>
      </c>
      <c r="I4091" t="s">
        <v>38</v>
      </c>
      <c r="J4091" t="s">
        <v>15948</v>
      </c>
      <c r="K4091" t="s">
        <v>15940</v>
      </c>
      <c r="L4091" t="s">
        <v>15941</v>
      </c>
      <c r="M4091" t="s">
        <v>17483</v>
      </c>
      <c r="N4091" t="s">
        <v>17484</v>
      </c>
      <c r="O4091" t="s">
        <v>15969</v>
      </c>
    </row>
    <row r="4092" spans="1:15" x14ac:dyDescent="0.25">
      <c r="A4092">
        <f>E4093-E4092</f>
        <v>0.80099987983703613</v>
      </c>
      <c r="B4092">
        <f>VALUE(LEFT(M4092,( LEN(M4092)-3)))</f>
        <v>606.37646900000004</v>
      </c>
      <c r="C4092">
        <f>A4092/3600*B4092/1000</f>
        <v>1.3491874411250174E-4</v>
      </c>
      <c r="D4092" t="s">
        <v>17485</v>
      </c>
      <c r="E4092">
        <v>1378955275.345</v>
      </c>
      <c r="F4092" t="s">
        <v>15606</v>
      </c>
      <c r="G4092" t="s">
        <v>17478</v>
      </c>
      <c r="H4092" t="s">
        <v>17482</v>
      </c>
      <c r="I4092" t="s">
        <v>1137</v>
      </c>
      <c r="J4092" t="s">
        <v>15948</v>
      </c>
      <c r="K4092" t="s">
        <v>15940</v>
      </c>
      <c r="L4092" t="s">
        <v>15941</v>
      </c>
      <c r="M4092" t="s">
        <v>17486</v>
      </c>
      <c r="N4092" t="s">
        <v>17487</v>
      </c>
      <c r="O4092" t="s">
        <v>15969</v>
      </c>
    </row>
    <row r="4093" spans="1:15" x14ac:dyDescent="0.25">
      <c r="A4093">
        <f>E4094-E4093</f>
        <v>0.79400014877319336</v>
      </c>
      <c r="B4093">
        <f>VALUE(LEFT(M4093,( LEN(M4093)-3)))</f>
        <v>605.54158700000005</v>
      </c>
      <c r="C4093">
        <f>A4093/3600*B4093/1000</f>
        <v>1.3355558615732102E-4</v>
      </c>
      <c r="D4093" t="s">
        <v>17488</v>
      </c>
      <c r="E4093">
        <v>1378955276.1459999</v>
      </c>
      <c r="F4093" t="s">
        <v>15606</v>
      </c>
      <c r="G4093" t="s">
        <v>17478</v>
      </c>
      <c r="H4093" t="s">
        <v>17482</v>
      </c>
      <c r="I4093" t="s">
        <v>1659</v>
      </c>
      <c r="J4093" t="s">
        <v>15948</v>
      </c>
      <c r="K4093" t="s">
        <v>15940</v>
      </c>
      <c r="L4093" t="s">
        <v>15941</v>
      </c>
      <c r="M4093" t="s">
        <v>17489</v>
      </c>
      <c r="N4093" t="s">
        <v>17490</v>
      </c>
      <c r="O4093" t="s">
        <v>15969</v>
      </c>
    </row>
    <row r="4094" spans="1:15" x14ac:dyDescent="0.25">
      <c r="A4094">
        <f>E4095-E4094</f>
        <v>0.80099987983703613</v>
      </c>
      <c r="B4094">
        <f>VALUE(LEFT(M4094,( LEN(M4094)-3)))</f>
        <v>604.71522800000002</v>
      </c>
      <c r="C4094">
        <f>A4094/3600*B4094/1000</f>
        <v>1.3454911804545164E-4</v>
      </c>
      <c r="D4094" t="s">
        <v>17491</v>
      </c>
      <c r="E4094">
        <v>1378955276.9400001</v>
      </c>
      <c r="F4094" t="s">
        <v>15606</v>
      </c>
      <c r="G4094" t="s">
        <v>17478</v>
      </c>
      <c r="H4094" t="s">
        <v>17482</v>
      </c>
      <c r="I4094" t="s">
        <v>2821</v>
      </c>
      <c r="J4094" t="s">
        <v>15948</v>
      </c>
      <c r="K4094" t="s">
        <v>15940</v>
      </c>
      <c r="L4094" t="s">
        <v>15941</v>
      </c>
      <c r="M4094" t="s">
        <v>17492</v>
      </c>
      <c r="N4094" t="s">
        <v>17493</v>
      </c>
      <c r="O4094" t="s">
        <v>15969</v>
      </c>
    </row>
    <row r="4095" spans="1:15" x14ac:dyDescent="0.25">
      <c r="A4095">
        <f>E4096-E4095</f>
        <v>0.8059999942779541</v>
      </c>
      <c r="B4095">
        <f>VALUE(LEFT(M4095,( LEN(M4095)-3)))</f>
        <v>603.87986899999999</v>
      </c>
      <c r="C4095">
        <f>A4095/3600*B4095/1000</f>
        <v>1.3520199193293658E-4</v>
      </c>
      <c r="D4095" t="s">
        <v>17494</v>
      </c>
      <c r="E4095">
        <v>1378955277.7409999</v>
      </c>
      <c r="F4095" t="s">
        <v>15606</v>
      </c>
      <c r="G4095" t="s">
        <v>17478</v>
      </c>
      <c r="H4095" t="s">
        <v>17482</v>
      </c>
      <c r="I4095" t="s">
        <v>1520</v>
      </c>
      <c r="J4095" t="s">
        <v>15948</v>
      </c>
      <c r="K4095" t="s">
        <v>15940</v>
      </c>
      <c r="L4095" t="s">
        <v>15941</v>
      </c>
      <c r="M4095" t="s">
        <v>17495</v>
      </c>
      <c r="N4095" t="s">
        <v>17496</v>
      </c>
      <c r="O4095" t="s">
        <v>15969</v>
      </c>
    </row>
    <row r="4096" spans="1:15" x14ac:dyDescent="0.25">
      <c r="A4096">
        <f>E4097-E4096</f>
        <v>1.1930000782012939</v>
      </c>
      <c r="B4096">
        <f>VALUE(LEFT(M4096,( LEN(M4096)-3)))</f>
        <v>603.04069500000003</v>
      </c>
      <c r="C4096">
        <f>A4096/3600*B4096/1000</f>
        <v>1.9984099897043408E-4</v>
      </c>
      <c r="D4096" t="s">
        <v>17497</v>
      </c>
      <c r="E4096">
        <v>1378955278.5469999</v>
      </c>
      <c r="F4096" t="s">
        <v>15606</v>
      </c>
      <c r="G4096" t="s">
        <v>17478</v>
      </c>
      <c r="H4096" t="s">
        <v>17482</v>
      </c>
      <c r="I4096" t="s">
        <v>637</v>
      </c>
      <c r="J4096" t="s">
        <v>15948</v>
      </c>
      <c r="K4096" t="s">
        <v>15940</v>
      </c>
      <c r="L4096" t="s">
        <v>15941</v>
      </c>
      <c r="M4096" t="s">
        <v>17498</v>
      </c>
      <c r="N4096" t="s">
        <v>17499</v>
      </c>
      <c r="O4096" t="s">
        <v>15969</v>
      </c>
    </row>
    <row r="4097" spans="1:15" x14ac:dyDescent="0.25">
      <c r="A4097">
        <f>E4098-E4097</f>
        <v>0.8059999942779541</v>
      </c>
      <c r="B4097">
        <f>VALUE(LEFT(M4097,( LEN(M4097)-3)))</f>
        <v>601.79716299999995</v>
      </c>
      <c r="C4097">
        <f>A4097/3600*B4097/1000</f>
        <v>1.3473569720402474E-4</v>
      </c>
      <c r="D4097" t="s">
        <v>17500</v>
      </c>
      <c r="E4097">
        <v>1378955279.74</v>
      </c>
      <c r="F4097" t="s">
        <v>15606</v>
      </c>
      <c r="G4097" t="s">
        <v>17501</v>
      </c>
      <c r="H4097" t="s">
        <v>17482</v>
      </c>
      <c r="I4097" t="s">
        <v>1832</v>
      </c>
      <c r="J4097" t="s">
        <v>15948</v>
      </c>
      <c r="K4097" t="s">
        <v>15940</v>
      </c>
      <c r="L4097" t="s">
        <v>15941</v>
      </c>
      <c r="M4097" t="s">
        <v>17502</v>
      </c>
      <c r="N4097" t="s">
        <v>17503</v>
      </c>
      <c r="O4097" t="s">
        <v>15969</v>
      </c>
    </row>
    <row r="4098" spans="1:15" x14ac:dyDescent="0.25">
      <c r="A4098">
        <f>E4099-E4098</f>
        <v>0.7929999828338623</v>
      </c>
      <c r="B4098">
        <f>VALUE(LEFT(M4098,( LEN(M4098)-3)))</f>
        <v>600.95799</v>
      </c>
      <c r="C4098">
        <f>A4098/3600*B4098/1000</f>
        <v>1.3237768770940899E-4</v>
      </c>
      <c r="D4098" t="s">
        <v>17504</v>
      </c>
      <c r="E4098">
        <v>1378955280.546</v>
      </c>
      <c r="F4098" t="s">
        <v>15606</v>
      </c>
      <c r="G4098" t="s">
        <v>17501</v>
      </c>
      <c r="H4098" t="s">
        <v>17482</v>
      </c>
      <c r="I4098" t="s">
        <v>1402</v>
      </c>
      <c r="J4098" t="s">
        <v>15948</v>
      </c>
      <c r="K4098" t="s">
        <v>15940</v>
      </c>
      <c r="L4098" t="s">
        <v>15941</v>
      </c>
      <c r="M4098" t="s">
        <v>17505</v>
      </c>
      <c r="N4098" t="s">
        <v>17506</v>
      </c>
      <c r="O4098" t="s">
        <v>15969</v>
      </c>
    </row>
    <row r="4099" spans="1:15" x14ac:dyDescent="0.25">
      <c r="A4099">
        <f>E4100-E4099</f>
        <v>1.2060000896453857</v>
      </c>
      <c r="B4099">
        <f>VALUE(LEFT(M4099,( LEN(M4099)-3)))</f>
        <v>600.13163099999997</v>
      </c>
      <c r="C4099">
        <f>A4099/3600*B4099/1000</f>
        <v>2.0104411132917542E-4</v>
      </c>
      <c r="D4099" t="s">
        <v>17507</v>
      </c>
      <c r="E4099">
        <v>1378955281.339</v>
      </c>
      <c r="F4099" t="s">
        <v>15606</v>
      </c>
      <c r="G4099" t="s">
        <v>17501</v>
      </c>
      <c r="H4099" t="s">
        <v>17482</v>
      </c>
      <c r="I4099" t="s">
        <v>943</v>
      </c>
      <c r="J4099" t="s">
        <v>15948</v>
      </c>
      <c r="K4099" t="s">
        <v>15940</v>
      </c>
      <c r="L4099" t="s">
        <v>15941</v>
      </c>
      <c r="M4099" t="s">
        <v>17508</v>
      </c>
      <c r="N4099" t="s">
        <v>17509</v>
      </c>
      <c r="O4099" t="s">
        <v>15969</v>
      </c>
    </row>
    <row r="4100" spans="1:15" x14ac:dyDescent="0.25">
      <c r="A4100">
        <f>E4101-E4100</f>
        <v>0.80099987983703613</v>
      </c>
      <c r="B4100">
        <f>VALUE(LEFT(M4100,( LEN(M4100)-3)))</f>
        <v>598.87534400000004</v>
      </c>
      <c r="C4100">
        <f>A4100/3600*B4100/1000</f>
        <v>1.3324974405037882E-4</v>
      </c>
      <c r="D4100" t="s">
        <v>17510</v>
      </c>
      <c r="E4100">
        <v>1378955282.5450001</v>
      </c>
      <c r="F4100" t="s">
        <v>15606</v>
      </c>
      <c r="G4100" t="s">
        <v>17501</v>
      </c>
      <c r="H4100" t="s">
        <v>17482</v>
      </c>
      <c r="I4100" t="s">
        <v>2958</v>
      </c>
      <c r="J4100" t="s">
        <v>15948</v>
      </c>
      <c r="K4100" t="s">
        <v>15940</v>
      </c>
      <c r="L4100" t="s">
        <v>15941</v>
      </c>
      <c r="M4100" t="s">
        <v>17511</v>
      </c>
      <c r="N4100" t="s">
        <v>17512</v>
      </c>
      <c r="O4100" t="s">
        <v>15969</v>
      </c>
    </row>
    <row r="4101" spans="1:15" x14ac:dyDescent="0.25">
      <c r="A4101">
        <f>E4102-E4101</f>
        <v>1.1670000553131104</v>
      </c>
      <c r="B4101">
        <f>VALUE(LEFT(M4101,( LEN(M4101)-3)))</f>
        <v>598.04040199999997</v>
      </c>
      <c r="C4101">
        <f>A4101/3600*B4101/1000</f>
        <v>1.9386477283707632E-4</v>
      </c>
      <c r="D4101" t="s">
        <v>17513</v>
      </c>
      <c r="E4101">
        <v>1378955283.346</v>
      </c>
      <c r="F4101" t="s">
        <v>15606</v>
      </c>
      <c r="G4101" t="s">
        <v>17501</v>
      </c>
      <c r="H4101" t="s">
        <v>17482</v>
      </c>
      <c r="I4101" t="s">
        <v>9956</v>
      </c>
      <c r="J4101" t="s">
        <v>15948</v>
      </c>
      <c r="K4101" t="s">
        <v>15940</v>
      </c>
      <c r="L4101" t="s">
        <v>15941</v>
      </c>
      <c r="M4101" t="s">
        <v>17514</v>
      </c>
      <c r="N4101" t="s">
        <v>17515</v>
      </c>
      <c r="O4101" t="s">
        <v>15969</v>
      </c>
    </row>
    <row r="4102" spans="1:15" x14ac:dyDescent="0.25">
      <c r="A4102">
        <f>E4103-E4102</f>
        <v>2.6670000553131104</v>
      </c>
      <c r="B4102">
        <f>VALUE(LEFT(M4102,( LEN(M4102)-3)))</f>
        <v>596.82464600000003</v>
      </c>
      <c r="C4102">
        <f>A4102/3600*B4102/1000</f>
        <v>4.421476010817299E-4</v>
      </c>
      <c r="D4102" t="s">
        <v>17516</v>
      </c>
      <c r="E4102">
        <v>1378955284.513</v>
      </c>
      <c r="F4102" t="s">
        <v>15606</v>
      </c>
      <c r="G4102" t="s">
        <v>17501</v>
      </c>
      <c r="H4102" t="s">
        <v>17482</v>
      </c>
      <c r="I4102" t="s">
        <v>440</v>
      </c>
      <c r="J4102" t="s">
        <v>15948</v>
      </c>
      <c r="K4102" t="s">
        <v>15940</v>
      </c>
      <c r="L4102" t="s">
        <v>15941</v>
      </c>
      <c r="M4102" t="s">
        <v>17517</v>
      </c>
      <c r="N4102" t="s">
        <v>17518</v>
      </c>
      <c r="O4102" t="s">
        <v>15969</v>
      </c>
    </row>
    <row r="4103" spans="1:15" x14ac:dyDescent="0.25">
      <c r="A4103">
        <f>E4104-E4103</f>
        <v>0.75799989700317383</v>
      </c>
      <c r="B4103">
        <f>VALUE(LEFT(M4103,( LEN(M4103)-3)))</f>
        <v>594.04575799999998</v>
      </c>
      <c r="C4103">
        <f>A4103/3600*B4103/1000</f>
        <v>1.2507961760532566E-4</v>
      </c>
      <c r="D4103" t="s">
        <v>17519</v>
      </c>
      <c r="E4103">
        <v>1378955287.1800001</v>
      </c>
      <c r="F4103" t="s">
        <v>15606</v>
      </c>
      <c r="G4103" t="s">
        <v>17520</v>
      </c>
      <c r="H4103" t="s">
        <v>17482</v>
      </c>
      <c r="I4103" t="s">
        <v>150</v>
      </c>
      <c r="J4103" t="s">
        <v>15948</v>
      </c>
      <c r="K4103" t="s">
        <v>15940</v>
      </c>
      <c r="L4103" t="s">
        <v>15941</v>
      </c>
      <c r="M4103" t="s">
        <v>17521</v>
      </c>
      <c r="N4103" t="s">
        <v>17522</v>
      </c>
      <c r="O4103" t="s">
        <v>15969</v>
      </c>
    </row>
    <row r="4104" spans="1:15" x14ac:dyDescent="0.25">
      <c r="A4104">
        <f>E4105-E4104</f>
        <v>0.80800008773803711</v>
      </c>
      <c r="B4104">
        <f>VALUE(LEFT(M4104,( LEN(M4104)-3)))</f>
        <v>593.25677199999996</v>
      </c>
      <c r="C4104">
        <f>A4104/3600*B4104/1000</f>
        <v>1.3315320106310684E-4</v>
      </c>
      <c r="D4104" t="s">
        <v>17523</v>
      </c>
      <c r="E4104">
        <v>1378955287.938</v>
      </c>
      <c r="F4104" t="s">
        <v>15606</v>
      </c>
      <c r="G4104" t="s">
        <v>17520</v>
      </c>
      <c r="H4104" t="s">
        <v>17482</v>
      </c>
      <c r="I4104" t="s">
        <v>6483</v>
      </c>
      <c r="J4104" t="s">
        <v>15948</v>
      </c>
      <c r="K4104" t="s">
        <v>15940</v>
      </c>
      <c r="L4104" t="s">
        <v>15941</v>
      </c>
      <c r="M4104" t="s">
        <v>17524</v>
      </c>
      <c r="N4104" t="s">
        <v>17525</v>
      </c>
      <c r="O4104" t="s">
        <v>15969</v>
      </c>
    </row>
    <row r="4105" spans="1:15" x14ac:dyDescent="0.25">
      <c r="A4105">
        <f>E4106-E4105</f>
        <v>1.5869998931884766</v>
      </c>
      <c r="B4105">
        <f>VALUE(LEFT(M4105,( LEN(M4105)-3)))</f>
        <v>592.41390200000001</v>
      </c>
      <c r="C4105">
        <f>A4105/3600*B4105/1000</f>
        <v>2.6115577755482462E-4</v>
      </c>
      <c r="D4105" t="s">
        <v>17526</v>
      </c>
      <c r="E4105">
        <v>1378955288.7460001</v>
      </c>
      <c r="F4105" t="s">
        <v>15606</v>
      </c>
      <c r="G4105" t="s">
        <v>17520</v>
      </c>
      <c r="H4105" t="s">
        <v>17482</v>
      </c>
      <c r="I4105" t="s">
        <v>2806</v>
      </c>
      <c r="J4105" t="s">
        <v>15948</v>
      </c>
      <c r="K4105" t="s">
        <v>15940</v>
      </c>
      <c r="L4105" t="s">
        <v>15941</v>
      </c>
      <c r="M4105" t="s">
        <v>17527</v>
      </c>
      <c r="N4105" t="s">
        <v>17528</v>
      </c>
      <c r="O4105" t="s">
        <v>15969</v>
      </c>
    </row>
    <row r="4106" spans="1:15" x14ac:dyDescent="0.25">
      <c r="A4106">
        <f>E4107-E4106</f>
        <v>0.79700016975402832</v>
      </c>
      <c r="B4106">
        <f>VALUE(LEFT(M4106,( LEN(M4106)-3)))</f>
        <v>590.76118499999995</v>
      </c>
      <c r="C4106">
        <f>A4106/3600*B4106/1000</f>
        <v>1.3078799020252525E-4</v>
      </c>
      <c r="D4106" t="s">
        <v>17529</v>
      </c>
      <c r="E4106">
        <v>1378955290.3329999</v>
      </c>
      <c r="F4106" t="s">
        <v>15606</v>
      </c>
      <c r="G4106" t="s">
        <v>17520</v>
      </c>
      <c r="H4106" t="s">
        <v>17482</v>
      </c>
      <c r="I4106" t="s">
        <v>146</v>
      </c>
      <c r="J4106" t="s">
        <v>15948</v>
      </c>
      <c r="K4106" t="s">
        <v>15940</v>
      </c>
      <c r="L4106" t="s">
        <v>15941</v>
      </c>
      <c r="M4106" t="s">
        <v>17530</v>
      </c>
      <c r="N4106" t="s">
        <v>17531</v>
      </c>
      <c r="O4106" t="s">
        <v>15969</v>
      </c>
    </row>
    <row r="4107" spans="1:15" x14ac:dyDescent="0.25">
      <c r="A4107">
        <f>E4108-E4107</f>
        <v>0.79699993133544922</v>
      </c>
      <c r="B4107">
        <f>VALUE(LEFT(M4107,( LEN(M4107)-3)))</f>
        <v>589.93059400000004</v>
      </c>
      <c r="C4107">
        <f>A4107/3600*B4107/1000</f>
        <v>1.306040674751891E-4</v>
      </c>
      <c r="D4107" t="s">
        <v>17532</v>
      </c>
      <c r="E4107">
        <v>1378955291.1300001</v>
      </c>
      <c r="F4107" t="s">
        <v>15606</v>
      </c>
      <c r="G4107" t="s">
        <v>17520</v>
      </c>
      <c r="H4107" t="s">
        <v>17482</v>
      </c>
      <c r="I4107" t="s">
        <v>68</v>
      </c>
      <c r="J4107" t="s">
        <v>15948</v>
      </c>
      <c r="K4107" t="s">
        <v>15940</v>
      </c>
      <c r="L4107" t="s">
        <v>15941</v>
      </c>
      <c r="M4107" t="s">
        <v>17533</v>
      </c>
      <c r="N4107" t="s">
        <v>17534</v>
      </c>
      <c r="O4107" t="s">
        <v>15969</v>
      </c>
    </row>
    <row r="4108" spans="1:15" x14ac:dyDescent="0.25">
      <c r="A4108">
        <f>E4109-E4108</f>
        <v>1.6189999580383301</v>
      </c>
      <c r="B4108">
        <f>VALUE(LEFT(M4108,( LEN(M4108)-3)))</f>
        <v>589.09994400000005</v>
      </c>
      <c r="C4108">
        <f>A4108/3600*B4108/1000</f>
        <v>2.649313290601063E-4</v>
      </c>
      <c r="D4108" t="s">
        <v>17535</v>
      </c>
      <c r="E4108">
        <v>1378955291.927</v>
      </c>
      <c r="F4108" t="s">
        <v>15606</v>
      </c>
      <c r="G4108" t="s">
        <v>17520</v>
      </c>
      <c r="H4108" t="s">
        <v>17482</v>
      </c>
      <c r="I4108" t="s">
        <v>2709</v>
      </c>
      <c r="J4108" t="s">
        <v>15948</v>
      </c>
      <c r="K4108" t="s">
        <v>15940</v>
      </c>
      <c r="L4108" t="s">
        <v>15941</v>
      </c>
      <c r="M4108" t="s">
        <v>17536</v>
      </c>
      <c r="N4108" t="s">
        <v>17537</v>
      </c>
      <c r="O4108" t="s">
        <v>15969</v>
      </c>
    </row>
    <row r="4109" spans="1:15" x14ac:dyDescent="0.25">
      <c r="A4109">
        <f>E4110-E4109</f>
        <v>0.78099989891052246</v>
      </c>
      <c r="B4109">
        <f>VALUE(LEFT(M4109,( LEN(M4109)-3)))</f>
        <v>587.41366900000003</v>
      </c>
      <c r="C4109">
        <f>A4109/3600*B4109/1000</f>
        <v>1.2743611558546086E-4</v>
      </c>
      <c r="D4109" t="s">
        <v>17538</v>
      </c>
      <c r="E4109">
        <v>1378955293.546</v>
      </c>
      <c r="F4109" t="s">
        <v>15606</v>
      </c>
      <c r="G4109" t="s">
        <v>17539</v>
      </c>
      <c r="H4109" t="s">
        <v>17482</v>
      </c>
      <c r="I4109" t="s">
        <v>1137</v>
      </c>
      <c r="J4109" t="s">
        <v>15948</v>
      </c>
      <c r="K4109" t="s">
        <v>15940</v>
      </c>
      <c r="L4109" t="s">
        <v>15941</v>
      </c>
      <c r="M4109" t="s">
        <v>17540</v>
      </c>
      <c r="N4109" t="s">
        <v>17541</v>
      </c>
      <c r="O4109" t="s">
        <v>15969</v>
      </c>
    </row>
    <row r="4110" spans="1:15" x14ac:dyDescent="0.25">
      <c r="A4110">
        <f>E4111-E4110</f>
        <v>1.5980000495910645</v>
      </c>
      <c r="B4110">
        <f>VALUE(LEFT(M4110,( LEN(M4110)-3)))</f>
        <v>586.60012500000005</v>
      </c>
      <c r="C4110">
        <f>A4110/3600*B4110/1000</f>
        <v>2.6038528578892358E-4</v>
      </c>
      <c r="D4110" t="s">
        <v>17542</v>
      </c>
      <c r="E4110">
        <v>1378955294.3269999</v>
      </c>
      <c r="F4110" t="s">
        <v>15606</v>
      </c>
      <c r="G4110" t="s">
        <v>17539</v>
      </c>
      <c r="H4110" t="s">
        <v>17482</v>
      </c>
      <c r="I4110" t="s">
        <v>1392</v>
      </c>
      <c r="J4110" t="s">
        <v>15948</v>
      </c>
      <c r="K4110" t="s">
        <v>15940</v>
      </c>
      <c r="L4110" t="s">
        <v>15941</v>
      </c>
      <c r="M4110" t="s">
        <v>17543</v>
      </c>
      <c r="N4110" t="s">
        <v>17544</v>
      </c>
      <c r="O4110" t="s">
        <v>15969</v>
      </c>
    </row>
    <row r="4111" spans="1:15" x14ac:dyDescent="0.25">
      <c r="A4111">
        <f>E4112-E4111</f>
        <v>0.79800009727478027</v>
      </c>
      <c r="B4111">
        <f>VALUE(LEFT(M4111,( LEN(M4111)-3)))</f>
        <v>584.93459199999995</v>
      </c>
      <c r="C4111">
        <f>A4111/3600*B4111/1000</f>
        <v>1.2966051703205107E-4</v>
      </c>
      <c r="D4111" t="s">
        <v>17545</v>
      </c>
      <c r="E4111">
        <v>1378955295.925</v>
      </c>
      <c r="F4111" t="s">
        <v>15606</v>
      </c>
      <c r="G4111" t="s">
        <v>17539</v>
      </c>
      <c r="H4111" t="s">
        <v>17546</v>
      </c>
      <c r="I4111" t="s">
        <v>6483</v>
      </c>
      <c r="J4111" t="s">
        <v>15948</v>
      </c>
      <c r="K4111" t="s">
        <v>15940</v>
      </c>
      <c r="L4111" t="s">
        <v>15941</v>
      </c>
      <c r="M4111" t="s">
        <v>17547</v>
      </c>
      <c r="N4111" t="s">
        <v>17548</v>
      </c>
      <c r="O4111" t="s">
        <v>15969</v>
      </c>
    </row>
    <row r="4112" spans="1:15" x14ac:dyDescent="0.25">
      <c r="A4112">
        <f>E4113-E4112</f>
        <v>0.80500006675720215</v>
      </c>
      <c r="B4112">
        <f>VALUE(LEFT(M4112,( LEN(M4112)-3)))</f>
        <v>584.10352499999999</v>
      </c>
      <c r="C4112">
        <f>A4112/3600*B4112/1000</f>
        <v>1.3061204906058806E-4</v>
      </c>
      <c r="D4112" t="s">
        <v>17549</v>
      </c>
      <c r="E4112">
        <v>1378955296.723</v>
      </c>
      <c r="F4112" t="s">
        <v>15606</v>
      </c>
      <c r="G4112" t="s">
        <v>17539</v>
      </c>
      <c r="H4112" t="s">
        <v>17546</v>
      </c>
      <c r="I4112" t="s">
        <v>1873</v>
      </c>
      <c r="J4112" t="s">
        <v>15948</v>
      </c>
      <c r="K4112" t="s">
        <v>15940</v>
      </c>
      <c r="L4112" t="s">
        <v>15941</v>
      </c>
      <c r="M4112" t="s">
        <v>17550</v>
      </c>
      <c r="N4112" t="s">
        <v>17551</v>
      </c>
      <c r="O4112" t="s">
        <v>15969</v>
      </c>
    </row>
    <row r="4113" spans="1:15" x14ac:dyDescent="0.25">
      <c r="A4113">
        <f>E4114-E4113</f>
        <v>0.80199980735778809</v>
      </c>
      <c r="B4113">
        <f>VALUE(LEFT(M4113,( LEN(M4113)-3)))</f>
        <v>583.26435100000003</v>
      </c>
      <c r="C4113">
        <f>A4113/3600*B4113/1000</f>
        <v>1.2993830476129591E-4</v>
      </c>
      <c r="D4113" t="s">
        <v>17552</v>
      </c>
      <c r="E4113">
        <v>1378955297.5280001</v>
      </c>
      <c r="F4113" t="s">
        <v>15606</v>
      </c>
      <c r="G4113" t="s">
        <v>17539</v>
      </c>
      <c r="H4113" t="s">
        <v>17546</v>
      </c>
      <c r="I4113" t="s">
        <v>570</v>
      </c>
      <c r="J4113" t="s">
        <v>15948</v>
      </c>
      <c r="K4113" t="s">
        <v>15940</v>
      </c>
      <c r="L4113" t="s">
        <v>15941</v>
      </c>
      <c r="M4113" t="s">
        <v>17553</v>
      </c>
      <c r="N4113" t="s">
        <v>17554</v>
      </c>
      <c r="O4113" t="s">
        <v>15969</v>
      </c>
    </row>
    <row r="4114" spans="1:15" x14ac:dyDescent="0.25">
      <c r="A4114">
        <f>E4115-E4114</f>
        <v>0.79200005531311035</v>
      </c>
      <c r="B4114">
        <f>VALUE(LEFT(M4114,( LEN(M4114)-3)))</f>
        <v>582.42940899999996</v>
      </c>
      <c r="C4114">
        <f>A4114/3600*B4114/1000</f>
        <v>1.2813447892888393E-4</v>
      </c>
      <c r="D4114" t="s">
        <v>17555</v>
      </c>
      <c r="E4114">
        <v>1378955298.3299999</v>
      </c>
      <c r="F4114" t="s">
        <v>15606</v>
      </c>
      <c r="G4114" t="s">
        <v>17539</v>
      </c>
      <c r="H4114" t="s">
        <v>17546</v>
      </c>
      <c r="I4114" t="s">
        <v>4103</v>
      </c>
      <c r="J4114" t="s">
        <v>15948</v>
      </c>
      <c r="K4114" t="s">
        <v>15940</v>
      </c>
      <c r="L4114" t="s">
        <v>15941</v>
      </c>
      <c r="M4114" t="s">
        <v>17556</v>
      </c>
      <c r="N4114" t="s">
        <v>17557</v>
      </c>
      <c r="O4114" t="s">
        <v>15969</v>
      </c>
    </row>
    <row r="4115" spans="1:15" x14ac:dyDescent="0.25">
      <c r="A4115">
        <f>E4116-E4115</f>
        <v>0.80500006675720215</v>
      </c>
      <c r="B4115">
        <f>VALUE(LEFT(M4115,( LEN(M4115)-3)))</f>
        <v>581.60412299999996</v>
      </c>
      <c r="C4115">
        <f>A4115/3600*B4115/1000</f>
        <v>1.3005315495590665E-4</v>
      </c>
      <c r="D4115" t="s">
        <v>17558</v>
      </c>
      <c r="E4115">
        <v>1378955299.122</v>
      </c>
      <c r="F4115" t="s">
        <v>15606</v>
      </c>
      <c r="G4115" t="s">
        <v>17539</v>
      </c>
      <c r="H4115" t="s">
        <v>17546</v>
      </c>
      <c r="I4115" t="s">
        <v>6059</v>
      </c>
      <c r="J4115" t="s">
        <v>15948</v>
      </c>
      <c r="K4115" t="s">
        <v>15940</v>
      </c>
      <c r="L4115" t="s">
        <v>15941</v>
      </c>
      <c r="M4115" t="s">
        <v>17559</v>
      </c>
      <c r="N4115" t="s">
        <v>17560</v>
      </c>
      <c r="O4115" t="s">
        <v>15969</v>
      </c>
    </row>
    <row r="4116" spans="1:15" x14ac:dyDescent="0.25">
      <c r="A4116">
        <f>E4117-E4116</f>
        <v>0.80200004577636719</v>
      </c>
      <c r="B4116">
        <f>VALUE(LEFT(M4116,( LEN(M4116)-3)))</f>
        <v>580.764949</v>
      </c>
      <c r="C4116">
        <f>A4116/3600*B4116/1000</f>
        <v>1.2938153213425265E-4</v>
      </c>
      <c r="D4116" t="s">
        <v>17561</v>
      </c>
      <c r="E4116">
        <v>1378955299.927</v>
      </c>
      <c r="F4116" t="s">
        <v>15606</v>
      </c>
      <c r="G4116" t="s">
        <v>17539</v>
      </c>
      <c r="H4116" t="s">
        <v>17546</v>
      </c>
      <c r="I4116" t="s">
        <v>3423</v>
      </c>
      <c r="J4116" t="s">
        <v>15948</v>
      </c>
      <c r="K4116" t="s">
        <v>15940</v>
      </c>
      <c r="L4116" t="s">
        <v>15941</v>
      </c>
      <c r="M4116" t="s">
        <v>17562</v>
      </c>
      <c r="N4116" t="s">
        <v>17563</v>
      </c>
      <c r="O4116" t="s">
        <v>15969</v>
      </c>
    </row>
    <row r="4117" spans="1:15" x14ac:dyDescent="0.25">
      <c r="A4117">
        <f>E4118-E4117</f>
        <v>0.81699991226196289</v>
      </c>
      <c r="B4117">
        <f>VALUE(LEFT(M4117,( LEN(M4117)-3)))</f>
        <v>579.92958999999996</v>
      </c>
      <c r="C4117">
        <f>A4117/3600*B4117/1000</f>
        <v>1.316117844855878E-4</v>
      </c>
      <c r="D4117" t="s">
        <v>17564</v>
      </c>
      <c r="E4117">
        <v>1378955300.7290001</v>
      </c>
      <c r="F4117" t="s">
        <v>15606</v>
      </c>
      <c r="G4117" t="s">
        <v>17565</v>
      </c>
      <c r="H4117" t="s">
        <v>17546</v>
      </c>
      <c r="I4117" t="s">
        <v>2462</v>
      </c>
      <c r="J4117" t="s">
        <v>15948</v>
      </c>
      <c r="K4117" t="s">
        <v>15940</v>
      </c>
      <c r="L4117" t="s">
        <v>15941</v>
      </c>
      <c r="M4117" t="s">
        <v>17566</v>
      </c>
      <c r="N4117" t="s">
        <v>17567</v>
      </c>
      <c r="O4117" t="s">
        <v>15969</v>
      </c>
    </row>
    <row r="4118" spans="1:15" x14ac:dyDescent="0.25">
      <c r="A4118">
        <f>E4119-E4118</f>
        <v>1.1819999217987061</v>
      </c>
      <c r="B4118">
        <f>VALUE(LEFT(M4118,( LEN(M4118)-3)))</f>
        <v>579.07873400000005</v>
      </c>
      <c r="C4118">
        <f>A4118/3600*B4118/1000</f>
        <v>1.9013083841758162E-4</v>
      </c>
      <c r="D4118" t="s">
        <v>17568</v>
      </c>
      <c r="E4118">
        <v>1378955301.546</v>
      </c>
      <c r="F4118" t="s">
        <v>15606</v>
      </c>
      <c r="G4118" t="s">
        <v>17565</v>
      </c>
      <c r="H4118" t="s">
        <v>17546</v>
      </c>
      <c r="I4118" t="s">
        <v>1481</v>
      </c>
      <c r="J4118" t="s">
        <v>15948</v>
      </c>
      <c r="K4118" t="s">
        <v>15940</v>
      </c>
      <c r="L4118" t="s">
        <v>15941</v>
      </c>
      <c r="M4118" t="s">
        <v>17569</v>
      </c>
      <c r="N4118" t="s">
        <v>17570</v>
      </c>
      <c r="O4118" t="s">
        <v>15969</v>
      </c>
    </row>
    <row r="4119" spans="1:15" x14ac:dyDescent="0.25">
      <c r="A4119">
        <f>E4120-E4119</f>
        <v>0.80100011825561523</v>
      </c>
      <c r="B4119">
        <f>VALUE(LEFT(M4119,( LEN(M4119)-3)))</f>
        <v>577.84694400000001</v>
      </c>
      <c r="C4119">
        <f>A4119/3600*B4119/1000</f>
        <v>1.2857096402156827E-4</v>
      </c>
      <c r="D4119" t="s">
        <v>17571</v>
      </c>
      <c r="E4119">
        <v>1378955302.7279999</v>
      </c>
      <c r="F4119" t="s">
        <v>15606</v>
      </c>
      <c r="G4119" t="s">
        <v>17565</v>
      </c>
      <c r="H4119" t="s">
        <v>17546</v>
      </c>
      <c r="I4119" t="s">
        <v>4518</v>
      </c>
      <c r="J4119" t="s">
        <v>15948</v>
      </c>
      <c r="K4119" t="s">
        <v>15940</v>
      </c>
      <c r="L4119" t="s">
        <v>15941</v>
      </c>
      <c r="M4119" t="s">
        <v>17572</v>
      </c>
      <c r="N4119" t="s">
        <v>17573</v>
      </c>
      <c r="O4119" t="s">
        <v>15969</v>
      </c>
    </row>
    <row r="4120" spans="1:15" x14ac:dyDescent="0.25">
      <c r="A4120">
        <f>E4121-E4120</f>
        <v>0.81699991226196289</v>
      </c>
      <c r="B4120">
        <f>VALUE(LEFT(M4120,( LEN(M4120)-3)))</f>
        <v>577.01206200000001</v>
      </c>
      <c r="C4120">
        <f>A4120/3600*B4120/1000</f>
        <v>1.3094966778558176E-4</v>
      </c>
      <c r="D4120" t="s">
        <v>17574</v>
      </c>
      <c r="E4120">
        <v>1378955303.529</v>
      </c>
      <c r="F4120" t="s">
        <v>15606</v>
      </c>
      <c r="G4120" t="s">
        <v>17565</v>
      </c>
      <c r="H4120" t="s">
        <v>17546</v>
      </c>
      <c r="I4120" t="s">
        <v>1137</v>
      </c>
      <c r="J4120" t="s">
        <v>15948</v>
      </c>
      <c r="K4120" t="s">
        <v>15940</v>
      </c>
      <c r="L4120" t="s">
        <v>15941</v>
      </c>
      <c r="M4120" t="s">
        <v>17575</v>
      </c>
      <c r="N4120" t="s">
        <v>17576</v>
      </c>
      <c r="O4120" t="s">
        <v>15969</v>
      </c>
    </row>
    <row r="4121" spans="1:15" x14ac:dyDescent="0.25">
      <c r="A4121">
        <f>E4122-E4121</f>
        <v>1.1820001602172852</v>
      </c>
      <c r="B4121">
        <f>VALUE(LEFT(M4121,( LEN(M4121)-3)))</f>
        <v>576.16114600000003</v>
      </c>
      <c r="C4121">
        <f>A4121/3600*B4121/1000</f>
        <v>1.8917293524527075E-4</v>
      </c>
      <c r="D4121" t="s">
        <v>17577</v>
      </c>
      <c r="E4121">
        <v>1378955304.346</v>
      </c>
      <c r="F4121" t="s">
        <v>15606</v>
      </c>
      <c r="G4121" t="s">
        <v>17565</v>
      </c>
      <c r="H4121" t="s">
        <v>17546</v>
      </c>
      <c r="I4121" t="s">
        <v>12271</v>
      </c>
      <c r="J4121" t="s">
        <v>15948</v>
      </c>
      <c r="K4121" t="s">
        <v>15940</v>
      </c>
      <c r="L4121" t="s">
        <v>15941</v>
      </c>
      <c r="M4121" t="s">
        <v>17578</v>
      </c>
      <c r="N4121" t="s">
        <v>17579</v>
      </c>
      <c r="O4121" t="s">
        <v>15969</v>
      </c>
    </row>
    <row r="4122" spans="1:15" x14ac:dyDescent="0.25">
      <c r="A4122">
        <f>E4123-E4122</f>
        <v>0.80999994277954102</v>
      </c>
      <c r="B4122">
        <f>VALUE(LEFT(M4122,( LEN(M4122)-3)))</f>
        <v>574.92935699999998</v>
      </c>
      <c r="C4122">
        <f>A4122/3600*B4122/1000</f>
        <v>1.2935909618674399E-4</v>
      </c>
      <c r="D4122" t="s">
        <v>17580</v>
      </c>
      <c r="E4122">
        <v>1378955305.5280001</v>
      </c>
      <c r="F4122" t="s">
        <v>15606</v>
      </c>
      <c r="G4122" t="s">
        <v>17565</v>
      </c>
      <c r="H4122" t="s">
        <v>17546</v>
      </c>
      <c r="I4122" t="s">
        <v>5427</v>
      </c>
      <c r="J4122" t="s">
        <v>15948</v>
      </c>
      <c r="K4122" t="s">
        <v>15940</v>
      </c>
      <c r="L4122" t="s">
        <v>15941</v>
      </c>
      <c r="M4122" t="s">
        <v>17581</v>
      </c>
      <c r="N4122" t="s">
        <v>17582</v>
      </c>
      <c r="O4122" t="s">
        <v>15969</v>
      </c>
    </row>
    <row r="4123" spans="1:15" x14ac:dyDescent="0.25">
      <c r="A4123">
        <f>E4124-E4123</f>
        <v>0.78900003433227539</v>
      </c>
      <c r="B4123">
        <f>VALUE(LEFT(M4123,( LEN(M4123)-3)))</f>
        <v>574.08595100000002</v>
      </c>
      <c r="C4123">
        <f>A4123/3600*B4123/1000</f>
        <v>1.2582050973574359E-4</v>
      </c>
      <c r="D4123" t="s">
        <v>17583</v>
      </c>
      <c r="E4123">
        <v>1378955306.3380001</v>
      </c>
      <c r="F4123" t="s">
        <v>15606</v>
      </c>
      <c r="G4123" t="s">
        <v>17565</v>
      </c>
      <c r="H4123" t="s">
        <v>17546</v>
      </c>
      <c r="I4123" t="s">
        <v>3047</v>
      </c>
      <c r="J4123" t="s">
        <v>15948</v>
      </c>
      <c r="K4123" t="s">
        <v>15940</v>
      </c>
      <c r="L4123" t="s">
        <v>15941</v>
      </c>
      <c r="M4123" t="s">
        <v>17584</v>
      </c>
      <c r="N4123" t="s">
        <v>17585</v>
      </c>
      <c r="O4123" t="s">
        <v>15969</v>
      </c>
    </row>
    <row r="4124" spans="1:15" x14ac:dyDescent="0.25">
      <c r="A4124">
        <f>E4125-E4124</f>
        <v>0.80099987983703613</v>
      </c>
      <c r="B4124">
        <f>VALUE(LEFT(M4124,( LEN(M4124)-3)))</f>
        <v>573.263824</v>
      </c>
      <c r="C4124">
        <f>A4124/3600*B4124/1000</f>
        <v>1.275511817052555E-4</v>
      </c>
      <c r="D4124" t="s">
        <v>17586</v>
      </c>
      <c r="E4124">
        <v>1378955307.1270001</v>
      </c>
      <c r="F4124" t="s">
        <v>15606</v>
      </c>
      <c r="G4124" t="s">
        <v>17587</v>
      </c>
      <c r="H4124" t="s">
        <v>17546</v>
      </c>
      <c r="I4124" t="s">
        <v>62</v>
      </c>
      <c r="J4124" t="s">
        <v>15948</v>
      </c>
      <c r="K4124" t="s">
        <v>15940</v>
      </c>
      <c r="L4124" t="s">
        <v>15941</v>
      </c>
      <c r="M4124" t="s">
        <v>17588</v>
      </c>
      <c r="N4124" t="s">
        <v>17589</v>
      </c>
      <c r="O4124" t="s">
        <v>15969</v>
      </c>
    </row>
    <row r="4125" spans="1:15" x14ac:dyDescent="0.25">
      <c r="A4125">
        <f>E4126-E4125</f>
        <v>1.2100000381469727</v>
      </c>
      <c r="B4125">
        <f>VALUE(LEFT(M4125,( LEN(M4125)-3)))</f>
        <v>572.42894200000001</v>
      </c>
      <c r="C4125">
        <f>A4125/3600*B4125/1000</f>
        <v>1.9239973379345311E-4</v>
      </c>
      <c r="D4125" t="s">
        <v>17590</v>
      </c>
      <c r="E4125">
        <v>1378955307.928</v>
      </c>
      <c r="F4125" t="s">
        <v>15606</v>
      </c>
      <c r="G4125" t="s">
        <v>17587</v>
      </c>
      <c r="H4125" t="s">
        <v>17546</v>
      </c>
      <c r="I4125" t="s">
        <v>13</v>
      </c>
      <c r="J4125" t="s">
        <v>15948</v>
      </c>
      <c r="K4125" t="s">
        <v>15940</v>
      </c>
      <c r="L4125" t="s">
        <v>15941</v>
      </c>
      <c r="M4125" t="s">
        <v>17591</v>
      </c>
      <c r="N4125" t="s">
        <v>17592</v>
      </c>
      <c r="O4125" t="s">
        <v>15969</v>
      </c>
    </row>
    <row r="4126" spans="1:15" x14ac:dyDescent="0.25">
      <c r="A4126">
        <f>E4127-E4126</f>
        <v>0.80200004577636719</v>
      </c>
      <c r="B4126">
        <f>VALUE(LEFT(M4126,( LEN(M4126)-3)))</f>
        <v>571.168363</v>
      </c>
      <c r="C4126">
        <f>A4126/3600*B4126/1000</f>
        <v>1.2724362590889243E-4</v>
      </c>
      <c r="D4126" t="s">
        <v>17593</v>
      </c>
      <c r="E4126">
        <v>1378955309.138</v>
      </c>
      <c r="F4126" t="s">
        <v>15606</v>
      </c>
      <c r="G4126" t="s">
        <v>17587</v>
      </c>
      <c r="H4126" t="s">
        <v>17546</v>
      </c>
      <c r="I4126" t="s">
        <v>4869</v>
      </c>
      <c r="J4126" t="s">
        <v>15948</v>
      </c>
      <c r="K4126" t="s">
        <v>15940</v>
      </c>
      <c r="L4126" t="s">
        <v>15941</v>
      </c>
      <c r="M4126" t="s">
        <v>17594</v>
      </c>
      <c r="N4126" t="s">
        <v>17595</v>
      </c>
      <c r="O4126" t="s">
        <v>15969</v>
      </c>
    </row>
    <row r="4127" spans="1:15" x14ac:dyDescent="0.25">
      <c r="A4127">
        <f>E4128-E4127</f>
        <v>0.78799986839294434</v>
      </c>
      <c r="B4127">
        <f>VALUE(LEFT(M4127,( LEN(M4127)-3)))</f>
        <v>570.33348100000001</v>
      </c>
      <c r="C4127">
        <f>A4127/3600*B4127/1000</f>
        <v>1.2483964110224718E-4</v>
      </c>
      <c r="D4127" t="s">
        <v>17596</v>
      </c>
      <c r="E4127">
        <v>1378955309.9400001</v>
      </c>
      <c r="F4127" t="s">
        <v>15606</v>
      </c>
      <c r="G4127" t="s">
        <v>17587</v>
      </c>
      <c r="H4127" t="s">
        <v>17546</v>
      </c>
      <c r="I4127" t="s">
        <v>2628</v>
      </c>
      <c r="J4127" t="s">
        <v>15948</v>
      </c>
      <c r="K4127" t="s">
        <v>15940</v>
      </c>
      <c r="L4127" t="s">
        <v>15941</v>
      </c>
      <c r="M4127" t="s">
        <v>17597</v>
      </c>
      <c r="N4127" t="s">
        <v>17598</v>
      </c>
      <c r="O4127" t="s">
        <v>15969</v>
      </c>
    </row>
    <row r="4128" spans="1:15" x14ac:dyDescent="0.25">
      <c r="A4128">
        <f>E4129-E4128</f>
        <v>1.1980001926422119</v>
      </c>
      <c r="B4128">
        <f>VALUE(LEFT(M4128,( LEN(M4128)-3)))</f>
        <v>569.51194999999996</v>
      </c>
      <c r="C4128">
        <f>A4128/3600*B4128/1000</f>
        <v>1.8952095161445603E-4</v>
      </c>
      <c r="D4128" t="s">
        <v>17599</v>
      </c>
      <c r="E4128">
        <v>1378955310.7279999</v>
      </c>
      <c r="F4128" t="s">
        <v>15606</v>
      </c>
      <c r="G4128" t="s">
        <v>17587</v>
      </c>
      <c r="H4128" t="s">
        <v>17546</v>
      </c>
      <c r="I4128" t="s">
        <v>730</v>
      </c>
      <c r="J4128" t="s">
        <v>15948</v>
      </c>
      <c r="K4128" t="s">
        <v>15940</v>
      </c>
      <c r="L4128" t="s">
        <v>15941</v>
      </c>
      <c r="M4128" t="s">
        <v>17600</v>
      </c>
      <c r="N4128" t="s">
        <v>17601</v>
      </c>
      <c r="O4128" t="s">
        <v>15969</v>
      </c>
    </row>
    <row r="4129" spans="1:15" x14ac:dyDescent="0.25">
      <c r="A4129">
        <f>E4130-E4129</f>
        <v>0.80199980735778809</v>
      </c>
      <c r="B4129">
        <f>VALUE(LEFT(M4129,( LEN(M4129)-3)))</f>
        <v>568.26359000000002</v>
      </c>
      <c r="C4129">
        <f>A4129/3600*B4129/1000</f>
        <v>1.2659646936345699E-4</v>
      </c>
      <c r="D4129" t="s">
        <v>17602</v>
      </c>
      <c r="E4129">
        <v>1378955311.9260001</v>
      </c>
      <c r="F4129" t="s">
        <v>15606</v>
      </c>
      <c r="G4129" t="s">
        <v>17587</v>
      </c>
      <c r="H4129" t="s">
        <v>17546</v>
      </c>
      <c r="I4129" t="s">
        <v>262</v>
      </c>
      <c r="J4129" t="s">
        <v>15948</v>
      </c>
      <c r="K4129" t="s">
        <v>15940</v>
      </c>
      <c r="L4129" t="s">
        <v>15941</v>
      </c>
      <c r="M4129" t="s">
        <v>17603</v>
      </c>
      <c r="N4129" t="s">
        <v>17604</v>
      </c>
      <c r="O4129" t="s">
        <v>15969</v>
      </c>
    </row>
    <row r="4130" spans="1:15" x14ac:dyDescent="0.25">
      <c r="A4130">
        <f>E4131-E4130</f>
        <v>0.80000019073486328</v>
      </c>
      <c r="B4130">
        <f>VALUE(LEFT(M4130,( LEN(M4130)-3)))</f>
        <v>567.42823099999998</v>
      </c>
      <c r="C4130">
        <f>A4130/3600*B4130/1000</f>
        <v>1.260951925078739E-4</v>
      </c>
      <c r="D4130" t="s">
        <v>17605</v>
      </c>
      <c r="E4130">
        <v>1378955312.7279999</v>
      </c>
      <c r="F4130" t="s">
        <v>15606</v>
      </c>
      <c r="G4130" t="s">
        <v>17587</v>
      </c>
      <c r="H4130" t="s">
        <v>17546</v>
      </c>
      <c r="I4130" t="s">
        <v>258</v>
      </c>
      <c r="J4130" t="s">
        <v>15948</v>
      </c>
      <c r="K4130" t="s">
        <v>15940</v>
      </c>
      <c r="L4130" t="s">
        <v>15941</v>
      </c>
      <c r="M4130" t="s">
        <v>17606</v>
      </c>
      <c r="N4130" t="s">
        <v>17607</v>
      </c>
      <c r="O4130" t="s">
        <v>15969</v>
      </c>
    </row>
    <row r="4131" spans="1:15" x14ac:dyDescent="0.25">
      <c r="A4131">
        <f>E4132-E4131</f>
        <v>0.80999994277954102</v>
      </c>
      <c r="B4131">
        <f>VALUE(LEFT(M4131,( LEN(M4131)-3)))</f>
        <v>566.59442200000001</v>
      </c>
      <c r="C4131">
        <f>A4131/3600*B4131/1000</f>
        <v>1.2748373594422422E-4</v>
      </c>
      <c r="D4131" t="s">
        <v>17608</v>
      </c>
      <c r="E4131">
        <v>1378955313.5280001</v>
      </c>
      <c r="F4131" t="s">
        <v>15606</v>
      </c>
      <c r="G4131" t="s">
        <v>17587</v>
      </c>
      <c r="H4131" t="s">
        <v>17546</v>
      </c>
      <c r="I4131" t="s">
        <v>1574</v>
      </c>
      <c r="J4131" t="s">
        <v>15948</v>
      </c>
      <c r="K4131" t="s">
        <v>15940</v>
      </c>
      <c r="L4131" t="s">
        <v>15941</v>
      </c>
      <c r="M4131" t="s">
        <v>17609</v>
      </c>
      <c r="N4131" t="s">
        <v>17610</v>
      </c>
      <c r="O4131" t="s">
        <v>15969</v>
      </c>
    </row>
    <row r="4132" spans="1:15" x14ac:dyDescent="0.25">
      <c r="A4132">
        <f>E4133-E4132</f>
        <v>0.78900003433227539</v>
      </c>
      <c r="B4132">
        <f>VALUE(LEFT(M4132,( LEN(M4132)-3)))</f>
        <v>565.75095699999997</v>
      </c>
      <c r="C4132">
        <f>A4132/3600*B4132/1000</f>
        <v>1.2399375680458821E-4</v>
      </c>
      <c r="D4132" t="s">
        <v>17611</v>
      </c>
      <c r="E4132">
        <v>1378955314.3380001</v>
      </c>
      <c r="F4132" t="s">
        <v>15606</v>
      </c>
      <c r="G4132" t="s">
        <v>17612</v>
      </c>
      <c r="H4132" t="s">
        <v>17546</v>
      </c>
      <c r="I4132" t="s">
        <v>4979</v>
      </c>
      <c r="J4132" t="s">
        <v>15948</v>
      </c>
      <c r="K4132" t="s">
        <v>15940</v>
      </c>
      <c r="L4132" t="s">
        <v>15941</v>
      </c>
      <c r="M4132" t="s">
        <v>17613</v>
      </c>
      <c r="N4132" t="s">
        <v>17614</v>
      </c>
      <c r="O4132" t="s">
        <v>15969</v>
      </c>
    </row>
    <row r="4133" spans="1:15" x14ac:dyDescent="0.25">
      <c r="A4133">
        <f>E4134-E4133</f>
        <v>1.1510000228881836</v>
      </c>
      <c r="B4133">
        <f>VALUE(LEFT(M4133,( LEN(M4133)-3)))</f>
        <v>564.92888900000003</v>
      </c>
      <c r="C4133">
        <f>A4133/3600*B4133/1000</f>
        <v>1.8062032338033227E-4</v>
      </c>
      <c r="D4133" t="s">
        <v>17615</v>
      </c>
      <c r="E4133">
        <v>1378955315.1270001</v>
      </c>
      <c r="F4133" t="s">
        <v>15606</v>
      </c>
      <c r="G4133" t="s">
        <v>17612</v>
      </c>
      <c r="H4133" t="s">
        <v>17546</v>
      </c>
      <c r="I4133" t="s">
        <v>14202</v>
      </c>
      <c r="J4133" t="s">
        <v>15948</v>
      </c>
      <c r="K4133" t="s">
        <v>15940</v>
      </c>
      <c r="L4133" t="s">
        <v>15941</v>
      </c>
      <c r="M4133" t="s">
        <v>17616</v>
      </c>
      <c r="N4133" t="s">
        <v>17617</v>
      </c>
      <c r="O4133" t="s">
        <v>15969</v>
      </c>
    </row>
    <row r="4134" spans="1:15" x14ac:dyDescent="0.25">
      <c r="A4134">
        <f>E4135-E4134</f>
        <v>2.6509997844696045</v>
      </c>
      <c r="B4134">
        <f>VALUE(LEFT(M4134,( LEN(M4134)-3)))</f>
        <v>563.73018000000002</v>
      </c>
      <c r="C4134">
        <f>A4134/3600*B4134/1000</f>
        <v>4.1512460713305873E-4</v>
      </c>
      <c r="D4134" t="s">
        <v>17618</v>
      </c>
      <c r="E4134">
        <v>1378955316.2780001</v>
      </c>
      <c r="F4134" t="s">
        <v>15606</v>
      </c>
      <c r="G4134" t="s">
        <v>17612</v>
      </c>
      <c r="H4134" t="s">
        <v>17546</v>
      </c>
      <c r="I4134" t="s">
        <v>488</v>
      </c>
      <c r="J4134" t="s">
        <v>15948</v>
      </c>
      <c r="K4134" t="s">
        <v>15940</v>
      </c>
      <c r="L4134" t="s">
        <v>15941</v>
      </c>
      <c r="M4134" t="s">
        <v>17619</v>
      </c>
      <c r="N4134" t="s">
        <v>17620</v>
      </c>
      <c r="O4134" t="s">
        <v>15969</v>
      </c>
    </row>
    <row r="4135" spans="1:15" x14ac:dyDescent="0.25">
      <c r="A4135">
        <f>E4136-E4135</f>
        <v>0.81300020217895508</v>
      </c>
      <c r="B4135">
        <f>VALUE(LEFT(M4135,( LEN(M4135)-3)))</f>
        <v>560.96726699999999</v>
      </c>
      <c r="C4135">
        <f>A4135/3600*B4135/1000</f>
        <v>1.266851393018822E-4</v>
      </c>
      <c r="D4135" t="s">
        <v>17621</v>
      </c>
      <c r="E4135">
        <v>1378955318.9289999</v>
      </c>
      <c r="F4135" t="s">
        <v>15606</v>
      </c>
      <c r="G4135" t="s">
        <v>17612</v>
      </c>
      <c r="H4135" t="s">
        <v>17622</v>
      </c>
      <c r="I4135" t="s">
        <v>725</v>
      </c>
      <c r="J4135" t="s">
        <v>15948</v>
      </c>
      <c r="K4135" t="s">
        <v>15940</v>
      </c>
      <c r="L4135" t="s">
        <v>15941</v>
      </c>
      <c r="M4135" t="s">
        <v>17623</v>
      </c>
      <c r="N4135" t="s">
        <v>17624</v>
      </c>
      <c r="O4135" t="s">
        <v>15969</v>
      </c>
    </row>
    <row r="4136" spans="1:15" x14ac:dyDescent="0.25">
      <c r="A4136">
        <f>E4137-E4136</f>
        <v>0.78499984741210938</v>
      </c>
      <c r="B4136">
        <f>VALUE(LEFT(M4136,( LEN(M4136)-3)))</f>
        <v>560.12016500000004</v>
      </c>
      <c r="C4136">
        <f>A4136/3600*B4136/1000</f>
        <v>1.221372900159571E-4</v>
      </c>
      <c r="D4136" t="s">
        <v>17625</v>
      </c>
      <c r="E4136">
        <v>1378955319.7420001</v>
      </c>
      <c r="F4136" t="s">
        <v>15606</v>
      </c>
      <c r="G4136" t="s">
        <v>17612</v>
      </c>
      <c r="H4136" t="s">
        <v>17622</v>
      </c>
      <c r="I4136" t="s">
        <v>129</v>
      </c>
      <c r="J4136" t="s">
        <v>15948</v>
      </c>
      <c r="K4136" t="s">
        <v>15940</v>
      </c>
      <c r="L4136" t="s">
        <v>15941</v>
      </c>
      <c r="M4136" t="s">
        <v>17626</v>
      </c>
      <c r="N4136" t="s">
        <v>17627</v>
      </c>
      <c r="O4136" t="s">
        <v>15969</v>
      </c>
    </row>
    <row r="4137" spans="1:15" x14ac:dyDescent="0.25">
      <c r="A4137">
        <f>E4138-E4137</f>
        <v>2</v>
      </c>
      <c r="B4137">
        <f>VALUE(LEFT(M4137,( LEN(M4137)-3)))</f>
        <v>559.30238999999995</v>
      </c>
      <c r="C4137">
        <f>A4137/3600*B4137/1000</f>
        <v>3.1072354999999997E-4</v>
      </c>
      <c r="D4137" t="s">
        <v>17628</v>
      </c>
      <c r="E4137">
        <v>1378955320.527</v>
      </c>
      <c r="F4137" t="s">
        <v>15606</v>
      </c>
      <c r="G4137" t="s">
        <v>17612</v>
      </c>
      <c r="H4137" t="s">
        <v>17622</v>
      </c>
      <c r="I4137" t="s">
        <v>20</v>
      </c>
      <c r="J4137" t="s">
        <v>15948</v>
      </c>
      <c r="K4137" t="s">
        <v>15940</v>
      </c>
      <c r="L4137" t="s">
        <v>15941</v>
      </c>
      <c r="M4137" t="s">
        <v>17629</v>
      </c>
      <c r="N4137" t="s">
        <v>17630</v>
      </c>
      <c r="O4137" t="s">
        <v>15969</v>
      </c>
    </row>
    <row r="4138" spans="1:15" x14ac:dyDescent="0.25">
      <c r="A4138">
        <f>E4139-E4138</f>
        <v>1.2009999752044678</v>
      </c>
      <c r="B4138">
        <f>VALUE(LEFT(M4138,( LEN(M4138)-3)))</f>
        <v>557.21861100000001</v>
      </c>
      <c r="C4138">
        <f>A4138/3600*B4138/1000</f>
        <v>1.8589431610957448E-4</v>
      </c>
      <c r="D4138" t="s">
        <v>17631</v>
      </c>
      <c r="E4138">
        <v>1378955322.527</v>
      </c>
      <c r="F4138" t="s">
        <v>15606</v>
      </c>
      <c r="G4138" t="s">
        <v>17632</v>
      </c>
      <c r="H4138" t="s">
        <v>17622</v>
      </c>
      <c r="I4138" t="s">
        <v>416</v>
      </c>
      <c r="J4138" t="s">
        <v>15948</v>
      </c>
      <c r="K4138" t="s">
        <v>15940</v>
      </c>
      <c r="L4138" t="s">
        <v>15941</v>
      </c>
      <c r="M4138" t="s">
        <v>17633</v>
      </c>
      <c r="N4138" t="s">
        <v>17634</v>
      </c>
      <c r="O4138" t="s">
        <v>15969</v>
      </c>
    </row>
    <row r="4139" spans="1:15" x14ac:dyDescent="0.25">
      <c r="A4139">
        <f>E4140-E4139</f>
        <v>1.1980001926422119</v>
      </c>
      <c r="B4139">
        <f>VALUE(LEFT(M4139,( LEN(M4139)-3)))</f>
        <v>555.96762899999999</v>
      </c>
      <c r="C4139">
        <f>A4139/3600*B4139/1000</f>
        <v>1.8501370184578717E-4</v>
      </c>
      <c r="D4139" t="s">
        <v>17635</v>
      </c>
      <c r="E4139">
        <v>1378955323.7279999</v>
      </c>
      <c r="F4139" t="s">
        <v>15606</v>
      </c>
      <c r="G4139" t="s">
        <v>17632</v>
      </c>
      <c r="H4139" t="s">
        <v>17622</v>
      </c>
      <c r="I4139" t="s">
        <v>125</v>
      </c>
      <c r="J4139" t="s">
        <v>15948</v>
      </c>
      <c r="K4139" t="s">
        <v>15940</v>
      </c>
      <c r="L4139" t="s">
        <v>15941</v>
      </c>
      <c r="M4139" t="s">
        <v>17636</v>
      </c>
      <c r="N4139" t="s">
        <v>17637</v>
      </c>
      <c r="O4139" t="s">
        <v>15969</v>
      </c>
    </row>
    <row r="4140" spans="1:15" x14ac:dyDescent="0.25">
      <c r="A4140">
        <f>E4141-E4140</f>
        <v>0.80499982833862305</v>
      </c>
      <c r="B4140">
        <f>VALUE(LEFT(M4140,( LEN(M4140)-3)))</f>
        <v>554.71926900000005</v>
      </c>
      <c r="C4140">
        <f>A4140/3600*B4140/1000</f>
        <v>1.2404136564475737E-4</v>
      </c>
      <c r="D4140" t="s">
        <v>17638</v>
      </c>
      <c r="E4140">
        <v>1378955324.9260001</v>
      </c>
      <c r="F4140" t="s">
        <v>15606</v>
      </c>
      <c r="G4140" t="s">
        <v>17632</v>
      </c>
      <c r="H4140" t="s">
        <v>17622</v>
      </c>
      <c r="I4140" t="s">
        <v>65</v>
      </c>
      <c r="J4140" t="s">
        <v>15948</v>
      </c>
      <c r="K4140" t="s">
        <v>15940</v>
      </c>
      <c r="L4140" t="s">
        <v>15941</v>
      </c>
      <c r="M4140" t="s">
        <v>17639</v>
      </c>
      <c r="N4140" t="s">
        <v>17640</v>
      </c>
      <c r="O4140" t="s">
        <v>15969</v>
      </c>
    </row>
    <row r="4141" spans="1:15" x14ac:dyDescent="0.25">
      <c r="A4141">
        <f>E4142-E4141</f>
        <v>0.79800009727478027</v>
      </c>
      <c r="B4141">
        <f>VALUE(LEFT(M4141,( LEN(M4141)-3)))</f>
        <v>553.88069199999995</v>
      </c>
      <c r="C4141">
        <f>A4141/3600*B4141/1000</f>
        <v>1.227769016929507E-4</v>
      </c>
      <c r="D4141" t="s">
        <v>17641</v>
      </c>
      <c r="E4141">
        <v>1378955325.7309999</v>
      </c>
      <c r="F4141" t="s">
        <v>15606</v>
      </c>
      <c r="G4141" t="s">
        <v>17632</v>
      </c>
      <c r="H4141" t="s">
        <v>17622</v>
      </c>
      <c r="I4141" t="s">
        <v>584</v>
      </c>
      <c r="J4141" t="s">
        <v>15948</v>
      </c>
      <c r="K4141" t="s">
        <v>15940</v>
      </c>
      <c r="L4141" t="s">
        <v>15941</v>
      </c>
      <c r="M4141" t="s">
        <v>17642</v>
      </c>
      <c r="N4141" t="s">
        <v>17643</v>
      </c>
      <c r="O4141" t="s">
        <v>15969</v>
      </c>
    </row>
    <row r="4142" spans="1:15" x14ac:dyDescent="0.25">
      <c r="A4142">
        <f>E4143-E4142</f>
        <v>0.79799985885620117</v>
      </c>
      <c r="B4142">
        <f>VALUE(LEFT(M4142,( LEN(M4142)-3)))</f>
        <v>553.04902800000002</v>
      </c>
      <c r="C4142">
        <f>A4142/3600*B4142/1000</f>
        <v>1.2259251285682204E-4</v>
      </c>
      <c r="D4142" t="s">
        <v>17644</v>
      </c>
      <c r="E4142">
        <v>1378955326.529</v>
      </c>
      <c r="F4142" t="s">
        <v>15606</v>
      </c>
      <c r="G4142" t="s">
        <v>17632</v>
      </c>
      <c r="H4142" t="s">
        <v>17622</v>
      </c>
      <c r="I4142" t="s">
        <v>6965</v>
      </c>
      <c r="J4142" t="s">
        <v>15948</v>
      </c>
      <c r="K4142" t="s">
        <v>15940</v>
      </c>
      <c r="L4142" t="s">
        <v>15941</v>
      </c>
      <c r="M4142" t="s">
        <v>17645</v>
      </c>
      <c r="N4142" t="s">
        <v>17646</v>
      </c>
      <c r="O4142" t="s">
        <v>15969</v>
      </c>
    </row>
    <row r="4143" spans="1:15" x14ac:dyDescent="0.25">
      <c r="A4143">
        <f>E4144-E4143</f>
        <v>0.79700016975402832</v>
      </c>
      <c r="B4143">
        <f>VALUE(LEFT(M4143,( LEN(M4143)-3)))</f>
        <v>552.21837800000003</v>
      </c>
      <c r="C4143">
        <f>A4143/3600*B4143/1000</f>
        <v>1.2225503916869283E-4</v>
      </c>
      <c r="D4143" t="s">
        <v>17647</v>
      </c>
      <c r="E4143">
        <v>1378955327.3269999</v>
      </c>
      <c r="F4143" t="s">
        <v>15606</v>
      </c>
      <c r="G4143" t="s">
        <v>17632</v>
      </c>
      <c r="H4143" t="s">
        <v>17622</v>
      </c>
      <c r="I4143" t="s">
        <v>1156</v>
      </c>
      <c r="J4143" t="s">
        <v>15948</v>
      </c>
      <c r="K4143" t="s">
        <v>15940</v>
      </c>
      <c r="L4143" t="s">
        <v>15941</v>
      </c>
      <c r="M4143" t="s">
        <v>17648</v>
      </c>
      <c r="N4143" t="s">
        <v>17649</v>
      </c>
      <c r="O4143" t="s">
        <v>15969</v>
      </c>
    </row>
    <row r="4144" spans="1:15" x14ac:dyDescent="0.25">
      <c r="A4144">
        <f>E4145-E4144</f>
        <v>0.79999995231628418</v>
      </c>
      <c r="B4144">
        <f>VALUE(LEFT(M4144,( LEN(M4144)-3)))</f>
        <v>551.38772700000004</v>
      </c>
      <c r="C4144">
        <f>A4144/3600*B4144/1000</f>
        <v>1.2253059869660676E-4</v>
      </c>
      <c r="D4144" t="s">
        <v>17650</v>
      </c>
      <c r="E4144">
        <v>1378955328.1240001</v>
      </c>
      <c r="F4144" t="s">
        <v>15606</v>
      </c>
      <c r="G4144" t="s">
        <v>17651</v>
      </c>
      <c r="H4144" t="s">
        <v>17622</v>
      </c>
      <c r="I4144" t="s">
        <v>5509</v>
      </c>
      <c r="J4144" t="s">
        <v>15948</v>
      </c>
      <c r="K4144" t="s">
        <v>15940</v>
      </c>
      <c r="L4144" t="s">
        <v>15941</v>
      </c>
      <c r="M4144" t="s">
        <v>17652</v>
      </c>
      <c r="N4144" t="s">
        <v>17653</v>
      </c>
      <c r="O4144" t="s">
        <v>15969</v>
      </c>
    </row>
    <row r="4145" spans="1:15" x14ac:dyDescent="0.25">
      <c r="A4145">
        <f>E4146-E4145</f>
        <v>1.2030000686645508</v>
      </c>
      <c r="B4145">
        <f>VALUE(LEFT(M4145,( LEN(M4145)-3)))</f>
        <v>550.55391799999995</v>
      </c>
      <c r="C4145">
        <f>A4145/3600*B4145/1000</f>
        <v>1.8397677809931591E-4</v>
      </c>
      <c r="D4145" t="s">
        <v>17654</v>
      </c>
      <c r="E4145">
        <v>1378955328.924</v>
      </c>
      <c r="F4145" t="s">
        <v>15606</v>
      </c>
      <c r="G4145" t="s">
        <v>17651</v>
      </c>
      <c r="H4145" t="s">
        <v>17622</v>
      </c>
      <c r="I4145" t="s">
        <v>183</v>
      </c>
      <c r="J4145" t="s">
        <v>15948</v>
      </c>
      <c r="K4145" t="s">
        <v>15940</v>
      </c>
      <c r="L4145" t="s">
        <v>15941</v>
      </c>
      <c r="M4145" t="s">
        <v>17655</v>
      </c>
      <c r="N4145" t="s">
        <v>17656</v>
      </c>
      <c r="O4145" t="s">
        <v>15969</v>
      </c>
    </row>
    <row r="4146" spans="1:15" x14ac:dyDescent="0.25">
      <c r="A4146">
        <f>E4147-E4146</f>
        <v>0.80099987983703613</v>
      </c>
      <c r="B4146">
        <f>VALUE(LEFT(M4146,( LEN(M4146)-3)))</f>
        <v>549.30079000000001</v>
      </c>
      <c r="C4146">
        <f>A4146/3600*B4146/1000</f>
        <v>1.2221940744010806E-4</v>
      </c>
      <c r="D4146" t="s">
        <v>17657</v>
      </c>
      <c r="E4146">
        <v>1378955330.1270001</v>
      </c>
      <c r="F4146" t="s">
        <v>15606</v>
      </c>
      <c r="G4146" t="s">
        <v>17651</v>
      </c>
      <c r="H4146" t="s">
        <v>17622</v>
      </c>
      <c r="I4146" t="s">
        <v>776</v>
      </c>
      <c r="J4146" t="s">
        <v>15948</v>
      </c>
      <c r="K4146" t="s">
        <v>15940</v>
      </c>
      <c r="L4146" t="s">
        <v>15941</v>
      </c>
      <c r="M4146" t="s">
        <v>17658</v>
      </c>
      <c r="N4146" t="s">
        <v>17659</v>
      </c>
      <c r="O4146" t="s">
        <v>15969</v>
      </c>
    </row>
    <row r="4147" spans="1:15" x14ac:dyDescent="0.25">
      <c r="A4147">
        <f>E4148-E4147</f>
        <v>0.80500006675720215</v>
      </c>
      <c r="B4147">
        <f>VALUE(LEFT(M4147,( LEN(M4147)-3)))</f>
        <v>548.46590800000001</v>
      </c>
      <c r="C4147">
        <f>A4147/3600*B4147/1000</f>
        <v>1.2264308126501376E-4</v>
      </c>
      <c r="D4147" t="s">
        <v>17660</v>
      </c>
      <c r="E4147">
        <v>1378955330.928</v>
      </c>
      <c r="F4147" t="s">
        <v>15606</v>
      </c>
      <c r="G4147" t="s">
        <v>17651</v>
      </c>
      <c r="H4147" t="s">
        <v>17622</v>
      </c>
      <c r="I4147" t="s">
        <v>17661</v>
      </c>
      <c r="J4147" t="s">
        <v>15948</v>
      </c>
      <c r="K4147" t="s">
        <v>15940</v>
      </c>
      <c r="L4147" t="s">
        <v>15941</v>
      </c>
      <c r="M4147" t="s">
        <v>17662</v>
      </c>
      <c r="N4147" t="s">
        <v>17663</v>
      </c>
      <c r="O4147" t="s">
        <v>15969</v>
      </c>
    </row>
    <row r="4148" spans="1:15" x14ac:dyDescent="0.25">
      <c r="A4148">
        <f>E4149-E4148</f>
        <v>0.7929999828338623</v>
      </c>
      <c r="B4148">
        <f>VALUE(LEFT(M4148,( LEN(M4148)-3)))</f>
        <v>547.62733000000003</v>
      </c>
      <c r="C4148">
        <f>A4148/3600*B4148/1000</f>
        <v>1.2063012869148718E-4</v>
      </c>
      <c r="D4148" t="s">
        <v>17664</v>
      </c>
      <c r="E4148">
        <v>1378955331.733</v>
      </c>
      <c r="F4148" t="s">
        <v>15606</v>
      </c>
      <c r="G4148" t="s">
        <v>17651</v>
      </c>
      <c r="H4148" t="s">
        <v>17622</v>
      </c>
      <c r="I4148" t="s">
        <v>2591</v>
      </c>
      <c r="J4148" t="s">
        <v>15948</v>
      </c>
      <c r="K4148" t="s">
        <v>15940</v>
      </c>
      <c r="L4148" t="s">
        <v>15941</v>
      </c>
      <c r="M4148" t="s">
        <v>17665</v>
      </c>
      <c r="N4148" t="s">
        <v>17666</v>
      </c>
      <c r="O4148" t="s">
        <v>15969</v>
      </c>
    </row>
    <row r="4149" spans="1:15" x14ac:dyDescent="0.25">
      <c r="A4149">
        <f>E4150-E4149</f>
        <v>1.2060000896453857</v>
      </c>
      <c r="B4149">
        <f>VALUE(LEFT(M4149,( LEN(M4149)-3)))</f>
        <v>546.800971</v>
      </c>
      <c r="C4149">
        <f>A4149/3600*B4149/1000</f>
        <v>1.8317833890116219E-4</v>
      </c>
      <c r="D4149" t="s">
        <v>17667</v>
      </c>
      <c r="E4149">
        <v>1378955332.526</v>
      </c>
      <c r="F4149" t="s">
        <v>15606</v>
      </c>
      <c r="G4149" t="s">
        <v>17651</v>
      </c>
      <c r="H4149" t="s">
        <v>17622</v>
      </c>
      <c r="I4149" t="s">
        <v>2958</v>
      </c>
      <c r="J4149" t="s">
        <v>15948</v>
      </c>
      <c r="K4149" t="s">
        <v>15940</v>
      </c>
      <c r="L4149" t="s">
        <v>15941</v>
      </c>
      <c r="M4149" t="s">
        <v>17668</v>
      </c>
      <c r="N4149" t="s">
        <v>17669</v>
      </c>
      <c r="O4149" t="s">
        <v>15969</v>
      </c>
    </row>
    <row r="4150" spans="1:15" x14ac:dyDescent="0.25">
      <c r="A4150">
        <f>E4151-E4150</f>
        <v>0.7929999828338623</v>
      </c>
      <c r="B4150">
        <f>VALUE(LEFT(M4150,( LEN(M4150)-3)))</f>
        <v>545.54468399999996</v>
      </c>
      <c r="C4150">
        <f>A4150/3600*B4150/1000</f>
        <v>1.2017136806864022E-4</v>
      </c>
      <c r="D4150" t="s">
        <v>17670</v>
      </c>
      <c r="E4150">
        <v>1378955333.7320001</v>
      </c>
      <c r="F4150" t="s">
        <v>15606</v>
      </c>
      <c r="G4150" t="s">
        <v>17651</v>
      </c>
      <c r="H4150" t="s">
        <v>17622</v>
      </c>
      <c r="I4150" t="s">
        <v>180</v>
      </c>
      <c r="J4150" t="s">
        <v>15948</v>
      </c>
      <c r="K4150" t="s">
        <v>15940</v>
      </c>
      <c r="L4150" t="s">
        <v>15941</v>
      </c>
      <c r="M4150" t="s">
        <v>17671</v>
      </c>
      <c r="N4150" t="s">
        <v>17672</v>
      </c>
      <c r="O4150" t="s">
        <v>15969</v>
      </c>
    </row>
    <row r="4151" spans="1:15" x14ac:dyDescent="0.25">
      <c r="A4151">
        <f>E4152-E4151</f>
        <v>0.7929999828338623</v>
      </c>
      <c r="B4151">
        <f>VALUE(LEFT(M4151,( LEN(M4151)-3)))</f>
        <v>544.71832500000005</v>
      </c>
      <c r="C4151">
        <f>A4151/3600*B4151/1000</f>
        <v>1.1998933954841397E-4</v>
      </c>
      <c r="D4151" t="s">
        <v>17673</v>
      </c>
      <c r="E4151">
        <v>1378955334.5250001</v>
      </c>
      <c r="F4151" t="s">
        <v>15606</v>
      </c>
      <c r="G4151" t="s">
        <v>17651</v>
      </c>
      <c r="H4151" t="s">
        <v>17622</v>
      </c>
      <c r="I4151" t="s">
        <v>2898</v>
      </c>
      <c r="J4151" t="s">
        <v>15948</v>
      </c>
      <c r="K4151" t="s">
        <v>15940</v>
      </c>
      <c r="L4151" t="s">
        <v>15941</v>
      </c>
      <c r="M4151" t="s">
        <v>17674</v>
      </c>
      <c r="N4151" t="s">
        <v>17675</v>
      </c>
      <c r="O4151" t="s">
        <v>15969</v>
      </c>
    </row>
    <row r="4152" spans="1:15" x14ac:dyDescent="0.25">
      <c r="A4152">
        <f>E4153-E4152</f>
        <v>0.80999994277954102</v>
      </c>
      <c r="B4152">
        <f>VALUE(LEFT(M4152,( LEN(M4152)-3)))</f>
        <v>543.89196600000002</v>
      </c>
      <c r="C4152">
        <f>A4152/3600*B4152/1000</f>
        <v>1.2237568370507002E-4</v>
      </c>
      <c r="D4152" t="s">
        <v>17676</v>
      </c>
      <c r="E4152">
        <v>1378955335.3180001</v>
      </c>
      <c r="F4152" t="s">
        <v>15606</v>
      </c>
      <c r="G4152" t="s">
        <v>17677</v>
      </c>
      <c r="H4152" t="s">
        <v>17622</v>
      </c>
      <c r="I4152" t="s">
        <v>258</v>
      </c>
      <c r="J4152" t="s">
        <v>15948</v>
      </c>
      <c r="K4152" t="s">
        <v>15940</v>
      </c>
      <c r="L4152" t="s">
        <v>15941</v>
      </c>
      <c r="M4152" t="s">
        <v>17678</v>
      </c>
      <c r="N4152" t="s">
        <v>17679</v>
      </c>
      <c r="O4152" t="s">
        <v>15969</v>
      </c>
    </row>
    <row r="4153" spans="1:15" x14ac:dyDescent="0.25">
      <c r="A4153">
        <f>E4154-E4153</f>
        <v>1.1979999542236328</v>
      </c>
      <c r="B4153">
        <f>VALUE(LEFT(M4153,( LEN(M4153)-3)))</f>
        <v>543.04850099999999</v>
      </c>
      <c r="C4153">
        <f>A4153/3600*B4153/1000</f>
        <v>1.8071446648311457E-4</v>
      </c>
      <c r="D4153" t="s">
        <v>17680</v>
      </c>
      <c r="E4153">
        <v>1378955336.128</v>
      </c>
      <c r="F4153" t="s">
        <v>15606</v>
      </c>
      <c r="G4153" t="s">
        <v>17677</v>
      </c>
      <c r="H4153" t="s">
        <v>17622</v>
      </c>
      <c r="I4153" t="s">
        <v>4370</v>
      </c>
      <c r="J4153" t="s">
        <v>15948</v>
      </c>
      <c r="K4153" t="s">
        <v>15940</v>
      </c>
      <c r="L4153" t="s">
        <v>15941</v>
      </c>
      <c r="M4153" t="s">
        <v>17681</v>
      </c>
      <c r="N4153" t="s">
        <v>17682</v>
      </c>
      <c r="O4153" t="s">
        <v>15969</v>
      </c>
    </row>
    <row r="4154" spans="1:15" x14ac:dyDescent="0.25">
      <c r="A4154">
        <f>E4155-E4154</f>
        <v>0.79699993133544922</v>
      </c>
      <c r="B4154">
        <f>VALUE(LEFT(M4154,( LEN(M4154)-3)))</f>
        <v>541.80073700000003</v>
      </c>
      <c r="C4154">
        <f>A4154/3600*B4154/1000</f>
        <v>1.1994865282958217E-4</v>
      </c>
      <c r="D4154" t="s">
        <v>17683</v>
      </c>
      <c r="E4154">
        <v>1378955337.326</v>
      </c>
      <c r="F4154" t="s">
        <v>15606</v>
      </c>
      <c r="G4154" t="s">
        <v>17677</v>
      </c>
      <c r="H4154" t="s">
        <v>17622</v>
      </c>
      <c r="I4154" t="s">
        <v>161</v>
      </c>
      <c r="J4154" t="s">
        <v>15948</v>
      </c>
      <c r="K4154" t="s">
        <v>15940</v>
      </c>
      <c r="L4154" t="s">
        <v>15941</v>
      </c>
      <c r="M4154" t="s">
        <v>17684</v>
      </c>
      <c r="N4154" t="s">
        <v>17685</v>
      </c>
      <c r="O4154" t="s">
        <v>15969</v>
      </c>
    </row>
    <row r="4155" spans="1:15" x14ac:dyDescent="0.25">
      <c r="A4155">
        <f>E4156-E4155</f>
        <v>0.7929999828338623</v>
      </c>
      <c r="B4155">
        <f>VALUE(LEFT(M4155,( LEN(M4155)-3)))</f>
        <v>540.97008700000004</v>
      </c>
      <c r="C4155">
        <f>A4155/3600*B4155/1000</f>
        <v>1.1916368602906473E-4</v>
      </c>
      <c r="D4155" t="s">
        <v>17686</v>
      </c>
      <c r="E4155">
        <v>1378955338.1229999</v>
      </c>
      <c r="F4155" t="s">
        <v>15606</v>
      </c>
      <c r="G4155" t="s">
        <v>17677</v>
      </c>
      <c r="H4155" t="s">
        <v>17687</v>
      </c>
      <c r="I4155" t="s">
        <v>392</v>
      </c>
      <c r="J4155" t="s">
        <v>15948</v>
      </c>
      <c r="K4155" t="s">
        <v>15940</v>
      </c>
      <c r="L4155" t="s">
        <v>15941</v>
      </c>
      <c r="M4155" t="s">
        <v>17688</v>
      </c>
      <c r="N4155" t="s">
        <v>17689</v>
      </c>
      <c r="O4155" t="s">
        <v>15969</v>
      </c>
    </row>
    <row r="4156" spans="1:15" x14ac:dyDescent="0.25">
      <c r="A4156">
        <f>E4157-E4156</f>
        <v>0.81000018119812012</v>
      </c>
      <c r="B4156">
        <f>VALUE(LEFT(M4156,( LEN(M4156)-3)))</f>
        <v>540.14372800000001</v>
      </c>
      <c r="C4156">
        <f>A4156/3600*B4156/1000</f>
        <v>1.2153236598695225E-4</v>
      </c>
      <c r="D4156" t="s">
        <v>17690</v>
      </c>
      <c r="E4156">
        <v>1378955338.9159999</v>
      </c>
      <c r="F4156" t="s">
        <v>15606</v>
      </c>
      <c r="G4156" t="s">
        <v>17677</v>
      </c>
      <c r="H4156" t="s">
        <v>17687</v>
      </c>
      <c r="I4156" t="s">
        <v>11459</v>
      </c>
      <c r="J4156" t="s">
        <v>15948</v>
      </c>
      <c r="K4156" t="s">
        <v>15940</v>
      </c>
      <c r="L4156" t="s">
        <v>15941</v>
      </c>
      <c r="M4156" t="s">
        <v>17691</v>
      </c>
      <c r="N4156" t="s">
        <v>17692</v>
      </c>
      <c r="O4156" t="s">
        <v>15969</v>
      </c>
    </row>
    <row r="4157" spans="1:15" x14ac:dyDescent="0.25">
      <c r="A4157">
        <f>E4158-E4157</f>
        <v>0.80099987983703613</v>
      </c>
      <c r="B4157">
        <f>VALUE(LEFT(M4157,( LEN(M4157)-3)))</f>
        <v>539.299846</v>
      </c>
      <c r="C4157">
        <f>A4157/3600*B4157/1000</f>
        <v>1.1999419773392556E-4</v>
      </c>
      <c r="D4157" t="s">
        <v>17693</v>
      </c>
      <c r="E4157">
        <v>1378955339.7260001</v>
      </c>
      <c r="F4157" t="s">
        <v>15606</v>
      </c>
      <c r="G4157" t="s">
        <v>17677</v>
      </c>
      <c r="H4157" t="s">
        <v>17687</v>
      </c>
      <c r="I4157" t="s">
        <v>309</v>
      </c>
      <c r="J4157" t="s">
        <v>15948</v>
      </c>
      <c r="K4157" t="s">
        <v>15940</v>
      </c>
      <c r="L4157" t="s">
        <v>15941</v>
      </c>
      <c r="M4157" t="s">
        <v>17694</v>
      </c>
      <c r="N4157" t="s">
        <v>17695</v>
      </c>
      <c r="O4157" t="s">
        <v>15969</v>
      </c>
    </row>
    <row r="4158" spans="1:15" x14ac:dyDescent="0.25">
      <c r="A4158">
        <f>E4159-E4158</f>
        <v>1.1419999599456787</v>
      </c>
      <c r="B4158">
        <f>VALUE(LEFT(M4158,( LEN(M4158)-3)))</f>
        <v>538.46496300000001</v>
      </c>
      <c r="C4158">
        <f>A4158/3600*B4158/1000</f>
        <v>1.7081304616059761E-4</v>
      </c>
      <c r="D4158" t="s">
        <v>17696</v>
      </c>
      <c r="E4158">
        <v>1378955340.527</v>
      </c>
      <c r="F4158" t="s">
        <v>15606</v>
      </c>
      <c r="G4158" t="s">
        <v>17677</v>
      </c>
      <c r="H4158" t="s">
        <v>17687</v>
      </c>
      <c r="I4158" t="s">
        <v>549</v>
      </c>
      <c r="J4158" t="s">
        <v>15948</v>
      </c>
      <c r="K4158" t="s">
        <v>15940</v>
      </c>
      <c r="L4158" t="s">
        <v>15941</v>
      </c>
      <c r="M4158" t="s">
        <v>17697</v>
      </c>
      <c r="N4158" t="s">
        <v>17698</v>
      </c>
      <c r="O4158" t="s">
        <v>15969</v>
      </c>
    </row>
    <row r="4159" spans="1:15" x14ac:dyDescent="0.25">
      <c r="A4159">
        <f>E4160-E4159</f>
        <v>0.7929999828338623</v>
      </c>
      <c r="B4159">
        <f>VALUE(LEFT(M4159,( LEN(M4159)-3)))</f>
        <v>537.27585099999999</v>
      </c>
      <c r="C4159">
        <f>A4159/3600*B4159/1000</f>
        <v>1.1834992795001353E-4</v>
      </c>
      <c r="D4159" t="s">
        <v>17699</v>
      </c>
      <c r="E4159">
        <v>1378955341.6689999</v>
      </c>
      <c r="F4159" t="s">
        <v>15606</v>
      </c>
      <c r="G4159" t="s">
        <v>17677</v>
      </c>
      <c r="H4159" t="s">
        <v>17687</v>
      </c>
      <c r="I4159" t="s">
        <v>1991</v>
      </c>
      <c r="J4159" t="s">
        <v>15948</v>
      </c>
      <c r="K4159" t="s">
        <v>15940</v>
      </c>
      <c r="L4159" t="s">
        <v>15941</v>
      </c>
      <c r="M4159" t="s">
        <v>17700</v>
      </c>
      <c r="N4159" t="s">
        <v>17701</v>
      </c>
      <c r="O4159" t="s">
        <v>15969</v>
      </c>
    </row>
    <row r="4160" spans="1:15" x14ac:dyDescent="0.25">
      <c r="A4160">
        <f>E4161-E4160</f>
        <v>0.80100011825561523</v>
      </c>
      <c r="B4160">
        <f>VALUE(LEFT(M4160,( LEN(M4160)-3)))</f>
        <v>536.44949199999996</v>
      </c>
      <c r="C4160">
        <f>A4160/3600*B4160/1000</f>
        <v>1.193600295917124E-4</v>
      </c>
      <c r="D4160" t="s">
        <v>17702</v>
      </c>
      <c r="E4160">
        <v>1378955342.4619999</v>
      </c>
      <c r="F4160" t="s">
        <v>15606</v>
      </c>
      <c r="G4160" t="s">
        <v>17703</v>
      </c>
      <c r="H4160" t="s">
        <v>17687</v>
      </c>
      <c r="I4160" t="s">
        <v>3020</v>
      </c>
      <c r="J4160" t="s">
        <v>15948</v>
      </c>
      <c r="K4160" t="s">
        <v>15940</v>
      </c>
      <c r="L4160" t="s">
        <v>15941</v>
      </c>
      <c r="M4160" t="s">
        <v>17704</v>
      </c>
      <c r="N4160" t="s">
        <v>17705</v>
      </c>
      <c r="O4160" t="s">
        <v>15969</v>
      </c>
    </row>
    <row r="4161" spans="1:15" x14ac:dyDescent="0.25">
      <c r="A4161">
        <f>E4162-E4161</f>
        <v>0.79699993133544922</v>
      </c>
      <c r="B4161">
        <f>VALUE(LEFT(M4161,( LEN(M4161)-3)))</f>
        <v>535.61455000000001</v>
      </c>
      <c r="C4161">
        <f>A4161/3600*B4161/1000</f>
        <v>1.1857909988118543E-4</v>
      </c>
      <c r="D4161" t="s">
        <v>17706</v>
      </c>
      <c r="E4161">
        <v>1378955343.263</v>
      </c>
      <c r="F4161" t="s">
        <v>15606</v>
      </c>
      <c r="G4161" t="s">
        <v>17703</v>
      </c>
      <c r="H4161" t="s">
        <v>17687</v>
      </c>
      <c r="I4161" t="s">
        <v>711</v>
      </c>
      <c r="J4161" t="s">
        <v>15948</v>
      </c>
      <c r="K4161" t="s">
        <v>15940</v>
      </c>
      <c r="L4161" t="s">
        <v>15941</v>
      </c>
      <c r="M4161" t="s">
        <v>17707</v>
      </c>
      <c r="N4161" t="s">
        <v>17708</v>
      </c>
      <c r="O4161" t="s">
        <v>15969</v>
      </c>
    </row>
    <row r="4162" spans="1:15" x14ac:dyDescent="0.25">
      <c r="A4162">
        <f>E4163-E4162</f>
        <v>1.6180000305175781</v>
      </c>
      <c r="B4162">
        <f>VALUE(LEFT(M4162,( LEN(M4162)-3)))</f>
        <v>534.78395899999998</v>
      </c>
      <c r="C4162">
        <f>A4162/3600*B4162/1000</f>
        <v>2.4035568388397531E-4</v>
      </c>
      <c r="D4162" t="s">
        <v>17709</v>
      </c>
      <c r="E4162">
        <v>1378955344.0599999</v>
      </c>
      <c r="F4162" t="s">
        <v>15606</v>
      </c>
      <c r="G4162" t="s">
        <v>17703</v>
      </c>
      <c r="H4162" t="s">
        <v>17687</v>
      </c>
      <c r="I4162" t="s">
        <v>4667</v>
      </c>
      <c r="J4162" t="s">
        <v>15948</v>
      </c>
      <c r="K4162" t="s">
        <v>15940</v>
      </c>
      <c r="L4162" t="s">
        <v>15941</v>
      </c>
      <c r="M4162" t="s">
        <v>17710</v>
      </c>
      <c r="N4162" t="s">
        <v>17711</v>
      </c>
      <c r="O4162" t="s">
        <v>15969</v>
      </c>
    </row>
    <row r="4163" spans="1:15" x14ac:dyDescent="0.25">
      <c r="A4163">
        <f>E4164-E4163</f>
        <v>0.78200006484985352</v>
      </c>
      <c r="B4163">
        <f>VALUE(LEFT(M4163,( LEN(M4163)-3)))</f>
        <v>533.09875699999998</v>
      </c>
      <c r="C4163">
        <f>A4163/3600*B4163/1000</f>
        <v>1.1580090626260452E-4</v>
      </c>
      <c r="D4163" t="s">
        <v>17712</v>
      </c>
      <c r="E4163">
        <v>1378955345.678</v>
      </c>
      <c r="F4163" t="s">
        <v>15606</v>
      </c>
      <c r="G4163" t="s">
        <v>17703</v>
      </c>
      <c r="H4163" t="s">
        <v>17687</v>
      </c>
      <c r="I4163" t="s">
        <v>2927</v>
      </c>
      <c r="J4163" t="s">
        <v>15948</v>
      </c>
      <c r="K4163" t="s">
        <v>15940</v>
      </c>
      <c r="L4163" t="s">
        <v>15941</v>
      </c>
      <c r="M4163" t="s">
        <v>17713</v>
      </c>
      <c r="N4163" t="s">
        <v>17714</v>
      </c>
      <c r="O4163" t="s">
        <v>15969</v>
      </c>
    </row>
    <row r="4164" spans="1:15" x14ac:dyDescent="0.25">
      <c r="A4164">
        <f>E4165-E4164</f>
        <v>0.7929999828338623</v>
      </c>
      <c r="B4164">
        <f>VALUE(LEFT(M4164,( LEN(M4164)-3)))</f>
        <v>532.28414099999998</v>
      </c>
      <c r="C4164">
        <f>A4164/3600*B4164/1000</f>
        <v>1.1725036518770475E-4</v>
      </c>
      <c r="D4164" t="s">
        <v>17715</v>
      </c>
      <c r="E4164">
        <v>1378955346.46</v>
      </c>
      <c r="F4164" t="s">
        <v>15606</v>
      </c>
      <c r="G4164" t="s">
        <v>17703</v>
      </c>
      <c r="H4164" t="s">
        <v>17687</v>
      </c>
      <c r="I4164" t="s">
        <v>13</v>
      </c>
      <c r="J4164" t="s">
        <v>15948</v>
      </c>
      <c r="K4164" t="s">
        <v>15940</v>
      </c>
      <c r="L4164" t="s">
        <v>15941</v>
      </c>
      <c r="M4164" t="s">
        <v>17716</v>
      </c>
      <c r="N4164" t="s">
        <v>17717</v>
      </c>
      <c r="O4164" t="s">
        <v>15969</v>
      </c>
    </row>
    <row r="4165" spans="1:15" x14ac:dyDescent="0.25">
      <c r="A4165">
        <f>E4166-E4165</f>
        <v>1.190000057220459</v>
      </c>
      <c r="B4165">
        <f>VALUE(LEFT(M4165,( LEN(M4165)-3)))</f>
        <v>531.45778199999995</v>
      </c>
      <c r="C4165">
        <f>A4165/3600*B4165/1000</f>
        <v>1.7567633083062729E-4</v>
      </c>
      <c r="D4165" t="s">
        <v>17718</v>
      </c>
      <c r="E4165">
        <v>1378955347.253</v>
      </c>
      <c r="F4165" t="s">
        <v>15606</v>
      </c>
      <c r="G4165" t="s">
        <v>17703</v>
      </c>
      <c r="H4165" t="s">
        <v>17687</v>
      </c>
      <c r="I4165" t="s">
        <v>2806</v>
      </c>
      <c r="J4165" t="s">
        <v>15948</v>
      </c>
      <c r="K4165" t="s">
        <v>15940</v>
      </c>
      <c r="L4165" t="s">
        <v>15941</v>
      </c>
      <c r="M4165" t="s">
        <v>17719</v>
      </c>
      <c r="N4165" t="s">
        <v>17720</v>
      </c>
      <c r="O4165" t="s">
        <v>15969</v>
      </c>
    </row>
    <row r="4166" spans="1:15" x14ac:dyDescent="0.25">
      <c r="A4166">
        <f>E4167-E4166</f>
        <v>3.0329999923706055</v>
      </c>
      <c r="B4166">
        <f>VALUE(LEFT(M4166,( LEN(M4166)-3)))</f>
        <v>530.21746900000005</v>
      </c>
      <c r="C4166">
        <f>A4166/3600*B4166/1000</f>
        <v>4.4670821650882273E-4</v>
      </c>
      <c r="D4166" t="s">
        <v>17721</v>
      </c>
      <c r="E4166">
        <v>1378955348.4430001</v>
      </c>
      <c r="F4166" t="s">
        <v>15606</v>
      </c>
      <c r="G4166" t="s">
        <v>17703</v>
      </c>
      <c r="H4166" t="s">
        <v>17687</v>
      </c>
      <c r="I4166" t="s">
        <v>651</v>
      </c>
      <c r="J4166" t="s">
        <v>15948</v>
      </c>
      <c r="K4166" t="s">
        <v>15940</v>
      </c>
      <c r="L4166" t="s">
        <v>15941</v>
      </c>
      <c r="M4166" t="s">
        <v>17722</v>
      </c>
      <c r="N4166" t="s">
        <v>17723</v>
      </c>
      <c r="O4166" t="s">
        <v>15969</v>
      </c>
    </row>
    <row r="4167" spans="1:15" x14ac:dyDescent="0.25">
      <c r="A4167">
        <f>E4168-E4167</f>
        <v>1.6059999465942383</v>
      </c>
      <c r="B4167">
        <f>VALUE(LEFT(M4167,( LEN(M4167)-3)))</f>
        <v>527.05770700000005</v>
      </c>
      <c r="C4167">
        <f>A4167/3600*B4167/1000</f>
        <v>2.3512629147057828E-4</v>
      </c>
      <c r="D4167" t="s">
        <v>17724</v>
      </c>
      <c r="E4167">
        <v>1378955351.4760001</v>
      </c>
      <c r="F4167" t="s">
        <v>15606</v>
      </c>
      <c r="G4167" t="s">
        <v>17725</v>
      </c>
      <c r="H4167" t="s">
        <v>17687</v>
      </c>
      <c r="I4167" t="s">
        <v>656</v>
      </c>
      <c r="J4167" t="s">
        <v>15948</v>
      </c>
      <c r="K4167" t="s">
        <v>15940</v>
      </c>
      <c r="L4167" t="s">
        <v>15941</v>
      </c>
      <c r="M4167" t="s">
        <v>17726</v>
      </c>
      <c r="N4167" t="s">
        <v>17727</v>
      </c>
      <c r="O4167" t="s">
        <v>15969</v>
      </c>
    </row>
    <row r="4168" spans="1:15" x14ac:dyDescent="0.25">
      <c r="A4168">
        <f>E4169-E4168</f>
        <v>0.78099989891052246</v>
      </c>
      <c r="B4168">
        <f>VALUE(LEFT(M4168,( LEN(M4168)-3)))</f>
        <v>525.38472400000001</v>
      </c>
      <c r="C4168">
        <f>A4168/3600*B4168/1000</f>
        <v>1.139792823147591E-4</v>
      </c>
      <c r="D4168" t="s">
        <v>17728</v>
      </c>
      <c r="E4168">
        <v>1378955353.082</v>
      </c>
      <c r="F4168" t="s">
        <v>15606</v>
      </c>
      <c r="G4168" t="s">
        <v>17725</v>
      </c>
      <c r="H4168" t="s">
        <v>17687</v>
      </c>
      <c r="I4168" t="s">
        <v>13</v>
      </c>
      <c r="J4168" t="s">
        <v>15948</v>
      </c>
      <c r="K4168" t="s">
        <v>15940</v>
      </c>
      <c r="L4168" t="s">
        <v>15941</v>
      </c>
      <c r="M4168" t="s">
        <v>17729</v>
      </c>
      <c r="N4168" t="s">
        <v>17730</v>
      </c>
      <c r="O4168" t="s">
        <v>15969</v>
      </c>
    </row>
    <row r="4169" spans="1:15" x14ac:dyDescent="0.25">
      <c r="A4169">
        <f>E4170-E4169</f>
        <v>0.8059999942779541</v>
      </c>
      <c r="B4169">
        <f>VALUE(LEFT(M4169,( LEN(M4169)-3)))</f>
        <v>524.57070399999998</v>
      </c>
      <c r="C4169">
        <f>A4169/3600*B4169/1000</f>
        <v>1.1744555122843955E-4</v>
      </c>
      <c r="D4169" t="s">
        <v>17731</v>
      </c>
      <c r="E4169">
        <v>1378955353.8629999</v>
      </c>
      <c r="F4169" t="s">
        <v>15606</v>
      </c>
      <c r="G4169" t="s">
        <v>17725</v>
      </c>
      <c r="H4169" t="s">
        <v>17687</v>
      </c>
      <c r="I4169" t="s">
        <v>111</v>
      </c>
      <c r="J4169" t="s">
        <v>15948</v>
      </c>
      <c r="K4169" t="s">
        <v>15940</v>
      </c>
      <c r="L4169" t="s">
        <v>15941</v>
      </c>
      <c r="M4169" t="s">
        <v>17732</v>
      </c>
      <c r="N4169" t="s">
        <v>17733</v>
      </c>
      <c r="O4169" t="s">
        <v>15969</v>
      </c>
    </row>
    <row r="4170" spans="1:15" x14ac:dyDescent="0.25">
      <c r="A4170">
        <f>E4171-E4170</f>
        <v>1.2050001621246338</v>
      </c>
      <c r="B4170">
        <f>VALUE(LEFT(M4170,( LEN(M4170)-3)))</f>
        <v>523.73153000000002</v>
      </c>
      <c r="C4170">
        <f>A4170/3600*B4170/1000</f>
        <v>1.7530460515549515E-4</v>
      </c>
      <c r="D4170" t="s">
        <v>17734</v>
      </c>
      <c r="E4170">
        <v>1378955354.6689999</v>
      </c>
      <c r="F4170" t="s">
        <v>15606</v>
      </c>
      <c r="G4170" t="s">
        <v>17725</v>
      </c>
      <c r="H4170" t="s">
        <v>17687</v>
      </c>
      <c r="I4170" t="s">
        <v>336</v>
      </c>
      <c r="J4170" t="s">
        <v>15948</v>
      </c>
      <c r="K4170" t="s">
        <v>15940</v>
      </c>
      <c r="L4170" t="s">
        <v>15941</v>
      </c>
      <c r="M4170" t="s">
        <v>17735</v>
      </c>
      <c r="N4170" t="s">
        <v>17736</v>
      </c>
      <c r="O4170" t="s">
        <v>15969</v>
      </c>
    </row>
    <row r="4171" spans="1:15" x14ac:dyDescent="0.25">
      <c r="A4171">
        <f>E4172-E4171</f>
        <v>0.78999996185302734</v>
      </c>
      <c r="B4171">
        <f>VALUE(LEFT(M4171,( LEN(M4171)-3)))</f>
        <v>522.47518300000002</v>
      </c>
      <c r="C4171">
        <f>A4171/3600*B4171/1000</f>
        <v>1.1465427073309819E-4</v>
      </c>
      <c r="D4171" t="s">
        <v>17737</v>
      </c>
      <c r="E4171">
        <v>1378955355.8740001</v>
      </c>
      <c r="F4171" t="s">
        <v>15606</v>
      </c>
      <c r="G4171" t="s">
        <v>17738</v>
      </c>
      <c r="H4171" t="s">
        <v>17687</v>
      </c>
      <c r="I4171" t="s">
        <v>2155</v>
      </c>
      <c r="J4171" t="s">
        <v>15948</v>
      </c>
      <c r="K4171" t="s">
        <v>15940</v>
      </c>
      <c r="L4171" t="s">
        <v>15941</v>
      </c>
      <c r="M4171" t="s">
        <v>17739</v>
      </c>
      <c r="N4171" t="s">
        <v>17740</v>
      </c>
      <c r="O4171" t="s">
        <v>15969</v>
      </c>
    </row>
    <row r="4172" spans="1:15" x14ac:dyDescent="0.25">
      <c r="A4172">
        <f>E4173-E4172</f>
        <v>0.80099987983703613</v>
      </c>
      <c r="B4172">
        <f>VALUE(LEFT(M4172,( LEN(M4172)-3)))</f>
        <v>521.65311599999995</v>
      </c>
      <c r="C4172">
        <f>A4172/3600*B4172/1000</f>
        <v>1.1606780089794872E-4</v>
      </c>
      <c r="D4172" t="s">
        <v>17741</v>
      </c>
      <c r="E4172">
        <v>1378955356.664</v>
      </c>
      <c r="F4172" t="s">
        <v>15606</v>
      </c>
      <c r="G4172" t="s">
        <v>17738</v>
      </c>
      <c r="H4172" t="s">
        <v>17687</v>
      </c>
      <c r="I4172" t="s">
        <v>17742</v>
      </c>
      <c r="J4172" t="s">
        <v>15948</v>
      </c>
      <c r="K4172" t="s">
        <v>15940</v>
      </c>
      <c r="L4172" t="s">
        <v>15941</v>
      </c>
      <c r="M4172" t="s">
        <v>17743</v>
      </c>
      <c r="N4172" t="s">
        <v>17744</v>
      </c>
      <c r="O4172" t="s">
        <v>15969</v>
      </c>
    </row>
    <row r="4173" spans="1:15" x14ac:dyDescent="0.25">
      <c r="A4173">
        <f>E4174-E4173</f>
        <v>0.80900001525878906</v>
      </c>
      <c r="B4173">
        <f>VALUE(LEFT(M4173,( LEN(M4173)-3)))</f>
        <v>520.81823299999996</v>
      </c>
      <c r="C4173">
        <f>A4173/3600*B4173/1000</f>
        <v>1.1703943290112653E-4</v>
      </c>
      <c r="D4173" t="s">
        <v>17745</v>
      </c>
      <c r="E4173">
        <v>1378955357.4649999</v>
      </c>
      <c r="F4173" t="s">
        <v>15606</v>
      </c>
      <c r="G4173" t="s">
        <v>17738</v>
      </c>
      <c r="H4173" t="s">
        <v>17687</v>
      </c>
      <c r="I4173" t="s">
        <v>2230</v>
      </c>
      <c r="J4173" t="s">
        <v>15948</v>
      </c>
      <c r="K4173" t="s">
        <v>15940</v>
      </c>
      <c r="L4173" t="s">
        <v>15941</v>
      </c>
      <c r="M4173" t="s">
        <v>17746</v>
      </c>
      <c r="N4173" t="s">
        <v>17747</v>
      </c>
      <c r="O4173" t="s">
        <v>15969</v>
      </c>
    </row>
    <row r="4174" spans="1:15" x14ac:dyDescent="0.25">
      <c r="A4174">
        <f>E4175-E4174</f>
        <v>0.80200004577636719</v>
      </c>
      <c r="B4174">
        <f>VALUE(LEFT(M4174,( LEN(M4174)-3)))</f>
        <v>519.97476800000004</v>
      </c>
      <c r="C4174">
        <f>A4174/3600*B4174/1000</f>
        <v>1.1583882992737666E-4</v>
      </c>
      <c r="D4174" t="s">
        <v>17748</v>
      </c>
      <c r="E4174">
        <v>1378955358.2739999</v>
      </c>
      <c r="F4174" t="s">
        <v>15606</v>
      </c>
      <c r="G4174" t="s">
        <v>17738</v>
      </c>
      <c r="H4174" t="s">
        <v>17687</v>
      </c>
      <c r="I4174" t="s">
        <v>4699</v>
      </c>
      <c r="J4174" t="s">
        <v>15948</v>
      </c>
      <c r="K4174" t="s">
        <v>15940</v>
      </c>
      <c r="L4174" t="s">
        <v>15941</v>
      </c>
      <c r="M4174" t="s">
        <v>17749</v>
      </c>
      <c r="N4174" t="s">
        <v>17750</v>
      </c>
      <c r="O4174" t="s">
        <v>15969</v>
      </c>
    </row>
    <row r="4175" spans="1:15" x14ac:dyDescent="0.25">
      <c r="A4175">
        <f>E4176-E4175</f>
        <v>1.6019999980926514</v>
      </c>
      <c r="B4175">
        <f>VALUE(LEFT(M4175,( LEN(M4175)-3)))</f>
        <v>519.13988600000005</v>
      </c>
      <c r="C4175">
        <f>A4175/3600*B4175/1000</f>
        <v>2.3101724899494982E-4</v>
      </c>
      <c r="D4175" t="s">
        <v>17751</v>
      </c>
      <c r="E4175">
        <v>1378955359.076</v>
      </c>
      <c r="F4175" t="s">
        <v>15606</v>
      </c>
      <c r="G4175" t="s">
        <v>17738</v>
      </c>
      <c r="H4175" t="s">
        <v>17752</v>
      </c>
      <c r="I4175" t="s">
        <v>1047</v>
      </c>
      <c r="J4175" t="s">
        <v>15948</v>
      </c>
      <c r="K4175" t="s">
        <v>15940</v>
      </c>
      <c r="L4175" t="s">
        <v>15941</v>
      </c>
      <c r="M4175" t="s">
        <v>17753</v>
      </c>
      <c r="N4175" t="s">
        <v>17754</v>
      </c>
      <c r="O4175" t="s">
        <v>15969</v>
      </c>
    </row>
    <row r="4176" spans="1:15" x14ac:dyDescent="0.25">
      <c r="A4176">
        <f>E4177-E4176</f>
        <v>2.6449999809265137</v>
      </c>
      <c r="B4176">
        <f>VALUE(LEFT(M4176,( LEN(M4176)-3)))</f>
        <v>517.47065799999996</v>
      </c>
      <c r="C4176">
        <f>A4176/3600*B4176/1000</f>
        <v>3.8019718903889736E-4</v>
      </c>
      <c r="D4176" t="s">
        <v>17755</v>
      </c>
      <c r="E4176">
        <v>1378955360.678</v>
      </c>
      <c r="F4176" t="s">
        <v>15606</v>
      </c>
      <c r="G4176" t="s">
        <v>17738</v>
      </c>
      <c r="H4176" t="s">
        <v>17752</v>
      </c>
      <c r="I4176" t="s">
        <v>3020</v>
      </c>
      <c r="J4176" t="s">
        <v>15948</v>
      </c>
      <c r="K4176" t="s">
        <v>15940</v>
      </c>
      <c r="L4176" t="s">
        <v>15941</v>
      </c>
      <c r="M4176" t="s">
        <v>17756</v>
      </c>
      <c r="N4176" t="s">
        <v>17757</v>
      </c>
      <c r="O4176" t="s">
        <v>15969</v>
      </c>
    </row>
    <row r="4177" spans="1:15" x14ac:dyDescent="0.25">
      <c r="A4177">
        <f>E4178-E4177</f>
        <v>0.80100011825561523</v>
      </c>
      <c r="B4177">
        <f>VALUE(LEFT(M4177,( LEN(M4177)-3)))</f>
        <v>514.71525399999996</v>
      </c>
      <c r="C4177">
        <f>A4177/3600*B4177/1000</f>
        <v>1.1452416092276917E-4</v>
      </c>
      <c r="D4177" t="s">
        <v>17758</v>
      </c>
      <c r="E4177">
        <v>1378955363.323</v>
      </c>
      <c r="F4177" t="s">
        <v>15606</v>
      </c>
      <c r="G4177" t="s">
        <v>17759</v>
      </c>
      <c r="H4177" t="s">
        <v>17752</v>
      </c>
      <c r="I4177" t="s">
        <v>1471</v>
      </c>
      <c r="J4177" t="s">
        <v>15948</v>
      </c>
      <c r="K4177" t="s">
        <v>15940</v>
      </c>
      <c r="L4177" t="s">
        <v>15941</v>
      </c>
      <c r="M4177" t="s">
        <v>17760</v>
      </c>
      <c r="N4177" t="s">
        <v>17761</v>
      </c>
      <c r="O4177" t="s">
        <v>15969</v>
      </c>
    </row>
    <row r="4178" spans="1:15" x14ac:dyDescent="0.25">
      <c r="A4178">
        <f>E4179-E4178</f>
        <v>0.7929999828338623</v>
      </c>
      <c r="B4178">
        <f>VALUE(LEFT(M4178,( LEN(M4178)-3)))</f>
        <v>513.88037199999997</v>
      </c>
      <c r="C4178">
        <f>A4178/3600*B4178/1000</f>
        <v>1.1319642393740521E-4</v>
      </c>
      <c r="D4178" t="s">
        <v>17762</v>
      </c>
      <c r="E4178">
        <v>1378955364.1240001</v>
      </c>
      <c r="F4178" t="s">
        <v>15606</v>
      </c>
      <c r="G4178" t="s">
        <v>17759</v>
      </c>
      <c r="H4178" t="s">
        <v>17752</v>
      </c>
      <c r="I4178" t="s">
        <v>1376</v>
      </c>
      <c r="J4178" t="s">
        <v>15948</v>
      </c>
      <c r="K4178" t="s">
        <v>15940</v>
      </c>
      <c r="L4178" t="s">
        <v>15941</v>
      </c>
      <c r="M4178" t="s">
        <v>17763</v>
      </c>
      <c r="N4178" t="s">
        <v>17764</v>
      </c>
      <c r="O4178" t="s">
        <v>15969</v>
      </c>
    </row>
    <row r="4179" spans="1:15" x14ac:dyDescent="0.25">
      <c r="A4179">
        <f>E4180-E4179</f>
        <v>0.80499982833862305</v>
      </c>
      <c r="B4179">
        <f>VALUE(LEFT(M4179,( LEN(M4179)-3)))</f>
        <v>513.05401300000005</v>
      </c>
      <c r="C4179">
        <f>A4179/3600*B4179/1000</f>
        <v>1.147245534426227E-4</v>
      </c>
      <c r="D4179" t="s">
        <v>17765</v>
      </c>
      <c r="E4179">
        <v>1378955364.9170001</v>
      </c>
      <c r="F4179" t="s">
        <v>15606</v>
      </c>
      <c r="G4179" t="s">
        <v>17759</v>
      </c>
      <c r="H4179" t="s">
        <v>17752</v>
      </c>
      <c r="I4179" t="s">
        <v>19</v>
      </c>
      <c r="J4179" t="s">
        <v>15948</v>
      </c>
      <c r="K4179" t="s">
        <v>15940</v>
      </c>
      <c r="L4179" t="s">
        <v>15941</v>
      </c>
      <c r="M4179" t="s">
        <v>17766</v>
      </c>
      <c r="N4179" t="s">
        <v>17767</v>
      </c>
      <c r="O4179" t="s">
        <v>15969</v>
      </c>
    </row>
    <row r="4180" spans="1:15" x14ac:dyDescent="0.25">
      <c r="A4180">
        <f>E4181-E4180</f>
        <v>0.80100011825561523</v>
      </c>
      <c r="B4180">
        <f>VALUE(LEFT(M4180,( LEN(M4180)-3)))</f>
        <v>512.21543599999995</v>
      </c>
      <c r="C4180">
        <f>A4180/3600*B4180/1000</f>
        <v>1.1396795133565319E-4</v>
      </c>
      <c r="D4180" t="s">
        <v>17768</v>
      </c>
      <c r="E4180">
        <v>1378955365.7219999</v>
      </c>
      <c r="F4180" t="s">
        <v>15606</v>
      </c>
      <c r="G4180" t="s">
        <v>17759</v>
      </c>
      <c r="H4180" t="s">
        <v>17752</v>
      </c>
      <c r="I4180" t="s">
        <v>2182</v>
      </c>
      <c r="J4180" t="s">
        <v>15948</v>
      </c>
      <c r="K4180" t="s">
        <v>15940</v>
      </c>
      <c r="L4180" t="s">
        <v>15941</v>
      </c>
      <c r="M4180" t="s">
        <v>17769</v>
      </c>
      <c r="N4180" t="s">
        <v>17770</v>
      </c>
      <c r="O4180" t="s">
        <v>15969</v>
      </c>
    </row>
    <row r="4181" spans="1:15" x14ac:dyDescent="0.25">
      <c r="A4181">
        <f>E4182-E4181</f>
        <v>0.7929999828338623</v>
      </c>
      <c r="B4181">
        <f>VALUE(LEFT(M4181,( LEN(M4181)-3)))</f>
        <v>511.38055300000002</v>
      </c>
      <c r="C4181">
        <f>A4181/3600*B4181/1000</f>
        <v>1.1264576937515862E-4</v>
      </c>
      <c r="D4181" t="s">
        <v>17771</v>
      </c>
      <c r="E4181">
        <v>1378955366.523</v>
      </c>
      <c r="F4181" t="s">
        <v>15606</v>
      </c>
      <c r="G4181" t="s">
        <v>17759</v>
      </c>
      <c r="H4181" t="s">
        <v>17752</v>
      </c>
      <c r="I4181" t="s">
        <v>2221</v>
      </c>
      <c r="J4181" t="s">
        <v>15948</v>
      </c>
      <c r="K4181" t="s">
        <v>15940</v>
      </c>
      <c r="L4181" t="s">
        <v>15941</v>
      </c>
      <c r="M4181" t="s">
        <v>17772</v>
      </c>
      <c r="N4181" t="s">
        <v>17773</v>
      </c>
      <c r="O4181" t="s">
        <v>15969</v>
      </c>
    </row>
    <row r="4182" spans="1:15" x14ac:dyDescent="0.25">
      <c r="A4182">
        <f>E4183-E4182</f>
        <v>0.80999994277954102</v>
      </c>
      <c r="B4182">
        <f>VALUE(LEFT(M4182,( LEN(M4182)-3)))</f>
        <v>510.554194</v>
      </c>
      <c r="C4182">
        <f>A4182/3600*B4182/1000</f>
        <v>1.1487468553495964E-4</v>
      </c>
      <c r="D4182" t="s">
        <v>17774</v>
      </c>
      <c r="E4182">
        <v>1378955367.316</v>
      </c>
      <c r="F4182" t="s">
        <v>15606</v>
      </c>
      <c r="G4182" t="s">
        <v>17759</v>
      </c>
      <c r="H4182" t="s">
        <v>17752</v>
      </c>
      <c r="I4182" t="s">
        <v>6319</v>
      </c>
      <c r="J4182" t="s">
        <v>15948</v>
      </c>
      <c r="K4182" t="s">
        <v>15940</v>
      </c>
      <c r="L4182" t="s">
        <v>15941</v>
      </c>
      <c r="M4182" t="s">
        <v>17775</v>
      </c>
      <c r="N4182" t="s">
        <v>17776</v>
      </c>
      <c r="O4182" t="s">
        <v>15969</v>
      </c>
    </row>
    <row r="4183" spans="1:15" x14ac:dyDescent="0.25">
      <c r="A4183">
        <f>E4184-E4183</f>
        <v>0.79700016975402832</v>
      </c>
      <c r="B4183">
        <f>VALUE(LEFT(M4183,( LEN(M4183)-3)))</f>
        <v>509.71078899999998</v>
      </c>
      <c r="C4183">
        <f>A4183/3600*B4183/1000</f>
        <v>1.1284432926623881E-4</v>
      </c>
      <c r="D4183" t="s">
        <v>17777</v>
      </c>
      <c r="E4183">
        <v>1378955368.1259999</v>
      </c>
      <c r="F4183" t="s">
        <v>15606</v>
      </c>
      <c r="G4183" t="s">
        <v>17759</v>
      </c>
      <c r="H4183" t="s">
        <v>17752</v>
      </c>
      <c r="I4183" t="s">
        <v>132</v>
      </c>
      <c r="J4183" t="s">
        <v>15948</v>
      </c>
      <c r="K4183" t="s">
        <v>15940</v>
      </c>
      <c r="L4183" t="s">
        <v>15941</v>
      </c>
      <c r="M4183" t="s">
        <v>17778</v>
      </c>
      <c r="N4183" t="s">
        <v>17779</v>
      </c>
      <c r="O4183" t="s">
        <v>15969</v>
      </c>
    </row>
    <row r="4184" spans="1:15" x14ac:dyDescent="0.25">
      <c r="A4184">
        <f>E4185-E4184</f>
        <v>1.1979999542236328</v>
      </c>
      <c r="B4184">
        <f>VALUE(LEFT(M4184,( LEN(M4184)-3)))</f>
        <v>508.88013799999999</v>
      </c>
      <c r="C4184">
        <f>A4184/3600*B4184/1000</f>
        <v>1.6934399500814331E-4</v>
      </c>
      <c r="D4184" t="s">
        <v>17780</v>
      </c>
      <c r="E4184">
        <v>1378955368.9230001</v>
      </c>
      <c r="F4184" t="s">
        <v>15606</v>
      </c>
      <c r="G4184" t="s">
        <v>17759</v>
      </c>
      <c r="H4184" t="s">
        <v>17752</v>
      </c>
      <c r="I4184" t="s">
        <v>2860</v>
      </c>
      <c r="J4184" t="s">
        <v>15948</v>
      </c>
      <c r="K4184" t="s">
        <v>15940</v>
      </c>
      <c r="L4184" t="s">
        <v>15941</v>
      </c>
      <c r="M4184" t="s">
        <v>17781</v>
      </c>
      <c r="N4184" t="s">
        <v>17782</v>
      </c>
      <c r="O4184" t="s">
        <v>15969</v>
      </c>
    </row>
    <row r="4185" spans="1:15" x14ac:dyDescent="0.25">
      <c r="A4185">
        <f>E4186-E4185</f>
        <v>2.6959998607635498</v>
      </c>
      <c r="B4185">
        <f>VALUE(LEFT(M4185,( LEN(M4185)-3)))</f>
        <v>507.63237500000002</v>
      </c>
      <c r="C4185">
        <f>A4185/3600*B4185/1000</f>
        <v>3.8016022564418616E-4</v>
      </c>
      <c r="D4185" t="s">
        <v>17783</v>
      </c>
      <c r="E4185">
        <v>1378955370.1210001</v>
      </c>
      <c r="F4185" t="s">
        <v>15606</v>
      </c>
      <c r="G4185" t="s">
        <v>17784</v>
      </c>
      <c r="H4185" t="s">
        <v>17752</v>
      </c>
      <c r="I4185" t="s">
        <v>1366</v>
      </c>
      <c r="J4185" t="s">
        <v>15948</v>
      </c>
      <c r="K4185" t="s">
        <v>15940</v>
      </c>
      <c r="L4185" t="s">
        <v>15941</v>
      </c>
      <c r="M4185" t="s">
        <v>17785</v>
      </c>
      <c r="N4185" t="s">
        <v>17786</v>
      </c>
      <c r="O4185" t="s">
        <v>15969</v>
      </c>
    </row>
    <row r="4186" spans="1:15" x14ac:dyDescent="0.25">
      <c r="A4186">
        <f>E4187-E4186</f>
        <v>0.74900007247924805</v>
      </c>
      <c r="B4186">
        <f>VALUE(LEFT(M4186,( LEN(M4186)-3)))</f>
        <v>504.823148</v>
      </c>
      <c r="C4186">
        <f>A4186/3600*B4186/1000</f>
        <v>1.0503127067811171E-4</v>
      </c>
      <c r="D4186" t="s">
        <v>17787</v>
      </c>
      <c r="E4186">
        <v>1378955372.8169999</v>
      </c>
      <c r="F4186" t="s">
        <v>15606</v>
      </c>
      <c r="G4186" t="s">
        <v>17784</v>
      </c>
      <c r="H4186" t="s">
        <v>17752</v>
      </c>
      <c r="I4186" t="s">
        <v>1397</v>
      </c>
      <c r="J4186" t="s">
        <v>15948</v>
      </c>
      <c r="K4186" t="s">
        <v>15940</v>
      </c>
      <c r="L4186" t="s">
        <v>15941</v>
      </c>
      <c r="M4186" t="s">
        <v>17788</v>
      </c>
      <c r="N4186" t="s">
        <v>17789</v>
      </c>
      <c r="O4186" t="s">
        <v>15969</v>
      </c>
    </row>
    <row r="4187" spans="1:15" x14ac:dyDescent="0.25">
      <c r="A4187">
        <f>E4188-E4187</f>
        <v>1.1979999542236328</v>
      </c>
      <c r="B4187">
        <f>VALUE(LEFT(M4187,( LEN(M4187)-3)))</f>
        <v>504.04262499999999</v>
      </c>
      <c r="C4187">
        <f>A4187/3600*B4187/1000</f>
        <v>1.6773417824354436E-4</v>
      </c>
      <c r="D4187" t="s">
        <v>17790</v>
      </c>
      <c r="E4187">
        <v>1378955373.566</v>
      </c>
      <c r="F4187" t="s">
        <v>15606</v>
      </c>
      <c r="G4187" t="s">
        <v>17784</v>
      </c>
      <c r="H4187" t="s">
        <v>17752</v>
      </c>
      <c r="I4187" t="s">
        <v>943</v>
      </c>
      <c r="J4187" t="s">
        <v>15948</v>
      </c>
      <c r="K4187" t="s">
        <v>15940</v>
      </c>
      <c r="L4187" t="s">
        <v>15941</v>
      </c>
      <c r="M4187" t="s">
        <v>17791</v>
      </c>
      <c r="N4187" t="s">
        <v>17792</v>
      </c>
      <c r="O4187" t="s">
        <v>15969</v>
      </c>
    </row>
    <row r="4188" spans="1:15" x14ac:dyDescent="0.25">
      <c r="A4188">
        <f>E4189-E4188</f>
        <v>0.80500006675720215</v>
      </c>
      <c r="B4188">
        <f>VALUE(LEFT(M4188,( LEN(M4188)-3)))</f>
        <v>502.79486200000002</v>
      </c>
      <c r="C4188">
        <f>A4188/3600*B4188/1000</f>
        <v>1.124305270764384E-4</v>
      </c>
      <c r="D4188" t="s">
        <v>17793</v>
      </c>
      <c r="E4188">
        <v>1378955374.7639999</v>
      </c>
      <c r="F4188" t="s">
        <v>15606</v>
      </c>
      <c r="G4188" t="s">
        <v>17784</v>
      </c>
      <c r="H4188" t="s">
        <v>17752</v>
      </c>
      <c r="I4188" t="s">
        <v>10585</v>
      </c>
      <c r="J4188" t="s">
        <v>15948</v>
      </c>
      <c r="K4188" t="s">
        <v>15940</v>
      </c>
      <c r="L4188" t="s">
        <v>15941</v>
      </c>
      <c r="M4188" t="s">
        <v>17794</v>
      </c>
      <c r="N4188" t="s">
        <v>17795</v>
      </c>
      <c r="O4188" t="s">
        <v>15969</v>
      </c>
    </row>
    <row r="4189" spans="1:15" x14ac:dyDescent="0.25">
      <c r="A4189">
        <f>E4190-E4189</f>
        <v>1.1940000057220459</v>
      </c>
      <c r="B4189">
        <f>VALUE(LEFT(M4189,( LEN(M4189)-3)))</f>
        <v>501.95568800000001</v>
      </c>
      <c r="C4189">
        <f>A4189/3600*B4189/1000</f>
        <v>1.6648197065117042E-4</v>
      </c>
      <c r="D4189" t="s">
        <v>17796</v>
      </c>
      <c r="E4189">
        <v>1378955375.569</v>
      </c>
      <c r="F4189" t="s">
        <v>15606</v>
      </c>
      <c r="G4189" t="s">
        <v>17784</v>
      </c>
      <c r="H4189" t="s">
        <v>17752</v>
      </c>
      <c r="I4189" t="s">
        <v>22</v>
      </c>
      <c r="J4189" t="s">
        <v>15948</v>
      </c>
      <c r="K4189" t="s">
        <v>15940</v>
      </c>
      <c r="L4189" t="s">
        <v>15941</v>
      </c>
      <c r="M4189" t="s">
        <v>17797</v>
      </c>
      <c r="N4189" t="s">
        <v>17798</v>
      </c>
      <c r="O4189" t="s">
        <v>15969</v>
      </c>
    </row>
    <row r="4190" spans="1:15" x14ac:dyDescent="0.25">
      <c r="A4190">
        <f>E4191-E4190</f>
        <v>0.81800007820129395</v>
      </c>
      <c r="B4190">
        <f>VALUE(LEFT(M4190,( LEN(M4190)-3)))</f>
        <v>500.71221600000001</v>
      </c>
      <c r="C4190">
        <f>A4190/3600*B4190/1000</f>
        <v>1.1377295329009533E-4</v>
      </c>
      <c r="D4190" t="s">
        <v>17799</v>
      </c>
      <c r="E4190">
        <v>1378955376.763</v>
      </c>
      <c r="F4190" t="s">
        <v>15606</v>
      </c>
      <c r="G4190" t="s">
        <v>17800</v>
      </c>
      <c r="H4190" t="s">
        <v>17752</v>
      </c>
      <c r="I4190" t="s">
        <v>2133</v>
      </c>
      <c r="J4190" t="s">
        <v>15948</v>
      </c>
      <c r="K4190" t="s">
        <v>15940</v>
      </c>
      <c r="L4190" t="s">
        <v>15941</v>
      </c>
      <c r="M4190" t="s">
        <v>17801</v>
      </c>
      <c r="N4190" t="s">
        <v>17802</v>
      </c>
      <c r="O4190" t="s">
        <v>15969</v>
      </c>
    </row>
    <row r="4191" spans="1:15" x14ac:dyDescent="0.25">
      <c r="A4191">
        <f>E4192-E4191</f>
        <v>0.79900002479553223</v>
      </c>
      <c r="B4191">
        <f>VALUE(LEFT(M4191,( LEN(M4191)-3)))</f>
        <v>499.86022700000001</v>
      </c>
      <c r="C4191">
        <f>A4191/3600*B4191/1000</f>
        <v>1.1094120382425011E-4</v>
      </c>
      <c r="D4191" t="s">
        <v>17803</v>
      </c>
      <c r="E4191">
        <v>1378955377.5810001</v>
      </c>
      <c r="F4191" t="s">
        <v>15606</v>
      </c>
      <c r="G4191" t="s">
        <v>17800</v>
      </c>
      <c r="H4191" t="s">
        <v>17752</v>
      </c>
      <c r="I4191" t="s">
        <v>2026</v>
      </c>
      <c r="J4191" t="s">
        <v>15948</v>
      </c>
      <c r="K4191" t="s">
        <v>15940</v>
      </c>
      <c r="L4191" t="s">
        <v>15941</v>
      </c>
      <c r="M4191" t="s">
        <v>17804</v>
      </c>
      <c r="N4191" t="s">
        <v>17805</v>
      </c>
      <c r="O4191" t="s">
        <v>15969</v>
      </c>
    </row>
    <row r="4192" spans="1:15" x14ac:dyDescent="0.25">
      <c r="A4192">
        <f>E4193-E4192</f>
        <v>1.2069997787475586</v>
      </c>
      <c r="B4192">
        <f>VALUE(LEFT(M4192,( LEN(M4192)-3)))</f>
        <v>499.02746100000002</v>
      </c>
      <c r="C4192">
        <f>A4192/3600*B4192/1000</f>
        <v>1.6731278750443222E-4</v>
      </c>
      <c r="D4192" t="s">
        <v>17806</v>
      </c>
      <c r="E4192">
        <v>1378955378.3800001</v>
      </c>
      <c r="F4192" t="s">
        <v>15606</v>
      </c>
      <c r="G4192" t="s">
        <v>17800</v>
      </c>
      <c r="H4192" t="s">
        <v>17752</v>
      </c>
      <c r="I4192" t="s">
        <v>4478</v>
      </c>
      <c r="J4192" t="s">
        <v>15948</v>
      </c>
      <c r="K4192" t="s">
        <v>15940</v>
      </c>
      <c r="L4192" t="s">
        <v>15941</v>
      </c>
      <c r="M4192" t="s">
        <v>17807</v>
      </c>
      <c r="N4192" t="s">
        <v>17808</v>
      </c>
      <c r="O4192" t="s">
        <v>15969</v>
      </c>
    </row>
    <row r="4193" spans="1:15" x14ac:dyDescent="0.25">
      <c r="A4193">
        <f>E4194-E4193</f>
        <v>1.1790001392364502</v>
      </c>
      <c r="B4193">
        <f>VALUE(LEFT(M4193,( LEN(M4193)-3)))</f>
        <v>497.77007099999997</v>
      </c>
      <c r="C4193">
        <f>A4193/3600*B4193/1000</f>
        <v>1.6301971750464937E-4</v>
      </c>
      <c r="D4193" t="s">
        <v>17809</v>
      </c>
      <c r="E4193">
        <v>1378955379.5869999</v>
      </c>
      <c r="F4193" t="s">
        <v>15606</v>
      </c>
      <c r="G4193" t="s">
        <v>17800</v>
      </c>
      <c r="H4193" t="s">
        <v>17752</v>
      </c>
      <c r="I4193" t="s">
        <v>4677</v>
      </c>
      <c r="J4193" t="s">
        <v>15948</v>
      </c>
      <c r="K4193" t="s">
        <v>15940</v>
      </c>
      <c r="L4193" t="s">
        <v>15941</v>
      </c>
      <c r="M4193" t="s">
        <v>17810</v>
      </c>
      <c r="N4193" t="s">
        <v>17811</v>
      </c>
      <c r="O4193" t="s">
        <v>15969</v>
      </c>
    </row>
    <row r="4194" spans="1:15" x14ac:dyDescent="0.25">
      <c r="A4194">
        <f>E4195-E4194</f>
        <v>0.8209998607635498</v>
      </c>
      <c r="B4194">
        <f>VALUE(LEFT(M4194,( LEN(M4194)-3)))</f>
        <v>496.54149999999998</v>
      </c>
      <c r="C4194">
        <f>A4194/3600*B4194/1000</f>
        <v>1.132390284342567E-4</v>
      </c>
      <c r="D4194" t="s">
        <v>17812</v>
      </c>
      <c r="E4194">
        <v>1378955380.766</v>
      </c>
      <c r="F4194" t="s">
        <v>15606</v>
      </c>
      <c r="G4194" t="s">
        <v>17800</v>
      </c>
      <c r="H4194" t="s">
        <v>17813</v>
      </c>
      <c r="I4194" t="s">
        <v>2116</v>
      </c>
      <c r="J4194" t="s">
        <v>15948</v>
      </c>
      <c r="K4194" t="s">
        <v>15940</v>
      </c>
      <c r="L4194" t="s">
        <v>15941</v>
      </c>
      <c r="M4194" t="s">
        <v>17814</v>
      </c>
      <c r="N4194" t="s">
        <v>17815</v>
      </c>
      <c r="O4194" t="s">
        <v>15969</v>
      </c>
    </row>
    <row r="4195" spans="1:15" x14ac:dyDescent="0.25">
      <c r="A4195">
        <f>E4196-E4195</f>
        <v>1.1820001602172852</v>
      </c>
      <c r="B4195">
        <f>VALUE(LEFT(M4195,( LEN(M4195)-3)))</f>
        <v>495.686352</v>
      </c>
      <c r="C4195">
        <f>A4195/3600*B4195/1000</f>
        <v>1.6275037430042269E-4</v>
      </c>
      <c r="D4195" t="s">
        <v>17816</v>
      </c>
      <c r="E4195">
        <v>1378955381.5869999</v>
      </c>
      <c r="F4195" t="s">
        <v>15606</v>
      </c>
      <c r="G4195" t="s">
        <v>17800</v>
      </c>
      <c r="H4195" t="s">
        <v>17813</v>
      </c>
      <c r="I4195" t="s">
        <v>287</v>
      </c>
      <c r="J4195" t="s">
        <v>15948</v>
      </c>
      <c r="K4195" t="s">
        <v>15940</v>
      </c>
      <c r="L4195" t="s">
        <v>15941</v>
      </c>
      <c r="M4195" t="s">
        <v>17817</v>
      </c>
      <c r="N4195" t="s">
        <v>17818</v>
      </c>
      <c r="O4195" t="s">
        <v>15969</v>
      </c>
    </row>
    <row r="4196" spans="1:15" x14ac:dyDescent="0.25">
      <c r="A4196">
        <f>E4197-E4196</f>
        <v>1.1929998397827148</v>
      </c>
      <c r="B4196">
        <f>VALUE(LEFT(M4196,( LEN(M4196)-3)))</f>
        <v>494.45456300000001</v>
      </c>
      <c r="C4196">
        <f>A4196/3600*B4196/1000</f>
        <v>1.6385672623300896E-4</v>
      </c>
      <c r="D4196" t="s">
        <v>17819</v>
      </c>
      <c r="E4196">
        <v>1378955382.7690001</v>
      </c>
      <c r="F4196" t="s">
        <v>15606</v>
      </c>
      <c r="G4196" t="s">
        <v>17800</v>
      </c>
      <c r="H4196" t="s">
        <v>17813</v>
      </c>
      <c r="I4196" t="s">
        <v>336</v>
      </c>
      <c r="J4196" t="s">
        <v>15948</v>
      </c>
      <c r="K4196" t="s">
        <v>15940</v>
      </c>
      <c r="L4196" t="s">
        <v>15941</v>
      </c>
      <c r="M4196" t="s">
        <v>17820</v>
      </c>
      <c r="N4196" t="s">
        <v>17821</v>
      </c>
      <c r="O4196" t="s">
        <v>15969</v>
      </c>
    </row>
    <row r="4197" spans="1:15" x14ac:dyDescent="0.25">
      <c r="A4197">
        <f>E4198-E4197</f>
        <v>0.8059999942779541</v>
      </c>
      <c r="B4197">
        <f>VALUE(LEFT(M4197,( LEN(M4197)-3)))</f>
        <v>493.21153800000002</v>
      </c>
      <c r="C4197">
        <f>A4197/3600*B4197/1000</f>
        <v>1.1042458244606138E-4</v>
      </c>
      <c r="D4197" t="s">
        <v>17822</v>
      </c>
      <c r="E4197">
        <v>1378955383.9619999</v>
      </c>
      <c r="F4197" t="s">
        <v>15606</v>
      </c>
      <c r="G4197" t="s">
        <v>17823</v>
      </c>
      <c r="H4197" t="s">
        <v>17813</v>
      </c>
      <c r="I4197" t="s">
        <v>287</v>
      </c>
      <c r="J4197" t="s">
        <v>15948</v>
      </c>
      <c r="K4197" t="s">
        <v>15940</v>
      </c>
      <c r="L4197" t="s">
        <v>15941</v>
      </c>
      <c r="M4197" t="s">
        <v>17824</v>
      </c>
      <c r="N4197" t="s">
        <v>17825</v>
      </c>
      <c r="O4197" t="s">
        <v>15969</v>
      </c>
    </row>
    <row r="4198" spans="1:15" x14ac:dyDescent="0.25">
      <c r="A4198">
        <f>E4199-E4198</f>
        <v>0.80500006675720215</v>
      </c>
      <c r="B4198">
        <f>VALUE(LEFT(M4198,( LEN(M4198)-3)))</f>
        <v>492.37188700000002</v>
      </c>
      <c r="C4198">
        <f>A4198/3600*B4198/1000</f>
        <v>1.1009983386232488E-4</v>
      </c>
      <c r="D4198" t="s">
        <v>17826</v>
      </c>
      <c r="E4198">
        <v>1378955384.7679999</v>
      </c>
      <c r="F4198" t="s">
        <v>15606</v>
      </c>
      <c r="G4198" t="s">
        <v>17823</v>
      </c>
      <c r="H4198" t="s">
        <v>17813</v>
      </c>
      <c r="I4198" t="s">
        <v>449</v>
      </c>
      <c r="J4198" t="s">
        <v>15948</v>
      </c>
      <c r="K4198" t="s">
        <v>15940</v>
      </c>
      <c r="L4198" t="s">
        <v>15941</v>
      </c>
      <c r="M4198" t="s">
        <v>17827</v>
      </c>
      <c r="N4198" t="s">
        <v>17828</v>
      </c>
      <c r="O4198" t="s">
        <v>15969</v>
      </c>
    </row>
    <row r="4199" spans="1:15" x14ac:dyDescent="0.25">
      <c r="A4199">
        <f>E4200-E4199</f>
        <v>0.79800009727478027</v>
      </c>
      <c r="B4199">
        <f>VALUE(LEFT(M4199,( LEN(M4199)-3)))</f>
        <v>491.532713</v>
      </c>
      <c r="C4199">
        <f>A4199/3600*B4199/1000</f>
        <v>1.0895643132992685E-4</v>
      </c>
      <c r="D4199" t="s">
        <v>17829</v>
      </c>
      <c r="E4199">
        <v>1378955385.573</v>
      </c>
      <c r="F4199" t="s">
        <v>15606</v>
      </c>
      <c r="G4199" t="s">
        <v>17823</v>
      </c>
      <c r="H4199" t="s">
        <v>17813</v>
      </c>
      <c r="I4199" t="s">
        <v>1066</v>
      </c>
      <c r="J4199" t="s">
        <v>15948</v>
      </c>
      <c r="K4199" t="s">
        <v>15940</v>
      </c>
      <c r="L4199" t="s">
        <v>15941</v>
      </c>
      <c r="M4199" t="s">
        <v>17830</v>
      </c>
      <c r="N4199" t="s">
        <v>17831</v>
      </c>
      <c r="O4199" t="s">
        <v>15969</v>
      </c>
    </row>
    <row r="4200" spans="1:15" x14ac:dyDescent="0.25">
      <c r="A4200">
        <f>E4201-E4200</f>
        <v>0.78900003433227539</v>
      </c>
      <c r="B4200">
        <f>VALUE(LEFT(M4200,( LEN(M4200)-3)))</f>
        <v>490.70209299999999</v>
      </c>
      <c r="C4200">
        <f>A4200/3600*B4200/1000</f>
        <v>1.075455467288665E-4</v>
      </c>
      <c r="D4200" t="s">
        <v>17832</v>
      </c>
      <c r="E4200">
        <v>1378955386.3710001</v>
      </c>
      <c r="F4200" t="s">
        <v>15606</v>
      </c>
      <c r="G4200" t="s">
        <v>17823</v>
      </c>
      <c r="H4200" t="s">
        <v>17813</v>
      </c>
      <c r="I4200" t="s">
        <v>2728</v>
      </c>
      <c r="J4200" t="s">
        <v>15948</v>
      </c>
      <c r="K4200" t="s">
        <v>15940</v>
      </c>
      <c r="L4200" t="s">
        <v>15941</v>
      </c>
      <c r="M4200" t="s">
        <v>17833</v>
      </c>
      <c r="N4200" t="s">
        <v>17834</v>
      </c>
      <c r="O4200" t="s">
        <v>15969</v>
      </c>
    </row>
    <row r="4201" spans="1:15" x14ac:dyDescent="0.25">
      <c r="A4201">
        <f>E4202-E4201</f>
        <v>0.80799984931945801</v>
      </c>
      <c r="B4201">
        <f>VALUE(LEFT(M4201,( LEN(M4201)-3)))</f>
        <v>489.87999600000001</v>
      </c>
      <c r="C4201">
        <f>A4201/3600*B4201/1000</f>
        <v>1.0995082304239352E-4</v>
      </c>
      <c r="D4201" t="s">
        <v>17835</v>
      </c>
      <c r="E4201">
        <v>1378955387.1600001</v>
      </c>
      <c r="F4201" t="s">
        <v>15606</v>
      </c>
      <c r="G4201" t="s">
        <v>17823</v>
      </c>
      <c r="H4201" t="s">
        <v>17813</v>
      </c>
      <c r="I4201" t="s">
        <v>847</v>
      </c>
      <c r="J4201" t="s">
        <v>15948</v>
      </c>
      <c r="K4201" t="s">
        <v>15940</v>
      </c>
      <c r="L4201" t="s">
        <v>15941</v>
      </c>
      <c r="M4201" t="s">
        <v>17836</v>
      </c>
      <c r="N4201" t="s">
        <v>17837</v>
      </c>
      <c r="O4201" t="s">
        <v>15969</v>
      </c>
    </row>
    <row r="4202" spans="1:15" x14ac:dyDescent="0.25">
      <c r="A4202">
        <f>E4203-E4202</f>
        <v>0.81400012969970703</v>
      </c>
      <c r="B4202">
        <f>VALUE(LEFT(M4202,( LEN(M4202)-3)))</f>
        <v>489.03763300000003</v>
      </c>
      <c r="C4202">
        <f>A4202/3600*B4202/1000</f>
        <v>1.1057686019167716E-4</v>
      </c>
      <c r="D4202" t="s">
        <v>17838</v>
      </c>
      <c r="E4202">
        <v>1378955387.9679999</v>
      </c>
      <c r="F4202" t="s">
        <v>15606</v>
      </c>
      <c r="G4202" t="s">
        <v>17823</v>
      </c>
      <c r="H4202" t="s">
        <v>17813</v>
      </c>
      <c r="I4202" t="s">
        <v>2291</v>
      </c>
      <c r="J4202" t="s">
        <v>15948</v>
      </c>
      <c r="K4202" t="s">
        <v>15940</v>
      </c>
      <c r="L4202" t="s">
        <v>15941</v>
      </c>
      <c r="M4202" t="s">
        <v>17839</v>
      </c>
      <c r="N4202" t="s">
        <v>17840</v>
      </c>
      <c r="O4202" t="s">
        <v>15969</v>
      </c>
    </row>
    <row r="4203" spans="1:15" x14ac:dyDescent="0.25">
      <c r="A4203">
        <f>E4204-E4203</f>
        <v>1.1819999217987061</v>
      </c>
      <c r="B4203">
        <f>VALUE(LEFT(M4203,( LEN(M4203)-3)))</f>
        <v>488.189459</v>
      </c>
      <c r="C4203">
        <f>A4203/3600*B4203/1000</f>
        <v>1.6028886176693127E-4</v>
      </c>
      <c r="D4203" t="s">
        <v>17841</v>
      </c>
      <c r="E4203">
        <v>1378955388.7820001</v>
      </c>
      <c r="F4203" t="s">
        <v>15606</v>
      </c>
      <c r="G4203" t="s">
        <v>17823</v>
      </c>
      <c r="H4203" t="s">
        <v>17813</v>
      </c>
      <c r="I4203" t="s">
        <v>3771</v>
      </c>
      <c r="J4203" t="s">
        <v>15948</v>
      </c>
      <c r="K4203" t="s">
        <v>15940</v>
      </c>
      <c r="L4203" t="s">
        <v>15941</v>
      </c>
      <c r="M4203" t="s">
        <v>17842</v>
      </c>
      <c r="N4203" t="s">
        <v>17843</v>
      </c>
      <c r="O4203" t="s">
        <v>15969</v>
      </c>
    </row>
    <row r="4204" spans="1:15" x14ac:dyDescent="0.25">
      <c r="A4204">
        <f>E4205-E4204</f>
        <v>0.80100011825561523</v>
      </c>
      <c r="B4204">
        <f>VALUE(LEFT(M4204,( LEN(M4204)-3)))</f>
        <v>486.95817599999998</v>
      </c>
      <c r="C4204">
        <f>A4204/3600*B4204/1000</f>
        <v>1.0834821015598296E-4</v>
      </c>
      <c r="D4204" t="s">
        <v>17844</v>
      </c>
      <c r="E4204">
        <v>1378955389.964</v>
      </c>
      <c r="F4204" t="s">
        <v>15606</v>
      </c>
      <c r="G4204" t="s">
        <v>17823</v>
      </c>
      <c r="H4204" t="s">
        <v>17813</v>
      </c>
      <c r="I4204" t="s">
        <v>277</v>
      </c>
      <c r="J4204" t="s">
        <v>15948</v>
      </c>
      <c r="K4204" t="s">
        <v>15940</v>
      </c>
      <c r="L4204" t="s">
        <v>15941</v>
      </c>
      <c r="M4204" t="s">
        <v>17845</v>
      </c>
      <c r="N4204" t="s">
        <v>17846</v>
      </c>
      <c r="O4204" t="s">
        <v>15969</v>
      </c>
    </row>
    <row r="4205" spans="1:15" x14ac:dyDescent="0.25">
      <c r="A4205">
        <f>E4206-E4205</f>
        <v>1.2019999027252197</v>
      </c>
      <c r="B4205">
        <f>VALUE(LEFT(M4205,( LEN(M4205)-3)))</f>
        <v>486.12385999999998</v>
      </c>
      <c r="C4205">
        <f>A4205/3600*B4205/1000</f>
        <v>1.6231134234233566E-4</v>
      </c>
      <c r="D4205" t="s">
        <v>17847</v>
      </c>
      <c r="E4205">
        <v>1378955390.7650001</v>
      </c>
      <c r="F4205" t="s">
        <v>15606</v>
      </c>
      <c r="G4205" t="s">
        <v>17848</v>
      </c>
      <c r="H4205" t="s">
        <v>17813</v>
      </c>
      <c r="I4205" t="s">
        <v>187</v>
      </c>
      <c r="J4205" t="s">
        <v>15948</v>
      </c>
      <c r="K4205" t="s">
        <v>15940</v>
      </c>
      <c r="L4205" t="s">
        <v>15941</v>
      </c>
      <c r="M4205" t="s">
        <v>17849</v>
      </c>
      <c r="N4205" t="s">
        <v>17850</v>
      </c>
      <c r="O4205" t="s">
        <v>15969</v>
      </c>
    </row>
    <row r="4206" spans="1:15" x14ac:dyDescent="0.25">
      <c r="A4206">
        <f>E4207-E4206</f>
        <v>1.1770000457763672</v>
      </c>
      <c r="B4206">
        <f>VALUE(LEFT(M4206,( LEN(M4206)-3)))</f>
        <v>484.87120900000002</v>
      </c>
      <c r="C4206">
        <f>A4206/3600*B4206/1000</f>
        <v>1.5852595421906736E-4</v>
      </c>
      <c r="D4206" t="s">
        <v>17851</v>
      </c>
      <c r="E4206">
        <v>1378955391.967</v>
      </c>
      <c r="F4206" t="s">
        <v>15606</v>
      </c>
      <c r="G4206" t="s">
        <v>17848</v>
      </c>
      <c r="H4206" t="s">
        <v>17813</v>
      </c>
      <c r="I4206" t="s">
        <v>17852</v>
      </c>
      <c r="J4206" t="s">
        <v>15948</v>
      </c>
      <c r="K4206" t="s">
        <v>15940</v>
      </c>
      <c r="L4206" t="s">
        <v>15941</v>
      </c>
      <c r="M4206" t="s">
        <v>17853</v>
      </c>
      <c r="N4206" t="s">
        <v>17854</v>
      </c>
      <c r="O4206" t="s">
        <v>15969</v>
      </c>
    </row>
    <row r="4207" spans="1:15" x14ac:dyDescent="0.25">
      <c r="A4207">
        <f>E4208-E4207</f>
        <v>0.78200006484985352</v>
      </c>
      <c r="B4207">
        <f>VALUE(LEFT(M4207,( LEN(M4207)-3)))</f>
        <v>483.64478300000002</v>
      </c>
      <c r="C4207">
        <f>A4207/3600*B4207/1000</f>
        <v>1.0505840324174815E-4</v>
      </c>
      <c r="D4207" t="s">
        <v>17855</v>
      </c>
      <c r="E4207">
        <v>1378955393.1440001</v>
      </c>
      <c r="F4207" t="s">
        <v>15606</v>
      </c>
      <c r="G4207" t="s">
        <v>17848</v>
      </c>
      <c r="H4207" t="s">
        <v>17813</v>
      </c>
      <c r="I4207" t="s">
        <v>111</v>
      </c>
      <c r="J4207" t="s">
        <v>15948</v>
      </c>
      <c r="K4207" t="s">
        <v>15940</v>
      </c>
      <c r="L4207" t="s">
        <v>15941</v>
      </c>
      <c r="M4207" t="s">
        <v>17856</v>
      </c>
      <c r="N4207" t="s">
        <v>17857</v>
      </c>
      <c r="O4207" t="s">
        <v>15969</v>
      </c>
    </row>
    <row r="4208" spans="1:15" x14ac:dyDescent="0.25">
      <c r="A4208">
        <f>E4209-E4208</f>
        <v>2.6529998779296875</v>
      </c>
      <c r="B4208">
        <f>VALUE(LEFT(M4208,( LEN(M4208)-3)))</f>
        <v>482.83016700000002</v>
      </c>
      <c r="C4208">
        <f>A4208/3600*B4208/1000</f>
        <v>3.5581899280882521E-4</v>
      </c>
      <c r="D4208" t="s">
        <v>17858</v>
      </c>
      <c r="E4208">
        <v>1378955393.9260001</v>
      </c>
      <c r="F4208" t="s">
        <v>15606</v>
      </c>
      <c r="G4208" t="s">
        <v>17848</v>
      </c>
      <c r="H4208" t="s">
        <v>17813</v>
      </c>
      <c r="I4208" t="s">
        <v>13</v>
      </c>
      <c r="J4208" t="s">
        <v>15948</v>
      </c>
      <c r="K4208" t="s">
        <v>15940</v>
      </c>
      <c r="L4208" t="s">
        <v>15941</v>
      </c>
      <c r="M4208" t="s">
        <v>17859</v>
      </c>
      <c r="N4208" t="s">
        <v>17860</v>
      </c>
      <c r="O4208" t="s">
        <v>15969</v>
      </c>
    </row>
    <row r="4209" spans="1:15" x14ac:dyDescent="0.25">
      <c r="A4209">
        <f>E4210-E4209</f>
        <v>0.78500008583068848</v>
      </c>
      <c r="B4209">
        <f>VALUE(LEFT(M4209,( LEN(M4209)-3)))</f>
        <v>480.06680599999999</v>
      </c>
      <c r="C4209">
        <f>A4209/3600*B4209/1000</f>
        <v>1.0468124553179568E-4</v>
      </c>
      <c r="D4209" t="s">
        <v>17861</v>
      </c>
      <c r="E4209">
        <v>1378955396.579</v>
      </c>
      <c r="F4209" t="s">
        <v>15606</v>
      </c>
      <c r="G4209" t="s">
        <v>17848</v>
      </c>
      <c r="H4209" t="s">
        <v>17813</v>
      </c>
      <c r="I4209" t="s">
        <v>2936</v>
      </c>
      <c r="J4209" t="s">
        <v>15948</v>
      </c>
      <c r="K4209" t="s">
        <v>15940</v>
      </c>
      <c r="L4209" t="s">
        <v>15941</v>
      </c>
      <c r="M4209" t="s">
        <v>17862</v>
      </c>
      <c r="N4209" t="s">
        <v>17863</v>
      </c>
      <c r="O4209" t="s">
        <v>15969</v>
      </c>
    </row>
    <row r="4210" spans="1:15" x14ac:dyDescent="0.25">
      <c r="A4210">
        <f>E4211-E4210</f>
        <v>0.81599998474121094</v>
      </c>
      <c r="B4210">
        <f>VALUE(LEFT(M4210,( LEN(M4210)-3)))</f>
        <v>479.24897099999998</v>
      </c>
      <c r="C4210">
        <f>A4210/3600*B4210/1000</f>
        <v>1.0862976472867807E-4</v>
      </c>
      <c r="D4210" t="s">
        <v>17864</v>
      </c>
      <c r="E4210">
        <v>1378955397.3640001</v>
      </c>
      <c r="F4210" t="s">
        <v>15606</v>
      </c>
      <c r="G4210" t="s">
        <v>17865</v>
      </c>
      <c r="H4210" t="s">
        <v>17813</v>
      </c>
      <c r="I4210" t="s">
        <v>22</v>
      </c>
      <c r="J4210" t="s">
        <v>15948</v>
      </c>
      <c r="K4210" t="s">
        <v>15940</v>
      </c>
      <c r="L4210" t="s">
        <v>15941</v>
      </c>
      <c r="M4210" t="s">
        <v>17866</v>
      </c>
      <c r="N4210" t="s">
        <v>17867</v>
      </c>
      <c r="O4210" t="s">
        <v>15969</v>
      </c>
    </row>
    <row r="4211" spans="1:15" x14ac:dyDescent="0.25">
      <c r="A4211">
        <f>E4212-E4211</f>
        <v>0.79699993133544922</v>
      </c>
      <c r="B4211">
        <f>VALUE(LEFT(M4211,( LEN(M4211)-3)))</f>
        <v>478.39808499999998</v>
      </c>
      <c r="C4211">
        <f>A4211/3600*B4211/1000</f>
        <v>1.0591201136000288E-4</v>
      </c>
      <c r="D4211" t="s">
        <v>17868</v>
      </c>
      <c r="E4211">
        <v>1378955398.1800001</v>
      </c>
      <c r="F4211" t="s">
        <v>15606</v>
      </c>
      <c r="G4211" t="s">
        <v>17865</v>
      </c>
      <c r="H4211" t="s">
        <v>17813</v>
      </c>
      <c r="I4211" t="s">
        <v>10611</v>
      </c>
      <c r="J4211" t="s">
        <v>15948</v>
      </c>
      <c r="K4211" t="s">
        <v>15940</v>
      </c>
      <c r="L4211" t="s">
        <v>15941</v>
      </c>
      <c r="M4211" t="s">
        <v>17869</v>
      </c>
      <c r="N4211" t="s">
        <v>17870</v>
      </c>
      <c r="O4211" t="s">
        <v>15969</v>
      </c>
    </row>
    <row r="4212" spans="1:15" x14ac:dyDescent="0.25">
      <c r="A4212">
        <f>E4213-E4212</f>
        <v>0.78999996185302734</v>
      </c>
      <c r="B4212">
        <f>VALUE(LEFT(M4212,( LEN(M4212)-3)))</f>
        <v>477.56746399999997</v>
      </c>
      <c r="C4212">
        <f>A4212/3600*B4212/1000</f>
        <v>1.0479952176173527E-4</v>
      </c>
      <c r="D4212" t="s">
        <v>17871</v>
      </c>
      <c r="E4212">
        <v>1378955398.977</v>
      </c>
      <c r="F4212" t="s">
        <v>15606</v>
      </c>
      <c r="G4212" t="s">
        <v>17865</v>
      </c>
      <c r="H4212" t="s">
        <v>17813</v>
      </c>
      <c r="I4212" t="s">
        <v>1520</v>
      </c>
      <c r="J4212" t="s">
        <v>15948</v>
      </c>
      <c r="K4212" t="s">
        <v>15940</v>
      </c>
      <c r="L4212" t="s">
        <v>15941</v>
      </c>
      <c r="M4212" t="s">
        <v>17872</v>
      </c>
      <c r="N4212" t="s">
        <v>17873</v>
      </c>
      <c r="O4212" t="s">
        <v>15969</v>
      </c>
    </row>
    <row r="4213" spans="1:15" x14ac:dyDescent="0.25">
      <c r="A4213">
        <f>E4214-E4213</f>
        <v>0.81400012969970703</v>
      </c>
      <c r="B4213">
        <f>VALUE(LEFT(M4213,( LEN(M4213)-3)))</f>
        <v>476.74489</v>
      </c>
      <c r="C4213">
        <f>A4213/3600*B4213/1000</f>
        <v>1.077973339704646E-4</v>
      </c>
      <c r="D4213" t="s">
        <v>17874</v>
      </c>
      <c r="E4213">
        <v>1378955399.767</v>
      </c>
      <c r="F4213" t="s">
        <v>15606</v>
      </c>
      <c r="G4213" t="s">
        <v>17865</v>
      </c>
      <c r="H4213" t="s">
        <v>17813</v>
      </c>
      <c r="I4213" t="s">
        <v>2728</v>
      </c>
      <c r="J4213" t="s">
        <v>15948</v>
      </c>
      <c r="K4213" t="s">
        <v>15940</v>
      </c>
      <c r="L4213" t="s">
        <v>15941</v>
      </c>
      <c r="M4213" t="s">
        <v>17875</v>
      </c>
      <c r="N4213" t="s">
        <v>17876</v>
      </c>
      <c r="O4213" t="s">
        <v>15969</v>
      </c>
    </row>
    <row r="4214" spans="1:15" x14ac:dyDescent="0.25">
      <c r="A4214">
        <f>E4215-E4214</f>
        <v>1.5820000171661377</v>
      </c>
      <c r="B4214">
        <f>VALUE(LEFT(M4214,( LEN(M4214)-3)))</f>
        <v>475.89719300000002</v>
      </c>
      <c r="C4214">
        <f>A4214/3600*B4214/1000</f>
        <v>2.0913037985981019E-4</v>
      </c>
      <c r="D4214" t="s">
        <v>17877</v>
      </c>
      <c r="E4214">
        <v>1378955400.5810001</v>
      </c>
      <c r="F4214" t="s">
        <v>15606</v>
      </c>
      <c r="G4214" t="s">
        <v>17865</v>
      </c>
      <c r="H4214" t="s">
        <v>17813</v>
      </c>
      <c r="I4214" t="s">
        <v>4370</v>
      </c>
      <c r="J4214" t="s">
        <v>15948</v>
      </c>
      <c r="K4214" t="s">
        <v>15940</v>
      </c>
      <c r="L4214" t="s">
        <v>15941</v>
      </c>
      <c r="M4214" t="s">
        <v>17878</v>
      </c>
      <c r="N4214" t="s">
        <v>17879</v>
      </c>
      <c r="O4214" t="s">
        <v>15969</v>
      </c>
    </row>
    <row r="4215" spans="1:15" x14ac:dyDescent="0.25">
      <c r="A4215">
        <f>E4216-E4215</f>
        <v>0.82899999618530273</v>
      </c>
      <c r="B4215">
        <f>VALUE(LEFT(M4215,( LEN(M4215)-3)))</f>
        <v>474.24873700000001</v>
      </c>
      <c r="C4215">
        <f>A4215/3600*B4215/1000</f>
        <v>1.0920894476774573E-4</v>
      </c>
      <c r="D4215" t="s">
        <v>17880</v>
      </c>
      <c r="E4215">
        <v>1378955402.1630001</v>
      </c>
      <c r="F4215" t="s">
        <v>15606</v>
      </c>
      <c r="G4215" t="s">
        <v>17865</v>
      </c>
      <c r="H4215" t="s">
        <v>17881</v>
      </c>
      <c r="I4215" t="s">
        <v>2830</v>
      </c>
      <c r="J4215" t="s">
        <v>15948</v>
      </c>
      <c r="K4215" t="s">
        <v>15940</v>
      </c>
      <c r="L4215" t="s">
        <v>15941</v>
      </c>
      <c r="M4215" t="s">
        <v>17882</v>
      </c>
      <c r="N4215" t="s">
        <v>17883</v>
      </c>
      <c r="O4215" t="s">
        <v>15969</v>
      </c>
    </row>
    <row r="4216" spans="1:15" x14ac:dyDescent="0.25">
      <c r="A4216">
        <f>E4217-E4216</f>
        <v>0.77300000190734863</v>
      </c>
      <c r="B4216">
        <f>VALUE(LEFT(M4216,( LEN(M4216)-3)))</f>
        <v>473.38503600000001</v>
      </c>
      <c r="C4216">
        <f>A4216/3600*B4216/1000</f>
        <v>1.0164628714747509E-4</v>
      </c>
      <c r="D4216" t="s">
        <v>17884</v>
      </c>
      <c r="E4216">
        <v>1378955402.9920001</v>
      </c>
      <c r="F4216" t="s">
        <v>15606</v>
      </c>
      <c r="G4216" t="s">
        <v>17865</v>
      </c>
      <c r="H4216" t="s">
        <v>17881</v>
      </c>
      <c r="I4216" t="s">
        <v>6154</v>
      </c>
      <c r="J4216" t="s">
        <v>15948</v>
      </c>
      <c r="K4216" t="s">
        <v>15940</v>
      </c>
      <c r="L4216" t="s">
        <v>15941</v>
      </c>
      <c r="M4216" t="s">
        <v>17885</v>
      </c>
      <c r="N4216" t="s">
        <v>17886</v>
      </c>
      <c r="O4216" t="s">
        <v>15969</v>
      </c>
    </row>
    <row r="4217" spans="1:15" x14ac:dyDescent="0.25">
      <c r="A4217">
        <f>E4218-E4217</f>
        <v>0.79799985885620117</v>
      </c>
      <c r="B4217">
        <f>VALUE(LEFT(M4217,( LEN(M4217)-3)))</f>
        <v>472.57953900000001</v>
      </c>
      <c r="C4217">
        <f>A4217/3600*B4217/1000</f>
        <v>1.0475511261675796E-4</v>
      </c>
      <c r="D4217" t="s">
        <v>17887</v>
      </c>
      <c r="E4217">
        <v>1378955403.7650001</v>
      </c>
      <c r="F4217" t="s">
        <v>15606</v>
      </c>
      <c r="G4217" t="s">
        <v>17865</v>
      </c>
      <c r="H4217" t="s">
        <v>17881</v>
      </c>
      <c r="I4217" t="s">
        <v>1868</v>
      </c>
      <c r="J4217" t="s">
        <v>15948</v>
      </c>
      <c r="K4217" t="s">
        <v>15940</v>
      </c>
      <c r="L4217" t="s">
        <v>15941</v>
      </c>
      <c r="M4217" t="s">
        <v>17888</v>
      </c>
      <c r="N4217" t="s">
        <v>17889</v>
      </c>
      <c r="O4217" t="s">
        <v>15969</v>
      </c>
    </row>
    <row r="4218" spans="1:15" x14ac:dyDescent="0.25">
      <c r="A4218">
        <f>E4219-E4218</f>
        <v>2.4140000343322754</v>
      </c>
      <c r="B4218">
        <f>VALUE(LEFT(M4218,( LEN(M4218)-3)))</f>
        <v>471.74784499999998</v>
      </c>
      <c r="C4218">
        <f>A4218/3600*B4218/1000</f>
        <v>3.1633314278504911E-4</v>
      </c>
      <c r="D4218" t="s">
        <v>17890</v>
      </c>
      <c r="E4218">
        <v>1378955404.563</v>
      </c>
      <c r="F4218" t="s">
        <v>15606</v>
      </c>
      <c r="G4218" t="s">
        <v>17891</v>
      </c>
      <c r="H4218" t="s">
        <v>17881</v>
      </c>
      <c r="I4218" t="s">
        <v>2806</v>
      </c>
      <c r="J4218" t="s">
        <v>15948</v>
      </c>
      <c r="K4218" t="s">
        <v>15940</v>
      </c>
      <c r="L4218" t="s">
        <v>15941</v>
      </c>
      <c r="M4218" t="s">
        <v>17892</v>
      </c>
      <c r="N4218" t="s">
        <v>17893</v>
      </c>
      <c r="O4218" t="s">
        <v>15969</v>
      </c>
    </row>
    <row r="4219" spans="1:15" x14ac:dyDescent="0.25">
      <c r="A4219">
        <f>E4220-E4219</f>
        <v>1.187000036239624</v>
      </c>
      <c r="B4219">
        <f>VALUE(LEFT(M4219,( LEN(M4219)-3)))</f>
        <v>469.23246999999998</v>
      </c>
      <c r="C4219">
        <f>A4219/3600*B4219/1000</f>
        <v>1.5471637747078006E-4</v>
      </c>
      <c r="D4219" t="s">
        <v>17894</v>
      </c>
      <c r="E4219">
        <v>1378955406.977</v>
      </c>
      <c r="F4219" t="s">
        <v>15606</v>
      </c>
      <c r="G4219" t="s">
        <v>17891</v>
      </c>
      <c r="H4219" t="s">
        <v>17881</v>
      </c>
      <c r="I4219" t="s">
        <v>1589</v>
      </c>
      <c r="J4219" t="s">
        <v>15948</v>
      </c>
      <c r="K4219" t="s">
        <v>15940</v>
      </c>
      <c r="L4219" t="s">
        <v>15941</v>
      </c>
      <c r="M4219" t="s">
        <v>17895</v>
      </c>
      <c r="N4219" t="s">
        <v>17896</v>
      </c>
      <c r="O4219" t="s">
        <v>15969</v>
      </c>
    </row>
    <row r="4220" spans="1:15" x14ac:dyDescent="0.25">
      <c r="A4220">
        <f>E4221-E4220</f>
        <v>1.2070000171661377</v>
      </c>
      <c r="B4220">
        <f>VALUE(LEFT(M4220,( LEN(M4220)-3)))</f>
        <v>467.99644799999999</v>
      </c>
      <c r="C4220">
        <f>A4220/3600*B4220/1000</f>
        <v>1.5690881132491427E-4</v>
      </c>
      <c r="D4220" t="s">
        <v>17897</v>
      </c>
      <c r="E4220">
        <v>1378955408.164</v>
      </c>
      <c r="F4220" t="s">
        <v>15606</v>
      </c>
      <c r="G4220" t="s">
        <v>17891</v>
      </c>
      <c r="H4220" t="s">
        <v>17881</v>
      </c>
      <c r="I4220" t="s">
        <v>1584</v>
      </c>
      <c r="J4220" t="s">
        <v>15948</v>
      </c>
      <c r="K4220" t="s">
        <v>15940</v>
      </c>
      <c r="L4220" t="s">
        <v>15941</v>
      </c>
      <c r="M4220" t="s">
        <v>17898</v>
      </c>
      <c r="N4220" t="s">
        <v>17899</v>
      </c>
      <c r="O4220" t="s">
        <v>15969</v>
      </c>
    </row>
    <row r="4221" spans="1:15" x14ac:dyDescent="0.25">
      <c r="A4221">
        <f>E4222-E4221</f>
        <v>0.80399990081787109</v>
      </c>
      <c r="B4221">
        <f>VALUE(LEFT(M4221,( LEN(M4221)-3)))</f>
        <v>466.739058</v>
      </c>
      <c r="C4221">
        <f>A4221/3600*B4221/1000</f>
        <v>1.0423837676106294E-4</v>
      </c>
      <c r="D4221" t="s">
        <v>17900</v>
      </c>
      <c r="E4221">
        <v>1378955409.3710001</v>
      </c>
      <c r="F4221" t="s">
        <v>15606</v>
      </c>
      <c r="G4221" t="s">
        <v>17891</v>
      </c>
      <c r="H4221" t="s">
        <v>17881</v>
      </c>
      <c r="I4221" t="s">
        <v>17901</v>
      </c>
      <c r="J4221" t="s">
        <v>15948</v>
      </c>
      <c r="K4221" t="s">
        <v>15940</v>
      </c>
      <c r="L4221" t="s">
        <v>15941</v>
      </c>
      <c r="M4221" t="s">
        <v>17902</v>
      </c>
      <c r="N4221" t="s">
        <v>17903</v>
      </c>
      <c r="O4221" t="s">
        <v>15969</v>
      </c>
    </row>
    <row r="4222" spans="1:15" x14ac:dyDescent="0.25">
      <c r="A4222">
        <f>E4223-E4222</f>
        <v>0.81800007820129395</v>
      </c>
      <c r="B4222">
        <f>VALUE(LEFT(M4222,( LEN(M4222)-3)))</f>
        <v>465.900958</v>
      </c>
      <c r="C4222">
        <f>A4222/3600*B4222/1000</f>
        <v>1.0586306113279383E-4</v>
      </c>
      <c r="D4222" t="s">
        <v>17904</v>
      </c>
      <c r="E4222">
        <v>1378955410.175</v>
      </c>
      <c r="F4222" t="s">
        <v>15606</v>
      </c>
      <c r="G4222" t="s">
        <v>17891</v>
      </c>
      <c r="H4222" t="s">
        <v>17881</v>
      </c>
      <c r="I4222" t="s">
        <v>3240</v>
      </c>
      <c r="J4222" t="s">
        <v>15948</v>
      </c>
      <c r="K4222" t="s">
        <v>15940</v>
      </c>
      <c r="L4222" t="s">
        <v>15941</v>
      </c>
      <c r="M4222" t="s">
        <v>17905</v>
      </c>
      <c r="N4222" t="s">
        <v>17906</v>
      </c>
      <c r="O4222" t="s">
        <v>15969</v>
      </c>
    </row>
    <row r="4223" spans="1:15" x14ac:dyDescent="0.25">
      <c r="A4223">
        <f>E4224-E4223</f>
        <v>0.78099989891052246</v>
      </c>
      <c r="B4223">
        <f>VALUE(LEFT(M4223,( LEN(M4223)-3)))</f>
        <v>465.04899899999998</v>
      </c>
      <c r="C4223">
        <f>A4223/3600*B4223/1000</f>
        <v>1.0088978366873323E-4</v>
      </c>
      <c r="D4223" t="s">
        <v>17907</v>
      </c>
      <c r="E4223">
        <v>1378955410.993</v>
      </c>
      <c r="F4223" t="s">
        <v>15606</v>
      </c>
      <c r="G4223" t="s">
        <v>17908</v>
      </c>
      <c r="H4223" t="s">
        <v>17881</v>
      </c>
      <c r="I4223" t="s">
        <v>1589</v>
      </c>
      <c r="J4223" t="s">
        <v>15948</v>
      </c>
      <c r="K4223" t="s">
        <v>15940</v>
      </c>
      <c r="L4223" t="s">
        <v>15941</v>
      </c>
      <c r="M4223" t="s">
        <v>17909</v>
      </c>
      <c r="N4223" t="s">
        <v>17910</v>
      </c>
      <c r="O4223" t="s">
        <v>15969</v>
      </c>
    </row>
    <row r="4224" spans="1:15" x14ac:dyDescent="0.25">
      <c r="A4224">
        <f>E4225-E4224</f>
        <v>1.189000129699707</v>
      </c>
      <c r="B4224">
        <f>VALUE(LEFT(M4224,( LEN(M4224)-3)))</f>
        <v>464.23497800000001</v>
      </c>
      <c r="C4224">
        <f>A4224/3600*B4224/1000</f>
        <v>1.5332651362587237E-4</v>
      </c>
      <c r="D4224" t="s">
        <v>17911</v>
      </c>
      <c r="E4224">
        <v>1378955411.7739999</v>
      </c>
      <c r="F4224" t="s">
        <v>15606</v>
      </c>
      <c r="G4224" t="s">
        <v>17908</v>
      </c>
      <c r="H4224" t="s">
        <v>17881</v>
      </c>
      <c r="I4224" t="s">
        <v>785</v>
      </c>
      <c r="J4224" t="s">
        <v>15948</v>
      </c>
      <c r="K4224" t="s">
        <v>15940</v>
      </c>
      <c r="L4224" t="s">
        <v>15941</v>
      </c>
      <c r="M4224" t="s">
        <v>17912</v>
      </c>
      <c r="N4224" t="s">
        <v>17913</v>
      </c>
      <c r="O4224" t="s">
        <v>15969</v>
      </c>
    </row>
    <row r="4225" spans="1:15" x14ac:dyDescent="0.25">
      <c r="A4225">
        <f>E4226-E4225</f>
        <v>0.81399989128112793</v>
      </c>
      <c r="B4225">
        <f>VALUE(LEFT(M4225,( LEN(M4225)-3)))</f>
        <v>462.99618500000003</v>
      </c>
      <c r="C4225">
        <f>A4225/3600*B4225/1000</f>
        <v>1.0468856784821583E-4</v>
      </c>
      <c r="D4225" t="s">
        <v>17914</v>
      </c>
      <c r="E4225">
        <v>1378955412.9630001</v>
      </c>
      <c r="F4225" t="s">
        <v>15606</v>
      </c>
      <c r="G4225" t="s">
        <v>17908</v>
      </c>
      <c r="H4225" t="s">
        <v>17881</v>
      </c>
      <c r="I4225" t="s">
        <v>17915</v>
      </c>
      <c r="J4225" t="s">
        <v>15948</v>
      </c>
      <c r="K4225" t="s">
        <v>15940</v>
      </c>
      <c r="L4225" t="s">
        <v>15941</v>
      </c>
      <c r="M4225" t="s">
        <v>17916</v>
      </c>
      <c r="N4225" t="s">
        <v>17917</v>
      </c>
      <c r="O4225" t="s">
        <v>15969</v>
      </c>
    </row>
    <row r="4226" spans="1:15" x14ac:dyDescent="0.25">
      <c r="A4226">
        <f>E4227-E4226</f>
        <v>0.80200004577636719</v>
      </c>
      <c r="B4226">
        <f>VALUE(LEFT(M4226,( LEN(M4226)-3)))</f>
        <v>462.14804099999998</v>
      </c>
      <c r="C4226">
        <f>A4226/3600*B4226/1000</f>
        <v>1.0295631945484957E-4</v>
      </c>
      <c r="D4226" t="s">
        <v>17918</v>
      </c>
      <c r="E4226">
        <v>1378955413.777</v>
      </c>
      <c r="F4226" t="s">
        <v>15606</v>
      </c>
      <c r="G4226" t="s">
        <v>17908</v>
      </c>
      <c r="H4226" t="s">
        <v>17881</v>
      </c>
      <c r="I4226" t="s">
        <v>1515</v>
      </c>
      <c r="J4226" t="s">
        <v>15948</v>
      </c>
      <c r="K4226" t="s">
        <v>15940</v>
      </c>
      <c r="L4226" t="s">
        <v>15941</v>
      </c>
      <c r="M4226" t="s">
        <v>17919</v>
      </c>
      <c r="N4226" t="s">
        <v>17920</v>
      </c>
      <c r="O4226" t="s">
        <v>15969</v>
      </c>
    </row>
    <row r="4227" spans="1:15" x14ac:dyDescent="0.25">
      <c r="A4227">
        <f>E4228-E4227</f>
        <v>1.1889998912811279</v>
      </c>
      <c r="B4227">
        <f>VALUE(LEFT(M4227,( LEN(M4227)-3)))</f>
        <v>461.31312800000001</v>
      </c>
      <c r="C4227">
        <f>A4227/3600*B4227/1000</f>
        <v>1.5236146084404362E-4</v>
      </c>
      <c r="D4227" t="s">
        <v>17921</v>
      </c>
      <c r="E4227">
        <v>1378955414.579</v>
      </c>
      <c r="F4227" t="s">
        <v>15606</v>
      </c>
      <c r="G4227" t="s">
        <v>17908</v>
      </c>
      <c r="H4227" t="s">
        <v>17881</v>
      </c>
      <c r="I4227" t="s">
        <v>1749</v>
      </c>
      <c r="J4227" t="s">
        <v>15948</v>
      </c>
      <c r="K4227" t="s">
        <v>15940</v>
      </c>
      <c r="L4227" t="s">
        <v>15941</v>
      </c>
      <c r="M4227" t="s">
        <v>17922</v>
      </c>
      <c r="N4227" t="s">
        <v>17923</v>
      </c>
      <c r="O4227" t="s">
        <v>15969</v>
      </c>
    </row>
    <row r="4228" spans="1:15" x14ac:dyDescent="0.25">
      <c r="A4228">
        <f>E4229-E4228</f>
        <v>0.81000018119812012</v>
      </c>
      <c r="B4228">
        <f>VALUE(LEFT(M4228,( LEN(M4228)-3)))</f>
        <v>460.07388800000001</v>
      </c>
      <c r="C4228">
        <f>A4228/3600*B4228/1000</f>
        <v>1.0351664795681212E-4</v>
      </c>
      <c r="D4228" t="s">
        <v>17924</v>
      </c>
      <c r="E4228">
        <v>1378955415.7679999</v>
      </c>
      <c r="F4228" t="s">
        <v>15606</v>
      </c>
      <c r="G4228" t="s">
        <v>17908</v>
      </c>
      <c r="H4228" t="s">
        <v>17881</v>
      </c>
      <c r="I4228" t="s">
        <v>65</v>
      </c>
      <c r="J4228" t="s">
        <v>15948</v>
      </c>
      <c r="K4228" t="s">
        <v>15940</v>
      </c>
      <c r="L4228" t="s">
        <v>15941</v>
      </c>
      <c r="M4228" t="s">
        <v>17925</v>
      </c>
      <c r="N4228" t="s">
        <v>17926</v>
      </c>
      <c r="O4228" t="s">
        <v>15969</v>
      </c>
    </row>
    <row r="4229" spans="1:15" x14ac:dyDescent="0.25">
      <c r="A4229">
        <f>E4230-E4229</f>
        <v>0.80299997329711914</v>
      </c>
      <c r="B4229">
        <f>VALUE(LEFT(M4229,( LEN(M4229)-3)))</f>
        <v>459.23045300000001</v>
      </c>
      <c r="C4229">
        <f>A4229/3600*B4229/1000</f>
        <v>1.0243390041561776E-4</v>
      </c>
      <c r="D4229" t="s">
        <v>17927</v>
      </c>
      <c r="E4229">
        <v>1378955416.5780001</v>
      </c>
      <c r="F4229" t="s">
        <v>15606</v>
      </c>
      <c r="G4229" t="s">
        <v>17908</v>
      </c>
      <c r="H4229" t="s">
        <v>17881</v>
      </c>
      <c r="I4229" t="s">
        <v>2172</v>
      </c>
      <c r="J4229" t="s">
        <v>15948</v>
      </c>
      <c r="K4229" t="s">
        <v>15940</v>
      </c>
      <c r="L4229" t="s">
        <v>15941</v>
      </c>
      <c r="M4229" t="s">
        <v>17928</v>
      </c>
      <c r="N4229" t="s">
        <v>17929</v>
      </c>
      <c r="O4229" t="s">
        <v>15969</v>
      </c>
    </row>
    <row r="4230" spans="1:15" x14ac:dyDescent="0.25">
      <c r="A4230">
        <f>E4231-E4230</f>
        <v>0.78699994087219238</v>
      </c>
      <c r="B4230">
        <f>VALUE(LEFT(M4230,( LEN(M4230)-3)))</f>
        <v>458.39342499999998</v>
      </c>
      <c r="C4230">
        <f>A4230/3600*B4230/1000</f>
        <v>1.0020988843644494E-4</v>
      </c>
      <c r="D4230" t="s">
        <v>17930</v>
      </c>
      <c r="E4230">
        <v>1378955417.381</v>
      </c>
      <c r="F4230" t="s">
        <v>15606</v>
      </c>
      <c r="G4230" t="s">
        <v>17908</v>
      </c>
      <c r="H4230" t="s">
        <v>17881</v>
      </c>
      <c r="I4230" t="s">
        <v>5222</v>
      </c>
      <c r="J4230" t="s">
        <v>15948</v>
      </c>
      <c r="K4230" t="s">
        <v>15940</v>
      </c>
      <c r="L4230" t="s">
        <v>15941</v>
      </c>
      <c r="M4230" t="s">
        <v>17931</v>
      </c>
      <c r="N4230" t="s">
        <v>17932</v>
      </c>
      <c r="O4230" t="s">
        <v>15969</v>
      </c>
    </row>
    <row r="4231" spans="1:15" x14ac:dyDescent="0.25">
      <c r="A4231">
        <f>E4232-E4231</f>
        <v>1.1540000438690186</v>
      </c>
      <c r="B4231">
        <f>VALUE(LEFT(M4231,( LEN(M4231)-3)))</f>
        <v>457.57347299999998</v>
      </c>
      <c r="C4231">
        <f>A4231/3600*B4231/1000</f>
        <v>1.4667772442091643E-4</v>
      </c>
      <c r="D4231" t="s">
        <v>17933</v>
      </c>
      <c r="E4231">
        <v>1378955418.168</v>
      </c>
      <c r="F4231" t="s">
        <v>15606</v>
      </c>
      <c r="G4231" t="s">
        <v>17934</v>
      </c>
      <c r="H4231" t="s">
        <v>17881</v>
      </c>
      <c r="I4231" t="s">
        <v>3454</v>
      </c>
      <c r="J4231" t="s">
        <v>15948</v>
      </c>
      <c r="K4231" t="s">
        <v>15940</v>
      </c>
      <c r="L4231" t="s">
        <v>15941</v>
      </c>
      <c r="M4231" t="s">
        <v>17935</v>
      </c>
      <c r="N4231" t="s">
        <v>17936</v>
      </c>
      <c r="O4231" t="s">
        <v>15969</v>
      </c>
    </row>
    <row r="4232" spans="1:15" x14ac:dyDescent="0.25">
      <c r="A4232">
        <f>E4233-E4232</f>
        <v>2.687999963760376</v>
      </c>
      <c r="B4232">
        <f>VALUE(LEFT(M4232,( LEN(M4232)-3)))</f>
        <v>456.37154600000002</v>
      </c>
      <c r="C4232">
        <f>A4232/3600*B4232/1000</f>
        <v>3.407574164192408E-4</v>
      </c>
      <c r="D4232" t="s">
        <v>17937</v>
      </c>
      <c r="E4232">
        <v>1378955419.322</v>
      </c>
      <c r="F4232" t="s">
        <v>15606</v>
      </c>
      <c r="G4232" t="s">
        <v>17934</v>
      </c>
      <c r="H4232" t="s">
        <v>17881</v>
      </c>
      <c r="I4232" t="s">
        <v>2563</v>
      </c>
      <c r="J4232" t="s">
        <v>15948</v>
      </c>
      <c r="K4232" t="s">
        <v>15940</v>
      </c>
      <c r="L4232" t="s">
        <v>15941</v>
      </c>
      <c r="M4232" t="s">
        <v>17938</v>
      </c>
      <c r="N4232" t="s">
        <v>17939</v>
      </c>
      <c r="O4232" t="s">
        <v>15969</v>
      </c>
    </row>
    <row r="4233" spans="1:15" x14ac:dyDescent="0.25">
      <c r="A4233">
        <f>E4234-E4233</f>
        <v>0.75300002098083496</v>
      </c>
      <c r="B4233">
        <f>VALUE(LEFT(M4233,( LEN(M4233)-3)))</f>
        <v>453.57027599999998</v>
      </c>
      <c r="C4233">
        <f>A4233/3600*B4233/1000</f>
        <v>9.4871785373411968E-5</v>
      </c>
      <c r="D4233" t="s">
        <v>17940</v>
      </c>
      <c r="E4233">
        <v>1378955422.01</v>
      </c>
      <c r="F4233" t="s">
        <v>15606</v>
      </c>
      <c r="G4233" t="s">
        <v>17934</v>
      </c>
      <c r="H4233" t="s">
        <v>17881</v>
      </c>
      <c r="I4233" t="s">
        <v>805</v>
      </c>
      <c r="J4233" t="s">
        <v>15948</v>
      </c>
      <c r="K4233" t="s">
        <v>15940</v>
      </c>
      <c r="L4233" t="s">
        <v>15941</v>
      </c>
      <c r="M4233" t="s">
        <v>17941</v>
      </c>
      <c r="N4233" t="s">
        <v>17942</v>
      </c>
      <c r="O4233" t="s">
        <v>15969</v>
      </c>
    </row>
    <row r="4234" spans="1:15" x14ac:dyDescent="0.25">
      <c r="A4234">
        <f>E4235-E4234</f>
        <v>0.80099987983703613</v>
      </c>
      <c r="B4234">
        <f>VALUE(LEFT(M4234,( LEN(M4234)-3)))</f>
        <v>452.78611799999999</v>
      </c>
      <c r="C4234">
        <f>A4234/3600*B4234/1000</f>
        <v>1.0074489614163279E-4</v>
      </c>
      <c r="D4234" t="s">
        <v>17943</v>
      </c>
      <c r="E4234">
        <v>1378955422.763</v>
      </c>
      <c r="F4234" t="s">
        <v>15606</v>
      </c>
      <c r="G4234" t="s">
        <v>17934</v>
      </c>
      <c r="H4234" t="s">
        <v>17944</v>
      </c>
      <c r="I4234" t="s">
        <v>544</v>
      </c>
      <c r="J4234" t="s">
        <v>15948</v>
      </c>
      <c r="K4234" t="s">
        <v>15940</v>
      </c>
      <c r="L4234" t="s">
        <v>15941</v>
      </c>
      <c r="M4234" t="s">
        <v>17945</v>
      </c>
      <c r="N4234" t="s">
        <v>17946</v>
      </c>
      <c r="O4234" t="s">
        <v>15969</v>
      </c>
    </row>
    <row r="4235" spans="1:15" x14ac:dyDescent="0.25">
      <c r="A4235">
        <f>E4236-E4235</f>
        <v>1.999000072479248</v>
      </c>
      <c r="B4235">
        <f>VALUE(LEFT(M4235,( LEN(M4235)-3)))</f>
        <v>451.95123599999999</v>
      </c>
      <c r="C4235">
        <f>A4235/3600*B4235/1000</f>
        <v>2.5095848708919051E-4</v>
      </c>
      <c r="D4235" t="s">
        <v>17947</v>
      </c>
      <c r="E4235">
        <v>1378955423.5639999</v>
      </c>
      <c r="F4235" t="s">
        <v>15606</v>
      </c>
      <c r="G4235" t="s">
        <v>17934</v>
      </c>
      <c r="H4235" t="s">
        <v>17944</v>
      </c>
      <c r="I4235" t="s">
        <v>17948</v>
      </c>
      <c r="J4235" t="s">
        <v>15948</v>
      </c>
      <c r="K4235" t="s">
        <v>15940</v>
      </c>
      <c r="L4235" t="s">
        <v>15941</v>
      </c>
      <c r="M4235" t="s">
        <v>17949</v>
      </c>
      <c r="N4235" t="s">
        <v>17950</v>
      </c>
      <c r="O4235" t="s">
        <v>15969</v>
      </c>
    </row>
    <row r="4236" spans="1:15" x14ac:dyDescent="0.25">
      <c r="A4236">
        <f>E4237-E4236</f>
        <v>0.80200004577636719</v>
      </c>
      <c r="B4236">
        <f>VALUE(LEFT(M4236,( LEN(M4236)-3)))</f>
        <v>449.86856</v>
      </c>
      <c r="C4236">
        <f>A4236/3600*B4236/1000</f>
        <v>1.0022072380926345E-4</v>
      </c>
      <c r="D4236" t="s">
        <v>17951</v>
      </c>
      <c r="E4236">
        <v>1378955425.563</v>
      </c>
      <c r="F4236" t="s">
        <v>15606</v>
      </c>
      <c r="G4236" t="s">
        <v>17952</v>
      </c>
      <c r="H4236" t="s">
        <v>17944</v>
      </c>
      <c r="I4236" t="s">
        <v>3697</v>
      </c>
      <c r="J4236" t="s">
        <v>15948</v>
      </c>
      <c r="K4236" t="s">
        <v>15940</v>
      </c>
      <c r="L4236" t="s">
        <v>15941</v>
      </c>
      <c r="M4236" t="s">
        <v>17953</v>
      </c>
      <c r="N4236" t="s">
        <v>17954</v>
      </c>
      <c r="O4236" t="s">
        <v>15969</v>
      </c>
    </row>
    <row r="4237" spans="1:15" x14ac:dyDescent="0.25">
      <c r="A4237">
        <f>E4238-E4237</f>
        <v>0.79699993133544922</v>
      </c>
      <c r="B4237">
        <f>VALUE(LEFT(M4237,( LEN(M4237)-3)))</f>
        <v>449.03364800000003</v>
      </c>
      <c r="C4237">
        <f>A4237/3600*B4237/1000</f>
        <v>9.9411051839807309E-5</v>
      </c>
      <c r="D4237" t="s">
        <v>17955</v>
      </c>
      <c r="E4237">
        <v>1378955426.365</v>
      </c>
      <c r="F4237" t="s">
        <v>15606</v>
      </c>
      <c r="G4237" t="s">
        <v>17952</v>
      </c>
      <c r="H4237" t="s">
        <v>17944</v>
      </c>
      <c r="I4237" t="s">
        <v>4447</v>
      </c>
      <c r="J4237" t="s">
        <v>15948</v>
      </c>
      <c r="K4237" t="s">
        <v>15940</v>
      </c>
      <c r="L4237" t="s">
        <v>15941</v>
      </c>
      <c r="M4237" t="s">
        <v>17956</v>
      </c>
      <c r="N4237" t="s">
        <v>17957</v>
      </c>
      <c r="O4237" t="s">
        <v>15969</v>
      </c>
    </row>
    <row r="4238" spans="1:15" x14ac:dyDescent="0.25">
      <c r="A4238">
        <f>E4239-E4238</f>
        <v>1.2020001411437988</v>
      </c>
      <c r="B4238">
        <f>VALUE(LEFT(M4238,( LEN(M4238)-3)))</f>
        <v>448.20302700000002</v>
      </c>
      <c r="C4238">
        <f>A4238/3600*B4238/1000</f>
        <v>1.496500282541883E-4</v>
      </c>
      <c r="D4238" t="s">
        <v>17958</v>
      </c>
      <c r="E4238">
        <v>1378955427.1619999</v>
      </c>
      <c r="F4238" t="s">
        <v>15606</v>
      </c>
      <c r="G4238" t="s">
        <v>17952</v>
      </c>
      <c r="H4238" t="s">
        <v>17944</v>
      </c>
      <c r="I4238" t="s">
        <v>544</v>
      </c>
      <c r="J4238" t="s">
        <v>15948</v>
      </c>
      <c r="K4238" t="s">
        <v>15940</v>
      </c>
      <c r="L4238" t="s">
        <v>15941</v>
      </c>
      <c r="M4238" t="s">
        <v>17959</v>
      </c>
      <c r="N4238" t="s">
        <v>17960</v>
      </c>
      <c r="O4238" t="s">
        <v>15969</v>
      </c>
    </row>
    <row r="4239" spans="1:15" x14ac:dyDescent="0.25">
      <c r="A4239">
        <f>E4240-E4239</f>
        <v>1.2009999752044678</v>
      </c>
      <c r="B4239">
        <f>VALUE(LEFT(M4239,( LEN(M4239)-3)))</f>
        <v>446.95097199999998</v>
      </c>
      <c r="C4239">
        <f>A4239/3600*B4239/1000</f>
        <v>1.4910780730267021E-4</v>
      </c>
      <c r="D4239" t="s">
        <v>17961</v>
      </c>
      <c r="E4239">
        <v>1378955428.3640001</v>
      </c>
      <c r="F4239" t="s">
        <v>15606</v>
      </c>
      <c r="G4239" t="s">
        <v>17952</v>
      </c>
      <c r="H4239" t="s">
        <v>17944</v>
      </c>
      <c r="I4239" t="s">
        <v>1366</v>
      </c>
      <c r="J4239" t="s">
        <v>15948</v>
      </c>
      <c r="K4239" t="s">
        <v>15940</v>
      </c>
      <c r="L4239" t="s">
        <v>15941</v>
      </c>
      <c r="M4239" t="s">
        <v>17962</v>
      </c>
      <c r="N4239" t="s">
        <v>17963</v>
      </c>
      <c r="O4239" t="s">
        <v>15969</v>
      </c>
    </row>
    <row r="4240" spans="1:15" x14ac:dyDescent="0.25">
      <c r="A4240">
        <f>E4241-E4240</f>
        <v>1.6029999256134033</v>
      </c>
      <c r="B4240">
        <f>VALUE(LEFT(M4240,( LEN(M4240)-3)))</f>
        <v>445.69894699999998</v>
      </c>
      <c r="C4240">
        <f>A4240/3600*B4240/1000</f>
        <v>1.9845982746860338E-4</v>
      </c>
      <c r="D4240" t="s">
        <v>17964</v>
      </c>
      <c r="E4240">
        <v>1378955429.5650001</v>
      </c>
      <c r="F4240" t="s">
        <v>15606</v>
      </c>
      <c r="G4240" t="s">
        <v>17952</v>
      </c>
      <c r="H4240" t="s">
        <v>17944</v>
      </c>
      <c r="I4240" t="s">
        <v>2133</v>
      </c>
      <c r="J4240" t="s">
        <v>15948</v>
      </c>
      <c r="K4240" t="s">
        <v>15940</v>
      </c>
      <c r="L4240" t="s">
        <v>15941</v>
      </c>
      <c r="M4240" t="s">
        <v>17965</v>
      </c>
      <c r="N4240" t="s">
        <v>17966</v>
      </c>
      <c r="O4240" t="s">
        <v>15969</v>
      </c>
    </row>
    <row r="4241" spans="1:15" x14ac:dyDescent="0.25">
      <c r="A4241">
        <f>E4242-E4241</f>
        <v>0.80800008773803711</v>
      </c>
      <c r="B4241">
        <f>VALUE(LEFT(M4241,( LEN(M4241)-3)))</f>
        <v>444.02915200000001</v>
      </c>
      <c r="C4241">
        <f>A4241/3600*B4241/1000</f>
        <v>9.9659887159512833E-5</v>
      </c>
      <c r="D4241" t="s">
        <v>17967</v>
      </c>
      <c r="E4241">
        <v>1378955431.168</v>
      </c>
      <c r="F4241" t="s">
        <v>15606</v>
      </c>
      <c r="G4241" t="s">
        <v>17952</v>
      </c>
      <c r="H4241" t="s">
        <v>17944</v>
      </c>
      <c r="I4241" t="s">
        <v>2546</v>
      </c>
      <c r="J4241" t="s">
        <v>15948</v>
      </c>
      <c r="K4241" t="s">
        <v>15940</v>
      </c>
      <c r="L4241" t="s">
        <v>15941</v>
      </c>
      <c r="M4241" t="s">
        <v>17968</v>
      </c>
      <c r="N4241" t="s">
        <v>17969</v>
      </c>
      <c r="O4241" t="s">
        <v>15969</v>
      </c>
    </row>
    <row r="4242" spans="1:15" x14ac:dyDescent="0.25">
      <c r="A4242">
        <f>E4243-E4242</f>
        <v>0.78600001335144043</v>
      </c>
      <c r="B4242">
        <f>VALUE(LEFT(M4242,( LEN(M4242)-3)))</f>
        <v>443.18675999999999</v>
      </c>
      <c r="C4242">
        <f>A4242/3600*B4242/1000</f>
        <v>9.6762444243661557E-5</v>
      </c>
      <c r="D4242" t="s">
        <v>17970</v>
      </c>
      <c r="E4242">
        <v>1378955431.9760001</v>
      </c>
      <c r="F4242" t="s">
        <v>15606</v>
      </c>
      <c r="G4242" t="s">
        <v>17971</v>
      </c>
      <c r="H4242" t="s">
        <v>17944</v>
      </c>
      <c r="I4242" t="s">
        <v>790</v>
      </c>
      <c r="J4242" t="s">
        <v>15948</v>
      </c>
      <c r="K4242" t="s">
        <v>15940</v>
      </c>
      <c r="L4242" t="s">
        <v>15941</v>
      </c>
      <c r="M4242" t="s">
        <v>17972</v>
      </c>
      <c r="N4242" t="s">
        <v>17973</v>
      </c>
      <c r="O4242" t="s">
        <v>15969</v>
      </c>
    </row>
    <row r="4243" spans="1:15" x14ac:dyDescent="0.25">
      <c r="A4243">
        <f>E4244-E4243</f>
        <v>0.80499982833862305</v>
      </c>
      <c r="B4243">
        <f>VALUE(LEFT(M4243,( LEN(M4243)-3)))</f>
        <v>442.36847799999998</v>
      </c>
      <c r="C4243">
        <f>A4243/3600*B4243/1000</f>
        <v>9.8918485792338313E-5</v>
      </c>
      <c r="D4243" t="s">
        <v>17974</v>
      </c>
      <c r="E4243">
        <v>1378955432.7620001</v>
      </c>
      <c r="F4243" t="s">
        <v>15606</v>
      </c>
      <c r="G4243" t="s">
        <v>17971</v>
      </c>
      <c r="H4243" t="s">
        <v>17944</v>
      </c>
      <c r="I4243" t="s">
        <v>4281</v>
      </c>
      <c r="J4243" t="s">
        <v>15948</v>
      </c>
      <c r="K4243" t="s">
        <v>15940</v>
      </c>
      <c r="L4243" t="s">
        <v>15941</v>
      </c>
      <c r="M4243" t="s">
        <v>17975</v>
      </c>
      <c r="N4243" t="s">
        <v>17976</v>
      </c>
      <c r="O4243" t="s">
        <v>15969</v>
      </c>
    </row>
    <row r="4244" spans="1:15" x14ac:dyDescent="0.25">
      <c r="A4244">
        <f>E4245-E4244</f>
        <v>1.6190001964569092</v>
      </c>
      <c r="B4244">
        <f>VALUE(LEFT(M4244,( LEN(M4244)-3)))</f>
        <v>441.52930400000002</v>
      </c>
      <c r="C4244">
        <f>A4244/3600*B4244/1000</f>
        <v>1.9856556386596734E-4</v>
      </c>
      <c r="D4244" t="s">
        <v>17977</v>
      </c>
      <c r="E4244">
        <v>1378955433.5669999</v>
      </c>
      <c r="F4244" t="s">
        <v>15606</v>
      </c>
      <c r="G4244" t="s">
        <v>17971</v>
      </c>
      <c r="H4244" t="s">
        <v>17944</v>
      </c>
      <c r="I4244" t="s">
        <v>4245</v>
      </c>
      <c r="J4244" t="s">
        <v>15948</v>
      </c>
      <c r="K4244" t="s">
        <v>15940</v>
      </c>
      <c r="L4244" t="s">
        <v>15941</v>
      </c>
      <c r="M4244" t="s">
        <v>17978</v>
      </c>
      <c r="N4244" t="s">
        <v>17979</v>
      </c>
      <c r="O4244" t="s">
        <v>15969</v>
      </c>
    </row>
    <row r="4245" spans="1:15" x14ac:dyDescent="0.25">
      <c r="A4245">
        <f>E4246-E4245</f>
        <v>0.78499984741210938</v>
      </c>
      <c r="B4245">
        <f>VALUE(LEFT(M4245,( LEN(M4245)-3)))</f>
        <v>439.84246300000001</v>
      </c>
      <c r="C4245">
        <f>A4245/3600*B4245/1000</f>
        <v>9.5910073983435096E-5</v>
      </c>
      <c r="D4245" t="s">
        <v>17980</v>
      </c>
      <c r="E4245">
        <v>1378955435.1860001</v>
      </c>
      <c r="F4245" t="s">
        <v>15606</v>
      </c>
      <c r="G4245" t="s">
        <v>17971</v>
      </c>
      <c r="H4245" t="s">
        <v>17944</v>
      </c>
      <c r="I4245" t="s">
        <v>2052</v>
      </c>
      <c r="J4245" t="s">
        <v>15948</v>
      </c>
      <c r="K4245" t="s">
        <v>15940</v>
      </c>
      <c r="L4245" t="s">
        <v>15941</v>
      </c>
      <c r="M4245" t="s">
        <v>17981</v>
      </c>
      <c r="N4245" t="s">
        <v>17982</v>
      </c>
      <c r="O4245" t="s">
        <v>15969</v>
      </c>
    </row>
    <row r="4246" spans="1:15" x14ac:dyDescent="0.25">
      <c r="A4246">
        <f>E4247-E4246</f>
        <v>2.6400001049041748</v>
      </c>
      <c r="B4246">
        <f>VALUE(LEFT(M4246,( LEN(M4246)-3)))</f>
        <v>439.02462700000001</v>
      </c>
      <c r="C4246">
        <f>A4246/3600*B4246/1000</f>
        <v>3.219514059265323E-4</v>
      </c>
      <c r="D4246" t="s">
        <v>17983</v>
      </c>
      <c r="E4246">
        <v>1378955435.971</v>
      </c>
      <c r="F4246" t="s">
        <v>15606</v>
      </c>
      <c r="G4246" t="s">
        <v>17971</v>
      </c>
      <c r="H4246" t="s">
        <v>17944</v>
      </c>
      <c r="I4246" t="s">
        <v>90</v>
      </c>
      <c r="J4246" t="s">
        <v>15948</v>
      </c>
      <c r="K4246" t="s">
        <v>15940</v>
      </c>
      <c r="L4246" t="s">
        <v>15941</v>
      </c>
      <c r="M4246" t="s">
        <v>17984</v>
      </c>
      <c r="N4246" t="s">
        <v>17985</v>
      </c>
      <c r="O4246" t="s">
        <v>15969</v>
      </c>
    </row>
    <row r="4247" spans="1:15" x14ac:dyDescent="0.25">
      <c r="A4247">
        <f>E4248-E4247</f>
        <v>0.80399990081787109</v>
      </c>
      <c r="B4247">
        <f>VALUE(LEFT(M4247,( LEN(M4247)-3)))</f>
        <v>436.27408100000002</v>
      </c>
      <c r="C4247">
        <f>A4247/3600*B4247/1000</f>
        <v>9.7434532737057745E-5</v>
      </c>
      <c r="D4247" t="s">
        <v>17986</v>
      </c>
      <c r="E4247">
        <v>1378955438.6110001</v>
      </c>
      <c r="F4247" t="s">
        <v>15606</v>
      </c>
      <c r="G4247" t="s">
        <v>17971</v>
      </c>
      <c r="H4247" t="s">
        <v>17944</v>
      </c>
      <c r="I4247" t="s">
        <v>730</v>
      </c>
      <c r="J4247" t="s">
        <v>15948</v>
      </c>
      <c r="K4247" t="s">
        <v>15940</v>
      </c>
      <c r="L4247" t="s">
        <v>15941</v>
      </c>
      <c r="M4247" t="s">
        <v>17987</v>
      </c>
      <c r="N4247" t="s">
        <v>17988</v>
      </c>
      <c r="O4247" t="s">
        <v>15969</v>
      </c>
    </row>
    <row r="4248" spans="1:15" x14ac:dyDescent="0.25">
      <c r="A4248">
        <f>E4249-E4248</f>
        <v>0.79900002479553223</v>
      </c>
      <c r="B4248">
        <f>VALUE(LEFT(M4248,( LEN(M4248)-3)))</f>
        <v>435.43705299999999</v>
      </c>
      <c r="C4248">
        <f>A4248/3600*B4248/1000</f>
        <v>9.6642837817748189E-5</v>
      </c>
      <c r="D4248" t="s">
        <v>17989</v>
      </c>
      <c r="E4248">
        <v>1378955439.415</v>
      </c>
      <c r="F4248" t="s">
        <v>15606</v>
      </c>
      <c r="G4248" t="s">
        <v>17990</v>
      </c>
      <c r="H4248" t="s">
        <v>17944</v>
      </c>
      <c r="I4248" t="s">
        <v>458</v>
      </c>
      <c r="J4248" t="s">
        <v>15948</v>
      </c>
      <c r="K4248" t="s">
        <v>15940</v>
      </c>
      <c r="L4248" t="s">
        <v>15941</v>
      </c>
      <c r="M4248" t="s">
        <v>17991</v>
      </c>
      <c r="N4248" t="s">
        <v>17992</v>
      </c>
      <c r="O4248" t="s">
        <v>15969</v>
      </c>
    </row>
    <row r="4249" spans="1:15" x14ac:dyDescent="0.25">
      <c r="A4249">
        <f>E4250-E4249</f>
        <v>0.80500006675720215</v>
      </c>
      <c r="B4249">
        <f>VALUE(LEFT(M4249,( LEN(M4249)-3)))</f>
        <v>434.604287</v>
      </c>
      <c r="C4249">
        <f>A4249/3600*B4249/1000</f>
        <v>9.7182355568879508E-5</v>
      </c>
      <c r="D4249" t="s">
        <v>17993</v>
      </c>
      <c r="E4249">
        <v>1378955440.214</v>
      </c>
      <c r="F4249" t="s">
        <v>15606</v>
      </c>
      <c r="G4249" t="s">
        <v>17990</v>
      </c>
      <c r="H4249" t="s">
        <v>17944</v>
      </c>
      <c r="I4249" t="s">
        <v>847</v>
      </c>
      <c r="J4249" t="s">
        <v>15948</v>
      </c>
      <c r="K4249" t="s">
        <v>15940</v>
      </c>
      <c r="L4249" t="s">
        <v>15941</v>
      </c>
      <c r="M4249" t="s">
        <v>17994</v>
      </c>
      <c r="N4249" t="s">
        <v>17995</v>
      </c>
      <c r="O4249" t="s">
        <v>15969</v>
      </c>
    </row>
    <row r="4250" spans="1:15" x14ac:dyDescent="0.25">
      <c r="A4250">
        <f>E4251-E4250</f>
        <v>1.1959998607635498</v>
      </c>
      <c r="B4250">
        <f>VALUE(LEFT(M4250,( LEN(M4250)-3)))</f>
        <v>433.76511299999999</v>
      </c>
      <c r="C4250">
        <f>A4250/3600*B4250/1000</f>
        <v>1.4410639298669041E-4</v>
      </c>
      <c r="D4250" t="s">
        <v>17996</v>
      </c>
      <c r="E4250">
        <v>1378955441.0190001</v>
      </c>
      <c r="F4250" t="s">
        <v>15606</v>
      </c>
      <c r="G4250" t="s">
        <v>17990</v>
      </c>
      <c r="H4250" t="s">
        <v>17944</v>
      </c>
      <c r="I4250" t="s">
        <v>938</v>
      </c>
      <c r="J4250" t="s">
        <v>15948</v>
      </c>
      <c r="K4250" t="s">
        <v>15940</v>
      </c>
      <c r="L4250" t="s">
        <v>15941</v>
      </c>
      <c r="M4250" t="s">
        <v>17997</v>
      </c>
      <c r="N4250" t="s">
        <v>17998</v>
      </c>
      <c r="O4250" t="s">
        <v>15969</v>
      </c>
    </row>
    <row r="4251" spans="1:15" x14ac:dyDescent="0.25">
      <c r="A4251">
        <f>E4252-E4251</f>
        <v>0.79500007629394531</v>
      </c>
      <c r="B4251">
        <f>VALUE(LEFT(M4251,( LEN(M4251)-3)))</f>
        <v>432.51946600000002</v>
      </c>
      <c r="C4251">
        <f>A4251/3600*B4251/1000</f>
        <v>9.5514724574615701E-5</v>
      </c>
      <c r="D4251" t="s">
        <v>17999</v>
      </c>
      <c r="E4251">
        <v>1378955442.2149999</v>
      </c>
      <c r="F4251" t="s">
        <v>15606</v>
      </c>
      <c r="G4251" t="s">
        <v>17990</v>
      </c>
      <c r="H4251" t="s">
        <v>17944</v>
      </c>
      <c r="I4251" t="s">
        <v>467</v>
      </c>
      <c r="J4251" t="s">
        <v>15948</v>
      </c>
      <c r="K4251" t="s">
        <v>15940</v>
      </c>
      <c r="L4251" t="s">
        <v>15941</v>
      </c>
      <c r="M4251" t="s">
        <v>18000</v>
      </c>
      <c r="N4251" t="s">
        <v>18001</v>
      </c>
      <c r="O4251" t="s">
        <v>15969</v>
      </c>
    </row>
    <row r="4252" spans="1:15" x14ac:dyDescent="0.25">
      <c r="A4252">
        <f>E4253-E4252</f>
        <v>1.2039999961853027</v>
      </c>
      <c r="B4252">
        <f>VALUE(LEFT(M4252,( LEN(M4252)-3)))</f>
        <v>431.690991</v>
      </c>
      <c r="C4252">
        <f>A4252/3600*B4252/1000</f>
        <v>1.4437665319923042E-4</v>
      </c>
      <c r="D4252" t="s">
        <v>18002</v>
      </c>
      <c r="E4252">
        <v>1378955443.01</v>
      </c>
      <c r="F4252" t="s">
        <v>15606</v>
      </c>
      <c r="G4252" t="s">
        <v>17990</v>
      </c>
      <c r="H4252" t="s">
        <v>17944</v>
      </c>
      <c r="I4252" t="s">
        <v>675</v>
      </c>
      <c r="J4252" t="s">
        <v>15948</v>
      </c>
      <c r="K4252" t="s">
        <v>15940</v>
      </c>
      <c r="L4252" t="s">
        <v>15941</v>
      </c>
      <c r="M4252" t="s">
        <v>18003</v>
      </c>
      <c r="N4252" t="s">
        <v>18004</v>
      </c>
      <c r="O4252" t="s">
        <v>15969</v>
      </c>
    </row>
    <row r="4253" spans="1:15" x14ac:dyDescent="0.25">
      <c r="A4253">
        <f>E4254-E4253</f>
        <v>0.79500007629394531</v>
      </c>
      <c r="B4253">
        <f>VALUE(LEFT(M4253,( LEN(M4253)-3)))</f>
        <v>430.43678999999997</v>
      </c>
      <c r="C4253">
        <f>A4253/3600*B4253/1000</f>
        <v>9.5054800247144702E-5</v>
      </c>
      <c r="D4253" t="s">
        <v>18005</v>
      </c>
      <c r="E4253">
        <v>1378955444.214</v>
      </c>
      <c r="F4253" t="s">
        <v>15606</v>
      </c>
      <c r="G4253" t="s">
        <v>17990</v>
      </c>
      <c r="H4253" t="s">
        <v>18006</v>
      </c>
      <c r="I4253" t="s">
        <v>435</v>
      </c>
      <c r="J4253" t="s">
        <v>15948</v>
      </c>
      <c r="K4253" t="s">
        <v>15940</v>
      </c>
      <c r="L4253" t="s">
        <v>15941</v>
      </c>
      <c r="M4253" t="s">
        <v>18007</v>
      </c>
      <c r="N4253" t="s">
        <v>18008</v>
      </c>
      <c r="O4253" t="s">
        <v>15969</v>
      </c>
    </row>
    <row r="4254" spans="1:15" x14ac:dyDescent="0.25">
      <c r="A4254">
        <f>E4255-E4254</f>
        <v>0.8059999942779541</v>
      </c>
      <c r="B4254">
        <f>VALUE(LEFT(M4254,( LEN(M4254)-3)))</f>
        <v>429.608315</v>
      </c>
      <c r="C4254">
        <f>A4254/3600*B4254/1000</f>
        <v>9.6184527619933759E-5</v>
      </c>
      <c r="D4254" t="s">
        <v>18009</v>
      </c>
      <c r="E4254">
        <v>1378955445.0090001</v>
      </c>
      <c r="F4254" t="s">
        <v>15606</v>
      </c>
      <c r="G4254" t="s">
        <v>17990</v>
      </c>
      <c r="H4254" t="s">
        <v>18006</v>
      </c>
      <c r="I4254" t="s">
        <v>266</v>
      </c>
      <c r="J4254" t="s">
        <v>15948</v>
      </c>
      <c r="K4254" t="s">
        <v>15940</v>
      </c>
      <c r="L4254" t="s">
        <v>15941</v>
      </c>
      <c r="M4254" t="s">
        <v>18010</v>
      </c>
      <c r="N4254" t="s">
        <v>18011</v>
      </c>
      <c r="O4254" t="s">
        <v>15969</v>
      </c>
    </row>
    <row r="4255" spans="1:15" x14ac:dyDescent="0.25">
      <c r="A4255">
        <f>E4256-E4255</f>
        <v>0.80099987983703613</v>
      </c>
      <c r="B4255">
        <f>VALUE(LEFT(M4255,( LEN(M4255)-3)))</f>
        <v>428.768665</v>
      </c>
      <c r="C4255">
        <f>A4255/3600*B4255/1000</f>
        <v>9.5401013650801765E-5</v>
      </c>
      <c r="D4255" t="s">
        <v>18012</v>
      </c>
      <c r="E4255">
        <v>1378955445.8150001</v>
      </c>
      <c r="F4255" t="s">
        <v>15606</v>
      </c>
      <c r="G4255" t="s">
        <v>18013</v>
      </c>
      <c r="H4255" t="s">
        <v>18006</v>
      </c>
      <c r="I4255" t="s">
        <v>5183</v>
      </c>
      <c r="J4255" t="s">
        <v>15948</v>
      </c>
      <c r="K4255" t="s">
        <v>15940</v>
      </c>
      <c r="L4255" t="s">
        <v>15941</v>
      </c>
      <c r="M4255" t="s">
        <v>18014</v>
      </c>
      <c r="N4255" t="s">
        <v>18015</v>
      </c>
      <c r="O4255" t="s">
        <v>15969</v>
      </c>
    </row>
    <row r="4256" spans="1:15" x14ac:dyDescent="0.25">
      <c r="A4256">
        <f>E4257-E4256</f>
        <v>0.80500006675720215</v>
      </c>
      <c r="B4256">
        <f>VALUE(LEFT(M4256,( LEN(M4256)-3)))</f>
        <v>427.93378200000001</v>
      </c>
      <c r="C4256">
        <f>A4256/3600*B4256/1000</f>
        <v>9.5690756410461665E-5</v>
      </c>
      <c r="D4256" t="s">
        <v>18016</v>
      </c>
      <c r="E4256">
        <v>1378955446.6159999</v>
      </c>
      <c r="F4256" t="s">
        <v>15606</v>
      </c>
      <c r="G4256" t="s">
        <v>18013</v>
      </c>
      <c r="H4256" t="s">
        <v>18006</v>
      </c>
      <c r="I4256" t="s">
        <v>2759</v>
      </c>
      <c r="J4256" t="s">
        <v>15948</v>
      </c>
      <c r="K4256" t="s">
        <v>15940</v>
      </c>
      <c r="L4256" t="s">
        <v>15941</v>
      </c>
      <c r="M4256" t="s">
        <v>18017</v>
      </c>
      <c r="N4256" t="s">
        <v>18018</v>
      </c>
      <c r="O4256" t="s">
        <v>15969</v>
      </c>
    </row>
    <row r="4257" spans="1:15" x14ac:dyDescent="0.25">
      <c r="A4257">
        <f>E4258-E4257</f>
        <v>0.80099987983703613</v>
      </c>
      <c r="B4257">
        <f>VALUE(LEFT(M4257,( LEN(M4257)-3)))</f>
        <v>427.09568100000001</v>
      </c>
      <c r="C4257">
        <f>A4257/3600*B4257/1000</f>
        <v>9.5028774766643648E-5</v>
      </c>
      <c r="D4257" t="s">
        <v>18019</v>
      </c>
      <c r="E4257">
        <v>1378955447.421</v>
      </c>
      <c r="F4257" t="s">
        <v>15606</v>
      </c>
      <c r="G4257" t="s">
        <v>18013</v>
      </c>
      <c r="H4257" t="s">
        <v>18006</v>
      </c>
      <c r="I4257" t="s">
        <v>2360</v>
      </c>
      <c r="J4257" t="s">
        <v>15948</v>
      </c>
      <c r="K4257" t="s">
        <v>15940</v>
      </c>
      <c r="L4257" t="s">
        <v>15941</v>
      </c>
      <c r="M4257" t="s">
        <v>18020</v>
      </c>
      <c r="N4257" t="s">
        <v>18021</v>
      </c>
      <c r="O4257" t="s">
        <v>15969</v>
      </c>
    </row>
    <row r="4258" spans="1:15" x14ac:dyDescent="0.25">
      <c r="A4258">
        <f>E4259-E4258</f>
        <v>0.79200005531311035</v>
      </c>
      <c r="B4258">
        <f>VALUE(LEFT(M4258,( LEN(M4258)-3)))</f>
        <v>426.26079900000002</v>
      </c>
      <c r="C4258">
        <f>A4258/3600*B4258/1000</f>
        <v>9.377738232939184E-5</v>
      </c>
      <c r="D4258" t="s">
        <v>18022</v>
      </c>
      <c r="E4258">
        <v>1378955448.2219999</v>
      </c>
      <c r="F4258" t="s">
        <v>15606</v>
      </c>
      <c r="G4258" t="s">
        <v>18013</v>
      </c>
      <c r="H4258" t="s">
        <v>18006</v>
      </c>
      <c r="I4258" t="s">
        <v>2221</v>
      </c>
      <c r="J4258" t="s">
        <v>15948</v>
      </c>
      <c r="K4258" t="s">
        <v>15940</v>
      </c>
      <c r="L4258" t="s">
        <v>15941</v>
      </c>
      <c r="M4258" t="s">
        <v>18023</v>
      </c>
      <c r="N4258" t="s">
        <v>18024</v>
      </c>
      <c r="O4258" t="s">
        <v>15969</v>
      </c>
    </row>
    <row r="4259" spans="1:15" x14ac:dyDescent="0.25">
      <c r="A4259">
        <f>E4260-E4259</f>
        <v>3</v>
      </c>
      <c r="B4259">
        <f>VALUE(LEFT(M4259,( LEN(M4259)-3)))</f>
        <v>425.43548299999998</v>
      </c>
      <c r="C4259">
        <f>A4259/3600*B4259/1000</f>
        <v>3.5452956916666667E-4</v>
      </c>
      <c r="D4259" t="s">
        <v>18025</v>
      </c>
      <c r="E4259">
        <v>1378955449.0139999</v>
      </c>
      <c r="F4259" t="s">
        <v>15606</v>
      </c>
      <c r="G4259" t="s">
        <v>18013</v>
      </c>
      <c r="H4259" t="s">
        <v>18006</v>
      </c>
      <c r="I4259" t="s">
        <v>838</v>
      </c>
      <c r="J4259" t="s">
        <v>15948</v>
      </c>
      <c r="K4259" t="s">
        <v>15940</v>
      </c>
      <c r="L4259" t="s">
        <v>15941</v>
      </c>
      <c r="M4259" t="s">
        <v>18026</v>
      </c>
      <c r="N4259" t="s">
        <v>18027</v>
      </c>
      <c r="O4259" t="s">
        <v>15969</v>
      </c>
    </row>
    <row r="4260" spans="1:15" x14ac:dyDescent="0.25">
      <c r="A4260">
        <f>E4261-E4260</f>
        <v>8.2000017166137695E-2</v>
      </c>
      <c r="B4260">
        <f>VALUE(LEFT(M4260,( LEN(M4260)-3)))</f>
        <v>422.30987499999998</v>
      </c>
      <c r="C4260">
        <f>A4260/3600*B4260/1000</f>
        <v>9.6192824998415168E-6</v>
      </c>
      <c r="D4260" t="s">
        <v>18028</v>
      </c>
      <c r="E4260">
        <v>1378955452.0139999</v>
      </c>
      <c r="F4260" t="s">
        <v>15606</v>
      </c>
      <c r="G4260" t="s">
        <v>18013</v>
      </c>
      <c r="H4260" t="s">
        <v>18006</v>
      </c>
      <c r="I4260" t="s">
        <v>838</v>
      </c>
      <c r="J4260" t="s">
        <v>15948</v>
      </c>
      <c r="K4260" t="s">
        <v>15940</v>
      </c>
      <c r="L4260" t="s">
        <v>15941</v>
      </c>
      <c r="M4260" t="s">
        <v>18029</v>
      </c>
      <c r="N4260" t="s">
        <v>18027</v>
      </c>
      <c r="O4260" t="s">
        <v>15969</v>
      </c>
    </row>
    <row r="4261" spans="1:15" x14ac:dyDescent="0.25">
      <c r="A4261">
        <f>E4262-E4261</f>
        <v>1.5950000286102295</v>
      </c>
      <c r="B4261">
        <f>VALUE(LEFT(M4261,( LEN(M4261)-3)))</f>
        <v>422.43364500000001</v>
      </c>
      <c r="C4261">
        <f>A4261/3600*B4261/1000</f>
        <v>1.8716157662803431E-4</v>
      </c>
      <c r="D4261" t="s">
        <v>18030</v>
      </c>
      <c r="E4261">
        <v>1378955452.096</v>
      </c>
      <c r="F4261" t="s">
        <v>15606</v>
      </c>
      <c r="G4261" t="s">
        <v>18013</v>
      </c>
      <c r="H4261" t="s">
        <v>18006</v>
      </c>
      <c r="I4261" t="s">
        <v>10778</v>
      </c>
      <c r="J4261" t="s">
        <v>15948</v>
      </c>
      <c r="K4261" t="s">
        <v>15940</v>
      </c>
      <c r="L4261" t="s">
        <v>15941</v>
      </c>
      <c r="M4261" t="s">
        <v>18031</v>
      </c>
      <c r="N4261" t="s">
        <v>18032</v>
      </c>
      <c r="O4261" t="s">
        <v>15969</v>
      </c>
    </row>
    <row r="4262" spans="1:15" x14ac:dyDescent="0.25">
      <c r="A4262">
        <f>E4263-E4262</f>
        <v>0.78900003433227539</v>
      </c>
      <c r="B4262">
        <f>VALUE(LEFT(M4262,( LEN(M4262)-3)))</f>
        <v>424.84348999999997</v>
      </c>
      <c r="C4262">
        <f>A4262/3600*B4262/1000</f>
        <v>9.3111535609956584E-5</v>
      </c>
      <c r="D4262" t="s">
        <v>18033</v>
      </c>
      <c r="E4262">
        <v>1378955453.691</v>
      </c>
      <c r="F4262" t="s">
        <v>15606</v>
      </c>
      <c r="G4262" t="s">
        <v>15607</v>
      </c>
      <c r="H4262" t="s">
        <v>18006</v>
      </c>
      <c r="I4262" t="s">
        <v>262</v>
      </c>
      <c r="J4262" t="s">
        <v>15948</v>
      </c>
      <c r="K4262" t="s">
        <v>15940</v>
      </c>
      <c r="L4262" t="s">
        <v>15941</v>
      </c>
      <c r="M4262" t="s">
        <v>18034</v>
      </c>
      <c r="N4262" t="s">
        <v>18035</v>
      </c>
      <c r="O4262" t="s">
        <v>15969</v>
      </c>
    </row>
    <row r="4263" spans="1:15" x14ac:dyDescent="0.25">
      <c r="A4263">
        <f>E4264-E4263</f>
        <v>0.80999994277954102</v>
      </c>
      <c r="B4263">
        <f>VALUE(LEFT(M4263,( LEN(M4263)-3)))</f>
        <v>426.03570200000001</v>
      </c>
      <c r="C4263">
        <f>A4263/3600*B4263/1000</f>
        <v>9.5858026178344895E-5</v>
      </c>
      <c r="D4263" t="s">
        <v>18036</v>
      </c>
      <c r="E4263">
        <v>1378955454.48</v>
      </c>
      <c r="F4263" t="s">
        <v>15606</v>
      </c>
      <c r="G4263" t="s">
        <v>15607</v>
      </c>
      <c r="H4263" t="s">
        <v>18006</v>
      </c>
      <c r="I4263" t="s">
        <v>1243</v>
      </c>
      <c r="J4263" t="s">
        <v>15948</v>
      </c>
      <c r="K4263" t="s">
        <v>15940</v>
      </c>
      <c r="L4263" t="s">
        <v>15941</v>
      </c>
      <c r="M4263" t="s">
        <v>18037</v>
      </c>
      <c r="N4263" t="s">
        <v>18038</v>
      </c>
      <c r="O4263" t="s">
        <v>15969</v>
      </c>
    </row>
    <row r="4264" spans="1:15" x14ac:dyDescent="0.25">
      <c r="A4264">
        <f>E4265-E4264</f>
        <v>0.79699993133544922</v>
      </c>
      <c r="B4264">
        <f>VALUE(LEFT(M4264,( LEN(M4264)-3)))</f>
        <v>427.258849</v>
      </c>
      <c r="C4264">
        <f>A4264/3600*B4264/1000</f>
        <v>9.4590353698739731E-5</v>
      </c>
      <c r="D4264" t="s">
        <v>18039</v>
      </c>
      <c r="E4264">
        <v>1378955455.29</v>
      </c>
      <c r="F4264" t="s">
        <v>15576</v>
      </c>
      <c r="G4264" t="s">
        <v>15607</v>
      </c>
      <c r="H4264" t="s">
        <v>18006</v>
      </c>
      <c r="I4264" t="s">
        <v>449</v>
      </c>
      <c r="J4264" t="s">
        <v>15948</v>
      </c>
      <c r="K4264" t="s">
        <v>15940</v>
      </c>
      <c r="L4264" t="s">
        <v>15941</v>
      </c>
      <c r="M4264" t="s">
        <v>18040</v>
      </c>
      <c r="N4264" t="s">
        <v>18041</v>
      </c>
      <c r="O4264" t="s">
        <v>15969</v>
      </c>
    </row>
    <row r="4265" spans="1:15" x14ac:dyDescent="0.25">
      <c r="A4265">
        <f>E4266-E4265</f>
        <v>0.80500006675720215</v>
      </c>
      <c r="B4265">
        <f>VALUE(LEFT(M4265,( LEN(M4265)-3)))</f>
        <v>428.46342900000002</v>
      </c>
      <c r="C4265">
        <f>A4265/3600*B4265/1000</f>
        <v>9.5809191374449928E-5</v>
      </c>
      <c r="D4265" t="s">
        <v>18042</v>
      </c>
      <c r="E4265">
        <v>1378955456.0869999</v>
      </c>
      <c r="F4265" t="s">
        <v>15576</v>
      </c>
      <c r="G4265" t="s">
        <v>15607</v>
      </c>
      <c r="H4265" t="s">
        <v>18006</v>
      </c>
      <c r="I4265" t="s">
        <v>20</v>
      </c>
      <c r="J4265" t="s">
        <v>15948</v>
      </c>
      <c r="K4265" t="s">
        <v>15940</v>
      </c>
      <c r="L4265" t="s">
        <v>15941</v>
      </c>
      <c r="M4265" t="s">
        <v>18043</v>
      </c>
      <c r="N4265" t="s">
        <v>18044</v>
      </c>
      <c r="O4265" t="s">
        <v>15969</v>
      </c>
    </row>
    <row r="4266" spans="1:15" x14ac:dyDescent="0.25">
      <c r="A4266">
        <f>E4267-E4266</f>
        <v>1.1940000057220459</v>
      </c>
      <c r="B4266">
        <f>VALUE(LEFT(M4266,( LEN(M4266)-3)))</f>
        <v>429.67951299999999</v>
      </c>
      <c r="C4266">
        <f>A4266/3600*B4266/1000</f>
        <v>1.4251037249462387E-4</v>
      </c>
      <c r="D4266" t="s">
        <v>18045</v>
      </c>
      <c r="E4266">
        <v>1378955456.892</v>
      </c>
      <c r="F4266" t="s">
        <v>15576</v>
      </c>
      <c r="G4266" t="s">
        <v>15607</v>
      </c>
      <c r="H4266" t="s">
        <v>18006</v>
      </c>
      <c r="I4266" t="s">
        <v>114</v>
      </c>
      <c r="J4266" t="s">
        <v>15948</v>
      </c>
      <c r="K4266" t="s">
        <v>15940</v>
      </c>
      <c r="L4266" t="s">
        <v>15941</v>
      </c>
      <c r="M4266" t="s">
        <v>18046</v>
      </c>
      <c r="N4266" t="s">
        <v>18047</v>
      </c>
      <c r="O4266" t="s">
        <v>15969</v>
      </c>
    </row>
    <row r="4267" spans="1:15" x14ac:dyDescent="0.25">
      <c r="A4267">
        <f>E4268-E4267</f>
        <v>0.80999994277954102</v>
      </c>
      <c r="B4267">
        <f>VALUE(LEFT(M4267,( LEN(M4267)-3)))</f>
        <v>431.48371600000002</v>
      </c>
      <c r="C4267">
        <f>A4267/3600*B4267/1000</f>
        <v>9.708382924175105E-5</v>
      </c>
      <c r="D4267" t="s">
        <v>18048</v>
      </c>
      <c r="E4267">
        <v>1378955458.086</v>
      </c>
      <c r="F4267" t="s">
        <v>15576</v>
      </c>
      <c r="G4267" t="s">
        <v>15607</v>
      </c>
      <c r="H4267" t="s">
        <v>18006</v>
      </c>
      <c r="I4267" t="s">
        <v>525</v>
      </c>
      <c r="J4267" t="s">
        <v>15948</v>
      </c>
      <c r="K4267" t="s">
        <v>15940</v>
      </c>
      <c r="L4267" t="s">
        <v>15941</v>
      </c>
      <c r="M4267" t="s">
        <v>18049</v>
      </c>
      <c r="N4267" t="s">
        <v>18050</v>
      </c>
      <c r="O4267" t="s">
        <v>15969</v>
      </c>
    </row>
    <row r="4268" spans="1:15" x14ac:dyDescent="0.25">
      <c r="A4268">
        <f>E4269-E4268</f>
        <v>1.189000129699707</v>
      </c>
      <c r="B4268">
        <f>VALUE(LEFT(M4268,( LEN(M4268)-3)))</f>
        <v>432.706863</v>
      </c>
      <c r="C4268">
        <f>A4268/3600*B4268/1000</f>
        <v>1.4291347673026479E-4</v>
      </c>
      <c r="D4268" t="s">
        <v>18051</v>
      </c>
      <c r="E4268">
        <v>1378955458.8959999</v>
      </c>
      <c r="F4268" t="s">
        <v>15576</v>
      </c>
      <c r="G4268" t="s">
        <v>15607</v>
      </c>
      <c r="H4268" t="s">
        <v>18006</v>
      </c>
      <c r="I4268" t="s">
        <v>1529</v>
      </c>
      <c r="J4268" t="s">
        <v>15948</v>
      </c>
      <c r="K4268" t="s">
        <v>15940</v>
      </c>
      <c r="L4268" t="s">
        <v>15941</v>
      </c>
      <c r="M4268" t="s">
        <v>18052</v>
      </c>
      <c r="N4268" t="s">
        <v>18053</v>
      </c>
      <c r="O4268" t="s">
        <v>15969</v>
      </c>
    </row>
    <row r="4269" spans="1:15" x14ac:dyDescent="0.25">
      <c r="A4269">
        <f>E4270-E4269</f>
        <v>3.4579999446868896</v>
      </c>
      <c r="B4269">
        <f>VALUE(LEFT(M4269,( LEN(M4269)-3)))</f>
        <v>434.504032</v>
      </c>
      <c r="C4269">
        <f>A4269/3600*B4269/1000</f>
        <v>4.1736525517284179E-4</v>
      </c>
      <c r="D4269" t="s">
        <v>18054</v>
      </c>
      <c r="E4269">
        <v>1378955460.085</v>
      </c>
      <c r="F4269" t="s">
        <v>15576</v>
      </c>
      <c r="G4269" t="s">
        <v>18055</v>
      </c>
      <c r="H4269" t="s">
        <v>18006</v>
      </c>
      <c r="I4269" t="s">
        <v>65</v>
      </c>
      <c r="J4269" t="s">
        <v>15948</v>
      </c>
      <c r="K4269" t="s">
        <v>15940</v>
      </c>
      <c r="L4269" t="s">
        <v>15941</v>
      </c>
      <c r="M4269" t="s">
        <v>18056</v>
      </c>
      <c r="N4269" t="s">
        <v>18057</v>
      </c>
      <c r="O4269" t="s">
        <v>15969</v>
      </c>
    </row>
    <row r="4270" spans="1:15" x14ac:dyDescent="0.25">
      <c r="A4270">
        <f>E4271-E4270</f>
        <v>0.79999995231628418</v>
      </c>
      <c r="B4270">
        <f>VALUE(LEFT(M4270,( LEN(M4270)-3)))</f>
        <v>439.72837900000002</v>
      </c>
      <c r="C4270">
        <f>A4270/3600*B4270/1000</f>
        <v>9.7717411731143591E-5</v>
      </c>
      <c r="D4270" t="s">
        <v>18058</v>
      </c>
      <c r="E4270">
        <v>1378955463.543</v>
      </c>
      <c r="F4270" t="s">
        <v>15576</v>
      </c>
      <c r="G4270" t="s">
        <v>18055</v>
      </c>
      <c r="H4270" t="s">
        <v>18006</v>
      </c>
      <c r="I4270" t="s">
        <v>273</v>
      </c>
      <c r="J4270" t="s">
        <v>15948</v>
      </c>
      <c r="K4270" t="s">
        <v>15940</v>
      </c>
      <c r="L4270" t="s">
        <v>15941</v>
      </c>
      <c r="M4270" t="s">
        <v>18059</v>
      </c>
      <c r="N4270" t="s">
        <v>18060</v>
      </c>
      <c r="O4270" t="s">
        <v>15969</v>
      </c>
    </row>
    <row r="4271" spans="1:15" x14ac:dyDescent="0.25">
      <c r="A4271">
        <f>E4272-E4271</f>
        <v>0.80100011825561523</v>
      </c>
      <c r="B4271">
        <f>VALUE(LEFT(M4271,( LEN(M4271)-3)))</f>
        <v>440.93760800000001</v>
      </c>
      <c r="C4271">
        <f>A4271/3600*B4271/1000</f>
        <v>9.8108632264263368E-5</v>
      </c>
      <c r="D4271" t="s">
        <v>18061</v>
      </c>
      <c r="E4271">
        <v>1378955464.3429999</v>
      </c>
      <c r="F4271" t="s">
        <v>15576</v>
      </c>
      <c r="G4271" t="s">
        <v>18055</v>
      </c>
      <c r="H4271" t="s">
        <v>18006</v>
      </c>
      <c r="I4271" t="s">
        <v>516</v>
      </c>
      <c r="J4271" t="s">
        <v>15948</v>
      </c>
      <c r="K4271" t="s">
        <v>15940</v>
      </c>
      <c r="L4271" t="s">
        <v>15941</v>
      </c>
      <c r="M4271" t="s">
        <v>18062</v>
      </c>
      <c r="N4271" t="s">
        <v>18063</v>
      </c>
      <c r="O4271" t="s">
        <v>15969</v>
      </c>
    </row>
    <row r="4272" spans="1:15" x14ac:dyDescent="0.25">
      <c r="A4272">
        <f>E4273-E4272</f>
        <v>1.1989998817443848</v>
      </c>
      <c r="B4272">
        <f>VALUE(LEFT(M4272,( LEN(M4272)-3)))</f>
        <v>442.14838700000001</v>
      </c>
      <c r="C4272">
        <f>A4272/3600*B4272/1000</f>
        <v>1.4725996214624178E-4</v>
      </c>
      <c r="D4272" t="s">
        <v>18064</v>
      </c>
      <c r="E4272">
        <v>1378955465.1440001</v>
      </c>
      <c r="F4272" t="s">
        <v>15576</v>
      </c>
      <c r="G4272" t="s">
        <v>18055</v>
      </c>
      <c r="H4272" t="s">
        <v>18065</v>
      </c>
      <c r="I4272" t="s">
        <v>1645</v>
      </c>
      <c r="J4272" t="s">
        <v>15948</v>
      </c>
      <c r="K4272" t="s">
        <v>15940</v>
      </c>
      <c r="L4272" t="s">
        <v>15941</v>
      </c>
      <c r="M4272" t="s">
        <v>18066</v>
      </c>
      <c r="N4272" t="s">
        <v>18067</v>
      </c>
      <c r="O4272" t="s">
        <v>15969</v>
      </c>
    </row>
    <row r="4273" spans="1:15" x14ac:dyDescent="0.25">
      <c r="A4273">
        <f>E4274-E4273</f>
        <v>0.79999995231628418</v>
      </c>
      <c r="B4273">
        <f>VALUE(LEFT(M4273,( LEN(M4273)-3)))</f>
        <v>443.95944500000002</v>
      </c>
      <c r="C4273">
        <f>A4273/3600*B4273/1000</f>
        <v>9.865764856398999E-5</v>
      </c>
      <c r="D4273" t="s">
        <v>18068</v>
      </c>
      <c r="E4273">
        <v>1378955466.3429999</v>
      </c>
      <c r="F4273" t="s">
        <v>15576</v>
      </c>
      <c r="G4273" t="s">
        <v>18055</v>
      </c>
      <c r="H4273" t="s">
        <v>18065</v>
      </c>
      <c r="I4273" t="s">
        <v>269</v>
      </c>
      <c r="J4273" t="s">
        <v>15948</v>
      </c>
      <c r="K4273" t="s">
        <v>15940</v>
      </c>
      <c r="L4273" t="s">
        <v>15941</v>
      </c>
      <c r="M4273" t="s">
        <v>18069</v>
      </c>
      <c r="N4273" t="s">
        <v>18070</v>
      </c>
      <c r="O4273" t="s">
        <v>15969</v>
      </c>
    </row>
    <row r="4274" spans="1:15" x14ac:dyDescent="0.25">
      <c r="A4274">
        <f>E4275-E4274</f>
        <v>0.79800009727478027</v>
      </c>
      <c r="B4274">
        <f>VALUE(LEFT(M4274,( LEN(M4274)-3)))</f>
        <v>445.16867400000001</v>
      </c>
      <c r="C4274">
        <f>A4274/3600*B4274/1000</f>
        <v>9.8679068098801373E-5</v>
      </c>
      <c r="D4274" t="s">
        <v>18071</v>
      </c>
      <c r="E4274">
        <v>1378955467.1429999</v>
      </c>
      <c r="F4274" t="s">
        <v>15576</v>
      </c>
      <c r="G4274" t="s">
        <v>18072</v>
      </c>
      <c r="H4274" t="s">
        <v>18065</v>
      </c>
      <c r="I4274" t="s">
        <v>4509</v>
      </c>
      <c r="J4274" t="s">
        <v>15948</v>
      </c>
      <c r="K4274" t="s">
        <v>15940</v>
      </c>
      <c r="L4274" t="s">
        <v>15941</v>
      </c>
      <c r="M4274" t="s">
        <v>18073</v>
      </c>
      <c r="N4274" t="s">
        <v>18074</v>
      </c>
      <c r="O4274" t="s">
        <v>15969</v>
      </c>
    </row>
    <row r="4275" spans="1:15" x14ac:dyDescent="0.25">
      <c r="A4275">
        <f>E4276-E4275</f>
        <v>0.81800007820129395</v>
      </c>
      <c r="B4275">
        <f>VALUE(LEFT(M4275,( LEN(M4275)-3)))</f>
        <v>446.37325399999997</v>
      </c>
      <c r="C4275">
        <f>A4275/3600*B4275/1000</f>
        <v>1.014259324108239E-4</v>
      </c>
      <c r="D4275" t="s">
        <v>18075</v>
      </c>
      <c r="E4275">
        <v>1378955467.941</v>
      </c>
      <c r="F4275" t="s">
        <v>15576</v>
      </c>
      <c r="G4275" t="s">
        <v>18072</v>
      </c>
      <c r="H4275" t="s">
        <v>18065</v>
      </c>
      <c r="I4275" t="s">
        <v>680</v>
      </c>
      <c r="J4275" t="s">
        <v>15948</v>
      </c>
      <c r="K4275" t="s">
        <v>15940</v>
      </c>
      <c r="L4275" t="s">
        <v>15941</v>
      </c>
      <c r="M4275" t="s">
        <v>18076</v>
      </c>
      <c r="N4275" t="s">
        <v>18077</v>
      </c>
      <c r="O4275" t="s">
        <v>15969</v>
      </c>
    </row>
    <row r="4276" spans="1:15" x14ac:dyDescent="0.25">
      <c r="A4276">
        <f>E4277-E4276</f>
        <v>1.1819999217987061</v>
      </c>
      <c r="B4276">
        <f>VALUE(LEFT(M4276,( LEN(M4276)-3)))</f>
        <v>447.60945400000003</v>
      </c>
      <c r="C4276">
        <f>A4276/3600*B4276/1000</f>
        <v>1.4696509434010044E-4</v>
      </c>
      <c r="D4276" t="s">
        <v>18078</v>
      </c>
      <c r="E4276">
        <v>1378955468.7590001</v>
      </c>
      <c r="F4276" t="s">
        <v>15576</v>
      </c>
      <c r="G4276" t="s">
        <v>18072</v>
      </c>
      <c r="H4276" t="s">
        <v>18065</v>
      </c>
      <c r="I4276" t="s">
        <v>3954</v>
      </c>
      <c r="J4276" t="s">
        <v>15948</v>
      </c>
      <c r="K4276" t="s">
        <v>15940</v>
      </c>
      <c r="L4276" t="s">
        <v>15941</v>
      </c>
      <c r="M4276" t="s">
        <v>18079</v>
      </c>
      <c r="N4276" t="s">
        <v>18080</v>
      </c>
      <c r="O4276" t="s">
        <v>15969</v>
      </c>
    </row>
    <row r="4277" spans="1:15" x14ac:dyDescent="0.25">
      <c r="A4277">
        <f>E4278-E4277</f>
        <v>0.79999995231628418</v>
      </c>
      <c r="B4277">
        <f>VALUE(LEFT(M4277,( LEN(M4277)-3)))</f>
        <v>449.39512000000002</v>
      </c>
      <c r="C4277">
        <f>A4277/3600*B4277/1000</f>
        <v>9.9865576269769676E-5</v>
      </c>
      <c r="D4277" t="s">
        <v>18081</v>
      </c>
      <c r="E4277">
        <v>1378955469.941</v>
      </c>
      <c r="F4277" t="s">
        <v>15576</v>
      </c>
      <c r="G4277" t="s">
        <v>18072</v>
      </c>
      <c r="H4277" t="s">
        <v>18065</v>
      </c>
      <c r="I4277" t="s">
        <v>2047</v>
      </c>
      <c r="J4277" t="s">
        <v>15948</v>
      </c>
      <c r="K4277" t="s">
        <v>15940</v>
      </c>
      <c r="L4277" t="s">
        <v>15941</v>
      </c>
      <c r="M4277" t="s">
        <v>18082</v>
      </c>
      <c r="N4277" t="s">
        <v>18083</v>
      </c>
      <c r="O4277" t="s">
        <v>15969</v>
      </c>
    </row>
    <row r="4278" spans="1:15" x14ac:dyDescent="0.25">
      <c r="A4278">
        <f>E4279-E4278</f>
        <v>1.2139999866485596</v>
      </c>
      <c r="B4278">
        <f>VALUE(LEFT(M4278,( LEN(M4278)-3)))</f>
        <v>450.60500500000001</v>
      </c>
      <c r="C4278">
        <f>A4278/3600*B4278/1000</f>
        <v>1.5195401945938169E-4</v>
      </c>
      <c r="D4278" t="s">
        <v>18084</v>
      </c>
      <c r="E4278">
        <v>1378955470.7409999</v>
      </c>
      <c r="F4278" t="s">
        <v>15576</v>
      </c>
      <c r="G4278" t="s">
        <v>18072</v>
      </c>
      <c r="H4278" t="s">
        <v>18065</v>
      </c>
      <c r="I4278" t="s">
        <v>6410</v>
      </c>
      <c r="J4278" t="s">
        <v>15948</v>
      </c>
      <c r="K4278" t="s">
        <v>15940</v>
      </c>
      <c r="L4278" t="s">
        <v>15941</v>
      </c>
      <c r="M4278" t="s">
        <v>18085</v>
      </c>
      <c r="N4278" t="s">
        <v>18086</v>
      </c>
      <c r="O4278" t="s">
        <v>15969</v>
      </c>
    </row>
    <row r="4279" spans="1:15" x14ac:dyDescent="0.25">
      <c r="A4279">
        <f>E4280-E4279</f>
        <v>1.190000057220459</v>
      </c>
      <c r="B4279">
        <f>VALUE(LEFT(M4279,( LEN(M4279)-3)))</f>
        <v>452.43862300000001</v>
      </c>
      <c r="C4279">
        <f>A4279/3600*B4279/1000</f>
        <v>1.4955610757187382E-4</v>
      </c>
      <c r="D4279" t="s">
        <v>18087</v>
      </c>
      <c r="E4279">
        <v>1378955471.9549999</v>
      </c>
      <c r="F4279" t="s">
        <v>15576</v>
      </c>
      <c r="G4279" t="s">
        <v>18072</v>
      </c>
      <c r="H4279" t="s">
        <v>18065</v>
      </c>
      <c r="I4279" t="s">
        <v>111</v>
      </c>
      <c r="J4279" t="s">
        <v>15948</v>
      </c>
      <c r="K4279" t="s">
        <v>15940</v>
      </c>
      <c r="L4279" t="s">
        <v>15941</v>
      </c>
      <c r="M4279" t="s">
        <v>18088</v>
      </c>
      <c r="N4279" t="s">
        <v>18089</v>
      </c>
      <c r="O4279" t="s">
        <v>15969</v>
      </c>
    </row>
    <row r="4280" spans="1:15" x14ac:dyDescent="0.25">
      <c r="A4280">
        <f>E4281-E4280</f>
        <v>1.2019999027252197</v>
      </c>
      <c r="B4280">
        <f>VALUE(LEFT(M4280,( LEN(M4280)-3)))</f>
        <v>454.23731199999997</v>
      </c>
      <c r="C4280">
        <f>A4280/3600*B4280/1000</f>
        <v>1.5166477912171257E-4</v>
      </c>
      <c r="D4280" t="s">
        <v>18090</v>
      </c>
      <c r="E4280">
        <v>1378955473.145</v>
      </c>
      <c r="F4280" t="s">
        <v>15576</v>
      </c>
      <c r="G4280" t="s">
        <v>18072</v>
      </c>
      <c r="H4280" t="s">
        <v>18065</v>
      </c>
      <c r="I4280" t="s">
        <v>1991</v>
      </c>
      <c r="J4280" t="s">
        <v>15948</v>
      </c>
      <c r="K4280" t="s">
        <v>15940</v>
      </c>
      <c r="L4280" t="s">
        <v>15941</v>
      </c>
      <c r="M4280" t="s">
        <v>18091</v>
      </c>
      <c r="N4280" t="s">
        <v>18092</v>
      </c>
      <c r="O4280" t="s">
        <v>15969</v>
      </c>
    </row>
    <row r="4281" spans="1:15" x14ac:dyDescent="0.25">
      <c r="A4281">
        <f>E4282-E4281</f>
        <v>0.79700016975402832</v>
      </c>
      <c r="B4281">
        <f>VALUE(LEFT(M4281,( LEN(M4281)-3)))</f>
        <v>456.05304799999999</v>
      </c>
      <c r="C4281">
        <f>A4281/3600*B4281/1000</f>
        <v>1.0096509907578945E-4</v>
      </c>
      <c r="D4281" t="s">
        <v>18093</v>
      </c>
      <c r="E4281">
        <v>1378955474.3469999</v>
      </c>
      <c r="F4281" t="s">
        <v>15576</v>
      </c>
      <c r="G4281" t="s">
        <v>18094</v>
      </c>
      <c r="H4281" t="s">
        <v>18065</v>
      </c>
      <c r="I4281" t="s">
        <v>3589</v>
      </c>
      <c r="J4281" t="s">
        <v>15948</v>
      </c>
      <c r="K4281" t="s">
        <v>15940</v>
      </c>
      <c r="L4281" t="s">
        <v>15941</v>
      </c>
      <c r="M4281" t="s">
        <v>18095</v>
      </c>
      <c r="N4281" t="s">
        <v>18096</v>
      </c>
      <c r="O4281" t="s">
        <v>15969</v>
      </c>
    </row>
    <row r="4282" spans="1:15" x14ac:dyDescent="0.25">
      <c r="A4282">
        <f>E4283-E4282</f>
        <v>3.0499999523162842</v>
      </c>
      <c r="B4282">
        <f>VALUE(LEFT(M4282,( LEN(M4282)-3)))</f>
        <v>457.25762800000001</v>
      </c>
      <c r="C4282">
        <f>A4282/3600*B4282/1000</f>
        <v>3.87398817665627E-4</v>
      </c>
      <c r="D4282" t="s">
        <v>18097</v>
      </c>
      <c r="E4282">
        <v>1378955475.1440001</v>
      </c>
      <c r="F4282" t="s">
        <v>15576</v>
      </c>
      <c r="G4282" t="s">
        <v>18094</v>
      </c>
      <c r="H4282" t="s">
        <v>18065</v>
      </c>
      <c r="I4282" t="s">
        <v>511</v>
      </c>
      <c r="J4282" t="s">
        <v>15948</v>
      </c>
      <c r="K4282" t="s">
        <v>15940</v>
      </c>
      <c r="L4282" t="s">
        <v>15941</v>
      </c>
      <c r="M4282" t="s">
        <v>18098</v>
      </c>
      <c r="N4282" t="s">
        <v>18099</v>
      </c>
      <c r="O4282" t="s">
        <v>15969</v>
      </c>
    </row>
    <row r="4283" spans="1:15" x14ac:dyDescent="0.25">
      <c r="A4283">
        <f>E4284-E4283</f>
        <v>0.79999995231628418</v>
      </c>
      <c r="B4283">
        <f>VALUE(LEFT(M4283,( LEN(M4283)-3)))</f>
        <v>461.86464999999998</v>
      </c>
      <c r="C4283">
        <f>A4283/3600*B4283/1000</f>
        <v>1.0263658277127146E-4</v>
      </c>
      <c r="D4283" t="s">
        <v>18100</v>
      </c>
      <c r="E4283">
        <v>1378955478.194</v>
      </c>
      <c r="F4283" t="s">
        <v>15576</v>
      </c>
      <c r="G4283" t="s">
        <v>18094</v>
      </c>
      <c r="H4283" t="s">
        <v>18065</v>
      </c>
      <c r="I4283" t="s">
        <v>309</v>
      </c>
      <c r="J4283" t="s">
        <v>15948</v>
      </c>
      <c r="K4283" t="s">
        <v>15940</v>
      </c>
      <c r="L4283" t="s">
        <v>15941</v>
      </c>
      <c r="M4283" t="s">
        <v>18101</v>
      </c>
      <c r="N4283" t="s">
        <v>18102</v>
      </c>
      <c r="O4283" t="s">
        <v>15969</v>
      </c>
    </row>
    <row r="4284" spans="1:15" x14ac:dyDescent="0.25">
      <c r="A4284">
        <f>E4285-E4284</f>
        <v>0.80200004577636719</v>
      </c>
      <c r="B4284">
        <f>VALUE(LEFT(M4284,( LEN(M4284)-3)))</f>
        <v>463.07387899999998</v>
      </c>
      <c r="C4284">
        <f>A4284/3600*B4284/1000</f>
        <v>1.0316257559884443E-4</v>
      </c>
      <c r="D4284" t="s">
        <v>18103</v>
      </c>
      <c r="E4284">
        <v>1378955478.994</v>
      </c>
      <c r="F4284" t="s">
        <v>15576</v>
      </c>
      <c r="G4284" t="s">
        <v>18094</v>
      </c>
      <c r="H4284" t="s">
        <v>18065</v>
      </c>
      <c r="I4284" t="s">
        <v>5988</v>
      </c>
      <c r="J4284" t="s">
        <v>15948</v>
      </c>
      <c r="K4284" t="s">
        <v>15940</v>
      </c>
      <c r="L4284" t="s">
        <v>15941</v>
      </c>
      <c r="M4284" t="s">
        <v>18104</v>
      </c>
      <c r="N4284" t="s">
        <v>18105</v>
      </c>
      <c r="O4284" t="s">
        <v>15969</v>
      </c>
    </row>
    <row r="4285" spans="1:15" x14ac:dyDescent="0.25">
      <c r="A4285">
        <f>E4286-E4285</f>
        <v>0.79699993133544922</v>
      </c>
      <c r="B4285">
        <f>VALUE(LEFT(M4285,( LEN(M4285)-3)))</f>
        <v>464.28531400000003</v>
      </c>
      <c r="C4285">
        <f>A4285/3600*B4285/1000</f>
        <v>1.0278760093834931E-4</v>
      </c>
      <c r="D4285" t="s">
        <v>18106</v>
      </c>
      <c r="E4285">
        <v>1378955479.796</v>
      </c>
      <c r="F4285" t="s">
        <v>15576</v>
      </c>
      <c r="G4285" t="s">
        <v>18094</v>
      </c>
      <c r="H4285" t="s">
        <v>18065</v>
      </c>
      <c r="I4285" t="s">
        <v>8887</v>
      </c>
      <c r="J4285" t="s">
        <v>15948</v>
      </c>
      <c r="K4285" t="s">
        <v>15940</v>
      </c>
      <c r="L4285" t="s">
        <v>15941</v>
      </c>
      <c r="M4285" t="s">
        <v>18107</v>
      </c>
      <c r="N4285" t="s">
        <v>18108</v>
      </c>
      <c r="O4285" t="s">
        <v>15969</v>
      </c>
    </row>
    <row r="4286" spans="1:15" x14ac:dyDescent="0.25">
      <c r="A4286">
        <f>E4287-E4286</f>
        <v>0.80100011825561523</v>
      </c>
      <c r="B4286">
        <f>VALUE(LEFT(M4286,( LEN(M4286)-3)))</f>
        <v>465.48989399999999</v>
      </c>
      <c r="C4286">
        <f>A4286/3600*B4286/1000</f>
        <v>1.0357151670577605E-4</v>
      </c>
      <c r="D4286" t="s">
        <v>18109</v>
      </c>
      <c r="E4286">
        <v>1378955480.5929999</v>
      </c>
      <c r="F4286" t="s">
        <v>15576</v>
      </c>
      <c r="G4286" t="s">
        <v>18110</v>
      </c>
      <c r="H4286" t="s">
        <v>18065</v>
      </c>
      <c r="I4286" t="s">
        <v>4250</v>
      </c>
      <c r="J4286" t="s">
        <v>15948</v>
      </c>
      <c r="K4286" t="s">
        <v>15940</v>
      </c>
      <c r="L4286" t="s">
        <v>15941</v>
      </c>
      <c r="M4286" t="s">
        <v>18111</v>
      </c>
      <c r="N4286" t="s">
        <v>18112</v>
      </c>
      <c r="O4286" t="s">
        <v>15969</v>
      </c>
    </row>
    <row r="4287" spans="1:15" x14ac:dyDescent="0.25">
      <c r="A4287">
        <f>E4288-E4287</f>
        <v>0.79699993133544922</v>
      </c>
      <c r="B4287">
        <f>VALUE(LEFT(M4287,( LEN(M4287)-3)))</f>
        <v>466.70067299999999</v>
      </c>
      <c r="C4287">
        <f>A4287/3600*B4287/1000</f>
        <v>1.0332233453755776E-4</v>
      </c>
      <c r="D4287" t="s">
        <v>18113</v>
      </c>
      <c r="E4287">
        <v>1378955481.3940001</v>
      </c>
      <c r="F4287" t="s">
        <v>15576</v>
      </c>
      <c r="G4287" t="s">
        <v>18110</v>
      </c>
      <c r="H4287" t="s">
        <v>18065</v>
      </c>
      <c r="I4287" t="s">
        <v>10721</v>
      </c>
      <c r="J4287" t="s">
        <v>15948</v>
      </c>
      <c r="K4287" t="s">
        <v>15940</v>
      </c>
      <c r="L4287" t="s">
        <v>15941</v>
      </c>
      <c r="M4287" t="s">
        <v>18114</v>
      </c>
      <c r="N4287" t="s">
        <v>18115</v>
      </c>
      <c r="O4287" t="s">
        <v>15969</v>
      </c>
    </row>
    <row r="4288" spans="1:15" x14ac:dyDescent="0.25">
      <c r="A4288">
        <f>E4289-E4288</f>
        <v>1.2019999027252197</v>
      </c>
      <c r="B4288">
        <f>VALUE(LEFT(M4288,( LEN(M4288)-3)))</f>
        <v>467.90525300000002</v>
      </c>
      <c r="C4288">
        <f>A4288/3600*B4288/1000</f>
        <v>1.5622835238628317E-4</v>
      </c>
      <c r="D4288" t="s">
        <v>18116</v>
      </c>
      <c r="E4288">
        <v>1378955482.191</v>
      </c>
      <c r="F4288" t="s">
        <v>15576</v>
      </c>
      <c r="G4288" t="s">
        <v>18110</v>
      </c>
      <c r="H4288" t="s">
        <v>18065</v>
      </c>
      <c r="I4288" t="s">
        <v>1132</v>
      </c>
      <c r="J4288" t="s">
        <v>15948</v>
      </c>
      <c r="K4288" t="s">
        <v>15940</v>
      </c>
      <c r="L4288" t="s">
        <v>15941</v>
      </c>
      <c r="M4288" t="s">
        <v>18117</v>
      </c>
      <c r="N4288" t="s">
        <v>18118</v>
      </c>
      <c r="O4288" t="s">
        <v>15969</v>
      </c>
    </row>
    <row r="4289" spans="1:15" x14ac:dyDescent="0.25">
      <c r="A4289">
        <f>E4290-E4289</f>
        <v>0.80200004577636719</v>
      </c>
      <c r="B4289">
        <f>VALUE(LEFT(M4289,( LEN(M4289)-3)))</f>
        <v>469.72098899999997</v>
      </c>
      <c r="C4289">
        <f>A4289/3600*B4289/1000</f>
        <v>1.0464340407781124E-4</v>
      </c>
      <c r="D4289" t="s">
        <v>18119</v>
      </c>
      <c r="E4289">
        <v>1378955483.3929999</v>
      </c>
      <c r="F4289" t="s">
        <v>15576</v>
      </c>
      <c r="G4289" t="s">
        <v>18110</v>
      </c>
      <c r="H4289" t="s">
        <v>18065</v>
      </c>
      <c r="I4289" t="s">
        <v>1080</v>
      </c>
      <c r="J4289" t="s">
        <v>15948</v>
      </c>
      <c r="K4289" t="s">
        <v>15940</v>
      </c>
      <c r="L4289" t="s">
        <v>15941</v>
      </c>
      <c r="M4289" t="s">
        <v>18120</v>
      </c>
      <c r="N4289" t="s">
        <v>18121</v>
      </c>
      <c r="O4289" t="s">
        <v>15969</v>
      </c>
    </row>
    <row r="4290" spans="1:15" x14ac:dyDescent="0.25">
      <c r="A4290">
        <f>E4291-E4290</f>
        <v>0.7929999828338623</v>
      </c>
      <c r="B4290">
        <f>VALUE(LEFT(M4290,( LEN(M4290)-3)))</f>
        <v>470.93173899999999</v>
      </c>
      <c r="C4290">
        <f>A4290/3600*B4290/1000</f>
        <v>1.0373579470636691E-4</v>
      </c>
      <c r="D4290" t="s">
        <v>18122</v>
      </c>
      <c r="E4290">
        <v>1378955484.1949999</v>
      </c>
      <c r="F4290" t="s">
        <v>15576</v>
      </c>
      <c r="G4290" t="s">
        <v>18110</v>
      </c>
      <c r="H4290" t="s">
        <v>18065</v>
      </c>
      <c r="I4290" t="s">
        <v>16921</v>
      </c>
      <c r="J4290" t="s">
        <v>15948</v>
      </c>
      <c r="K4290" t="s">
        <v>15940</v>
      </c>
      <c r="L4290" t="s">
        <v>15941</v>
      </c>
      <c r="M4290" t="s">
        <v>18123</v>
      </c>
      <c r="N4290" t="s">
        <v>18124</v>
      </c>
      <c r="O4290" t="s">
        <v>15969</v>
      </c>
    </row>
    <row r="4291" spans="1:15" x14ac:dyDescent="0.25">
      <c r="A4291">
        <f>E4292-E4291</f>
        <v>1.2060000896453857</v>
      </c>
      <c r="B4291">
        <f>VALUE(LEFT(M4291,( LEN(M4291)-3)))</f>
        <v>472.13015000000001</v>
      </c>
      <c r="C4291">
        <f>A4291/3600*B4291/1000</f>
        <v>1.5816361200674705E-4</v>
      </c>
      <c r="D4291" t="s">
        <v>18125</v>
      </c>
      <c r="E4291">
        <v>1378955484.9879999</v>
      </c>
      <c r="F4291" t="s">
        <v>15576</v>
      </c>
      <c r="G4291" t="s">
        <v>18110</v>
      </c>
      <c r="H4291" t="s">
        <v>18065</v>
      </c>
      <c r="I4291" t="s">
        <v>9497</v>
      </c>
      <c r="J4291" t="s">
        <v>15948</v>
      </c>
      <c r="K4291" t="s">
        <v>15940</v>
      </c>
      <c r="L4291" t="s">
        <v>15941</v>
      </c>
      <c r="M4291" t="s">
        <v>18126</v>
      </c>
      <c r="N4291" t="s">
        <v>18127</v>
      </c>
      <c r="O4291" t="s">
        <v>15969</v>
      </c>
    </row>
    <row r="4292" spans="1:15" x14ac:dyDescent="0.25">
      <c r="A4292">
        <f>E4293-E4292</f>
        <v>0.78900003433227539</v>
      </c>
      <c r="B4292">
        <f>VALUE(LEFT(M4292,( LEN(M4292)-3)))</f>
        <v>473.95205499999997</v>
      </c>
      <c r="C4292">
        <f>A4292/3600*B4292/1000</f>
        <v>1.0387449657412568E-4</v>
      </c>
      <c r="D4292" t="s">
        <v>18128</v>
      </c>
      <c r="E4292">
        <v>1378955486.194</v>
      </c>
      <c r="F4292" t="s">
        <v>15576</v>
      </c>
      <c r="G4292" t="s">
        <v>18110</v>
      </c>
      <c r="H4292" t="s">
        <v>18129</v>
      </c>
      <c r="I4292" t="s">
        <v>2741</v>
      </c>
      <c r="J4292" t="s">
        <v>15948</v>
      </c>
      <c r="K4292" t="s">
        <v>15940</v>
      </c>
      <c r="L4292" t="s">
        <v>15941</v>
      </c>
      <c r="M4292" t="s">
        <v>18130</v>
      </c>
      <c r="N4292" t="s">
        <v>18131</v>
      </c>
      <c r="O4292" t="s">
        <v>15969</v>
      </c>
    </row>
    <row r="4293" spans="1:15" x14ac:dyDescent="0.25">
      <c r="A4293">
        <f>E4294-E4293</f>
        <v>1.2049999237060547</v>
      </c>
      <c r="B4293">
        <f>VALUE(LEFT(M4293,( LEN(M4293)-3)))</f>
        <v>475.14423699999998</v>
      </c>
      <c r="C4293">
        <f>A4293/3600*B4293/1000</f>
        <v>1.5904132481510321E-4</v>
      </c>
      <c r="D4293" t="s">
        <v>18132</v>
      </c>
      <c r="E4293">
        <v>1378955486.983</v>
      </c>
      <c r="F4293" t="s">
        <v>15576</v>
      </c>
      <c r="G4293" t="s">
        <v>18110</v>
      </c>
      <c r="H4293" t="s">
        <v>18129</v>
      </c>
      <c r="I4293" t="s">
        <v>118</v>
      </c>
      <c r="J4293" t="s">
        <v>15948</v>
      </c>
      <c r="K4293" t="s">
        <v>15940</v>
      </c>
      <c r="L4293" t="s">
        <v>15941</v>
      </c>
      <c r="M4293" t="s">
        <v>18133</v>
      </c>
      <c r="N4293" t="s">
        <v>18134</v>
      </c>
      <c r="O4293" t="s">
        <v>15969</v>
      </c>
    </row>
    <row r="4294" spans="1:15" x14ac:dyDescent="0.25">
      <c r="A4294">
        <f>E4295-E4294</f>
        <v>0.8059999942779541</v>
      </c>
      <c r="B4294">
        <f>VALUE(LEFT(M4294,( LEN(M4294)-3)))</f>
        <v>476.96617199999997</v>
      </c>
      <c r="C4294">
        <f>A4294/3600*B4294/1000</f>
        <v>1.0678742552854935E-4</v>
      </c>
      <c r="D4294" t="s">
        <v>18135</v>
      </c>
      <c r="E4294">
        <v>1378955488.188</v>
      </c>
      <c r="F4294" t="s">
        <v>15576</v>
      </c>
      <c r="G4294" t="s">
        <v>18136</v>
      </c>
      <c r="H4294" t="s">
        <v>18129</v>
      </c>
      <c r="I4294" t="s">
        <v>1012</v>
      </c>
      <c r="J4294" t="s">
        <v>15948</v>
      </c>
      <c r="K4294" t="s">
        <v>15940</v>
      </c>
      <c r="L4294" t="s">
        <v>15941</v>
      </c>
      <c r="M4294" t="s">
        <v>18137</v>
      </c>
      <c r="N4294" t="s">
        <v>18138</v>
      </c>
      <c r="O4294" t="s">
        <v>15969</v>
      </c>
    </row>
    <row r="4295" spans="1:15" x14ac:dyDescent="0.25">
      <c r="A4295">
        <f>E4296-E4295</f>
        <v>3.4490001201629639</v>
      </c>
      <c r="B4295">
        <f>VALUE(LEFT(M4295,( LEN(M4295)-3)))</f>
        <v>478.18311999999997</v>
      </c>
      <c r="C4295">
        <f>A4295/3600*B4295/1000</f>
        <v>4.5812601064997244E-4</v>
      </c>
      <c r="D4295" t="s">
        <v>18139</v>
      </c>
      <c r="E4295">
        <v>1378955488.994</v>
      </c>
      <c r="F4295" t="s">
        <v>15576</v>
      </c>
      <c r="G4295" t="s">
        <v>18136</v>
      </c>
      <c r="H4295" t="s">
        <v>18129</v>
      </c>
      <c r="I4295" t="s">
        <v>29</v>
      </c>
      <c r="J4295" t="s">
        <v>15948</v>
      </c>
      <c r="K4295" t="s">
        <v>15940</v>
      </c>
      <c r="L4295" t="s">
        <v>15941</v>
      </c>
      <c r="M4295" t="s">
        <v>18140</v>
      </c>
      <c r="N4295" t="s">
        <v>18141</v>
      </c>
      <c r="O4295" t="s">
        <v>15969</v>
      </c>
    </row>
    <row r="4296" spans="1:15" x14ac:dyDescent="0.25">
      <c r="A4296">
        <f>E4297-E4296</f>
        <v>0.80999994277954102</v>
      </c>
      <c r="B4296">
        <f>VALUE(LEFT(M4296,( LEN(M4296)-3)))</f>
        <v>483.39510000000001</v>
      </c>
      <c r="C4296">
        <f>A4296/3600*B4296/1000</f>
        <v>1.0876388981664181E-4</v>
      </c>
      <c r="D4296" t="s">
        <v>18142</v>
      </c>
      <c r="E4296">
        <v>1378955492.4430001</v>
      </c>
      <c r="F4296" t="s">
        <v>15576</v>
      </c>
      <c r="G4296" t="s">
        <v>18136</v>
      </c>
      <c r="H4296" t="s">
        <v>18129</v>
      </c>
      <c r="I4296" t="s">
        <v>2247</v>
      </c>
      <c r="J4296" t="s">
        <v>15948</v>
      </c>
      <c r="K4296" t="s">
        <v>15940</v>
      </c>
      <c r="L4296" t="s">
        <v>15941</v>
      </c>
      <c r="M4296" t="s">
        <v>18143</v>
      </c>
      <c r="N4296" t="s">
        <v>18144</v>
      </c>
      <c r="O4296" t="s">
        <v>15969</v>
      </c>
    </row>
    <row r="4297" spans="1:15" x14ac:dyDescent="0.25">
      <c r="A4297">
        <f>E4298-E4297</f>
        <v>0.78900003433227539</v>
      </c>
      <c r="B4297">
        <f>VALUE(LEFT(M4297,( LEN(M4297)-3)))</f>
        <v>484.618247</v>
      </c>
      <c r="C4297">
        <f>A4297/3600*B4297/1000</f>
        <v>1.0621217042251309E-4</v>
      </c>
      <c r="D4297" t="s">
        <v>18145</v>
      </c>
      <c r="E4297">
        <v>1378955493.253</v>
      </c>
      <c r="F4297" t="s">
        <v>15576</v>
      </c>
      <c r="G4297" t="s">
        <v>18136</v>
      </c>
      <c r="H4297" t="s">
        <v>18129</v>
      </c>
      <c r="I4297" t="s">
        <v>111</v>
      </c>
      <c r="J4297" t="s">
        <v>15948</v>
      </c>
      <c r="K4297" t="s">
        <v>15940</v>
      </c>
      <c r="L4297" t="s">
        <v>15941</v>
      </c>
      <c r="M4297" t="s">
        <v>18146</v>
      </c>
      <c r="N4297" t="s">
        <v>18147</v>
      </c>
      <c r="O4297" t="s">
        <v>15969</v>
      </c>
    </row>
    <row r="4298" spans="1:15" x14ac:dyDescent="0.25">
      <c r="A4298">
        <f>E4299-E4298</f>
        <v>0.80499982833862305</v>
      </c>
      <c r="B4298">
        <f>VALUE(LEFT(M4298,( LEN(M4298)-3)))</f>
        <v>485.81045899999998</v>
      </c>
      <c r="C4298">
        <f>A4298/3600*B4298/1000</f>
        <v>1.0863259336114101E-4</v>
      </c>
      <c r="D4298" t="s">
        <v>18148</v>
      </c>
      <c r="E4298">
        <v>1378955494.0420001</v>
      </c>
      <c r="F4298" t="s">
        <v>15576</v>
      </c>
      <c r="G4298" t="s">
        <v>18136</v>
      </c>
      <c r="H4298" t="s">
        <v>18129</v>
      </c>
      <c r="I4298" t="s">
        <v>18149</v>
      </c>
      <c r="J4298" t="s">
        <v>15948</v>
      </c>
      <c r="K4298" t="s">
        <v>15940</v>
      </c>
      <c r="L4298" t="s">
        <v>15941</v>
      </c>
      <c r="M4298" t="s">
        <v>18150</v>
      </c>
      <c r="N4298" t="s">
        <v>18151</v>
      </c>
      <c r="O4298" t="s">
        <v>15969</v>
      </c>
    </row>
    <row r="4299" spans="1:15" x14ac:dyDescent="0.25">
      <c r="A4299">
        <f>E4300-E4299</f>
        <v>0.79700016975402832</v>
      </c>
      <c r="B4299">
        <f>VALUE(LEFT(M4299,( LEN(M4299)-3)))</f>
        <v>487.02654200000001</v>
      </c>
      <c r="C4299">
        <f>A4299/3600*B4299/1000</f>
        <v>1.0782228795797706E-4</v>
      </c>
      <c r="D4299" t="s">
        <v>18152</v>
      </c>
      <c r="E4299">
        <v>1378955494.8469999</v>
      </c>
      <c r="F4299" t="s">
        <v>15576</v>
      </c>
      <c r="G4299" t="s">
        <v>18153</v>
      </c>
      <c r="H4299" t="s">
        <v>18129</v>
      </c>
      <c r="I4299" t="s">
        <v>2052</v>
      </c>
      <c r="J4299" t="s">
        <v>15948</v>
      </c>
      <c r="K4299" t="s">
        <v>15940</v>
      </c>
      <c r="L4299" t="s">
        <v>15941</v>
      </c>
      <c r="M4299" t="s">
        <v>18154</v>
      </c>
      <c r="N4299" t="s">
        <v>18155</v>
      </c>
      <c r="O4299" t="s">
        <v>15969</v>
      </c>
    </row>
    <row r="4300" spans="1:15" x14ac:dyDescent="0.25">
      <c r="A4300">
        <f>E4301-E4300</f>
        <v>0.80999994277954102</v>
      </c>
      <c r="B4300">
        <f>VALUE(LEFT(M4300,( LEN(M4300)-3)))</f>
        <v>488.23112200000003</v>
      </c>
      <c r="C4300">
        <f>A4300/3600*B4300/1000</f>
        <v>1.0985199468977532E-4</v>
      </c>
      <c r="D4300" t="s">
        <v>18156</v>
      </c>
      <c r="E4300">
        <v>1378955495.6440001</v>
      </c>
      <c r="F4300" t="s">
        <v>15576</v>
      </c>
      <c r="G4300" t="s">
        <v>18153</v>
      </c>
      <c r="H4300" t="s">
        <v>18129</v>
      </c>
      <c r="I4300" t="s">
        <v>903</v>
      </c>
      <c r="J4300" t="s">
        <v>15948</v>
      </c>
      <c r="K4300" t="s">
        <v>15940</v>
      </c>
      <c r="L4300" t="s">
        <v>15941</v>
      </c>
      <c r="M4300" t="s">
        <v>18157</v>
      </c>
      <c r="N4300" t="s">
        <v>18158</v>
      </c>
      <c r="O4300" t="s">
        <v>15969</v>
      </c>
    </row>
    <row r="4301" spans="1:15" x14ac:dyDescent="0.25">
      <c r="A4301">
        <f>E4302-E4301</f>
        <v>1.1970000267028809</v>
      </c>
      <c r="B4301">
        <f>VALUE(LEFT(M4301,( LEN(M4301)-3)))</f>
        <v>489.45426900000001</v>
      </c>
      <c r="C4301">
        <f>A4301/3600*B4301/1000</f>
        <v>1.6274354807301085E-4</v>
      </c>
      <c r="D4301" t="s">
        <v>18159</v>
      </c>
      <c r="E4301">
        <v>1378955496.454</v>
      </c>
      <c r="F4301" t="s">
        <v>15576</v>
      </c>
      <c r="G4301" t="s">
        <v>18153</v>
      </c>
      <c r="H4301" t="s">
        <v>18129</v>
      </c>
      <c r="I4301" t="s">
        <v>1496</v>
      </c>
      <c r="J4301" t="s">
        <v>15948</v>
      </c>
      <c r="K4301" t="s">
        <v>15940</v>
      </c>
      <c r="L4301" t="s">
        <v>15941</v>
      </c>
      <c r="M4301" t="s">
        <v>18160</v>
      </c>
      <c r="N4301" t="s">
        <v>18161</v>
      </c>
      <c r="O4301" t="s">
        <v>15969</v>
      </c>
    </row>
    <row r="4302" spans="1:15" x14ac:dyDescent="0.25">
      <c r="A4302">
        <f>E4303-E4302</f>
        <v>1.1940000057220459</v>
      </c>
      <c r="B4302">
        <f>VALUE(LEFT(M4302,( LEN(M4302)-3)))</f>
        <v>491.26380699999999</v>
      </c>
      <c r="C4302">
        <f>A4302/3600*B4302/1000</f>
        <v>1.6293583010250945E-4</v>
      </c>
      <c r="D4302" t="s">
        <v>18162</v>
      </c>
      <c r="E4302">
        <v>1378955497.651</v>
      </c>
      <c r="F4302" t="s">
        <v>15576</v>
      </c>
      <c r="G4302" t="s">
        <v>18153</v>
      </c>
      <c r="H4302" t="s">
        <v>18129</v>
      </c>
      <c r="I4302" t="s">
        <v>908</v>
      </c>
      <c r="J4302" t="s">
        <v>15948</v>
      </c>
      <c r="K4302" t="s">
        <v>15940</v>
      </c>
      <c r="L4302" t="s">
        <v>15941</v>
      </c>
      <c r="M4302" t="s">
        <v>18163</v>
      </c>
      <c r="N4302" t="s">
        <v>18164</v>
      </c>
      <c r="O4302" t="s">
        <v>15969</v>
      </c>
    </row>
    <row r="4303" spans="1:15" x14ac:dyDescent="0.25">
      <c r="A4303">
        <f>E4304-E4303</f>
        <v>0.79699993133544922</v>
      </c>
      <c r="B4303">
        <f>VALUE(LEFT(M4303,( LEN(M4303)-3)))</f>
        <v>493.06714499999998</v>
      </c>
      <c r="C4303">
        <f>A4303/3600*B4303/1000</f>
        <v>1.0915957797465721E-4</v>
      </c>
      <c r="D4303" t="s">
        <v>18165</v>
      </c>
      <c r="E4303">
        <v>1378955498.845</v>
      </c>
      <c r="F4303" t="s">
        <v>15576</v>
      </c>
      <c r="G4303" t="s">
        <v>18153</v>
      </c>
      <c r="H4303" t="s">
        <v>18129</v>
      </c>
      <c r="I4303" t="s">
        <v>435</v>
      </c>
      <c r="J4303" t="s">
        <v>15948</v>
      </c>
      <c r="K4303" t="s">
        <v>15940</v>
      </c>
      <c r="L4303" t="s">
        <v>15941</v>
      </c>
      <c r="M4303" t="s">
        <v>18166</v>
      </c>
      <c r="N4303" t="s">
        <v>18167</v>
      </c>
      <c r="O4303" t="s">
        <v>15969</v>
      </c>
    </row>
    <row r="4304" spans="1:15" x14ac:dyDescent="0.25">
      <c r="A4304">
        <f>E4305-E4304</f>
        <v>0.80100011825561523</v>
      </c>
      <c r="B4304">
        <f>VALUE(LEFT(M4304,( LEN(M4304)-3)))</f>
        <v>494.271725</v>
      </c>
      <c r="C4304">
        <f>A4304/3600*B4304/1000</f>
        <v>1.0997547504872416E-4</v>
      </c>
      <c r="D4304" t="s">
        <v>18168</v>
      </c>
      <c r="E4304">
        <v>1378955499.642</v>
      </c>
      <c r="F4304" t="s">
        <v>15576</v>
      </c>
      <c r="G4304" t="s">
        <v>18153</v>
      </c>
      <c r="H4304" t="s">
        <v>18129</v>
      </c>
      <c r="I4304" t="s">
        <v>53</v>
      </c>
      <c r="J4304" t="s">
        <v>15948</v>
      </c>
      <c r="K4304" t="s">
        <v>15940</v>
      </c>
      <c r="L4304" t="s">
        <v>15941</v>
      </c>
      <c r="M4304" t="s">
        <v>18169</v>
      </c>
      <c r="N4304" t="s">
        <v>18170</v>
      </c>
      <c r="O4304" t="s">
        <v>15969</v>
      </c>
    </row>
    <row r="4305" spans="1:15" x14ac:dyDescent="0.25">
      <c r="A4305">
        <f>E4306-E4305</f>
        <v>0.80199980735778809</v>
      </c>
      <c r="B4305">
        <f>VALUE(LEFT(M4305,( LEN(M4305)-3)))</f>
        <v>495.48250400000001</v>
      </c>
      <c r="C4305">
        <f>A4305/3600*B4305/1000</f>
        <v>1.1038246465476513E-4</v>
      </c>
      <c r="D4305" t="s">
        <v>18171</v>
      </c>
      <c r="E4305">
        <v>1378955500.4430001</v>
      </c>
      <c r="F4305" t="s">
        <v>15576</v>
      </c>
      <c r="G4305" t="s">
        <v>18153</v>
      </c>
      <c r="H4305" t="s">
        <v>18129</v>
      </c>
      <c r="I4305" t="s">
        <v>3300</v>
      </c>
      <c r="J4305" t="s">
        <v>15948</v>
      </c>
      <c r="K4305" t="s">
        <v>15940</v>
      </c>
      <c r="L4305" t="s">
        <v>15941</v>
      </c>
      <c r="M4305" t="s">
        <v>18172</v>
      </c>
      <c r="N4305" t="s">
        <v>18173</v>
      </c>
      <c r="O4305" t="s">
        <v>15969</v>
      </c>
    </row>
    <row r="4306" spans="1:15" x14ac:dyDescent="0.25">
      <c r="A4306">
        <f>E4307-E4306</f>
        <v>1.2100000381469727</v>
      </c>
      <c r="B4306">
        <f>VALUE(LEFT(M4306,( LEN(M4306)-3)))</f>
        <v>496.69325400000002</v>
      </c>
      <c r="C4306">
        <f>A4306/3600*B4306/1000</f>
        <v>1.6694412674648444E-4</v>
      </c>
      <c r="D4306" t="s">
        <v>18174</v>
      </c>
      <c r="E4306">
        <v>1378955501.2449999</v>
      </c>
      <c r="F4306" t="s">
        <v>15576</v>
      </c>
      <c r="G4306" t="s">
        <v>18175</v>
      </c>
      <c r="H4306" t="s">
        <v>18129</v>
      </c>
      <c r="I4306" t="s">
        <v>627</v>
      </c>
      <c r="J4306" t="s">
        <v>15948</v>
      </c>
      <c r="K4306" t="s">
        <v>15940</v>
      </c>
      <c r="L4306" t="s">
        <v>15941</v>
      </c>
      <c r="M4306" t="s">
        <v>18176</v>
      </c>
      <c r="N4306" t="s">
        <v>18177</v>
      </c>
      <c r="O4306" t="s">
        <v>15969</v>
      </c>
    </row>
    <row r="4307" spans="1:15" x14ac:dyDescent="0.25">
      <c r="A4307">
        <f>E4308-E4307</f>
        <v>0.78900003433227539</v>
      </c>
      <c r="B4307">
        <f>VALUE(LEFT(M4307,( LEN(M4307)-3)))</f>
        <v>498.52135800000002</v>
      </c>
      <c r="C4307">
        <f>A4307/3600*B4307/1000</f>
        <v>1.0925926904927016E-4</v>
      </c>
      <c r="D4307" t="s">
        <v>18178</v>
      </c>
      <c r="E4307">
        <v>1378955502.4549999</v>
      </c>
      <c r="F4307" t="s">
        <v>15576</v>
      </c>
      <c r="G4307" t="s">
        <v>18175</v>
      </c>
      <c r="H4307" t="s">
        <v>18129</v>
      </c>
      <c r="I4307" t="s">
        <v>62</v>
      </c>
      <c r="J4307" t="s">
        <v>15948</v>
      </c>
      <c r="K4307" t="s">
        <v>15940</v>
      </c>
      <c r="L4307" t="s">
        <v>15941</v>
      </c>
      <c r="M4307" t="s">
        <v>18179</v>
      </c>
      <c r="N4307" t="s">
        <v>18180</v>
      </c>
      <c r="O4307" t="s">
        <v>15969</v>
      </c>
    </row>
    <row r="4308" spans="1:15" x14ac:dyDescent="0.25">
      <c r="A4308">
        <f>E4309-E4308</f>
        <v>0.79699993133544922</v>
      </c>
      <c r="B4308">
        <f>VALUE(LEFT(M4308,( LEN(M4308)-3)))</f>
        <v>499.71357</v>
      </c>
      <c r="C4308">
        <f>A4308/3600*B4308/1000</f>
        <v>1.1063102249372004E-4</v>
      </c>
      <c r="D4308" t="s">
        <v>18181</v>
      </c>
      <c r="E4308">
        <v>1378955503.244</v>
      </c>
      <c r="F4308" t="s">
        <v>15576</v>
      </c>
      <c r="G4308" t="s">
        <v>18175</v>
      </c>
      <c r="H4308" t="s">
        <v>18129</v>
      </c>
      <c r="I4308" t="s">
        <v>11592</v>
      </c>
      <c r="J4308" t="s">
        <v>15948</v>
      </c>
      <c r="K4308" t="s">
        <v>15940</v>
      </c>
      <c r="L4308" t="s">
        <v>15941</v>
      </c>
      <c r="M4308" t="s">
        <v>18182</v>
      </c>
      <c r="N4308" t="s">
        <v>18183</v>
      </c>
      <c r="O4308" t="s">
        <v>15969</v>
      </c>
    </row>
    <row r="4309" spans="1:15" x14ac:dyDescent="0.25">
      <c r="A4309">
        <f>E4310-E4309</f>
        <v>1.2030000686645508</v>
      </c>
      <c r="B4309">
        <f>VALUE(LEFT(M4309,( LEN(M4309)-3)))</f>
        <v>500.91815000000003</v>
      </c>
      <c r="C4309">
        <f>A4309/3600*B4309/1000</f>
        <v>1.6739015801258883E-4</v>
      </c>
      <c r="D4309" t="s">
        <v>18184</v>
      </c>
      <c r="E4309">
        <v>1378955504.0409999</v>
      </c>
      <c r="F4309" t="s">
        <v>15576</v>
      </c>
      <c r="G4309" t="s">
        <v>18175</v>
      </c>
      <c r="H4309" t="s">
        <v>18129</v>
      </c>
      <c r="I4309" t="s">
        <v>2347</v>
      </c>
      <c r="J4309" t="s">
        <v>15948</v>
      </c>
      <c r="K4309" t="s">
        <v>15940</v>
      </c>
      <c r="L4309" t="s">
        <v>15941</v>
      </c>
      <c r="M4309" t="s">
        <v>18185</v>
      </c>
      <c r="N4309" t="s">
        <v>18186</v>
      </c>
      <c r="O4309" t="s">
        <v>15969</v>
      </c>
    </row>
    <row r="4310" spans="1:15" x14ac:dyDescent="0.25">
      <c r="A4310">
        <f>E4311-E4310</f>
        <v>0.80800008773803711</v>
      </c>
      <c r="B4310">
        <f>VALUE(LEFT(M4310,( LEN(M4310)-3)))</f>
        <v>502.73543599999999</v>
      </c>
      <c r="C4310">
        <f>A4310/3600*B4310/1000</f>
        <v>1.128361878880612E-4</v>
      </c>
      <c r="D4310" t="s">
        <v>18187</v>
      </c>
      <c r="E4310">
        <v>1378955505.244</v>
      </c>
      <c r="F4310" t="s">
        <v>15576</v>
      </c>
      <c r="G4310" t="s">
        <v>18175</v>
      </c>
      <c r="H4310" t="s">
        <v>18129</v>
      </c>
      <c r="I4310" t="s">
        <v>535</v>
      </c>
      <c r="J4310" t="s">
        <v>15948</v>
      </c>
      <c r="K4310" t="s">
        <v>15940</v>
      </c>
      <c r="L4310" t="s">
        <v>15941</v>
      </c>
      <c r="M4310" t="s">
        <v>18188</v>
      </c>
      <c r="N4310" t="s">
        <v>18189</v>
      </c>
      <c r="O4310" t="s">
        <v>15969</v>
      </c>
    </row>
    <row r="4311" spans="1:15" x14ac:dyDescent="0.25">
      <c r="A4311">
        <f>E4312-E4311</f>
        <v>0.79399991035461426</v>
      </c>
      <c r="B4311">
        <f>VALUE(LEFT(M4311,( LEN(M4311)-3)))</f>
        <v>503.95703300000002</v>
      </c>
      <c r="C4311">
        <f>A4311/3600*B4311/1000</f>
        <v>1.1115051084016038E-4</v>
      </c>
      <c r="D4311" t="s">
        <v>18190</v>
      </c>
      <c r="E4311">
        <v>1378955506.052</v>
      </c>
      <c r="F4311" t="s">
        <v>15576</v>
      </c>
      <c r="G4311" t="s">
        <v>18175</v>
      </c>
      <c r="H4311" t="s">
        <v>18129</v>
      </c>
      <c r="I4311" t="s">
        <v>838</v>
      </c>
      <c r="J4311" t="s">
        <v>15948</v>
      </c>
      <c r="K4311" t="s">
        <v>15940</v>
      </c>
      <c r="L4311" t="s">
        <v>15941</v>
      </c>
      <c r="M4311" t="s">
        <v>18191</v>
      </c>
      <c r="N4311" t="s">
        <v>18192</v>
      </c>
      <c r="O4311" t="s">
        <v>15969</v>
      </c>
    </row>
    <row r="4312" spans="1:15" x14ac:dyDescent="0.25">
      <c r="A4312">
        <f>E4313-E4312</f>
        <v>0.81700015068054199</v>
      </c>
      <c r="B4312">
        <f>VALUE(LEFT(M4312,( LEN(M4312)-3)))</f>
        <v>505.15609999999998</v>
      </c>
      <c r="C4312">
        <f>A4312/3600*B4312/1000</f>
        <v>1.1464239161588748E-4</v>
      </c>
      <c r="D4312" t="s">
        <v>18193</v>
      </c>
      <c r="E4312">
        <v>1378955506.846</v>
      </c>
      <c r="F4312" t="s">
        <v>15576</v>
      </c>
      <c r="G4312" t="s">
        <v>18175</v>
      </c>
      <c r="H4312" t="s">
        <v>18129</v>
      </c>
      <c r="I4312" t="s">
        <v>627</v>
      </c>
      <c r="J4312" t="s">
        <v>15948</v>
      </c>
      <c r="K4312" t="s">
        <v>15940</v>
      </c>
      <c r="L4312" t="s">
        <v>15941</v>
      </c>
      <c r="M4312" t="s">
        <v>18194</v>
      </c>
      <c r="N4312" t="s">
        <v>18195</v>
      </c>
      <c r="O4312" t="s">
        <v>15969</v>
      </c>
    </row>
    <row r="4313" spans="1:15" x14ac:dyDescent="0.25">
      <c r="A4313">
        <f>E4314-E4313</f>
        <v>0.77699995040893555</v>
      </c>
      <c r="B4313">
        <f>VALUE(LEFT(M4313,( LEN(M4313)-3)))</f>
        <v>506.39003500000001</v>
      </c>
      <c r="C4313">
        <f>A4313/3600*B4313/1000</f>
        <v>1.0929584224516088E-4</v>
      </c>
      <c r="D4313" t="s">
        <v>18196</v>
      </c>
      <c r="E4313">
        <v>1378955507.6630001</v>
      </c>
      <c r="F4313" t="s">
        <v>15576</v>
      </c>
      <c r="G4313" t="s">
        <v>18175</v>
      </c>
      <c r="H4313" t="s">
        <v>18197</v>
      </c>
      <c r="I4313" t="s">
        <v>3090</v>
      </c>
      <c r="J4313" t="s">
        <v>15948</v>
      </c>
      <c r="K4313" t="s">
        <v>15940</v>
      </c>
      <c r="L4313" t="s">
        <v>15941</v>
      </c>
      <c r="M4313" t="s">
        <v>18198</v>
      </c>
      <c r="N4313" t="s">
        <v>18199</v>
      </c>
      <c r="O4313" t="s">
        <v>15969</v>
      </c>
    </row>
    <row r="4314" spans="1:15" x14ac:dyDescent="0.25">
      <c r="A4314">
        <f>E4315-E4314</f>
        <v>0.80200004577636719</v>
      </c>
      <c r="B4314">
        <f>VALUE(LEFT(M4314,( LEN(M4314)-3)))</f>
        <v>507.56526000000002</v>
      </c>
      <c r="C4314">
        <f>A4314/3600*B4314/1000</f>
        <v>1.1307426715402604E-4</v>
      </c>
      <c r="D4314" t="s">
        <v>18200</v>
      </c>
      <c r="E4314">
        <v>1378955508.4400001</v>
      </c>
      <c r="F4314" t="s">
        <v>15576</v>
      </c>
      <c r="G4314" t="s">
        <v>18201</v>
      </c>
      <c r="H4314" t="s">
        <v>18197</v>
      </c>
      <c r="I4314" t="s">
        <v>908</v>
      </c>
      <c r="J4314" t="s">
        <v>15948</v>
      </c>
      <c r="K4314" t="s">
        <v>15940</v>
      </c>
      <c r="L4314" t="s">
        <v>15941</v>
      </c>
      <c r="M4314" t="s">
        <v>18202</v>
      </c>
      <c r="N4314" t="s">
        <v>18203</v>
      </c>
      <c r="O4314" t="s">
        <v>15969</v>
      </c>
    </row>
    <row r="4315" spans="1:15" x14ac:dyDescent="0.25">
      <c r="A4315">
        <f>E4316-E4315</f>
        <v>0.80099987983703613</v>
      </c>
      <c r="B4315">
        <f>VALUE(LEFT(M4315,( LEN(M4315)-3)))</f>
        <v>508.77600899999999</v>
      </c>
      <c r="C4315">
        <f>A4315/3600*B4315/1000</f>
        <v>1.1320264502026855E-4</v>
      </c>
      <c r="D4315" t="s">
        <v>18204</v>
      </c>
      <c r="E4315">
        <v>1378955509.2420001</v>
      </c>
      <c r="F4315" t="s">
        <v>15576</v>
      </c>
      <c r="G4315" t="s">
        <v>18201</v>
      </c>
      <c r="H4315" t="s">
        <v>18197</v>
      </c>
      <c r="I4315" t="s">
        <v>2741</v>
      </c>
      <c r="J4315" t="s">
        <v>15948</v>
      </c>
      <c r="K4315" t="s">
        <v>15940</v>
      </c>
      <c r="L4315" t="s">
        <v>15941</v>
      </c>
      <c r="M4315" t="s">
        <v>18205</v>
      </c>
      <c r="N4315" t="s">
        <v>18206</v>
      </c>
      <c r="O4315" t="s">
        <v>15969</v>
      </c>
    </row>
    <row r="4316" spans="1:15" x14ac:dyDescent="0.25">
      <c r="A4316">
        <f>E4317-E4316</f>
        <v>0.80100011825561523</v>
      </c>
      <c r="B4316">
        <f>VALUE(LEFT(M4316,( LEN(M4316)-3)))</f>
        <v>509.98675800000001</v>
      </c>
      <c r="C4316">
        <f>A4316/3600*B4316/1000</f>
        <v>1.1347207040744383E-4</v>
      </c>
      <c r="D4316" t="s">
        <v>18207</v>
      </c>
      <c r="E4316">
        <v>1378955510.043</v>
      </c>
      <c r="F4316" t="s">
        <v>15576</v>
      </c>
      <c r="G4316" t="s">
        <v>18201</v>
      </c>
      <c r="H4316" t="s">
        <v>18197</v>
      </c>
      <c r="I4316" t="s">
        <v>5183</v>
      </c>
      <c r="J4316" t="s">
        <v>15948</v>
      </c>
      <c r="K4316" t="s">
        <v>15940</v>
      </c>
      <c r="L4316" t="s">
        <v>15941</v>
      </c>
      <c r="M4316" t="s">
        <v>18208</v>
      </c>
      <c r="N4316" t="s">
        <v>18209</v>
      </c>
      <c r="O4316" t="s">
        <v>15969</v>
      </c>
    </row>
    <row r="4317" spans="1:15" x14ac:dyDescent="0.25">
      <c r="A4317">
        <f>E4318-E4317</f>
        <v>0.80099987983703613</v>
      </c>
      <c r="B4317">
        <f>VALUE(LEFT(M4317,( LEN(M4317)-3)))</f>
        <v>511.19667299999998</v>
      </c>
      <c r="C4317">
        <f>A4317/3600*B4317/1000</f>
        <v>1.1374124267947017E-4</v>
      </c>
      <c r="D4317" t="s">
        <v>18210</v>
      </c>
      <c r="E4317">
        <v>1378955510.8440001</v>
      </c>
      <c r="F4317" t="s">
        <v>15576</v>
      </c>
      <c r="G4317" t="s">
        <v>18201</v>
      </c>
      <c r="H4317" t="s">
        <v>18197</v>
      </c>
      <c r="I4317" t="s">
        <v>1945</v>
      </c>
      <c r="J4317" t="s">
        <v>15948</v>
      </c>
      <c r="K4317" t="s">
        <v>15940</v>
      </c>
      <c r="L4317" t="s">
        <v>15941</v>
      </c>
      <c r="M4317" t="s">
        <v>18211</v>
      </c>
      <c r="N4317" t="s">
        <v>18212</v>
      </c>
      <c r="O4317" t="s">
        <v>15969</v>
      </c>
    </row>
    <row r="4318" spans="1:15" x14ac:dyDescent="0.25">
      <c r="A4318">
        <f>E4319-E4318</f>
        <v>1.5510001182556152</v>
      </c>
      <c r="B4318">
        <f>VALUE(LEFT(M4318,( LEN(M4318)-3)))</f>
        <v>512.40748199999996</v>
      </c>
      <c r="C4318">
        <f>A4318/3600*B4318/1000</f>
        <v>2.2076224032696164E-4</v>
      </c>
      <c r="D4318" t="s">
        <v>18213</v>
      </c>
      <c r="E4318">
        <v>1378955511.645</v>
      </c>
      <c r="F4318" t="s">
        <v>15576</v>
      </c>
      <c r="G4318" t="s">
        <v>18201</v>
      </c>
      <c r="H4318" t="s">
        <v>18197</v>
      </c>
      <c r="I4318" t="s">
        <v>980</v>
      </c>
      <c r="J4318" t="s">
        <v>15948</v>
      </c>
      <c r="K4318" t="s">
        <v>15940</v>
      </c>
      <c r="L4318" t="s">
        <v>15941</v>
      </c>
      <c r="M4318" t="s">
        <v>18214</v>
      </c>
      <c r="N4318" t="s">
        <v>18215</v>
      </c>
      <c r="O4318" t="s">
        <v>15969</v>
      </c>
    </row>
    <row r="4319" spans="1:15" x14ac:dyDescent="0.25">
      <c r="A4319">
        <f>E4320-E4319</f>
        <v>3.0449998378753662</v>
      </c>
      <c r="B4319">
        <f>VALUE(LEFT(M4319,( LEN(M4319)-3)))</f>
        <v>514.75006299999995</v>
      </c>
      <c r="C4319">
        <f>A4319/3600*B4319/1000</f>
        <v>4.3539273843925955E-4</v>
      </c>
      <c r="D4319" t="s">
        <v>18216</v>
      </c>
      <c r="E4319">
        <v>1378955513.1960001</v>
      </c>
      <c r="F4319" t="s">
        <v>15576</v>
      </c>
      <c r="G4319" t="s">
        <v>18201</v>
      </c>
      <c r="H4319" t="s">
        <v>18197</v>
      </c>
      <c r="I4319" t="s">
        <v>382</v>
      </c>
      <c r="J4319" t="s">
        <v>15948</v>
      </c>
      <c r="K4319" t="s">
        <v>15940</v>
      </c>
      <c r="L4319" t="s">
        <v>15941</v>
      </c>
      <c r="M4319" t="s">
        <v>18217</v>
      </c>
      <c r="N4319" t="s">
        <v>18218</v>
      </c>
      <c r="O4319" t="s">
        <v>15969</v>
      </c>
    </row>
    <row r="4320" spans="1:15" x14ac:dyDescent="0.25">
      <c r="A4320">
        <f>E4321-E4320</f>
        <v>0.80800008773803711</v>
      </c>
      <c r="B4320">
        <f>VALUE(LEFT(M4320,( LEN(M4320)-3)))</f>
        <v>519.35094600000002</v>
      </c>
      <c r="C4320">
        <f>A4320/3600*B4320/1000</f>
        <v>1.1656544720412016E-4</v>
      </c>
      <c r="D4320" t="s">
        <v>18219</v>
      </c>
      <c r="E4320">
        <v>1378955516.2409999</v>
      </c>
      <c r="F4320" t="s">
        <v>15576</v>
      </c>
      <c r="G4320" t="s">
        <v>18220</v>
      </c>
      <c r="H4320" t="s">
        <v>18197</v>
      </c>
      <c r="I4320" t="s">
        <v>966</v>
      </c>
      <c r="J4320" t="s">
        <v>15948</v>
      </c>
      <c r="K4320" t="s">
        <v>15940</v>
      </c>
      <c r="L4320" t="s">
        <v>15941</v>
      </c>
      <c r="M4320" t="s">
        <v>18221</v>
      </c>
      <c r="N4320" t="s">
        <v>18222</v>
      </c>
      <c r="O4320" t="s">
        <v>15969</v>
      </c>
    </row>
    <row r="4321" spans="1:15" x14ac:dyDescent="0.25">
      <c r="A4321">
        <f>E4322-E4321</f>
        <v>0.79399991035461426</v>
      </c>
      <c r="B4321">
        <f>VALUE(LEFT(M4321,( LEN(M4321)-3)))</f>
        <v>520.572543</v>
      </c>
      <c r="C4321">
        <f>A4321/3600*B4321/1000</f>
        <v>1.148151534652982E-4</v>
      </c>
      <c r="D4321" t="s">
        <v>18223</v>
      </c>
      <c r="E4321">
        <v>1378955517.049</v>
      </c>
      <c r="F4321" t="s">
        <v>15576</v>
      </c>
      <c r="G4321" t="s">
        <v>18220</v>
      </c>
      <c r="H4321" t="s">
        <v>18197</v>
      </c>
      <c r="I4321" t="s">
        <v>2958</v>
      </c>
      <c r="J4321" t="s">
        <v>15948</v>
      </c>
      <c r="K4321" t="s">
        <v>15940</v>
      </c>
      <c r="L4321" t="s">
        <v>15941</v>
      </c>
      <c r="M4321" t="s">
        <v>18224</v>
      </c>
      <c r="N4321" t="s">
        <v>18225</v>
      </c>
      <c r="O4321" t="s">
        <v>15969</v>
      </c>
    </row>
    <row r="4322" spans="1:15" x14ac:dyDescent="0.25">
      <c r="A4322">
        <f>E4323-E4322</f>
        <v>0.79700016975402832</v>
      </c>
      <c r="B4322">
        <f>VALUE(LEFT(M4322,( LEN(M4322)-3)))</f>
        <v>521.77161000000001</v>
      </c>
      <c r="C4322">
        <f>A4322/3600*B4322/1000</f>
        <v>1.155144615952313E-4</v>
      </c>
      <c r="D4322" t="s">
        <v>18226</v>
      </c>
      <c r="E4322">
        <v>1378955517.8429999</v>
      </c>
      <c r="F4322" t="s">
        <v>15576</v>
      </c>
      <c r="G4322" t="s">
        <v>18220</v>
      </c>
      <c r="H4322" t="s">
        <v>18197</v>
      </c>
      <c r="I4322" t="s">
        <v>266</v>
      </c>
      <c r="J4322" t="s">
        <v>15948</v>
      </c>
      <c r="K4322" t="s">
        <v>15940</v>
      </c>
      <c r="L4322" t="s">
        <v>15941</v>
      </c>
      <c r="M4322" t="s">
        <v>18227</v>
      </c>
      <c r="N4322" t="s">
        <v>18228</v>
      </c>
      <c r="O4322" t="s">
        <v>15969</v>
      </c>
    </row>
    <row r="4323" spans="1:15" x14ac:dyDescent="0.25">
      <c r="A4323">
        <f>E4324-E4323</f>
        <v>0.80099987983703613</v>
      </c>
      <c r="B4323">
        <f>VALUE(LEFT(M4323,( LEN(M4323)-3)))</f>
        <v>522.97616000000005</v>
      </c>
      <c r="C4323">
        <f>A4323/3600*B4323/1000</f>
        <v>1.163621781437874E-4</v>
      </c>
      <c r="D4323" t="s">
        <v>18229</v>
      </c>
      <c r="E4323">
        <v>1378955518.6400001</v>
      </c>
      <c r="F4323" t="s">
        <v>15576</v>
      </c>
      <c r="G4323" t="s">
        <v>18220</v>
      </c>
      <c r="H4323" t="s">
        <v>18197</v>
      </c>
      <c r="I4323" t="s">
        <v>871</v>
      </c>
      <c r="J4323" t="s">
        <v>15948</v>
      </c>
      <c r="K4323" t="s">
        <v>15940</v>
      </c>
      <c r="L4323" t="s">
        <v>15941</v>
      </c>
      <c r="M4323" t="s">
        <v>18230</v>
      </c>
      <c r="N4323" t="s">
        <v>18231</v>
      </c>
      <c r="O4323" t="s">
        <v>15969</v>
      </c>
    </row>
    <row r="4324" spans="1:15" x14ac:dyDescent="0.25">
      <c r="A4324">
        <f>E4325-E4324</f>
        <v>1.2130000591278076</v>
      </c>
      <c r="B4324">
        <f>VALUE(LEFT(M4324,( LEN(M4324)-3)))</f>
        <v>524.18696899999998</v>
      </c>
      <c r="C4324">
        <f>A4324/3600*B4324/1000</f>
        <v>1.7662189566417395E-4</v>
      </c>
      <c r="D4324" t="s">
        <v>18232</v>
      </c>
      <c r="E4324">
        <v>1378955519.441</v>
      </c>
      <c r="F4324" t="s">
        <v>15576</v>
      </c>
      <c r="G4324" t="s">
        <v>18220</v>
      </c>
      <c r="H4324" t="s">
        <v>18197</v>
      </c>
      <c r="I4324" t="s">
        <v>1579</v>
      </c>
      <c r="J4324" t="s">
        <v>15948</v>
      </c>
      <c r="K4324" t="s">
        <v>15940</v>
      </c>
      <c r="L4324" t="s">
        <v>15941</v>
      </c>
      <c r="M4324" t="s">
        <v>18233</v>
      </c>
      <c r="N4324" t="s">
        <v>18234</v>
      </c>
      <c r="O4324" t="s">
        <v>15969</v>
      </c>
    </row>
    <row r="4325" spans="1:15" x14ac:dyDescent="0.25">
      <c r="A4325">
        <f>E4326-E4325</f>
        <v>1.187000036239624</v>
      </c>
      <c r="B4325">
        <f>VALUE(LEFT(M4325,( LEN(M4325)-3)))</f>
        <v>526.01969199999996</v>
      </c>
      <c r="C4325">
        <f>A4325/3600*B4325/1000</f>
        <v>1.7344038707409884E-4</v>
      </c>
      <c r="D4325" t="s">
        <v>18235</v>
      </c>
      <c r="E4325">
        <v>1378955520.654</v>
      </c>
      <c r="F4325" t="s">
        <v>15576</v>
      </c>
      <c r="G4325" t="s">
        <v>18220</v>
      </c>
      <c r="H4325" t="s">
        <v>18197</v>
      </c>
      <c r="I4325" t="s">
        <v>5183</v>
      </c>
      <c r="J4325" t="s">
        <v>15948</v>
      </c>
      <c r="K4325" t="s">
        <v>15940</v>
      </c>
      <c r="L4325" t="s">
        <v>15941</v>
      </c>
      <c r="M4325" t="s">
        <v>18236</v>
      </c>
      <c r="N4325" t="s">
        <v>18237</v>
      </c>
      <c r="O4325" t="s">
        <v>15969</v>
      </c>
    </row>
    <row r="4326" spans="1:15" x14ac:dyDescent="0.25">
      <c r="A4326">
        <f>E4327-E4326</f>
        <v>0.80099987983703613</v>
      </c>
      <c r="B4326">
        <f>VALUE(LEFT(M4326,( LEN(M4326)-3)))</f>
        <v>527.812183</v>
      </c>
      <c r="C4326">
        <f>A4326/3600*B4326/1000</f>
        <v>1.1743819309986769E-4</v>
      </c>
      <c r="D4326" t="s">
        <v>18238</v>
      </c>
      <c r="E4326">
        <v>1378955521.8410001</v>
      </c>
      <c r="F4326" t="s">
        <v>15576</v>
      </c>
      <c r="G4326" t="s">
        <v>18239</v>
      </c>
      <c r="H4326" t="s">
        <v>18197</v>
      </c>
      <c r="I4326" t="s">
        <v>3472</v>
      </c>
      <c r="J4326" t="s">
        <v>15948</v>
      </c>
      <c r="K4326" t="s">
        <v>15940</v>
      </c>
      <c r="L4326" t="s">
        <v>15941</v>
      </c>
      <c r="M4326" t="s">
        <v>18240</v>
      </c>
      <c r="N4326" t="s">
        <v>18241</v>
      </c>
      <c r="O4326" t="s">
        <v>15969</v>
      </c>
    </row>
    <row r="4327" spans="1:15" x14ac:dyDescent="0.25">
      <c r="A4327">
        <f>E4328-E4327</f>
        <v>1.5989999771118164</v>
      </c>
      <c r="B4327">
        <f>VALUE(LEFT(M4327,( LEN(M4327)-3)))</f>
        <v>529.02299200000004</v>
      </c>
      <c r="C4327">
        <f>A4327/3600*B4327/1000</f>
        <v>2.3497437558322909E-4</v>
      </c>
      <c r="D4327" t="s">
        <v>18242</v>
      </c>
      <c r="E4327">
        <v>1378955522.642</v>
      </c>
      <c r="F4327" t="s">
        <v>15576</v>
      </c>
      <c r="G4327" t="s">
        <v>18239</v>
      </c>
      <c r="H4327" t="s">
        <v>18197</v>
      </c>
      <c r="I4327" t="s">
        <v>4250</v>
      </c>
      <c r="J4327" t="s">
        <v>15948</v>
      </c>
      <c r="K4327" t="s">
        <v>15940</v>
      </c>
      <c r="L4327" t="s">
        <v>15941</v>
      </c>
      <c r="M4327" t="s">
        <v>18243</v>
      </c>
      <c r="N4327" t="s">
        <v>18244</v>
      </c>
      <c r="O4327" t="s">
        <v>15969</v>
      </c>
    </row>
    <row r="4328" spans="1:15" x14ac:dyDescent="0.25">
      <c r="A4328">
        <f>E4329-E4328</f>
        <v>0.80900001525878906</v>
      </c>
      <c r="B4328">
        <f>VALUE(LEFT(M4328,( LEN(M4328)-3)))</f>
        <v>531.43835100000001</v>
      </c>
      <c r="C4328">
        <f>A4328/3600*B4328/1000</f>
        <v>1.1942600946336269E-4</v>
      </c>
      <c r="D4328" t="s">
        <v>18245</v>
      </c>
      <c r="E4328">
        <v>1378955524.2409999</v>
      </c>
      <c r="F4328" t="s">
        <v>15576</v>
      </c>
      <c r="G4328" t="s">
        <v>18239</v>
      </c>
      <c r="H4328" t="s">
        <v>18197</v>
      </c>
      <c r="I4328" t="s">
        <v>2903</v>
      </c>
      <c r="J4328" t="s">
        <v>15948</v>
      </c>
      <c r="K4328" t="s">
        <v>15940</v>
      </c>
      <c r="L4328" t="s">
        <v>15941</v>
      </c>
      <c r="M4328" t="s">
        <v>18246</v>
      </c>
      <c r="N4328" t="s">
        <v>18247</v>
      </c>
      <c r="O4328" t="s">
        <v>15969</v>
      </c>
    </row>
    <row r="4329" spans="1:15" x14ac:dyDescent="0.25">
      <c r="A4329">
        <f>E4330-E4329</f>
        <v>0.79699993133544922</v>
      </c>
      <c r="B4329">
        <f>VALUE(LEFT(M4329,( LEN(M4329)-3)))</f>
        <v>532.66149800000005</v>
      </c>
      <c r="C4329">
        <f>A4329/3600*B4329/1000</f>
        <v>1.1792532703639932E-4</v>
      </c>
      <c r="D4329" t="s">
        <v>18248</v>
      </c>
      <c r="E4329">
        <v>1378955525.05</v>
      </c>
      <c r="F4329" t="s">
        <v>15576</v>
      </c>
      <c r="G4329" t="s">
        <v>18239</v>
      </c>
      <c r="H4329" t="s">
        <v>18197</v>
      </c>
      <c r="I4329" t="s">
        <v>4336</v>
      </c>
      <c r="J4329" t="s">
        <v>15948</v>
      </c>
      <c r="K4329" t="s">
        <v>15940</v>
      </c>
      <c r="L4329" t="s">
        <v>15941</v>
      </c>
      <c r="M4329" t="s">
        <v>18249</v>
      </c>
      <c r="N4329" t="s">
        <v>18250</v>
      </c>
      <c r="O4329" t="s">
        <v>15969</v>
      </c>
    </row>
    <row r="4330" spans="1:15" x14ac:dyDescent="0.25">
      <c r="A4330">
        <f>E4331-E4330</f>
        <v>0.80500006675720215</v>
      </c>
      <c r="B4330">
        <f>VALUE(LEFT(M4330,( LEN(M4330)-3)))</f>
        <v>533.86521300000004</v>
      </c>
      <c r="C4330">
        <f>A4330/3600*B4330/1000</f>
        <v>1.1937820336231887E-4</v>
      </c>
      <c r="D4330" t="s">
        <v>18251</v>
      </c>
      <c r="E4330">
        <v>1378955525.8469999</v>
      </c>
      <c r="F4330" t="s">
        <v>15576</v>
      </c>
      <c r="G4330" t="s">
        <v>18239</v>
      </c>
      <c r="H4330" t="s">
        <v>18197</v>
      </c>
      <c r="I4330" t="s">
        <v>1600</v>
      </c>
      <c r="J4330" t="s">
        <v>15948</v>
      </c>
      <c r="K4330" t="s">
        <v>15940</v>
      </c>
      <c r="L4330" t="s">
        <v>15941</v>
      </c>
      <c r="M4330" t="s">
        <v>18252</v>
      </c>
      <c r="N4330" t="s">
        <v>18253</v>
      </c>
      <c r="O4330" t="s">
        <v>15969</v>
      </c>
    </row>
    <row r="4331" spans="1:15" x14ac:dyDescent="0.25">
      <c r="A4331">
        <f>E4332-E4331</f>
        <v>1.5950000286102295</v>
      </c>
      <c r="B4331">
        <f>VALUE(LEFT(M4331,( LEN(M4331)-3)))</f>
        <v>535.08216100000004</v>
      </c>
      <c r="C4331">
        <f>A4331/3600*B4331/1000</f>
        <v>2.3707112836217321E-4</v>
      </c>
      <c r="D4331" t="s">
        <v>18254</v>
      </c>
      <c r="E4331">
        <v>1378955526.652</v>
      </c>
      <c r="F4331" t="s">
        <v>15576</v>
      </c>
      <c r="G4331" t="s">
        <v>18239</v>
      </c>
      <c r="H4331" t="s">
        <v>18197</v>
      </c>
      <c r="I4331" t="s">
        <v>1085</v>
      </c>
      <c r="J4331" t="s">
        <v>15948</v>
      </c>
      <c r="K4331" t="s">
        <v>15940</v>
      </c>
      <c r="L4331" t="s">
        <v>15941</v>
      </c>
      <c r="M4331" t="s">
        <v>18255</v>
      </c>
      <c r="N4331" t="s">
        <v>18256</v>
      </c>
      <c r="O4331" t="s">
        <v>15969</v>
      </c>
    </row>
    <row r="4332" spans="1:15" x14ac:dyDescent="0.25">
      <c r="A4332">
        <f>E4333-E4332</f>
        <v>2.6480000019073486</v>
      </c>
      <c r="B4332">
        <f>VALUE(LEFT(M4332,( LEN(M4332)-3)))</f>
        <v>537.49132199999997</v>
      </c>
      <c r="C4332">
        <f>A4332/3600*B4332/1000</f>
        <v>3.9535472824477313E-4</v>
      </c>
      <c r="D4332" t="s">
        <v>18257</v>
      </c>
      <c r="E4332">
        <v>1378955528.247</v>
      </c>
      <c r="F4332" t="s">
        <v>15576</v>
      </c>
      <c r="G4332" t="s">
        <v>18239</v>
      </c>
      <c r="H4332" t="s">
        <v>18258</v>
      </c>
      <c r="I4332" t="s">
        <v>107</v>
      </c>
      <c r="J4332" t="s">
        <v>15948</v>
      </c>
      <c r="K4332" t="s">
        <v>15940</v>
      </c>
      <c r="L4332" t="s">
        <v>15941</v>
      </c>
      <c r="M4332" t="s">
        <v>18259</v>
      </c>
      <c r="N4332" t="s">
        <v>18260</v>
      </c>
      <c r="O4332" t="s">
        <v>15969</v>
      </c>
    </row>
    <row r="4333" spans="1:15" x14ac:dyDescent="0.25">
      <c r="A4333">
        <f>E4334-E4333</f>
        <v>0.7929999828338623</v>
      </c>
      <c r="B4333">
        <f>VALUE(LEFT(M4333,( LEN(M4333)-3)))</f>
        <v>541.49186599999996</v>
      </c>
      <c r="C4333">
        <f>A4333/3600*B4333/1000</f>
        <v>1.1927862234518779E-4</v>
      </c>
      <c r="D4333" t="s">
        <v>18261</v>
      </c>
      <c r="E4333">
        <v>1378955530.895</v>
      </c>
      <c r="F4333" t="s">
        <v>15576</v>
      </c>
      <c r="G4333" t="s">
        <v>18262</v>
      </c>
      <c r="H4333" t="s">
        <v>18258</v>
      </c>
      <c r="I4333" t="s">
        <v>716</v>
      </c>
      <c r="J4333" t="s">
        <v>15948</v>
      </c>
      <c r="K4333" t="s">
        <v>15940</v>
      </c>
      <c r="L4333" t="s">
        <v>15941</v>
      </c>
      <c r="M4333" t="s">
        <v>18263</v>
      </c>
      <c r="N4333" t="s">
        <v>18264</v>
      </c>
      <c r="O4333" t="s">
        <v>15969</v>
      </c>
    </row>
    <row r="4334" spans="1:15" x14ac:dyDescent="0.25">
      <c r="A4334">
        <f>E4335-E4334</f>
        <v>0.80100011825561523</v>
      </c>
      <c r="B4334">
        <f>VALUE(LEFT(M4334,( LEN(M4334)-3)))</f>
        <v>542.69093299999997</v>
      </c>
      <c r="C4334">
        <f>A4334/3600*B4334/1000</f>
        <v>1.2074875041923615E-4</v>
      </c>
      <c r="D4334" t="s">
        <v>18265</v>
      </c>
      <c r="E4334">
        <v>1378955531.688</v>
      </c>
      <c r="F4334" t="s">
        <v>15576</v>
      </c>
      <c r="G4334" t="s">
        <v>18262</v>
      </c>
      <c r="H4334" t="s">
        <v>18258</v>
      </c>
      <c r="I4334" t="s">
        <v>3589</v>
      </c>
      <c r="J4334" t="s">
        <v>15948</v>
      </c>
      <c r="K4334" t="s">
        <v>15940</v>
      </c>
      <c r="L4334" t="s">
        <v>15941</v>
      </c>
      <c r="M4334" t="s">
        <v>18266</v>
      </c>
      <c r="N4334" t="s">
        <v>18267</v>
      </c>
      <c r="O4334" t="s">
        <v>15969</v>
      </c>
    </row>
    <row r="4335" spans="1:15" x14ac:dyDescent="0.25">
      <c r="A4335">
        <f>E4336-E4335</f>
        <v>0.79799985885620117</v>
      </c>
      <c r="B4335">
        <f>VALUE(LEFT(M4335,( LEN(M4335)-3)))</f>
        <v>543.90168200000005</v>
      </c>
      <c r="C4335">
        <f>A4335/3600*B4335/1000</f>
        <v>1.205648515187918E-4</v>
      </c>
      <c r="D4335" t="s">
        <v>18268</v>
      </c>
      <c r="E4335">
        <v>1378955532.4890001</v>
      </c>
      <c r="F4335" t="s">
        <v>15576</v>
      </c>
      <c r="G4335" t="s">
        <v>18262</v>
      </c>
      <c r="H4335" t="s">
        <v>18258</v>
      </c>
      <c r="I4335" t="s">
        <v>1147</v>
      </c>
      <c r="J4335" t="s">
        <v>15948</v>
      </c>
      <c r="K4335" t="s">
        <v>15940</v>
      </c>
      <c r="L4335" t="s">
        <v>15941</v>
      </c>
      <c r="M4335" t="s">
        <v>18269</v>
      </c>
      <c r="N4335" t="s">
        <v>18270</v>
      </c>
      <c r="O4335" t="s">
        <v>15969</v>
      </c>
    </row>
    <row r="4336" spans="1:15" x14ac:dyDescent="0.25">
      <c r="A4336">
        <f>E4337-E4336</f>
        <v>0.80900001525878906</v>
      </c>
      <c r="B4336">
        <f>VALUE(LEFT(M4336,( LEN(M4336)-3)))</f>
        <v>545.10629200000005</v>
      </c>
      <c r="C4336">
        <f>A4336/3600*B4336/1000</f>
        <v>1.224974995960172E-4</v>
      </c>
      <c r="D4336" t="s">
        <v>18271</v>
      </c>
      <c r="E4336">
        <v>1378955533.2869999</v>
      </c>
      <c r="F4336" t="s">
        <v>15576</v>
      </c>
      <c r="G4336" t="s">
        <v>18262</v>
      </c>
      <c r="H4336" t="s">
        <v>18258</v>
      </c>
      <c r="I4336" t="s">
        <v>3970</v>
      </c>
      <c r="J4336" t="s">
        <v>15948</v>
      </c>
      <c r="K4336" t="s">
        <v>15940</v>
      </c>
      <c r="L4336" t="s">
        <v>15941</v>
      </c>
      <c r="M4336" t="s">
        <v>18272</v>
      </c>
      <c r="N4336" t="s">
        <v>18273</v>
      </c>
      <c r="O4336" t="s">
        <v>15969</v>
      </c>
    </row>
    <row r="4337" spans="1:15" x14ac:dyDescent="0.25">
      <c r="A4337">
        <f>E4338-E4337</f>
        <v>0.7929999828338623</v>
      </c>
      <c r="B4337">
        <f>VALUE(LEFT(M4337,( LEN(M4337)-3)))</f>
        <v>546.32943899999998</v>
      </c>
      <c r="C4337">
        <f>A4337/3600*B4337/1000</f>
        <v>1.2034423215239823E-4</v>
      </c>
      <c r="D4337" t="s">
        <v>18274</v>
      </c>
      <c r="E4337">
        <v>1378955534.096</v>
      </c>
      <c r="F4337" t="s">
        <v>15576</v>
      </c>
      <c r="G4337" t="s">
        <v>18262</v>
      </c>
      <c r="H4337" t="s">
        <v>18258</v>
      </c>
      <c r="I4337" t="s">
        <v>154</v>
      </c>
      <c r="J4337" t="s">
        <v>15948</v>
      </c>
      <c r="K4337" t="s">
        <v>15940</v>
      </c>
      <c r="L4337" t="s">
        <v>15941</v>
      </c>
      <c r="M4337" t="s">
        <v>18275</v>
      </c>
      <c r="N4337" t="s">
        <v>18276</v>
      </c>
      <c r="O4337" t="s">
        <v>15969</v>
      </c>
    </row>
    <row r="4338" spans="1:15" x14ac:dyDescent="0.25">
      <c r="A4338">
        <f>E4339-E4338</f>
        <v>0.80100011825561523</v>
      </c>
      <c r="B4338">
        <f>VALUE(LEFT(M4338,( LEN(M4338)-3)))</f>
        <v>547.52695600000004</v>
      </c>
      <c r="C4338">
        <f>A4338/3600*B4338/1000</f>
        <v>1.2182476569559363E-4</v>
      </c>
      <c r="D4338" t="s">
        <v>18277</v>
      </c>
      <c r="E4338">
        <v>1378955534.8889999</v>
      </c>
      <c r="F4338" t="s">
        <v>15576</v>
      </c>
      <c r="G4338" t="s">
        <v>18262</v>
      </c>
      <c r="H4338" t="s">
        <v>18258</v>
      </c>
      <c r="I4338" t="s">
        <v>4098</v>
      </c>
      <c r="J4338" t="s">
        <v>15948</v>
      </c>
      <c r="K4338" t="s">
        <v>15940</v>
      </c>
      <c r="L4338" t="s">
        <v>15941</v>
      </c>
      <c r="M4338" t="s">
        <v>18278</v>
      </c>
      <c r="N4338" t="s">
        <v>18279</v>
      </c>
      <c r="O4338" t="s">
        <v>15969</v>
      </c>
    </row>
    <row r="4339" spans="1:15" x14ac:dyDescent="0.25">
      <c r="A4339">
        <f>E4340-E4339</f>
        <v>0.80200004577636719</v>
      </c>
      <c r="B4339">
        <f>VALUE(LEFT(M4339,( LEN(M4339)-3)))</f>
        <v>548.73770500000001</v>
      </c>
      <c r="C4339">
        <f>A4339/3600*B4339/1000</f>
        <v>1.2224657348033853E-4</v>
      </c>
      <c r="D4339" t="s">
        <v>18280</v>
      </c>
      <c r="E4339">
        <v>1378955535.6900001</v>
      </c>
      <c r="F4339" t="s">
        <v>15576</v>
      </c>
      <c r="G4339" t="s">
        <v>18281</v>
      </c>
      <c r="H4339" t="s">
        <v>18258</v>
      </c>
      <c r="I4339" t="s">
        <v>1921</v>
      </c>
      <c r="J4339" t="s">
        <v>15948</v>
      </c>
      <c r="K4339" t="s">
        <v>15940</v>
      </c>
      <c r="L4339" t="s">
        <v>15941</v>
      </c>
      <c r="M4339" t="s">
        <v>18282</v>
      </c>
      <c r="N4339" t="s">
        <v>18283</v>
      </c>
      <c r="O4339" t="s">
        <v>15969</v>
      </c>
    </row>
    <row r="4340" spans="1:15" x14ac:dyDescent="0.25">
      <c r="A4340">
        <f>E4341-E4340</f>
        <v>0.78899979591369629</v>
      </c>
      <c r="B4340">
        <f>VALUE(LEFT(M4340,( LEN(M4340)-3)))</f>
        <v>549.94845399999997</v>
      </c>
      <c r="C4340">
        <f>A4340/3600*B4340/1000</f>
        <v>1.2053033832473688E-4</v>
      </c>
      <c r="D4340" t="s">
        <v>18284</v>
      </c>
      <c r="E4340">
        <v>1378955536.4920001</v>
      </c>
      <c r="F4340" t="s">
        <v>15576</v>
      </c>
      <c r="G4340" t="s">
        <v>18281</v>
      </c>
      <c r="H4340" t="s">
        <v>18258</v>
      </c>
      <c r="I4340" t="s">
        <v>281</v>
      </c>
      <c r="J4340" t="s">
        <v>15948</v>
      </c>
      <c r="K4340" t="s">
        <v>15940</v>
      </c>
      <c r="L4340" t="s">
        <v>15941</v>
      </c>
      <c r="M4340" t="s">
        <v>18285</v>
      </c>
      <c r="N4340" t="s">
        <v>18286</v>
      </c>
      <c r="O4340" t="s">
        <v>15969</v>
      </c>
    </row>
    <row r="4341" spans="1:15" x14ac:dyDescent="0.25">
      <c r="A4341">
        <f>E4342-E4341</f>
        <v>0.80900001525878906</v>
      </c>
      <c r="B4341">
        <f>VALUE(LEFT(M4341,( LEN(M4341)-3)))</f>
        <v>551.14066600000001</v>
      </c>
      <c r="C4341">
        <f>A4341/3600*B4341/1000</f>
        <v>1.238535575565942E-4</v>
      </c>
      <c r="D4341" t="s">
        <v>18287</v>
      </c>
      <c r="E4341">
        <v>1378955537.2809999</v>
      </c>
      <c r="F4341" t="s">
        <v>15576</v>
      </c>
      <c r="G4341" t="s">
        <v>18281</v>
      </c>
      <c r="H4341" t="s">
        <v>18258</v>
      </c>
      <c r="I4341" t="s">
        <v>2199</v>
      </c>
      <c r="J4341" t="s">
        <v>15948</v>
      </c>
      <c r="K4341" t="s">
        <v>15940</v>
      </c>
      <c r="L4341" t="s">
        <v>15941</v>
      </c>
      <c r="M4341" t="s">
        <v>18288</v>
      </c>
      <c r="N4341" t="s">
        <v>18289</v>
      </c>
      <c r="O4341" t="s">
        <v>15969</v>
      </c>
    </row>
    <row r="4342" spans="1:15" x14ac:dyDescent="0.25">
      <c r="A4342">
        <f>E4343-E4342</f>
        <v>0.80200004577636719</v>
      </c>
      <c r="B4342">
        <f>VALUE(LEFT(M4342,( LEN(M4342)-3)))</f>
        <v>552.36381300000005</v>
      </c>
      <c r="C4342">
        <f>A4342/3600*B4342/1000</f>
        <v>1.2305438980866911E-4</v>
      </c>
      <c r="D4342" t="s">
        <v>18290</v>
      </c>
      <c r="E4342">
        <v>1378955538.0899999</v>
      </c>
      <c r="F4342" t="s">
        <v>15576</v>
      </c>
      <c r="G4342" t="s">
        <v>18281</v>
      </c>
      <c r="H4342" t="s">
        <v>18258</v>
      </c>
      <c r="I4342" t="s">
        <v>1243</v>
      </c>
      <c r="J4342" t="s">
        <v>15948</v>
      </c>
      <c r="K4342" t="s">
        <v>15940</v>
      </c>
      <c r="L4342" t="s">
        <v>15941</v>
      </c>
      <c r="M4342" t="s">
        <v>18291</v>
      </c>
      <c r="N4342" t="s">
        <v>18292</v>
      </c>
      <c r="O4342" t="s">
        <v>15969</v>
      </c>
    </row>
    <row r="4343" spans="1:15" x14ac:dyDescent="0.25">
      <c r="A4343">
        <f>E4344-E4343</f>
        <v>1.2049999237060547</v>
      </c>
      <c r="B4343">
        <f>VALUE(LEFT(M4343,( LEN(M4343)-3)))</f>
        <v>553.57527700000003</v>
      </c>
      <c r="C4343">
        <f>A4343/3600*B4343/1000</f>
        <v>1.8529393515293282E-4</v>
      </c>
      <c r="D4343" t="s">
        <v>18293</v>
      </c>
      <c r="E4343">
        <v>1378955538.892</v>
      </c>
      <c r="F4343" t="s">
        <v>15576</v>
      </c>
      <c r="G4343" t="s">
        <v>18281</v>
      </c>
      <c r="H4343" t="s">
        <v>18258</v>
      </c>
      <c r="I4343" t="s">
        <v>4677</v>
      </c>
      <c r="J4343" t="s">
        <v>15948</v>
      </c>
      <c r="K4343" t="s">
        <v>15940</v>
      </c>
      <c r="L4343" t="s">
        <v>15941</v>
      </c>
      <c r="M4343" t="s">
        <v>18294</v>
      </c>
      <c r="N4343" t="s">
        <v>18295</v>
      </c>
      <c r="O4343" t="s">
        <v>15969</v>
      </c>
    </row>
    <row r="4344" spans="1:15" x14ac:dyDescent="0.25">
      <c r="A4344">
        <f>E4345-E4344</f>
        <v>2.3960001468658447</v>
      </c>
      <c r="B4344">
        <f>VALUE(LEFT(M4344,( LEN(M4344)-3)))</f>
        <v>555.39649699999995</v>
      </c>
      <c r="C4344">
        <f>A4344/3600*B4344/1000</f>
        <v>3.6964724677243763E-4</v>
      </c>
      <c r="D4344" t="s">
        <v>18296</v>
      </c>
      <c r="E4344">
        <v>1378955540.0969999</v>
      </c>
      <c r="F4344" t="s">
        <v>15576</v>
      </c>
      <c r="G4344" t="s">
        <v>18281</v>
      </c>
      <c r="H4344" t="s">
        <v>18258</v>
      </c>
      <c r="I4344" t="s">
        <v>472</v>
      </c>
      <c r="J4344" t="s">
        <v>15948</v>
      </c>
      <c r="K4344" t="s">
        <v>15940</v>
      </c>
      <c r="L4344" t="s">
        <v>15941</v>
      </c>
      <c r="M4344" t="s">
        <v>18297</v>
      </c>
      <c r="N4344" t="s">
        <v>18298</v>
      </c>
      <c r="O4344" t="s">
        <v>15969</v>
      </c>
    </row>
    <row r="4345" spans="1:15" x14ac:dyDescent="0.25">
      <c r="A4345">
        <f>E4346-E4345</f>
        <v>0.78999996185302734</v>
      </c>
      <c r="B4345">
        <f>VALUE(LEFT(M4345,( LEN(M4345)-3)))</f>
        <v>559.01557200000002</v>
      </c>
      <c r="C4345">
        <f>A4345/3600*B4345/1000</f>
        <v>1.2267285570979119E-4</v>
      </c>
      <c r="D4345" t="s">
        <v>18299</v>
      </c>
      <c r="E4345">
        <v>1378955542.493</v>
      </c>
      <c r="F4345" t="s">
        <v>15576</v>
      </c>
      <c r="G4345" t="s">
        <v>18281</v>
      </c>
      <c r="H4345" t="s">
        <v>18258</v>
      </c>
      <c r="I4345" t="s">
        <v>4869</v>
      </c>
      <c r="J4345" t="s">
        <v>15948</v>
      </c>
      <c r="K4345" t="s">
        <v>15940</v>
      </c>
      <c r="L4345" t="s">
        <v>15941</v>
      </c>
      <c r="M4345" t="s">
        <v>18300</v>
      </c>
      <c r="N4345" t="s">
        <v>18301</v>
      </c>
      <c r="O4345" t="s">
        <v>15969</v>
      </c>
    </row>
    <row r="4346" spans="1:15" x14ac:dyDescent="0.25">
      <c r="A4346">
        <f>E4347-E4346</f>
        <v>1.6089999675750732</v>
      </c>
      <c r="B4346">
        <f>VALUE(LEFT(M4346,( LEN(M4346)-3)))</f>
        <v>560.20933400000001</v>
      </c>
      <c r="C4346">
        <f>A4346/3600*B4346/1000</f>
        <v>2.5038244451145933E-4</v>
      </c>
      <c r="D4346" t="s">
        <v>18302</v>
      </c>
      <c r="E4346">
        <v>1378955543.283</v>
      </c>
      <c r="F4346" t="s">
        <v>15576</v>
      </c>
      <c r="G4346" t="s">
        <v>18303</v>
      </c>
      <c r="H4346" t="s">
        <v>18258</v>
      </c>
      <c r="I4346" t="s">
        <v>2247</v>
      </c>
      <c r="J4346" t="s">
        <v>15948</v>
      </c>
      <c r="K4346" t="s">
        <v>15940</v>
      </c>
      <c r="L4346" t="s">
        <v>15941</v>
      </c>
      <c r="M4346" t="s">
        <v>18304</v>
      </c>
      <c r="N4346" t="s">
        <v>18305</v>
      </c>
      <c r="O4346" t="s">
        <v>15969</v>
      </c>
    </row>
    <row r="4347" spans="1:15" x14ac:dyDescent="0.25">
      <c r="A4347">
        <f>E4348-E4347</f>
        <v>1.2060000896453857</v>
      </c>
      <c r="B4347">
        <f>VALUE(LEFT(M4347,( LEN(M4347)-3)))</f>
        <v>562.64167999999995</v>
      </c>
      <c r="C4347">
        <f>A4347/3600*B4347/1000</f>
        <v>1.8848497681061955E-4</v>
      </c>
      <c r="D4347" t="s">
        <v>18306</v>
      </c>
      <c r="E4347">
        <v>1378955544.892</v>
      </c>
      <c r="F4347" t="s">
        <v>15576</v>
      </c>
      <c r="G4347" t="s">
        <v>18303</v>
      </c>
      <c r="H4347" t="s">
        <v>18258</v>
      </c>
      <c r="I4347" t="s">
        <v>157</v>
      </c>
      <c r="J4347" t="s">
        <v>15948</v>
      </c>
      <c r="K4347" t="s">
        <v>15940</v>
      </c>
      <c r="L4347" t="s">
        <v>15941</v>
      </c>
      <c r="M4347" t="s">
        <v>18307</v>
      </c>
      <c r="N4347" t="s">
        <v>18308</v>
      </c>
      <c r="O4347" t="s">
        <v>15969</v>
      </c>
    </row>
    <row r="4348" spans="1:15" x14ac:dyDescent="0.25">
      <c r="A4348">
        <f>E4349-E4348</f>
        <v>0.79399991035461426</v>
      </c>
      <c r="B4348">
        <f>VALUE(LEFT(M4348,( LEN(M4348)-3)))</f>
        <v>564.463615</v>
      </c>
      <c r="C4348">
        <f>A4348/3600*B4348/1000</f>
        <v>1.2449557214123374E-4</v>
      </c>
      <c r="D4348" t="s">
        <v>18309</v>
      </c>
      <c r="E4348">
        <v>1378955546.098</v>
      </c>
      <c r="F4348" t="s">
        <v>15576</v>
      </c>
      <c r="G4348" t="s">
        <v>18303</v>
      </c>
      <c r="H4348" t="s">
        <v>18258</v>
      </c>
      <c r="I4348" t="s">
        <v>245</v>
      </c>
      <c r="J4348" t="s">
        <v>15948</v>
      </c>
      <c r="K4348" t="s">
        <v>15940</v>
      </c>
      <c r="L4348" t="s">
        <v>15941</v>
      </c>
      <c r="M4348" t="s">
        <v>18310</v>
      </c>
      <c r="N4348" t="s">
        <v>18311</v>
      </c>
      <c r="O4348" t="s">
        <v>15969</v>
      </c>
    </row>
    <row r="4349" spans="1:15" x14ac:dyDescent="0.25">
      <c r="A4349">
        <f>E4350-E4349</f>
        <v>0.79699993133544922</v>
      </c>
      <c r="B4349">
        <f>VALUE(LEFT(M4349,( LEN(M4349)-3)))</f>
        <v>565.66268200000002</v>
      </c>
      <c r="C4349">
        <f>A4349/3600*B4349/1000</f>
        <v>1.2523142186472946E-4</v>
      </c>
      <c r="D4349" t="s">
        <v>18312</v>
      </c>
      <c r="E4349">
        <v>1378955546.892</v>
      </c>
      <c r="F4349" t="s">
        <v>15576</v>
      </c>
      <c r="G4349" t="s">
        <v>18303</v>
      </c>
      <c r="H4349" t="s">
        <v>18258</v>
      </c>
      <c r="I4349" t="s">
        <v>176</v>
      </c>
      <c r="J4349" t="s">
        <v>15948</v>
      </c>
      <c r="K4349" t="s">
        <v>15940</v>
      </c>
      <c r="L4349" t="s">
        <v>15941</v>
      </c>
      <c r="M4349" t="s">
        <v>18313</v>
      </c>
      <c r="N4349" t="s">
        <v>18314</v>
      </c>
      <c r="O4349" t="s">
        <v>15969</v>
      </c>
    </row>
    <row r="4350" spans="1:15" x14ac:dyDescent="0.25">
      <c r="A4350">
        <f>E4351-E4350</f>
        <v>0.80100011825561523</v>
      </c>
      <c r="B4350">
        <f>VALUE(LEFT(M4350,( LEN(M4350)-3)))</f>
        <v>566.86723199999994</v>
      </c>
      <c r="C4350">
        <f>A4350/3600*B4350/1000</f>
        <v>1.2612797774089811E-4</v>
      </c>
      <c r="D4350" t="s">
        <v>18315</v>
      </c>
      <c r="E4350">
        <v>1378955547.6889999</v>
      </c>
      <c r="F4350" t="s">
        <v>15576</v>
      </c>
      <c r="G4350" t="s">
        <v>18303</v>
      </c>
      <c r="H4350" t="s">
        <v>18258</v>
      </c>
      <c r="I4350" t="s">
        <v>10010</v>
      </c>
      <c r="J4350" t="s">
        <v>15948</v>
      </c>
      <c r="K4350" t="s">
        <v>15940</v>
      </c>
      <c r="L4350" t="s">
        <v>15941</v>
      </c>
      <c r="M4350" t="s">
        <v>18316</v>
      </c>
      <c r="N4350" t="s">
        <v>18317</v>
      </c>
      <c r="O4350" t="s">
        <v>15969</v>
      </c>
    </row>
    <row r="4351" spans="1:15" x14ac:dyDescent="0.25">
      <c r="A4351">
        <f>E4352-E4351</f>
        <v>1.1989998817443848</v>
      </c>
      <c r="B4351">
        <f>VALUE(LEFT(M4351,( LEN(M4351)-3)))</f>
        <v>568.07804099999998</v>
      </c>
      <c r="C4351">
        <f>A4351/3600*B4351/1000</f>
        <v>1.8920152888349492E-4</v>
      </c>
      <c r="D4351" t="s">
        <v>18318</v>
      </c>
      <c r="E4351">
        <v>1378955548.49</v>
      </c>
      <c r="F4351" t="s">
        <v>15576</v>
      </c>
      <c r="G4351" t="s">
        <v>18303</v>
      </c>
      <c r="H4351" t="s">
        <v>18258</v>
      </c>
      <c r="I4351" t="s">
        <v>9497</v>
      </c>
      <c r="J4351" t="s">
        <v>15948</v>
      </c>
      <c r="K4351" t="s">
        <v>15940</v>
      </c>
      <c r="L4351" t="s">
        <v>15941</v>
      </c>
      <c r="M4351" t="s">
        <v>18319</v>
      </c>
      <c r="N4351" t="s">
        <v>18320</v>
      </c>
      <c r="O4351" t="s">
        <v>15969</v>
      </c>
    </row>
    <row r="4352" spans="1:15" x14ac:dyDescent="0.25">
      <c r="A4352">
        <f>E4353-E4352</f>
        <v>0.80100011825561523</v>
      </c>
      <c r="B4352">
        <f>VALUE(LEFT(M4352,( LEN(M4352)-3)))</f>
        <v>569.88906899999995</v>
      </c>
      <c r="C4352">
        <f>A4352/3600*B4352/1000</f>
        <v>1.268003365726618E-4</v>
      </c>
      <c r="D4352" t="s">
        <v>18321</v>
      </c>
      <c r="E4352">
        <v>1378955549.6889999</v>
      </c>
      <c r="F4352" t="s">
        <v>15576</v>
      </c>
      <c r="G4352" t="s">
        <v>18322</v>
      </c>
      <c r="H4352" t="s">
        <v>18323</v>
      </c>
      <c r="I4352" t="s">
        <v>2420</v>
      </c>
      <c r="J4352" t="s">
        <v>15948</v>
      </c>
      <c r="K4352" t="s">
        <v>15940</v>
      </c>
      <c r="L4352" t="s">
        <v>15941</v>
      </c>
      <c r="M4352" t="s">
        <v>18324</v>
      </c>
      <c r="N4352" t="s">
        <v>18325</v>
      </c>
      <c r="O4352" t="s">
        <v>15969</v>
      </c>
    </row>
    <row r="4353" spans="1:15" x14ac:dyDescent="0.25">
      <c r="A4353">
        <f>E4354-E4353</f>
        <v>0.80099987983703613</v>
      </c>
      <c r="B4353">
        <f>VALUE(LEFT(M4353,( LEN(M4353)-3)))</f>
        <v>571.09987699999999</v>
      </c>
      <c r="C4353">
        <f>A4353/3600*B4353/1000</f>
        <v>1.2706970356998504E-4</v>
      </c>
      <c r="D4353" t="s">
        <v>18326</v>
      </c>
      <c r="E4353">
        <v>1378955550.49</v>
      </c>
      <c r="F4353" t="s">
        <v>15576</v>
      </c>
      <c r="G4353" t="s">
        <v>18322</v>
      </c>
      <c r="H4353" t="s">
        <v>18323</v>
      </c>
      <c r="I4353" t="s">
        <v>2968</v>
      </c>
      <c r="J4353" t="s">
        <v>15948</v>
      </c>
      <c r="K4353" t="s">
        <v>15940</v>
      </c>
      <c r="L4353" t="s">
        <v>15941</v>
      </c>
      <c r="M4353" t="s">
        <v>18327</v>
      </c>
      <c r="N4353" t="s">
        <v>18328</v>
      </c>
      <c r="O4353" t="s">
        <v>15969</v>
      </c>
    </row>
    <row r="4354" spans="1:15" x14ac:dyDescent="0.25">
      <c r="A4354">
        <f>E4355-E4354</f>
        <v>1.1620001792907715</v>
      </c>
      <c r="B4354">
        <f>VALUE(LEFT(M4354,( LEN(M4354)-3)))</f>
        <v>572.309077</v>
      </c>
      <c r="C4354">
        <f>A4354/3600*B4354/1000</f>
        <v>1.8472868057881555E-4</v>
      </c>
      <c r="D4354" t="s">
        <v>18329</v>
      </c>
      <c r="E4354">
        <v>1378955551.2909999</v>
      </c>
      <c r="F4354" t="s">
        <v>15576</v>
      </c>
      <c r="G4354" t="s">
        <v>18322</v>
      </c>
      <c r="H4354" t="s">
        <v>18323</v>
      </c>
      <c r="I4354" t="s">
        <v>6171</v>
      </c>
      <c r="J4354" t="s">
        <v>15948</v>
      </c>
      <c r="K4354" t="s">
        <v>15940</v>
      </c>
      <c r="L4354" t="s">
        <v>15941</v>
      </c>
      <c r="M4354" t="s">
        <v>18330</v>
      </c>
      <c r="N4354" t="s">
        <v>18331</v>
      </c>
      <c r="O4354" t="s">
        <v>15969</v>
      </c>
    </row>
    <row r="4355" spans="1:15" x14ac:dyDescent="0.25">
      <c r="A4355">
        <f>E4356-E4355</f>
        <v>2.6469998359680176</v>
      </c>
      <c r="B4355">
        <f>VALUE(LEFT(M4355,( LEN(M4355)-3)))</f>
        <v>574.06449299999997</v>
      </c>
      <c r="C4355">
        <f>A4355/3600*B4355/1000</f>
        <v>4.2209683855723976E-4</v>
      </c>
      <c r="D4355" t="s">
        <v>18332</v>
      </c>
      <c r="E4355">
        <v>1378955552.4530001</v>
      </c>
      <c r="F4355" t="s">
        <v>15576</v>
      </c>
      <c r="G4355" t="s">
        <v>18322</v>
      </c>
      <c r="H4355" t="s">
        <v>18323</v>
      </c>
      <c r="I4355" t="s">
        <v>716</v>
      </c>
      <c r="J4355" t="s">
        <v>15948</v>
      </c>
      <c r="K4355" t="s">
        <v>15940</v>
      </c>
      <c r="L4355" t="s">
        <v>15941</v>
      </c>
      <c r="M4355" t="s">
        <v>18333</v>
      </c>
      <c r="N4355" t="s">
        <v>18334</v>
      </c>
      <c r="O4355" t="s">
        <v>15969</v>
      </c>
    </row>
    <row r="4356" spans="1:15" x14ac:dyDescent="0.25">
      <c r="A4356">
        <f>E4357-E4356</f>
        <v>0.79400014877319336</v>
      </c>
      <c r="B4356">
        <f>VALUE(LEFT(M4356,( LEN(M4356)-3)))</f>
        <v>578.064978</v>
      </c>
      <c r="C4356">
        <f>A4356/3600*B4356/1000</f>
        <v>1.2749546625904798E-4</v>
      </c>
      <c r="D4356" t="s">
        <v>18335</v>
      </c>
      <c r="E4356">
        <v>1378955555.0999999</v>
      </c>
      <c r="F4356" t="s">
        <v>15576</v>
      </c>
      <c r="G4356" t="s">
        <v>18322</v>
      </c>
      <c r="H4356" t="s">
        <v>18323</v>
      </c>
      <c r="I4356" t="s">
        <v>1579</v>
      </c>
      <c r="J4356" t="s">
        <v>15948</v>
      </c>
      <c r="K4356" t="s">
        <v>15940</v>
      </c>
      <c r="L4356" t="s">
        <v>15941</v>
      </c>
      <c r="M4356" t="s">
        <v>18336</v>
      </c>
      <c r="N4356" t="s">
        <v>18337</v>
      </c>
      <c r="O4356" t="s">
        <v>15969</v>
      </c>
    </row>
    <row r="4357" spans="1:15" x14ac:dyDescent="0.25">
      <c r="A4357">
        <f>E4358-E4357</f>
        <v>0.80900001525878906</v>
      </c>
      <c r="B4357">
        <f>VALUE(LEFT(M4357,( LEN(M4357)-3)))</f>
        <v>579.26338899999996</v>
      </c>
      <c r="C4357">
        <f>A4357/3600*B4357/1000</f>
        <v>1.3017335848329383E-4</v>
      </c>
      <c r="D4357" t="s">
        <v>18338</v>
      </c>
      <c r="E4357">
        <v>1378955555.8940001</v>
      </c>
      <c r="F4357" t="s">
        <v>15576</v>
      </c>
      <c r="G4357" t="s">
        <v>18322</v>
      </c>
      <c r="H4357" t="s">
        <v>18323</v>
      </c>
      <c r="I4357" t="s">
        <v>16921</v>
      </c>
      <c r="J4357" t="s">
        <v>15948</v>
      </c>
      <c r="K4357" t="s">
        <v>15940</v>
      </c>
      <c r="L4357" t="s">
        <v>15941</v>
      </c>
      <c r="M4357" t="s">
        <v>18339</v>
      </c>
      <c r="N4357" t="s">
        <v>18340</v>
      </c>
      <c r="O4357" t="s">
        <v>15969</v>
      </c>
    </row>
    <row r="4358" spans="1:15" x14ac:dyDescent="0.25">
      <c r="A4358">
        <f>E4359-E4358</f>
        <v>0.79799985885620117</v>
      </c>
      <c r="B4358">
        <f>VALUE(LEFT(M4358,( LEN(M4358)-3)))</f>
        <v>580.48719200000005</v>
      </c>
      <c r="C4358">
        <f>A4358/3600*B4358/1000</f>
        <v>1.2867463813439795E-4</v>
      </c>
      <c r="D4358" t="s">
        <v>18341</v>
      </c>
      <c r="E4358">
        <v>1378955556.7030001</v>
      </c>
      <c r="F4358" t="s">
        <v>15576</v>
      </c>
      <c r="G4358" t="s">
        <v>18342</v>
      </c>
      <c r="H4358" t="s">
        <v>18323</v>
      </c>
      <c r="I4358" t="s">
        <v>157</v>
      </c>
      <c r="J4358" t="s">
        <v>15948</v>
      </c>
      <c r="K4358" t="s">
        <v>15940</v>
      </c>
      <c r="L4358" t="s">
        <v>15941</v>
      </c>
      <c r="M4358" t="s">
        <v>18343</v>
      </c>
      <c r="N4358" t="s">
        <v>18344</v>
      </c>
      <c r="O4358" t="s">
        <v>15969</v>
      </c>
    </row>
    <row r="4359" spans="1:15" x14ac:dyDescent="0.25">
      <c r="A4359">
        <f>E4360-E4359</f>
        <v>1.1970000267028809</v>
      </c>
      <c r="B4359">
        <f>VALUE(LEFT(M4359,( LEN(M4359)-3)))</f>
        <v>581.69180200000005</v>
      </c>
      <c r="C4359">
        <f>A4359/3600*B4359/1000</f>
        <v>1.9341252847967971E-4</v>
      </c>
      <c r="D4359" t="s">
        <v>18345</v>
      </c>
      <c r="E4359">
        <v>1378955557.5009999</v>
      </c>
      <c r="F4359" t="s">
        <v>15576</v>
      </c>
      <c r="G4359" t="s">
        <v>18342</v>
      </c>
      <c r="H4359" t="s">
        <v>18323</v>
      </c>
      <c r="I4359" t="s">
        <v>4504</v>
      </c>
      <c r="J4359" t="s">
        <v>15948</v>
      </c>
      <c r="K4359" t="s">
        <v>15940</v>
      </c>
      <c r="L4359" t="s">
        <v>15941</v>
      </c>
      <c r="M4359" t="s">
        <v>18346</v>
      </c>
      <c r="N4359" t="s">
        <v>18347</v>
      </c>
      <c r="O4359" t="s">
        <v>15969</v>
      </c>
    </row>
    <row r="4360" spans="1:15" x14ac:dyDescent="0.25">
      <c r="A4360">
        <f>E4361-E4360</f>
        <v>0.80200004577636719</v>
      </c>
      <c r="B4360">
        <f>VALUE(LEFT(M4360,( LEN(M4360)-3)))</f>
        <v>583.50133900000003</v>
      </c>
      <c r="C4360">
        <f>A4360/3600*B4360/1000</f>
        <v>1.29991139052381E-4</v>
      </c>
      <c r="D4360" t="s">
        <v>18348</v>
      </c>
      <c r="E4360">
        <v>1378955558.698</v>
      </c>
      <c r="F4360" t="s">
        <v>15576</v>
      </c>
      <c r="G4360" t="s">
        <v>18342</v>
      </c>
      <c r="H4360" t="s">
        <v>18323</v>
      </c>
      <c r="I4360" t="s">
        <v>266</v>
      </c>
      <c r="J4360" t="s">
        <v>15948</v>
      </c>
      <c r="K4360" t="s">
        <v>15940</v>
      </c>
      <c r="L4360" t="s">
        <v>15941</v>
      </c>
      <c r="M4360" t="s">
        <v>18349</v>
      </c>
      <c r="N4360" t="s">
        <v>18350</v>
      </c>
      <c r="O4360" t="s">
        <v>15969</v>
      </c>
    </row>
    <row r="4361" spans="1:15" x14ac:dyDescent="0.25">
      <c r="A4361">
        <f>E4362-E4361</f>
        <v>0.80500006675720215</v>
      </c>
      <c r="B4361">
        <f>VALUE(LEFT(M4361,( LEN(M4361)-3)))</f>
        <v>584.71208799999999</v>
      </c>
      <c r="C4361">
        <f>A4361/3600*B4361/1000</f>
        <v>1.3074813052048418E-4</v>
      </c>
      <c r="D4361" t="s">
        <v>18351</v>
      </c>
      <c r="E4361">
        <v>1378955559.5</v>
      </c>
      <c r="F4361" t="s">
        <v>15576</v>
      </c>
      <c r="G4361" t="s">
        <v>18342</v>
      </c>
      <c r="H4361" t="s">
        <v>18323</v>
      </c>
      <c r="I4361" t="s">
        <v>139</v>
      </c>
      <c r="J4361" t="s">
        <v>15948</v>
      </c>
      <c r="K4361" t="s">
        <v>15940</v>
      </c>
      <c r="L4361" t="s">
        <v>15941</v>
      </c>
      <c r="M4361" t="s">
        <v>18352</v>
      </c>
      <c r="N4361" t="s">
        <v>18353</v>
      </c>
      <c r="O4361" t="s">
        <v>15969</v>
      </c>
    </row>
    <row r="4362" spans="1:15" x14ac:dyDescent="0.25">
      <c r="A4362">
        <f>E4363-E4362</f>
        <v>0.7929999828338623</v>
      </c>
      <c r="B4362">
        <f>VALUE(LEFT(M4362,( LEN(M4362)-3)))</f>
        <v>585.929036</v>
      </c>
      <c r="C4362">
        <f>A4362/3600*B4362/1000</f>
        <v>1.2906714319162817E-4</v>
      </c>
      <c r="D4362" t="s">
        <v>18354</v>
      </c>
      <c r="E4362">
        <v>1378955560.3050001</v>
      </c>
      <c r="F4362" t="s">
        <v>15576</v>
      </c>
      <c r="G4362" t="s">
        <v>18342</v>
      </c>
      <c r="H4362" t="s">
        <v>18323</v>
      </c>
      <c r="I4362" t="s">
        <v>227</v>
      </c>
      <c r="J4362" t="s">
        <v>15948</v>
      </c>
      <c r="K4362" t="s">
        <v>15940</v>
      </c>
      <c r="L4362" t="s">
        <v>15941</v>
      </c>
      <c r="M4362" t="s">
        <v>18355</v>
      </c>
      <c r="N4362" t="s">
        <v>18356</v>
      </c>
      <c r="O4362" t="s">
        <v>15969</v>
      </c>
    </row>
    <row r="4363" spans="1:15" x14ac:dyDescent="0.25">
      <c r="A4363">
        <f>E4364-E4363</f>
        <v>1.6019999980926514</v>
      </c>
      <c r="B4363">
        <f>VALUE(LEFT(M4363,( LEN(M4363)-3)))</f>
        <v>587.12744699999996</v>
      </c>
      <c r="C4363">
        <f>A4363/3600*B4363/1000</f>
        <v>2.612717136039287E-4</v>
      </c>
      <c r="D4363" t="s">
        <v>18357</v>
      </c>
      <c r="E4363">
        <v>1378955561.098</v>
      </c>
      <c r="F4363" t="s">
        <v>15576</v>
      </c>
      <c r="G4363" t="s">
        <v>18342</v>
      </c>
      <c r="H4363" t="s">
        <v>18323</v>
      </c>
      <c r="I4363" t="s">
        <v>291</v>
      </c>
      <c r="J4363" t="s">
        <v>15948</v>
      </c>
      <c r="K4363" t="s">
        <v>15940</v>
      </c>
      <c r="L4363" t="s">
        <v>15941</v>
      </c>
      <c r="M4363" t="s">
        <v>18358</v>
      </c>
      <c r="N4363" t="s">
        <v>18359</v>
      </c>
      <c r="O4363" t="s">
        <v>15969</v>
      </c>
    </row>
    <row r="4364" spans="1:15" x14ac:dyDescent="0.25">
      <c r="A4364">
        <f>E4365-E4364</f>
        <v>0.80999994277954102</v>
      </c>
      <c r="B4364">
        <f>VALUE(LEFT(M4364,( LEN(M4364)-3)))</f>
        <v>589.54811099999995</v>
      </c>
      <c r="C4364">
        <f>A4364/3600*B4364/1000</f>
        <v>1.3264831560438515E-4</v>
      </c>
      <c r="D4364" t="s">
        <v>18360</v>
      </c>
      <c r="E4364">
        <v>1378955562.7</v>
      </c>
      <c r="F4364" t="s">
        <v>15576</v>
      </c>
      <c r="G4364" t="s">
        <v>18342</v>
      </c>
      <c r="H4364" t="s">
        <v>18323</v>
      </c>
      <c r="I4364" t="s">
        <v>1402</v>
      </c>
      <c r="J4364" t="s">
        <v>15948</v>
      </c>
      <c r="K4364" t="s">
        <v>15940</v>
      </c>
      <c r="L4364" t="s">
        <v>15941</v>
      </c>
      <c r="M4364" t="s">
        <v>18361</v>
      </c>
      <c r="N4364" t="s">
        <v>18362</v>
      </c>
      <c r="O4364" t="s">
        <v>15969</v>
      </c>
    </row>
    <row r="4365" spans="1:15" x14ac:dyDescent="0.25">
      <c r="A4365">
        <f>E4366-E4365</f>
        <v>0.80100011825561523</v>
      </c>
      <c r="B4365">
        <f>VALUE(LEFT(M4365,( LEN(M4365)-3)))</f>
        <v>590.77125799999999</v>
      </c>
      <c r="C4365">
        <f>A4365/3600*B4365/1000</f>
        <v>1.3144662431111625E-4</v>
      </c>
      <c r="D4365" t="s">
        <v>18363</v>
      </c>
      <c r="E4365">
        <v>1378955563.51</v>
      </c>
      <c r="F4365" t="s">
        <v>15576</v>
      </c>
      <c r="G4365" t="s">
        <v>18364</v>
      </c>
      <c r="H4365" t="s">
        <v>18323</v>
      </c>
      <c r="I4365" t="s">
        <v>355</v>
      </c>
      <c r="J4365" t="s">
        <v>15948</v>
      </c>
      <c r="K4365" t="s">
        <v>15940</v>
      </c>
      <c r="L4365" t="s">
        <v>15941</v>
      </c>
      <c r="M4365" t="s">
        <v>18365</v>
      </c>
      <c r="N4365" t="s">
        <v>18366</v>
      </c>
      <c r="O4365" t="s">
        <v>15969</v>
      </c>
    </row>
    <row r="4366" spans="1:15" x14ac:dyDescent="0.25">
      <c r="A4366">
        <f>E4367-E4366</f>
        <v>0.79799985885620117</v>
      </c>
      <c r="B4366">
        <f>VALUE(LEFT(M4366,( LEN(M4366)-3)))</f>
        <v>591.98206700000003</v>
      </c>
      <c r="C4366">
        <f>A4366/3600*B4366/1000</f>
        <v>1.3122266830872285E-4</v>
      </c>
      <c r="D4366" t="s">
        <v>18367</v>
      </c>
      <c r="E4366">
        <v>1378955564.3110001</v>
      </c>
      <c r="F4366" t="s">
        <v>15576</v>
      </c>
      <c r="G4366" t="s">
        <v>18364</v>
      </c>
      <c r="H4366" t="s">
        <v>18323</v>
      </c>
      <c r="I4366" t="s">
        <v>2977</v>
      </c>
      <c r="J4366" t="s">
        <v>15948</v>
      </c>
      <c r="K4366" t="s">
        <v>15940</v>
      </c>
      <c r="L4366" t="s">
        <v>15941</v>
      </c>
      <c r="M4366" t="s">
        <v>18368</v>
      </c>
      <c r="N4366" t="s">
        <v>18369</v>
      </c>
      <c r="O4366" t="s">
        <v>15969</v>
      </c>
    </row>
    <row r="4367" spans="1:15" x14ac:dyDescent="0.25">
      <c r="A4367">
        <f>E4368-E4367</f>
        <v>1.5850000381469727</v>
      </c>
      <c r="B4367">
        <f>VALUE(LEFT(M4367,( LEN(M4367)-3)))</f>
        <v>593.18661699999996</v>
      </c>
      <c r="C4367">
        <f>A4367/3600*B4367/1000</f>
        <v>2.6116689182590936E-4</v>
      </c>
      <c r="D4367" t="s">
        <v>18370</v>
      </c>
      <c r="E4367">
        <v>1378955565.109</v>
      </c>
      <c r="F4367" t="s">
        <v>15576</v>
      </c>
      <c r="G4367" t="s">
        <v>18364</v>
      </c>
      <c r="H4367" t="s">
        <v>18323</v>
      </c>
      <c r="I4367" t="s">
        <v>4509</v>
      </c>
      <c r="J4367" t="s">
        <v>15948</v>
      </c>
      <c r="K4367" t="s">
        <v>15940</v>
      </c>
      <c r="L4367" t="s">
        <v>15941</v>
      </c>
      <c r="M4367" t="s">
        <v>18371</v>
      </c>
      <c r="N4367" t="s">
        <v>18372</v>
      </c>
      <c r="O4367" t="s">
        <v>15969</v>
      </c>
    </row>
    <row r="4368" spans="1:15" x14ac:dyDescent="0.25">
      <c r="A4368">
        <f>E4369-E4368</f>
        <v>0.80999994277954102</v>
      </c>
      <c r="B4368">
        <f>VALUE(LEFT(M4368,( LEN(M4368)-3)))</f>
        <v>595.58254499999998</v>
      </c>
      <c r="C4368">
        <f>A4368/3600*B4368/1000</f>
        <v>1.3400606315847039E-4</v>
      </c>
      <c r="D4368" t="s">
        <v>18373</v>
      </c>
      <c r="E4368">
        <v>1378955566.694</v>
      </c>
      <c r="F4368" t="s">
        <v>15576</v>
      </c>
      <c r="G4368" t="s">
        <v>18364</v>
      </c>
      <c r="H4368" t="s">
        <v>18323</v>
      </c>
      <c r="I4368" t="s">
        <v>2084</v>
      </c>
      <c r="J4368" t="s">
        <v>15948</v>
      </c>
      <c r="K4368" t="s">
        <v>15940</v>
      </c>
      <c r="L4368" t="s">
        <v>15941</v>
      </c>
      <c r="M4368" t="s">
        <v>18374</v>
      </c>
      <c r="N4368" t="s">
        <v>18375</v>
      </c>
      <c r="O4368" t="s">
        <v>15969</v>
      </c>
    </row>
    <row r="4369" spans="1:15" x14ac:dyDescent="0.25">
      <c r="A4369">
        <f>E4370-E4369</f>
        <v>1.1970000267028809</v>
      </c>
      <c r="B4369">
        <f>VALUE(LEFT(M4369,( LEN(M4369)-3)))</f>
        <v>596.80569200000002</v>
      </c>
      <c r="C4369">
        <f>A4369/3600*B4369/1000</f>
        <v>1.9843789701678649E-4</v>
      </c>
      <c r="D4369" t="s">
        <v>18376</v>
      </c>
      <c r="E4369">
        <v>1378955567.5039999</v>
      </c>
      <c r="F4369" t="s">
        <v>15576</v>
      </c>
      <c r="G4369" t="s">
        <v>18364</v>
      </c>
      <c r="H4369" t="s">
        <v>18323</v>
      </c>
      <c r="I4369" t="s">
        <v>62</v>
      </c>
      <c r="J4369" t="s">
        <v>15948</v>
      </c>
      <c r="K4369" t="s">
        <v>15940</v>
      </c>
      <c r="L4369" t="s">
        <v>15941</v>
      </c>
      <c r="M4369" t="s">
        <v>18377</v>
      </c>
      <c r="N4369" t="s">
        <v>18378</v>
      </c>
      <c r="O4369" t="s">
        <v>15969</v>
      </c>
    </row>
    <row r="4370" spans="1:15" x14ac:dyDescent="0.25">
      <c r="A4370">
        <f>E4371-E4370</f>
        <v>0.8059999942779541</v>
      </c>
      <c r="B4370">
        <f>VALUE(LEFT(M4370,( LEN(M4370)-3)))</f>
        <v>598.615229</v>
      </c>
      <c r="C4370">
        <f>A4370/3600*B4370/1000</f>
        <v>1.3402329754130452E-4</v>
      </c>
      <c r="D4370" t="s">
        <v>18379</v>
      </c>
      <c r="E4370">
        <v>1378955568.701</v>
      </c>
      <c r="F4370" t="s">
        <v>15576</v>
      </c>
      <c r="G4370" t="s">
        <v>18364</v>
      </c>
      <c r="H4370" t="s">
        <v>18323</v>
      </c>
      <c r="I4370" t="s">
        <v>255</v>
      </c>
      <c r="J4370" t="s">
        <v>15948</v>
      </c>
      <c r="K4370" t="s">
        <v>15940</v>
      </c>
      <c r="L4370" t="s">
        <v>15941</v>
      </c>
      <c r="M4370" t="s">
        <v>18380</v>
      </c>
      <c r="N4370" t="s">
        <v>18381</v>
      </c>
      <c r="O4370" t="s">
        <v>15969</v>
      </c>
    </row>
    <row r="4371" spans="1:15" x14ac:dyDescent="0.25">
      <c r="A4371">
        <f>E4372-E4371</f>
        <v>0.79699993133544922</v>
      </c>
      <c r="B4371">
        <f>VALUE(LEFT(M4371,( LEN(M4371)-3)))</f>
        <v>599.832177</v>
      </c>
      <c r="C4371">
        <f>A4371/3600*B4371/1000</f>
        <v>1.327961677449425E-4</v>
      </c>
      <c r="D4371" t="s">
        <v>18382</v>
      </c>
      <c r="E4371">
        <v>1378955569.507</v>
      </c>
      <c r="F4371" t="s">
        <v>15576</v>
      </c>
      <c r="G4371" t="s">
        <v>18364</v>
      </c>
      <c r="H4371" t="s">
        <v>18323</v>
      </c>
      <c r="I4371" t="s">
        <v>1589</v>
      </c>
      <c r="J4371" t="s">
        <v>15948</v>
      </c>
      <c r="K4371" t="s">
        <v>15940</v>
      </c>
      <c r="L4371" t="s">
        <v>15941</v>
      </c>
      <c r="M4371" t="s">
        <v>18383</v>
      </c>
      <c r="N4371" t="s">
        <v>18384</v>
      </c>
      <c r="O4371" t="s">
        <v>15969</v>
      </c>
    </row>
    <row r="4372" spans="1:15" x14ac:dyDescent="0.25">
      <c r="A4372">
        <f>E4373-E4372</f>
        <v>0.7929999828338623</v>
      </c>
      <c r="B4372">
        <f>VALUE(LEFT(M4372,( LEN(M4372)-3)))</f>
        <v>601.03672700000004</v>
      </c>
      <c r="C4372">
        <f>A4372/3600*B4372/1000</f>
        <v>1.3239503172042245E-4</v>
      </c>
      <c r="D4372" t="s">
        <v>18385</v>
      </c>
      <c r="E4372">
        <v>1378955570.3039999</v>
      </c>
      <c r="F4372" t="s">
        <v>15576</v>
      </c>
      <c r="G4372" t="s">
        <v>18364</v>
      </c>
      <c r="H4372" t="s">
        <v>18323</v>
      </c>
      <c r="I4372" t="s">
        <v>1672</v>
      </c>
      <c r="J4372" t="s">
        <v>15948</v>
      </c>
      <c r="K4372" t="s">
        <v>15940</v>
      </c>
      <c r="L4372" t="s">
        <v>15941</v>
      </c>
      <c r="M4372" t="s">
        <v>18386</v>
      </c>
      <c r="N4372" t="s">
        <v>18387</v>
      </c>
      <c r="O4372" t="s">
        <v>15969</v>
      </c>
    </row>
    <row r="4373" spans="1:15" x14ac:dyDescent="0.25">
      <c r="A4373">
        <f>E4374-E4373</f>
        <v>1.6080000400543213</v>
      </c>
      <c r="B4373">
        <f>VALUE(LEFT(M4373,( LEN(M4373)-3)))</f>
        <v>602.23513800000001</v>
      </c>
      <c r="C4373">
        <f>A4373/3600*B4373/1000</f>
        <v>2.6899836834058883E-4</v>
      </c>
      <c r="D4373" t="s">
        <v>18388</v>
      </c>
      <c r="E4373">
        <v>1378955571.0969999</v>
      </c>
      <c r="F4373" t="s">
        <v>15576</v>
      </c>
      <c r="G4373" t="s">
        <v>18389</v>
      </c>
      <c r="H4373" t="s">
        <v>18390</v>
      </c>
      <c r="I4373" t="s">
        <v>7112</v>
      </c>
      <c r="J4373" t="s">
        <v>15948</v>
      </c>
      <c r="K4373" t="s">
        <v>15940</v>
      </c>
      <c r="L4373" t="s">
        <v>15941</v>
      </c>
      <c r="M4373" t="s">
        <v>18391</v>
      </c>
      <c r="N4373" t="s">
        <v>18392</v>
      </c>
      <c r="O4373" t="s">
        <v>15969</v>
      </c>
    </row>
    <row r="4374" spans="1:15" x14ac:dyDescent="0.25">
      <c r="A4374">
        <f>E4375-E4374</f>
        <v>0.79700016975402832</v>
      </c>
      <c r="B4374">
        <f>VALUE(LEFT(M4374,( LEN(M4374)-3)))</f>
        <v>604.66355099999998</v>
      </c>
      <c r="C4374">
        <f>A4374/3600*B4374/1000</f>
        <v>1.3386582021974265E-4</v>
      </c>
      <c r="D4374" t="s">
        <v>18393</v>
      </c>
      <c r="E4374">
        <v>1378955572.7049999</v>
      </c>
      <c r="F4374" t="s">
        <v>15576</v>
      </c>
      <c r="G4374" t="s">
        <v>18389</v>
      </c>
      <c r="H4374" t="s">
        <v>18390</v>
      </c>
      <c r="I4374" t="s">
        <v>24</v>
      </c>
      <c r="J4374" t="s">
        <v>15948</v>
      </c>
      <c r="K4374" t="s">
        <v>15940</v>
      </c>
      <c r="L4374" t="s">
        <v>15941</v>
      </c>
      <c r="M4374" t="s">
        <v>18394</v>
      </c>
      <c r="N4374" t="s">
        <v>18395</v>
      </c>
      <c r="O4374" t="s">
        <v>15969</v>
      </c>
    </row>
    <row r="4375" spans="1:15" x14ac:dyDescent="0.25">
      <c r="A4375">
        <f>E4376-E4375</f>
        <v>0.79999995231628418</v>
      </c>
      <c r="B4375">
        <f>VALUE(LEFT(M4375,( LEN(M4375)-3)))</f>
        <v>605.86816099999999</v>
      </c>
      <c r="C4375">
        <f>A4375/3600*B4375/1000</f>
        <v>1.3463736108609855E-4</v>
      </c>
      <c r="D4375" t="s">
        <v>18396</v>
      </c>
      <c r="E4375">
        <v>1378955573.5020001</v>
      </c>
      <c r="F4375" t="s">
        <v>15576</v>
      </c>
      <c r="G4375" t="s">
        <v>18389</v>
      </c>
      <c r="H4375" t="s">
        <v>18390</v>
      </c>
      <c r="I4375" t="s">
        <v>4162</v>
      </c>
      <c r="J4375" t="s">
        <v>15948</v>
      </c>
      <c r="K4375" t="s">
        <v>15940</v>
      </c>
      <c r="L4375" t="s">
        <v>15941</v>
      </c>
      <c r="M4375" t="s">
        <v>18397</v>
      </c>
      <c r="N4375" t="s">
        <v>18398</v>
      </c>
      <c r="O4375" t="s">
        <v>15969</v>
      </c>
    </row>
    <row r="4376" spans="1:15" x14ac:dyDescent="0.25">
      <c r="A4376">
        <f>E4377-E4376</f>
        <v>1.6029999256134033</v>
      </c>
      <c r="B4376">
        <f>VALUE(LEFT(M4376,( LEN(M4376)-3)))</f>
        <v>607.07736</v>
      </c>
      <c r="C4376">
        <f>A4376/3600*B4376/1000</f>
        <v>2.7031804525599478E-4</v>
      </c>
      <c r="D4376" t="s">
        <v>18399</v>
      </c>
      <c r="E4376">
        <v>1378955574.302</v>
      </c>
      <c r="F4376" t="s">
        <v>15576</v>
      </c>
      <c r="G4376" t="s">
        <v>18389</v>
      </c>
      <c r="H4376" t="s">
        <v>18390</v>
      </c>
      <c r="I4376" t="s">
        <v>125</v>
      </c>
      <c r="J4376" t="s">
        <v>15948</v>
      </c>
      <c r="K4376" t="s">
        <v>15940</v>
      </c>
      <c r="L4376" t="s">
        <v>15941</v>
      </c>
      <c r="M4376" t="s">
        <v>18400</v>
      </c>
      <c r="N4376" t="s">
        <v>18401</v>
      </c>
      <c r="O4376" t="s">
        <v>15969</v>
      </c>
    </row>
    <row r="4377" spans="1:15" x14ac:dyDescent="0.25">
      <c r="A4377">
        <f>E4378-E4377</f>
        <v>0.80900001525878906</v>
      </c>
      <c r="B4377">
        <f>VALUE(LEFT(M4377,( LEN(M4377)-3)))</f>
        <v>609.498918</v>
      </c>
      <c r="C4377">
        <f>A4377/3600*B4377/1000</f>
        <v>1.3696795387839318E-4</v>
      </c>
      <c r="D4377" t="s">
        <v>18402</v>
      </c>
      <c r="E4377">
        <v>1378955575.905</v>
      </c>
      <c r="F4377" t="s">
        <v>15576</v>
      </c>
      <c r="G4377" t="s">
        <v>18389</v>
      </c>
      <c r="H4377" t="s">
        <v>18390</v>
      </c>
      <c r="I4377" t="s">
        <v>4162</v>
      </c>
      <c r="J4377" t="s">
        <v>15948</v>
      </c>
      <c r="K4377" t="s">
        <v>15940</v>
      </c>
      <c r="L4377" t="s">
        <v>15941</v>
      </c>
      <c r="M4377" t="s">
        <v>18403</v>
      </c>
      <c r="N4377" t="s">
        <v>18404</v>
      </c>
      <c r="O4377" t="s">
        <v>15969</v>
      </c>
    </row>
    <row r="4378" spans="1:15" x14ac:dyDescent="0.25">
      <c r="A4378">
        <f>E4379-E4378</f>
        <v>0.79399991035461426</v>
      </c>
      <c r="B4378">
        <f>VALUE(LEFT(M4378,( LEN(M4378)-3)))</f>
        <v>610.72117100000003</v>
      </c>
      <c r="C4378">
        <f>A4378/3600*B4378/1000</f>
        <v>1.3469793195157361E-4</v>
      </c>
      <c r="D4378" t="s">
        <v>18405</v>
      </c>
      <c r="E4378">
        <v>1378955576.714</v>
      </c>
      <c r="F4378" t="s">
        <v>15576</v>
      </c>
      <c r="G4378" t="s">
        <v>18389</v>
      </c>
      <c r="H4378" t="s">
        <v>18390</v>
      </c>
      <c r="I4378" t="s">
        <v>1047</v>
      </c>
      <c r="J4378" t="s">
        <v>15948</v>
      </c>
      <c r="K4378" t="s">
        <v>15940</v>
      </c>
      <c r="L4378" t="s">
        <v>15941</v>
      </c>
      <c r="M4378" t="s">
        <v>18406</v>
      </c>
      <c r="N4378" t="s">
        <v>18407</v>
      </c>
      <c r="O4378" t="s">
        <v>15969</v>
      </c>
    </row>
    <row r="4379" spans="1:15" x14ac:dyDescent="0.25">
      <c r="A4379">
        <f>E4380-E4379</f>
        <v>1.1540000438690186</v>
      </c>
      <c r="B4379">
        <f>VALUE(LEFT(M4379,( LEN(M4379)-3)))</f>
        <v>611.92113199999994</v>
      </c>
      <c r="C4379">
        <f>A4379/3600*B4379/1000</f>
        <v>1.961547258812165E-4</v>
      </c>
      <c r="D4379" t="s">
        <v>18408</v>
      </c>
      <c r="E4379">
        <v>1378955577.5079999</v>
      </c>
      <c r="F4379" t="s">
        <v>15576</v>
      </c>
      <c r="G4379" t="s">
        <v>18409</v>
      </c>
      <c r="H4379" t="s">
        <v>18390</v>
      </c>
      <c r="I4379" t="s">
        <v>656</v>
      </c>
      <c r="J4379" t="s">
        <v>15948</v>
      </c>
      <c r="K4379" t="s">
        <v>15940</v>
      </c>
      <c r="L4379" t="s">
        <v>15941</v>
      </c>
      <c r="M4379" t="s">
        <v>18410</v>
      </c>
      <c r="N4379" t="s">
        <v>18411</v>
      </c>
      <c r="O4379" t="s">
        <v>15969</v>
      </c>
    </row>
    <row r="4380" spans="1:15" x14ac:dyDescent="0.25">
      <c r="A4380">
        <f>E4381-E4380</f>
        <v>2.6549999713897705</v>
      </c>
      <c r="B4380">
        <f>VALUE(LEFT(M4380,( LEN(M4380)-3)))</f>
        <v>613.66409099999998</v>
      </c>
      <c r="C4380">
        <f>A4380/3600*B4380/1000</f>
        <v>4.5257726223553598E-4</v>
      </c>
      <c r="D4380" t="s">
        <v>18412</v>
      </c>
      <c r="E4380">
        <v>1378955578.6619999</v>
      </c>
      <c r="F4380" t="s">
        <v>15576</v>
      </c>
      <c r="G4380" t="s">
        <v>18409</v>
      </c>
      <c r="H4380" t="s">
        <v>18390</v>
      </c>
      <c r="I4380" t="s">
        <v>7287</v>
      </c>
      <c r="J4380" t="s">
        <v>15948</v>
      </c>
      <c r="K4380" t="s">
        <v>15940</v>
      </c>
      <c r="L4380" t="s">
        <v>15941</v>
      </c>
      <c r="M4380" t="s">
        <v>18413</v>
      </c>
      <c r="N4380" t="s">
        <v>18414</v>
      </c>
      <c r="O4380" t="s">
        <v>15969</v>
      </c>
    </row>
    <row r="4381" spans="1:15" x14ac:dyDescent="0.25">
      <c r="A4381">
        <f>E4382-E4381</f>
        <v>1.2020001411437988</v>
      </c>
      <c r="B4381">
        <f>VALUE(LEFT(M4381,( LEN(M4381)-3)))</f>
        <v>617.67703300000005</v>
      </c>
      <c r="C4381">
        <f>A4381/3600*B4381/1000</f>
        <v>2.0623552245757859E-4</v>
      </c>
      <c r="D4381" t="s">
        <v>18415</v>
      </c>
      <c r="E4381">
        <v>1378955581.3169999</v>
      </c>
      <c r="F4381" t="s">
        <v>15576</v>
      </c>
      <c r="G4381" t="s">
        <v>18409</v>
      </c>
      <c r="H4381" t="s">
        <v>18390</v>
      </c>
      <c r="I4381" t="s">
        <v>1645</v>
      </c>
      <c r="J4381" t="s">
        <v>15948</v>
      </c>
      <c r="K4381" t="s">
        <v>15940</v>
      </c>
      <c r="L4381" t="s">
        <v>15941</v>
      </c>
      <c r="M4381" t="s">
        <v>18416</v>
      </c>
      <c r="N4381" t="s">
        <v>18417</v>
      </c>
      <c r="O4381" t="s">
        <v>15969</v>
      </c>
    </row>
    <row r="4382" spans="1:15" x14ac:dyDescent="0.25">
      <c r="A4382">
        <f>E4383-E4382</f>
        <v>1.1949999332427979</v>
      </c>
      <c r="B4382">
        <f>VALUE(LEFT(M4382,( LEN(M4382)-3)))</f>
        <v>619.49276899999995</v>
      </c>
      <c r="C4382">
        <f>A4382/3600*B4382/1000</f>
        <v>2.0563717155538776E-4</v>
      </c>
      <c r="D4382" t="s">
        <v>18418</v>
      </c>
      <c r="E4382">
        <v>1378955582.5190001</v>
      </c>
      <c r="F4382" t="s">
        <v>15576</v>
      </c>
      <c r="G4382" t="s">
        <v>18409</v>
      </c>
      <c r="H4382" t="s">
        <v>18390</v>
      </c>
      <c r="I4382" t="s">
        <v>3090</v>
      </c>
      <c r="J4382" t="s">
        <v>15948</v>
      </c>
      <c r="K4382" t="s">
        <v>15940</v>
      </c>
      <c r="L4382" t="s">
        <v>15941</v>
      </c>
      <c r="M4382" t="s">
        <v>18419</v>
      </c>
      <c r="N4382" t="s">
        <v>18420</v>
      </c>
      <c r="O4382" t="s">
        <v>15969</v>
      </c>
    </row>
    <row r="4383" spans="1:15" x14ac:dyDescent="0.25">
      <c r="A4383">
        <f>E4384-E4383</f>
        <v>0.80399990081787109</v>
      </c>
      <c r="B4383">
        <f>VALUE(LEFT(M4383,( LEN(M4383)-3)))</f>
        <v>621.29765699999996</v>
      </c>
      <c r="C4383">
        <f>A4383/3600*B4383/1000</f>
        <v>1.3875645961288212E-4</v>
      </c>
      <c r="D4383" t="s">
        <v>18421</v>
      </c>
      <c r="E4383">
        <v>1378955583.714</v>
      </c>
      <c r="F4383" t="s">
        <v>15576</v>
      </c>
      <c r="G4383" t="s">
        <v>18409</v>
      </c>
      <c r="H4383" t="s">
        <v>18390</v>
      </c>
      <c r="I4383" t="s">
        <v>2903</v>
      </c>
      <c r="J4383" t="s">
        <v>15948</v>
      </c>
      <c r="K4383" t="s">
        <v>15940</v>
      </c>
      <c r="L4383" t="s">
        <v>15941</v>
      </c>
      <c r="M4383" t="s">
        <v>18422</v>
      </c>
      <c r="N4383" t="s">
        <v>18423</v>
      </c>
      <c r="O4383" t="s">
        <v>15969</v>
      </c>
    </row>
    <row r="4384" spans="1:15" x14ac:dyDescent="0.25">
      <c r="A4384">
        <f>E4385-E4384</f>
        <v>0.80100011825561523</v>
      </c>
      <c r="B4384">
        <f>VALUE(LEFT(M4384,( LEN(M4384)-3)))</f>
        <v>622.51305600000001</v>
      </c>
      <c r="C4384">
        <f>A4384/3600*B4384/1000</f>
        <v>1.3850917540879568E-4</v>
      </c>
      <c r="D4384" t="s">
        <v>18424</v>
      </c>
      <c r="E4384">
        <v>1378955584.5179999</v>
      </c>
      <c r="F4384" t="s">
        <v>15576</v>
      </c>
      <c r="G4384" t="s">
        <v>18425</v>
      </c>
      <c r="H4384" t="s">
        <v>18390</v>
      </c>
      <c r="I4384" t="s">
        <v>62</v>
      </c>
      <c r="J4384" t="s">
        <v>15948</v>
      </c>
      <c r="K4384" t="s">
        <v>15940</v>
      </c>
      <c r="L4384" t="s">
        <v>15941</v>
      </c>
      <c r="M4384" t="s">
        <v>18426</v>
      </c>
      <c r="N4384" t="s">
        <v>18427</v>
      </c>
      <c r="O4384" t="s">
        <v>15969</v>
      </c>
    </row>
    <row r="4385" spans="1:15" x14ac:dyDescent="0.25">
      <c r="A4385">
        <f>E4386-E4385</f>
        <v>0.80200004577636719</v>
      </c>
      <c r="B4385">
        <f>VALUE(LEFT(M4385,( LEN(M4385)-3)))</f>
        <v>623.72380499999997</v>
      </c>
      <c r="C4385">
        <f>A4385/3600*B4385/1000</f>
        <v>1.3895181115605832E-4</v>
      </c>
      <c r="D4385" t="s">
        <v>18428</v>
      </c>
      <c r="E4385">
        <v>1378955585.319</v>
      </c>
      <c r="F4385" t="s">
        <v>15576</v>
      </c>
      <c r="G4385" t="s">
        <v>18425</v>
      </c>
      <c r="H4385" t="s">
        <v>18390</v>
      </c>
      <c r="I4385" t="s">
        <v>2230</v>
      </c>
      <c r="J4385" t="s">
        <v>15948</v>
      </c>
      <c r="K4385" t="s">
        <v>15940</v>
      </c>
      <c r="L4385" t="s">
        <v>15941</v>
      </c>
      <c r="M4385" t="s">
        <v>18429</v>
      </c>
      <c r="N4385" t="s">
        <v>18430</v>
      </c>
      <c r="O4385" t="s">
        <v>15969</v>
      </c>
    </row>
    <row r="4386" spans="1:15" x14ac:dyDescent="0.25">
      <c r="A4386">
        <f>E4387-E4386</f>
        <v>0.78900003433227539</v>
      </c>
      <c r="B4386">
        <f>VALUE(LEFT(M4386,( LEN(M4386)-3)))</f>
        <v>624.93461400000001</v>
      </c>
      <c r="C4386">
        <f>A4386/3600*B4386/1000</f>
        <v>1.3696484219484088E-4</v>
      </c>
      <c r="D4386" t="s">
        <v>18431</v>
      </c>
      <c r="E4386">
        <v>1378955586.1210001</v>
      </c>
      <c r="F4386" t="s">
        <v>15576</v>
      </c>
      <c r="G4386" t="s">
        <v>18425</v>
      </c>
      <c r="H4386" t="s">
        <v>18390</v>
      </c>
      <c r="I4386" t="s">
        <v>612</v>
      </c>
      <c r="J4386" t="s">
        <v>15948</v>
      </c>
      <c r="K4386" t="s">
        <v>15940</v>
      </c>
      <c r="L4386" t="s">
        <v>15941</v>
      </c>
      <c r="M4386" t="s">
        <v>18432</v>
      </c>
      <c r="N4386" t="s">
        <v>18433</v>
      </c>
      <c r="O4386" t="s">
        <v>15969</v>
      </c>
    </row>
    <row r="4387" spans="1:15" x14ac:dyDescent="0.25">
      <c r="A4387">
        <f>E4388-E4387</f>
        <v>0.8059999942779541</v>
      </c>
      <c r="B4387">
        <f>VALUE(LEFT(M4387,( LEN(M4387)-3)))</f>
        <v>626.12676599999998</v>
      </c>
      <c r="C4387">
        <f>A4387/3600*B4387/1000</f>
        <v>1.4018282494813165E-4</v>
      </c>
      <c r="D4387" t="s">
        <v>18434</v>
      </c>
      <c r="E4387">
        <v>1378955586.9100001</v>
      </c>
      <c r="F4387" t="s">
        <v>15576</v>
      </c>
      <c r="G4387" t="s">
        <v>18425</v>
      </c>
      <c r="H4387" t="s">
        <v>18390</v>
      </c>
      <c r="I4387" t="s">
        <v>313</v>
      </c>
      <c r="J4387" t="s">
        <v>15948</v>
      </c>
      <c r="K4387" t="s">
        <v>15940</v>
      </c>
      <c r="L4387" t="s">
        <v>15941</v>
      </c>
      <c r="M4387" t="s">
        <v>18435</v>
      </c>
      <c r="N4387" t="s">
        <v>18436</v>
      </c>
      <c r="O4387" t="s">
        <v>15969</v>
      </c>
    </row>
    <row r="4388" spans="1:15" x14ac:dyDescent="0.25">
      <c r="A4388">
        <f>E4389-E4388</f>
        <v>1.2009999752044678</v>
      </c>
      <c r="B4388">
        <f>VALUE(LEFT(M4388,( LEN(M4388)-3)))</f>
        <v>627.34442899999999</v>
      </c>
      <c r="C4388">
        <f>A4388/3600*B4388/1000</f>
        <v>2.0928906768712807E-4</v>
      </c>
      <c r="D4388" t="s">
        <v>18437</v>
      </c>
      <c r="E4388">
        <v>1378955587.7160001</v>
      </c>
      <c r="F4388" t="s">
        <v>15576</v>
      </c>
      <c r="G4388" t="s">
        <v>18425</v>
      </c>
      <c r="H4388" t="s">
        <v>18390</v>
      </c>
      <c r="I4388" t="s">
        <v>2360</v>
      </c>
      <c r="J4388" t="s">
        <v>15948</v>
      </c>
      <c r="K4388" t="s">
        <v>15940</v>
      </c>
      <c r="L4388" t="s">
        <v>15941</v>
      </c>
      <c r="M4388" t="s">
        <v>18438</v>
      </c>
      <c r="N4388" t="s">
        <v>18439</v>
      </c>
      <c r="O4388" t="s">
        <v>15969</v>
      </c>
    </row>
    <row r="4389" spans="1:15" x14ac:dyDescent="0.25">
      <c r="A4389">
        <f>E4390-E4389</f>
        <v>0.79799985885620117</v>
      </c>
      <c r="B4389">
        <f>VALUE(LEFT(M4389,( LEN(M4389)-3)))</f>
        <v>629.15945099999999</v>
      </c>
      <c r="C4389">
        <f>A4389/3600*B4389/1000</f>
        <v>1.3946365363779029E-4</v>
      </c>
      <c r="D4389" t="s">
        <v>18440</v>
      </c>
      <c r="E4389">
        <v>1378955588.9170001</v>
      </c>
      <c r="F4389" t="s">
        <v>15576</v>
      </c>
      <c r="G4389" t="s">
        <v>18425</v>
      </c>
      <c r="H4389" t="s">
        <v>18390</v>
      </c>
      <c r="I4389" t="s">
        <v>4250</v>
      </c>
      <c r="J4389" t="s">
        <v>15948</v>
      </c>
      <c r="K4389" t="s">
        <v>15940</v>
      </c>
      <c r="L4389" t="s">
        <v>15941</v>
      </c>
      <c r="M4389" t="s">
        <v>18441</v>
      </c>
      <c r="N4389" t="s">
        <v>18442</v>
      </c>
      <c r="O4389" t="s">
        <v>15969</v>
      </c>
    </row>
    <row r="4390" spans="1:15" x14ac:dyDescent="0.25">
      <c r="A4390">
        <f>E4391-E4390</f>
        <v>0.80100011825561523</v>
      </c>
      <c r="B4390">
        <f>VALUE(LEFT(M4390,( LEN(M4390)-3)))</f>
        <v>630.36471600000004</v>
      </c>
      <c r="C4390">
        <f>A4390/3600*B4390/1000</f>
        <v>1.4025617001671314E-4</v>
      </c>
      <c r="D4390" t="s">
        <v>18443</v>
      </c>
      <c r="E4390">
        <v>1378955589.7149999</v>
      </c>
      <c r="F4390" t="s">
        <v>15576</v>
      </c>
      <c r="G4390" t="s">
        <v>18425</v>
      </c>
      <c r="H4390" t="s">
        <v>18390</v>
      </c>
      <c r="I4390" t="s">
        <v>215</v>
      </c>
      <c r="J4390" t="s">
        <v>15948</v>
      </c>
      <c r="K4390" t="s">
        <v>15940</v>
      </c>
      <c r="L4390" t="s">
        <v>15941</v>
      </c>
      <c r="M4390" t="s">
        <v>18444</v>
      </c>
      <c r="N4390" t="s">
        <v>18445</v>
      </c>
      <c r="O4390" t="s">
        <v>15969</v>
      </c>
    </row>
    <row r="4391" spans="1:15" x14ac:dyDescent="0.25">
      <c r="A4391">
        <f>E4392-E4391</f>
        <v>0.7929999828338623</v>
      </c>
      <c r="B4391">
        <f>VALUE(LEFT(M4391,( LEN(M4391)-3)))</f>
        <v>631.57552499999997</v>
      </c>
      <c r="C4391">
        <f>A4391/3600*B4391/1000</f>
        <v>1.3912205013424654E-4</v>
      </c>
      <c r="D4391" t="s">
        <v>18446</v>
      </c>
      <c r="E4391">
        <v>1378955590.516</v>
      </c>
      <c r="F4391" t="s">
        <v>15576</v>
      </c>
      <c r="G4391" t="s">
        <v>18425</v>
      </c>
      <c r="H4391" t="s">
        <v>18390</v>
      </c>
      <c r="I4391" t="s">
        <v>4240</v>
      </c>
      <c r="J4391" t="s">
        <v>15948</v>
      </c>
      <c r="K4391" t="s">
        <v>15940</v>
      </c>
      <c r="L4391" t="s">
        <v>15941</v>
      </c>
      <c r="M4391" t="s">
        <v>18447</v>
      </c>
      <c r="N4391" t="s">
        <v>18448</v>
      </c>
      <c r="O4391" t="s">
        <v>15969</v>
      </c>
    </row>
    <row r="4392" spans="1:15" x14ac:dyDescent="0.25">
      <c r="A4392">
        <f>E4393-E4392</f>
        <v>0.80900001525878906</v>
      </c>
      <c r="B4392">
        <f>VALUE(LEFT(M4392,( LEN(M4392)-3)))</f>
        <v>632.77387599999997</v>
      </c>
      <c r="C4392">
        <f>A4392/3600*B4392/1000</f>
        <v>1.4219835426093418E-4</v>
      </c>
      <c r="D4392" t="s">
        <v>18449</v>
      </c>
      <c r="E4392">
        <v>1378955591.309</v>
      </c>
      <c r="F4392" t="s">
        <v>15576</v>
      </c>
      <c r="G4392" t="s">
        <v>18450</v>
      </c>
      <c r="H4392" t="s">
        <v>18390</v>
      </c>
      <c r="I4392" t="s">
        <v>3771</v>
      </c>
      <c r="J4392" t="s">
        <v>15948</v>
      </c>
      <c r="K4392" t="s">
        <v>15940</v>
      </c>
      <c r="L4392" t="s">
        <v>15941</v>
      </c>
      <c r="M4392" t="s">
        <v>18451</v>
      </c>
      <c r="N4392" t="s">
        <v>18452</v>
      </c>
      <c r="O4392" t="s">
        <v>15969</v>
      </c>
    </row>
    <row r="4393" spans="1:15" x14ac:dyDescent="0.25">
      <c r="A4393">
        <f>E4394-E4393</f>
        <v>0.80099987983703613</v>
      </c>
      <c r="B4393">
        <f>VALUE(LEFT(M4393,( LEN(M4393)-3)))</f>
        <v>633.99547299999995</v>
      </c>
      <c r="C4393">
        <f>A4393/3600*B4393/1000</f>
        <v>1.4106397158061802E-4</v>
      </c>
      <c r="D4393" t="s">
        <v>18453</v>
      </c>
      <c r="E4393">
        <v>1378955592.118</v>
      </c>
      <c r="F4393" t="s">
        <v>15576</v>
      </c>
      <c r="G4393" t="s">
        <v>18450</v>
      </c>
      <c r="H4393" t="s">
        <v>18454</v>
      </c>
      <c r="I4393" t="s">
        <v>17</v>
      </c>
      <c r="J4393" t="s">
        <v>15948</v>
      </c>
      <c r="K4393" t="s">
        <v>15940</v>
      </c>
      <c r="L4393" t="s">
        <v>15941</v>
      </c>
      <c r="M4393" t="s">
        <v>18455</v>
      </c>
      <c r="N4393" t="s">
        <v>18456</v>
      </c>
      <c r="O4393" t="s">
        <v>15969</v>
      </c>
    </row>
    <row r="4394" spans="1:15" x14ac:dyDescent="0.25">
      <c r="A4394">
        <f>E4395-E4394</f>
        <v>0.79800009727478027</v>
      </c>
      <c r="B4394">
        <f>VALUE(LEFT(M4394,( LEN(M4394)-3)))</f>
        <v>635.20628199999999</v>
      </c>
      <c r="C4394">
        <f>A4394/3600*B4394/1000</f>
        <v>1.4080407634043095E-4</v>
      </c>
      <c r="D4394" t="s">
        <v>18457</v>
      </c>
      <c r="E4394">
        <v>1378955592.9189999</v>
      </c>
      <c r="F4394" t="s">
        <v>15576</v>
      </c>
      <c r="G4394" t="s">
        <v>18450</v>
      </c>
      <c r="H4394" t="s">
        <v>18454</v>
      </c>
      <c r="I4394" t="s">
        <v>59</v>
      </c>
      <c r="J4394" t="s">
        <v>15948</v>
      </c>
      <c r="K4394" t="s">
        <v>15940</v>
      </c>
      <c r="L4394" t="s">
        <v>15941</v>
      </c>
      <c r="M4394" t="s">
        <v>18458</v>
      </c>
      <c r="N4394" t="s">
        <v>18459</v>
      </c>
      <c r="O4394" t="s">
        <v>15969</v>
      </c>
    </row>
    <row r="4395" spans="1:15" x14ac:dyDescent="0.25">
      <c r="A4395">
        <f>E4396-E4395</f>
        <v>0.80099987983703613</v>
      </c>
      <c r="B4395">
        <f>VALUE(LEFT(M4395,( LEN(M4395)-3)))</f>
        <v>636.41154800000004</v>
      </c>
      <c r="C4395">
        <f>A4395/3600*B4395/1000</f>
        <v>1.4160154818747283E-4</v>
      </c>
      <c r="D4395" t="s">
        <v>18460</v>
      </c>
      <c r="E4395">
        <v>1378955593.717</v>
      </c>
      <c r="F4395" t="s">
        <v>15576</v>
      </c>
      <c r="G4395" t="s">
        <v>18450</v>
      </c>
      <c r="H4395" t="s">
        <v>18454</v>
      </c>
      <c r="I4395" t="s">
        <v>3300</v>
      </c>
      <c r="J4395" t="s">
        <v>15948</v>
      </c>
      <c r="K4395" t="s">
        <v>15940</v>
      </c>
      <c r="L4395" t="s">
        <v>15941</v>
      </c>
      <c r="M4395" t="s">
        <v>18461</v>
      </c>
      <c r="N4395" t="s">
        <v>18462</v>
      </c>
      <c r="O4395" t="s">
        <v>15969</v>
      </c>
    </row>
    <row r="4396" spans="1:15" x14ac:dyDescent="0.25">
      <c r="A4396">
        <f>E4397-E4396</f>
        <v>0.79300022125244141</v>
      </c>
      <c r="B4396">
        <f>VALUE(LEFT(M4396,( LEN(M4396)-3)))</f>
        <v>637.622297</v>
      </c>
      <c r="C4396">
        <f>A4396/3600*B4396/1000</f>
        <v>1.4045406183235831E-4</v>
      </c>
      <c r="D4396" t="s">
        <v>18463</v>
      </c>
      <c r="E4396">
        <v>1378955594.5179999</v>
      </c>
      <c r="F4396" t="s">
        <v>15576</v>
      </c>
      <c r="G4396" t="s">
        <v>18450</v>
      </c>
      <c r="H4396" t="s">
        <v>18454</v>
      </c>
      <c r="I4396" t="s">
        <v>3771</v>
      </c>
      <c r="J4396" t="s">
        <v>15948</v>
      </c>
      <c r="K4396" t="s">
        <v>15940</v>
      </c>
      <c r="L4396" t="s">
        <v>15941</v>
      </c>
      <c r="M4396" t="s">
        <v>18464</v>
      </c>
      <c r="N4396" t="s">
        <v>18465</v>
      </c>
      <c r="O4396" t="s">
        <v>15969</v>
      </c>
    </row>
    <row r="4397" spans="1:15" x14ac:dyDescent="0.25">
      <c r="A4397">
        <f>E4398-E4397</f>
        <v>0.80999994277954102</v>
      </c>
      <c r="B4397">
        <f>VALUE(LEFT(M4397,( LEN(M4397)-3)))</f>
        <v>638.82070799999997</v>
      </c>
      <c r="C4397">
        <f>A4397/3600*B4397/1000</f>
        <v>1.437346491462183E-4</v>
      </c>
      <c r="D4397" t="s">
        <v>18466</v>
      </c>
      <c r="E4397">
        <v>1378955595.3110001</v>
      </c>
      <c r="F4397" t="s">
        <v>15576</v>
      </c>
      <c r="G4397" t="s">
        <v>18450</v>
      </c>
      <c r="H4397" t="s">
        <v>18454</v>
      </c>
      <c r="I4397" t="s">
        <v>990</v>
      </c>
      <c r="J4397" t="s">
        <v>15948</v>
      </c>
      <c r="K4397" t="s">
        <v>15940</v>
      </c>
      <c r="L4397" t="s">
        <v>15941</v>
      </c>
      <c r="M4397" t="s">
        <v>18467</v>
      </c>
      <c r="N4397" t="s">
        <v>18468</v>
      </c>
      <c r="O4397" t="s">
        <v>15969</v>
      </c>
    </row>
    <row r="4398" spans="1:15" x14ac:dyDescent="0.25">
      <c r="A4398">
        <f>E4399-E4398</f>
        <v>1.1970000267028809</v>
      </c>
      <c r="B4398">
        <f>VALUE(LEFT(M4398,( LEN(M4398)-3)))</f>
        <v>640.04385500000001</v>
      </c>
      <c r="C4398">
        <f>A4398/3600*B4398/1000</f>
        <v>2.1281458653500413E-4</v>
      </c>
      <c r="D4398" t="s">
        <v>18469</v>
      </c>
      <c r="E4398">
        <v>1378955596.1210001</v>
      </c>
      <c r="F4398" t="s">
        <v>15576</v>
      </c>
      <c r="G4398" t="s">
        <v>18450</v>
      </c>
      <c r="H4398" t="s">
        <v>18454</v>
      </c>
      <c r="I4398" t="s">
        <v>4667</v>
      </c>
      <c r="J4398" t="s">
        <v>15948</v>
      </c>
      <c r="K4398" t="s">
        <v>15940</v>
      </c>
      <c r="L4398" t="s">
        <v>15941</v>
      </c>
      <c r="M4398" t="s">
        <v>18470</v>
      </c>
      <c r="N4398" t="s">
        <v>18471</v>
      </c>
      <c r="O4398" t="s">
        <v>15969</v>
      </c>
    </row>
    <row r="4399" spans="1:15" x14ac:dyDescent="0.25">
      <c r="A4399">
        <f>E4400-E4399</f>
        <v>0.79799985885620117</v>
      </c>
      <c r="B4399">
        <f>VALUE(LEFT(M4399,( LEN(M4399)-3)))</f>
        <v>641.85333300000002</v>
      </c>
      <c r="C4399">
        <f>A4399/3600*B4399/1000</f>
        <v>1.4227746365010622E-4</v>
      </c>
      <c r="D4399" t="s">
        <v>18472</v>
      </c>
      <c r="E4399">
        <v>1378955597.3180001</v>
      </c>
      <c r="F4399" t="s">
        <v>15576</v>
      </c>
      <c r="G4399" t="s">
        <v>18450</v>
      </c>
      <c r="H4399" t="s">
        <v>18454</v>
      </c>
      <c r="I4399" t="s">
        <v>4518</v>
      </c>
      <c r="J4399" t="s">
        <v>15948</v>
      </c>
      <c r="K4399" t="s">
        <v>15940</v>
      </c>
      <c r="L4399" t="s">
        <v>15941</v>
      </c>
      <c r="M4399" t="s">
        <v>18473</v>
      </c>
      <c r="N4399" t="s">
        <v>18474</v>
      </c>
      <c r="O4399" t="s">
        <v>15969</v>
      </c>
    </row>
    <row r="4400" spans="1:15" x14ac:dyDescent="0.25">
      <c r="A4400">
        <f>E4401-E4400</f>
        <v>1.2009999752044678</v>
      </c>
      <c r="B4400">
        <f>VALUE(LEFT(M4400,( LEN(M4400)-3)))</f>
        <v>643.05794200000003</v>
      </c>
      <c r="C4400">
        <f>A4400/3600*B4400/1000</f>
        <v>2.1453127011028782E-4</v>
      </c>
      <c r="D4400" t="s">
        <v>18475</v>
      </c>
      <c r="E4400">
        <v>1378955598.1159999</v>
      </c>
      <c r="F4400" t="s">
        <v>15576</v>
      </c>
      <c r="G4400" t="s">
        <v>18476</v>
      </c>
      <c r="H4400" t="s">
        <v>18454</v>
      </c>
      <c r="I4400" t="s">
        <v>776</v>
      </c>
      <c r="J4400" t="s">
        <v>15948</v>
      </c>
      <c r="K4400" t="s">
        <v>15940</v>
      </c>
      <c r="L4400" t="s">
        <v>15941</v>
      </c>
      <c r="M4400" t="s">
        <v>18477</v>
      </c>
      <c r="N4400" t="s">
        <v>18478</v>
      </c>
      <c r="O4400" t="s">
        <v>15969</v>
      </c>
    </row>
    <row r="4401" spans="1:15" x14ac:dyDescent="0.25">
      <c r="A4401">
        <f>E4402-E4401</f>
        <v>0.80200004577636719</v>
      </c>
      <c r="B4401">
        <f>VALUE(LEFT(M4401,( LEN(M4401)-3)))</f>
        <v>644.87367900000004</v>
      </c>
      <c r="C4401">
        <f>A4401/3600*B4401/1000</f>
        <v>1.4366353335499289E-4</v>
      </c>
      <c r="D4401" t="s">
        <v>18479</v>
      </c>
      <c r="E4401">
        <v>1378955599.3169999</v>
      </c>
      <c r="F4401" t="s">
        <v>15576</v>
      </c>
      <c r="G4401" t="s">
        <v>18476</v>
      </c>
      <c r="H4401" t="s">
        <v>18454</v>
      </c>
      <c r="I4401" t="s">
        <v>62</v>
      </c>
      <c r="J4401" t="s">
        <v>15948</v>
      </c>
      <c r="K4401" t="s">
        <v>15940</v>
      </c>
      <c r="L4401" t="s">
        <v>15941</v>
      </c>
      <c r="M4401" t="s">
        <v>18480</v>
      </c>
      <c r="N4401" t="s">
        <v>18481</v>
      </c>
      <c r="O4401" t="s">
        <v>15969</v>
      </c>
    </row>
    <row r="4402" spans="1:15" x14ac:dyDescent="0.25">
      <c r="A4402">
        <f>E4403-E4402</f>
        <v>1.1970000267028809</v>
      </c>
      <c r="B4402">
        <f>VALUE(LEFT(M4402,( LEN(M4402)-3)))</f>
        <v>646.084428</v>
      </c>
      <c r="C4402">
        <f>A4402/3600*B4402/1000</f>
        <v>2.1482307710230989E-4</v>
      </c>
      <c r="D4402" t="s">
        <v>18482</v>
      </c>
      <c r="E4402">
        <v>1378955600.119</v>
      </c>
      <c r="F4402" t="s">
        <v>15576</v>
      </c>
      <c r="G4402" t="s">
        <v>18476</v>
      </c>
      <c r="H4402" t="s">
        <v>18454</v>
      </c>
      <c r="I4402" t="s">
        <v>107</v>
      </c>
      <c r="J4402" t="s">
        <v>15948</v>
      </c>
      <c r="K4402" t="s">
        <v>15940</v>
      </c>
      <c r="L4402" t="s">
        <v>15941</v>
      </c>
      <c r="M4402" t="s">
        <v>18483</v>
      </c>
      <c r="N4402" t="s">
        <v>18484</v>
      </c>
      <c r="O4402" t="s">
        <v>15969</v>
      </c>
    </row>
    <row r="4403" spans="1:15" x14ac:dyDescent="0.25">
      <c r="A4403">
        <f>E4404-E4403</f>
        <v>2.8050000667572021</v>
      </c>
      <c r="B4403">
        <f>VALUE(LEFT(M4403,( LEN(M4403)-3)))</f>
        <v>647.89396499999998</v>
      </c>
      <c r="C4403">
        <f>A4403/3600*B4403/1000</f>
        <v>5.0481739307683016E-4</v>
      </c>
      <c r="D4403" t="s">
        <v>18485</v>
      </c>
      <c r="E4403">
        <v>1378955601.316</v>
      </c>
      <c r="F4403" t="s">
        <v>15576</v>
      </c>
      <c r="G4403" t="s">
        <v>18476</v>
      </c>
      <c r="H4403" t="s">
        <v>18454</v>
      </c>
      <c r="I4403" t="s">
        <v>402</v>
      </c>
      <c r="J4403" t="s">
        <v>15948</v>
      </c>
      <c r="K4403" t="s">
        <v>15940</v>
      </c>
      <c r="L4403" t="s">
        <v>15941</v>
      </c>
      <c r="M4403" t="s">
        <v>18486</v>
      </c>
      <c r="N4403" t="s">
        <v>18487</v>
      </c>
      <c r="O4403" t="s">
        <v>15969</v>
      </c>
    </row>
    <row r="4404" spans="1:15" x14ac:dyDescent="0.25">
      <c r="A4404">
        <f>E4405-E4404</f>
        <v>1.1929998397827148</v>
      </c>
      <c r="B4404">
        <f>VALUE(LEFT(M4404,( LEN(M4404)-3)))</f>
        <v>652.13120000000004</v>
      </c>
      <c r="C4404">
        <f>A4404/3600*B4404/1000</f>
        <v>2.161090047548082E-4</v>
      </c>
      <c r="D4404" t="s">
        <v>18488</v>
      </c>
      <c r="E4404">
        <v>1378955604.1210001</v>
      </c>
      <c r="F4404" t="s">
        <v>15576</v>
      </c>
      <c r="G4404" t="s">
        <v>18476</v>
      </c>
      <c r="H4404" t="s">
        <v>18454</v>
      </c>
      <c r="I4404" t="s">
        <v>2199</v>
      </c>
      <c r="J4404" t="s">
        <v>15948</v>
      </c>
      <c r="K4404" t="s">
        <v>15940</v>
      </c>
      <c r="L4404" t="s">
        <v>15941</v>
      </c>
      <c r="M4404" t="s">
        <v>18489</v>
      </c>
      <c r="N4404" t="s">
        <v>18490</v>
      </c>
      <c r="O4404" t="s">
        <v>15969</v>
      </c>
    </row>
    <row r="4405" spans="1:15" x14ac:dyDescent="0.25">
      <c r="A4405">
        <f>E4406-E4405</f>
        <v>0.8059999942779541</v>
      </c>
      <c r="B4405">
        <f>VALUE(LEFT(M4405,( LEN(M4405)-3)))</f>
        <v>653.93453799999997</v>
      </c>
      <c r="C4405">
        <f>A4405/3600*B4405/1000</f>
        <v>1.4640867607948794E-4</v>
      </c>
      <c r="D4405" t="s">
        <v>18491</v>
      </c>
      <c r="E4405">
        <v>1378955605.3139999</v>
      </c>
      <c r="F4405" t="s">
        <v>15576</v>
      </c>
      <c r="G4405" t="s">
        <v>18492</v>
      </c>
      <c r="H4405" t="s">
        <v>18454</v>
      </c>
      <c r="I4405" t="s">
        <v>646</v>
      </c>
      <c r="J4405" t="s">
        <v>15948</v>
      </c>
      <c r="K4405" t="s">
        <v>15940</v>
      </c>
      <c r="L4405" t="s">
        <v>15941</v>
      </c>
      <c r="M4405" t="s">
        <v>18493</v>
      </c>
      <c r="N4405" t="s">
        <v>18494</v>
      </c>
      <c r="O4405" t="s">
        <v>15969</v>
      </c>
    </row>
    <row r="4406" spans="1:15" x14ac:dyDescent="0.25">
      <c r="A4406">
        <f>E4407-E4406</f>
        <v>1.1970000267028809</v>
      </c>
      <c r="B4406">
        <f>VALUE(LEFT(M4406,( LEN(M4406)-3)))</f>
        <v>655.15154600000005</v>
      </c>
      <c r="C4406">
        <f>A4406/3600*B4406/1000</f>
        <v>2.1783789390456495E-4</v>
      </c>
      <c r="D4406" t="s">
        <v>18495</v>
      </c>
      <c r="E4406">
        <v>1378955606.1199999</v>
      </c>
      <c r="F4406" t="s">
        <v>15576</v>
      </c>
      <c r="G4406" t="s">
        <v>18492</v>
      </c>
      <c r="H4406" t="s">
        <v>18454</v>
      </c>
      <c r="I4406" t="s">
        <v>3300</v>
      </c>
      <c r="J4406" t="s">
        <v>15948</v>
      </c>
      <c r="K4406" t="s">
        <v>15940</v>
      </c>
      <c r="L4406" t="s">
        <v>15941</v>
      </c>
      <c r="M4406" t="s">
        <v>18496</v>
      </c>
      <c r="N4406" t="s">
        <v>18497</v>
      </c>
      <c r="O4406" t="s">
        <v>15969</v>
      </c>
    </row>
    <row r="4407" spans="1:15" x14ac:dyDescent="0.25">
      <c r="A4407">
        <f>E4408-E4407</f>
        <v>0.8059999942779541</v>
      </c>
      <c r="B4407">
        <f>VALUE(LEFT(M4407,( LEN(M4407)-3)))</f>
        <v>656.96102399999995</v>
      </c>
      <c r="C4407">
        <f>A4407/3600*B4407/1000</f>
        <v>1.4708627266245524E-4</v>
      </c>
      <c r="D4407" t="s">
        <v>18498</v>
      </c>
      <c r="E4407">
        <v>1378955607.3169999</v>
      </c>
      <c r="F4407" t="s">
        <v>15576</v>
      </c>
      <c r="G4407" t="s">
        <v>18492</v>
      </c>
      <c r="H4407" t="s">
        <v>18454</v>
      </c>
      <c r="I4407" t="s">
        <v>10936</v>
      </c>
      <c r="J4407" t="s">
        <v>15948</v>
      </c>
      <c r="K4407" t="s">
        <v>15940</v>
      </c>
      <c r="L4407" t="s">
        <v>15941</v>
      </c>
      <c r="M4407" t="s">
        <v>18499</v>
      </c>
      <c r="N4407" t="s">
        <v>18500</v>
      </c>
      <c r="O4407" t="s">
        <v>15969</v>
      </c>
    </row>
    <row r="4408" spans="1:15" x14ac:dyDescent="0.25">
      <c r="A4408">
        <f>E4409-E4408</f>
        <v>0.7929999828338623</v>
      </c>
      <c r="B4408">
        <f>VALUE(LEFT(M4408,( LEN(M4408)-3)))</f>
        <v>658.17803100000003</v>
      </c>
      <c r="C4408">
        <f>A4408/3600*B4408/1000</f>
        <v>1.4498199091239592E-4</v>
      </c>
      <c r="D4408" t="s">
        <v>18501</v>
      </c>
      <c r="E4408">
        <v>1378955608.1229999</v>
      </c>
      <c r="F4408" t="s">
        <v>15576</v>
      </c>
      <c r="G4408" t="s">
        <v>18492</v>
      </c>
      <c r="H4408" t="s">
        <v>18454</v>
      </c>
      <c r="I4408" t="s">
        <v>943</v>
      </c>
      <c r="J4408" t="s">
        <v>15948</v>
      </c>
      <c r="K4408" t="s">
        <v>15940</v>
      </c>
      <c r="L4408" t="s">
        <v>15941</v>
      </c>
      <c r="M4408" t="s">
        <v>18502</v>
      </c>
      <c r="N4408" t="s">
        <v>18503</v>
      </c>
      <c r="O4408" t="s">
        <v>15969</v>
      </c>
    </row>
    <row r="4409" spans="1:15" x14ac:dyDescent="0.25">
      <c r="A4409">
        <f>E4410-E4409</f>
        <v>1.2020001411437988</v>
      </c>
      <c r="B4409">
        <f>VALUE(LEFT(M4409,( LEN(M4409)-3)))</f>
        <v>659.37638300000003</v>
      </c>
      <c r="C4409">
        <f>A4409/3600*B4409/1000</f>
        <v>2.2015847373135766E-4</v>
      </c>
      <c r="D4409" t="s">
        <v>18504</v>
      </c>
      <c r="E4409">
        <v>1378955608.9159999</v>
      </c>
      <c r="F4409" t="s">
        <v>15576</v>
      </c>
      <c r="G4409" t="s">
        <v>18492</v>
      </c>
      <c r="H4409" t="s">
        <v>18454</v>
      </c>
      <c r="I4409" t="s">
        <v>13</v>
      </c>
      <c r="J4409" t="s">
        <v>15948</v>
      </c>
      <c r="K4409" t="s">
        <v>15940</v>
      </c>
      <c r="L4409" t="s">
        <v>15941</v>
      </c>
      <c r="M4409" t="s">
        <v>18505</v>
      </c>
      <c r="N4409" t="s">
        <v>18506</v>
      </c>
      <c r="O4409" t="s">
        <v>15969</v>
      </c>
    </row>
    <row r="4410" spans="1:15" x14ac:dyDescent="0.25">
      <c r="A4410">
        <f>E4411-E4410</f>
        <v>0.79399991035461426</v>
      </c>
      <c r="B4410">
        <f>VALUE(LEFT(M4410,( LEN(M4410)-3)))</f>
        <v>661.19211900000005</v>
      </c>
      <c r="C4410">
        <f>A4410/3600*B4410/1000</f>
        <v>1.4582957867032706E-4</v>
      </c>
      <c r="D4410" t="s">
        <v>18507</v>
      </c>
      <c r="E4410">
        <v>1378955610.118</v>
      </c>
      <c r="F4410" t="s">
        <v>15576</v>
      </c>
      <c r="G4410" t="s">
        <v>18492</v>
      </c>
      <c r="H4410" t="s">
        <v>18454</v>
      </c>
      <c r="I4410" t="s">
        <v>694</v>
      </c>
      <c r="J4410" t="s">
        <v>15948</v>
      </c>
      <c r="K4410" t="s">
        <v>15940</v>
      </c>
      <c r="L4410" t="s">
        <v>15941</v>
      </c>
      <c r="M4410" t="s">
        <v>18508</v>
      </c>
      <c r="N4410" t="s">
        <v>18509</v>
      </c>
      <c r="O4410" t="s">
        <v>15969</v>
      </c>
    </row>
    <row r="4411" spans="1:15" x14ac:dyDescent="0.25">
      <c r="A4411">
        <f>E4412-E4411</f>
        <v>5.1640000343322754</v>
      </c>
      <c r="B4411">
        <f>VALUE(LEFT(M4411,( LEN(M4411)-3)))</f>
        <v>662.39207999999996</v>
      </c>
      <c r="C4411">
        <f>A4411/3600*B4411/1000</f>
        <v>9.5016464551706317E-4</v>
      </c>
      <c r="D4411" t="s">
        <v>18510</v>
      </c>
      <c r="E4411">
        <v>1378955610.9119999</v>
      </c>
      <c r="F4411" t="s">
        <v>15576</v>
      </c>
      <c r="G4411" t="s">
        <v>18492</v>
      </c>
      <c r="H4411" t="s">
        <v>18454</v>
      </c>
      <c r="I4411" t="s">
        <v>25</v>
      </c>
      <c r="J4411" t="s">
        <v>15948</v>
      </c>
      <c r="K4411" t="s">
        <v>15940</v>
      </c>
      <c r="L4411" t="s">
        <v>15941</v>
      </c>
      <c r="M4411" t="s">
        <v>18511</v>
      </c>
      <c r="N4411" t="s">
        <v>18512</v>
      </c>
      <c r="O4411" t="s">
        <v>15969</v>
      </c>
    </row>
    <row r="4412" spans="1:15" x14ac:dyDescent="0.25">
      <c r="A4412">
        <f>E4413-E4412</f>
        <v>1.5499999523162842</v>
      </c>
      <c r="B4412">
        <f>VALUE(LEFT(M4412,( LEN(M4412)-3)))</f>
        <v>670.194209</v>
      </c>
      <c r="C4412">
        <f>A4412/3600*B4412/1000</f>
        <v>2.8855583110906939E-4</v>
      </c>
      <c r="D4412" t="s">
        <v>18513</v>
      </c>
      <c r="E4412">
        <v>1378955616.076</v>
      </c>
      <c r="F4412" t="s">
        <v>15576</v>
      </c>
      <c r="G4412" t="s">
        <v>18514</v>
      </c>
      <c r="H4412" t="s">
        <v>18515</v>
      </c>
      <c r="I4412" t="s">
        <v>2936</v>
      </c>
      <c r="J4412" t="s">
        <v>15948</v>
      </c>
      <c r="K4412" t="s">
        <v>15940</v>
      </c>
      <c r="L4412" t="s">
        <v>15941</v>
      </c>
      <c r="M4412" t="s">
        <v>18516</v>
      </c>
      <c r="N4412" t="s">
        <v>18517</v>
      </c>
      <c r="O4412" t="s">
        <v>15969</v>
      </c>
    </row>
    <row r="4413" spans="1:15" x14ac:dyDescent="0.25">
      <c r="A4413">
        <f>E4414-E4413</f>
        <v>0.80700016021728516</v>
      </c>
      <c r="B4413">
        <f>VALUE(LEFT(M4413,( LEN(M4413)-3)))</f>
        <v>672.53684999999996</v>
      </c>
      <c r="C4413">
        <f>A4413/3600*B4413/1000</f>
        <v>1.5076037380611895E-4</v>
      </c>
      <c r="D4413" t="s">
        <v>18518</v>
      </c>
      <c r="E4413">
        <v>1378955617.6259999</v>
      </c>
      <c r="F4413" t="s">
        <v>15576</v>
      </c>
      <c r="G4413" t="s">
        <v>18514</v>
      </c>
      <c r="H4413" t="s">
        <v>18515</v>
      </c>
      <c r="I4413" t="s">
        <v>18519</v>
      </c>
      <c r="J4413" t="s">
        <v>15948</v>
      </c>
      <c r="K4413" t="s">
        <v>15940</v>
      </c>
      <c r="L4413" t="s">
        <v>15941</v>
      </c>
      <c r="M4413" t="s">
        <v>18520</v>
      </c>
      <c r="N4413" t="s">
        <v>18521</v>
      </c>
      <c r="O4413" t="s">
        <v>15969</v>
      </c>
    </row>
    <row r="4414" spans="1:15" x14ac:dyDescent="0.25">
      <c r="A4414">
        <f>E4415-E4414</f>
        <v>0.35699987411499023</v>
      </c>
      <c r="B4414">
        <f>VALUE(LEFT(M4414,( LEN(M4414)-3)))</f>
        <v>673.75534800000003</v>
      </c>
      <c r="C4414">
        <f>A4414/3600*B4414/1000</f>
        <v>6.6814048450083735E-5</v>
      </c>
      <c r="D4414" t="s">
        <v>18522</v>
      </c>
      <c r="E4414">
        <v>1378955618.4330001</v>
      </c>
      <c r="F4414" t="s">
        <v>15576</v>
      </c>
      <c r="G4414" t="s">
        <v>18523</v>
      </c>
      <c r="H4414" t="s">
        <v>18524</v>
      </c>
      <c r="I4414" t="s">
        <v>18525</v>
      </c>
      <c r="J4414" t="s">
        <v>15948</v>
      </c>
      <c r="K4414" t="s">
        <v>15940</v>
      </c>
      <c r="L4414" t="s">
        <v>15941</v>
      </c>
      <c r="M4414" t="s">
        <v>18526</v>
      </c>
      <c r="N4414" t="s">
        <v>18527</v>
      </c>
      <c r="O4414" t="s">
        <v>15969</v>
      </c>
    </row>
    <row r="4415" spans="1:15" x14ac:dyDescent="0.25">
      <c r="A4415">
        <f>E4416-E4415</f>
        <v>1.5989999771118164</v>
      </c>
      <c r="B4415">
        <f>VALUE(LEFT(M4415,( LEN(M4415)-3)))</f>
        <v>674.29536599999994</v>
      </c>
      <c r="C4415">
        <f>A4415/3600*B4415/1000</f>
        <v>2.9949952077794551E-4</v>
      </c>
      <c r="D4415" t="s">
        <v>18528</v>
      </c>
      <c r="E4415">
        <v>1378955618.79</v>
      </c>
      <c r="F4415" t="s">
        <v>15576</v>
      </c>
      <c r="G4415" t="s">
        <v>18529</v>
      </c>
      <c r="H4415" t="s">
        <v>18530</v>
      </c>
      <c r="I4415" t="s">
        <v>1799</v>
      </c>
      <c r="J4415" t="s">
        <v>15948</v>
      </c>
      <c r="K4415" t="s">
        <v>15940</v>
      </c>
      <c r="L4415" t="s">
        <v>15941</v>
      </c>
      <c r="M4415" t="s">
        <v>18531</v>
      </c>
      <c r="N4415" t="s">
        <v>18532</v>
      </c>
      <c r="O4415" t="s">
        <v>15969</v>
      </c>
    </row>
    <row r="4416" spans="1:15" x14ac:dyDescent="0.25">
      <c r="A4416">
        <f>E4417-E4416</f>
        <v>2.200007438659668E-2</v>
      </c>
      <c r="B4416">
        <f>VALUE(LEFT(M4416,( LEN(M4416)-3)))</f>
        <v>676.71066499999995</v>
      </c>
      <c r="C4416">
        <f>A4416/3600*B4416/1000</f>
        <v>4.1354680467231399E-6</v>
      </c>
      <c r="D4416" t="s">
        <v>18533</v>
      </c>
      <c r="E4416">
        <v>1378955620.3889999</v>
      </c>
      <c r="F4416" t="s">
        <v>15576</v>
      </c>
      <c r="G4416" t="s">
        <v>18534</v>
      </c>
      <c r="H4416" t="s">
        <v>18535</v>
      </c>
      <c r="I4416" t="s">
        <v>71</v>
      </c>
      <c r="J4416" t="s">
        <v>15948</v>
      </c>
      <c r="K4416" t="s">
        <v>15940</v>
      </c>
      <c r="L4416" t="s">
        <v>15941</v>
      </c>
      <c r="M4416" t="s">
        <v>18536</v>
      </c>
      <c r="N4416" t="s">
        <v>18537</v>
      </c>
      <c r="O4416" t="s">
        <v>15969</v>
      </c>
    </row>
    <row r="4417" spans="1:15" x14ac:dyDescent="0.25">
      <c r="A4417">
        <f>E4418-E4417</f>
        <v>0.77500009536743164</v>
      </c>
      <c r="B4417">
        <f>VALUE(LEFT(M4417,( LEN(M4417)-3)))</f>
        <v>676.74469899999997</v>
      </c>
      <c r="C4417">
        <f>A4417/3600*B4417/1000</f>
        <v>1.4568811285122326E-4</v>
      </c>
      <c r="D4417" t="s">
        <v>18538</v>
      </c>
      <c r="E4417">
        <v>1378955620.411</v>
      </c>
      <c r="F4417" t="s">
        <v>15576</v>
      </c>
      <c r="G4417" t="s">
        <v>15560</v>
      </c>
      <c r="H4417" t="s">
        <v>18535</v>
      </c>
      <c r="I4417" t="s">
        <v>18539</v>
      </c>
      <c r="J4417" t="s">
        <v>15948</v>
      </c>
      <c r="K4417" t="s">
        <v>15940</v>
      </c>
      <c r="L4417" t="s">
        <v>15941</v>
      </c>
      <c r="M4417" t="s">
        <v>18540</v>
      </c>
      <c r="N4417" t="s">
        <v>18541</v>
      </c>
      <c r="O4417" t="s">
        <v>15969</v>
      </c>
    </row>
    <row r="4418" spans="1:15" x14ac:dyDescent="0.25">
      <c r="A4418">
        <f>E4419-E4418</f>
        <v>0.79799985885620117</v>
      </c>
      <c r="B4418">
        <f>VALUE(LEFT(M4418,( LEN(M4418)-3)))</f>
        <v>677.915931</v>
      </c>
      <c r="C4418">
        <f>A4418/3600*B4418/1000</f>
        <v>1.5027133812621396E-4</v>
      </c>
      <c r="D4418" t="s">
        <v>18542</v>
      </c>
      <c r="E4418">
        <v>1378955621.1860001</v>
      </c>
      <c r="F4418" t="s">
        <v>15576</v>
      </c>
      <c r="G4418" t="s">
        <v>15560</v>
      </c>
      <c r="H4418" t="s">
        <v>18543</v>
      </c>
      <c r="I4418" t="s">
        <v>298</v>
      </c>
      <c r="J4418" t="s">
        <v>15948</v>
      </c>
      <c r="K4418" t="s">
        <v>15940</v>
      </c>
      <c r="L4418" t="s">
        <v>15941</v>
      </c>
      <c r="M4418" t="s">
        <v>18544</v>
      </c>
      <c r="N4418" t="s">
        <v>18545</v>
      </c>
      <c r="O4418" t="s">
        <v>15969</v>
      </c>
    </row>
    <row r="4419" spans="1:15" x14ac:dyDescent="0.25">
      <c r="A4419">
        <f>E4420-E4419</f>
        <v>1.2369999885559082</v>
      </c>
      <c r="B4419">
        <f>VALUE(LEFT(M4419,( LEN(M4419)-3)))</f>
        <v>679.120541</v>
      </c>
      <c r="C4419">
        <f>A4419/3600*B4419/1000</f>
        <v>2.3335336151252283E-4</v>
      </c>
      <c r="D4419" t="s">
        <v>18546</v>
      </c>
      <c r="E4419">
        <v>1378955621.984</v>
      </c>
      <c r="F4419" t="s">
        <v>15576</v>
      </c>
      <c r="G4419" t="s">
        <v>15560</v>
      </c>
      <c r="H4419" t="s">
        <v>18547</v>
      </c>
      <c r="I4419" t="s">
        <v>694</v>
      </c>
      <c r="J4419" t="s">
        <v>15948</v>
      </c>
      <c r="K4419" t="s">
        <v>15940</v>
      </c>
      <c r="L4419" t="s">
        <v>15941</v>
      </c>
      <c r="M4419" t="s">
        <v>18548</v>
      </c>
      <c r="N4419" t="s">
        <v>18549</v>
      </c>
      <c r="O4419" t="s">
        <v>15969</v>
      </c>
    </row>
    <row r="4420" spans="1:15" x14ac:dyDescent="0.25">
      <c r="A4420">
        <f>E4421-E4420</f>
        <v>0.79699993133544922</v>
      </c>
      <c r="B4420">
        <f>VALUE(LEFT(M4420,( LEN(M4420)-3)))</f>
        <v>680.98974199999998</v>
      </c>
      <c r="C4420">
        <f>A4420/3600*B4420/1000</f>
        <v>1.5076354933726257E-4</v>
      </c>
      <c r="D4420" t="s">
        <v>18550</v>
      </c>
      <c r="E4420">
        <v>1378955623.221</v>
      </c>
      <c r="F4420" t="s">
        <v>15576</v>
      </c>
      <c r="G4420" t="s">
        <v>18551</v>
      </c>
      <c r="H4420" t="s">
        <v>18552</v>
      </c>
      <c r="I4420" t="s">
        <v>449</v>
      </c>
      <c r="J4420" t="s">
        <v>15948</v>
      </c>
      <c r="K4420" t="s">
        <v>15940</v>
      </c>
      <c r="L4420" t="s">
        <v>15941</v>
      </c>
      <c r="M4420" t="s">
        <v>18553</v>
      </c>
      <c r="N4420" t="s">
        <v>18554</v>
      </c>
      <c r="O4420" t="s">
        <v>15969</v>
      </c>
    </row>
    <row r="4421" spans="1:15" x14ac:dyDescent="0.25">
      <c r="A4421">
        <f>E4422-E4421</f>
        <v>1.2030000686645508</v>
      </c>
      <c r="B4421">
        <f>VALUE(LEFT(M4421,( LEN(M4421)-3)))</f>
        <v>682.19500800000003</v>
      </c>
      <c r="C4421">
        <f>A4421/3600*B4421/1000</f>
        <v>2.2796684485183716E-4</v>
      </c>
      <c r="D4421" t="s">
        <v>18555</v>
      </c>
      <c r="E4421">
        <v>1378955624.0179999</v>
      </c>
      <c r="F4421" t="s">
        <v>15576</v>
      </c>
      <c r="G4421" t="s">
        <v>18551</v>
      </c>
      <c r="H4421" t="s">
        <v>18556</v>
      </c>
      <c r="I4421" t="s">
        <v>651</v>
      </c>
      <c r="J4421" t="s">
        <v>15948</v>
      </c>
      <c r="K4421" t="s">
        <v>15940</v>
      </c>
      <c r="L4421" t="s">
        <v>15941</v>
      </c>
      <c r="M4421" t="s">
        <v>18557</v>
      </c>
      <c r="N4421" t="s">
        <v>18558</v>
      </c>
      <c r="O4421" t="s">
        <v>15969</v>
      </c>
    </row>
    <row r="4422" spans="1:15" x14ac:dyDescent="0.25">
      <c r="A4422">
        <f>E4423-E4422</f>
        <v>0.79600000381469727</v>
      </c>
      <c r="B4422">
        <f>VALUE(LEFT(M4422,( LEN(M4422)-3)))</f>
        <v>684.01157899999998</v>
      </c>
      <c r="C4422">
        <f>A4422/3600*B4422/1000</f>
        <v>1.5124256097036028E-4</v>
      </c>
      <c r="D4422" t="s">
        <v>18559</v>
      </c>
      <c r="E4422">
        <v>1378955625.221</v>
      </c>
      <c r="F4422" t="s">
        <v>15576</v>
      </c>
      <c r="G4422" t="s">
        <v>18560</v>
      </c>
      <c r="H4422" t="s">
        <v>18561</v>
      </c>
      <c r="I4422" t="s">
        <v>4518</v>
      </c>
      <c r="J4422" t="s">
        <v>15948</v>
      </c>
      <c r="K4422" t="s">
        <v>15940</v>
      </c>
      <c r="L4422" t="s">
        <v>15941</v>
      </c>
      <c r="M4422" t="s">
        <v>18562</v>
      </c>
      <c r="N4422" t="s">
        <v>18563</v>
      </c>
      <c r="O4422" t="s">
        <v>15969</v>
      </c>
    </row>
    <row r="4423" spans="1:15" x14ac:dyDescent="0.25">
      <c r="A4423">
        <f>E4424-E4423</f>
        <v>1.2139999866485596</v>
      </c>
      <c r="B4423">
        <f>VALUE(LEFT(M4423,( LEN(M4423)-3)))</f>
        <v>685.21529399999997</v>
      </c>
      <c r="C4423">
        <f>A4423/3600*B4423/1000</f>
        <v>2.310698216020524E-4</v>
      </c>
      <c r="D4423" t="s">
        <v>18564</v>
      </c>
      <c r="E4423">
        <v>1378955626.017</v>
      </c>
      <c r="F4423" t="s">
        <v>15576</v>
      </c>
      <c r="G4423" t="s">
        <v>18560</v>
      </c>
      <c r="H4423" t="s">
        <v>18565</v>
      </c>
      <c r="I4423" t="s">
        <v>29</v>
      </c>
      <c r="J4423" t="s">
        <v>15948</v>
      </c>
      <c r="K4423" t="s">
        <v>15940</v>
      </c>
      <c r="L4423" t="s">
        <v>15941</v>
      </c>
      <c r="M4423" t="s">
        <v>18566</v>
      </c>
      <c r="N4423" t="s">
        <v>18567</v>
      </c>
      <c r="O4423" t="s">
        <v>15969</v>
      </c>
    </row>
    <row r="4424" spans="1:15" x14ac:dyDescent="0.25">
      <c r="A4424">
        <f>E4425-E4424</f>
        <v>1.190000057220459</v>
      </c>
      <c r="B4424">
        <f>VALUE(LEFT(M4424,( LEN(M4424)-3)))</f>
        <v>687.04891199999997</v>
      </c>
      <c r="C4424">
        <f>A4424/3600*B4424/1000</f>
        <v>2.2710784572034837E-4</v>
      </c>
      <c r="D4424" t="s">
        <v>18568</v>
      </c>
      <c r="E4424">
        <v>1378955627.2309999</v>
      </c>
      <c r="F4424" t="s">
        <v>15576</v>
      </c>
      <c r="G4424" t="s">
        <v>18560</v>
      </c>
      <c r="H4424" t="s">
        <v>18569</v>
      </c>
      <c r="I4424" t="s">
        <v>13</v>
      </c>
      <c r="J4424" t="s">
        <v>15948</v>
      </c>
      <c r="K4424" t="s">
        <v>15940</v>
      </c>
      <c r="L4424" t="s">
        <v>15941</v>
      </c>
      <c r="M4424" t="s">
        <v>18570</v>
      </c>
      <c r="N4424" t="s">
        <v>18571</v>
      </c>
      <c r="O4424" t="s">
        <v>15969</v>
      </c>
    </row>
    <row r="4425" spans="1:15" x14ac:dyDescent="0.25">
      <c r="A4425">
        <f>E4426-E4425</f>
        <v>0.81299996376037598</v>
      </c>
      <c r="B4425">
        <f>VALUE(LEFT(M4425,( LEN(M4425)-3)))</f>
        <v>688.84760100000005</v>
      </c>
      <c r="C4425">
        <f>A4425/3600*B4425/1000</f>
        <v>1.5556474295817276E-4</v>
      </c>
      <c r="D4425" t="s">
        <v>18572</v>
      </c>
      <c r="E4425">
        <v>1378955628.421</v>
      </c>
      <c r="F4425" t="s">
        <v>15576</v>
      </c>
      <c r="G4425" t="s">
        <v>18573</v>
      </c>
      <c r="H4425" t="s">
        <v>18574</v>
      </c>
      <c r="I4425" t="s">
        <v>1921</v>
      </c>
      <c r="J4425" t="s">
        <v>15948</v>
      </c>
      <c r="K4425" t="s">
        <v>15940</v>
      </c>
      <c r="L4425" t="s">
        <v>15941</v>
      </c>
      <c r="M4425" t="s">
        <v>18575</v>
      </c>
      <c r="N4425" t="s">
        <v>18576</v>
      </c>
      <c r="O4425" t="s">
        <v>15969</v>
      </c>
    </row>
    <row r="4426" spans="1:15" x14ac:dyDescent="0.25">
      <c r="A4426">
        <f>E4427-E4426</f>
        <v>0.80200004577636719</v>
      </c>
      <c r="B4426">
        <f>VALUE(LEFT(M4426,( LEN(M4426)-3)))</f>
        <v>690.07539699999995</v>
      </c>
      <c r="C4426">
        <f>A4426/3600*B4426/1000</f>
        <v>1.5373347221754022E-4</v>
      </c>
      <c r="D4426" t="s">
        <v>18577</v>
      </c>
      <c r="E4426">
        <v>1378955629.234</v>
      </c>
      <c r="F4426" t="s">
        <v>15576</v>
      </c>
      <c r="G4426" t="s">
        <v>18573</v>
      </c>
      <c r="H4426" t="s">
        <v>18578</v>
      </c>
      <c r="I4426" t="s">
        <v>1047</v>
      </c>
      <c r="J4426" t="s">
        <v>15948</v>
      </c>
      <c r="K4426" t="s">
        <v>15940</v>
      </c>
      <c r="L4426" t="s">
        <v>15941</v>
      </c>
      <c r="M4426" t="s">
        <v>18579</v>
      </c>
      <c r="N4426" t="s">
        <v>18580</v>
      </c>
      <c r="O4426" t="s">
        <v>15969</v>
      </c>
    </row>
    <row r="4427" spans="1:15" x14ac:dyDescent="0.25">
      <c r="A4427">
        <f>E4428-E4427</f>
        <v>0.79699993133544922</v>
      </c>
      <c r="B4427">
        <f>VALUE(LEFT(M4427,( LEN(M4427)-3)))</f>
        <v>691.28680199999997</v>
      </c>
      <c r="C4427">
        <f>A4427/3600*B4427/1000</f>
        <v>1.5304320381308396E-4</v>
      </c>
      <c r="D4427" t="s">
        <v>18581</v>
      </c>
      <c r="E4427">
        <v>1378955630.036</v>
      </c>
      <c r="F4427" t="s">
        <v>15576</v>
      </c>
      <c r="G4427" t="s">
        <v>18573</v>
      </c>
      <c r="H4427" t="s">
        <v>18582</v>
      </c>
      <c r="I4427" t="s">
        <v>1624</v>
      </c>
      <c r="J4427" t="s">
        <v>15948</v>
      </c>
      <c r="K4427" t="s">
        <v>15940</v>
      </c>
      <c r="L4427" t="s">
        <v>15941</v>
      </c>
      <c r="M4427" t="s">
        <v>18583</v>
      </c>
      <c r="N4427" t="s">
        <v>18584</v>
      </c>
      <c r="O4427" t="s">
        <v>15969</v>
      </c>
    </row>
    <row r="4428" spans="1:15" x14ac:dyDescent="0.25">
      <c r="A4428">
        <f>E4429-E4428</f>
        <v>0.7929999828338623</v>
      </c>
      <c r="B4428">
        <f>VALUE(LEFT(M4428,( LEN(M4428)-3)))</f>
        <v>692.49141199999997</v>
      </c>
      <c r="C4428">
        <f>A4428/3600*B4428/1000</f>
        <v>1.5254046606349915E-4</v>
      </c>
      <c r="D4428" t="s">
        <v>18585</v>
      </c>
      <c r="E4428">
        <v>1378955630.8329999</v>
      </c>
      <c r="F4428" t="s">
        <v>15576</v>
      </c>
      <c r="G4428" t="s">
        <v>18586</v>
      </c>
      <c r="H4428" t="s">
        <v>18587</v>
      </c>
      <c r="I4428" t="s">
        <v>129</v>
      </c>
      <c r="J4428" t="s">
        <v>15948</v>
      </c>
      <c r="K4428" t="s">
        <v>15940</v>
      </c>
      <c r="L4428" t="s">
        <v>15941</v>
      </c>
      <c r="M4428" t="s">
        <v>18588</v>
      </c>
      <c r="N4428" t="s">
        <v>18589</v>
      </c>
      <c r="O4428" t="s">
        <v>15969</v>
      </c>
    </row>
    <row r="4429" spans="1:15" x14ac:dyDescent="0.25">
      <c r="A4429">
        <f>E4430-E4429</f>
        <v>0.82100009918212891</v>
      </c>
      <c r="B4429">
        <f>VALUE(LEFT(M4429,( LEN(M4429)-3)))</f>
        <v>693.68982300000005</v>
      </c>
      <c r="C4429">
        <f>A4429/3600*B4429/1000</f>
        <v>1.5819983707906487E-4</v>
      </c>
      <c r="D4429" t="s">
        <v>18590</v>
      </c>
      <c r="E4429">
        <v>1378955631.6259999</v>
      </c>
      <c r="F4429" t="s">
        <v>15576</v>
      </c>
      <c r="G4429" t="s">
        <v>18586</v>
      </c>
      <c r="H4429" t="s">
        <v>18591</v>
      </c>
      <c r="I4429" t="s">
        <v>266</v>
      </c>
      <c r="J4429" t="s">
        <v>15948</v>
      </c>
      <c r="K4429" t="s">
        <v>15940</v>
      </c>
      <c r="L4429" t="s">
        <v>15941</v>
      </c>
      <c r="M4429" t="s">
        <v>18592</v>
      </c>
      <c r="N4429" t="s">
        <v>18593</v>
      </c>
      <c r="O4429" t="s">
        <v>15969</v>
      </c>
    </row>
    <row r="4430" spans="1:15" x14ac:dyDescent="0.25">
      <c r="A4430">
        <f>E4431-E4430</f>
        <v>1.2219998836517334</v>
      </c>
      <c r="B4430">
        <f>VALUE(LEFT(M4430,( LEN(M4430)-3)))</f>
        <v>694.92995699999994</v>
      </c>
      <c r="C4430">
        <f>A4430/3600*B4430/1000</f>
        <v>2.3589009072225116E-4</v>
      </c>
      <c r="D4430" t="s">
        <v>18594</v>
      </c>
      <c r="E4430">
        <v>1378955632.447</v>
      </c>
      <c r="F4430" t="s">
        <v>15576</v>
      </c>
      <c r="G4430" t="s">
        <v>18586</v>
      </c>
      <c r="H4430" t="s">
        <v>18595</v>
      </c>
      <c r="I4430" t="s">
        <v>1210</v>
      </c>
      <c r="J4430" t="s">
        <v>15948</v>
      </c>
      <c r="K4430" t="s">
        <v>15940</v>
      </c>
      <c r="L4430" t="s">
        <v>15941</v>
      </c>
      <c r="M4430" t="s">
        <v>18596</v>
      </c>
      <c r="N4430" t="s">
        <v>18597</v>
      </c>
      <c r="O4430" t="s">
        <v>15969</v>
      </c>
    </row>
    <row r="4431" spans="1:15" x14ac:dyDescent="0.25">
      <c r="A4431">
        <f>E4432-E4431</f>
        <v>1.2139999866485596</v>
      </c>
      <c r="B4431">
        <f>VALUE(LEFT(M4431,( LEN(M4431)-3)))</f>
        <v>696.77662799999996</v>
      </c>
      <c r="C4431">
        <f>A4431/3600*B4431/1000</f>
        <v>2.3496856030250785E-4</v>
      </c>
      <c r="D4431" t="s">
        <v>18598</v>
      </c>
      <c r="E4431">
        <v>1378955633.6689999</v>
      </c>
      <c r="F4431" t="s">
        <v>15576</v>
      </c>
      <c r="G4431" t="s">
        <v>18599</v>
      </c>
      <c r="H4431" t="s">
        <v>18600</v>
      </c>
      <c r="I4431" t="s">
        <v>1832</v>
      </c>
      <c r="J4431" t="s">
        <v>15948</v>
      </c>
      <c r="K4431" t="s">
        <v>15940</v>
      </c>
      <c r="L4431" t="s">
        <v>15941</v>
      </c>
      <c r="M4431" t="s">
        <v>18601</v>
      </c>
      <c r="N4431" t="s">
        <v>18602</v>
      </c>
      <c r="O4431" t="s">
        <v>15969</v>
      </c>
    </row>
    <row r="4432" spans="1:15" x14ac:dyDescent="0.25">
      <c r="A4432">
        <f>E4433-E4432</f>
        <v>1.25</v>
      </c>
      <c r="B4432">
        <f>VALUE(LEFT(M4432,( LEN(M4432)-3)))</f>
        <v>698.61090200000001</v>
      </c>
      <c r="C4432">
        <f>A4432/3600*B4432/1000</f>
        <v>2.4257322986111113E-4</v>
      </c>
      <c r="D4432" t="s">
        <v>18603</v>
      </c>
      <c r="E4432">
        <v>1378955634.8829999</v>
      </c>
      <c r="F4432" t="s">
        <v>15576</v>
      </c>
      <c r="G4432" t="s">
        <v>18599</v>
      </c>
      <c r="H4432" t="s">
        <v>18604</v>
      </c>
      <c r="I4432" t="s">
        <v>4295</v>
      </c>
      <c r="J4432" t="s">
        <v>15948</v>
      </c>
      <c r="K4432" t="s">
        <v>15940</v>
      </c>
      <c r="L4432" t="s">
        <v>15941</v>
      </c>
      <c r="M4432" t="s">
        <v>18605</v>
      </c>
      <c r="N4432" t="s">
        <v>18606</v>
      </c>
      <c r="O4432" t="s">
        <v>15969</v>
      </c>
    </row>
    <row r="4433" spans="1:15" x14ac:dyDescent="0.25">
      <c r="A4433">
        <f>E4434-E4433</f>
        <v>1.6190001964569092</v>
      </c>
      <c r="B4433">
        <f>VALUE(LEFT(M4433,( LEN(M4433)-3)))</f>
        <v>700.49935600000003</v>
      </c>
      <c r="C4433">
        <f>A4433/3600*B4433/1000</f>
        <v>3.150301652727607E-4</v>
      </c>
      <c r="D4433" t="s">
        <v>18607</v>
      </c>
      <c r="E4433">
        <v>1378955636.1329999</v>
      </c>
      <c r="F4433" t="s">
        <v>15576</v>
      </c>
      <c r="G4433" t="s">
        <v>15555</v>
      </c>
      <c r="H4433" t="s">
        <v>18608</v>
      </c>
      <c r="I4433" t="s">
        <v>5598</v>
      </c>
      <c r="J4433" t="s">
        <v>15948</v>
      </c>
      <c r="K4433" t="s">
        <v>15940</v>
      </c>
      <c r="L4433" t="s">
        <v>15941</v>
      </c>
      <c r="M4433" t="s">
        <v>18609</v>
      </c>
      <c r="N4433" t="s">
        <v>18610</v>
      </c>
      <c r="O4433" t="s">
        <v>15969</v>
      </c>
    </row>
    <row r="4434" spans="1:15" x14ac:dyDescent="0.25">
      <c r="A4434">
        <f>E4435-E4434</f>
        <v>1.2609999179840088</v>
      </c>
      <c r="B4434">
        <f>VALUE(LEFT(M4434,( LEN(M4434)-3)))</f>
        <v>702.94565</v>
      </c>
      <c r="C4434">
        <f>A4434/3600*B4434/1000</f>
        <v>2.4622622416589326E-4</v>
      </c>
      <c r="D4434" t="s">
        <v>18611</v>
      </c>
      <c r="E4434">
        <v>1378955637.7520001</v>
      </c>
      <c r="F4434" t="s">
        <v>15576</v>
      </c>
      <c r="G4434" t="s">
        <v>18612</v>
      </c>
      <c r="H4434" t="s">
        <v>18613</v>
      </c>
      <c r="I4434" t="s">
        <v>402</v>
      </c>
      <c r="J4434" t="s">
        <v>15948</v>
      </c>
      <c r="K4434" t="s">
        <v>15940</v>
      </c>
      <c r="L4434" t="s">
        <v>15941</v>
      </c>
      <c r="M4434" t="s">
        <v>18614</v>
      </c>
      <c r="N4434" t="s">
        <v>18615</v>
      </c>
      <c r="O4434" t="s">
        <v>15969</v>
      </c>
    </row>
    <row r="4435" spans="1:15" x14ac:dyDescent="0.25">
      <c r="A4435">
        <f>E4436-E4435</f>
        <v>0.80999994277954102</v>
      </c>
      <c r="B4435">
        <f>VALUE(LEFT(M4435,( LEN(M4435)-3)))</f>
        <v>704.851091</v>
      </c>
      <c r="C4435">
        <f>A4435/3600*B4435/1000</f>
        <v>1.5859148427169366E-4</v>
      </c>
      <c r="D4435" t="s">
        <v>18616</v>
      </c>
      <c r="E4435">
        <v>1378955639.013</v>
      </c>
      <c r="F4435" t="s">
        <v>15576</v>
      </c>
      <c r="G4435" t="s">
        <v>18612</v>
      </c>
      <c r="H4435" t="s">
        <v>18617</v>
      </c>
      <c r="I4435" t="s">
        <v>602</v>
      </c>
      <c r="J4435" t="s">
        <v>15948</v>
      </c>
      <c r="K4435" t="s">
        <v>15940</v>
      </c>
      <c r="L4435" t="s">
        <v>15941</v>
      </c>
      <c r="M4435" t="s">
        <v>18618</v>
      </c>
      <c r="N4435" t="s">
        <v>18619</v>
      </c>
      <c r="O4435" t="s">
        <v>15969</v>
      </c>
    </row>
    <row r="4436" spans="1:15" x14ac:dyDescent="0.25">
      <c r="A4436">
        <f>E4437-E4436</f>
        <v>0.80900001525878906</v>
      </c>
      <c r="B4436">
        <f>VALUE(LEFT(M4436,( LEN(M4436)-3)))</f>
        <v>706.07423800000004</v>
      </c>
      <c r="C4436">
        <f>A4436/3600*B4436/1000</f>
        <v>1.5867057480995498E-4</v>
      </c>
      <c r="D4436" t="s">
        <v>18620</v>
      </c>
      <c r="E4436">
        <v>1378955639.823</v>
      </c>
      <c r="F4436" t="s">
        <v>15576</v>
      </c>
      <c r="G4436" t="s">
        <v>18612</v>
      </c>
      <c r="H4436" t="s">
        <v>18621</v>
      </c>
      <c r="I4436" t="s">
        <v>6483</v>
      </c>
      <c r="J4436" t="s">
        <v>15948</v>
      </c>
      <c r="K4436" t="s">
        <v>15940</v>
      </c>
      <c r="L4436" t="s">
        <v>15941</v>
      </c>
      <c r="M4436" t="s">
        <v>18622</v>
      </c>
      <c r="N4436" t="s">
        <v>18623</v>
      </c>
      <c r="O4436" t="s">
        <v>15969</v>
      </c>
    </row>
    <row r="4437" spans="1:15" x14ac:dyDescent="0.25">
      <c r="A4437">
        <f>E4438-E4437</f>
        <v>1.2669999599456787</v>
      </c>
      <c r="B4437">
        <f>VALUE(LEFT(M4437,( LEN(M4437)-3)))</f>
        <v>707.29738499999996</v>
      </c>
      <c r="C4437">
        <f>A4437/3600*B4437/1000</f>
        <v>2.4892937735130092E-4</v>
      </c>
      <c r="D4437" t="s">
        <v>18624</v>
      </c>
      <c r="E4437">
        <v>1378955640.632</v>
      </c>
      <c r="F4437" t="s">
        <v>15576</v>
      </c>
      <c r="G4437" t="s">
        <v>18625</v>
      </c>
      <c r="H4437" t="s">
        <v>18626</v>
      </c>
      <c r="I4437" t="s">
        <v>1574</v>
      </c>
      <c r="J4437" t="s">
        <v>15948</v>
      </c>
      <c r="K4437" t="s">
        <v>15940</v>
      </c>
      <c r="L4437" t="s">
        <v>15941</v>
      </c>
      <c r="M4437" t="s">
        <v>18627</v>
      </c>
      <c r="N4437" t="s">
        <v>18628</v>
      </c>
      <c r="O4437" t="s">
        <v>15969</v>
      </c>
    </row>
    <row r="4438" spans="1:15" x14ac:dyDescent="0.25">
      <c r="A4438">
        <f>E4439-E4438</f>
        <v>1.2180001735687256</v>
      </c>
      <c r="B4438">
        <f>VALUE(LEFT(M4438,( LEN(M4438)-3)))</f>
        <v>709.21057499999995</v>
      </c>
      <c r="C4438">
        <f>A4438/3600*B4438/1000</f>
        <v>2.3994961206854877E-4</v>
      </c>
      <c r="D4438" t="s">
        <v>18629</v>
      </c>
      <c r="E4438">
        <v>1378955641.8989999</v>
      </c>
      <c r="F4438" t="s">
        <v>15576</v>
      </c>
      <c r="G4438" t="s">
        <v>18625</v>
      </c>
      <c r="H4438" t="s">
        <v>18630</v>
      </c>
      <c r="I4438" t="s">
        <v>4214</v>
      </c>
      <c r="J4438" t="s">
        <v>15948</v>
      </c>
      <c r="K4438" t="s">
        <v>15940</v>
      </c>
      <c r="L4438" t="s">
        <v>15941</v>
      </c>
      <c r="M4438" t="s">
        <v>18631</v>
      </c>
      <c r="N4438" t="s">
        <v>18632</v>
      </c>
      <c r="O4438" t="s">
        <v>15969</v>
      </c>
    </row>
    <row r="4439" spans="1:15" x14ac:dyDescent="0.25">
      <c r="A4439">
        <f>E4440-E4439</f>
        <v>1.184999942779541</v>
      </c>
      <c r="B4439">
        <f>VALUE(LEFT(M4439,( LEN(M4439)-3)))</f>
        <v>711.05104700000004</v>
      </c>
      <c r="C4439">
        <f>A4439/3600*B4439/1000</f>
        <v>2.3405429166898134E-4</v>
      </c>
      <c r="D4439" t="s">
        <v>18633</v>
      </c>
      <c r="E4439">
        <v>1378955643.1170001</v>
      </c>
      <c r="F4439" t="s">
        <v>15576</v>
      </c>
      <c r="G4439" t="s">
        <v>18634</v>
      </c>
      <c r="H4439" t="s">
        <v>18635</v>
      </c>
      <c r="I4439" t="s">
        <v>3090</v>
      </c>
      <c r="J4439" t="s">
        <v>15948</v>
      </c>
      <c r="K4439" t="s">
        <v>15940</v>
      </c>
      <c r="L4439" t="s">
        <v>15941</v>
      </c>
      <c r="M4439" t="s">
        <v>18636</v>
      </c>
      <c r="N4439" t="s">
        <v>18637</v>
      </c>
      <c r="O4439" t="s">
        <v>15969</v>
      </c>
    </row>
    <row r="4440" spans="1:15" x14ac:dyDescent="0.25">
      <c r="A4440">
        <f>E4441-E4440</f>
        <v>0.86899995803833008</v>
      </c>
      <c r="B4440">
        <f>VALUE(LEFT(M4440,( LEN(M4440)-3)))</f>
        <v>712.84133199999997</v>
      </c>
      <c r="C4440">
        <f>A4440/3600*B4440/1000</f>
        <v>1.7207196877666315E-4</v>
      </c>
      <c r="D4440" t="s">
        <v>18638</v>
      </c>
      <c r="E4440">
        <v>1378955644.302</v>
      </c>
      <c r="F4440" t="s">
        <v>15576</v>
      </c>
      <c r="G4440" t="s">
        <v>18634</v>
      </c>
      <c r="H4440" t="s">
        <v>18639</v>
      </c>
      <c r="I4440" t="s">
        <v>449</v>
      </c>
      <c r="J4440" t="s">
        <v>15948</v>
      </c>
      <c r="K4440" t="s">
        <v>15940</v>
      </c>
      <c r="L4440" t="s">
        <v>15941</v>
      </c>
      <c r="M4440" t="s">
        <v>18640</v>
      </c>
      <c r="N4440" t="s">
        <v>18641</v>
      </c>
      <c r="O4440" t="s">
        <v>15969</v>
      </c>
    </row>
    <row r="4441" spans="1:15" x14ac:dyDescent="0.25">
      <c r="A4441">
        <f>E4442-E4441</f>
        <v>0.79800009727478027</v>
      </c>
      <c r="B4441">
        <f>VALUE(LEFT(M4441,( LEN(M4441)-3)))</f>
        <v>714.154899</v>
      </c>
      <c r="C4441">
        <f>A4441/3600*B4441/1000</f>
        <v>1.5830435524201691E-4</v>
      </c>
      <c r="D4441" t="s">
        <v>18642</v>
      </c>
      <c r="E4441">
        <v>1378955645.171</v>
      </c>
      <c r="F4441" t="s">
        <v>15576</v>
      </c>
      <c r="G4441" t="s">
        <v>18643</v>
      </c>
      <c r="H4441" t="s">
        <v>18644</v>
      </c>
      <c r="I4441" t="s">
        <v>22</v>
      </c>
      <c r="J4441" t="s">
        <v>15948</v>
      </c>
      <c r="K4441" t="s">
        <v>15940</v>
      </c>
      <c r="L4441" t="s">
        <v>15941</v>
      </c>
      <c r="M4441" t="s">
        <v>18645</v>
      </c>
      <c r="N4441" t="s">
        <v>18646</v>
      </c>
      <c r="O4441" t="s">
        <v>15969</v>
      </c>
    </row>
    <row r="4442" spans="1:15" x14ac:dyDescent="0.25">
      <c r="A4442">
        <f>E4443-E4442</f>
        <v>1.2209999561309814</v>
      </c>
      <c r="B4442">
        <f>VALUE(LEFT(M4442,( LEN(M4442)-3)))</f>
        <v>715.36105899999995</v>
      </c>
      <c r="C4442">
        <f>A4442/3600*B4442/1000</f>
        <v>2.4262661712689233E-4</v>
      </c>
      <c r="D4442" t="s">
        <v>18647</v>
      </c>
      <c r="E4442">
        <v>1378955645.9690001</v>
      </c>
      <c r="F4442" t="s">
        <v>15576</v>
      </c>
      <c r="G4442" t="s">
        <v>18643</v>
      </c>
      <c r="H4442" t="s">
        <v>18648</v>
      </c>
      <c r="I4442" t="s">
        <v>2728</v>
      </c>
      <c r="J4442" t="s">
        <v>15948</v>
      </c>
      <c r="K4442" t="s">
        <v>15940</v>
      </c>
      <c r="L4442" t="s">
        <v>15941</v>
      </c>
      <c r="M4442" t="s">
        <v>18649</v>
      </c>
      <c r="N4442" t="s">
        <v>18650</v>
      </c>
      <c r="O4442" t="s">
        <v>15969</v>
      </c>
    </row>
    <row r="4443" spans="1:15" x14ac:dyDescent="0.25">
      <c r="A4443">
        <f>E4444-E4443</f>
        <v>0.82500004768371582</v>
      </c>
      <c r="B4443">
        <f>VALUE(LEFT(M4443,( LEN(M4443)-3)))</f>
        <v>717.20618000000002</v>
      </c>
      <c r="C4443">
        <f>A4443/3600*B4443/1000</f>
        <v>1.6435975908307102E-4</v>
      </c>
      <c r="D4443" t="s">
        <v>18651</v>
      </c>
      <c r="E4443">
        <v>1378955647.1900001</v>
      </c>
      <c r="F4443" t="s">
        <v>15576</v>
      </c>
      <c r="G4443" t="s">
        <v>18643</v>
      </c>
      <c r="H4443" t="s">
        <v>18652</v>
      </c>
      <c r="I4443" t="s">
        <v>4281</v>
      </c>
      <c r="J4443" t="s">
        <v>15948</v>
      </c>
      <c r="K4443" t="s">
        <v>15940</v>
      </c>
      <c r="L4443" t="s">
        <v>15941</v>
      </c>
      <c r="M4443" t="s">
        <v>18653</v>
      </c>
      <c r="N4443" t="s">
        <v>18654</v>
      </c>
      <c r="O4443" t="s">
        <v>15969</v>
      </c>
    </row>
    <row r="4444" spans="1:15" x14ac:dyDescent="0.25">
      <c r="A4444">
        <f>E4445-E4444</f>
        <v>1.2709999084472656</v>
      </c>
      <c r="B4444">
        <f>VALUE(LEFT(M4444,( LEN(M4444)-3)))</f>
        <v>718.45251299999995</v>
      </c>
      <c r="C4444">
        <f>A4444/3600*B4444/1000</f>
        <v>2.5365363284630775E-4</v>
      </c>
      <c r="D4444" t="s">
        <v>18655</v>
      </c>
      <c r="E4444">
        <v>1378955648.0150001</v>
      </c>
      <c r="F4444" t="s">
        <v>15576</v>
      </c>
      <c r="G4444" t="s">
        <v>18656</v>
      </c>
      <c r="H4444" t="s">
        <v>18657</v>
      </c>
      <c r="I4444" t="s">
        <v>9766</v>
      </c>
      <c r="J4444" t="s">
        <v>15948</v>
      </c>
      <c r="K4444" t="s">
        <v>15940</v>
      </c>
      <c r="L4444" t="s">
        <v>15941</v>
      </c>
      <c r="M4444" t="s">
        <v>18658</v>
      </c>
      <c r="N4444" t="s">
        <v>18659</v>
      </c>
      <c r="O4444" t="s">
        <v>15969</v>
      </c>
    </row>
    <row r="4445" spans="1:15" x14ac:dyDescent="0.25">
      <c r="A4445">
        <f>E4446-E4445</f>
        <v>1.5320000648498535</v>
      </c>
      <c r="B4445">
        <f>VALUE(LEFT(M4445,( LEN(M4445)-3)))</f>
        <v>720.37273600000003</v>
      </c>
      <c r="C4445">
        <f>A4445/3600*B4445/1000</f>
        <v>3.0655863285224068E-4</v>
      </c>
      <c r="D4445" t="s">
        <v>18660</v>
      </c>
      <c r="E4445">
        <v>1378955649.286</v>
      </c>
      <c r="F4445" t="s">
        <v>15576</v>
      </c>
      <c r="G4445" t="s">
        <v>18656</v>
      </c>
      <c r="H4445" t="s">
        <v>18661</v>
      </c>
      <c r="I4445" t="s">
        <v>651</v>
      </c>
      <c r="J4445" t="s">
        <v>15948</v>
      </c>
      <c r="K4445" t="s">
        <v>15940</v>
      </c>
      <c r="L4445" t="s">
        <v>15941</v>
      </c>
      <c r="M4445" t="s">
        <v>18662</v>
      </c>
      <c r="N4445" t="s">
        <v>18663</v>
      </c>
      <c r="O4445" t="s">
        <v>15969</v>
      </c>
    </row>
    <row r="4446" spans="1:15" x14ac:dyDescent="0.25">
      <c r="A4446">
        <f>E4447-E4446</f>
        <v>0.14599990844726563</v>
      </c>
      <c r="B4446">
        <f>VALUE(LEFT(M4446,( LEN(M4446)-3)))</f>
        <v>722.687364</v>
      </c>
      <c r="C4446">
        <f>A4446/3600*B4446/1000</f>
        <v>2.9308969161109924E-5</v>
      </c>
      <c r="D4446" t="s">
        <v>18664</v>
      </c>
      <c r="E4446">
        <v>1378955650.8180001</v>
      </c>
      <c r="F4446" t="s">
        <v>15576</v>
      </c>
      <c r="G4446" t="s">
        <v>18665</v>
      </c>
      <c r="H4446" t="s">
        <v>18666</v>
      </c>
      <c r="I4446" t="s">
        <v>18667</v>
      </c>
      <c r="J4446" t="s">
        <v>15948</v>
      </c>
      <c r="K4446" t="s">
        <v>15940</v>
      </c>
      <c r="L4446" t="s">
        <v>15941</v>
      </c>
      <c r="M4446" t="s">
        <v>18668</v>
      </c>
      <c r="N4446" t="s">
        <v>18669</v>
      </c>
      <c r="O4446" t="s">
        <v>18670</v>
      </c>
    </row>
    <row r="4447" spans="1:15" x14ac:dyDescent="0.25">
      <c r="A4447">
        <f>E4448-E4447</f>
        <v>1.2019999027252197</v>
      </c>
      <c r="B4447">
        <f>VALUE(LEFT(M4447,( LEN(M4447)-3)))</f>
        <v>722.90790100000004</v>
      </c>
      <c r="C4447">
        <f>A4447/3600*B4447/1000</f>
        <v>2.4137089630035913E-4</v>
      </c>
      <c r="D4447" t="s">
        <v>18671</v>
      </c>
      <c r="E4447">
        <v>1378955650.964</v>
      </c>
      <c r="F4447" t="s">
        <v>15576</v>
      </c>
      <c r="G4447" t="s">
        <v>18665</v>
      </c>
      <c r="H4447" t="s">
        <v>18672</v>
      </c>
      <c r="I4447" t="s">
        <v>6369</v>
      </c>
      <c r="J4447" t="s">
        <v>15948</v>
      </c>
      <c r="K4447" t="s">
        <v>15940</v>
      </c>
      <c r="L4447" t="s">
        <v>15941</v>
      </c>
      <c r="M4447" t="s">
        <v>18673</v>
      </c>
      <c r="N4447" t="s">
        <v>18674</v>
      </c>
      <c r="O4447" t="s">
        <v>18670</v>
      </c>
    </row>
    <row r="4448" spans="1:15" x14ac:dyDescent="0.25">
      <c r="A4448">
        <f>E4449-E4448</f>
        <v>0.84100008010864258</v>
      </c>
      <c r="B4448">
        <f>VALUE(LEFT(M4448,( LEN(M4448)-3)))</f>
        <v>724.72363700000005</v>
      </c>
      <c r="C4448">
        <f>A4448/3600*B4448/1000</f>
        <v>1.6930351021489633E-4</v>
      </c>
      <c r="D4448" t="s">
        <v>18675</v>
      </c>
      <c r="E4448">
        <v>1378955652.1659999</v>
      </c>
      <c r="F4448" t="s">
        <v>15576</v>
      </c>
      <c r="G4448" t="s">
        <v>18676</v>
      </c>
      <c r="H4448" t="s">
        <v>18677</v>
      </c>
      <c r="I4448" t="s">
        <v>1238</v>
      </c>
      <c r="J4448" t="s">
        <v>15948</v>
      </c>
      <c r="K4448" t="s">
        <v>15940</v>
      </c>
      <c r="L4448" t="s">
        <v>15941</v>
      </c>
      <c r="M4448" t="s">
        <v>18678</v>
      </c>
      <c r="N4448" t="s">
        <v>18679</v>
      </c>
      <c r="O4448" t="s">
        <v>18670</v>
      </c>
    </row>
    <row r="4449" spans="1:15" x14ac:dyDescent="0.25">
      <c r="A4449">
        <f>E4450-E4449</f>
        <v>1.2070000171661377</v>
      </c>
      <c r="B4449">
        <f>VALUE(LEFT(M4449,( LEN(M4449)-3)))</f>
        <v>725.99476600000003</v>
      </c>
      <c r="C4449">
        <f>A4449/3600*B4449/1000</f>
        <v>2.4340991528459056E-4</v>
      </c>
      <c r="D4449" t="s">
        <v>18680</v>
      </c>
      <c r="E4449">
        <v>1378955653.007</v>
      </c>
      <c r="F4449" t="s">
        <v>15576</v>
      </c>
      <c r="G4449" t="s">
        <v>18676</v>
      </c>
      <c r="H4449" t="s">
        <v>18681</v>
      </c>
      <c r="I4449" t="s">
        <v>4518</v>
      </c>
      <c r="J4449" t="s">
        <v>15948</v>
      </c>
      <c r="K4449" t="s">
        <v>15940</v>
      </c>
      <c r="L4449" t="s">
        <v>15941</v>
      </c>
      <c r="M4449" t="s">
        <v>18682</v>
      </c>
      <c r="N4449" t="s">
        <v>18683</v>
      </c>
      <c r="O4449" t="s">
        <v>18670</v>
      </c>
    </row>
    <row r="4450" spans="1:15" x14ac:dyDescent="0.25">
      <c r="A4450">
        <f>E4451-E4450</f>
        <v>1.2090001106262207</v>
      </c>
      <c r="B4450">
        <f>VALUE(LEFT(M4450,( LEN(M4450)-3)))</f>
        <v>727.81753500000002</v>
      </c>
      <c r="C4450">
        <f>A4450/3600*B4450/1000</f>
        <v>2.4442541120297314E-4</v>
      </c>
      <c r="D4450" t="s">
        <v>18684</v>
      </c>
      <c r="E4450">
        <v>1378955654.214</v>
      </c>
      <c r="F4450" t="s">
        <v>15576</v>
      </c>
      <c r="G4450" t="s">
        <v>18676</v>
      </c>
      <c r="H4450" t="s">
        <v>18685</v>
      </c>
      <c r="I4450" t="s">
        <v>200</v>
      </c>
      <c r="J4450" t="s">
        <v>15948</v>
      </c>
      <c r="K4450" t="s">
        <v>15940</v>
      </c>
      <c r="L4450" t="s">
        <v>15941</v>
      </c>
      <c r="M4450" t="s">
        <v>18686</v>
      </c>
      <c r="N4450" t="s">
        <v>18687</v>
      </c>
      <c r="O4450" t="s">
        <v>18670</v>
      </c>
    </row>
    <row r="4451" spans="1:15" x14ac:dyDescent="0.25">
      <c r="A4451">
        <f>E4452-E4451</f>
        <v>0.79799985885620117</v>
      </c>
      <c r="B4451">
        <f>VALUE(LEFT(M4451,( LEN(M4451)-3)))</f>
        <v>729.64561000000003</v>
      </c>
      <c r="C4451">
        <f>A4451/3600*B4451/1000</f>
        <v>1.6173808160973525E-4</v>
      </c>
      <c r="D4451" t="s">
        <v>18688</v>
      </c>
      <c r="E4451">
        <v>1378955655.4230001</v>
      </c>
      <c r="F4451" t="s">
        <v>15576</v>
      </c>
      <c r="G4451" t="s">
        <v>18689</v>
      </c>
      <c r="H4451" t="s">
        <v>18690</v>
      </c>
      <c r="I4451" t="s">
        <v>2958</v>
      </c>
      <c r="J4451" t="s">
        <v>15948</v>
      </c>
      <c r="K4451" t="s">
        <v>15940</v>
      </c>
      <c r="L4451" t="s">
        <v>15941</v>
      </c>
      <c r="M4451" t="s">
        <v>18691</v>
      </c>
      <c r="N4451" t="s">
        <v>18692</v>
      </c>
      <c r="O4451" t="s">
        <v>18670</v>
      </c>
    </row>
    <row r="4452" spans="1:15" x14ac:dyDescent="0.25">
      <c r="A4452">
        <f>E4453-E4452</f>
        <v>2.0469999313354492</v>
      </c>
      <c r="B4452">
        <f>VALUE(LEFT(M4452,( LEN(M4452)-3)))</f>
        <v>730.85022000000004</v>
      </c>
      <c r="C4452">
        <f>A4452/3600*B4452/1000</f>
        <v>4.1556954171013835E-4</v>
      </c>
      <c r="D4452" t="s">
        <v>18693</v>
      </c>
      <c r="E4452">
        <v>1378955656.221</v>
      </c>
      <c r="F4452" t="s">
        <v>15576</v>
      </c>
      <c r="G4452" t="s">
        <v>18689</v>
      </c>
      <c r="H4452" t="s">
        <v>18694</v>
      </c>
      <c r="I4452" t="s">
        <v>24</v>
      </c>
      <c r="J4452" t="s">
        <v>15948</v>
      </c>
      <c r="K4452" t="s">
        <v>15940</v>
      </c>
      <c r="L4452" t="s">
        <v>15941</v>
      </c>
      <c r="M4452" t="s">
        <v>18695</v>
      </c>
      <c r="N4452" t="s">
        <v>18696</v>
      </c>
      <c r="O4452" t="s">
        <v>18670</v>
      </c>
    </row>
    <row r="4453" spans="1:15" x14ac:dyDescent="0.25">
      <c r="A4453">
        <f>E4454-E4453</f>
        <v>1.2420001029968262</v>
      </c>
      <c r="B4453">
        <f>VALUE(LEFT(M4453,( LEN(M4453)-3)))</f>
        <v>733.94322399999999</v>
      </c>
      <c r="C4453">
        <f>A4453/3600*B4453/1000</f>
        <v>2.532104332782841E-4</v>
      </c>
      <c r="D4453" t="s">
        <v>18697</v>
      </c>
      <c r="E4453">
        <v>1378955658.2679999</v>
      </c>
      <c r="F4453" t="s">
        <v>15576</v>
      </c>
      <c r="G4453" t="s">
        <v>18698</v>
      </c>
      <c r="H4453" t="s">
        <v>18699</v>
      </c>
      <c r="I4453" t="s">
        <v>90</v>
      </c>
      <c r="J4453" t="s">
        <v>15948</v>
      </c>
      <c r="K4453" t="s">
        <v>15940</v>
      </c>
      <c r="L4453" t="s">
        <v>15941</v>
      </c>
      <c r="M4453" t="s">
        <v>18700</v>
      </c>
      <c r="N4453" t="s">
        <v>18701</v>
      </c>
      <c r="O4453" t="s">
        <v>18670</v>
      </c>
    </row>
    <row r="4454" spans="1:15" x14ac:dyDescent="0.25">
      <c r="A4454">
        <f>E4455-E4454</f>
        <v>1.2260000705718994</v>
      </c>
      <c r="B4454">
        <f>VALUE(LEFT(M4454,( LEN(M4454)-3)))</f>
        <v>735.81928000000005</v>
      </c>
      <c r="C4454">
        <f>A4454/3600*B4454/1000</f>
        <v>2.5058735811337894E-4</v>
      </c>
      <c r="D4454" t="s">
        <v>18702</v>
      </c>
      <c r="E4454">
        <v>1378955659.51</v>
      </c>
      <c r="F4454" t="s">
        <v>15576</v>
      </c>
      <c r="G4454" t="s">
        <v>18703</v>
      </c>
      <c r="H4454" t="s">
        <v>18704</v>
      </c>
      <c r="I4454" t="s">
        <v>8887</v>
      </c>
      <c r="J4454" t="s">
        <v>15948</v>
      </c>
      <c r="K4454" t="s">
        <v>15940</v>
      </c>
      <c r="L4454" t="s">
        <v>15941</v>
      </c>
      <c r="M4454" t="s">
        <v>18705</v>
      </c>
      <c r="N4454" t="s">
        <v>18706</v>
      </c>
      <c r="O4454" t="s">
        <v>18670</v>
      </c>
    </row>
    <row r="4455" spans="1:15" x14ac:dyDescent="0.25">
      <c r="A4455">
        <f>E4456-E4455</f>
        <v>0.79699993133544922</v>
      </c>
      <c r="B4455">
        <f>VALUE(LEFT(M4455,( LEN(M4455)-3)))</f>
        <v>737.67214999999999</v>
      </c>
      <c r="C4455">
        <f>A4455/3600*B4455/1000</f>
        <v>1.6331240358279811E-4</v>
      </c>
      <c r="D4455" t="s">
        <v>18707</v>
      </c>
      <c r="E4455">
        <v>1378955660.7360001</v>
      </c>
      <c r="F4455" t="s">
        <v>15576</v>
      </c>
      <c r="G4455" t="s">
        <v>18703</v>
      </c>
      <c r="H4455" t="s">
        <v>18708</v>
      </c>
      <c r="I4455" t="s">
        <v>4260</v>
      </c>
      <c r="J4455" t="s">
        <v>15948</v>
      </c>
      <c r="K4455" t="s">
        <v>15940</v>
      </c>
      <c r="L4455" t="s">
        <v>15941</v>
      </c>
      <c r="M4455" t="s">
        <v>18709</v>
      </c>
      <c r="N4455" t="s">
        <v>18710</v>
      </c>
      <c r="O4455" t="s">
        <v>18670</v>
      </c>
    </row>
    <row r="4456" spans="1:15" x14ac:dyDescent="0.25">
      <c r="A4456">
        <f>E4457-E4456</f>
        <v>0.82100009918212891</v>
      </c>
      <c r="B4456">
        <f>VALUE(LEFT(M4456,( LEN(M4456)-3)))</f>
        <v>738.87670000000003</v>
      </c>
      <c r="C4456">
        <f>A4456/3600*B4456/1000</f>
        <v>1.685049566620456E-4</v>
      </c>
      <c r="D4456" t="s">
        <v>18711</v>
      </c>
      <c r="E4456">
        <v>1378955661.533</v>
      </c>
      <c r="F4456" t="s">
        <v>15576</v>
      </c>
      <c r="G4456" t="s">
        <v>18703</v>
      </c>
      <c r="H4456" t="s">
        <v>18712</v>
      </c>
      <c r="I4456" t="s">
        <v>785</v>
      </c>
      <c r="J4456" t="s">
        <v>15948</v>
      </c>
      <c r="K4456" t="s">
        <v>15940</v>
      </c>
      <c r="L4456" t="s">
        <v>15941</v>
      </c>
      <c r="M4456" t="s">
        <v>18713</v>
      </c>
      <c r="N4456" t="s">
        <v>18714</v>
      </c>
      <c r="O4456" t="s">
        <v>18670</v>
      </c>
    </row>
    <row r="4457" spans="1:15" x14ac:dyDescent="0.25">
      <c r="A4457">
        <f>E4458-E4457</f>
        <v>0.81399989128112793</v>
      </c>
      <c r="B4457">
        <f>VALUE(LEFT(M4457,( LEN(M4457)-3)))</f>
        <v>740.116894</v>
      </c>
      <c r="C4457">
        <f>A4457/3600*B4457/1000</f>
        <v>1.6734863090314613E-4</v>
      </c>
      <c r="D4457" t="s">
        <v>18715</v>
      </c>
      <c r="E4457">
        <v>1378955662.3540001</v>
      </c>
      <c r="F4457" t="s">
        <v>15576</v>
      </c>
      <c r="G4457" t="s">
        <v>18716</v>
      </c>
      <c r="H4457" t="s">
        <v>18717</v>
      </c>
      <c r="I4457" t="s">
        <v>4478</v>
      </c>
      <c r="J4457" t="s">
        <v>15948</v>
      </c>
      <c r="K4457" t="s">
        <v>15940</v>
      </c>
      <c r="L4457" t="s">
        <v>15941</v>
      </c>
      <c r="M4457" t="s">
        <v>18718</v>
      </c>
      <c r="N4457" t="s">
        <v>18719</v>
      </c>
      <c r="O4457" t="s">
        <v>18670</v>
      </c>
    </row>
    <row r="4458" spans="1:15" x14ac:dyDescent="0.25">
      <c r="A4458">
        <f>E4459-E4458</f>
        <v>0.80399990081787109</v>
      </c>
      <c r="B4458">
        <f>VALUE(LEFT(M4458,( LEN(M4458)-3)))</f>
        <v>741.34689600000002</v>
      </c>
      <c r="C4458">
        <f>A4458/3600*B4458/1000</f>
        <v>1.6556745301545461E-4</v>
      </c>
      <c r="D4458" t="s">
        <v>18720</v>
      </c>
      <c r="E4458">
        <v>1378955663.168</v>
      </c>
      <c r="F4458" t="s">
        <v>15576</v>
      </c>
      <c r="G4458" t="s">
        <v>18716</v>
      </c>
      <c r="H4458" t="s">
        <v>18721</v>
      </c>
      <c r="I4458" t="s">
        <v>1681</v>
      </c>
      <c r="J4458" t="s">
        <v>15948</v>
      </c>
      <c r="K4458" t="s">
        <v>15940</v>
      </c>
      <c r="L4458" t="s">
        <v>15941</v>
      </c>
      <c r="M4458" t="s">
        <v>18722</v>
      </c>
      <c r="N4458" t="s">
        <v>18723</v>
      </c>
      <c r="O4458" t="s">
        <v>18670</v>
      </c>
    </row>
    <row r="4459" spans="1:15" x14ac:dyDescent="0.25">
      <c r="A4459">
        <f>E4460-E4459</f>
        <v>0.83300018310546875</v>
      </c>
      <c r="B4459">
        <f>VALUE(LEFT(M4459,( LEN(M4459)-3)))</f>
        <v>742.56229399999995</v>
      </c>
      <c r="C4459">
        <f>A4459/3600*B4459/1000</f>
        <v>1.718207019081158E-4</v>
      </c>
      <c r="D4459" t="s">
        <v>18724</v>
      </c>
      <c r="E4459">
        <v>1378955663.9719999</v>
      </c>
      <c r="F4459" t="s">
        <v>15576</v>
      </c>
      <c r="G4459" t="s">
        <v>18716</v>
      </c>
      <c r="H4459" t="s">
        <v>18725</v>
      </c>
      <c r="I4459" t="s">
        <v>3423</v>
      </c>
      <c r="J4459" t="s">
        <v>15948</v>
      </c>
      <c r="K4459" t="s">
        <v>15940</v>
      </c>
      <c r="L4459" t="s">
        <v>15941</v>
      </c>
      <c r="M4459" t="s">
        <v>18726</v>
      </c>
      <c r="N4459" t="s">
        <v>18727</v>
      </c>
      <c r="O4459" t="s">
        <v>18670</v>
      </c>
    </row>
    <row r="4460" spans="1:15" x14ac:dyDescent="0.25">
      <c r="A4460">
        <f>E4461-E4460</f>
        <v>0.7909998893737793</v>
      </c>
      <c r="B4460">
        <f>VALUE(LEFT(M4460,( LEN(M4460)-3)))</f>
        <v>743.82102499999996</v>
      </c>
      <c r="C4460">
        <f>A4460/3600*B4460/1000</f>
        <v>1.6343398569135863E-4</v>
      </c>
      <c r="D4460" t="s">
        <v>18728</v>
      </c>
      <c r="E4460">
        <v>1378955664.8050001</v>
      </c>
      <c r="F4460" t="s">
        <v>15576</v>
      </c>
      <c r="G4460" t="s">
        <v>18729</v>
      </c>
      <c r="H4460" t="s">
        <v>18730</v>
      </c>
      <c r="I4460" t="s">
        <v>83</v>
      </c>
      <c r="J4460" t="s">
        <v>15948</v>
      </c>
      <c r="K4460" t="s">
        <v>15940</v>
      </c>
      <c r="L4460" t="s">
        <v>15941</v>
      </c>
      <c r="M4460" t="s">
        <v>18731</v>
      </c>
      <c r="N4460" t="s">
        <v>18732</v>
      </c>
      <c r="O4460" t="s">
        <v>18670</v>
      </c>
    </row>
    <row r="4461" spans="1:15" x14ac:dyDescent="0.25">
      <c r="A4461">
        <f>E4462-E4461</f>
        <v>1.2209999561309814</v>
      </c>
      <c r="B4461">
        <f>VALUE(LEFT(M4461,( LEN(M4461)-3)))</f>
        <v>745.01478699999996</v>
      </c>
      <c r="C4461">
        <f>A4461/3600*B4461/1000</f>
        <v>2.526841728455368E-4</v>
      </c>
      <c r="D4461" t="s">
        <v>18733</v>
      </c>
      <c r="E4461">
        <v>1378955665.596</v>
      </c>
      <c r="F4461" t="s">
        <v>15576</v>
      </c>
      <c r="G4461" t="s">
        <v>18729</v>
      </c>
      <c r="H4461" t="s">
        <v>18734</v>
      </c>
      <c r="I4461" t="s">
        <v>25</v>
      </c>
      <c r="J4461" t="s">
        <v>15948</v>
      </c>
      <c r="K4461" t="s">
        <v>15940</v>
      </c>
      <c r="L4461" t="s">
        <v>15941</v>
      </c>
      <c r="M4461" t="s">
        <v>18735</v>
      </c>
      <c r="N4461" t="s">
        <v>18736</v>
      </c>
      <c r="O4461" t="s">
        <v>18670</v>
      </c>
    </row>
    <row r="4462" spans="1:15" x14ac:dyDescent="0.25">
      <c r="A4462">
        <f>E4463-E4462</f>
        <v>1.2139999866485596</v>
      </c>
      <c r="B4462">
        <f>VALUE(LEFT(M4462,( LEN(M4462)-3)))</f>
        <v>746.85990800000002</v>
      </c>
      <c r="C4462">
        <f>A4462/3600*B4462/1000</f>
        <v>2.5185775509454009E-4</v>
      </c>
      <c r="D4462" t="s">
        <v>18737</v>
      </c>
      <c r="E4462">
        <v>1378955666.8169999</v>
      </c>
      <c r="F4462" t="s">
        <v>15576</v>
      </c>
      <c r="G4462" t="s">
        <v>18729</v>
      </c>
      <c r="H4462" t="s">
        <v>18738</v>
      </c>
      <c r="I4462" t="s">
        <v>2927</v>
      </c>
      <c r="J4462" t="s">
        <v>15948</v>
      </c>
      <c r="K4462" t="s">
        <v>15940</v>
      </c>
      <c r="L4462" t="s">
        <v>15941</v>
      </c>
      <c r="M4462" t="s">
        <v>18739</v>
      </c>
      <c r="N4462" t="s">
        <v>18740</v>
      </c>
      <c r="O4462" t="s">
        <v>18670</v>
      </c>
    </row>
    <row r="4463" spans="1:15" x14ac:dyDescent="0.25">
      <c r="A4463">
        <f>E4464-E4463</f>
        <v>0.82200002670288086</v>
      </c>
      <c r="B4463">
        <f>VALUE(LEFT(M4463,( LEN(M4463)-3)))</f>
        <v>748.69418099999996</v>
      </c>
      <c r="C4463">
        <f>A4463/3600*B4463/1000</f>
        <v>1.709518435484143E-4</v>
      </c>
      <c r="D4463" t="s">
        <v>18741</v>
      </c>
      <c r="E4463">
        <v>1378955668.0309999</v>
      </c>
      <c r="F4463" t="s">
        <v>15576</v>
      </c>
      <c r="G4463" t="s">
        <v>18742</v>
      </c>
      <c r="H4463" t="s">
        <v>18743</v>
      </c>
      <c r="I4463" t="s">
        <v>16265</v>
      </c>
      <c r="J4463" t="s">
        <v>15948</v>
      </c>
      <c r="K4463" t="s">
        <v>15940</v>
      </c>
      <c r="L4463" t="s">
        <v>15941</v>
      </c>
      <c r="M4463" t="s">
        <v>18744</v>
      </c>
      <c r="N4463" t="s">
        <v>18745</v>
      </c>
      <c r="O4463" t="s">
        <v>18670</v>
      </c>
    </row>
    <row r="4464" spans="1:15" x14ac:dyDescent="0.25">
      <c r="A4464">
        <f>E4465-E4464</f>
        <v>0.79700016975402832</v>
      </c>
      <c r="B4464">
        <f>VALUE(LEFT(M4464,( LEN(M4464)-3)))</f>
        <v>749.935925</v>
      </c>
      <c r="C4464">
        <f>A4464/3600*B4464/1000</f>
        <v>1.6602751653601227E-4</v>
      </c>
      <c r="D4464" t="s">
        <v>18746</v>
      </c>
      <c r="E4464">
        <v>1378955668.8529999</v>
      </c>
      <c r="F4464" t="s">
        <v>15576</v>
      </c>
      <c r="G4464" t="s">
        <v>18742</v>
      </c>
      <c r="H4464" t="s">
        <v>18747</v>
      </c>
      <c r="I4464" t="s">
        <v>146</v>
      </c>
      <c r="J4464" t="s">
        <v>15948</v>
      </c>
      <c r="K4464" t="s">
        <v>15940</v>
      </c>
      <c r="L4464" t="s">
        <v>15941</v>
      </c>
      <c r="M4464" t="s">
        <v>18748</v>
      </c>
      <c r="N4464" t="s">
        <v>18749</v>
      </c>
      <c r="O4464" t="s">
        <v>18670</v>
      </c>
    </row>
    <row r="4465" spans="1:15" x14ac:dyDescent="0.25">
      <c r="A4465">
        <f>E4466-E4465</f>
        <v>1.6539998054504395</v>
      </c>
      <c r="B4465">
        <f>VALUE(LEFT(M4465,( LEN(M4465)-3)))</f>
        <v>751.14047500000004</v>
      </c>
      <c r="C4465">
        <f>A4465/3600*B4465/1000</f>
        <v>3.4510727764331962E-4</v>
      </c>
      <c r="D4465" t="s">
        <v>18750</v>
      </c>
      <c r="E4465">
        <v>1378955669.6500001</v>
      </c>
      <c r="F4465" t="s">
        <v>15576</v>
      </c>
      <c r="G4465" t="s">
        <v>18751</v>
      </c>
      <c r="H4465" t="s">
        <v>18752</v>
      </c>
      <c r="I4465" t="s">
        <v>1176</v>
      </c>
      <c r="J4465" t="s">
        <v>15948</v>
      </c>
      <c r="K4465" t="s">
        <v>15940</v>
      </c>
      <c r="L4465" t="s">
        <v>15941</v>
      </c>
      <c r="M4465" t="s">
        <v>18753</v>
      </c>
      <c r="N4465" t="s">
        <v>18754</v>
      </c>
      <c r="O4465" t="s">
        <v>18670</v>
      </c>
    </row>
    <row r="4466" spans="1:15" x14ac:dyDescent="0.25">
      <c r="A4466">
        <f>E4467-E4466</f>
        <v>1.2660000324249268</v>
      </c>
      <c r="B4466">
        <f>VALUE(LEFT(M4466,( LEN(M4466)-3)))</f>
        <v>753.63940000000002</v>
      </c>
      <c r="C4466">
        <f>A4466/3600*B4466/1000</f>
        <v>2.6502986245463957E-4</v>
      </c>
      <c r="D4466" t="s">
        <v>18755</v>
      </c>
      <c r="E4466">
        <v>1378955671.3039999</v>
      </c>
      <c r="F4466" t="s">
        <v>15576</v>
      </c>
      <c r="G4466" t="s">
        <v>18751</v>
      </c>
      <c r="H4466" t="s">
        <v>18756</v>
      </c>
      <c r="I4466" t="s">
        <v>1543</v>
      </c>
      <c r="J4466" t="s">
        <v>15948</v>
      </c>
      <c r="K4466" t="s">
        <v>15940</v>
      </c>
      <c r="L4466" t="s">
        <v>15941</v>
      </c>
      <c r="M4466" t="s">
        <v>18757</v>
      </c>
      <c r="N4466" t="s">
        <v>18758</v>
      </c>
      <c r="O4466" t="s">
        <v>18670</v>
      </c>
    </row>
    <row r="4467" spans="1:15" x14ac:dyDescent="0.25">
      <c r="A4467">
        <f>E4468-E4467</f>
        <v>1.2260000705718994</v>
      </c>
      <c r="B4467">
        <f>VALUE(LEFT(M4467,( LEN(M4467)-3)))</f>
        <v>755.55259000000001</v>
      </c>
      <c r="C4467">
        <f>A4467/3600*B4467/1000</f>
        <v>2.5730764685021707E-4</v>
      </c>
      <c r="D4467" t="s">
        <v>18759</v>
      </c>
      <c r="E4467">
        <v>1378955672.5699999</v>
      </c>
      <c r="F4467" t="s">
        <v>15576</v>
      </c>
      <c r="G4467" t="s">
        <v>18760</v>
      </c>
      <c r="H4467" t="s">
        <v>18761</v>
      </c>
      <c r="I4467" t="s">
        <v>2273</v>
      </c>
      <c r="J4467" t="s">
        <v>15948</v>
      </c>
      <c r="K4467" t="s">
        <v>15940</v>
      </c>
      <c r="L4467" t="s">
        <v>15941</v>
      </c>
      <c r="M4467" t="s">
        <v>18762</v>
      </c>
      <c r="N4467" t="s">
        <v>18763</v>
      </c>
      <c r="O4467" t="s">
        <v>18670</v>
      </c>
    </row>
    <row r="4468" spans="1:15" x14ac:dyDescent="0.25">
      <c r="A4468">
        <f>E4469-E4468</f>
        <v>0.81299996376037598</v>
      </c>
      <c r="B4468">
        <f>VALUE(LEFT(M4468,( LEN(M4468)-3)))</f>
        <v>757.40545999999995</v>
      </c>
      <c r="C4468">
        <f>A4468/3600*B4468/1000</f>
        <v>1.7104739209219746E-4</v>
      </c>
      <c r="D4468" t="s">
        <v>18764</v>
      </c>
      <c r="E4468">
        <v>1378955673.796</v>
      </c>
      <c r="F4468" t="s">
        <v>15576</v>
      </c>
      <c r="G4468" t="s">
        <v>18760</v>
      </c>
      <c r="H4468" t="s">
        <v>18765</v>
      </c>
      <c r="I4468" t="s">
        <v>2291</v>
      </c>
      <c r="J4468" t="s">
        <v>15948</v>
      </c>
      <c r="K4468" t="s">
        <v>15940</v>
      </c>
      <c r="L4468" t="s">
        <v>15941</v>
      </c>
      <c r="M4468" t="s">
        <v>18766</v>
      </c>
      <c r="N4468" t="s">
        <v>18767</v>
      </c>
      <c r="O4468" t="s">
        <v>18670</v>
      </c>
    </row>
    <row r="4469" spans="1:15" x14ac:dyDescent="0.25">
      <c r="A4469">
        <f>E4470-E4469</f>
        <v>2.0109999179840088</v>
      </c>
      <c r="B4469">
        <f>VALUE(LEFT(M4469,( LEN(M4469)-3)))</f>
        <v>758.63325599999996</v>
      </c>
      <c r="C4469">
        <f>A4469/3600*B4469/1000</f>
        <v>4.2378094877665046E-4</v>
      </c>
      <c r="D4469" t="s">
        <v>18768</v>
      </c>
      <c r="E4469">
        <v>1378955674.609</v>
      </c>
      <c r="F4469" t="s">
        <v>15576</v>
      </c>
      <c r="G4469" t="s">
        <v>18769</v>
      </c>
      <c r="H4469" t="s">
        <v>18770</v>
      </c>
      <c r="I4469" t="s">
        <v>6154</v>
      </c>
      <c r="J4469" t="s">
        <v>15948</v>
      </c>
      <c r="K4469" t="s">
        <v>15940</v>
      </c>
      <c r="L4469" t="s">
        <v>15941</v>
      </c>
      <c r="M4469" t="s">
        <v>18771</v>
      </c>
      <c r="N4469" t="s">
        <v>18772</v>
      </c>
      <c r="O4469" t="s">
        <v>18670</v>
      </c>
    </row>
    <row r="4470" spans="1:15" x14ac:dyDescent="0.25">
      <c r="A4470">
        <f>E4471-E4470</f>
        <v>1.2790000438690186</v>
      </c>
      <c r="B4470">
        <f>VALUE(LEFT(M4470,( LEN(M4470)-3)))</f>
        <v>761.67208000000005</v>
      </c>
      <c r="C4470">
        <f>A4470/3600*B4470/1000</f>
        <v>2.7060517325939076E-4</v>
      </c>
      <c r="D4470" t="s">
        <v>18773</v>
      </c>
      <c r="E4470">
        <v>1378955676.6199999</v>
      </c>
      <c r="F4470" t="s">
        <v>15576</v>
      </c>
      <c r="G4470" t="s">
        <v>18769</v>
      </c>
      <c r="H4470" t="s">
        <v>18774</v>
      </c>
      <c r="I4470" t="s">
        <v>7287</v>
      </c>
      <c r="J4470" t="s">
        <v>15948</v>
      </c>
      <c r="K4470" t="s">
        <v>15940</v>
      </c>
      <c r="L4470" t="s">
        <v>15941</v>
      </c>
      <c r="M4470" t="s">
        <v>18775</v>
      </c>
      <c r="N4470" t="s">
        <v>18776</v>
      </c>
      <c r="O4470" t="s">
        <v>18670</v>
      </c>
    </row>
    <row r="4471" spans="1:15" x14ac:dyDescent="0.25">
      <c r="A4471">
        <f>E4472-E4471</f>
        <v>0.82500004768371582</v>
      </c>
      <c r="B4471">
        <f>VALUE(LEFT(M4471,( LEN(M4471)-3)))</f>
        <v>763.60386600000004</v>
      </c>
      <c r="C4471">
        <f>A4471/3600*B4471/1000</f>
        <v>1.7499256273929717E-4</v>
      </c>
      <c r="D4471" t="s">
        <v>18777</v>
      </c>
      <c r="E4471">
        <v>1378955677.8989999</v>
      </c>
      <c r="F4471" t="s">
        <v>15576</v>
      </c>
      <c r="G4471" t="s">
        <v>18778</v>
      </c>
      <c r="H4471" t="s">
        <v>18779</v>
      </c>
      <c r="I4471" t="s">
        <v>4250</v>
      </c>
      <c r="J4471" t="s">
        <v>15948</v>
      </c>
      <c r="K4471" t="s">
        <v>15940</v>
      </c>
      <c r="L4471" t="s">
        <v>15941</v>
      </c>
      <c r="M4471" t="s">
        <v>18780</v>
      </c>
      <c r="N4471" t="s">
        <v>18781</v>
      </c>
      <c r="O4471" t="s">
        <v>18670</v>
      </c>
    </row>
    <row r="4472" spans="1:15" x14ac:dyDescent="0.25">
      <c r="A4472">
        <f>E4473-E4472</f>
        <v>0.80900001525878906</v>
      </c>
      <c r="B4472">
        <f>VALUE(LEFT(M4472,( LEN(M4472)-3)))</f>
        <v>764.85019899999998</v>
      </c>
      <c r="C4472">
        <f>A4472/3600*B4472/1000</f>
        <v>1.7187883962824661E-4</v>
      </c>
      <c r="D4472" t="s">
        <v>18782</v>
      </c>
      <c r="E4472">
        <v>1378955678.724</v>
      </c>
      <c r="F4472" t="s">
        <v>15576</v>
      </c>
      <c r="G4472" t="s">
        <v>18778</v>
      </c>
      <c r="H4472" t="s">
        <v>18783</v>
      </c>
      <c r="I4472" t="s">
        <v>612</v>
      </c>
      <c r="J4472" t="s">
        <v>15948</v>
      </c>
      <c r="K4472" t="s">
        <v>15940</v>
      </c>
      <c r="L4472" t="s">
        <v>15941</v>
      </c>
      <c r="M4472" t="s">
        <v>18784</v>
      </c>
      <c r="N4472" t="s">
        <v>18785</v>
      </c>
      <c r="O4472" t="s">
        <v>18670</v>
      </c>
    </row>
    <row r="4473" spans="1:15" x14ac:dyDescent="0.25">
      <c r="A4473">
        <f>E4474-E4473</f>
        <v>0.80100011825561523</v>
      </c>
      <c r="B4473">
        <f>VALUE(LEFT(M4473,( LEN(M4473)-3)))</f>
        <v>766.07334600000002</v>
      </c>
      <c r="C4473">
        <f>A4473/3600*B4473/1000</f>
        <v>1.7045134464957633E-4</v>
      </c>
      <c r="D4473" t="s">
        <v>18786</v>
      </c>
      <c r="E4473">
        <v>1378955679.533</v>
      </c>
      <c r="F4473" t="s">
        <v>15576</v>
      </c>
      <c r="G4473" t="s">
        <v>18787</v>
      </c>
      <c r="H4473" t="s">
        <v>18788</v>
      </c>
      <c r="I4473" t="s">
        <v>18</v>
      </c>
      <c r="J4473" t="s">
        <v>15948</v>
      </c>
      <c r="K4473" t="s">
        <v>15940</v>
      </c>
      <c r="L4473" t="s">
        <v>15941</v>
      </c>
      <c r="M4473" t="s">
        <v>18789</v>
      </c>
      <c r="N4473" t="s">
        <v>18790</v>
      </c>
      <c r="O4473" t="s">
        <v>18670</v>
      </c>
    </row>
    <row r="4474" spans="1:15" x14ac:dyDescent="0.25">
      <c r="A4474">
        <f>E4475-E4474</f>
        <v>1.2629997730255127</v>
      </c>
      <c r="B4474">
        <f>VALUE(LEFT(M4474,( LEN(M4474)-3)))</f>
        <v>767.28409499999998</v>
      </c>
      <c r="C4474">
        <f>A4474/3600*B4474/1000</f>
        <v>2.6918878828641272E-4</v>
      </c>
      <c r="D4474" t="s">
        <v>18791</v>
      </c>
      <c r="E4474">
        <v>1378955680.3340001</v>
      </c>
      <c r="F4474" t="s">
        <v>15576</v>
      </c>
      <c r="G4474" t="s">
        <v>18787</v>
      </c>
      <c r="H4474" t="s">
        <v>18792</v>
      </c>
      <c r="I4474" t="s">
        <v>3052</v>
      </c>
      <c r="J4474" t="s">
        <v>15948</v>
      </c>
      <c r="K4474" t="s">
        <v>15940</v>
      </c>
      <c r="L4474" t="s">
        <v>15941</v>
      </c>
      <c r="M4474" t="s">
        <v>18793</v>
      </c>
      <c r="N4474" t="s">
        <v>18794</v>
      </c>
      <c r="O4474" t="s">
        <v>18670</v>
      </c>
    </row>
    <row r="4475" spans="1:15" x14ac:dyDescent="0.25">
      <c r="A4475">
        <f>E4476-E4475</f>
        <v>0.80000019073486328</v>
      </c>
      <c r="B4475">
        <f>VALUE(LEFT(M4475,( LEN(M4475)-3)))</f>
        <v>769.191146</v>
      </c>
      <c r="C4475">
        <f>A4475/3600*B4475/1000</f>
        <v>1.7093140653099112E-4</v>
      </c>
      <c r="D4475" t="s">
        <v>18795</v>
      </c>
      <c r="E4475">
        <v>1378955681.5969999</v>
      </c>
      <c r="F4475" t="s">
        <v>15576</v>
      </c>
      <c r="G4475" t="s">
        <v>18796</v>
      </c>
      <c r="H4475" t="s">
        <v>18797</v>
      </c>
      <c r="I4475" t="s">
        <v>2133</v>
      </c>
      <c r="J4475" t="s">
        <v>15948</v>
      </c>
      <c r="K4475" t="s">
        <v>15940</v>
      </c>
      <c r="L4475" t="s">
        <v>15941</v>
      </c>
      <c r="M4475" t="s">
        <v>18798</v>
      </c>
      <c r="N4475" t="s">
        <v>18799</v>
      </c>
      <c r="O4475" t="s">
        <v>18670</v>
      </c>
    </row>
    <row r="4476" spans="1:15" x14ac:dyDescent="0.25">
      <c r="A4476">
        <f>E4477-E4476</f>
        <v>0.81799983978271484</v>
      </c>
      <c r="B4476">
        <f>VALUE(LEFT(M4476,( LEN(M4476)-3)))</f>
        <v>770.40034500000002</v>
      </c>
      <c r="C4476">
        <f>A4476/3600*B4476/1000</f>
        <v>1.7505204410515229E-4</v>
      </c>
      <c r="D4476" t="s">
        <v>18800</v>
      </c>
      <c r="E4476">
        <v>1378955682.3970001</v>
      </c>
      <c r="F4476" t="s">
        <v>15576</v>
      </c>
      <c r="G4476" t="s">
        <v>18796</v>
      </c>
      <c r="H4476" t="s">
        <v>18801</v>
      </c>
      <c r="I4476" t="s">
        <v>32</v>
      </c>
      <c r="J4476" t="s">
        <v>15948</v>
      </c>
      <c r="K4476" t="s">
        <v>15940</v>
      </c>
      <c r="L4476" t="s">
        <v>15941</v>
      </c>
      <c r="M4476" t="s">
        <v>18802</v>
      </c>
      <c r="N4476" t="s">
        <v>18803</v>
      </c>
      <c r="O4476" t="s">
        <v>18670</v>
      </c>
    </row>
    <row r="4477" spans="1:15" x14ac:dyDescent="0.25">
      <c r="A4477">
        <f>E4478-E4477</f>
        <v>1.6140000820159912</v>
      </c>
      <c r="B4477">
        <f>VALUE(LEFT(M4477,( LEN(M4477)-3)))</f>
        <v>771.63589000000002</v>
      </c>
      <c r="C4477">
        <f>A4477/3600*B4477/1000</f>
        <v>3.459501082629118E-4</v>
      </c>
      <c r="D4477" t="s">
        <v>18804</v>
      </c>
      <c r="E4477">
        <v>1378955683.2149999</v>
      </c>
      <c r="F4477" t="s">
        <v>15576</v>
      </c>
      <c r="G4477" t="s">
        <v>18796</v>
      </c>
      <c r="H4477" t="s">
        <v>18805</v>
      </c>
      <c r="I4477" t="s">
        <v>10721</v>
      </c>
      <c r="J4477" t="s">
        <v>15948</v>
      </c>
      <c r="K4477" t="s">
        <v>15940</v>
      </c>
      <c r="L4477" t="s">
        <v>15941</v>
      </c>
      <c r="M4477" t="s">
        <v>18806</v>
      </c>
      <c r="N4477" t="s">
        <v>18807</v>
      </c>
      <c r="O4477" t="s">
        <v>18670</v>
      </c>
    </row>
    <row r="4478" spans="1:15" x14ac:dyDescent="0.25">
      <c r="A4478">
        <f>E4479-E4478</f>
        <v>1.2019999027252197</v>
      </c>
      <c r="B4478">
        <f>VALUE(LEFT(M4478,( LEN(M4478)-3)))</f>
        <v>774.07509100000004</v>
      </c>
      <c r="C4478">
        <f>A4478/3600*B4478/1000</f>
        <v>2.5845505113444877E-4</v>
      </c>
      <c r="D4478" t="s">
        <v>18808</v>
      </c>
      <c r="E4478">
        <v>1378955684.829</v>
      </c>
      <c r="F4478" t="s">
        <v>15576</v>
      </c>
      <c r="G4478" t="s">
        <v>18809</v>
      </c>
      <c r="H4478" t="s">
        <v>18810</v>
      </c>
      <c r="I4478" t="s">
        <v>5400</v>
      </c>
      <c r="J4478" t="s">
        <v>15948</v>
      </c>
      <c r="K4478" t="s">
        <v>15940</v>
      </c>
      <c r="L4478" t="s">
        <v>15941</v>
      </c>
      <c r="M4478" t="s">
        <v>18811</v>
      </c>
      <c r="N4478" t="s">
        <v>18812</v>
      </c>
      <c r="O4478" t="s">
        <v>18670</v>
      </c>
    </row>
    <row r="4479" spans="1:15" x14ac:dyDescent="0.25">
      <c r="A4479">
        <f>E4480-E4479</f>
        <v>1.254000186920166</v>
      </c>
      <c r="B4479">
        <f>VALUE(LEFT(M4479,( LEN(M4479)-3)))</f>
        <v>775.89082699999994</v>
      </c>
      <c r="C4479">
        <f>A4479/3600*B4479/1000</f>
        <v>2.7026867835767835E-4</v>
      </c>
      <c r="D4479" t="s">
        <v>18813</v>
      </c>
      <c r="E4479">
        <v>1378955686.0309999</v>
      </c>
      <c r="F4479" t="s">
        <v>15576</v>
      </c>
      <c r="G4479" t="s">
        <v>18809</v>
      </c>
      <c r="H4479" t="s">
        <v>18814</v>
      </c>
      <c r="I4479" t="s">
        <v>1945</v>
      </c>
      <c r="J4479" t="s">
        <v>15948</v>
      </c>
      <c r="K4479" t="s">
        <v>15940</v>
      </c>
      <c r="L4479" t="s">
        <v>15941</v>
      </c>
      <c r="M4479" t="s">
        <v>18815</v>
      </c>
      <c r="N4479" t="s">
        <v>18816</v>
      </c>
      <c r="O4479" t="s">
        <v>18670</v>
      </c>
    </row>
    <row r="4480" spans="1:15" x14ac:dyDescent="0.25">
      <c r="A4480">
        <f>E4481-E4480</f>
        <v>0.80499982833862305</v>
      </c>
      <c r="B4480">
        <f>VALUE(LEFT(M4480,( LEN(M4480)-3)))</f>
        <v>777.78631399999995</v>
      </c>
      <c r="C4480">
        <f>A4480/3600*B4480/1000</f>
        <v>1.7392162479281398E-4</v>
      </c>
      <c r="D4480" t="s">
        <v>18817</v>
      </c>
      <c r="E4480">
        <v>1378955687.2850001</v>
      </c>
      <c r="F4480" t="s">
        <v>15576</v>
      </c>
      <c r="G4480" t="s">
        <v>18818</v>
      </c>
      <c r="H4480" t="s">
        <v>18819</v>
      </c>
      <c r="I4480" t="s">
        <v>570</v>
      </c>
      <c r="J4480" t="s">
        <v>15948</v>
      </c>
      <c r="K4480" t="s">
        <v>15940</v>
      </c>
      <c r="L4480" t="s">
        <v>15941</v>
      </c>
      <c r="M4480" t="s">
        <v>18820</v>
      </c>
      <c r="N4480" t="s">
        <v>18821</v>
      </c>
      <c r="O4480" t="s">
        <v>18670</v>
      </c>
    </row>
    <row r="4481" spans="1:15" x14ac:dyDescent="0.25">
      <c r="A4481">
        <f>E4482-E4481</f>
        <v>0.8059999942779541</v>
      </c>
      <c r="B4481">
        <f>VALUE(LEFT(M4481,( LEN(M4481)-3)))</f>
        <v>779.00242800000001</v>
      </c>
      <c r="C4481">
        <f>A4481/3600*B4481/1000</f>
        <v>1.7440998680847566E-4</v>
      </c>
      <c r="D4481" t="s">
        <v>18822</v>
      </c>
      <c r="E4481">
        <v>1378955688.0899999</v>
      </c>
      <c r="F4481" t="s">
        <v>15576</v>
      </c>
      <c r="G4481" t="s">
        <v>18818</v>
      </c>
      <c r="H4481" t="s">
        <v>18823</v>
      </c>
      <c r="I4481" t="s">
        <v>1945</v>
      </c>
      <c r="J4481" t="s">
        <v>15948</v>
      </c>
      <c r="K4481" t="s">
        <v>15940</v>
      </c>
      <c r="L4481" t="s">
        <v>15941</v>
      </c>
      <c r="M4481" t="s">
        <v>18824</v>
      </c>
      <c r="N4481" t="s">
        <v>18825</v>
      </c>
      <c r="O4481" t="s">
        <v>18670</v>
      </c>
    </row>
    <row r="4482" spans="1:15" x14ac:dyDescent="0.25">
      <c r="A4482">
        <f>E4483-E4482</f>
        <v>0.80100011825561523</v>
      </c>
      <c r="B4482">
        <f>VALUE(LEFT(M4482,( LEN(M4482)-3)))</f>
        <v>780.21937600000001</v>
      </c>
      <c r="C4482">
        <f>A4482/3600*B4482/1000</f>
        <v>1.735988367892562E-4</v>
      </c>
      <c r="D4482" t="s">
        <v>18826</v>
      </c>
      <c r="E4482">
        <v>1378955688.8959999</v>
      </c>
      <c r="F4482" t="s">
        <v>15576</v>
      </c>
      <c r="G4482" t="s">
        <v>18818</v>
      </c>
      <c r="H4482" t="s">
        <v>18827</v>
      </c>
      <c r="I4482" t="s">
        <v>4745</v>
      </c>
      <c r="J4482" t="s">
        <v>15948</v>
      </c>
      <c r="K4482" t="s">
        <v>15940</v>
      </c>
      <c r="L4482" t="s">
        <v>15941</v>
      </c>
      <c r="M4482" t="s">
        <v>18828</v>
      </c>
      <c r="N4482" t="s">
        <v>18829</v>
      </c>
      <c r="O4482" t="s">
        <v>18670</v>
      </c>
    </row>
    <row r="4483" spans="1:15" x14ac:dyDescent="0.25">
      <c r="A4483">
        <f>E4484-E4483</f>
        <v>0.80399990081787109</v>
      </c>
      <c r="B4483">
        <f>VALUE(LEFT(M4483,( LEN(M4483)-3)))</f>
        <v>781.43012499999998</v>
      </c>
      <c r="C4483">
        <f>A4483/3600*B4483/1000</f>
        <v>1.7451937305447125E-4</v>
      </c>
      <c r="D4483" t="s">
        <v>18830</v>
      </c>
      <c r="E4483">
        <v>1378955689.697</v>
      </c>
      <c r="F4483" t="s">
        <v>15576</v>
      </c>
      <c r="G4483" t="s">
        <v>18831</v>
      </c>
      <c r="H4483" t="s">
        <v>18832</v>
      </c>
      <c r="I4483" t="s">
        <v>3497</v>
      </c>
      <c r="J4483" t="s">
        <v>15948</v>
      </c>
      <c r="K4483" t="s">
        <v>15940</v>
      </c>
      <c r="L4483" t="s">
        <v>15941</v>
      </c>
      <c r="M4483" t="s">
        <v>18833</v>
      </c>
      <c r="N4483" t="s">
        <v>18834</v>
      </c>
      <c r="O4483" t="s">
        <v>18670</v>
      </c>
    </row>
    <row r="4484" spans="1:15" x14ac:dyDescent="0.25">
      <c r="A4484">
        <f>E4485-E4484</f>
        <v>1.6030001640319824</v>
      </c>
      <c r="B4484">
        <f>VALUE(LEFT(M4484,( LEN(M4484)-3)))</f>
        <v>782.64558299999999</v>
      </c>
      <c r="C4484">
        <f>A4484/3600*B4484/1000</f>
        <v>3.4849472164664069E-4</v>
      </c>
      <c r="D4484" t="s">
        <v>18835</v>
      </c>
      <c r="E4484">
        <v>1378955690.5009999</v>
      </c>
      <c r="F4484" t="s">
        <v>15576</v>
      </c>
      <c r="G4484" t="s">
        <v>18831</v>
      </c>
      <c r="H4484" t="s">
        <v>18836</v>
      </c>
      <c r="I4484" t="s">
        <v>62</v>
      </c>
      <c r="J4484" t="s">
        <v>15948</v>
      </c>
      <c r="K4484" t="s">
        <v>15940</v>
      </c>
      <c r="L4484" t="s">
        <v>15941</v>
      </c>
      <c r="M4484" t="s">
        <v>18837</v>
      </c>
      <c r="N4484" t="s">
        <v>18838</v>
      </c>
      <c r="O4484" t="s">
        <v>18670</v>
      </c>
    </row>
    <row r="4485" spans="1:15" x14ac:dyDescent="0.25">
      <c r="A4485">
        <f>E4486-E4485</f>
        <v>0.82899999618530273</v>
      </c>
      <c r="B4485">
        <f>VALUE(LEFT(M4485,( LEN(M4485)-3)))</f>
        <v>785.06779700000004</v>
      </c>
      <c r="C4485">
        <f>A4485/3600*B4485/1000</f>
        <v>1.8078366686616779E-4</v>
      </c>
      <c r="D4485" t="s">
        <v>18839</v>
      </c>
      <c r="E4485">
        <v>1378955692.1040001</v>
      </c>
      <c r="F4485" t="s">
        <v>15576</v>
      </c>
      <c r="G4485" t="s">
        <v>18840</v>
      </c>
      <c r="H4485" t="s">
        <v>18841</v>
      </c>
      <c r="I4485" t="s">
        <v>3589</v>
      </c>
      <c r="J4485" t="s">
        <v>15948</v>
      </c>
      <c r="K4485" t="s">
        <v>15940</v>
      </c>
      <c r="L4485" t="s">
        <v>15941</v>
      </c>
      <c r="M4485" t="s">
        <v>18842</v>
      </c>
      <c r="N4485" t="s">
        <v>18843</v>
      </c>
      <c r="O4485" t="s">
        <v>18670</v>
      </c>
    </row>
    <row r="4486" spans="1:15" x14ac:dyDescent="0.25">
      <c r="A4486">
        <f>E4487-E4486</f>
        <v>1.6109998226165771</v>
      </c>
      <c r="B4486">
        <f>VALUE(LEFT(M4486,( LEN(M4486)-3)))</f>
        <v>786.32032900000002</v>
      </c>
      <c r="C4486">
        <f>A4486/3600*B4486/1000</f>
        <v>3.518783084830024E-4</v>
      </c>
      <c r="D4486" t="s">
        <v>18844</v>
      </c>
      <c r="E4486">
        <v>1378955692.9330001</v>
      </c>
      <c r="F4486" t="s">
        <v>15576</v>
      </c>
      <c r="G4486" t="s">
        <v>18840</v>
      </c>
      <c r="H4486" t="s">
        <v>18845</v>
      </c>
      <c r="I4486" t="s">
        <v>685</v>
      </c>
      <c r="J4486" t="s">
        <v>15948</v>
      </c>
      <c r="K4486" t="s">
        <v>15940</v>
      </c>
      <c r="L4486" t="s">
        <v>15941</v>
      </c>
      <c r="M4486" t="s">
        <v>18846</v>
      </c>
      <c r="N4486" t="s">
        <v>18847</v>
      </c>
      <c r="O4486" t="s">
        <v>18670</v>
      </c>
    </row>
    <row r="4487" spans="1:15" x14ac:dyDescent="0.25">
      <c r="A4487">
        <f>E4488-E4487</f>
        <v>0.81300020217895508</v>
      </c>
      <c r="B4487">
        <f>VALUE(LEFT(M4487,( LEN(M4487)-3)))</f>
        <v>788.75422500000002</v>
      </c>
      <c r="C4487">
        <f>A4487/3600*B4487/1000</f>
        <v>1.7812704010958472E-4</v>
      </c>
      <c r="D4487" t="s">
        <v>18848</v>
      </c>
      <c r="E4487">
        <v>1378955694.5439999</v>
      </c>
      <c r="F4487" t="s">
        <v>15576</v>
      </c>
      <c r="G4487" t="s">
        <v>18849</v>
      </c>
      <c r="H4487" t="s">
        <v>18850</v>
      </c>
      <c r="I4487" t="s">
        <v>2839</v>
      </c>
      <c r="J4487" t="s">
        <v>15948</v>
      </c>
      <c r="K4487" t="s">
        <v>15940</v>
      </c>
      <c r="L4487" t="s">
        <v>15941</v>
      </c>
      <c r="M4487" t="s">
        <v>18851</v>
      </c>
      <c r="N4487" t="s">
        <v>18852</v>
      </c>
      <c r="O4487" t="s">
        <v>18670</v>
      </c>
    </row>
    <row r="4488" spans="1:15" x14ac:dyDescent="0.25">
      <c r="A4488">
        <f>E4489-E4488</f>
        <v>1.5989999771118164</v>
      </c>
      <c r="B4488">
        <f>VALUE(LEFT(M4488,( LEN(M4488)-3)))</f>
        <v>789.98202100000003</v>
      </c>
      <c r="C4488">
        <f>A4488/3600*B4488/1000</f>
        <v>3.5088367597159627E-4</v>
      </c>
      <c r="D4488" t="s">
        <v>18853</v>
      </c>
      <c r="E4488">
        <v>1378955695.3570001</v>
      </c>
      <c r="F4488" t="s">
        <v>15576</v>
      </c>
      <c r="G4488" t="s">
        <v>18849</v>
      </c>
      <c r="H4488" t="s">
        <v>18854</v>
      </c>
      <c r="I4488" t="s">
        <v>725</v>
      </c>
      <c r="J4488" t="s">
        <v>15948</v>
      </c>
      <c r="K4488" t="s">
        <v>15940</v>
      </c>
      <c r="L4488" t="s">
        <v>15941</v>
      </c>
      <c r="M4488" t="s">
        <v>18855</v>
      </c>
      <c r="N4488" t="s">
        <v>18856</v>
      </c>
      <c r="O4488" t="s">
        <v>18670</v>
      </c>
    </row>
    <row r="4489" spans="1:15" x14ac:dyDescent="0.25">
      <c r="A4489">
        <f>E4490-E4489</f>
        <v>0.83699989318847656</v>
      </c>
      <c r="B4489">
        <f>VALUE(LEFT(M4489,( LEN(M4489)-3)))</f>
        <v>792.39803600000005</v>
      </c>
      <c r="C4489">
        <f>A4489/3600*B4489/1000</f>
        <v>1.8423251985965518E-4</v>
      </c>
      <c r="D4489" t="s">
        <v>18857</v>
      </c>
      <c r="E4489">
        <v>1378955696.9560001</v>
      </c>
      <c r="F4489" t="s">
        <v>15576</v>
      </c>
      <c r="G4489" t="s">
        <v>18858</v>
      </c>
      <c r="H4489" t="s">
        <v>18859</v>
      </c>
      <c r="I4489" t="s">
        <v>2230</v>
      </c>
      <c r="J4489" t="s">
        <v>15948</v>
      </c>
      <c r="K4489" t="s">
        <v>15940</v>
      </c>
      <c r="L4489" t="s">
        <v>15941</v>
      </c>
      <c r="M4489" t="s">
        <v>18860</v>
      </c>
      <c r="N4489" t="s">
        <v>18861</v>
      </c>
      <c r="O4489" t="s">
        <v>18670</v>
      </c>
    </row>
    <row r="4490" spans="1:15" x14ac:dyDescent="0.25">
      <c r="A4490">
        <f>E4491-E4490</f>
        <v>0.8059999942779541</v>
      </c>
      <c r="B4490">
        <f>VALUE(LEFT(M4490,( LEN(M4490)-3)))</f>
        <v>793.66296499999999</v>
      </c>
      <c r="C4490">
        <f>A4490/3600*B4490/1000</f>
        <v>1.7769231812461781E-4</v>
      </c>
      <c r="D4490" t="s">
        <v>18862</v>
      </c>
      <c r="E4490">
        <v>1378955697.793</v>
      </c>
      <c r="F4490" t="s">
        <v>15576</v>
      </c>
      <c r="G4490" t="s">
        <v>18858</v>
      </c>
      <c r="H4490" t="s">
        <v>18863</v>
      </c>
      <c r="I4490" t="s">
        <v>943</v>
      </c>
      <c r="J4490" t="s">
        <v>15948</v>
      </c>
      <c r="K4490" t="s">
        <v>15940</v>
      </c>
      <c r="L4490" t="s">
        <v>15941</v>
      </c>
      <c r="M4490" t="s">
        <v>18864</v>
      </c>
      <c r="N4490" t="s">
        <v>18865</v>
      </c>
      <c r="O4490" t="s">
        <v>18670</v>
      </c>
    </row>
    <row r="4491" spans="1:15" x14ac:dyDescent="0.25">
      <c r="A4491">
        <f>E4492-E4491</f>
        <v>0.79999995231628418</v>
      </c>
      <c r="B4491">
        <f>VALUE(LEFT(M4491,( LEN(M4491)-3)))</f>
        <v>794.87991299999999</v>
      </c>
      <c r="C4491">
        <f>A4491/3600*B4491/1000</f>
        <v>1.7663997013810337E-4</v>
      </c>
      <c r="D4491" t="s">
        <v>18866</v>
      </c>
      <c r="E4491">
        <v>1378955698.599</v>
      </c>
      <c r="F4491" t="s">
        <v>15576</v>
      </c>
      <c r="G4491" t="s">
        <v>18858</v>
      </c>
      <c r="H4491" t="s">
        <v>18867</v>
      </c>
      <c r="I4491" t="s">
        <v>18868</v>
      </c>
      <c r="J4491" t="s">
        <v>15948</v>
      </c>
      <c r="K4491" t="s">
        <v>15940</v>
      </c>
      <c r="L4491" t="s">
        <v>15941</v>
      </c>
      <c r="M4491" t="s">
        <v>18869</v>
      </c>
      <c r="N4491" t="s">
        <v>18870</v>
      </c>
      <c r="O4491" t="s">
        <v>18670</v>
      </c>
    </row>
    <row r="4492" spans="1:15" x14ac:dyDescent="0.25">
      <c r="A4492">
        <f>E4493-E4492</f>
        <v>0.80900001525878906</v>
      </c>
      <c r="B4492">
        <f>VALUE(LEFT(M4492,( LEN(M4492)-3)))</f>
        <v>796.08917199999996</v>
      </c>
      <c r="C4492">
        <f>A4492/3600*B4492/1000</f>
        <v>1.7889893119315463E-4</v>
      </c>
      <c r="D4492" t="s">
        <v>18871</v>
      </c>
      <c r="E4492">
        <v>1378955699.3989999</v>
      </c>
      <c r="F4492" t="s">
        <v>15576</v>
      </c>
      <c r="G4492" t="s">
        <v>18872</v>
      </c>
      <c r="H4492" t="s">
        <v>18873</v>
      </c>
      <c r="I4492" t="s">
        <v>980</v>
      </c>
      <c r="J4492" t="s">
        <v>15948</v>
      </c>
      <c r="K4492" t="s">
        <v>15940</v>
      </c>
      <c r="L4492" t="s">
        <v>15941</v>
      </c>
      <c r="M4492" t="s">
        <v>18874</v>
      </c>
      <c r="N4492" t="s">
        <v>18875</v>
      </c>
      <c r="O4492" t="s">
        <v>18670</v>
      </c>
    </row>
    <row r="4493" spans="1:15" x14ac:dyDescent="0.25">
      <c r="A4493">
        <f>E4494-E4493</f>
        <v>0.82100009918212891</v>
      </c>
      <c r="B4493">
        <f>VALUE(LEFT(M4493,( LEN(M4493)-3)))</f>
        <v>797.312319</v>
      </c>
      <c r="C4493">
        <f>A4493/3600*B4493/1000</f>
        <v>1.8183152582725923E-4</v>
      </c>
      <c r="D4493" t="s">
        <v>18876</v>
      </c>
      <c r="E4493">
        <v>1378955700.2079999</v>
      </c>
      <c r="F4493" t="s">
        <v>15576</v>
      </c>
      <c r="G4493" t="s">
        <v>18872</v>
      </c>
      <c r="H4493" t="s">
        <v>18877</v>
      </c>
      <c r="I4493" t="s">
        <v>3771</v>
      </c>
      <c r="J4493" t="s">
        <v>15948</v>
      </c>
      <c r="K4493" t="s">
        <v>15940</v>
      </c>
      <c r="L4493" t="s">
        <v>15941</v>
      </c>
      <c r="M4493" t="s">
        <v>18878</v>
      </c>
      <c r="N4493" t="s">
        <v>18879</v>
      </c>
      <c r="O4493" t="s">
        <v>18670</v>
      </c>
    </row>
    <row r="4494" spans="1:15" x14ac:dyDescent="0.25">
      <c r="A4494">
        <f>E4495-E4494</f>
        <v>0.81799983978271484</v>
      </c>
      <c r="B4494">
        <f>VALUE(LEFT(M4494,( LEN(M4494)-3)))</f>
        <v>798.55161899999996</v>
      </c>
      <c r="C4494">
        <f>A4494/3600*B4494/1000</f>
        <v>1.8144863788895207E-4</v>
      </c>
      <c r="D4494" t="s">
        <v>18880</v>
      </c>
      <c r="E4494">
        <v>1378955701.029</v>
      </c>
      <c r="F4494" t="s">
        <v>15576</v>
      </c>
      <c r="G4494" t="s">
        <v>18872</v>
      </c>
      <c r="H4494" t="s">
        <v>18881</v>
      </c>
      <c r="I4494" t="s">
        <v>200</v>
      </c>
      <c r="J4494" t="s">
        <v>15948</v>
      </c>
      <c r="K4494" t="s">
        <v>15940</v>
      </c>
      <c r="L4494" t="s">
        <v>15941</v>
      </c>
      <c r="M4494" t="s">
        <v>18882</v>
      </c>
      <c r="N4494" t="s">
        <v>18883</v>
      </c>
      <c r="O4494" t="s">
        <v>18670</v>
      </c>
    </row>
    <row r="4495" spans="1:15" x14ac:dyDescent="0.25">
      <c r="A4495">
        <f>E4496-E4495</f>
        <v>0.81000018119812012</v>
      </c>
      <c r="B4495">
        <f>VALUE(LEFT(M4495,( LEN(M4495)-3)))</f>
        <v>799.78865399999995</v>
      </c>
      <c r="C4495">
        <f>A4495/3600*B4495/1000</f>
        <v>1.7995248740561127E-4</v>
      </c>
      <c r="D4495" t="s">
        <v>18884</v>
      </c>
      <c r="E4495">
        <v>1378955701.8469999</v>
      </c>
      <c r="F4495" t="s">
        <v>15576</v>
      </c>
      <c r="G4495" t="s">
        <v>18885</v>
      </c>
      <c r="H4495" t="s">
        <v>18886</v>
      </c>
      <c r="I4495" t="s">
        <v>966</v>
      </c>
      <c r="J4495" t="s">
        <v>15948</v>
      </c>
      <c r="K4495" t="s">
        <v>15940</v>
      </c>
      <c r="L4495" t="s">
        <v>15941</v>
      </c>
      <c r="M4495" t="s">
        <v>18887</v>
      </c>
      <c r="N4495" t="s">
        <v>18888</v>
      </c>
      <c r="O4495" t="s">
        <v>18670</v>
      </c>
    </row>
    <row r="4496" spans="1:15" x14ac:dyDescent="0.25">
      <c r="A4496">
        <f>E4497-E4496</f>
        <v>0.82899999618530273</v>
      </c>
      <c r="B4496">
        <f>VALUE(LEFT(M4496,( LEN(M4496)-3)))</f>
        <v>801.01180099999999</v>
      </c>
      <c r="C4496">
        <f>A4496/3600*B4496/1000</f>
        <v>1.8445521665927291E-4</v>
      </c>
      <c r="D4496" t="s">
        <v>18889</v>
      </c>
      <c r="E4496">
        <v>1378955702.6570001</v>
      </c>
      <c r="F4496" t="s">
        <v>15576</v>
      </c>
      <c r="G4496" t="s">
        <v>18885</v>
      </c>
      <c r="H4496" t="s">
        <v>18890</v>
      </c>
      <c r="I4496" t="s">
        <v>2390</v>
      </c>
      <c r="J4496" t="s">
        <v>15948</v>
      </c>
      <c r="K4496" t="s">
        <v>15940</v>
      </c>
      <c r="L4496" t="s">
        <v>15941</v>
      </c>
      <c r="M4496" t="s">
        <v>18891</v>
      </c>
      <c r="N4496" t="s">
        <v>18892</v>
      </c>
      <c r="O4496" t="s">
        <v>18670</v>
      </c>
    </row>
    <row r="4497" spans="1:15" x14ac:dyDescent="0.25">
      <c r="A4497">
        <f>E4498-E4497</f>
        <v>0.82200002670288086</v>
      </c>
      <c r="B4497">
        <f>VALUE(LEFT(M4497,( LEN(M4497)-3)))</f>
        <v>802.26433299999997</v>
      </c>
      <c r="C4497">
        <f>A4497/3600*B4497/1000</f>
        <v>1.8318369531910246E-4</v>
      </c>
      <c r="D4497" t="s">
        <v>18893</v>
      </c>
      <c r="E4497">
        <v>1378955703.4860001</v>
      </c>
      <c r="F4497" t="s">
        <v>15576</v>
      </c>
      <c r="G4497" t="s">
        <v>18885</v>
      </c>
      <c r="H4497" t="s">
        <v>18894</v>
      </c>
      <c r="I4497" t="s">
        <v>1926</v>
      </c>
      <c r="J4497" t="s">
        <v>15948</v>
      </c>
      <c r="K4497" t="s">
        <v>15940</v>
      </c>
      <c r="L4497" t="s">
        <v>15941</v>
      </c>
      <c r="M4497" t="s">
        <v>18895</v>
      </c>
      <c r="N4497" t="s">
        <v>18896</v>
      </c>
      <c r="O4497" t="s">
        <v>18670</v>
      </c>
    </row>
    <row r="4498" spans="1:15" x14ac:dyDescent="0.25">
      <c r="A4498">
        <f>E4499-E4498</f>
        <v>0.79199981689453125</v>
      </c>
      <c r="B4498">
        <f>VALUE(LEFT(M4498,( LEN(M4498)-3)))</f>
        <v>803.50607600000001</v>
      </c>
      <c r="C4498">
        <f>A4498/3600*B4498/1000</f>
        <v>1.767712958515676E-4</v>
      </c>
      <c r="D4498" t="s">
        <v>18897</v>
      </c>
      <c r="E4498">
        <v>1378955704.3080001</v>
      </c>
      <c r="F4498" t="s">
        <v>15576</v>
      </c>
      <c r="G4498" t="s">
        <v>15549</v>
      </c>
      <c r="H4498" t="s">
        <v>18898</v>
      </c>
      <c r="I4498" t="s">
        <v>336</v>
      </c>
      <c r="J4498" t="s">
        <v>15948</v>
      </c>
      <c r="K4498" t="s">
        <v>15940</v>
      </c>
      <c r="L4498" t="s">
        <v>15941</v>
      </c>
      <c r="M4498" t="s">
        <v>18899</v>
      </c>
      <c r="N4498" t="s">
        <v>18900</v>
      </c>
      <c r="O4498" t="s">
        <v>18670</v>
      </c>
    </row>
    <row r="4499" spans="1:15" x14ac:dyDescent="0.25">
      <c r="A4499">
        <f>E4500-E4499</f>
        <v>1.2220001220703125</v>
      </c>
      <c r="B4499">
        <f>VALUE(LEFT(M4499,( LEN(M4499)-3)))</f>
        <v>804.70359299999996</v>
      </c>
      <c r="C4499">
        <f>A4499/3600*B4499/1000</f>
        <v>2.7315219135456081E-4</v>
      </c>
      <c r="D4499" t="s">
        <v>18901</v>
      </c>
      <c r="E4499">
        <v>1378955705.0999999</v>
      </c>
      <c r="F4499" t="s">
        <v>15576</v>
      </c>
      <c r="G4499" t="s">
        <v>15549</v>
      </c>
      <c r="H4499" t="s">
        <v>18902</v>
      </c>
      <c r="I4499" t="s">
        <v>1926</v>
      </c>
      <c r="J4499" t="s">
        <v>15948</v>
      </c>
      <c r="K4499" t="s">
        <v>15940</v>
      </c>
      <c r="L4499" t="s">
        <v>15941</v>
      </c>
      <c r="M4499" t="s">
        <v>18903</v>
      </c>
      <c r="N4499" t="s">
        <v>18904</v>
      </c>
      <c r="O4499" t="s">
        <v>18670</v>
      </c>
    </row>
    <row r="4500" spans="1:15" x14ac:dyDescent="0.25">
      <c r="A4500">
        <f>E4501-E4500</f>
        <v>1.2749998569488525</v>
      </c>
      <c r="B4500">
        <f>VALUE(LEFT(M4500,( LEN(M4500)-3)))</f>
        <v>806.54960900000003</v>
      </c>
      <c r="C4500">
        <f>A4500/3600*B4500/1000</f>
        <v>2.8565295447143142E-4</v>
      </c>
      <c r="D4500" t="s">
        <v>18905</v>
      </c>
      <c r="E4500">
        <v>1378955706.322</v>
      </c>
      <c r="F4500" t="s">
        <v>15576</v>
      </c>
      <c r="G4500" t="s">
        <v>18906</v>
      </c>
      <c r="H4500" t="s">
        <v>18907</v>
      </c>
      <c r="I4500" t="s">
        <v>118</v>
      </c>
      <c r="J4500" t="s">
        <v>15948</v>
      </c>
      <c r="K4500" t="s">
        <v>15940</v>
      </c>
      <c r="L4500" t="s">
        <v>15941</v>
      </c>
      <c r="M4500" t="s">
        <v>18908</v>
      </c>
      <c r="N4500" t="s">
        <v>18909</v>
      </c>
      <c r="O4500" t="s">
        <v>18670</v>
      </c>
    </row>
    <row r="4501" spans="1:15" x14ac:dyDescent="0.25">
      <c r="A4501">
        <f>E4502-E4501</f>
        <v>1.1930000782012939</v>
      </c>
      <c r="B4501">
        <f>VALUE(LEFT(M4501,( LEN(M4501)-3)))</f>
        <v>808.47513700000002</v>
      </c>
      <c r="C4501">
        <f>A4501/3600*B4501/1000</f>
        <v>2.6791969490688944E-4</v>
      </c>
      <c r="D4501" t="s">
        <v>18910</v>
      </c>
      <c r="E4501">
        <v>1378955707.5969999</v>
      </c>
      <c r="F4501" t="s">
        <v>15576</v>
      </c>
      <c r="G4501" t="s">
        <v>18906</v>
      </c>
      <c r="H4501" t="s">
        <v>18911</v>
      </c>
      <c r="I4501" t="s">
        <v>1243</v>
      </c>
      <c r="J4501" t="s">
        <v>15948</v>
      </c>
      <c r="K4501" t="s">
        <v>15940</v>
      </c>
      <c r="L4501" t="s">
        <v>15941</v>
      </c>
      <c r="M4501" t="s">
        <v>18912</v>
      </c>
      <c r="N4501" t="s">
        <v>18913</v>
      </c>
      <c r="O4501" t="s">
        <v>18670</v>
      </c>
    </row>
    <row r="4502" spans="1:15" x14ac:dyDescent="0.25">
      <c r="A4502">
        <f>E4503-E4502</f>
        <v>1.2179999351501465</v>
      </c>
      <c r="B4502">
        <f>VALUE(LEFT(M4502,( LEN(M4502)-3)))</f>
        <v>810.27847499999996</v>
      </c>
      <c r="C4502">
        <f>A4502/3600*B4502/1000</f>
        <v>2.7414420277876653E-4</v>
      </c>
      <c r="D4502" t="s">
        <v>18914</v>
      </c>
      <c r="E4502">
        <v>1378955708.79</v>
      </c>
      <c r="F4502" t="s">
        <v>15576</v>
      </c>
      <c r="G4502" t="s">
        <v>18915</v>
      </c>
      <c r="H4502" t="s">
        <v>18916</v>
      </c>
      <c r="I4502" t="s">
        <v>2704</v>
      </c>
      <c r="J4502" t="s">
        <v>15948</v>
      </c>
      <c r="K4502" t="s">
        <v>15940</v>
      </c>
      <c r="L4502" t="s">
        <v>15941</v>
      </c>
      <c r="M4502" t="s">
        <v>18917</v>
      </c>
      <c r="N4502" t="s">
        <v>18918</v>
      </c>
      <c r="O4502" t="s">
        <v>18670</v>
      </c>
    </row>
    <row r="4503" spans="1:15" x14ac:dyDescent="0.25">
      <c r="A4503">
        <f>E4504-E4503</f>
        <v>0.81400012969970703</v>
      </c>
      <c r="B4503">
        <f>VALUE(LEFT(M4503,( LEN(M4503)-3)))</f>
        <v>812.11894800000005</v>
      </c>
      <c r="C4503">
        <f>A4503/3600*B4503/1000</f>
        <v>1.8362914694544159E-4</v>
      </c>
      <c r="D4503" t="s">
        <v>18919</v>
      </c>
      <c r="E4503">
        <v>1378955710.0079999</v>
      </c>
      <c r="F4503" t="s">
        <v>15576</v>
      </c>
      <c r="G4503" t="s">
        <v>18915</v>
      </c>
      <c r="H4503" t="s">
        <v>18920</v>
      </c>
      <c r="I4503" t="s">
        <v>287</v>
      </c>
      <c r="J4503" t="s">
        <v>15948</v>
      </c>
      <c r="K4503" t="s">
        <v>15940</v>
      </c>
      <c r="L4503" t="s">
        <v>15941</v>
      </c>
      <c r="M4503" t="s">
        <v>18921</v>
      </c>
      <c r="N4503" t="s">
        <v>18922</v>
      </c>
      <c r="O4503" t="s">
        <v>18670</v>
      </c>
    </row>
    <row r="4504" spans="1:15" x14ac:dyDescent="0.25">
      <c r="A4504">
        <f>E4505-E4504</f>
        <v>0.8339998722076416</v>
      </c>
      <c r="B4504">
        <f>VALUE(LEFT(M4504,( LEN(M4504)-3)))</f>
        <v>813.34829300000001</v>
      </c>
      <c r="C4504">
        <f>A4504/3600*B4504/1000</f>
        <v>1.8842565900619541E-4</v>
      </c>
      <c r="D4504" t="s">
        <v>18923</v>
      </c>
      <c r="E4504">
        <v>1378955710.822</v>
      </c>
      <c r="F4504" t="s">
        <v>15576</v>
      </c>
      <c r="G4504" t="s">
        <v>18915</v>
      </c>
      <c r="H4504" t="s">
        <v>18924</v>
      </c>
      <c r="I4504" t="s">
        <v>2641</v>
      </c>
      <c r="J4504" t="s">
        <v>15948</v>
      </c>
      <c r="K4504" t="s">
        <v>15940</v>
      </c>
      <c r="L4504" t="s">
        <v>15941</v>
      </c>
      <c r="M4504" t="s">
        <v>18925</v>
      </c>
      <c r="N4504" t="s">
        <v>18926</v>
      </c>
      <c r="O4504" t="s">
        <v>18670</v>
      </c>
    </row>
    <row r="4505" spans="1:15" x14ac:dyDescent="0.25">
      <c r="A4505">
        <f>E4506-E4505</f>
        <v>0.89200019836425781</v>
      </c>
      <c r="B4505">
        <f>VALUE(LEFT(M4505,( LEN(M4505)-3)))</f>
        <v>814.60857399999998</v>
      </c>
      <c r="C4505">
        <f>A4505/3600*B4505/1000</f>
        <v>2.0184194711034032E-4</v>
      </c>
      <c r="D4505" t="s">
        <v>18927</v>
      </c>
      <c r="E4505">
        <v>1378955711.6559999</v>
      </c>
      <c r="F4505" t="s">
        <v>15576</v>
      </c>
      <c r="G4505" t="s">
        <v>18928</v>
      </c>
      <c r="H4505" t="s">
        <v>18929</v>
      </c>
      <c r="I4505" t="s">
        <v>65</v>
      </c>
      <c r="J4505" t="s">
        <v>15948</v>
      </c>
      <c r="K4505" t="s">
        <v>15940</v>
      </c>
      <c r="L4505" t="s">
        <v>15941</v>
      </c>
      <c r="M4505" t="s">
        <v>18930</v>
      </c>
      <c r="N4505" t="s">
        <v>18931</v>
      </c>
      <c r="O4505" t="s">
        <v>18670</v>
      </c>
    </row>
    <row r="4506" spans="1:15" x14ac:dyDescent="0.25">
      <c r="A4506">
        <f>E4507-E4506</f>
        <v>1.185999870300293</v>
      </c>
      <c r="B4506">
        <f>VALUE(LEFT(M4506,( LEN(M4506)-3)))</f>
        <v>815.95706900000005</v>
      </c>
      <c r="C4506">
        <f>A4506/3600*B4506/1000</f>
        <v>2.6881249389016873E-4</v>
      </c>
      <c r="D4506" t="s">
        <v>18932</v>
      </c>
      <c r="E4506">
        <v>1378955712.5480001</v>
      </c>
      <c r="F4506" t="s">
        <v>15576</v>
      </c>
      <c r="G4506" t="s">
        <v>18928</v>
      </c>
      <c r="H4506" t="s">
        <v>18933</v>
      </c>
      <c r="I4506" t="s">
        <v>17</v>
      </c>
      <c r="J4506" t="s">
        <v>15948</v>
      </c>
      <c r="K4506" t="s">
        <v>15940</v>
      </c>
      <c r="L4506" t="s">
        <v>15941</v>
      </c>
      <c r="M4506" t="s">
        <v>18934</v>
      </c>
      <c r="N4506" t="s">
        <v>18935</v>
      </c>
      <c r="O4506" t="s">
        <v>18670</v>
      </c>
    </row>
    <row r="4507" spans="1:15" x14ac:dyDescent="0.25">
      <c r="A4507">
        <f>E4508-E4507</f>
        <v>0.80900001525878906</v>
      </c>
      <c r="B4507">
        <f>VALUE(LEFT(M4507,( LEN(M4507)-3)))</f>
        <v>817.74801000000002</v>
      </c>
      <c r="C4507">
        <f>A4507/3600*B4507/1000</f>
        <v>1.8376615349106787E-4</v>
      </c>
      <c r="D4507" t="s">
        <v>18936</v>
      </c>
      <c r="E4507">
        <v>1378955713.734</v>
      </c>
      <c r="F4507" t="s">
        <v>15576</v>
      </c>
      <c r="G4507" t="s">
        <v>18937</v>
      </c>
      <c r="H4507" t="s">
        <v>18938</v>
      </c>
      <c r="I4507" t="s">
        <v>3240</v>
      </c>
      <c r="J4507" t="s">
        <v>15948</v>
      </c>
      <c r="K4507" t="s">
        <v>15940</v>
      </c>
      <c r="L4507" t="s">
        <v>15941</v>
      </c>
      <c r="M4507" t="s">
        <v>18939</v>
      </c>
      <c r="N4507" t="s">
        <v>18940</v>
      </c>
      <c r="O4507" t="s">
        <v>18670</v>
      </c>
    </row>
    <row r="4508" spans="1:15" x14ac:dyDescent="0.25">
      <c r="A4508">
        <f>E4509-E4508</f>
        <v>0.80200004577636719</v>
      </c>
      <c r="B4508">
        <f>VALUE(LEFT(M4508,( LEN(M4508)-3)))</f>
        <v>818.97115699999995</v>
      </c>
      <c r="C4508">
        <f>A4508/3600*B4508/1000</f>
        <v>1.8244858483431234E-4</v>
      </c>
      <c r="D4508" t="s">
        <v>18941</v>
      </c>
      <c r="E4508">
        <v>1378955714.543</v>
      </c>
      <c r="F4508" t="s">
        <v>15576</v>
      </c>
      <c r="G4508" t="s">
        <v>18937</v>
      </c>
      <c r="H4508" t="s">
        <v>18942</v>
      </c>
      <c r="I4508" t="s">
        <v>502</v>
      </c>
      <c r="J4508" t="s">
        <v>15948</v>
      </c>
      <c r="K4508" t="s">
        <v>15940</v>
      </c>
      <c r="L4508" t="s">
        <v>15941</v>
      </c>
      <c r="M4508" t="s">
        <v>18943</v>
      </c>
      <c r="N4508" t="s">
        <v>18944</v>
      </c>
      <c r="O4508" t="s">
        <v>18670</v>
      </c>
    </row>
    <row r="4509" spans="1:15" x14ac:dyDescent="0.25">
      <c r="A4509">
        <f>E4510-E4509</f>
        <v>0.81299996376037598</v>
      </c>
      <c r="B4509">
        <f>VALUE(LEFT(M4509,( LEN(M4509)-3)))</f>
        <v>820.18190600000003</v>
      </c>
      <c r="C4509">
        <f>A4509/3600*B4509/1000</f>
        <v>1.8522440551525449E-4</v>
      </c>
      <c r="D4509" t="s">
        <v>18945</v>
      </c>
      <c r="E4509">
        <v>1378955715.345</v>
      </c>
      <c r="F4509" t="s">
        <v>15576</v>
      </c>
      <c r="G4509" t="s">
        <v>18937</v>
      </c>
      <c r="H4509" t="s">
        <v>18946</v>
      </c>
      <c r="I4509" t="s">
        <v>376</v>
      </c>
      <c r="J4509" t="s">
        <v>15948</v>
      </c>
      <c r="K4509" t="s">
        <v>15940</v>
      </c>
      <c r="L4509" t="s">
        <v>15941</v>
      </c>
      <c r="M4509" t="s">
        <v>18947</v>
      </c>
      <c r="N4509" t="s">
        <v>18948</v>
      </c>
      <c r="O4509" t="s">
        <v>18670</v>
      </c>
    </row>
    <row r="4510" spans="1:15" x14ac:dyDescent="0.25">
      <c r="A4510">
        <f>E4511-E4510</f>
        <v>1.1979999542236328</v>
      </c>
      <c r="B4510">
        <f>VALUE(LEFT(M4510,( LEN(M4510)-3)))</f>
        <v>821.41041800000005</v>
      </c>
      <c r="C4510">
        <f>A4510/3600*B4510/1000</f>
        <v>2.7334712310078202E-4</v>
      </c>
      <c r="D4510" t="s">
        <v>18949</v>
      </c>
      <c r="E4510">
        <v>1378955716.158</v>
      </c>
      <c r="F4510" t="s">
        <v>15576</v>
      </c>
      <c r="G4510" t="s">
        <v>18950</v>
      </c>
      <c r="H4510" t="s">
        <v>18951</v>
      </c>
      <c r="I4510" t="s">
        <v>1224</v>
      </c>
      <c r="J4510" t="s">
        <v>15948</v>
      </c>
      <c r="K4510" t="s">
        <v>15940</v>
      </c>
      <c r="L4510" t="s">
        <v>15941</v>
      </c>
      <c r="M4510" t="s">
        <v>18952</v>
      </c>
      <c r="N4510" t="s">
        <v>18953</v>
      </c>
      <c r="O4510" t="s">
        <v>18670</v>
      </c>
    </row>
    <row r="4511" spans="1:15" x14ac:dyDescent="0.25">
      <c r="A4511">
        <f>E4512-E4511</f>
        <v>0.82100009918212891</v>
      </c>
      <c r="B4511">
        <f>VALUE(LEFT(M4511,( LEN(M4511)-3)))</f>
        <v>823.22078899999997</v>
      </c>
      <c r="C4511">
        <f>A4511/3600*B4511/1000</f>
        <v>1.8774009706049735E-4</v>
      </c>
      <c r="D4511" t="s">
        <v>18954</v>
      </c>
      <c r="E4511">
        <v>1378955717.3559999</v>
      </c>
      <c r="F4511" t="s">
        <v>15576</v>
      </c>
      <c r="G4511" t="s">
        <v>18950</v>
      </c>
      <c r="H4511" t="s">
        <v>18955</v>
      </c>
      <c r="I4511" t="s">
        <v>3954</v>
      </c>
      <c r="J4511" t="s">
        <v>15948</v>
      </c>
      <c r="K4511" t="s">
        <v>15940</v>
      </c>
      <c r="L4511" t="s">
        <v>15941</v>
      </c>
      <c r="M4511" t="s">
        <v>18956</v>
      </c>
      <c r="N4511" t="s">
        <v>18957</v>
      </c>
      <c r="O4511" t="s">
        <v>18670</v>
      </c>
    </row>
    <row r="4512" spans="1:15" x14ac:dyDescent="0.25">
      <c r="A4512">
        <f>E4513-E4512</f>
        <v>0.81699991226196289</v>
      </c>
      <c r="B4512">
        <f>VALUE(LEFT(M4512,( LEN(M4512)-3)))</f>
        <v>824.46163899999999</v>
      </c>
      <c r="C4512">
        <f>A4512/3600*B4512/1000</f>
        <v>1.8710696853509838E-4</v>
      </c>
      <c r="D4512" t="s">
        <v>18958</v>
      </c>
      <c r="E4512">
        <v>1378955718.177</v>
      </c>
      <c r="F4512" t="s">
        <v>15576</v>
      </c>
      <c r="G4512" t="s">
        <v>18950</v>
      </c>
      <c r="H4512" t="s">
        <v>18959</v>
      </c>
      <c r="I4512" t="s">
        <v>1758</v>
      </c>
      <c r="J4512" t="s">
        <v>15948</v>
      </c>
      <c r="K4512" t="s">
        <v>15940</v>
      </c>
      <c r="L4512" t="s">
        <v>15941</v>
      </c>
      <c r="M4512" t="s">
        <v>18960</v>
      </c>
      <c r="N4512" t="s">
        <v>18961</v>
      </c>
      <c r="O4512" t="s">
        <v>18670</v>
      </c>
    </row>
    <row r="4513" spans="1:15" x14ac:dyDescent="0.25">
      <c r="A4513">
        <f>E4514-E4513</f>
        <v>0.7929999828338623</v>
      </c>
      <c r="B4513">
        <f>VALUE(LEFT(M4513,( LEN(M4513)-3)))</f>
        <v>825.69563400000004</v>
      </c>
      <c r="C4513">
        <f>A4513/3600*B4513/1000</f>
        <v>1.8188239544110973E-4</v>
      </c>
      <c r="D4513" t="s">
        <v>18962</v>
      </c>
      <c r="E4513">
        <v>1378955718.994</v>
      </c>
      <c r="F4513" t="s">
        <v>15576</v>
      </c>
      <c r="G4513" t="s">
        <v>18963</v>
      </c>
      <c r="H4513" t="s">
        <v>18964</v>
      </c>
      <c r="I4513" t="s">
        <v>8115</v>
      </c>
      <c r="J4513" t="s">
        <v>15948</v>
      </c>
      <c r="K4513" t="s">
        <v>15940</v>
      </c>
      <c r="L4513" t="s">
        <v>15941</v>
      </c>
      <c r="M4513" t="s">
        <v>18965</v>
      </c>
      <c r="N4513" t="s">
        <v>18966</v>
      </c>
      <c r="O4513" t="s">
        <v>18670</v>
      </c>
    </row>
    <row r="4514" spans="1:15" x14ac:dyDescent="0.25">
      <c r="A4514">
        <f>E4515-E4514</f>
        <v>0.81400012969970703</v>
      </c>
      <c r="B4514">
        <f>VALUE(LEFT(M4514,( LEN(M4514)-3)))</f>
        <v>826.89398500000004</v>
      </c>
      <c r="C4514">
        <f>A4514/3600*B4514/1000</f>
        <v>1.8696994751052988E-4</v>
      </c>
      <c r="D4514" t="s">
        <v>18967</v>
      </c>
      <c r="E4514">
        <v>1378955719.7869999</v>
      </c>
      <c r="F4514" t="s">
        <v>15576</v>
      </c>
      <c r="G4514" t="s">
        <v>18963</v>
      </c>
      <c r="H4514" t="s">
        <v>18968</v>
      </c>
      <c r="I4514" t="s">
        <v>187</v>
      </c>
      <c r="J4514" t="s">
        <v>15948</v>
      </c>
      <c r="K4514" t="s">
        <v>15940</v>
      </c>
      <c r="L4514" t="s">
        <v>15941</v>
      </c>
      <c r="M4514" t="s">
        <v>18969</v>
      </c>
      <c r="N4514" t="s">
        <v>18970</v>
      </c>
      <c r="O4514" t="s">
        <v>18670</v>
      </c>
    </row>
    <row r="4515" spans="1:15" x14ac:dyDescent="0.25">
      <c r="A4515">
        <f>E4516-E4515</f>
        <v>1.2049999237060547</v>
      </c>
      <c r="B4515">
        <f>VALUE(LEFT(M4515,( LEN(M4515)-3)))</f>
        <v>828.12333100000001</v>
      </c>
      <c r="C4515">
        <f>A4515/3600*B4515/1000</f>
        <v>2.7719126407616771E-4</v>
      </c>
      <c r="D4515" t="s">
        <v>18971</v>
      </c>
      <c r="E4515">
        <v>1378955720.6010001</v>
      </c>
      <c r="F4515" t="s">
        <v>15576</v>
      </c>
      <c r="G4515" t="s">
        <v>18963</v>
      </c>
      <c r="H4515" t="s">
        <v>18972</v>
      </c>
      <c r="I4515" t="s">
        <v>18973</v>
      </c>
      <c r="J4515" t="s">
        <v>15948</v>
      </c>
      <c r="K4515" t="s">
        <v>15940</v>
      </c>
      <c r="L4515" t="s">
        <v>15941</v>
      </c>
      <c r="M4515" t="s">
        <v>18974</v>
      </c>
      <c r="N4515" t="s">
        <v>18975</v>
      </c>
      <c r="O4515" t="s">
        <v>18670</v>
      </c>
    </row>
    <row r="4516" spans="1:15" x14ac:dyDescent="0.25">
      <c r="A4516">
        <f>E4517-E4516</f>
        <v>0.82200002670288086</v>
      </c>
      <c r="B4516">
        <f>VALUE(LEFT(M4516,( LEN(M4516)-3)))</f>
        <v>829.94526599999995</v>
      </c>
      <c r="C4516">
        <f>A4516/3600*B4516/1000</f>
        <v>1.8950417522609154E-4</v>
      </c>
      <c r="D4516" t="s">
        <v>18976</v>
      </c>
      <c r="E4516">
        <v>1378955721.806</v>
      </c>
      <c r="F4516" t="s">
        <v>15576</v>
      </c>
      <c r="G4516" t="s">
        <v>18977</v>
      </c>
      <c r="H4516" t="s">
        <v>18978</v>
      </c>
      <c r="I4516" t="s">
        <v>2694</v>
      </c>
      <c r="J4516" t="s">
        <v>15948</v>
      </c>
      <c r="K4516" t="s">
        <v>15940</v>
      </c>
      <c r="L4516" t="s">
        <v>15941</v>
      </c>
      <c r="M4516" t="s">
        <v>18979</v>
      </c>
      <c r="N4516" t="s">
        <v>18980</v>
      </c>
      <c r="O4516" t="s">
        <v>18670</v>
      </c>
    </row>
    <row r="4517" spans="1:15" x14ac:dyDescent="0.25">
      <c r="A4517">
        <f>E4518-E4517</f>
        <v>0.82500004768371582</v>
      </c>
      <c r="B4517">
        <f>VALUE(LEFT(M4517,( LEN(M4517)-3)))</f>
        <v>831.18695000000002</v>
      </c>
      <c r="C4517">
        <f>A4517/3600*B4517/1000</f>
        <v>1.9048035371780063E-4</v>
      </c>
      <c r="D4517" t="s">
        <v>18981</v>
      </c>
      <c r="E4517">
        <v>1378955722.628</v>
      </c>
      <c r="F4517" t="s">
        <v>15576</v>
      </c>
      <c r="G4517" t="s">
        <v>18977</v>
      </c>
      <c r="H4517" t="s">
        <v>18982</v>
      </c>
      <c r="I4517" t="s">
        <v>2062</v>
      </c>
      <c r="J4517" t="s">
        <v>15948</v>
      </c>
      <c r="K4517" t="s">
        <v>15940</v>
      </c>
      <c r="L4517" t="s">
        <v>15941</v>
      </c>
      <c r="M4517" t="s">
        <v>18983</v>
      </c>
      <c r="N4517" t="s">
        <v>18984</v>
      </c>
      <c r="O4517" t="s">
        <v>18670</v>
      </c>
    </row>
    <row r="4518" spans="1:15" x14ac:dyDescent="0.25">
      <c r="A4518">
        <f>E4519-E4518</f>
        <v>0.80999994277954102</v>
      </c>
      <c r="B4518">
        <f>VALUE(LEFT(M4518,( LEN(M4518)-3)))</f>
        <v>832.43334300000004</v>
      </c>
      <c r="C4518">
        <f>A4518/3600*B4518/1000</f>
        <v>1.8729748894382836E-4</v>
      </c>
      <c r="D4518" t="s">
        <v>18985</v>
      </c>
      <c r="E4518">
        <v>1378955723.4530001</v>
      </c>
      <c r="F4518" t="s">
        <v>15576</v>
      </c>
      <c r="G4518" t="s">
        <v>18986</v>
      </c>
      <c r="H4518" t="s">
        <v>18987</v>
      </c>
      <c r="I4518" t="s">
        <v>18988</v>
      </c>
      <c r="J4518" t="s">
        <v>15948</v>
      </c>
      <c r="K4518" t="s">
        <v>15940</v>
      </c>
      <c r="L4518" t="s">
        <v>15941</v>
      </c>
      <c r="M4518" t="s">
        <v>18989</v>
      </c>
      <c r="N4518" t="s">
        <v>18990</v>
      </c>
      <c r="O4518" t="s">
        <v>18670</v>
      </c>
    </row>
    <row r="4519" spans="1:15" x14ac:dyDescent="0.25">
      <c r="A4519">
        <f>E4520-E4519</f>
        <v>0.79200005531311035</v>
      </c>
      <c r="B4519">
        <f>VALUE(LEFT(M4519,( LEN(M4519)-3)))</f>
        <v>833.65648999999996</v>
      </c>
      <c r="C4519">
        <f>A4519/3600*B4519/1000</f>
        <v>1.8340444060892594E-4</v>
      </c>
      <c r="D4519" t="s">
        <v>18991</v>
      </c>
      <c r="E4519">
        <v>1378955724.263</v>
      </c>
      <c r="F4519" t="s">
        <v>15576</v>
      </c>
      <c r="G4519" t="s">
        <v>18986</v>
      </c>
      <c r="H4519" t="s">
        <v>18992</v>
      </c>
      <c r="I4519" t="s">
        <v>18993</v>
      </c>
      <c r="J4519" t="s">
        <v>15948</v>
      </c>
      <c r="K4519" t="s">
        <v>15940</v>
      </c>
      <c r="L4519" t="s">
        <v>15941</v>
      </c>
      <c r="M4519" t="s">
        <v>18994</v>
      </c>
      <c r="N4519" t="s">
        <v>18995</v>
      </c>
      <c r="O4519" t="s">
        <v>18670</v>
      </c>
    </row>
    <row r="4520" spans="1:15" x14ac:dyDescent="0.25">
      <c r="A4520">
        <f>E4521-E4520</f>
        <v>0.80200004577636719</v>
      </c>
      <c r="B4520">
        <f>VALUE(LEFT(M4520,( LEN(M4520)-3)))</f>
        <v>834.85400700000002</v>
      </c>
      <c r="C4520">
        <f>A4520/3600*B4520/1000</f>
        <v>1.8598693106405102E-4</v>
      </c>
      <c r="D4520" t="s">
        <v>18996</v>
      </c>
      <c r="E4520">
        <v>1378955725.0550001</v>
      </c>
      <c r="F4520" t="s">
        <v>15576</v>
      </c>
      <c r="G4520" t="s">
        <v>18986</v>
      </c>
      <c r="H4520" t="s">
        <v>18997</v>
      </c>
      <c r="I4520" t="s">
        <v>18998</v>
      </c>
      <c r="J4520" t="s">
        <v>15948</v>
      </c>
      <c r="K4520" t="s">
        <v>15940</v>
      </c>
      <c r="L4520" t="s">
        <v>15941</v>
      </c>
      <c r="M4520" t="s">
        <v>18999</v>
      </c>
      <c r="N4520" t="s">
        <v>19000</v>
      </c>
      <c r="O4520" t="s">
        <v>18670</v>
      </c>
    </row>
    <row r="4521" spans="1:15" x14ac:dyDescent="0.25">
      <c r="A4521">
        <f>E4522-E4521</f>
        <v>2.0259997844696045</v>
      </c>
      <c r="B4521">
        <f>VALUE(LEFT(M4521,( LEN(M4521)-3)))</f>
        <v>836.06475599999999</v>
      </c>
      <c r="C4521">
        <f>A4521/3600*B4521/1000</f>
        <v>4.7051861540517572E-4</v>
      </c>
      <c r="D4521" t="s">
        <v>19001</v>
      </c>
      <c r="E4521">
        <v>1378955725.8570001</v>
      </c>
      <c r="F4521" t="s">
        <v>15576</v>
      </c>
      <c r="G4521" t="s">
        <v>19002</v>
      </c>
      <c r="H4521" t="s">
        <v>19003</v>
      </c>
      <c r="I4521" t="s">
        <v>19004</v>
      </c>
      <c r="J4521" t="s">
        <v>15948</v>
      </c>
      <c r="K4521" t="s">
        <v>15940</v>
      </c>
      <c r="L4521" t="s">
        <v>15941</v>
      </c>
      <c r="M4521" t="s">
        <v>19005</v>
      </c>
      <c r="N4521" t="s">
        <v>19006</v>
      </c>
      <c r="O4521" t="s">
        <v>18670</v>
      </c>
    </row>
    <row r="4522" spans="1:15" x14ac:dyDescent="0.25">
      <c r="A4522">
        <f>E4523-E4522</f>
        <v>4.9090001583099365</v>
      </c>
      <c r="B4522">
        <f>VALUE(LEFT(M4522,( LEN(M4522)-3)))</f>
        <v>839.12682500000005</v>
      </c>
      <c r="C4522">
        <f>A4522/3600*B4522/1000</f>
        <v>1.1442426991019764E-3</v>
      </c>
      <c r="D4522" t="s">
        <v>19007</v>
      </c>
      <c r="E4522">
        <v>1378955727.8829999</v>
      </c>
      <c r="F4522" t="s">
        <v>15576</v>
      </c>
      <c r="G4522" t="s">
        <v>19002</v>
      </c>
      <c r="H4522" t="s">
        <v>19008</v>
      </c>
      <c r="I4522" t="s">
        <v>19009</v>
      </c>
      <c r="J4522" t="s">
        <v>15948</v>
      </c>
      <c r="K4522" t="s">
        <v>15940</v>
      </c>
      <c r="L4522" t="s">
        <v>15941</v>
      </c>
      <c r="M4522" t="s">
        <v>19010</v>
      </c>
      <c r="N4522" t="s">
        <v>19011</v>
      </c>
      <c r="O4522" t="s">
        <v>18670</v>
      </c>
    </row>
    <row r="4523" spans="1:15" x14ac:dyDescent="0.25">
      <c r="A4523">
        <f>E4524-E4523</f>
        <v>0.86800003051757813</v>
      </c>
      <c r="B4523">
        <f>VALUE(LEFT(M4523,( LEN(M4523)-3)))</f>
        <v>846.54378899999995</v>
      </c>
      <c r="C4523">
        <f>A4523/3600*B4523/1000</f>
        <v>2.041111207462406E-4</v>
      </c>
      <c r="D4523" t="s">
        <v>19012</v>
      </c>
      <c r="E4523">
        <v>1378955732.7920001</v>
      </c>
      <c r="F4523" t="s">
        <v>15554</v>
      </c>
      <c r="G4523" t="s">
        <v>19013</v>
      </c>
      <c r="H4523" t="s">
        <v>19014</v>
      </c>
      <c r="I4523" t="s">
        <v>19015</v>
      </c>
      <c r="J4523" t="s">
        <v>15948</v>
      </c>
      <c r="K4523" t="s">
        <v>15940</v>
      </c>
      <c r="L4523" t="s">
        <v>15941</v>
      </c>
      <c r="M4523" t="s">
        <v>19016</v>
      </c>
      <c r="N4523" t="s">
        <v>19017</v>
      </c>
      <c r="O4523" t="s">
        <v>18670</v>
      </c>
    </row>
    <row r="4524" spans="1:15" x14ac:dyDescent="0.25">
      <c r="A4524">
        <f>E4525-E4524</f>
        <v>3.2739999294281006</v>
      </c>
      <c r="B4524">
        <f>VALUE(LEFT(M4524,( LEN(M4524)-3)))</f>
        <v>847.85509100000002</v>
      </c>
      <c r="C4524">
        <f>A4524/3600*B4524/1000</f>
        <v>7.7107708558312664E-4</v>
      </c>
      <c r="D4524" t="s">
        <v>19018</v>
      </c>
      <c r="E4524">
        <v>1378955733.6600001</v>
      </c>
      <c r="F4524" t="s">
        <v>15554</v>
      </c>
      <c r="G4524" t="s">
        <v>19019</v>
      </c>
      <c r="H4524" t="s">
        <v>19020</v>
      </c>
      <c r="I4524" t="s">
        <v>19021</v>
      </c>
      <c r="J4524" t="s">
        <v>15948</v>
      </c>
      <c r="K4524" t="s">
        <v>15940</v>
      </c>
      <c r="L4524" t="s">
        <v>15941</v>
      </c>
      <c r="M4524" t="s">
        <v>19022</v>
      </c>
      <c r="N4524" t="s">
        <v>19023</v>
      </c>
      <c r="O4524" t="s">
        <v>18670</v>
      </c>
    </row>
    <row r="4525" spans="1:15" x14ac:dyDescent="0.25">
      <c r="A4525">
        <f>E4526-E4525</f>
        <v>3.6740000247955322</v>
      </c>
      <c r="B4525">
        <f>VALUE(LEFT(M4525,( LEN(M4525)-3)))</f>
        <v>852.80251499999997</v>
      </c>
      <c r="C4525">
        <f>A4525/3600*B4525/1000</f>
        <v>8.7033235034880327E-4</v>
      </c>
      <c r="D4525" t="s">
        <v>19024</v>
      </c>
      <c r="E4525">
        <v>1378955736.934</v>
      </c>
      <c r="F4525" t="s">
        <v>15554</v>
      </c>
      <c r="G4525" t="s">
        <v>15543</v>
      </c>
      <c r="H4525" t="s">
        <v>19025</v>
      </c>
      <c r="I4525" t="s">
        <v>13814</v>
      </c>
      <c r="J4525" t="s">
        <v>15948</v>
      </c>
      <c r="K4525" t="s">
        <v>15940</v>
      </c>
      <c r="L4525" t="s">
        <v>15941</v>
      </c>
      <c r="M4525" t="s">
        <v>19026</v>
      </c>
      <c r="N4525" t="s">
        <v>19027</v>
      </c>
      <c r="O4525" t="s">
        <v>18670</v>
      </c>
    </row>
    <row r="4526" spans="1:15" x14ac:dyDescent="0.25">
      <c r="A4526">
        <f>E4527-E4526</f>
        <v>1.999000072479248</v>
      </c>
      <c r="B4526">
        <f>VALUE(LEFT(M4526,( LEN(M4526)-3)))</f>
        <v>858.35266100000001</v>
      </c>
      <c r="C4526">
        <f>A4526/3600*B4526/1000</f>
        <v>4.7662417543104321E-4</v>
      </c>
      <c r="D4526" t="s">
        <v>19028</v>
      </c>
      <c r="E4526">
        <v>1378955740.608</v>
      </c>
      <c r="F4526" t="s">
        <v>15554</v>
      </c>
      <c r="G4526" t="s">
        <v>19029</v>
      </c>
      <c r="H4526" t="s">
        <v>19030</v>
      </c>
      <c r="I4526" t="s">
        <v>3324</v>
      </c>
      <c r="J4526" t="s">
        <v>15948</v>
      </c>
      <c r="K4526" t="s">
        <v>15940</v>
      </c>
      <c r="L4526" t="s">
        <v>15941</v>
      </c>
      <c r="M4526" t="s">
        <v>19031</v>
      </c>
      <c r="N4526" t="s">
        <v>19032</v>
      </c>
      <c r="O4526" t="s">
        <v>18670</v>
      </c>
    </row>
    <row r="4527" spans="1:15" x14ac:dyDescent="0.25">
      <c r="A4527">
        <f>E4528-E4527</f>
        <v>4.0259997844696045</v>
      </c>
      <c r="B4527">
        <f>VALUE(LEFT(M4527,( LEN(M4527)-3)))</f>
        <v>861.37294799999995</v>
      </c>
      <c r="C4527">
        <f>A4527/3600*B4527/1000</f>
        <v>9.6330202860998534E-4</v>
      </c>
      <c r="D4527" t="s">
        <v>19033</v>
      </c>
      <c r="E4527">
        <v>1378955742.6070001</v>
      </c>
      <c r="F4527" t="s">
        <v>15554</v>
      </c>
      <c r="G4527" t="s">
        <v>19029</v>
      </c>
      <c r="H4527" t="s">
        <v>19034</v>
      </c>
      <c r="I4527" t="s">
        <v>19035</v>
      </c>
      <c r="J4527" t="s">
        <v>15948</v>
      </c>
      <c r="K4527" t="s">
        <v>15940</v>
      </c>
      <c r="L4527" t="s">
        <v>15941</v>
      </c>
      <c r="M4527" t="s">
        <v>19036</v>
      </c>
      <c r="N4527" t="s">
        <v>19037</v>
      </c>
      <c r="O4527" t="s">
        <v>18670</v>
      </c>
    </row>
    <row r="4528" spans="1:15" x14ac:dyDescent="0.25">
      <c r="A4528">
        <f>E4529-E4528</f>
        <v>6.0580000877380371</v>
      </c>
      <c r="B4528">
        <f>VALUE(LEFT(M4528,( LEN(M4528)-3)))</f>
        <v>867.45685300000002</v>
      </c>
      <c r="C4528">
        <f>A4528/3600*B4528/1000</f>
        <v>1.4597371365508227E-3</v>
      </c>
      <c r="D4528" t="s">
        <v>19038</v>
      </c>
      <c r="E4528">
        <v>1378955746.6329999</v>
      </c>
      <c r="F4528" t="s">
        <v>15554</v>
      </c>
      <c r="G4528" t="s">
        <v>19039</v>
      </c>
      <c r="H4528" t="s">
        <v>19040</v>
      </c>
      <c r="I4528" t="s">
        <v>19035</v>
      </c>
      <c r="J4528" t="s">
        <v>15948</v>
      </c>
      <c r="K4528" t="s">
        <v>15940</v>
      </c>
      <c r="L4528" t="s">
        <v>15941</v>
      </c>
      <c r="M4528" t="s">
        <v>19041</v>
      </c>
      <c r="N4528" t="s">
        <v>19042</v>
      </c>
      <c r="O4528" t="s">
        <v>18670</v>
      </c>
    </row>
    <row r="4529" spans="1:15" x14ac:dyDescent="0.25">
      <c r="A4529">
        <f>E4530-E4529</f>
        <v>2.9950001239776611</v>
      </c>
      <c r="B4529">
        <f>VALUE(LEFT(M4529,( LEN(M4529)-3)))</f>
        <v>876.60908700000005</v>
      </c>
      <c r="C4529">
        <f>A4529/3600*B4529/1000</f>
        <v>7.2929009006804011E-4</v>
      </c>
      <c r="D4529" t="s">
        <v>19043</v>
      </c>
      <c r="E4529">
        <v>1378955752.691</v>
      </c>
      <c r="F4529" t="s">
        <v>15554</v>
      </c>
      <c r="G4529" t="s">
        <v>19044</v>
      </c>
      <c r="H4529" t="s">
        <v>19045</v>
      </c>
      <c r="I4529" t="s">
        <v>3314</v>
      </c>
      <c r="J4529" t="s">
        <v>15948</v>
      </c>
      <c r="K4529" t="s">
        <v>15940</v>
      </c>
      <c r="L4529" t="s">
        <v>15941</v>
      </c>
      <c r="M4529" t="s">
        <v>19046</v>
      </c>
      <c r="N4529" t="s">
        <v>19047</v>
      </c>
      <c r="O4529" t="s">
        <v>18670</v>
      </c>
    </row>
    <row r="4530" spans="1:15" x14ac:dyDescent="0.25">
      <c r="A4530">
        <f>E4531-E4530</f>
        <v>8.6019999980926514</v>
      </c>
      <c r="B4530">
        <f>VALUE(LEFT(M4530,( LEN(M4530)-3)))</f>
        <v>881.13480800000002</v>
      </c>
      <c r="C4530">
        <f>A4530/3600*B4530/1000</f>
        <v>2.10542267131538E-3</v>
      </c>
      <c r="D4530" t="s">
        <v>19048</v>
      </c>
      <c r="E4530">
        <v>1378955755.6860001</v>
      </c>
      <c r="F4530" t="s">
        <v>15554</v>
      </c>
      <c r="G4530" t="s">
        <v>19049</v>
      </c>
      <c r="H4530" t="s">
        <v>19050</v>
      </c>
      <c r="I4530" t="s">
        <v>19051</v>
      </c>
      <c r="J4530" t="s">
        <v>15948</v>
      </c>
      <c r="K4530" t="s">
        <v>15940</v>
      </c>
      <c r="L4530" t="s">
        <v>15941</v>
      </c>
      <c r="M4530" t="s">
        <v>19052</v>
      </c>
      <c r="N4530" t="s">
        <v>19053</v>
      </c>
      <c r="O4530" t="s">
        <v>13647</v>
      </c>
    </row>
    <row r="4531" spans="1:15" x14ac:dyDescent="0.25">
      <c r="A4531">
        <f>E4532-E4531</f>
        <v>17.703999996185303</v>
      </c>
      <c r="B4531">
        <f>VALUE(LEFT(M4531,( LEN(M4531)-3)))</f>
        <v>894.13213699999994</v>
      </c>
      <c r="C4531">
        <f>A4531/3600*B4531/1000</f>
        <v>4.3971431527880982E-3</v>
      </c>
      <c r="D4531" t="s">
        <v>19054</v>
      </c>
      <c r="E4531">
        <v>1378955764.2880001</v>
      </c>
      <c r="F4531" t="s">
        <v>15554</v>
      </c>
      <c r="G4531" t="s">
        <v>19055</v>
      </c>
      <c r="H4531" t="s">
        <v>19056</v>
      </c>
      <c r="I4531" t="s">
        <v>19057</v>
      </c>
      <c r="J4531" t="s">
        <v>15948</v>
      </c>
      <c r="K4531" t="s">
        <v>15940</v>
      </c>
      <c r="L4531" t="s">
        <v>15941</v>
      </c>
      <c r="M4531" t="s">
        <v>19058</v>
      </c>
      <c r="N4531" t="s">
        <v>19059</v>
      </c>
      <c r="O4531" t="s">
        <v>13647</v>
      </c>
    </row>
    <row r="4532" spans="1:15" x14ac:dyDescent="0.25">
      <c r="A4532">
        <f>E4533-E4532</f>
        <v>8.0099999904632568</v>
      </c>
      <c r="B4532">
        <f>VALUE(LEFT(M4532,( LEN(M4532)-3)))</f>
        <v>920.88073499999996</v>
      </c>
      <c r="C4532">
        <f>A4532/3600*B4532/1000</f>
        <v>2.0489596329354991E-3</v>
      </c>
      <c r="D4532" t="s">
        <v>19060</v>
      </c>
      <c r="E4532">
        <v>1378955781.9920001</v>
      </c>
      <c r="F4532" t="s">
        <v>15554</v>
      </c>
      <c r="G4532" t="s">
        <v>19061</v>
      </c>
      <c r="H4532" t="s">
        <v>19062</v>
      </c>
      <c r="I4532" t="s">
        <v>19063</v>
      </c>
      <c r="J4532" t="s">
        <v>15948</v>
      </c>
      <c r="K4532" t="s">
        <v>15940</v>
      </c>
      <c r="L4532" t="s">
        <v>15941</v>
      </c>
      <c r="M4532" t="s">
        <v>19064</v>
      </c>
      <c r="N4532" t="s">
        <v>19065</v>
      </c>
      <c r="O4532" t="s">
        <v>13647</v>
      </c>
    </row>
    <row r="4533" spans="1:15" x14ac:dyDescent="0.25">
      <c r="A4533">
        <f>E4534-E4533</f>
        <v>5.9749999046325684</v>
      </c>
      <c r="B4533">
        <f>VALUE(LEFT(M4533,( LEN(M4533)-3)))</f>
        <v>932.98357699999997</v>
      </c>
      <c r="C4533">
        <f>A4533/3600*B4533/1000</f>
        <v>1.5484935509996536E-3</v>
      </c>
      <c r="D4533" t="s">
        <v>19066</v>
      </c>
      <c r="E4533">
        <v>1378955790.0020001</v>
      </c>
      <c r="F4533" t="s">
        <v>15554</v>
      </c>
      <c r="G4533" t="s">
        <v>15533</v>
      </c>
      <c r="H4533" t="s">
        <v>19067</v>
      </c>
      <c r="I4533" t="s">
        <v>19068</v>
      </c>
      <c r="J4533" t="s">
        <v>15948</v>
      </c>
      <c r="K4533" t="s">
        <v>15940</v>
      </c>
      <c r="L4533" t="s">
        <v>15941</v>
      </c>
      <c r="M4533" t="s">
        <v>19069</v>
      </c>
      <c r="N4533" t="s">
        <v>19070</v>
      </c>
      <c r="O4533" t="s">
        <v>13647</v>
      </c>
    </row>
    <row r="4534" spans="1:15" x14ac:dyDescent="0.25">
      <c r="A4534">
        <f>E4535-E4534</f>
        <v>5.494999885559082</v>
      </c>
      <c r="B4534">
        <f>VALUE(LEFT(M4534,( LEN(M4534)-3)))</f>
        <v>942.01201200000003</v>
      </c>
      <c r="C4534">
        <f>A4534/3600*B4534/1000</f>
        <v>1.4378766383709111E-3</v>
      </c>
      <c r="D4534" t="s">
        <v>19071</v>
      </c>
      <c r="E4534">
        <v>1378955795.977</v>
      </c>
      <c r="F4534" t="s">
        <v>15554</v>
      </c>
      <c r="G4534" t="s">
        <v>19072</v>
      </c>
      <c r="H4534" t="s">
        <v>19073</v>
      </c>
      <c r="I4534" t="s">
        <v>17008</v>
      </c>
      <c r="J4534" t="s">
        <v>15948</v>
      </c>
      <c r="K4534" t="s">
        <v>15940</v>
      </c>
      <c r="L4534" t="s">
        <v>15941</v>
      </c>
      <c r="M4534" t="s">
        <v>19074</v>
      </c>
      <c r="N4534" t="s">
        <v>19075</v>
      </c>
      <c r="O4534" t="s">
        <v>13647</v>
      </c>
    </row>
    <row r="4535" spans="1:15" x14ac:dyDescent="0.25">
      <c r="A4535">
        <f>E4536-E4535</f>
        <v>7.0140001773834229</v>
      </c>
      <c r="B4535">
        <f>VALUE(LEFT(M4535,( LEN(M4535)-3)))</f>
        <v>950.31392600000004</v>
      </c>
      <c r="C4535">
        <f>A4535/3600*B4535/1000</f>
        <v>1.8515283459816492E-3</v>
      </c>
      <c r="D4535" t="s">
        <v>19076</v>
      </c>
      <c r="E4535">
        <v>1378955801.4719999</v>
      </c>
      <c r="F4535" t="s">
        <v>15554</v>
      </c>
      <c r="G4535" t="s">
        <v>19077</v>
      </c>
      <c r="H4535" t="s">
        <v>19078</v>
      </c>
      <c r="I4535" t="s">
        <v>19079</v>
      </c>
      <c r="J4535" t="s">
        <v>15948</v>
      </c>
      <c r="K4535" t="s">
        <v>15940</v>
      </c>
      <c r="L4535" t="s">
        <v>15941</v>
      </c>
      <c r="M4535" t="s">
        <v>19080</v>
      </c>
      <c r="N4535" t="s">
        <v>19081</v>
      </c>
      <c r="O4535" t="s">
        <v>3680</v>
      </c>
    </row>
    <row r="4536" spans="1:15" x14ac:dyDescent="0.25">
      <c r="A4536">
        <f>E4537-E4536</f>
        <v>4.062000036239624</v>
      </c>
      <c r="B4536">
        <f>VALUE(LEFT(M4536,( LEN(M4536)-3)))</f>
        <v>960.91139299999998</v>
      </c>
      <c r="C4536">
        <f>A4536/3600*B4536/1000</f>
        <v>1.084228364774741E-3</v>
      </c>
      <c r="D4536" t="s">
        <v>19082</v>
      </c>
      <c r="E4536">
        <v>1378955808.4860001</v>
      </c>
      <c r="F4536" t="s">
        <v>15554</v>
      </c>
      <c r="G4536" t="s">
        <v>19083</v>
      </c>
      <c r="H4536" t="s">
        <v>19084</v>
      </c>
      <c r="I4536" t="s">
        <v>10168</v>
      </c>
      <c r="J4536" t="s">
        <v>15948</v>
      </c>
      <c r="K4536" t="s">
        <v>15940</v>
      </c>
      <c r="L4536" t="s">
        <v>15941</v>
      </c>
      <c r="M4536" t="s">
        <v>19085</v>
      </c>
      <c r="N4536" t="s">
        <v>19086</v>
      </c>
      <c r="O4536" t="s">
        <v>3680</v>
      </c>
    </row>
    <row r="4537" spans="1:15" x14ac:dyDescent="0.25">
      <c r="A4537">
        <f>E4538-E4537</f>
        <v>7.8279998302459717</v>
      </c>
      <c r="B4537">
        <f>VALUE(LEFT(M4537,( LEN(M4537)-3)))</f>
        <v>967.04942000000005</v>
      </c>
      <c r="C4537">
        <f>A4537/3600*B4537/1000</f>
        <v>2.1027951932220739E-3</v>
      </c>
      <c r="D4537" t="s">
        <v>19087</v>
      </c>
      <c r="E4537">
        <v>1378955812.5480001</v>
      </c>
      <c r="F4537" t="s">
        <v>15554</v>
      </c>
      <c r="G4537" t="s">
        <v>19088</v>
      </c>
      <c r="H4537" t="s">
        <v>19089</v>
      </c>
      <c r="I4537" t="s">
        <v>19090</v>
      </c>
      <c r="J4537" t="s">
        <v>15948</v>
      </c>
      <c r="K4537" t="s">
        <v>15940</v>
      </c>
      <c r="L4537" t="s">
        <v>15941</v>
      </c>
      <c r="M4537" t="s">
        <v>19091</v>
      </c>
      <c r="N4537" t="s">
        <v>19092</v>
      </c>
      <c r="O4537" t="s">
        <v>3680</v>
      </c>
    </row>
    <row r="4538" spans="1:15" x14ac:dyDescent="0.25">
      <c r="A4538">
        <f>E4539-E4538</f>
        <v>19.730000019073486</v>
      </c>
      <c r="B4538">
        <f>VALUE(LEFT(M4538,( LEN(M4538)-3)))</f>
        <v>978.87688900000001</v>
      </c>
      <c r="C4538">
        <f>A4538/3600*B4538/1000</f>
        <v>5.3647891774001649E-3</v>
      </c>
      <c r="D4538" t="s">
        <v>19093</v>
      </c>
      <c r="E4538">
        <v>1378955820.3759999</v>
      </c>
      <c r="F4538" t="s">
        <v>15554</v>
      </c>
      <c r="G4538" t="s">
        <v>19094</v>
      </c>
      <c r="H4538" t="s">
        <v>19095</v>
      </c>
      <c r="I4538" t="s">
        <v>1991</v>
      </c>
      <c r="J4538" t="s">
        <v>15948</v>
      </c>
      <c r="K4538" t="s">
        <v>15940</v>
      </c>
      <c r="L4538" t="s">
        <v>15941</v>
      </c>
      <c r="M4538" t="s">
        <v>19096</v>
      </c>
      <c r="N4538" t="s">
        <v>19097</v>
      </c>
      <c r="O4538" t="s">
        <v>3680</v>
      </c>
    </row>
    <row r="4539" spans="1:15" x14ac:dyDescent="0.25">
      <c r="A4539">
        <f>E4540-E4539</f>
        <v>19.226000070571899</v>
      </c>
      <c r="B4539">
        <f>VALUE(LEFT(M4539,( LEN(M4539)-3)))</f>
        <v>1008.6876150000001</v>
      </c>
      <c r="C4539">
        <f>A4539/3600*B4539/1000</f>
        <v>5.3869522658819445E-3</v>
      </c>
      <c r="D4539" t="s">
        <v>19098</v>
      </c>
      <c r="E4539">
        <v>1378955840.1059999</v>
      </c>
      <c r="F4539" t="s">
        <v>15554</v>
      </c>
      <c r="G4539" t="s">
        <v>19099</v>
      </c>
      <c r="H4539" t="s">
        <v>19100</v>
      </c>
      <c r="I4539" t="s">
        <v>3240</v>
      </c>
      <c r="J4539" t="s">
        <v>15948</v>
      </c>
      <c r="K4539" t="s">
        <v>15940</v>
      </c>
      <c r="L4539" t="s">
        <v>15941</v>
      </c>
      <c r="M4539" t="s">
        <v>19101</v>
      </c>
      <c r="N4539" t="s">
        <v>19102</v>
      </c>
      <c r="O4539" t="s">
        <v>3680</v>
      </c>
    </row>
    <row r="4540" spans="1:15" x14ac:dyDescent="0.25">
      <c r="A4540">
        <f>E4541-E4540</f>
        <v>15.25600004196167</v>
      </c>
      <c r="B4540">
        <f>VALUE(LEFT(M4540,( LEN(M4540)-3)))</f>
        <v>1037.736416</v>
      </c>
      <c r="C4540">
        <f>A4540/3600*B4540/1000</f>
        <v>4.3976963350114305E-3</v>
      </c>
      <c r="D4540" t="s">
        <v>19103</v>
      </c>
      <c r="E4540">
        <v>1378955859.332</v>
      </c>
      <c r="F4540" t="s">
        <v>15554</v>
      </c>
      <c r="G4540" t="s">
        <v>19104</v>
      </c>
      <c r="H4540" t="s">
        <v>19105</v>
      </c>
      <c r="I4540" t="s">
        <v>5143</v>
      </c>
      <c r="J4540" t="s">
        <v>15948</v>
      </c>
      <c r="K4540" t="s">
        <v>15940</v>
      </c>
      <c r="L4540" t="s">
        <v>15941</v>
      </c>
      <c r="M4540" t="s">
        <v>19106</v>
      </c>
      <c r="N4540" t="s">
        <v>19107</v>
      </c>
      <c r="O4540" t="s">
        <v>3680</v>
      </c>
    </row>
    <row r="4541" spans="1:15" x14ac:dyDescent="0.25">
      <c r="A4541">
        <f>E4542-E4541</f>
        <v>5.2000000476837158</v>
      </c>
      <c r="B4541">
        <f>VALUE(LEFT(M4541,( LEN(M4541)-3)))</f>
        <v>1060.7870820000001</v>
      </c>
      <c r="C4541">
        <f>A4541/3600*B4541/1000</f>
        <v>1.532248021383964E-3</v>
      </c>
      <c r="D4541" t="s">
        <v>19108</v>
      </c>
      <c r="E4541">
        <v>1378955874.5880001</v>
      </c>
      <c r="F4541" t="s">
        <v>15554</v>
      </c>
      <c r="G4541" t="s">
        <v>19109</v>
      </c>
      <c r="H4541" t="s">
        <v>19110</v>
      </c>
      <c r="I4541" t="s">
        <v>19111</v>
      </c>
      <c r="J4541" t="s">
        <v>15948</v>
      </c>
      <c r="K4541" t="s">
        <v>15940</v>
      </c>
      <c r="L4541" t="s">
        <v>15941</v>
      </c>
      <c r="M4541" t="s">
        <v>19112</v>
      </c>
      <c r="N4541" t="s">
        <v>19113</v>
      </c>
      <c r="O4541" t="s">
        <v>3680</v>
      </c>
    </row>
    <row r="4542" spans="1:15" x14ac:dyDescent="0.25">
      <c r="A4542">
        <f>E4543-E4542</f>
        <v>12.055999994277954</v>
      </c>
      <c r="B4542">
        <f>VALUE(LEFT(M4542,( LEN(M4542)-3)))</f>
        <v>1068.6433320000001</v>
      </c>
      <c r="C4542">
        <f>A4542/3600*B4542/1000</f>
        <v>3.5787677790214377E-3</v>
      </c>
      <c r="D4542" t="s">
        <v>19114</v>
      </c>
      <c r="E4542">
        <v>1378955879.7880001</v>
      </c>
      <c r="F4542" t="s">
        <v>15554</v>
      </c>
      <c r="G4542" t="s">
        <v>19115</v>
      </c>
      <c r="H4542" t="s">
        <v>19116</v>
      </c>
      <c r="I4542" t="s">
        <v>3262</v>
      </c>
      <c r="J4542" t="s">
        <v>15948</v>
      </c>
      <c r="K4542" t="s">
        <v>15940</v>
      </c>
      <c r="L4542" t="s">
        <v>15941</v>
      </c>
      <c r="M4542" t="s">
        <v>19117</v>
      </c>
      <c r="N4542" t="s">
        <v>19118</v>
      </c>
      <c r="O4542" t="s">
        <v>3680</v>
      </c>
    </row>
    <row r="4543" spans="1:15" x14ac:dyDescent="0.25">
      <c r="A4543">
        <f>E4544-E4543</f>
        <v>22.024999856948853</v>
      </c>
      <c r="B4543">
        <f>VALUE(LEFT(M4543,( LEN(M4543)-3)))</f>
        <v>1086.859584</v>
      </c>
      <c r="C4543">
        <f>A4543/3600*B4543/1000</f>
        <v>6.6494672728120811E-3</v>
      </c>
      <c r="D4543" t="s">
        <v>19119</v>
      </c>
      <c r="E4543">
        <v>1378955891.8440001</v>
      </c>
      <c r="F4543" t="s">
        <v>15554</v>
      </c>
      <c r="G4543" t="s">
        <v>19120</v>
      </c>
      <c r="H4543" t="s">
        <v>19121</v>
      </c>
      <c r="I4543" t="s">
        <v>19122</v>
      </c>
      <c r="J4543" t="s">
        <v>15948</v>
      </c>
      <c r="K4543" t="s">
        <v>15940</v>
      </c>
      <c r="L4543" t="s">
        <v>15941</v>
      </c>
      <c r="M4543" t="s">
        <v>19123</v>
      </c>
      <c r="N4543" t="s">
        <v>19124</v>
      </c>
      <c r="O4543" t="s">
        <v>3680</v>
      </c>
    </row>
    <row r="4544" spans="1:15" x14ac:dyDescent="0.25">
      <c r="A4544">
        <f>E4545-E4544</f>
        <v>17.183000087738037</v>
      </c>
      <c r="B4544">
        <f>VALUE(LEFT(M4544,( LEN(M4544)-3)))</f>
        <v>1120.136976</v>
      </c>
      <c r="C4544">
        <f>A4544/3600*B4544/1000</f>
        <v>5.3464760435796167E-3</v>
      </c>
      <c r="D4544" t="s">
        <v>19125</v>
      </c>
      <c r="E4544">
        <v>1378955913.869</v>
      </c>
      <c r="F4544" t="s">
        <v>15554</v>
      </c>
      <c r="G4544" t="s">
        <v>15437</v>
      </c>
      <c r="H4544" t="s">
        <v>19126</v>
      </c>
      <c r="I4544" t="s">
        <v>1407</v>
      </c>
      <c r="J4544" t="s">
        <v>15948</v>
      </c>
      <c r="K4544" t="s">
        <v>15940</v>
      </c>
      <c r="L4544" t="s">
        <v>15941</v>
      </c>
      <c r="M4544" t="s">
        <v>19127</v>
      </c>
      <c r="N4544" t="s">
        <v>19128</v>
      </c>
      <c r="O4544" t="s">
        <v>3680</v>
      </c>
    </row>
    <row r="4545" spans="1:15" x14ac:dyDescent="0.25">
      <c r="A4545">
        <f>E4546-E4545</f>
        <v>21.213000059127808</v>
      </c>
      <c r="B4545">
        <f>VALUE(LEFT(M4545,( LEN(M4545)-3)))</f>
        <v>1146.0996869999999</v>
      </c>
      <c r="C4545">
        <f>A4545/3600*B4545/1000</f>
        <v>6.7533924244714879E-3</v>
      </c>
      <c r="D4545" t="s">
        <v>19129</v>
      </c>
      <c r="E4545">
        <v>1378955931.052</v>
      </c>
      <c r="F4545" t="s">
        <v>15554</v>
      </c>
      <c r="G4545" t="s">
        <v>15214</v>
      </c>
      <c r="H4545" t="s">
        <v>19130</v>
      </c>
      <c r="I4545" t="s">
        <v>255</v>
      </c>
      <c r="J4545" t="s">
        <v>15948</v>
      </c>
      <c r="K4545" t="s">
        <v>15940</v>
      </c>
      <c r="L4545" t="s">
        <v>15941</v>
      </c>
      <c r="M4545" t="s">
        <v>19131</v>
      </c>
      <c r="N4545" t="s">
        <v>19132</v>
      </c>
      <c r="O4545" t="s">
        <v>3680</v>
      </c>
    </row>
    <row r="4546" spans="1:15" x14ac:dyDescent="0.25">
      <c r="A4546">
        <f>E4547-E4546</f>
        <v>21.245999813079834</v>
      </c>
      <c r="B4546">
        <f>VALUE(LEFT(M4546,( LEN(M4546)-3)))</f>
        <v>1178.150177</v>
      </c>
      <c r="C4546">
        <f>A4546/3600*B4546/1000</f>
        <v>6.9530495667561032E-3</v>
      </c>
      <c r="D4546" t="s">
        <v>19133</v>
      </c>
      <c r="E4546">
        <v>1378955952.2650001</v>
      </c>
      <c r="F4546" t="s">
        <v>15554</v>
      </c>
      <c r="G4546" t="s">
        <v>14973</v>
      </c>
      <c r="H4546" t="s">
        <v>19134</v>
      </c>
      <c r="I4546" t="s">
        <v>2641</v>
      </c>
      <c r="J4546" t="s">
        <v>15948</v>
      </c>
      <c r="K4546" t="s">
        <v>15940</v>
      </c>
      <c r="L4546" t="s">
        <v>15941</v>
      </c>
      <c r="M4546" t="s">
        <v>19135</v>
      </c>
      <c r="N4546" t="s">
        <v>19136</v>
      </c>
      <c r="O4546" t="s">
        <v>3680</v>
      </c>
    </row>
    <row r="4547" spans="1:15" x14ac:dyDescent="0.25">
      <c r="A4547">
        <f>E4548-E4547</f>
        <v>31.620000123977661</v>
      </c>
      <c r="B4547">
        <f>VALUE(LEFT(M4547,( LEN(M4547)-3)))</f>
        <v>1210.250974</v>
      </c>
      <c r="C4547">
        <f>A4547/3600*B4547/1000</f>
        <v>1.0630037763312247E-2</v>
      </c>
      <c r="D4547" t="s">
        <v>19137</v>
      </c>
      <c r="E4547">
        <v>1378955973.5109999</v>
      </c>
      <c r="F4547" t="s">
        <v>15554</v>
      </c>
      <c r="G4547" t="s">
        <v>14759</v>
      </c>
      <c r="H4547" t="s">
        <v>19138</v>
      </c>
      <c r="I4547" t="s">
        <v>7451</v>
      </c>
      <c r="J4547" t="s">
        <v>15948</v>
      </c>
      <c r="K4547" t="s">
        <v>15940</v>
      </c>
      <c r="L4547" t="s">
        <v>15941</v>
      </c>
      <c r="M4547" t="s">
        <v>19139</v>
      </c>
      <c r="N4547" t="s">
        <v>19140</v>
      </c>
      <c r="O4547" t="s">
        <v>3680</v>
      </c>
    </row>
    <row r="4548" spans="1:15" x14ac:dyDescent="0.25">
      <c r="A4548">
        <f>E4549-E4548</f>
        <v>1.8269999027252197</v>
      </c>
      <c r="B4548">
        <f>VALUE(LEFT(M4548,( LEN(M4548)-3)))</f>
        <v>1258.027196</v>
      </c>
      <c r="C4548">
        <f>A4548/3600*B4548/1000</f>
        <v>6.3844876797713361E-4</v>
      </c>
      <c r="D4548" t="s">
        <v>19141</v>
      </c>
      <c r="E4548">
        <v>1378956005.131</v>
      </c>
      <c r="F4548" t="s">
        <v>15501</v>
      </c>
      <c r="G4548" t="s">
        <v>14470</v>
      </c>
      <c r="H4548" t="s">
        <v>19142</v>
      </c>
      <c r="I4548" t="s">
        <v>3077</v>
      </c>
      <c r="J4548" t="s">
        <v>15948</v>
      </c>
      <c r="K4548" t="s">
        <v>15940</v>
      </c>
      <c r="L4548" t="s">
        <v>15941</v>
      </c>
      <c r="M4548" t="s">
        <v>19143</v>
      </c>
      <c r="N4548" t="s">
        <v>19144</v>
      </c>
      <c r="O4548" t="s">
        <v>3680</v>
      </c>
    </row>
    <row r="4549" spans="1:15" x14ac:dyDescent="0.25">
      <c r="A4549">
        <f>E4550-E4549</f>
        <v>1.6070001125335693</v>
      </c>
      <c r="B4549">
        <f>VALUE(LEFT(M4549,( LEN(M4549)-3)))</f>
        <v>1260.7876060000001</v>
      </c>
      <c r="C4549">
        <f>A4549/3600*B4549/1000</f>
        <v>5.6280161797859151E-4</v>
      </c>
      <c r="D4549" t="s">
        <v>19145</v>
      </c>
      <c r="E4549">
        <v>1378956006.9579999</v>
      </c>
      <c r="F4549" t="s">
        <v>15501</v>
      </c>
      <c r="G4549" t="s">
        <v>14451</v>
      </c>
      <c r="H4549" t="s">
        <v>19146</v>
      </c>
      <c r="I4549" t="s">
        <v>313</v>
      </c>
      <c r="J4549" t="s">
        <v>15948</v>
      </c>
      <c r="K4549" t="s">
        <v>15940</v>
      </c>
      <c r="L4549" t="s">
        <v>15941</v>
      </c>
      <c r="M4549" t="s">
        <v>19147</v>
      </c>
      <c r="N4549" t="s">
        <v>19148</v>
      </c>
      <c r="O4549" t="s">
        <v>3680</v>
      </c>
    </row>
    <row r="4550" spans="1:15" x14ac:dyDescent="0.25">
      <c r="A4550">
        <f>E4551-E4550</f>
        <v>1.3299999237060547</v>
      </c>
      <c r="B4550">
        <f>VALUE(LEFT(M4550,( LEN(M4550)-3)))</f>
        <v>1263.2153029999999</v>
      </c>
      <c r="C4550">
        <f>A4550/3600*B4550/1000</f>
        <v>4.6668784905953354E-4</v>
      </c>
      <c r="D4550" t="s">
        <v>19149</v>
      </c>
      <c r="E4550">
        <v>1378956008.5650001</v>
      </c>
      <c r="F4550" t="s">
        <v>15501</v>
      </c>
      <c r="G4550" t="s">
        <v>14429</v>
      </c>
      <c r="H4550" t="s">
        <v>19150</v>
      </c>
      <c r="I4550" t="s">
        <v>19151</v>
      </c>
      <c r="J4550" t="s">
        <v>15948</v>
      </c>
      <c r="K4550" t="s">
        <v>15940</v>
      </c>
      <c r="L4550" t="s">
        <v>15941</v>
      </c>
      <c r="M4550" t="s">
        <v>19152</v>
      </c>
      <c r="N4550" t="s">
        <v>19153</v>
      </c>
      <c r="O4550" t="s">
        <v>3680</v>
      </c>
    </row>
    <row r="4551" spans="1:15" x14ac:dyDescent="0.25">
      <c r="A4551">
        <f>E4552-E4551</f>
        <v>2.0339999198913574</v>
      </c>
      <c r="B4551">
        <f>VALUE(LEFT(M4551,( LEN(M4551)-3)))</f>
        <v>1265.224457</v>
      </c>
      <c r="C4551">
        <f>A4551/3600*B4551/1000</f>
        <v>7.1485179005071839E-4</v>
      </c>
      <c r="D4551" t="s">
        <v>19154</v>
      </c>
      <c r="E4551">
        <v>1378956009.895</v>
      </c>
      <c r="F4551" t="s">
        <v>15501</v>
      </c>
      <c r="G4551" t="s">
        <v>19155</v>
      </c>
      <c r="H4551" t="s">
        <v>19156</v>
      </c>
      <c r="I4551" t="s">
        <v>19157</v>
      </c>
      <c r="J4551" t="s">
        <v>15948</v>
      </c>
      <c r="K4551" t="s">
        <v>15940</v>
      </c>
      <c r="L4551" t="s">
        <v>15941</v>
      </c>
      <c r="M4551" t="s">
        <v>19158</v>
      </c>
      <c r="N4551" t="s">
        <v>19159</v>
      </c>
      <c r="O4551" t="s">
        <v>3680</v>
      </c>
    </row>
    <row r="4552" spans="1:15" x14ac:dyDescent="0.25">
      <c r="A4552">
        <f>E4553-E4552</f>
        <v>4.0630002021789551</v>
      </c>
      <c r="B4552">
        <f>VALUE(LEFT(M4552,( LEN(M4552)-3)))</f>
        <v>1268.2988640000001</v>
      </c>
      <c r="C4552">
        <f>A4552/3600*B4552/1000</f>
        <v>1.4314162613487055E-3</v>
      </c>
      <c r="D4552" t="s">
        <v>19160</v>
      </c>
      <c r="E4552">
        <v>1378956011.9289999</v>
      </c>
      <c r="F4552" t="s">
        <v>15501</v>
      </c>
      <c r="G4552" t="s">
        <v>14400</v>
      </c>
      <c r="H4552" t="s">
        <v>19161</v>
      </c>
      <c r="I4552" t="s">
        <v>19162</v>
      </c>
      <c r="J4552" t="s">
        <v>15948</v>
      </c>
      <c r="K4552" t="s">
        <v>15940</v>
      </c>
      <c r="L4552" t="s">
        <v>15941</v>
      </c>
      <c r="M4552" t="s">
        <v>19163</v>
      </c>
      <c r="N4552" t="s">
        <v>19164</v>
      </c>
      <c r="O4552" t="s">
        <v>3680</v>
      </c>
    </row>
    <row r="4553" spans="1:15" x14ac:dyDescent="0.25">
      <c r="A4553">
        <f>E4554-E4553</f>
        <v>3.5929999351501465</v>
      </c>
      <c r="B4553">
        <f>VALUE(LEFT(M4553,( LEN(M4553)-3)))</f>
        <v>1274.4369509999999</v>
      </c>
      <c r="C4553">
        <f>A4553/3600*B4553/1000</f>
        <v>1.2719588561933195E-3</v>
      </c>
      <c r="D4553" t="s">
        <v>19165</v>
      </c>
      <c r="E4553">
        <v>1378956015.9920001</v>
      </c>
      <c r="F4553" t="s">
        <v>15501</v>
      </c>
      <c r="G4553" t="s">
        <v>14330</v>
      </c>
      <c r="H4553" t="s">
        <v>19166</v>
      </c>
      <c r="I4553" t="s">
        <v>1181</v>
      </c>
      <c r="J4553" t="s">
        <v>15948</v>
      </c>
      <c r="K4553" t="s">
        <v>15940</v>
      </c>
      <c r="L4553" t="s">
        <v>15941</v>
      </c>
      <c r="M4553" t="s">
        <v>19167</v>
      </c>
      <c r="N4553" t="s">
        <v>19168</v>
      </c>
      <c r="O4553" t="s">
        <v>3680</v>
      </c>
    </row>
    <row r="4554" spans="1:15" x14ac:dyDescent="0.25">
      <c r="A4554">
        <f>E4555-E4554</f>
        <v>0.63599991798400879</v>
      </c>
      <c r="B4554">
        <f>VALUE(LEFT(M4554,( LEN(M4554)-3)))</f>
        <v>1279.8664570000001</v>
      </c>
      <c r="C4554">
        <f>A4554/3600*B4554/1000</f>
        <v>2.2610971157846775E-4</v>
      </c>
      <c r="D4554" t="s">
        <v>19169</v>
      </c>
      <c r="E4554">
        <v>1378956019.585</v>
      </c>
      <c r="F4554" t="s">
        <v>15501</v>
      </c>
      <c r="G4554" t="s">
        <v>19170</v>
      </c>
      <c r="H4554" t="s">
        <v>19171</v>
      </c>
      <c r="I4554" t="s">
        <v>5885</v>
      </c>
      <c r="J4554" t="s">
        <v>15948</v>
      </c>
      <c r="K4554" t="s">
        <v>15940</v>
      </c>
      <c r="L4554" t="s">
        <v>15941</v>
      </c>
      <c r="M4554" t="s">
        <v>19172</v>
      </c>
      <c r="N4554" t="s">
        <v>19173</v>
      </c>
      <c r="O4554" t="s">
        <v>3680</v>
      </c>
    </row>
    <row r="4555" spans="1:15" x14ac:dyDescent="0.25">
      <c r="A4555">
        <f>E4556-E4555</f>
        <v>29.880000114440918</v>
      </c>
      <c r="B4555">
        <f>VALUE(LEFT(M4555,( LEN(M4555)-3)))</f>
        <v>1280.8271649999999</v>
      </c>
      <c r="C4555">
        <f>A4555/3600*B4555/1000</f>
        <v>1.0630865510216398E-2</v>
      </c>
      <c r="D4555" t="s">
        <v>19174</v>
      </c>
      <c r="E4555">
        <v>1378956020.221</v>
      </c>
      <c r="F4555" t="s">
        <v>15501</v>
      </c>
      <c r="G4555" t="s">
        <v>19175</v>
      </c>
      <c r="H4555" t="s">
        <v>19176</v>
      </c>
      <c r="I4555" t="s">
        <v>19177</v>
      </c>
      <c r="J4555" t="s">
        <v>15948</v>
      </c>
      <c r="K4555" t="s">
        <v>15940</v>
      </c>
      <c r="L4555" t="s">
        <v>15941</v>
      </c>
      <c r="M4555" t="s">
        <v>19178</v>
      </c>
      <c r="N4555" t="s">
        <v>19179</v>
      </c>
      <c r="O4555" t="s">
        <v>3680</v>
      </c>
    </row>
    <row r="4556" spans="1:15" x14ac:dyDescent="0.25">
      <c r="A4556">
        <f>E4557-E4556</f>
        <v>10.092000007629395</v>
      </c>
      <c r="B4556">
        <f>VALUE(LEFT(M4556,( LEN(M4556)-3)))</f>
        <v>1325.973868</v>
      </c>
      <c r="C4556">
        <f>A4556/3600*B4556/1000</f>
        <v>3.7171467461034383E-3</v>
      </c>
      <c r="D4556" t="s">
        <v>19180</v>
      </c>
      <c r="E4556">
        <v>1378956050.1010001</v>
      </c>
      <c r="F4556" t="s">
        <v>15501</v>
      </c>
      <c r="G4556" t="s">
        <v>19181</v>
      </c>
      <c r="H4556" t="s">
        <v>19182</v>
      </c>
      <c r="I4556" t="s">
        <v>6010</v>
      </c>
      <c r="J4556" t="s">
        <v>15948</v>
      </c>
      <c r="K4556" t="s">
        <v>15940</v>
      </c>
      <c r="L4556" t="s">
        <v>15941</v>
      </c>
      <c r="M4556" t="s">
        <v>19183</v>
      </c>
      <c r="N4556" t="s">
        <v>19184</v>
      </c>
      <c r="O4556" t="s">
        <v>3680</v>
      </c>
    </row>
    <row r="4557" spans="1:15" x14ac:dyDescent="0.25">
      <c r="A4557">
        <f>E4558-E4557</f>
        <v>6.8350000381469727</v>
      </c>
      <c r="B4557">
        <f>VALUE(LEFT(M4557,( LEN(M4557)-3)))</f>
        <v>1341.2208559999999</v>
      </c>
      <c r="C4557">
        <f>A4557/3600*B4557/1000</f>
        <v>2.5464568338676428E-3</v>
      </c>
      <c r="D4557" t="s">
        <v>19185</v>
      </c>
      <c r="E4557">
        <v>1378956060.1930001</v>
      </c>
      <c r="F4557" t="s">
        <v>15501</v>
      </c>
      <c r="G4557" t="s">
        <v>19186</v>
      </c>
      <c r="H4557" t="s">
        <v>19187</v>
      </c>
      <c r="I4557" t="s">
        <v>19188</v>
      </c>
      <c r="J4557" t="s">
        <v>15948</v>
      </c>
      <c r="K4557" t="s">
        <v>15940</v>
      </c>
      <c r="L4557" t="s">
        <v>15941</v>
      </c>
      <c r="M4557" t="s">
        <v>19189</v>
      </c>
      <c r="N4557" t="s">
        <v>19190</v>
      </c>
      <c r="O4557" t="s">
        <v>3680</v>
      </c>
    </row>
    <row r="4558" spans="1:15" x14ac:dyDescent="0.25">
      <c r="A4558">
        <f>E4559-E4558</f>
        <v>6.4519999027252197</v>
      </c>
      <c r="B4558">
        <f>VALUE(LEFT(M4558,( LEN(M4558)-3)))</f>
        <v>1351.5481950000001</v>
      </c>
      <c r="C4558">
        <f>A4558/3600*B4558/1000</f>
        <v>2.4222746729634574E-3</v>
      </c>
      <c r="D4558" t="s">
        <v>19191</v>
      </c>
      <c r="E4558">
        <v>1378956067.0280001</v>
      </c>
      <c r="F4558" t="s">
        <v>15501</v>
      </c>
      <c r="G4558" t="s">
        <v>19192</v>
      </c>
      <c r="H4558" t="s">
        <v>19193</v>
      </c>
      <c r="I4558" t="s">
        <v>19194</v>
      </c>
      <c r="J4558" t="s">
        <v>15948</v>
      </c>
      <c r="K4558" t="s">
        <v>15940</v>
      </c>
      <c r="L4558" t="s">
        <v>15941</v>
      </c>
      <c r="M4558" t="s">
        <v>19195</v>
      </c>
      <c r="N4558" t="s">
        <v>19196</v>
      </c>
      <c r="O4558" t="s">
        <v>3680</v>
      </c>
    </row>
    <row r="4559" spans="1:15" x14ac:dyDescent="0.25">
      <c r="A4559">
        <f>E4560-E4559</f>
        <v>1.1429998874664307</v>
      </c>
      <c r="B4559">
        <f>VALUE(LEFT(M4559,( LEN(M4559)-3)))</f>
        <v>1361.297607</v>
      </c>
      <c r="C4559">
        <f>A4559/3600*B4559/1000</f>
        <v>4.3221194766925589E-4</v>
      </c>
      <c r="D4559" t="s">
        <v>19197</v>
      </c>
      <c r="E4559">
        <v>1378956073.48</v>
      </c>
      <c r="F4559" t="s">
        <v>15501</v>
      </c>
      <c r="G4559" t="s">
        <v>19192</v>
      </c>
      <c r="H4559" t="s">
        <v>19193</v>
      </c>
      <c r="I4559" t="s">
        <v>19194</v>
      </c>
      <c r="J4559" t="s">
        <v>15948</v>
      </c>
      <c r="K4559" t="s">
        <v>15940</v>
      </c>
      <c r="L4559" t="s">
        <v>15941</v>
      </c>
      <c r="M4559" t="s">
        <v>19198</v>
      </c>
      <c r="N4559" t="s">
        <v>19196</v>
      </c>
      <c r="O4559" t="s">
        <v>3680</v>
      </c>
    </row>
    <row r="4560" spans="1:15" x14ac:dyDescent="0.25">
      <c r="A4560">
        <f>E4561-E4560</f>
        <v>2.0060000419616699</v>
      </c>
      <c r="B4560">
        <f>VALUE(LEFT(M4560,( LEN(M4560)-3)))</f>
        <v>1359.9596019999999</v>
      </c>
      <c r="C4560">
        <f>A4560/3600*B4560/1000</f>
        <v>7.5779972741060438E-4</v>
      </c>
      <c r="D4560" t="s">
        <v>19199</v>
      </c>
      <c r="E4560">
        <v>1378956074.6229999</v>
      </c>
      <c r="F4560" t="s">
        <v>15501</v>
      </c>
      <c r="G4560" t="s">
        <v>19200</v>
      </c>
      <c r="H4560" t="s">
        <v>19201</v>
      </c>
      <c r="I4560" t="s">
        <v>19202</v>
      </c>
      <c r="J4560" t="s">
        <v>15948</v>
      </c>
      <c r="K4560" t="s">
        <v>15940</v>
      </c>
      <c r="L4560" t="s">
        <v>15941</v>
      </c>
      <c r="M4560" t="s">
        <v>19203</v>
      </c>
      <c r="N4560" t="s">
        <v>19204</v>
      </c>
      <c r="O4560" t="s">
        <v>3680</v>
      </c>
    </row>
    <row r="4561" spans="1:15" x14ac:dyDescent="0.25">
      <c r="A4561">
        <f>E4562-E4561</f>
        <v>17.601000070571899</v>
      </c>
      <c r="B4561">
        <f>VALUE(LEFT(M4561,( LEN(M4561)-3)))</f>
        <v>1357.61106</v>
      </c>
      <c r="C4561">
        <f>A4561/3600*B4561/1000</f>
        <v>6.6375867674636638E-3</v>
      </c>
      <c r="D4561" t="s">
        <v>19205</v>
      </c>
      <c r="E4561">
        <v>1378956076.6289999</v>
      </c>
      <c r="F4561" t="s">
        <v>15501</v>
      </c>
      <c r="G4561" t="s">
        <v>19206</v>
      </c>
      <c r="H4561" t="s">
        <v>19207</v>
      </c>
      <c r="I4561" t="s">
        <v>19208</v>
      </c>
      <c r="J4561" t="s">
        <v>15948</v>
      </c>
      <c r="K4561" t="s">
        <v>15940</v>
      </c>
      <c r="L4561" t="s">
        <v>15941</v>
      </c>
      <c r="M4561" t="s">
        <v>19209</v>
      </c>
      <c r="N4561" t="s">
        <v>19210</v>
      </c>
      <c r="O4561" t="s">
        <v>3680</v>
      </c>
    </row>
    <row r="4562" spans="1:15" x14ac:dyDescent="0.25">
      <c r="A4562">
        <f>E4563-E4562</f>
        <v>13.191999912261963</v>
      </c>
      <c r="B4562">
        <f>VALUE(LEFT(M4562,( LEN(M4562)-3)))</f>
        <v>1337.0062109999999</v>
      </c>
      <c r="C4562">
        <f>A4562/3600*B4562/1000</f>
        <v>4.8993849495015829E-3</v>
      </c>
      <c r="D4562" t="s">
        <v>19211</v>
      </c>
      <c r="E4562">
        <v>1378956094.23</v>
      </c>
      <c r="F4562" t="s">
        <v>15501</v>
      </c>
      <c r="G4562" t="s">
        <v>19212</v>
      </c>
      <c r="H4562" t="s">
        <v>19213</v>
      </c>
      <c r="I4562" t="s">
        <v>1353</v>
      </c>
      <c r="J4562" t="s">
        <v>15948</v>
      </c>
      <c r="K4562" t="s">
        <v>15940</v>
      </c>
      <c r="L4562" t="s">
        <v>15941</v>
      </c>
      <c r="M4562" t="s">
        <v>19214</v>
      </c>
      <c r="N4562" t="s">
        <v>19215</v>
      </c>
      <c r="O4562" t="s">
        <v>3680</v>
      </c>
    </row>
    <row r="4563" spans="1:15" x14ac:dyDescent="0.25">
      <c r="A4563">
        <f>E4564-E4563</f>
        <v>39.220999956130981</v>
      </c>
      <c r="B4563">
        <f>VALUE(LEFT(M4563,( LEN(M4563)-3)))</f>
        <v>1321.561933</v>
      </c>
      <c r="C4563">
        <f>A4563/3600*B4563/1000</f>
        <v>1.4398050143393714E-2</v>
      </c>
      <c r="D4563" t="s">
        <v>19216</v>
      </c>
      <c r="E4563">
        <v>1378956107.4219999</v>
      </c>
      <c r="F4563" t="s">
        <v>15501</v>
      </c>
      <c r="G4563" t="s">
        <v>19217</v>
      </c>
      <c r="H4563" t="s">
        <v>19218</v>
      </c>
      <c r="I4563" t="s">
        <v>1595</v>
      </c>
      <c r="J4563" t="s">
        <v>15948</v>
      </c>
      <c r="K4563" t="s">
        <v>15940</v>
      </c>
      <c r="L4563" t="s">
        <v>15941</v>
      </c>
      <c r="M4563" t="s">
        <v>19219</v>
      </c>
      <c r="N4563" t="s">
        <v>19220</v>
      </c>
      <c r="O4563" t="s">
        <v>3680</v>
      </c>
    </row>
    <row r="4564" spans="1:15" x14ac:dyDescent="0.25">
      <c r="A4564">
        <f>E4565-E4564</f>
        <v>17.223000049591064</v>
      </c>
      <c r="B4564">
        <f>VALUE(LEFT(M4564,( LEN(M4564)-3)))</f>
        <v>1275.6474020000001</v>
      </c>
      <c r="C4564">
        <f>A4564/3600*B4564/1000</f>
        <v>6.1029097966407535E-3</v>
      </c>
      <c r="D4564" t="s">
        <v>19221</v>
      </c>
      <c r="E4564">
        <v>1378956146.6429999</v>
      </c>
      <c r="F4564" t="s">
        <v>15501</v>
      </c>
      <c r="G4564" t="s">
        <v>19222</v>
      </c>
      <c r="H4564" t="s">
        <v>19223</v>
      </c>
      <c r="I4564" t="s">
        <v>19224</v>
      </c>
      <c r="J4564" t="s">
        <v>15948</v>
      </c>
      <c r="K4564" t="s">
        <v>15940</v>
      </c>
      <c r="L4564" t="s">
        <v>15941</v>
      </c>
      <c r="M4564" t="s">
        <v>19225</v>
      </c>
      <c r="N4564" t="s">
        <v>19226</v>
      </c>
      <c r="O4564" t="s">
        <v>3680</v>
      </c>
    </row>
    <row r="4565" spans="1:15" x14ac:dyDescent="0.25">
      <c r="A4565">
        <f>E4566-E4565</f>
        <v>25.75600004196167</v>
      </c>
      <c r="B4565">
        <f>VALUE(LEFT(M4565,( LEN(M4565)-3)))</f>
        <v>1255.4843430000001</v>
      </c>
      <c r="C4565">
        <f>A4565/3600*B4565/1000</f>
        <v>8.9822929974972838E-3</v>
      </c>
      <c r="D4565" t="s">
        <v>19227</v>
      </c>
      <c r="E4565">
        <v>1378956163.8659999</v>
      </c>
      <c r="F4565" t="s">
        <v>15501</v>
      </c>
      <c r="G4565" t="s">
        <v>19228</v>
      </c>
      <c r="H4565" t="s">
        <v>19229</v>
      </c>
      <c r="I4565" t="s">
        <v>1873</v>
      </c>
      <c r="J4565" t="s">
        <v>15948</v>
      </c>
      <c r="K4565" t="s">
        <v>15940</v>
      </c>
      <c r="L4565" t="s">
        <v>15941</v>
      </c>
      <c r="M4565" t="s">
        <v>19230</v>
      </c>
      <c r="N4565" t="s">
        <v>19231</v>
      </c>
      <c r="O4565" t="s">
        <v>3680</v>
      </c>
    </row>
    <row r="4566" spans="1:15" x14ac:dyDescent="0.25">
      <c r="A4566">
        <f>E4567-E4566</f>
        <v>16.497999906539917</v>
      </c>
      <c r="B4566">
        <f>VALUE(LEFT(M4566,( LEN(M4566)-3)))</f>
        <v>1225.3317830000001</v>
      </c>
      <c r="C4566">
        <f>A4566/3600*B4566/1000</f>
        <v>5.6154232337262194E-3</v>
      </c>
      <c r="D4566" t="s">
        <v>19232</v>
      </c>
      <c r="E4566">
        <v>1378956189.622</v>
      </c>
      <c r="F4566" t="s">
        <v>15501</v>
      </c>
      <c r="G4566" t="s">
        <v>19233</v>
      </c>
      <c r="H4566" t="s">
        <v>19234</v>
      </c>
      <c r="I4566" t="s">
        <v>6506</v>
      </c>
      <c r="J4566" t="s">
        <v>15948</v>
      </c>
      <c r="K4566" t="s">
        <v>15940</v>
      </c>
      <c r="L4566" t="s">
        <v>15941</v>
      </c>
      <c r="M4566" t="s">
        <v>19235</v>
      </c>
      <c r="N4566" t="s">
        <v>19236</v>
      </c>
      <c r="O4566" t="s">
        <v>3680</v>
      </c>
    </row>
    <row r="4567" spans="1:15" x14ac:dyDescent="0.25">
      <c r="A4567">
        <f>E4568-E4567</f>
        <v>12.790000200271606</v>
      </c>
      <c r="B4567">
        <f>VALUE(LEFT(M4567,( LEN(M4567)-3)))</f>
        <v>1206.0182090000001</v>
      </c>
      <c r="C4567">
        <f>A4567/3600*B4567/1000</f>
        <v>4.2847147596225569E-3</v>
      </c>
      <c r="D4567" t="s">
        <v>19237</v>
      </c>
      <c r="E4567">
        <v>1378956206.1199999</v>
      </c>
      <c r="F4567" t="s">
        <v>15501</v>
      </c>
      <c r="G4567" t="s">
        <v>19238</v>
      </c>
      <c r="H4567" t="s">
        <v>19239</v>
      </c>
      <c r="I4567" t="s">
        <v>19240</v>
      </c>
      <c r="J4567" t="s">
        <v>15948</v>
      </c>
      <c r="K4567" t="s">
        <v>15940</v>
      </c>
      <c r="L4567" t="s">
        <v>15941</v>
      </c>
      <c r="M4567" t="s">
        <v>19241</v>
      </c>
      <c r="N4567" t="s">
        <v>19242</v>
      </c>
      <c r="O4567" t="s">
        <v>3680</v>
      </c>
    </row>
    <row r="4568" spans="1:15" x14ac:dyDescent="0.25">
      <c r="A4568">
        <f>E4569-E4568</f>
        <v>5.3619999885559082</v>
      </c>
      <c r="B4568">
        <f>VALUE(LEFT(M4568,( LEN(M4568)-3)))</f>
        <v>1191.045046</v>
      </c>
      <c r="C4568">
        <f>A4568/3600*B4568/1000</f>
        <v>1.7739954230615476E-3</v>
      </c>
      <c r="D4568" t="s">
        <v>19243</v>
      </c>
      <c r="E4568">
        <v>1378956218.9100001</v>
      </c>
      <c r="F4568" t="s">
        <v>15501</v>
      </c>
      <c r="G4568" t="s">
        <v>19244</v>
      </c>
      <c r="H4568" t="s">
        <v>19245</v>
      </c>
      <c r="I4568" t="s">
        <v>19246</v>
      </c>
      <c r="J4568" t="s">
        <v>15948</v>
      </c>
      <c r="K4568" t="s">
        <v>15940</v>
      </c>
      <c r="L4568" t="s">
        <v>15941</v>
      </c>
      <c r="M4568" t="s">
        <v>19247</v>
      </c>
      <c r="N4568" t="s">
        <v>19248</v>
      </c>
      <c r="O4568" t="s">
        <v>3680</v>
      </c>
    </row>
    <row r="4569" spans="1:15" x14ac:dyDescent="0.25">
      <c r="A4569">
        <f>E4570-E4569</f>
        <v>1.4129998683929443</v>
      </c>
      <c r="B4569">
        <f>VALUE(LEFT(M4569,( LEN(M4569)-3)))</f>
        <v>1184.7677229999999</v>
      </c>
      <c r="C4569">
        <f>A4569/3600*B4569/1000</f>
        <v>4.6502128796533558E-4</v>
      </c>
      <c r="D4569" t="s">
        <v>19249</v>
      </c>
      <c r="E4569">
        <v>1378956224.2720001</v>
      </c>
      <c r="F4569" t="s">
        <v>15501</v>
      </c>
      <c r="G4569" t="s">
        <v>19250</v>
      </c>
      <c r="H4569" t="s">
        <v>19251</v>
      </c>
      <c r="I4569" t="s">
        <v>4658</v>
      </c>
      <c r="J4569" t="s">
        <v>15948</v>
      </c>
      <c r="K4569" t="s">
        <v>15940</v>
      </c>
      <c r="L4569" t="s">
        <v>15941</v>
      </c>
      <c r="M4569" t="s">
        <v>19252</v>
      </c>
      <c r="N4569" t="s">
        <v>19253</v>
      </c>
      <c r="O4569" t="s">
        <v>3680</v>
      </c>
    </row>
    <row r="4570" spans="1:15" x14ac:dyDescent="0.25">
      <c r="A4570">
        <f>E4571-E4570</f>
        <v>8.7880001068115234</v>
      </c>
      <c r="B4570">
        <f>VALUE(LEFT(M4570,( LEN(M4570)-3)))</f>
        <v>1183.113456</v>
      </c>
      <c r="C4570">
        <f>A4570/3600*B4570/1000</f>
        <v>2.8881114382494862E-3</v>
      </c>
      <c r="D4570" t="s">
        <v>19254</v>
      </c>
      <c r="E4570">
        <v>1378956225.6849999</v>
      </c>
      <c r="F4570" t="s">
        <v>15501</v>
      </c>
      <c r="G4570" t="s">
        <v>19255</v>
      </c>
      <c r="H4570" t="s">
        <v>19256</v>
      </c>
      <c r="I4570" t="s">
        <v>19257</v>
      </c>
      <c r="J4570" t="s">
        <v>15948</v>
      </c>
      <c r="K4570" t="s">
        <v>15940</v>
      </c>
      <c r="L4570" t="s">
        <v>15941</v>
      </c>
      <c r="M4570" t="s">
        <v>19258</v>
      </c>
      <c r="N4570" t="s">
        <v>19259</v>
      </c>
      <c r="O4570" t="s">
        <v>1164</v>
      </c>
    </row>
    <row r="4571" spans="1:15" x14ac:dyDescent="0.25">
      <c r="A4571">
        <f>E4572-E4571</f>
        <v>9.3769998550415039</v>
      </c>
      <c r="B4571">
        <f>VALUE(LEFT(M4571,( LEN(M4571)-3)))</f>
        <v>1172.8259330000001</v>
      </c>
      <c r="C4571">
        <f>A4571/3600*B4571/1000</f>
        <v>3.0548857232583103E-3</v>
      </c>
      <c r="D4571" t="s">
        <v>19260</v>
      </c>
      <c r="E4571">
        <v>1378956234.473</v>
      </c>
      <c r="F4571" t="s">
        <v>15501</v>
      </c>
      <c r="G4571" t="s">
        <v>19261</v>
      </c>
      <c r="H4571" t="s">
        <v>19262</v>
      </c>
      <c r="I4571" t="s">
        <v>273</v>
      </c>
      <c r="J4571" t="s">
        <v>15948</v>
      </c>
      <c r="K4571" t="s">
        <v>15940</v>
      </c>
      <c r="L4571" t="s">
        <v>15941</v>
      </c>
      <c r="M4571" t="s">
        <v>19263</v>
      </c>
      <c r="N4571" t="s">
        <v>19264</v>
      </c>
      <c r="O4571" t="s">
        <v>1164</v>
      </c>
    </row>
    <row r="4572" spans="1:15" x14ac:dyDescent="0.25">
      <c r="A4572">
        <f>E4573-E4572</f>
        <v>4.7400000095367432</v>
      </c>
      <c r="B4572">
        <f>VALUE(LEFT(M4572,( LEN(M4572)-3)))</f>
        <v>1161.8473530000001</v>
      </c>
      <c r="C4572">
        <f>A4572/3600*B4572/1000</f>
        <v>1.5297656845278448E-3</v>
      </c>
      <c r="D4572" t="s">
        <v>19265</v>
      </c>
      <c r="E4572">
        <v>1378956243.8499999</v>
      </c>
      <c r="F4572" t="s">
        <v>15501</v>
      </c>
      <c r="G4572" t="s">
        <v>19266</v>
      </c>
      <c r="H4572" t="s">
        <v>19267</v>
      </c>
      <c r="I4572" t="s">
        <v>1219</v>
      </c>
      <c r="J4572" t="s">
        <v>15948</v>
      </c>
      <c r="K4572" t="s">
        <v>15940</v>
      </c>
      <c r="L4572" t="s">
        <v>15941</v>
      </c>
      <c r="M4572" t="s">
        <v>19268</v>
      </c>
      <c r="N4572" t="s">
        <v>19269</v>
      </c>
      <c r="O4572" t="s">
        <v>1164</v>
      </c>
    </row>
    <row r="4573" spans="1:15" x14ac:dyDescent="0.25">
      <c r="A4573">
        <f>E4574-E4573</f>
        <v>4.2430000305175781</v>
      </c>
      <c r="B4573">
        <f>VALUE(LEFT(M4573,( LEN(M4573)-3)))</f>
        <v>1156.298399</v>
      </c>
      <c r="C4573">
        <f>A4573/3600*B4573/1000</f>
        <v>1.3628261506234518E-3</v>
      </c>
      <c r="D4573" t="s">
        <v>19270</v>
      </c>
      <c r="E4573">
        <v>1378956248.5899999</v>
      </c>
      <c r="F4573" t="s">
        <v>15501</v>
      </c>
      <c r="G4573" t="s">
        <v>19271</v>
      </c>
      <c r="H4573" t="s">
        <v>19272</v>
      </c>
      <c r="I4573" t="s">
        <v>5468</v>
      </c>
      <c r="J4573" t="s">
        <v>15948</v>
      </c>
      <c r="K4573" t="s">
        <v>15940</v>
      </c>
      <c r="L4573" t="s">
        <v>15941</v>
      </c>
      <c r="M4573" t="s">
        <v>19273</v>
      </c>
      <c r="N4573" t="s">
        <v>19274</v>
      </c>
      <c r="O4573" t="s">
        <v>1164</v>
      </c>
    </row>
    <row r="4574" spans="1:15" x14ac:dyDescent="0.25">
      <c r="A4574">
        <f>E4575-E4574</f>
        <v>1.5850000381469727</v>
      </c>
      <c r="B4574">
        <f>VALUE(LEFT(M4574,( LEN(M4574)-3)))</f>
        <v>1151.3315439999999</v>
      </c>
      <c r="C4574">
        <f>A4574/3600*B4574/1000</f>
        <v>5.0690570587772572E-4</v>
      </c>
      <c r="D4574" t="s">
        <v>19275</v>
      </c>
      <c r="E4574">
        <v>1378956252.8329999</v>
      </c>
      <c r="F4574" t="s">
        <v>15501</v>
      </c>
      <c r="G4574" t="s">
        <v>19276</v>
      </c>
      <c r="H4574" t="s">
        <v>19277</v>
      </c>
      <c r="I4574" t="s">
        <v>2172</v>
      </c>
      <c r="J4574" t="s">
        <v>15948</v>
      </c>
      <c r="K4574" t="s">
        <v>15940</v>
      </c>
      <c r="L4574" t="s">
        <v>15941</v>
      </c>
      <c r="M4574" t="s">
        <v>19278</v>
      </c>
      <c r="N4574" t="s">
        <v>19279</v>
      </c>
      <c r="O4574" t="s">
        <v>1164</v>
      </c>
    </row>
    <row r="4575" spans="1:15" x14ac:dyDescent="0.25">
      <c r="A4575">
        <f>E4576-E4575</f>
        <v>1.4270000457763672</v>
      </c>
      <c r="B4575">
        <f>VALUE(LEFT(M4575,( LEN(M4575)-3)))</f>
        <v>1149.4764090000001</v>
      </c>
      <c r="C4575">
        <f>A4575/3600*B4575/1000</f>
        <v>4.5563969118384847E-4</v>
      </c>
      <c r="D4575" t="s">
        <v>19280</v>
      </c>
      <c r="E4575">
        <v>1378956254.418</v>
      </c>
      <c r="F4575" t="s">
        <v>15501</v>
      </c>
      <c r="G4575" t="s">
        <v>19281</v>
      </c>
      <c r="H4575" t="s">
        <v>19282</v>
      </c>
      <c r="I4575" t="s">
        <v>19283</v>
      </c>
      <c r="J4575" t="s">
        <v>15948</v>
      </c>
      <c r="K4575" t="s">
        <v>15940</v>
      </c>
      <c r="L4575" t="s">
        <v>15941</v>
      </c>
      <c r="M4575" t="s">
        <v>19284</v>
      </c>
      <c r="N4575" t="s">
        <v>19285</v>
      </c>
      <c r="O4575" t="s">
        <v>3694</v>
      </c>
    </row>
    <row r="4576" spans="1:15" x14ac:dyDescent="0.25">
      <c r="A4576">
        <f>E4577-E4576</f>
        <v>1.2100000381469727</v>
      </c>
      <c r="B4576">
        <f>VALUE(LEFT(M4576,( LEN(M4576)-3)))</f>
        <v>1147.8050949999999</v>
      </c>
      <c r="C4576">
        <f>A4576/3600*B4576/1000</f>
        <v>3.8579005798202484E-4</v>
      </c>
      <c r="D4576" t="s">
        <v>19286</v>
      </c>
      <c r="E4576">
        <v>1378956255.845</v>
      </c>
      <c r="F4576" t="s">
        <v>15501</v>
      </c>
      <c r="G4576" t="s">
        <v>19287</v>
      </c>
      <c r="H4576" t="s">
        <v>19288</v>
      </c>
      <c r="I4576" t="s">
        <v>6200</v>
      </c>
      <c r="J4576" t="s">
        <v>15948</v>
      </c>
      <c r="K4576" t="s">
        <v>15940</v>
      </c>
      <c r="L4576" t="s">
        <v>15941</v>
      </c>
      <c r="M4576" t="s">
        <v>19289</v>
      </c>
      <c r="N4576" t="s">
        <v>19290</v>
      </c>
      <c r="O4576" t="s">
        <v>19291</v>
      </c>
    </row>
    <row r="4577" spans="1:15" x14ac:dyDescent="0.25">
      <c r="A4577">
        <f>E4578-E4577</f>
        <v>1.2779998779296875</v>
      </c>
      <c r="B4577">
        <f>VALUE(LEFT(M4577,( LEN(M4577)-3)))</f>
        <v>1146.3886500000001</v>
      </c>
      <c r="C4577">
        <f>A4577/3600*B4577/1000</f>
        <v>4.069679318777721E-4</v>
      </c>
      <c r="D4577" t="s">
        <v>19292</v>
      </c>
      <c r="E4577">
        <v>1378956257.0550001</v>
      </c>
      <c r="F4577" t="s">
        <v>15501</v>
      </c>
      <c r="G4577" t="s">
        <v>19293</v>
      </c>
      <c r="H4577" t="s">
        <v>19294</v>
      </c>
      <c r="I4577" t="s">
        <v>8887</v>
      </c>
      <c r="J4577" t="s">
        <v>15948</v>
      </c>
      <c r="K4577" t="s">
        <v>15940</v>
      </c>
      <c r="L4577" t="s">
        <v>15941</v>
      </c>
      <c r="M4577" t="s">
        <v>19295</v>
      </c>
      <c r="N4577" t="s">
        <v>19296</v>
      </c>
      <c r="O4577" t="s">
        <v>19297</v>
      </c>
    </row>
    <row r="4578" spans="1:15" x14ac:dyDescent="0.25">
      <c r="A4578">
        <f>E4579-E4578</f>
        <v>0.80500006675720215</v>
      </c>
      <c r="B4578">
        <f>VALUE(LEFT(M4578,( LEN(M4578)-3)))</f>
        <v>1144.892454</v>
      </c>
      <c r="C4578">
        <f>A4578/3600*B4578/1000</f>
        <v>2.5601069497217137E-4</v>
      </c>
      <c r="D4578" t="s">
        <v>19298</v>
      </c>
      <c r="E4578">
        <v>1378956258.3329999</v>
      </c>
      <c r="F4578" t="s">
        <v>15501</v>
      </c>
      <c r="G4578" t="s">
        <v>19299</v>
      </c>
      <c r="H4578" t="s">
        <v>19300</v>
      </c>
      <c r="I4578" t="s">
        <v>1176</v>
      </c>
      <c r="J4578" t="s">
        <v>15948</v>
      </c>
      <c r="K4578" t="s">
        <v>15940</v>
      </c>
      <c r="L4578" t="s">
        <v>15941</v>
      </c>
      <c r="M4578" t="s">
        <v>19301</v>
      </c>
      <c r="N4578" t="s">
        <v>19302</v>
      </c>
      <c r="O4578" t="s">
        <v>19303</v>
      </c>
    </row>
    <row r="4579" spans="1:15" x14ac:dyDescent="0.25">
      <c r="A4579">
        <f>E4580-E4579</f>
        <v>0.57200002670288086</v>
      </c>
      <c r="B4579">
        <f>VALUE(LEFT(M4579,( LEN(M4579)-3)))</f>
        <v>1143.9502239999999</v>
      </c>
      <c r="C4579">
        <f>A4579/3600*B4579/1000</f>
        <v>1.8176098852076846E-4</v>
      </c>
      <c r="D4579" t="s">
        <v>19304</v>
      </c>
      <c r="E4579">
        <v>1378956259.138</v>
      </c>
      <c r="F4579" t="s">
        <v>15501</v>
      </c>
      <c r="G4579" t="s">
        <v>19305</v>
      </c>
      <c r="H4579" t="s">
        <v>19306</v>
      </c>
      <c r="I4579" t="s">
        <v>16921</v>
      </c>
      <c r="J4579" t="s">
        <v>15948</v>
      </c>
      <c r="K4579" t="s">
        <v>15940</v>
      </c>
      <c r="L4579" t="s">
        <v>15941</v>
      </c>
      <c r="M4579" t="s">
        <v>19307</v>
      </c>
      <c r="N4579" t="s">
        <v>19308</v>
      </c>
      <c r="O4579" t="s">
        <v>19309</v>
      </c>
    </row>
    <row r="4580" spans="1:15" x14ac:dyDescent="0.25">
      <c r="A4580">
        <f>E4581-E4580</f>
        <v>0.63499999046325684</v>
      </c>
      <c r="B4580">
        <f>VALUE(LEFT(M4580,( LEN(M4580)-3)))</f>
        <v>1143.281221</v>
      </c>
      <c r="C4580">
        <f>A4580/3600*B4580/1000</f>
        <v>2.0166210123106126E-4</v>
      </c>
      <c r="D4580" t="s">
        <v>19310</v>
      </c>
      <c r="E4580">
        <v>1378956259.71</v>
      </c>
      <c r="F4580" t="s">
        <v>15501</v>
      </c>
      <c r="G4580" t="s">
        <v>19305</v>
      </c>
      <c r="H4580" t="s">
        <v>19306</v>
      </c>
      <c r="I4580" t="s">
        <v>16921</v>
      </c>
      <c r="J4580" t="s">
        <v>15948</v>
      </c>
      <c r="K4580" t="s">
        <v>15940</v>
      </c>
      <c r="L4580" t="s">
        <v>15941</v>
      </c>
      <c r="M4580" t="s">
        <v>19311</v>
      </c>
      <c r="N4580" t="s">
        <v>19308</v>
      </c>
      <c r="O4580" t="s">
        <v>19312</v>
      </c>
    </row>
    <row r="4581" spans="1:15" x14ac:dyDescent="0.25">
      <c r="A4581">
        <f>E4582-E4581</f>
        <v>0.80500006675720215</v>
      </c>
      <c r="B4581">
        <f>VALUE(LEFT(M4581,( LEN(M4581)-3)))</f>
        <v>1142.537832</v>
      </c>
      <c r="C4581">
        <f>A4581/3600*B4581/1000</f>
        <v>2.5548417528684135E-4</v>
      </c>
      <c r="D4581" t="s">
        <v>19313</v>
      </c>
      <c r="E4581">
        <v>1378956260.345</v>
      </c>
      <c r="F4581" t="s">
        <v>15501</v>
      </c>
      <c r="G4581" t="s">
        <v>19314</v>
      </c>
      <c r="H4581" t="s">
        <v>19315</v>
      </c>
      <c r="I4581" t="s">
        <v>7155</v>
      </c>
      <c r="J4581" t="s">
        <v>15948</v>
      </c>
      <c r="K4581" t="s">
        <v>15940</v>
      </c>
      <c r="L4581" t="s">
        <v>15941</v>
      </c>
      <c r="M4581" t="s">
        <v>19316</v>
      </c>
      <c r="N4581" t="s">
        <v>19317</v>
      </c>
      <c r="O4581" t="s">
        <v>19318</v>
      </c>
    </row>
    <row r="4582" spans="1:15" x14ac:dyDescent="0.25">
      <c r="A4582">
        <f>E4583-E4582</f>
        <v>1.9939999580383301</v>
      </c>
      <c r="B4582">
        <f>VALUE(LEFT(M4582,( LEN(M4582)-3)))</f>
        <v>1141.5956020000001</v>
      </c>
      <c r="C4582">
        <f>A4582/3600*B4582/1000</f>
        <v>6.3231710624576172E-4</v>
      </c>
      <c r="D4582" t="s">
        <v>19319</v>
      </c>
      <c r="E4582">
        <v>1378956261.1500001</v>
      </c>
      <c r="F4582" t="s">
        <v>15501</v>
      </c>
      <c r="G4582" t="s">
        <v>19320</v>
      </c>
      <c r="H4582" t="s">
        <v>19321</v>
      </c>
      <c r="I4582" t="s">
        <v>880</v>
      </c>
      <c r="J4582" t="s">
        <v>15948</v>
      </c>
      <c r="K4582" t="s">
        <v>15940</v>
      </c>
      <c r="L4582" t="s">
        <v>15941</v>
      </c>
      <c r="M4582" t="s">
        <v>19322</v>
      </c>
      <c r="N4582" t="s">
        <v>19323</v>
      </c>
      <c r="O4582" t="s">
        <v>19324</v>
      </c>
    </row>
    <row r="4583" spans="1:15" x14ac:dyDescent="0.25">
      <c r="A4583">
        <f>E4584-E4583</f>
        <v>1.2070000171661377</v>
      </c>
      <c r="B4583">
        <f>VALUE(LEFT(M4583,( LEN(M4583)-3)))</f>
        <v>1139.2602919999999</v>
      </c>
      <c r="C4583">
        <f>A4583/3600*B4583/1000</f>
        <v>3.8196866444463858E-4</v>
      </c>
      <c r="D4583" t="s">
        <v>19325</v>
      </c>
      <c r="E4583">
        <v>1378956263.1440001</v>
      </c>
      <c r="F4583" t="s">
        <v>15501</v>
      </c>
      <c r="G4583" t="s">
        <v>19326</v>
      </c>
      <c r="H4583" t="s">
        <v>19327</v>
      </c>
      <c r="I4583" t="s">
        <v>17</v>
      </c>
      <c r="J4583" t="s">
        <v>15948</v>
      </c>
      <c r="K4583" t="s">
        <v>15940</v>
      </c>
      <c r="L4583" t="s">
        <v>15941</v>
      </c>
      <c r="M4583" t="s">
        <v>19328</v>
      </c>
      <c r="N4583" t="s">
        <v>19329</v>
      </c>
      <c r="O4583" t="s">
        <v>19330</v>
      </c>
    </row>
    <row r="4584" spans="1:15" x14ac:dyDescent="0.25">
      <c r="A4584">
        <f>E4585-E4584</f>
        <v>0.81299996376037598</v>
      </c>
      <c r="B4584">
        <f>VALUE(LEFT(M4584,( LEN(M4584)-3)))</f>
        <v>1137.8479</v>
      </c>
      <c r="C4584">
        <f>A4584/3600*B4584/1000</f>
        <v>2.5696397262911665E-4</v>
      </c>
      <c r="D4584" t="s">
        <v>19331</v>
      </c>
      <c r="E4584">
        <v>1378956264.3510001</v>
      </c>
      <c r="F4584" t="s">
        <v>15501</v>
      </c>
      <c r="G4584" t="s">
        <v>19332</v>
      </c>
      <c r="H4584" t="s">
        <v>19333</v>
      </c>
      <c r="I4584" t="s">
        <v>3919</v>
      </c>
      <c r="J4584" t="s">
        <v>15948</v>
      </c>
      <c r="K4584" t="s">
        <v>15940</v>
      </c>
      <c r="L4584" t="s">
        <v>15941</v>
      </c>
      <c r="M4584" t="s">
        <v>19334</v>
      </c>
      <c r="N4584" t="s">
        <v>19335</v>
      </c>
      <c r="O4584" t="s">
        <v>19336</v>
      </c>
    </row>
    <row r="4585" spans="1:15" x14ac:dyDescent="0.25">
      <c r="A4585">
        <f>E4586-E4585</f>
        <v>0.37999987602233887</v>
      </c>
      <c r="B4585">
        <f>VALUE(LEFT(M4585,( LEN(M4585)-3)))</f>
        <v>1136.896133</v>
      </c>
      <c r="C4585">
        <f>A4585/3600*B4585/1000</f>
        <v>1.2000566377507679E-4</v>
      </c>
      <c r="D4585" t="s">
        <v>19337</v>
      </c>
      <c r="E4585">
        <v>1378956265.164</v>
      </c>
      <c r="F4585" t="s">
        <v>15501</v>
      </c>
      <c r="G4585" t="s">
        <v>19338</v>
      </c>
      <c r="H4585" t="s">
        <v>19339</v>
      </c>
      <c r="I4585" t="s">
        <v>19340</v>
      </c>
      <c r="J4585" t="s">
        <v>15948</v>
      </c>
      <c r="K4585" t="s">
        <v>15940</v>
      </c>
      <c r="L4585" t="s">
        <v>15941</v>
      </c>
      <c r="M4585" t="s">
        <v>19341</v>
      </c>
      <c r="N4585" t="s">
        <v>19342</v>
      </c>
      <c r="O4585" t="s">
        <v>19343</v>
      </c>
    </row>
    <row r="4586" spans="1:15" x14ac:dyDescent="0.25">
      <c r="A4586">
        <f>E4587-E4586</f>
        <v>0.81000018119812012</v>
      </c>
      <c r="B4586">
        <f>VALUE(LEFT(M4586,( LEN(M4586)-3)))</f>
        <v>1136.450648</v>
      </c>
      <c r="C4586">
        <f>A4586/3600*B4586/1000</f>
        <v>2.5570145300075588E-4</v>
      </c>
      <c r="D4586" t="s">
        <v>19344</v>
      </c>
      <c r="E4586">
        <v>1378956265.5439999</v>
      </c>
      <c r="F4586" t="s">
        <v>15501</v>
      </c>
      <c r="G4586" t="s">
        <v>19345</v>
      </c>
      <c r="H4586" t="s">
        <v>19346</v>
      </c>
      <c r="I4586" t="s">
        <v>511</v>
      </c>
      <c r="J4586" t="s">
        <v>15948</v>
      </c>
      <c r="K4586" t="s">
        <v>15940</v>
      </c>
      <c r="L4586" t="s">
        <v>15941</v>
      </c>
      <c r="M4586" t="s">
        <v>19347</v>
      </c>
      <c r="N4586" t="s">
        <v>19348</v>
      </c>
      <c r="O4586" t="s">
        <v>19349</v>
      </c>
    </row>
    <row r="4587" spans="1:15" x14ac:dyDescent="0.25">
      <c r="A4587">
        <f>E4588-E4587</f>
        <v>1.1929998397827148</v>
      </c>
      <c r="B4587">
        <f>VALUE(LEFT(M4587,( LEN(M4587)-3)))</f>
        <v>1135.5029340000001</v>
      </c>
      <c r="C4587">
        <f>A4587/3600*B4587/1000</f>
        <v>3.7629300509300071E-4</v>
      </c>
      <c r="D4587" t="s">
        <v>19350</v>
      </c>
      <c r="E4587">
        <v>1378956266.3540001</v>
      </c>
      <c r="F4587" t="s">
        <v>15501</v>
      </c>
      <c r="G4587" t="s">
        <v>19351</v>
      </c>
      <c r="H4587" t="s">
        <v>19346</v>
      </c>
      <c r="I4587" t="s">
        <v>6410</v>
      </c>
      <c r="J4587" t="s">
        <v>15948</v>
      </c>
      <c r="K4587" t="s">
        <v>15940</v>
      </c>
      <c r="L4587" t="s">
        <v>15941</v>
      </c>
      <c r="M4587" t="s">
        <v>19352</v>
      </c>
      <c r="N4587" t="s">
        <v>19353</v>
      </c>
      <c r="O4587" t="s">
        <v>19354</v>
      </c>
    </row>
    <row r="4588" spans="1:15" x14ac:dyDescent="0.25">
      <c r="A4588">
        <f>E4589-E4588</f>
        <v>1.6030001640319824</v>
      </c>
      <c r="B4588">
        <f>VALUE(LEFT(M4588,( LEN(M4588)-3)))</f>
        <v>1134.1056819999999</v>
      </c>
      <c r="C4588">
        <f>A4588/3600*B4588/1000</f>
        <v>5.0499210952100078E-4</v>
      </c>
      <c r="D4588" t="s">
        <v>19355</v>
      </c>
      <c r="E4588">
        <v>1378956267.5469999</v>
      </c>
      <c r="F4588" t="s">
        <v>15501</v>
      </c>
      <c r="G4588" t="s">
        <v>19356</v>
      </c>
      <c r="H4588" t="s">
        <v>19357</v>
      </c>
      <c r="I4588" t="s">
        <v>511</v>
      </c>
      <c r="J4588" t="s">
        <v>15948</v>
      </c>
      <c r="K4588" t="s">
        <v>15940</v>
      </c>
      <c r="L4588" t="s">
        <v>15941</v>
      </c>
      <c r="M4588" t="s">
        <v>19358</v>
      </c>
      <c r="N4588" t="s">
        <v>19359</v>
      </c>
      <c r="O4588" t="s">
        <v>19360</v>
      </c>
    </row>
    <row r="4589" spans="1:15" x14ac:dyDescent="0.25">
      <c r="A4589">
        <f>E4590-E4589</f>
        <v>2.3949999809265137</v>
      </c>
      <c r="B4589">
        <f>VALUE(LEFT(M4589,( LEN(M4589)-3)))</f>
        <v>1132.2301629999999</v>
      </c>
      <c r="C4589">
        <f>A4589/3600*B4589/1000</f>
        <v>7.5324756077483994E-4</v>
      </c>
      <c r="D4589" t="s">
        <v>19361</v>
      </c>
      <c r="E4589">
        <v>1378956269.1500001</v>
      </c>
      <c r="F4589" t="s">
        <v>15501</v>
      </c>
      <c r="G4589" t="s">
        <v>19362</v>
      </c>
      <c r="H4589" t="s">
        <v>19363</v>
      </c>
      <c r="I4589" t="s">
        <v>154</v>
      </c>
      <c r="J4589" t="s">
        <v>15948</v>
      </c>
      <c r="K4589" t="s">
        <v>15940</v>
      </c>
      <c r="L4589" t="s">
        <v>15941</v>
      </c>
      <c r="M4589" t="s">
        <v>19364</v>
      </c>
      <c r="N4589" t="s">
        <v>19365</v>
      </c>
      <c r="O4589" t="s">
        <v>19366</v>
      </c>
    </row>
    <row r="4590" spans="1:15" x14ac:dyDescent="0.25">
      <c r="A4590">
        <f>E4591-E4590</f>
        <v>7.9998970031738281E-3</v>
      </c>
      <c r="B4590">
        <f>VALUE(LEFT(M4590,( LEN(M4590)-3)))</f>
        <v>1129.4254060000001</v>
      </c>
      <c r="C4590">
        <f>A4590/3600*B4590/1000</f>
        <v>2.5098019224354957E-6</v>
      </c>
      <c r="D4590" t="s">
        <v>19367</v>
      </c>
      <c r="E4590">
        <v>1378956271.5450001</v>
      </c>
      <c r="F4590" t="s">
        <v>15501</v>
      </c>
      <c r="G4590" t="s">
        <v>19368</v>
      </c>
      <c r="H4590" t="s">
        <v>19369</v>
      </c>
      <c r="I4590" t="s">
        <v>3047</v>
      </c>
      <c r="J4590" t="s">
        <v>15948</v>
      </c>
      <c r="K4590" t="s">
        <v>15940</v>
      </c>
      <c r="L4590" t="s">
        <v>15941</v>
      </c>
      <c r="M4590" t="s">
        <v>19370</v>
      </c>
      <c r="N4590" t="s">
        <v>19371</v>
      </c>
      <c r="O4590" t="s">
        <v>19372</v>
      </c>
    </row>
    <row r="4591" spans="1:15" x14ac:dyDescent="0.25">
      <c r="A4591">
        <f>E4592-E4591</f>
        <v>0.78999996185302734</v>
      </c>
      <c r="B4591">
        <f>VALUE(LEFT(M4591,( LEN(M4591)-3)))</f>
        <v>1129.4169429999999</v>
      </c>
      <c r="C4591">
        <f>A4591/3600*B4591/1000</f>
        <v>2.4784426163504522E-4</v>
      </c>
      <c r="D4591" t="s">
        <v>19373</v>
      </c>
      <c r="E4591">
        <v>1378956271.553</v>
      </c>
      <c r="F4591" t="s">
        <v>15501</v>
      </c>
      <c r="G4591" t="s">
        <v>19368</v>
      </c>
      <c r="H4591" t="s">
        <v>19369</v>
      </c>
      <c r="I4591" t="s">
        <v>19374</v>
      </c>
      <c r="J4591" t="s">
        <v>15948</v>
      </c>
      <c r="K4591" t="s">
        <v>15940</v>
      </c>
      <c r="L4591" t="s">
        <v>15941</v>
      </c>
      <c r="M4591" t="s">
        <v>19375</v>
      </c>
      <c r="N4591" t="s">
        <v>19376</v>
      </c>
      <c r="O4591" t="s">
        <v>19377</v>
      </c>
    </row>
    <row r="4592" spans="1:15" x14ac:dyDescent="0.25">
      <c r="A4592">
        <f>E4593-E4592</f>
        <v>0.80100011825561523</v>
      </c>
      <c r="B4592">
        <f>VALUE(LEFT(M4592,( LEN(M4592)-3)))</f>
        <v>1128.491998</v>
      </c>
      <c r="C4592">
        <f>A4592/3600*B4592/1000</f>
        <v>2.5108950662458763E-4</v>
      </c>
      <c r="D4592" t="s">
        <v>19378</v>
      </c>
      <c r="E4592">
        <v>1378956272.3429999</v>
      </c>
      <c r="F4592" t="s">
        <v>15501</v>
      </c>
      <c r="G4592" t="s">
        <v>19379</v>
      </c>
      <c r="H4592" t="s">
        <v>19369</v>
      </c>
      <c r="I4592" t="s">
        <v>1506</v>
      </c>
      <c r="J4592" t="s">
        <v>15948</v>
      </c>
      <c r="K4592" t="s">
        <v>15940</v>
      </c>
      <c r="L4592" t="s">
        <v>15941</v>
      </c>
      <c r="M4592" t="s">
        <v>19380</v>
      </c>
      <c r="N4592" t="s">
        <v>19381</v>
      </c>
      <c r="O4592" t="s">
        <v>19382</v>
      </c>
    </row>
    <row r="4593" spans="1:15" x14ac:dyDescent="0.25">
      <c r="A4593">
        <f>E4594-E4593</f>
        <v>1.2059998512268066</v>
      </c>
      <c r="B4593">
        <f>VALUE(LEFT(M4593,( LEN(M4593)-3)))</f>
        <v>1127.5533439999999</v>
      </c>
      <c r="C4593">
        <f>A4593/3600*B4593/1000</f>
        <v>3.7773032364285785E-4</v>
      </c>
      <c r="D4593" t="s">
        <v>19383</v>
      </c>
      <c r="E4593">
        <v>1378956273.1440001</v>
      </c>
      <c r="F4593" t="s">
        <v>15501</v>
      </c>
      <c r="G4593" t="s">
        <v>19384</v>
      </c>
      <c r="H4593" t="s">
        <v>19385</v>
      </c>
      <c r="I4593" t="s">
        <v>1589</v>
      </c>
      <c r="J4593" t="s">
        <v>15948</v>
      </c>
      <c r="K4593" t="s">
        <v>15940</v>
      </c>
      <c r="L4593" t="s">
        <v>15941</v>
      </c>
      <c r="M4593" t="s">
        <v>19386</v>
      </c>
      <c r="N4593" t="s">
        <v>19387</v>
      </c>
      <c r="O4593" t="s">
        <v>19388</v>
      </c>
    </row>
    <row r="4594" spans="1:15" x14ac:dyDescent="0.25">
      <c r="A4594">
        <f>E4595-E4594</f>
        <v>1.6110000610351562</v>
      </c>
      <c r="B4594">
        <f>VALUE(LEFT(M4594,( LEN(M4594)-3)))</f>
        <v>1126.142263</v>
      </c>
      <c r="C4594">
        <f>A4594/3600*B4594/1000</f>
        <v>5.0394868178535251E-4</v>
      </c>
      <c r="D4594" t="s">
        <v>19389</v>
      </c>
      <c r="E4594">
        <v>1378956274.3499999</v>
      </c>
      <c r="F4594" t="s">
        <v>15501</v>
      </c>
      <c r="G4594" t="s">
        <v>19390</v>
      </c>
      <c r="H4594" t="s">
        <v>19391</v>
      </c>
      <c r="I4594" t="s">
        <v>3497</v>
      </c>
      <c r="J4594" t="s">
        <v>15948</v>
      </c>
      <c r="K4594" t="s">
        <v>15940</v>
      </c>
      <c r="L4594" t="s">
        <v>15941</v>
      </c>
      <c r="M4594" t="s">
        <v>19392</v>
      </c>
      <c r="N4594" t="s">
        <v>19393</v>
      </c>
      <c r="O4594" t="s">
        <v>19394</v>
      </c>
    </row>
    <row r="4595" spans="1:15" x14ac:dyDescent="0.25">
      <c r="A4595">
        <f>E4596-E4595</f>
        <v>0.78500008583068848</v>
      </c>
      <c r="B4595">
        <f>VALUE(LEFT(M4595,( LEN(M4595)-3)))</f>
        <v>1124.2558959999999</v>
      </c>
      <c r="C4595">
        <f>A4595/3600*B4595/1000</f>
        <v>2.4515027079323822E-4</v>
      </c>
      <c r="D4595" t="s">
        <v>19395</v>
      </c>
      <c r="E4595">
        <v>1378956275.961</v>
      </c>
      <c r="F4595" t="s">
        <v>15501</v>
      </c>
      <c r="G4595" t="s">
        <v>19396</v>
      </c>
      <c r="H4595" t="s">
        <v>19397</v>
      </c>
      <c r="I4595" t="s">
        <v>10936</v>
      </c>
      <c r="J4595" t="s">
        <v>15948</v>
      </c>
      <c r="K4595" t="s">
        <v>15940</v>
      </c>
      <c r="L4595" t="s">
        <v>15941</v>
      </c>
      <c r="M4595" t="s">
        <v>19398</v>
      </c>
      <c r="N4595" t="s">
        <v>19399</v>
      </c>
      <c r="O4595" t="s">
        <v>19400</v>
      </c>
    </row>
    <row r="4596" spans="1:15" x14ac:dyDescent="0.25">
      <c r="A4596">
        <f>E4597-E4596</f>
        <v>2.8039999008178711</v>
      </c>
      <c r="B4596">
        <f>VALUE(LEFT(M4596,( LEN(M4596)-3)))</f>
        <v>1123.3369110000001</v>
      </c>
      <c r="C4596">
        <f>A4596/3600*B4596/1000</f>
        <v>8.7495460750807049E-4</v>
      </c>
      <c r="D4596" t="s">
        <v>19401</v>
      </c>
      <c r="E4596">
        <v>1378956276.7460001</v>
      </c>
      <c r="F4596" t="s">
        <v>15501</v>
      </c>
      <c r="G4596" t="s">
        <v>19402</v>
      </c>
      <c r="H4596" t="s">
        <v>19397</v>
      </c>
      <c r="I4596" t="s">
        <v>1181</v>
      </c>
      <c r="J4596" t="s">
        <v>15948</v>
      </c>
      <c r="K4596" t="s">
        <v>15940</v>
      </c>
      <c r="L4596" t="s">
        <v>15941</v>
      </c>
      <c r="M4596" t="s">
        <v>19403</v>
      </c>
      <c r="N4596" t="s">
        <v>19404</v>
      </c>
      <c r="O4596" t="s">
        <v>19405</v>
      </c>
    </row>
    <row r="4597" spans="1:15" x14ac:dyDescent="0.25">
      <c r="A4597">
        <f>E4598-E4597</f>
        <v>0.79800009727478027</v>
      </c>
      <c r="B4597">
        <f>VALUE(LEFT(M4597,( LEN(M4597)-3)))</f>
        <v>1120.053887</v>
      </c>
      <c r="C4597">
        <f>A4597/3600*B4597/1000</f>
        <v>2.4827864188305436E-4</v>
      </c>
      <c r="D4597" t="s">
        <v>19406</v>
      </c>
      <c r="E4597">
        <v>1378956279.55</v>
      </c>
      <c r="F4597" t="s">
        <v>15501</v>
      </c>
      <c r="G4597" t="s">
        <v>19407</v>
      </c>
      <c r="H4597" t="s">
        <v>19408</v>
      </c>
      <c r="I4597" t="s">
        <v>1534</v>
      </c>
      <c r="J4597" t="s">
        <v>15948</v>
      </c>
      <c r="K4597" t="s">
        <v>15940</v>
      </c>
      <c r="L4597" t="s">
        <v>15941</v>
      </c>
      <c r="M4597" t="s">
        <v>19409</v>
      </c>
      <c r="N4597" t="s">
        <v>19410</v>
      </c>
      <c r="O4597" t="s">
        <v>19411</v>
      </c>
    </row>
    <row r="4598" spans="1:15" x14ac:dyDescent="0.25">
      <c r="A4598">
        <f>E4599-E4598</f>
        <v>1.2009999752044678</v>
      </c>
      <c r="B4598">
        <f>VALUE(LEFT(M4598,( LEN(M4598)-3)))</f>
        <v>1119.120598</v>
      </c>
      <c r="C4598">
        <f>A4598/3600*B4598/1000</f>
        <v>3.7335105845800256E-4</v>
      </c>
      <c r="D4598" t="s">
        <v>19412</v>
      </c>
      <c r="E4598">
        <v>1378956280.348</v>
      </c>
      <c r="F4598" t="s">
        <v>15501</v>
      </c>
      <c r="G4598" t="s">
        <v>19413</v>
      </c>
      <c r="H4598" t="s">
        <v>19408</v>
      </c>
      <c r="I4598" t="s">
        <v>985</v>
      </c>
      <c r="J4598" t="s">
        <v>15948</v>
      </c>
      <c r="K4598" t="s">
        <v>15940</v>
      </c>
      <c r="L4598" t="s">
        <v>15941</v>
      </c>
      <c r="M4598" t="s">
        <v>19414</v>
      </c>
      <c r="N4598" t="s">
        <v>19415</v>
      </c>
      <c r="O4598" t="s">
        <v>19416</v>
      </c>
    </row>
    <row r="4599" spans="1:15" x14ac:dyDescent="0.25">
      <c r="A4599">
        <f>E4600-E4599</f>
        <v>0.80200004577636719</v>
      </c>
      <c r="B4599">
        <f>VALUE(LEFT(M4599,( LEN(M4599)-3)))</f>
        <v>1117.71369</v>
      </c>
      <c r="C4599">
        <f>A4599/3600*B4599/1000</f>
        <v>2.4900178626246453E-4</v>
      </c>
      <c r="D4599" t="s">
        <v>19417</v>
      </c>
      <c r="E4599">
        <v>1378956281.549</v>
      </c>
      <c r="F4599" t="s">
        <v>15554</v>
      </c>
      <c r="G4599" t="s">
        <v>19418</v>
      </c>
      <c r="H4599" t="s">
        <v>19419</v>
      </c>
      <c r="I4599" t="s">
        <v>2390</v>
      </c>
      <c r="J4599" t="s">
        <v>15948</v>
      </c>
      <c r="K4599" t="s">
        <v>15940</v>
      </c>
      <c r="L4599" t="s">
        <v>15941</v>
      </c>
      <c r="M4599" t="s">
        <v>19420</v>
      </c>
      <c r="N4599" t="s">
        <v>19421</v>
      </c>
      <c r="O4599" t="s">
        <v>19422</v>
      </c>
    </row>
    <row r="4600" spans="1:15" x14ac:dyDescent="0.25">
      <c r="A4600">
        <f>E4601-E4600</f>
        <v>0.79199981689453125</v>
      </c>
      <c r="B4600">
        <f>VALUE(LEFT(M4600,( LEN(M4600)-3)))</f>
        <v>1116.775513</v>
      </c>
      <c r="C4600">
        <f>A4600/3600*B4600/1000</f>
        <v>2.4569055605786004E-4</v>
      </c>
      <c r="D4600" t="s">
        <v>19423</v>
      </c>
      <c r="E4600">
        <v>1378956282.3510001</v>
      </c>
      <c r="F4600" t="s">
        <v>15554</v>
      </c>
      <c r="G4600" t="s">
        <v>19424</v>
      </c>
      <c r="H4600" t="s">
        <v>19425</v>
      </c>
      <c r="I4600" t="s">
        <v>3589</v>
      </c>
      <c r="J4600" t="s">
        <v>15948</v>
      </c>
      <c r="K4600" t="s">
        <v>15940</v>
      </c>
      <c r="L4600" t="s">
        <v>15941</v>
      </c>
      <c r="M4600" t="s">
        <v>19426</v>
      </c>
      <c r="N4600" t="s">
        <v>19427</v>
      </c>
      <c r="O4600" t="s">
        <v>19428</v>
      </c>
    </row>
    <row r="4601" spans="1:15" x14ac:dyDescent="0.25">
      <c r="A4601">
        <f>E4602-E4601</f>
        <v>0.81000018119812012</v>
      </c>
      <c r="B4601">
        <f>VALUE(LEFT(M4601,( LEN(M4601)-3)))</f>
        <v>1115.8477069999999</v>
      </c>
      <c r="C4601">
        <f>A4601/3600*B4601/1000</f>
        <v>2.510657902387519E-4</v>
      </c>
      <c r="D4601" t="s">
        <v>19429</v>
      </c>
      <c r="E4601">
        <v>1378956283.1429999</v>
      </c>
      <c r="F4601" t="s">
        <v>15554</v>
      </c>
      <c r="G4601" t="s">
        <v>19430</v>
      </c>
      <c r="H4601" t="s">
        <v>19431</v>
      </c>
      <c r="I4601" t="s">
        <v>169</v>
      </c>
      <c r="J4601" t="s">
        <v>15948</v>
      </c>
      <c r="K4601" t="s">
        <v>15940</v>
      </c>
      <c r="L4601" t="s">
        <v>15941</v>
      </c>
      <c r="M4601" t="s">
        <v>19432</v>
      </c>
      <c r="N4601" t="s">
        <v>19433</v>
      </c>
      <c r="O4601" t="s">
        <v>19434</v>
      </c>
    </row>
    <row r="4602" spans="1:15" x14ac:dyDescent="0.25">
      <c r="A4602">
        <f>E4603-E4602</f>
        <v>3.1970000267028809</v>
      </c>
      <c r="B4602">
        <f>VALUE(LEFT(M4602,( LEN(M4602)-3)))</f>
        <v>1114.899993</v>
      </c>
      <c r="C4602">
        <f>A4602/3600*B4602/1000</f>
        <v>9.9009314094223384E-4</v>
      </c>
      <c r="D4602" t="s">
        <v>19435</v>
      </c>
      <c r="E4602">
        <v>1378956283.9530001</v>
      </c>
      <c r="F4602" t="s">
        <v>15554</v>
      </c>
      <c r="G4602" t="s">
        <v>19436</v>
      </c>
      <c r="H4602" t="s">
        <v>19437</v>
      </c>
      <c r="I4602" t="s">
        <v>146</v>
      </c>
      <c r="J4602" t="s">
        <v>15948</v>
      </c>
      <c r="K4602" t="s">
        <v>15940</v>
      </c>
      <c r="L4602" t="s">
        <v>15941</v>
      </c>
      <c r="M4602" t="s">
        <v>19438</v>
      </c>
      <c r="N4602" t="s">
        <v>19439</v>
      </c>
      <c r="O4602" t="s">
        <v>19440</v>
      </c>
    </row>
    <row r="4603" spans="1:15" x14ac:dyDescent="0.25">
      <c r="A4603">
        <f>E4604-E4603</f>
        <v>0.8209998607635498</v>
      </c>
      <c r="B4603">
        <f>VALUE(LEFT(M4603,( LEN(M4603)-3)))</f>
        <v>1111.1577749999999</v>
      </c>
      <c r="C4603">
        <f>A4603/3600*B4603/1000</f>
        <v>2.5340566071148211E-4</v>
      </c>
      <c r="D4603" t="s">
        <v>19441</v>
      </c>
      <c r="E4603">
        <v>1378956287.1500001</v>
      </c>
      <c r="F4603" t="s">
        <v>15554</v>
      </c>
      <c r="G4603" t="s">
        <v>19442</v>
      </c>
      <c r="H4603" t="s">
        <v>19443</v>
      </c>
      <c r="I4603" t="s">
        <v>2390</v>
      </c>
      <c r="J4603" t="s">
        <v>15948</v>
      </c>
      <c r="K4603" t="s">
        <v>15940</v>
      </c>
      <c r="L4603" t="s">
        <v>15941</v>
      </c>
      <c r="M4603" t="s">
        <v>19444</v>
      </c>
      <c r="N4603" t="s">
        <v>19445</v>
      </c>
      <c r="O4603" t="s">
        <v>19446</v>
      </c>
    </row>
    <row r="4604" spans="1:15" x14ac:dyDescent="0.25">
      <c r="A4604">
        <f>E4605-E4604</f>
        <v>1.5740001201629639</v>
      </c>
      <c r="B4604">
        <f>VALUE(LEFT(M4604,( LEN(M4604)-3)))</f>
        <v>1110.195637</v>
      </c>
      <c r="C4604">
        <f>A4604/3600*B4604/1000</f>
        <v>4.8540224056733283E-4</v>
      </c>
      <c r="D4604" t="s">
        <v>19447</v>
      </c>
      <c r="E4604">
        <v>1378956287.971</v>
      </c>
      <c r="F4604" t="s">
        <v>15554</v>
      </c>
      <c r="G4604" t="s">
        <v>19448</v>
      </c>
      <c r="H4604" t="s">
        <v>19449</v>
      </c>
      <c r="I4604" t="s">
        <v>472</v>
      </c>
      <c r="J4604" t="s">
        <v>15948</v>
      </c>
      <c r="K4604" t="s">
        <v>15940</v>
      </c>
      <c r="L4604" t="s">
        <v>15941</v>
      </c>
      <c r="M4604" t="s">
        <v>19450</v>
      </c>
      <c r="N4604" t="s">
        <v>19451</v>
      </c>
      <c r="O4604" t="s">
        <v>19452</v>
      </c>
    </row>
    <row r="4605" spans="1:15" x14ac:dyDescent="0.25">
      <c r="A4605">
        <f>E4606-E4605</f>
        <v>0.79799985885620117</v>
      </c>
      <c r="B4605">
        <f>VALUE(LEFT(M4605,( LEN(M4605)-3)))</f>
        <v>1108.3530189999999</v>
      </c>
      <c r="C4605">
        <f>A4605/3600*B4605/1000</f>
        <v>2.4568487575690122E-4</v>
      </c>
      <c r="D4605" t="s">
        <v>19453</v>
      </c>
      <c r="E4605">
        <v>1378956289.5450001</v>
      </c>
      <c r="F4605" t="s">
        <v>15554</v>
      </c>
      <c r="G4605" t="s">
        <v>19454</v>
      </c>
      <c r="H4605" t="s">
        <v>19455</v>
      </c>
      <c r="I4605" t="s">
        <v>219</v>
      </c>
      <c r="J4605" t="s">
        <v>15948</v>
      </c>
      <c r="K4605" t="s">
        <v>15940</v>
      </c>
      <c r="L4605" t="s">
        <v>15941</v>
      </c>
      <c r="M4605" t="s">
        <v>19456</v>
      </c>
      <c r="N4605" t="s">
        <v>19457</v>
      </c>
      <c r="O4605" t="s">
        <v>19458</v>
      </c>
    </row>
    <row r="4606" spans="1:15" x14ac:dyDescent="0.25">
      <c r="A4606">
        <f>E4607-E4606</f>
        <v>1.2100000381469727</v>
      </c>
      <c r="B4606">
        <f>VALUE(LEFT(M4606,( LEN(M4606)-3)))</f>
        <v>1107.4196099999999</v>
      </c>
      <c r="C4606">
        <f>A4606/3600*B4606/1000</f>
        <v>3.7221604731797373E-4</v>
      </c>
      <c r="D4606" t="s">
        <v>19459</v>
      </c>
      <c r="E4606">
        <v>1378956290.3429999</v>
      </c>
      <c r="F4606" t="s">
        <v>15554</v>
      </c>
      <c r="G4606" t="s">
        <v>19460</v>
      </c>
      <c r="H4606" t="s">
        <v>19461</v>
      </c>
      <c r="I4606" t="s">
        <v>597</v>
      </c>
      <c r="J4606" t="s">
        <v>15948</v>
      </c>
      <c r="K4606" t="s">
        <v>15940</v>
      </c>
      <c r="L4606" t="s">
        <v>15941</v>
      </c>
      <c r="M4606" t="s">
        <v>19462</v>
      </c>
      <c r="N4606" t="s">
        <v>19463</v>
      </c>
      <c r="O4606" t="s">
        <v>19464</v>
      </c>
    </row>
    <row r="4607" spans="1:15" x14ac:dyDescent="0.25">
      <c r="A4607">
        <f>E4608-E4607</f>
        <v>2.3919999599456787</v>
      </c>
      <c r="B4607">
        <f>VALUE(LEFT(M4607,( LEN(M4607)-3)))</f>
        <v>1106.0032839999999</v>
      </c>
      <c r="C4607">
        <f>A4607/3600*B4607/1000</f>
        <v>7.3487772528549691E-4</v>
      </c>
      <c r="D4607" t="s">
        <v>19465</v>
      </c>
      <c r="E4607">
        <v>1378956291.553</v>
      </c>
      <c r="F4607" t="s">
        <v>15554</v>
      </c>
      <c r="G4607" t="s">
        <v>19466</v>
      </c>
      <c r="H4607" t="s">
        <v>19467</v>
      </c>
      <c r="I4607" t="s">
        <v>2420</v>
      </c>
      <c r="J4607" t="s">
        <v>15948</v>
      </c>
      <c r="K4607" t="s">
        <v>15940</v>
      </c>
      <c r="L4607" t="s">
        <v>15941</v>
      </c>
      <c r="M4607" t="s">
        <v>19468</v>
      </c>
      <c r="N4607" t="s">
        <v>19469</v>
      </c>
      <c r="O4607" t="s">
        <v>19470</v>
      </c>
    </row>
    <row r="4608" spans="1:15" x14ac:dyDescent="0.25">
      <c r="A4608">
        <f>E4609-E4608</f>
        <v>1.6050000190734863</v>
      </c>
      <c r="B4608">
        <f>VALUE(LEFT(M4608,( LEN(M4608)-3)))</f>
        <v>1103.2027009999999</v>
      </c>
      <c r="C4608">
        <f>A4608/3600*B4608/1000</f>
        <v>4.918445433741449E-4</v>
      </c>
      <c r="D4608" t="s">
        <v>19471</v>
      </c>
      <c r="E4608">
        <v>1378956293.9449999</v>
      </c>
      <c r="F4608" t="s">
        <v>15554</v>
      </c>
      <c r="G4608" t="s">
        <v>19472</v>
      </c>
      <c r="H4608" t="s">
        <v>19473</v>
      </c>
      <c r="I4608" t="s">
        <v>4447</v>
      </c>
      <c r="J4608" t="s">
        <v>15948</v>
      </c>
      <c r="K4608" t="s">
        <v>15940</v>
      </c>
      <c r="L4608" t="s">
        <v>15941</v>
      </c>
      <c r="M4608" t="s">
        <v>19474</v>
      </c>
      <c r="N4608" t="s">
        <v>19475</v>
      </c>
      <c r="O4608" t="s">
        <v>19476</v>
      </c>
    </row>
    <row r="4609" spans="1:15" x14ac:dyDescent="0.25">
      <c r="A4609">
        <f>E4610-E4609</f>
        <v>0.79400014877319336</v>
      </c>
      <c r="B4609">
        <f>VALUE(LEFT(M4609,( LEN(M4609)-3)))</f>
        <v>1101.322889</v>
      </c>
      <c r="C4609">
        <f>A4609/3600*B4609/1000</f>
        <v>2.4290292714258975E-4</v>
      </c>
      <c r="D4609" t="s">
        <v>19477</v>
      </c>
      <c r="E4609">
        <v>1378956295.55</v>
      </c>
      <c r="F4609" t="s">
        <v>15554</v>
      </c>
      <c r="G4609" t="s">
        <v>19478</v>
      </c>
      <c r="H4609" t="s">
        <v>19479</v>
      </c>
      <c r="I4609" t="s">
        <v>2321</v>
      </c>
      <c r="J4609" t="s">
        <v>15948</v>
      </c>
      <c r="K4609" t="s">
        <v>15940</v>
      </c>
      <c r="L4609" t="s">
        <v>15941</v>
      </c>
      <c r="M4609" t="s">
        <v>19480</v>
      </c>
      <c r="N4609" t="s">
        <v>19481</v>
      </c>
      <c r="O4609" t="s">
        <v>19482</v>
      </c>
    </row>
    <row r="4610" spans="1:15" x14ac:dyDescent="0.25">
      <c r="A4610">
        <f>E4611-E4610</f>
        <v>1.6029999256134033</v>
      </c>
      <c r="B4610">
        <f>VALUE(LEFT(M4610,( LEN(M4610)-3)))</f>
        <v>1100.394368</v>
      </c>
      <c r="C4610">
        <f>A4610/3600*B4610/1000</f>
        <v>4.8998113612483548E-4</v>
      </c>
      <c r="D4610" t="s">
        <v>19483</v>
      </c>
      <c r="E4610">
        <v>1378956296.3440001</v>
      </c>
      <c r="F4610" t="s">
        <v>15554</v>
      </c>
      <c r="G4610" t="s">
        <v>19484</v>
      </c>
      <c r="H4610" t="s">
        <v>19479</v>
      </c>
      <c r="I4610" t="s">
        <v>4162</v>
      </c>
      <c r="J4610" t="s">
        <v>15948</v>
      </c>
      <c r="K4610" t="s">
        <v>15940</v>
      </c>
      <c r="L4610" t="s">
        <v>15941</v>
      </c>
      <c r="M4610" t="s">
        <v>19485</v>
      </c>
      <c r="N4610" t="s">
        <v>19486</v>
      </c>
      <c r="O4610" t="s">
        <v>19487</v>
      </c>
    </row>
    <row r="4611" spans="1:15" x14ac:dyDescent="0.25">
      <c r="A4611">
        <f>E4612-E4611</f>
        <v>1.2139999866485596</v>
      </c>
      <c r="B4611">
        <f>VALUE(LEFT(M4611,( LEN(M4611)-3)))</f>
        <v>1098.5175369999999</v>
      </c>
      <c r="C4611">
        <f>A4611/3600*B4611/1000</f>
        <v>3.7044452090311344E-4</v>
      </c>
      <c r="D4611" t="s">
        <v>19488</v>
      </c>
      <c r="E4611">
        <v>1378956297.947</v>
      </c>
      <c r="F4611" t="s">
        <v>15554</v>
      </c>
      <c r="G4611" t="s">
        <v>19489</v>
      </c>
      <c r="H4611" t="s">
        <v>19490</v>
      </c>
      <c r="I4611" t="s">
        <v>154</v>
      </c>
      <c r="J4611" t="s">
        <v>15948</v>
      </c>
      <c r="K4611" t="s">
        <v>15940</v>
      </c>
      <c r="L4611" t="s">
        <v>15941</v>
      </c>
      <c r="M4611" t="s">
        <v>19491</v>
      </c>
      <c r="N4611" t="s">
        <v>19492</v>
      </c>
      <c r="O4611" t="s">
        <v>19493</v>
      </c>
    </row>
    <row r="4612" spans="1:15" x14ac:dyDescent="0.25">
      <c r="A4612">
        <f>E4613-E4612</f>
        <v>0.78500008583068848</v>
      </c>
      <c r="B4612">
        <f>VALUE(LEFT(M4612,( LEN(M4612)-3)))</f>
        <v>1097.0963240000001</v>
      </c>
      <c r="C4612">
        <f>A4612/3600*B4612/1000</f>
        <v>2.3922797458459248E-4</v>
      </c>
      <c r="D4612" t="s">
        <v>19494</v>
      </c>
      <c r="E4612">
        <v>1378956299.161</v>
      </c>
      <c r="F4612" t="s">
        <v>15554</v>
      </c>
      <c r="G4612" t="s">
        <v>19495</v>
      </c>
      <c r="H4612" t="s">
        <v>19496</v>
      </c>
      <c r="I4612" t="s">
        <v>656</v>
      </c>
      <c r="J4612" t="s">
        <v>15948</v>
      </c>
      <c r="K4612" t="s">
        <v>15940</v>
      </c>
      <c r="L4612" t="s">
        <v>15941</v>
      </c>
      <c r="M4612" t="s">
        <v>19497</v>
      </c>
      <c r="N4612" t="s">
        <v>19498</v>
      </c>
      <c r="O4612" t="s">
        <v>19499</v>
      </c>
    </row>
    <row r="4613" spans="1:15" x14ac:dyDescent="0.25">
      <c r="A4613">
        <f>E4614-E4613</f>
        <v>0.79699993133544922</v>
      </c>
      <c r="B4613">
        <f>VALUE(LEFT(M4613,( LEN(M4613)-3)))</f>
        <v>1096.17734</v>
      </c>
      <c r="C4613">
        <f>A4613/3600*B4613/1000</f>
        <v>2.4268146241985424E-4</v>
      </c>
      <c r="D4613" t="s">
        <v>19500</v>
      </c>
      <c r="E4613">
        <v>1378956299.9460001</v>
      </c>
      <c r="F4613" t="s">
        <v>15554</v>
      </c>
      <c r="G4613" t="s">
        <v>19501</v>
      </c>
      <c r="H4613" t="s">
        <v>19496</v>
      </c>
      <c r="I4613" t="s">
        <v>4214</v>
      </c>
      <c r="J4613" t="s">
        <v>15948</v>
      </c>
      <c r="K4613" t="s">
        <v>15940</v>
      </c>
      <c r="L4613" t="s">
        <v>15941</v>
      </c>
      <c r="M4613" t="s">
        <v>19502</v>
      </c>
      <c r="N4613" t="s">
        <v>19503</v>
      </c>
      <c r="O4613" t="s">
        <v>19504</v>
      </c>
    </row>
    <row r="4614" spans="1:15" x14ac:dyDescent="0.25">
      <c r="A4614">
        <f>E4615-E4614</f>
        <v>0.80500006675720215</v>
      </c>
      <c r="B4614">
        <f>VALUE(LEFT(M4614,( LEN(M4614)-3)))</f>
        <v>1095.24405</v>
      </c>
      <c r="C4614">
        <f>A4614/3600*B4614/1000</f>
        <v>2.4490875926817454E-4</v>
      </c>
      <c r="D4614" t="s">
        <v>19505</v>
      </c>
      <c r="E4614">
        <v>1378956300.743</v>
      </c>
      <c r="F4614" t="s">
        <v>15554</v>
      </c>
      <c r="G4614" t="s">
        <v>19506</v>
      </c>
      <c r="H4614" t="s">
        <v>19507</v>
      </c>
      <c r="I4614" t="s">
        <v>38</v>
      </c>
      <c r="J4614" t="s">
        <v>15948</v>
      </c>
      <c r="K4614" t="s">
        <v>15940</v>
      </c>
      <c r="L4614" t="s">
        <v>15941</v>
      </c>
      <c r="M4614" t="s">
        <v>19508</v>
      </c>
      <c r="N4614" t="s">
        <v>19509</v>
      </c>
      <c r="O4614" t="s">
        <v>19510</v>
      </c>
    </row>
    <row r="4615" spans="1:15" x14ac:dyDescent="0.25">
      <c r="A4615">
        <f>E4616-E4615</f>
        <v>8.899998664855957E-2</v>
      </c>
      <c r="B4615">
        <f>VALUE(LEFT(M4615,( LEN(M4615)-3)))</f>
        <v>1094.301105</v>
      </c>
      <c r="C4615">
        <f>A4615/3600*B4615/1000</f>
        <v>2.7053551037362217E-5</v>
      </c>
      <c r="D4615" t="s">
        <v>19511</v>
      </c>
      <c r="E4615">
        <v>1378956301.5480001</v>
      </c>
      <c r="F4615" t="s">
        <v>15554</v>
      </c>
      <c r="G4615" t="s">
        <v>19512</v>
      </c>
      <c r="H4615" t="s">
        <v>19513</v>
      </c>
      <c r="I4615" t="s">
        <v>1238</v>
      </c>
      <c r="J4615" t="s">
        <v>15948</v>
      </c>
      <c r="K4615" t="s">
        <v>15940</v>
      </c>
      <c r="L4615" t="s">
        <v>15941</v>
      </c>
      <c r="M4615" t="s">
        <v>19514</v>
      </c>
      <c r="N4615" t="s">
        <v>19515</v>
      </c>
      <c r="O4615" t="s">
        <v>19516</v>
      </c>
    </row>
    <row r="4616" spans="1:15" x14ac:dyDescent="0.25">
      <c r="A4616">
        <f>E4617-E4616</f>
        <v>9.9992752075195313E-4</v>
      </c>
      <c r="B4616">
        <f>VALUE(LEFT(M4616,( LEN(M4616)-3)))</f>
        <v>1094.197512</v>
      </c>
      <c r="C4616">
        <f>A4616/3600*B4616/1000</f>
        <v>3.0392172371864317E-7</v>
      </c>
      <c r="D4616" t="s">
        <v>19517</v>
      </c>
      <c r="E4616">
        <v>1378956301.6370001</v>
      </c>
      <c r="F4616" t="s">
        <v>15554</v>
      </c>
      <c r="G4616" t="s">
        <v>19512</v>
      </c>
      <c r="H4616" t="s">
        <v>19513</v>
      </c>
      <c r="I4616" t="s">
        <v>19518</v>
      </c>
      <c r="J4616" t="s">
        <v>15948</v>
      </c>
      <c r="K4616" t="s">
        <v>15940</v>
      </c>
      <c r="L4616" t="s">
        <v>15941</v>
      </c>
      <c r="M4616" t="s">
        <v>19519</v>
      </c>
      <c r="N4616" t="s">
        <v>19520</v>
      </c>
      <c r="O4616" t="s">
        <v>19521</v>
      </c>
    </row>
    <row r="4617" spans="1:15" x14ac:dyDescent="0.25">
      <c r="A4617">
        <f>E4618-E4617</f>
        <v>0.35100007057189941</v>
      </c>
      <c r="B4617">
        <f>VALUE(LEFT(M4617,( LEN(M4617)-3)))</f>
        <v>1094.19632</v>
      </c>
      <c r="C4617">
        <f>A4617/3600*B4617/1000</f>
        <v>1.0668416264986462E-4</v>
      </c>
      <c r="D4617" t="s">
        <v>19522</v>
      </c>
      <c r="E4617">
        <v>1378956301.638</v>
      </c>
      <c r="F4617" t="s">
        <v>15554</v>
      </c>
      <c r="G4617" t="s">
        <v>19523</v>
      </c>
      <c r="H4617" t="s">
        <v>19513</v>
      </c>
      <c r="I4617" t="s">
        <v>19524</v>
      </c>
      <c r="J4617" t="s">
        <v>15948</v>
      </c>
      <c r="K4617" t="s">
        <v>15940</v>
      </c>
      <c r="L4617" t="s">
        <v>15941</v>
      </c>
      <c r="M4617" t="s">
        <v>19525</v>
      </c>
      <c r="N4617" t="s">
        <v>19526</v>
      </c>
      <c r="O4617" t="s">
        <v>19527</v>
      </c>
    </row>
    <row r="4618" spans="1:15" x14ac:dyDescent="0.25">
      <c r="A4618">
        <f>E4619-E4618</f>
        <v>5.1999807357788086E-2</v>
      </c>
      <c r="B4618">
        <f>VALUE(LEFT(M4618,( LEN(M4618)-3)))</f>
        <v>1093.785644</v>
      </c>
      <c r="C4618">
        <f>A4618/3600*B4618/1000</f>
        <v>1.5799067438531717E-5</v>
      </c>
      <c r="D4618" t="s">
        <v>19528</v>
      </c>
      <c r="E4618">
        <v>1378956301.9890001</v>
      </c>
      <c r="F4618" t="s">
        <v>15554</v>
      </c>
      <c r="G4618" t="s">
        <v>19529</v>
      </c>
      <c r="H4618" t="s">
        <v>19530</v>
      </c>
      <c r="I4618" t="s">
        <v>656</v>
      </c>
      <c r="J4618" t="s">
        <v>15948</v>
      </c>
      <c r="K4618" t="s">
        <v>15940</v>
      </c>
      <c r="L4618" t="s">
        <v>15941</v>
      </c>
      <c r="M4618" t="s">
        <v>19531</v>
      </c>
      <c r="N4618" t="s">
        <v>19532</v>
      </c>
      <c r="O4618" t="s">
        <v>19533</v>
      </c>
    </row>
    <row r="4619" spans="1:15" x14ac:dyDescent="0.25">
      <c r="A4619">
        <f>E4620-E4619</f>
        <v>1.0001659393310547E-3</v>
      </c>
      <c r="B4619">
        <f>VALUE(LEFT(M4619,( LEN(M4619)-3)))</f>
        <v>1093.7244889999999</v>
      </c>
      <c r="C4619">
        <f>A4619/3600*B4619/1000</f>
        <v>3.0386277247501747E-7</v>
      </c>
      <c r="D4619" t="s">
        <v>19534</v>
      </c>
      <c r="E4619">
        <v>1378956302.0409999</v>
      </c>
      <c r="F4619" t="s">
        <v>15554</v>
      </c>
      <c r="G4619" t="s">
        <v>19535</v>
      </c>
      <c r="H4619" t="s">
        <v>19536</v>
      </c>
      <c r="I4619" t="s">
        <v>19537</v>
      </c>
      <c r="J4619" t="s">
        <v>15948</v>
      </c>
      <c r="K4619" t="s">
        <v>19538</v>
      </c>
      <c r="L4619" t="s">
        <v>19539</v>
      </c>
      <c r="M4619" t="s">
        <v>19540</v>
      </c>
      <c r="N4619" t="s">
        <v>19541</v>
      </c>
      <c r="O4619" t="s">
        <v>19542</v>
      </c>
    </row>
    <row r="4620" spans="1:15" x14ac:dyDescent="0.25">
      <c r="A4620">
        <f>E4621-E4620</f>
        <v>0.39800000190734863</v>
      </c>
      <c r="B4620">
        <f>VALUE(LEFT(M4620,( LEN(M4620)-3)))</f>
        <v>1093.723297</v>
      </c>
      <c r="C4620">
        <f>A4620/3600*B4620/1000</f>
        <v>1.2091718730336434E-4</v>
      </c>
      <c r="D4620" t="s">
        <v>19543</v>
      </c>
      <c r="E4620">
        <v>1378956302.0420001</v>
      </c>
      <c r="F4620" t="s">
        <v>15554</v>
      </c>
      <c r="G4620" t="s">
        <v>19535</v>
      </c>
      <c r="H4620" t="s">
        <v>19544</v>
      </c>
      <c r="I4620" t="s">
        <v>19545</v>
      </c>
      <c r="J4620" t="s">
        <v>19546</v>
      </c>
      <c r="K4620" t="s">
        <v>19538</v>
      </c>
      <c r="L4620" t="s">
        <v>19539</v>
      </c>
      <c r="M4620" t="s">
        <v>19547</v>
      </c>
      <c r="N4620" t="s">
        <v>19548</v>
      </c>
      <c r="O4620" t="s">
        <v>19549</v>
      </c>
    </row>
    <row r="4621" spans="1:15" x14ac:dyDescent="0.25">
      <c r="A4621">
        <f>E4622-E4621</f>
        <v>0.75899982452392578</v>
      </c>
      <c r="B4621">
        <f>VALUE(LEFT(M4621,( LEN(M4621)-3)))</f>
        <v>1093.2570700000001</v>
      </c>
      <c r="C4621">
        <f>A4621/3600*B4621/1000</f>
        <v>2.3049497896931702E-4</v>
      </c>
      <c r="D4621" t="s">
        <v>19550</v>
      </c>
      <c r="E4621">
        <v>1378956302.4400001</v>
      </c>
      <c r="F4621" t="s">
        <v>15554</v>
      </c>
      <c r="G4621" t="s">
        <v>19551</v>
      </c>
      <c r="H4621" t="s">
        <v>19539</v>
      </c>
      <c r="I4621" t="s">
        <v>19552</v>
      </c>
      <c r="J4621" t="s">
        <v>19546</v>
      </c>
      <c r="K4621" t="s">
        <v>19538</v>
      </c>
      <c r="L4621" t="s">
        <v>19539</v>
      </c>
      <c r="M4621" t="s">
        <v>19553</v>
      </c>
      <c r="N4621" t="s">
        <v>19554</v>
      </c>
      <c r="O4621" t="s">
        <v>19555</v>
      </c>
    </row>
    <row r="4622" spans="1:15" x14ac:dyDescent="0.25">
      <c r="A4622">
        <f>E4623-E4622</f>
        <v>2.200007438659668E-2</v>
      </c>
      <c r="B4622">
        <f>VALUE(LEFT(M4622,( LEN(M4622)-3)))</f>
        <v>1092.369199</v>
      </c>
      <c r="C4622">
        <f>A4622/3600*B4622/1000</f>
        <v>6.6756121210075076E-6</v>
      </c>
      <c r="D4622" t="s">
        <v>19556</v>
      </c>
      <c r="E4622">
        <v>1378956303.1989999</v>
      </c>
      <c r="F4622" t="s">
        <v>15554</v>
      </c>
      <c r="G4622" t="s">
        <v>19557</v>
      </c>
      <c r="H4622" t="s">
        <v>19539</v>
      </c>
      <c r="I4622" t="s">
        <v>11592</v>
      </c>
      <c r="J4622" t="s">
        <v>19546</v>
      </c>
      <c r="K4622" t="s">
        <v>19538</v>
      </c>
      <c r="L4622" t="s">
        <v>19539</v>
      </c>
      <c r="M4622" t="s">
        <v>19558</v>
      </c>
      <c r="N4622" t="s">
        <v>19559</v>
      </c>
      <c r="O4622" t="s">
        <v>19560</v>
      </c>
    </row>
    <row r="4623" spans="1:15" x14ac:dyDescent="0.25">
      <c r="A4623">
        <f>E4624-E4623</f>
        <v>0.37000012397766113</v>
      </c>
      <c r="B4623">
        <f>VALUE(LEFT(M4623,( LEN(M4623)-3)))</f>
        <v>1092.342854</v>
      </c>
      <c r="C4623">
        <f>A4623/3600*B4623/1000</f>
        <v>1.1226860872392006E-4</v>
      </c>
      <c r="D4623" t="s">
        <v>19561</v>
      </c>
      <c r="E4623">
        <v>1378956303.221</v>
      </c>
      <c r="F4623" t="s">
        <v>15554</v>
      </c>
      <c r="G4623" t="s">
        <v>19538</v>
      </c>
      <c r="H4623" t="s">
        <v>19539</v>
      </c>
      <c r="I4623" t="s">
        <v>19562</v>
      </c>
      <c r="J4623" t="s">
        <v>19546</v>
      </c>
      <c r="K4623" t="s">
        <v>19538</v>
      </c>
      <c r="L4623" t="s">
        <v>19539</v>
      </c>
      <c r="M4623" t="s">
        <v>19563</v>
      </c>
      <c r="N4623" t="s">
        <v>19564</v>
      </c>
      <c r="O4623" t="s">
        <v>19565</v>
      </c>
    </row>
    <row r="4624" spans="1:15" x14ac:dyDescent="0.25">
      <c r="A4624">
        <f>E4625-E4624</f>
        <v>6.999969482421875E-3</v>
      </c>
      <c r="B4624">
        <f>VALUE(LEFT(M4624,( LEN(M4624)-3)))</f>
        <v>1091.910124</v>
      </c>
      <c r="C4624">
        <f>A4624/3600*B4624/1000</f>
        <v>2.1231493182076345E-6</v>
      </c>
      <c r="D4624" t="s">
        <v>19566</v>
      </c>
      <c r="E4624">
        <v>1378956303.5910001</v>
      </c>
      <c r="F4624" t="s">
        <v>15554</v>
      </c>
      <c r="G4624" t="s">
        <v>19538</v>
      </c>
      <c r="H4624" t="s">
        <v>19539</v>
      </c>
      <c r="I4624" t="s">
        <v>4098</v>
      </c>
      <c r="J4624" t="s">
        <v>19546</v>
      </c>
      <c r="K4624" t="s">
        <v>19538</v>
      </c>
      <c r="L4624" t="s">
        <v>19539</v>
      </c>
      <c r="M4624" t="s">
        <v>19567</v>
      </c>
      <c r="N4624" t="s">
        <v>19564</v>
      </c>
      <c r="O4624" t="s">
        <v>19568</v>
      </c>
    </row>
    <row r="4625" spans="1:15" x14ac:dyDescent="0.25">
      <c r="A4625">
        <f>E4626-E4625</f>
        <v>1.7999887466430664E-2</v>
      </c>
      <c r="B4625">
        <f>VALUE(LEFT(M4625,( LEN(M4625)-3)))</f>
        <v>1091.90166</v>
      </c>
      <c r="C4625">
        <f>A4625/3600*B4625/1000</f>
        <v>5.4594741678913438E-6</v>
      </c>
      <c r="D4625" t="s">
        <v>19569</v>
      </c>
      <c r="E4625">
        <v>1378956303.598</v>
      </c>
      <c r="F4625" t="s">
        <v>15554</v>
      </c>
      <c r="G4625" t="s">
        <v>19538</v>
      </c>
      <c r="H4625" t="s">
        <v>19539</v>
      </c>
      <c r="I4625" t="s">
        <v>19570</v>
      </c>
      <c r="J4625" t="s">
        <v>19546</v>
      </c>
      <c r="K4625" t="s">
        <v>19538</v>
      </c>
      <c r="L4625" t="s">
        <v>19539</v>
      </c>
      <c r="M4625" t="s">
        <v>19571</v>
      </c>
      <c r="N4625" t="s">
        <v>19572</v>
      </c>
      <c r="O4625" t="s">
        <v>19573</v>
      </c>
    </row>
    <row r="4626" spans="1:15" x14ac:dyDescent="0.25">
      <c r="A4626">
        <f>E4627-E4626</f>
        <v>0.37600016593933105</v>
      </c>
      <c r="B4626">
        <f>VALUE(LEFT(M4626,( LEN(M4626)-3)))</f>
        <v>1091.880083</v>
      </c>
      <c r="C4626">
        <f>A4626/3600*B4626/1000</f>
        <v>1.1404085899829183E-4</v>
      </c>
      <c r="D4626" t="s">
        <v>19574</v>
      </c>
      <c r="E4626">
        <v>1378956303.6159999</v>
      </c>
      <c r="F4626" t="s">
        <v>15554</v>
      </c>
      <c r="G4626" t="s">
        <v>19538</v>
      </c>
      <c r="H4626" t="s">
        <v>19539</v>
      </c>
      <c r="I4626" t="s">
        <v>19575</v>
      </c>
      <c r="J4626" t="s">
        <v>19546</v>
      </c>
      <c r="K4626" t="s">
        <v>19538</v>
      </c>
      <c r="L4626" t="s">
        <v>19539</v>
      </c>
      <c r="M4626" t="s">
        <v>19576</v>
      </c>
      <c r="N4626" t="s">
        <v>19572</v>
      </c>
      <c r="O4626" t="s">
        <v>19577</v>
      </c>
    </row>
    <row r="4627" spans="1:15" x14ac:dyDescent="0.25">
      <c r="A4627">
        <f>E4628-E4627</f>
        <v>1.1489999294281006</v>
      </c>
      <c r="B4627">
        <f>VALUE(LEFT(M4627,( LEN(M4627)-3)))</f>
        <v>1091.4406779999999</v>
      </c>
      <c r="C4627">
        <f>A4627/3600*B4627/1000</f>
        <v>3.4835146166582178E-4</v>
      </c>
      <c r="D4627" t="s">
        <v>19578</v>
      </c>
      <c r="E4627">
        <v>1378956303.9920001</v>
      </c>
      <c r="F4627" t="s">
        <v>15554</v>
      </c>
      <c r="G4627" t="s">
        <v>19538</v>
      </c>
      <c r="H4627" t="s">
        <v>19539</v>
      </c>
      <c r="I4627" t="s">
        <v>2968</v>
      </c>
      <c r="J4627" t="s">
        <v>19546</v>
      </c>
      <c r="K4627" t="s">
        <v>19538</v>
      </c>
      <c r="L4627" t="s">
        <v>19539</v>
      </c>
      <c r="M4627" t="s">
        <v>19579</v>
      </c>
      <c r="N4627" t="s">
        <v>19580</v>
      </c>
      <c r="O4627" t="s">
        <v>19581</v>
      </c>
    </row>
    <row r="4628" spans="1:15" x14ac:dyDescent="0.25">
      <c r="A4628">
        <f>E4629-E4628</f>
        <v>1.6150000095367432</v>
      </c>
      <c r="B4628">
        <f>VALUE(LEFT(M4628,( LEN(M4628)-3)))</f>
        <v>1090.095043</v>
      </c>
      <c r="C4628">
        <f>A4628/3600*B4628/1000</f>
        <v>4.8902875134471016E-4</v>
      </c>
      <c r="D4628" t="s">
        <v>19582</v>
      </c>
      <c r="E4628">
        <v>1378956305.141</v>
      </c>
      <c r="F4628" t="s">
        <v>15576</v>
      </c>
      <c r="G4628" t="s">
        <v>19583</v>
      </c>
      <c r="H4628" t="s">
        <v>19539</v>
      </c>
      <c r="I4628" t="s">
        <v>4214</v>
      </c>
      <c r="J4628" t="s">
        <v>19546</v>
      </c>
      <c r="K4628" t="s">
        <v>19538</v>
      </c>
      <c r="L4628" t="s">
        <v>19539</v>
      </c>
      <c r="M4628" t="s">
        <v>19584</v>
      </c>
      <c r="N4628" t="s">
        <v>19585</v>
      </c>
      <c r="O4628" t="s">
        <v>19586</v>
      </c>
    </row>
    <row r="4629" spans="1:15" x14ac:dyDescent="0.25">
      <c r="A4629">
        <f>E4630-E4629</f>
        <v>1.1700000762939453</v>
      </c>
      <c r="B4629">
        <f>VALUE(LEFT(M4629,( LEN(M4629)-3)))</f>
        <v>1088.20498</v>
      </c>
      <c r="C4629">
        <f>A4629/3600*B4629/1000</f>
        <v>3.5366664156206978E-4</v>
      </c>
      <c r="D4629" t="s">
        <v>19587</v>
      </c>
      <c r="E4629">
        <v>1378956306.756</v>
      </c>
      <c r="F4629" t="s">
        <v>15576</v>
      </c>
      <c r="G4629" t="s">
        <v>19588</v>
      </c>
      <c r="H4629" t="s">
        <v>19539</v>
      </c>
      <c r="I4629" t="s">
        <v>449</v>
      </c>
      <c r="J4629" t="s">
        <v>19546</v>
      </c>
      <c r="K4629" t="s">
        <v>19538</v>
      </c>
      <c r="L4629" t="s">
        <v>19539</v>
      </c>
      <c r="M4629" t="s">
        <v>19589</v>
      </c>
      <c r="N4629" t="s">
        <v>19590</v>
      </c>
      <c r="O4629" t="s">
        <v>19591</v>
      </c>
    </row>
    <row r="4630" spans="1:15" x14ac:dyDescent="0.25">
      <c r="A4630">
        <f>E4631-E4630</f>
        <v>0.81299996376037598</v>
      </c>
      <c r="B4630">
        <f>VALUE(LEFT(M4630,( LEN(M4630)-3)))</f>
        <v>1086.8346690000001</v>
      </c>
      <c r="C4630">
        <f>A4630/3600*B4630/1000</f>
        <v>2.4544348514181119E-4</v>
      </c>
      <c r="D4630" t="s">
        <v>19592</v>
      </c>
      <c r="E4630">
        <v>1378956307.9260001</v>
      </c>
      <c r="F4630" t="s">
        <v>15576</v>
      </c>
      <c r="G4630" t="s">
        <v>19588</v>
      </c>
      <c r="H4630" t="s">
        <v>19539</v>
      </c>
      <c r="I4630" t="s">
        <v>1066</v>
      </c>
      <c r="J4630" t="s">
        <v>19546</v>
      </c>
      <c r="K4630" t="s">
        <v>19538</v>
      </c>
      <c r="L4630" t="s">
        <v>19539</v>
      </c>
      <c r="M4630" t="s">
        <v>19593</v>
      </c>
      <c r="N4630" t="s">
        <v>19594</v>
      </c>
      <c r="O4630" t="s">
        <v>19595</v>
      </c>
    </row>
    <row r="4631" spans="1:15" x14ac:dyDescent="0.25">
      <c r="A4631">
        <f>E4632-E4631</f>
        <v>0.78900003433227539</v>
      </c>
      <c r="B4631">
        <f>VALUE(LEFT(M4631,( LEN(M4631)-3)))</f>
        <v>1085.8829020000001</v>
      </c>
      <c r="C4631">
        <f>A4631/3600*B4631/1000</f>
        <v>2.3798934637745303E-4</v>
      </c>
      <c r="D4631" t="s">
        <v>19596</v>
      </c>
      <c r="E4631">
        <v>1378956308.7390001</v>
      </c>
      <c r="F4631" t="s">
        <v>15576</v>
      </c>
      <c r="G4631" t="s">
        <v>19597</v>
      </c>
      <c r="H4631" t="s">
        <v>19539</v>
      </c>
      <c r="I4631" t="s">
        <v>19598</v>
      </c>
      <c r="J4631" t="s">
        <v>19546</v>
      </c>
      <c r="K4631" t="s">
        <v>19538</v>
      </c>
      <c r="L4631" t="s">
        <v>19539</v>
      </c>
      <c r="M4631" t="s">
        <v>19599</v>
      </c>
      <c r="N4631" t="s">
        <v>19600</v>
      </c>
      <c r="O4631" t="s">
        <v>19601</v>
      </c>
    </row>
    <row r="4632" spans="1:15" x14ac:dyDescent="0.25">
      <c r="A4632">
        <f>E4633-E4632</f>
        <v>2.8009998798370361</v>
      </c>
      <c r="B4632">
        <f>VALUE(LEFT(M4632,( LEN(M4632)-3)))</f>
        <v>1084.959149</v>
      </c>
      <c r="C4632">
        <f>A4632/3600*B4632/1000</f>
        <v>8.4415845721585927E-4</v>
      </c>
      <c r="D4632" t="s">
        <v>19602</v>
      </c>
      <c r="E4632">
        <v>1378956309.5280001</v>
      </c>
      <c r="F4632" t="s">
        <v>15576</v>
      </c>
      <c r="G4632" t="s">
        <v>19597</v>
      </c>
      <c r="H4632" t="s">
        <v>19539</v>
      </c>
      <c r="I4632" t="s">
        <v>612</v>
      </c>
      <c r="J4632" t="s">
        <v>19546</v>
      </c>
      <c r="K4632" t="s">
        <v>19538</v>
      </c>
      <c r="L4632" t="s">
        <v>19539</v>
      </c>
      <c r="M4632" t="s">
        <v>19603</v>
      </c>
      <c r="N4632" t="s">
        <v>19604</v>
      </c>
      <c r="O4632" t="s">
        <v>19605</v>
      </c>
    </row>
    <row r="4633" spans="1:15" x14ac:dyDescent="0.25">
      <c r="A4633">
        <f>E4634-E4633</f>
        <v>1.184999942779541</v>
      </c>
      <c r="B4633">
        <f>VALUE(LEFT(M4633,( LEN(M4633)-3)))</f>
        <v>1081.680775</v>
      </c>
      <c r="C4633">
        <f>A4633/3600*B4633/1000</f>
        <v>3.5605323791131375E-4</v>
      </c>
      <c r="D4633" t="s">
        <v>19606</v>
      </c>
      <c r="E4633">
        <v>1378956312.329</v>
      </c>
      <c r="F4633" t="s">
        <v>15576</v>
      </c>
      <c r="G4633" t="s">
        <v>19557</v>
      </c>
      <c r="H4633" t="s">
        <v>19539</v>
      </c>
      <c r="I4633" t="s">
        <v>2026</v>
      </c>
      <c r="J4633" t="s">
        <v>19546</v>
      </c>
      <c r="K4633" t="s">
        <v>19538</v>
      </c>
      <c r="L4633" t="s">
        <v>19539</v>
      </c>
      <c r="M4633" t="s">
        <v>19607</v>
      </c>
      <c r="N4633" t="s">
        <v>19608</v>
      </c>
      <c r="O4633" t="s">
        <v>19609</v>
      </c>
    </row>
    <row r="4634" spans="1:15" x14ac:dyDescent="0.25">
      <c r="A4634">
        <f>E4635-E4634</f>
        <v>3.0740001201629639</v>
      </c>
      <c r="B4634">
        <f>VALUE(LEFT(M4634,( LEN(M4634)-3)))</f>
        <v>1080.293179</v>
      </c>
      <c r="C4634">
        <f>A4634/3600*B4634/1000</f>
        <v>9.2245037834923064E-4</v>
      </c>
      <c r="D4634" t="s">
        <v>19610</v>
      </c>
      <c r="E4634">
        <v>1378956313.5139999</v>
      </c>
      <c r="F4634" t="s">
        <v>15576</v>
      </c>
      <c r="G4634" t="s">
        <v>19557</v>
      </c>
      <c r="H4634" t="s">
        <v>19539</v>
      </c>
      <c r="I4634" t="s">
        <v>6410</v>
      </c>
      <c r="J4634" t="s">
        <v>19546</v>
      </c>
      <c r="K4634" t="s">
        <v>19538</v>
      </c>
      <c r="L4634" t="s">
        <v>19539</v>
      </c>
      <c r="M4634" t="s">
        <v>19611</v>
      </c>
      <c r="N4634" t="s">
        <v>19612</v>
      </c>
      <c r="O4634" t="s">
        <v>19613</v>
      </c>
    </row>
    <row r="4635" spans="1:15" x14ac:dyDescent="0.25">
      <c r="A4635">
        <f>E4636-E4635</f>
        <v>0.78499984741210938</v>
      </c>
      <c r="B4635">
        <f>VALUE(LEFT(M4635,( LEN(M4635)-3)))</f>
        <v>1076.6947270000001</v>
      </c>
      <c r="C4635">
        <f>A4635/3600*B4635/1000</f>
        <v>2.3477922122345076E-4</v>
      </c>
      <c r="D4635" t="s">
        <v>19614</v>
      </c>
      <c r="E4635">
        <v>1378956316.5880001</v>
      </c>
      <c r="F4635" t="s">
        <v>15576</v>
      </c>
      <c r="G4635" t="s">
        <v>19615</v>
      </c>
      <c r="H4635" t="s">
        <v>19616</v>
      </c>
      <c r="I4635" t="s">
        <v>472</v>
      </c>
      <c r="J4635" t="s">
        <v>19546</v>
      </c>
      <c r="K4635" t="s">
        <v>19538</v>
      </c>
      <c r="L4635" t="s">
        <v>19539</v>
      </c>
      <c r="M4635" t="s">
        <v>19617</v>
      </c>
      <c r="N4635" t="s">
        <v>19618</v>
      </c>
      <c r="O4635" t="s">
        <v>19619</v>
      </c>
    </row>
    <row r="4636" spans="1:15" x14ac:dyDescent="0.25">
      <c r="A4636">
        <f>E4637-E4636</f>
        <v>0.81200003623962402</v>
      </c>
      <c r="B4636">
        <f>VALUE(LEFT(M4636,( LEN(M4636)-3)))</f>
        <v>1075.775862</v>
      </c>
      <c r="C4636">
        <f>A4636/3600*B4636/1000</f>
        <v>2.426472330360313E-4</v>
      </c>
      <c r="D4636" t="s">
        <v>19620</v>
      </c>
      <c r="E4636">
        <v>1378956317.3729999</v>
      </c>
      <c r="F4636" t="s">
        <v>15576</v>
      </c>
      <c r="G4636" t="s">
        <v>19615</v>
      </c>
      <c r="H4636" t="s">
        <v>19616</v>
      </c>
      <c r="I4636" t="s">
        <v>771</v>
      </c>
      <c r="J4636" t="s">
        <v>19546</v>
      </c>
      <c r="K4636" t="s">
        <v>19538</v>
      </c>
      <c r="L4636" t="s">
        <v>19539</v>
      </c>
      <c r="M4636" t="s">
        <v>19621</v>
      </c>
      <c r="N4636" t="s">
        <v>19622</v>
      </c>
      <c r="O4636" t="s">
        <v>19623</v>
      </c>
    </row>
    <row r="4637" spans="1:15" x14ac:dyDescent="0.25">
      <c r="A4637">
        <f>E4638-E4637</f>
        <v>1.2020001411437988</v>
      </c>
      <c r="B4637">
        <f>VALUE(LEFT(M4637,( LEN(M4637)-3)))</f>
        <v>1074.824572</v>
      </c>
      <c r="C4637">
        <f>A4637/3600*B4637/1000</f>
        <v>3.5887202423578416E-4</v>
      </c>
      <c r="D4637" t="s">
        <v>19624</v>
      </c>
      <c r="E4637">
        <v>1378956318.1849999</v>
      </c>
      <c r="F4637" t="s">
        <v>15576</v>
      </c>
      <c r="G4637" t="s">
        <v>19625</v>
      </c>
      <c r="H4637" t="s">
        <v>19616</v>
      </c>
      <c r="I4637" t="s">
        <v>3919</v>
      </c>
      <c r="J4637" t="s">
        <v>19546</v>
      </c>
      <c r="K4637" t="s">
        <v>19538</v>
      </c>
      <c r="L4637" t="s">
        <v>19539</v>
      </c>
      <c r="M4637" t="s">
        <v>19626</v>
      </c>
      <c r="N4637" t="s">
        <v>2814</v>
      </c>
      <c r="O4637" t="s">
        <v>19627</v>
      </c>
    </row>
    <row r="4638" spans="1:15" x14ac:dyDescent="0.25">
      <c r="A4638">
        <f>E4639-E4638</f>
        <v>6.5859999656677246</v>
      </c>
      <c r="B4638">
        <f>VALUE(LEFT(M4638,( LEN(M4638)-3)))</f>
        <v>1073.4176640000001</v>
      </c>
      <c r="C4638">
        <f>A4638/3600*B4638/1000</f>
        <v>1.9637579717364253E-3</v>
      </c>
      <c r="D4638" t="s">
        <v>19628</v>
      </c>
      <c r="E4638">
        <v>1378956319.3870001</v>
      </c>
      <c r="F4638" t="s">
        <v>15576</v>
      </c>
      <c r="G4638" t="s">
        <v>19625</v>
      </c>
      <c r="H4638" t="s">
        <v>19616</v>
      </c>
      <c r="I4638" t="s">
        <v>4869</v>
      </c>
      <c r="J4638" t="s">
        <v>19546</v>
      </c>
      <c r="K4638" t="s">
        <v>19538</v>
      </c>
      <c r="L4638" t="s">
        <v>19539</v>
      </c>
      <c r="M4638" t="s">
        <v>19629</v>
      </c>
      <c r="N4638" t="s">
        <v>19630</v>
      </c>
      <c r="O4638" t="s">
        <v>19631</v>
      </c>
    </row>
    <row r="4639" spans="1:15" x14ac:dyDescent="0.25">
      <c r="A4639">
        <f>E4640-E4639</f>
        <v>0.71000003814697266</v>
      </c>
      <c r="B4639">
        <f>VALUE(LEFT(M4639,( LEN(M4639)-3)))</f>
        <v>1065.7072069999999</v>
      </c>
      <c r="C4639">
        <f>A4639/3600*B4639/1000</f>
        <v>2.1018115489541769E-4</v>
      </c>
      <c r="D4639" t="s">
        <v>19632</v>
      </c>
      <c r="E4639">
        <v>1378956325.973</v>
      </c>
      <c r="F4639" t="s">
        <v>15576</v>
      </c>
      <c r="G4639" t="s">
        <v>19633</v>
      </c>
      <c r="H4639" t="s">
        <v>19616</v>
      </c>
      <c r="I4639" t="s">
        <v>740</v>
      </c>
      <c r="J4639" t="s">
        <v>19546</v>
      </c>
      <c r="K4639" t="s">
        <v>19538</v>
      </c>
      <c r="L4639" t="s">
        <v>19539</v>
      </c>
      <c r="M4639" t="s">
        <v>19634</v>
      </c>
      <c r="N4639" t="s">
        <v>19635</v>
      </c>
      <c r="O4639" t="s">
        <v>19636</v>
      </c>
    </row>
    <row r="4640" spans="1:15" x14ac:dyDescent="0.25">
      <c r="A4640">
        <f>E4641-E4640</f>
        <v>0.78899979591369629</v>
      </c>
      <c r="B4640">
        <f>VALUE(LEFT(M4640,( LEN(M4640)-3)))</f>
        <v>1064.8764369999999</v>
      </c>
      <c r="C4640">
        <f>A4640/3600*B4640/1000</f>
        <v>2.3338535874063999E-4</v>
      </c>
      <c r="D4640" t="s">
        <v>19637</v>
      </c>
      <c r="E4640">
        <v>1378956326.6830001</v>
      </c>
      <c r="F4640" t="s">
        <v>15576</v>
      </c>
      <c r="G4640" t="s">
        <v>19633</v>
      </c>
      <c r="H4640" t="s">
        <v>19616</v>
      </c>
      <c r="I4640" t="s">
        <v>1600</v>
      </c>
      <c r="J4640" t="s">
        <v>19546</v>
      </c>
      <c r="K4640" t="s">
        <v>19538</v>
      </c>
      <c r="L4640" t="s">
        <v>19539</v>
      </c>
      <c r="M4640" t="s">
        <v>19638</v>
      </c>
      <c r="N4640" t="s">
        <v>19639</v>
      </c>
      <c r="O4640" t="s">
        <v>19640</v>
      </c>
    </row>
    <row r="4641" spans="1:15" x14ac:dyDescent="0.25">
      <c r="A4641">
        <f>E4642-E4641</f>
        <v>0.40400004386901855</v>
      </c>
      <c r="B4641">
        <f>VALUE(LEFT(M4641,( LEN(M4641)-3)))</f>
        <v>1063.9526840000001</v>
      </c>
      <c r="C4641">
        <f>A4641/3600*B4641/1000</f>
        <v>1.1939914750293336E-4</v>
      </c>
      <c r="D4641" t="s">
        <v>19641</v>
      </c>
      <c r="E4641">
        <v>1378956327.4719999</v>
      </c>
      <c r="F4641" t="s">
        <v>15606</v>
      </c>
      <c r="G4641" t="s">
        <v>19642</v>
      </c>
      <c r="H4641" t="s">
        <v>19616</v>
      </c>
      <c r="I4641" t="s">
        <v>4103</v>
      </c>
      <c r="J4641" t="s">
        <v>19546</v>
      </c>
      <c r="K4641" t="s">
        <v>19538</v>
      </c>
      <c r="L4641" t="s">
        <v>19539</v>
      </c>
      <c r="M4641" t="s">
        <v>19643</v>
      </c>
      <c r="N4641" t="s">
        <v>19644</v>
      </c>
      <c r="O4641" t="s">
        <v>19645</v>
      </c>
    </row>
    <row r="4642" spans="1:15" x14ac:dyDescent="0.25">
      <c r="A4642">
        <f>E4643-E4642</f>
        <v>1.0001659393310547E-3</v>
      </c>
      <c r="B4642">
        <f>VALUE(LEFT(M4642,( LEN(M4642)-3)))</f>
        <v>1063.479662</v>
      </c>
      <c r="C4642">
        <f>A4642/3600*B4642/1000</f>
        <v>2.9546003752880627E-7</v>
      </c>
      <c r="D4642" t="s">
        <v>19646</v>
      </c>
      <c r="E4642">
        <v>1378956327.8759999</v>
      </c>
      <c r="F4642" t="s">
        <v>15606</v>
      </c>
      <c r="G4642" t="s">
        <v>19642</v>
      </c>
      <c r="H4642" t="s">
        <v>19616</v>
      </c>
      <c r="I4642" t="s">
        <v>19647</v>
      </c>
      <c r="J4642" t="s">
        <v>19546</v>
      </c>
      <c r="K4642" t="s">
        <v>19648</v>
      </c>
      <c r="L4642" t="s">
        <v>19649</v>
      </c>
      <c r="M4642" t="s">
        <v>19650</v>
      </c>
      <c r="N4642" t="s">
        <v>19651</v>
      </c>
      <c r="O4642" t="s">
        <v>19652</v>
      </c>
    </row>
    <row r="4643" spans="1:15" x14ac:dyDescent="0.25">
      <c r="A4643">
        <f>E4644-E4643</f>
        <v>0.52300000190734863</v>
      </c>
      <c r="B4643">
        <f>VALUE(LEFT(M4643,( LEN(M4643)-3)))</f>
        <v>1063.47847</v>
      </c>
      <c r="C4643">
        <f>A4643/3600*B4643/1000</f>
        <v>1.5449978939956226E-4</v>
      </c>
      <c r="D4643" t="s">
        <v>19653</v>
      </c>
      <c r="E4643">
        <v>1378956327.8770001</v>
      </c>
      <c r="F4643" t="s">
        <v>15606</v>
      </c>
      <c r="G4643" t="s">
        <v>19642</v>
      </c>
      <c r="H4643" t="s">
        <v>19616</v>
      </c>
      <c r="I4643" t="s">
        <v>19654</v>
      </c>
      <c r="J4643" t="s">
        <v>19655</v>
      </c>
      <c r="K4643" t="s">
        <v>19648</v>
      </c>
      <c r="L4643" t="s">
        <v>19649</v>
      </c>
      <c r="M4643" t="s">
        <v>19656</v>
      </c>
      <c r="N4643" t="s">
        <v>19651</v>
      </c>
      <c r="O4643" t="s">
        <v>19657</v>
      </c>
    </row>
    <row r="4644" spans="1:15" x14ac:dyDescent="0.25">
      <c r="A4644">
        <f>E4645-E4644</f>
        <v>1.5989999771118164</v>
      </c>
      <c r="B4644">
        <f>VALUE(LEFT(M4644,( LEN(M4644)-3)))</f>
        <v>1062.865853</v>
      </c>
      <c r="C4644">
        <f>A4644/3600*B4644/1000</f>
        <v>4.7208957628331423E-4</v>
      </c>
      <c r="D4644" t="s">
        <v>19658</v>
      </c>
      <c r="E4644">
        <v>1378956328.4000001</v>
      </c>
      <c r="F4644" t="s">
        <v>15606</v>
      </c>
      <c r="G4644" t="s">
        <v>19642</v>
      </c>
      <c r="H4644" t="s">
        <v>19616</v>
      </c>
      <c r="I4644" t="s">
        <v>2839</v>
      </c>
      <c r="J4644" t="s">
        <v>19655</v>
      </c>
      <c r="K4644" t="s">
        <v>19648</v>
      </c>
      <c r="L4644" t="s">
        <v>19649</v>
      </c>
      <c r="M4644" t="s">
        <v>19659</v>
      </c>
      <c r="N4644" t="s">
        <v>19660</v>
      </c>
      <c r="O4644" t="s">
        <v>19661</v>
      </c>
    </row>
    <row r="4645" spans="1:15" x14ac:dyDescent="0.25">
      <c r="A4645">
        <f>E4646-E4645</f>
        <v>0.80099987983703613</v>
      </c>
      <c r="B4645">
        <f>VALUE(LEFT(M4645,( LEN(M4645)-3)))</f>
        <v>1060.994506</v>
      </c>
      <c r="C4645">
        <f>A4645/3600*B4645/1000</f>
        <v>2.3607124217048763E-4</v>
      </c>
      <c r="D4645" t="s">
        <v>19662</v>
      </c>
      <c r="E4645">
        <v>1378956329.9990001</v>
      </c>
      <c r="F4645" t="s">
        <v>15606</v>
      </c>
      <c r="G4645" t="s">
        <v>19663</v>
      </c>
      <c r="H4645" t="s">
        <v>19616</v>
      </c>
      <c r="I4645" t="s">
        <v>880</v>
      </c>
      <c r="J4645" t="s">
        <v>19655</v>
      </c>
      <c r="K4645" t="s">
        <v>19648</v>
      </c>
      <c r="L4645" t="s">
        <v>19649</v>
      </c>
      <c r="M4645" t="s">
        <v>19664</v>
      </c>
      <c r="N4645" t="s">
        <v>19665</v>
      </c>
      <c r="O4645" t="s">
        <v>19666</v>
      </c>
    </row>
    <row r="4646" spans="1:15" x14ac:dyDescent="0.25">
      <c r="A4646">
        <f>E4647-E4646</f>
        <v>0.80500006675720215</v>
      </c>
      <c r="B4646">
        <f>VALUE(LEFT(M4646,( LEN(M4646)-3)))</f>
        <v>1060.0570439999999</v>
      </c>
      <c r="C4646">
        <f>A4646/3600*B4646/1000</f>
        <v>2.3704055310734507E-4</v>
      </c>
      <c r="D4646" t="s">
        <v>19667</v>
      </c>
      <c r="E4646">
        <v>1378956330.8</v>
      </c>
      <c r="F4646" t="s">
        <v>15606</v>
      </c>
      <c r="G4646" t="s">
        <v>19663</v>
      </c>
      <c r="H4646" t="s">
        <v>19616</v>
      </c>
      <c r="I4646" t="s">
        <v>18</v>
      </c>
      <c r="J4646" t="s">
        <v>19655</v>
      </c>
      <c r="K4646" t="s">
        <v>19648</v>
      </c>
      <c r="L4646" t="s">
        <v>19649</v>
      </c>
      <c r="M4646" t="s">
        <v>19668</v>
      </c>
      <c r="N4646" t="s">
        <v>19669</v>
      </c>
      <c r="O4646" t="s">
        <v>19670</v>
      </c>
    </row>
    <row r="4647" spans="1:15" x14ac:dyDescent="0.25">
      <c r="A4647">
        <f>E4648-E4647</f>
        <v>1.5859999656677246</v>
      </c>
      <c r="B4647">
        <f>VALUE(LEFT(M4647,( LEN(M4647)-3)))</f>
        <v>1059.1140989999999</v>
      </c>
      <c r="C4647">
        <f>A4647/3600*B4647/1000</f>
        <v>4.6659859018116743E-4</v>
      </c>
      <c r="D4647" t="s">
        <v>19671</v>
      </c>
      <c r="E4647">
        <v>1378956331.605</v>
      </c>
      <c r="F4647" t="s">
        <v>15606</v>
      </c>
      <c r="G4647" t="s">
        <v>19672</v>
      </c>
      <c r="H4647" t="s">
        <v>19616</v>
      </c>
      <c r="I4647" t="s">
        <v>336</v>
      </c>
      <c r="J4647" t="s">
        <v>19655</v>
      </c>
      <c r="K4647" t="s">
        <v>19648</v>
      </c>
      <c r="L4647" t="s">
        <v>19649</v>
      </c>
      <c r="M4647" t="s">
        <v>19673</v>
      </c>
      <c r="N4647" t="s">
        <v>19674</v>
      </c>
      <c r="O4647" t="s">
        <v>19675</v>
      </c>
    </row>
    <row r="4648" spans="1:15" x14ac:dyDescent="0.25">
      <c r="A4648">
        <f>E4649-E4648</f>
        <v>0.80999994277954102</v>
      </c>
      <c r="B4648">
        <f>VALUE(LEFT(M4648,( LEN(M4648)-3)))</f>
        <v>1057.2570559999999</v>
      </c>
      <c r="C4648">
        <f>A4648/3600*B4648/1000</f>
        <v>2.3788282079535163E-4</v>
      </c>
      <c r="D4648" t="s">
        <v>19676</v>
      </c>
      <c r="E4648">
        <v>1378956333.191</v>
      </c>
      <c r="F4648" t="s">
        <v>15606</v>
      </c>
      <c r="G4648" t="s">
        <v>19677</v>
      </c>
      <c r="H4648" t="s">
        <v>19616</v>
      </c>
      <c r="I4648" t="s">
        <v>2903</v>
      </c>
      <c r="J4648" t="s">
        <v>19655</v>
      </c>
      <c r="K4648" t="s">
        <v>19648</v>
      </c>
      <c r="L4648" t="s">
        <v>19649</v>
      </c>
      <c r="M4648" t="s">
        <v>19678</v>
      </c>
      <c r="N4648" t="s">
        <v>19679</v>
      </c>
      <c r="O4648" t="s">
        <v>19680</v>
      </c>
    </row>
    <row r="4649" spans="1:15" x14ac:dyDescent="0.25">
      <c r="A4649">
        <f>E4650-E4649</f>
        <v>0.79800009727478027</v>
      </c>
      <c r="B4649">
        <f>VALUE(LEFT(M4649,( LEN(M4649)-3)))</f>
        <v>1056.309342</v>
      </c>
      <c r="C4649">
        <f>A4649/3600*B4649/1000</f>
        <v>2.3414859935229422E-4</v>
      </c>
      <c r="D4649" t="s">
        <v>19681</v>
      </c>
      <c r="E4649">
        <v>1378956334.0009999</v>
      </c>
      <c r="F4649" t="s">
        <v>15606</v>
      </c>
      <c r="G4649" t="s">
        <v>19677</v>
      </c>
      <c r="H4649" t="s">
        <v>19616</v>
      </c>
      <c r="I4649" t="s">
        <v>1605</v>
      </c>
      <c r="J4649" t="s">
        <v>19655</v>
      </c>
      <c r="K4649" t="s">
        <v>19648</v>
      </c>
      <c r="L4649" t="s">
        <v>19649</v>
      </c>
      <c r="M4649" t="s">
        <v>19682</v>
      </c>
      <c r="N4649" t="s">
        <v>2781</v>
      </c>
      <c r="O4649" t="s">
        <v>19683</v>
      </c>
    </row>
    <row r="4650" spans="1:15" x14ac:dyDescent="0.25">
      <c r="A4650">
        <f>E4651-E4650</f>
        <v>1.2009999752044678</v>
      </c>
      <c r="B4650">
        <f>VALUE(LEFT(M4650,( LEN(M4650)-3)))</f>
        <v>1055.3754570000001</v>
      </c>
      <c r="C4650">
        <f>A4650/3600*B4650/1000</f>
        <v>3.5208497158011222E-4</v>
      </c>
      <c r="D4650" t="s">
        <v>19684</v>
      </c>
      <c r="E4650">
        <v>1378956334.799</v>
      </c>
      <c r="F4650" t="s">
        <v>15606</v>
      </c>
      <c r="G4650" t="s">
        <v>19685</v>
      </c>
      <c r="H4650" t="s">
        <v>19616</v>
      </c>
      <c r="I4650" t="s">
        <v>421</v>
      </c>
      <c r="J4650" t="s">
        <v>19655</v>
      </c>
      <c r="K4650" t="s">
        <v>19648</v>
      </c>
      <c r="L4650" t="s">
        <v>19649</v>
      </c>
      <c r="M4650" t="s">
        <v>19686</v>
      </c>
      <c r="N4650" t="s">
        <v>19687</v>
      </c>
      <c r="O4650" t="s">
        <v>19688</v>
      </c>
    </row>
    <row r="4651" spans="1:15" x14ac:dyDescent="0.25">
      <c r="A4651">
        <f>E4652-E4651</f>
        <v>0.79800009727478027</v>
      </c>
      <c r="B4651">
        <f>VALUE(LEFT(M4651,( LEN(M4651)-3)))</f>
        <v>1053.969145</v>
      </c>
      <c r="C4651">
        <f>A4651/3600*B4651/1000</f>
        <v>2.3362985562072695E-4</v>
      </c>
      <c r="D4651" t="s">
        <v>19689</v>
      </c>
      <c r="E4651">
        <v>1378956336</v>
      </c>
      <c r="F4651" t="s">
        <v>15606</v>
      </c>
      <c r="G4651" t="s">
        <v>19685</v>
      </c>
      <c r="H4651" t="s">
        <v>19616</v>
      </c>
      <c r="I4651" t="s">
        <v>2379</v>
      </c>
      <c r="J4651" t="s">
        <v>19655</v>
      </c>
      <c r="K4651" t="s">
        <v>19648</v>
      </c>
      <c r="L4651" t="s">
        <v>19649</v>
      </c>
      <c r="M4651" t="s">
        <v>19690</v>
      </c>
      <c r="N4651" t="s">
        <v>19691</v>
      </c>
      <c r="O4651" t="s">
        <v>19692</v>
      </c>
    </row>
    <row r="4652" spans="1:15" x14ac:dyDescent="0.25">
      <c r="A4652">
        <f>E4653-E4652</f>
        <v>1.6019999980926514</v>
      </c>
      <c r="B4652">
        <f>VALUE(LEFT(M4652,( LEN(M4652)-3)))</f>
        <v>1053.035259</v>
      </c>
      <c r="C4652">
        <f>A4652/3600*B4652/1000</f>
        <v>4.6860068969708184E-4</v>
      </c>
      <c r="D4652" t="s">
        <v>19693</v>
      </c>
      <c r="E4652">
        <v>1378956336.7980001</v>
      </c>
      <c r="F4652" t="s">
        <v>15606</v>
      </c>
      <c r="G4652" t="s">
        <v>19694</v>
      </c>
      <c r="H4652" t="s">
        <v>19616</v>
      </c>
      <c r="I4652" t="s">
        <v>1137</v>
      </c>
      <c r="J4652" t="s">
        <v>19655</v>
      </c>
      <c r="K4652" t="s">
        <v>19648</v>
      </c>
      <c r="L4652" t="s">
        <v>19649</v>
      </c>
      <c r="M4652" t="s">
        <v>19695</v>
      </c>
      <c r="N4652" t="s">
        <v>19696</v>
      </c>
      <c r="O4652" t="s">
        <v>19697</v>
      </c>
    </row>
    <row r="4653" spans="1:15" x14ac:dyDescent="0.25">
      <c r="A4653">
        <f>E4654-E4653</f>
        <v>1.1729998588562012</v>
      </c>
      <c r="B4653">
        <f>VALUE(LEFT(M4653,( LEN(M4653)-3)))</f>
        <v>1051.159024</v>
      </c>
      <c r="C4653">
        <f>A4653/3600*B4653/1000</f>
        <v>3.4250260744095063E-4</v>
      </c>
      <c r="D4653" t="s">
        <v>19698</v>
      </c>
      <c r="E4653">
        <v>1378956338.4000001</v>
      </c>
      <c r="F4653" t="s">
        <v>15606</v>
      </c>
      <c r="G4653" t="s">
        <v>19694</v>
      </c>
      <c r="H4653" t="s">
        <v>19616</v>
      </c>
      <c r="I4653" t="s">
        <v>795</v>
      </c>
      <c r="J4653" t="s">
        <v>19655</v>
      </c>
      <c r="K4653" t="s">
        <v>19648</v>
      </c>
      <c r="L4653" t="s">
        <v>19649</v>
      </c>
      <c r="M4653" t="s">
        <v>19699</v>
      </c>
      <c r="N4653" t="s">
        <v>19700</v>
      </c>
      <c r="O4653" t="s">
        <v>19701</v>
      </c>
    </row>
    <row r="4654" spans="1:15" x14ac:dyDescent="0.25">
      <c r="A4654">
        <f>E4655-E4654</f>
        <v>3.5220000743865967</v>
      </c>
      <c r="B4654">
        <f>VALUE(LEFT(M4654,( LEN(M4654)-3)))</f>
        <v>1049.7857329999999</v>
      </c>
      <c r="C4654">
        <f>A4654/3600*B4654/1000</f>
        <v>1.0270403971433301E-3</v>
      </c>
      <c r="D4654" t="s">
        <v>19702</v>
      </c>
      <c r="E4654">
        <v>1378956339.573</v>
      </c>
      <c r="F4654" t="s">
        <v>15606</v>
      </c>
      <c r="G4654" t="s">
        <v>19703</v>
      </c>
      <c r="H4654" t="s">
        <v>19616</v>
      </c>
      <c r="I4654" t="s">
        <v>2546</v>
      </c>
      <c r="J4654" t="s">
        <v>19655</v>
      </c>
      <c r="K4654" t="s">
        <v>19648</v>
      </c>
      <c r="L4654" t="s">
        <v>19649</v>
      </c>
      <c r="M4654" t="s">
        <v>19704</v>
      </c>
      <c r="N4654" t="s">
        <v>19705</v>
      </c>
      <c r="O4654" t="s">
        <v>19706</v>
      </c>
    </row>
    <row r="4655" spans="1:15" x14ac:dyDescent="0.25">
      <c r="A4655">
        <f>E4656-E4655</f>
        <v>0.80200004577636719</v>
      </c>
      <c r="B4655">
        <f>VALUE(LEFT(M4655,( LEN(M4655)-3)))</f>
        <v>1045.6628800000001</v>
      </c>
      <c r="C4655">
        <f>A4655/3600*B4655/1000</f>
        <v>2.3295046600740223E-4</v>
      </c>
      <c r="D4655" t="s">
        <v>19707</v>
      </c>
      <c r="E4655">
        <v>1378956343.095</v>
      </c>
      <c r="F4655" t="s">
        <v>15606</v>
      </c>
      <c r="G4655" t="s">
        <v>19708</v>
      </c>
      <c r="H4655" t="s">
        <v>19616</v>
      </c>
      <c r="I4655" t="s">
        <v>597</v>
      </c>
      <c r="J4655" t="s">
        <v>19655</v>
      </c>
      <c r="K4655" t="s">
        <v>19648</v>
      </c>
      <c r="L4655" t="s">
        <v>19649</v>
      </c>
      <c r="M4655" t="s">
        <v>19709</v>
      </c>
      <c r="N4655" t="s">
        <v>19710</v>
      </c>
      <c r="O4655" t="s">
        <v>19711</v>
      </c>
    </row>
    <row r="4656" spans="1:15" x14ac:dyDescent="0.25">
      <c r="A4656">
        <f>E4657-E4656</f>
        <v>0.80399990081787109</v>
      </c>
      <c r="B4656">
        <f>VALUE(LEFT(M4656,( LEN(M4656)-3)))</f>
        <v>1044.724226</v>
      </c>
      <c r="C4656">
        <f>A4656/3600*B4656/1000</f>
        <v>2.3332171502389641E-4</v>
      </c>
      <c r="D4656" t="s">
        <v>19712</v>
      </c>
      <c r="E4656">
        <v>1378956343.8970001</v>
      </c>
      <c r="F4656" t="s">
        <v>15606</v>
      </c>
      <c r="G4656" t="s">
        <v>19708</v>
      </c>
      <c r="H4656" t="s">
        <v>19616</v>
      </c>
      <c r="I4656" t="s">
        <v>502</v>
      </c>
      <c r="J4656" t="s">
        <v>19655</v>
      </c>
      <c r="K4656" t="s">
        <v>19648</v>
      </c>
      <c r="L4656" t="s">
        <v>19649</v>
      </c>
      <c r="M4656" t="s">
        <v>19713</v>
      </c>
      <c r="N4656" t="s">
        <v>19714</v>
      </c>
      <c r="O4656" t="s">
        <v>19715</v>
      </c>
    </row>
    <row r="4657" spans="1:15" x14ac:dyDescent="0.25">
      <c r="A4657">
        <f>E4658-E4657</f>
        <v>1.1949999332427979</v>
      </c>
      <c r="B4657">
        <f>VALUE(LEFT(M4657,( LEN(M4657)-3)))</f>
        <v>1043.782473</v>
      </c>
      <c r="C4657">
        <f>A4657/3600*B4657/1000</f>
        <v>3.4647777376527845E-4</v>
      </c>
      <c r="D4657" t="s">
        <v>19716</v>
      </c>
      <c r="E4657">
        <v>1378956344.701</v>
      </c>
      <c r="F4657" t="s">
        <v>15606</v>
      </c>
      <c r="G4657" t="s">
        <v>19717</v>
      </c>
      <c r="H4657" t="s">
        <v>19616</v>
      </c>
      <c r="I4657" t="s">
        <v>2977</v>
      </c>
      <c r="J4657" t="s">
        <v>19655</v>
      </c>
      <c r="K4657" t="s">
        <v>19648</v>
      </c>
      <c r="L4657" t="s">
        <v>19649</v>
      </c>
      <c r="M4657" t="s">
        <v>19718</v>
      </c>
      <c r="N4657" t="s">
        <v>19719</v>
      </c>
      <c r="O4657" t="s">
        <v>19720</v>
      </c>
    </row>
    <row r="4658" spans="1:15" x14ac:dyDescent="0.25">
      <c r="A4658">
        <f>E4659-E4658</f>
        <v>0.78900003433227539</v>
      </c>
      <c r="B4658">
        <f>VALUE(LEFT(M4658,( LEN(M4658)-3)))</f>
        <v>1042.3840279999999</v>
      </c>
      <c r="C4658">
        <f>A4658/3600*B4658/1000</f>
        <v>2.2845584274428207E-4</v>
      </c>
      <c r="D4658" t="s">
        <v>19721</v>
      </c>
      <c r="E4658">
        <v>1378956345.8959999</v>
      </c>
      <c r="F4658" t="s">
        <v>15606</v>
      </c>
      <c r="G4658" t="s">
        <v>19717</v>
      </c>
      <c r="H4658" t="s">
        <v>19616</v>
      </c>
      <c r="I4658" t="s">
        <v>5299</v>
      </c>
      <c r="J4658" t="s">
        <v>19655</v>
      </c>
      <c r="K4658" t="s">
        <v>19648</v>
      </c>
      <c r="L4658" t="s">
        <v>19649</v>
      </c>
      <c r="M4658" t="s">
        <v>19722</v>
      </c>
      <c r="N4658" t="s">
        <v>19723</v>
      </c>
      <c r="O4658" t="s">
        <v>19724</v>
      </c>
    </row>
    <row r="4659" spans="1:15" x14ac:dyDescent="0.25">
      <c r="A4659">
        <f>E4660-E4659</f>
        <v>0.80100011825561523</v>
      </c>
      <c r="B4659">
        <f>VALUE(LEFT(M4659,( LEN(M4659)-3)))</f>
        <v>1041.460276</v>
      </c>
      <c r="C4659">
        <f>A4659/3600*B4659/1000</f>
        <v>2.3172494562070158E-4</v>
      </c>
      <c r="D4659" t="s">
        <v>19725</v>
      </c>
      <c r="E4659">
        <v>1378956346.6849999</v>
      </c>
      <c r="F4659" t="s">
        <v>15606</v>
      </c>
      <c r="G4659" t="s">
        <v>19726</v>
      </c>
      <c r="H4659" t="s">
        <v>19616</v>
      </c>
      <c r="I4659" t="s">
        <v>1191</v>
      </c>
      <c r="J4659" t="s">
        <v>19655</v>
      </c>
      <c r="K4659" t="s">
        <v>19648</v>
      </c>
      <c r="L4659" t="s">
        <v>19649</v>
      </c>
      <c r="M4659" t="s">
        <v>19727</v>
      </c>
      <c r="N4659" t="s">
        <v>19728</v>
      </c>
      <c r="O4659" t="s">
        <v>19729</v>
      </c>
    </row>
    <row r="4660" spans="1:15" x14ac:dyDescent="0.25">
      <c r="A4660">
        <f>E4661-E4660</f>
        <v>3.1689999103546143</v>
      </c>
      <c r="B4660">
        <f>VALUE(LEFT(M4660,( LEN(M4660)-3)))</f>
        <v>1040.522099</v>
      </c>
      <c r="C4660">
        <f>A4660/3600*B4660/1000</f>
        <v>9.1594845512583197E-4</v>
      </c>
      <c r="D4660" t="s">
        <v>19730</v>
      </c>
      <c r="E4660">
        <v>1378956347.4860001</v>
      </c>
      <c r="F4660" t="s">
        <v>15606</v>
      </c>
      <c r="G4660" t="s">
        <v>19726</v>
      </c>
      <c r="H4660" t="s">
        <v>19616</v>
      </c>
      <c r="I4660" t="s">
        <v>146</v>
      </c>
      <c r="J4660" t="s">
        <v>19655</v>
      </c>
      <c r="K4660" t="s">
        <v>19648</v>
      </c>
      <c r="L4660" t="s">
        <v>19649</v>
      </c>
      <c r="M4660" t="s">
        <v>19731</v>
      </c>
      <c r="N4660" t="s">
        <v>19732</v>
      </c>
      <c r="O4660" t="s">
        <v>19733</v>
      </c>
    </row>
    <row r="4661" spans="1:15" x14ac:dyDescent="0.25">
      <c r="A4661">
        <f>E4662-E4661</f>
        <v>0.76099991798400879</v>
      </c>
      <c r="B4661">
        <f>VALUE(LEFT(M4661,( LEN(M4661)-3)))</f>
        <v>1036.8123049999999</v>
      </c>
      <c r="C4661">
        <f>A4661/3600*B4661/1000</f>
        <v>2.1917057751939199E-4</v>
      </c>
      <c r="D4661" t="s">
        <v>19734</v>
      </c>
      <c r="E4661">
        <v>1378956350.655</v>
      </c>
      <c r="F4661" t="s">
        <v>15624</v>
      </c>
      <c r="G4661" t="s">
        <v>19735</v>
      </c>
      <c r="H4661" t="s">
        <v>19616</v>
      </c>
      <c r="I4661" t="s">
        <v>1080</v>
      </c>
      <c r="J4661" t="s">
        <v>19655</v>
      </c>
      <c r="K4661" t="s">
        <v>19648</v>
      </c>
      <c r="L4661" t="s">
        <v>19649</v>
      </c>
      <c r="M4661" t="s">
        <v>19736</v>
      </c>
      <c r="N4661" t="s">
        <v>19737</v>
      </c>
      <c r="O4661" t="s">
        <v>19738</v>
      </c>
    </row>
    <row r="4662" spans="1:15" x14ac:dyDescent="0.25">
      <c r="A4662">
        <f>E4663-E4662</f>
        <v>0.80900001525878906</v>
      </c>
      <c r="B4662">
        <f>VALUE(LEFT(M4662,( LEN(M4662)-3)))</f>
        <v>1035.9221700000001</v>
      </c>
      <c r="C4662">
        <f>A4662/3600*B4662/1000</f>
        <v>2.327947364824772E-4</v>
      </c>
      <c r="D4662" t="s">
        <v>19739</v>
      </c>
      <c r="E4662">
        <v>1378956351.4159999</v>
      </c>
      <c r="F4662" t="s">
        <v>15624</v>
      </c>
      <c r="G4662" t="s">
        <v>19735</v>
      </c>
      <c r="H4662" t="s">
        <v>19616</v>
      </c>
      <c r="I4662" t="s">
        <v>2321</v>
      </c>
      <c r="J4662" t="s">
        <v>19655</v>
      </c>
      <c r="K4662" t="s">
        <v>19648</v>
      </c>
      <c r="L4662" t="s">
        <v>19649</v>
      </c>
      <c r="M4662" t="s">
        <v>19740</v>
      </c>
      <c r="N4662" t="s">
        <v>19741</v>
      </c>
      <c r="O4662" t="s">
        <v>19742</v>
      </c>
    </row>
    <row r="4663" spans="1:15" x14ac:dyDescent="0.25">
      <c r="A4663">
        <f>E4664-E4663</f>
        <v>0.79800009727478027</v>
      </c>
      <c r="B4663">
        <f>VALUE(LEFT(M4663,( LEN(M4663)-3)))</f>
        <v>1034.9744559999999</v>
      </c>
      <c r="C4663">
        <f>A4663/3600*B4663/1000</f>
        <v>2.2941936571247576E-4</v>
      </c>
      <c r="D4663" t="s">
        <v>19743</v>
      </c>
      <c r="E4663">
        <v>1378956352.2249999</v>
      </c>
      <c r="F4663" t="s">
        <v>15624</v>
      </c>
      <c r="G4663" t="s">
        <v>19744</v>
      </c>
      <c r="H4663" t="s">
        <v>19616</v>
      </c>
      <c r="I4663" t="s">
        <v>161</v>
      </c>
      <c r="J4663" t="s">
        <v>19655</v>
      </c>
      <c r="K4663" t="s">
        <v>19648</v>
      </c>
      <c r="L4663" t="s">
        <v>19649</v>
      </c>
      <c r="M4663" t="s">
        <v>19745</v>
      </c>
      <c r="N4663" t="s">
        <v>19746</v>
      </c>
      <c r="O4663" t="s">
        <v>19747</v>
      </c>
    </row>
    <row r="4664" spans="1:15" x14ac:dyDescent="0.25">
      <c r="A4664">
        <f>E4665-E4664</f>
        <v>0.80099987983703613</v>
      </c>
      <c r="B4664">
        <f>VALUE(LEFT(M4664,( LEN(M4664)-3)))</f>
        <v>1034.0410469999999</v>
      </c>
      <c r="C4664">
        <f>A4664/3600*B4664/1000</f>
        <v>2.3007409844265635E-4</v>
      </c>
      <c r="D4664" t="s">
        <v>19748</v>
      </c>
      <c r="E4664">
        <v>1378956353.023</v>
      </c>
      <c r="F4664" t="s">
        <v>15624</v>
      </c>
      <c r="G4664" t="s">
        <v>19744</v>
      </c>
      <c r="H4664" t="s">
        <v>19616</v>
      </c>
      <c r="I4664" t="s">
        <v>2546</v>
      </c>
      <c r="J4664" t="s">
        <v>19655</v>
      </c>
      <c r="K4664" t="s">
        <v>19648</v>
      </c>
      <c r="L4664" t="s">
        <v>19649</v>
      </c>
      <c r="M4664" t="s">
        <v>19749</v>
      </c>
      <c r="N4664" t="s">
        <v>19750</v>
      </c>
      <c r="O4664" t="s">
        <v>19751</v>
      </c>
    </row>
    <row r="4665" spans="1:15" x14ac:dyDescent="0.25">
      <c r="A4665">
        <f>E4666-E4665</f>
        <v>1.1980001926422119</v>
      </c>
      <c r="B4665">
        <f>VALUE(LEFT(M4665,( LEN(M4665)-3)))</f>
        <v>1033.1023929999999</v>
      </c>
      <c r="C4665">
        <f>A4665/3600*B4665/1000</f>
        <v>3.437935738425361E-4</v>
      </c>
      <c r="D4665" t="s">
        <v>19752</v>
      </c>
      <c r="E4665">
        <v>1378956353.8239999</v>
      </c>
      <c r="F4665" t="s">
        <v>15624</v>
      </c>
      <c r="G4665" t="s">
        <v>19753</v>
      </c>
      <c r="H4665" t="s">
        <v>19616</v>
      </c>
      <c r="I4665" t="s">
        <v>637</v>
      </c>
      <c r="J4665" t="s">
        <v>19655</v>
      </c>
      <c r="K4665" t="s">
        <v>19648</v>
      </c>
      <c r="L4665" t="s">
        <v>19649</v>
      </c>
      <c r="M4665" t="s">
        <v>19754</v>
      </c>
      <c r="N4665" t="s">
        <v>19755</v>
      </c>
      <c r="O4665" t="s">
        <v>19756</v>
      </c>
    </row>
    <row r="4666" spans="1:15" x14ac:dyDescent="0.25">
      <c r="A4666">
        <f>E4667-E4666</f>
        <v>0.79699993133544922</v>
      </c>
      <c r="B4666">
        <f>VALUE(LEFT(M4666,( LEN(M4666)-3)))</f>
        <v>1031.7008499999999</v>
      </c>
      <c r="C4666">
        <f>A4666/3600*B4666/1000</f>
        <v>2.2840708516909015E-4</v>
      </c>
      <c r="D4666" t="s">
        <v>19757</v>
      </c>
      <c r="E4666">
        <v>1378956355.0220001</v>
      </c>
      <c r="F4666" t="s">
        <v>15624</v>
      </c>
      <c r="G4666" t="s">
        <v>19753</v>
      </c>
      <c r="H4666" t="s">
        <v>19616</v>
      </c>
      <c r="I4666" t="s">
        <v>3120</v>
      </c>
      <c r="J4666" t="s">
        <v>19655</v>
      </c>
      <c r="K4666" t="s">
        <v>19648</v>
      </c>
      <c r="L4666" t="s">
        <v>19649</v>
      </c>
      <c r="M4666" t="s">
        <v>19758</v>
      </c>
      <c r="N4666" t="s">
        <v>19759</v>
      </c>
      <c r="O4666" t="s">
        <v>19760</v>
      </c>
    </row>
    <row r="4667" spans="1:15" x14ac:dyDescent="0.25">
      <c r="A4667">
        <f>E4668-E4667</f>
        <v>0.8059999942779541</v>
      </c>
      <c r="B4667">
        <f>VALUE(LEFT(M4667,( LEN(M4667)-3)))</f>
        <v>1030.767083</v>
      </c>
      <c r="C4667">
        <f>A4667/3600*B4667/1000</f>
        <v>2.3077729527775094E-4</v>
      </c>
      <c r="D4667" t="s">
        <v>19761</v>
      </c>
      <c r="E4667">
        <v>1378956355.819</v>
      </c>
      <c r="F4667" t="s">
        <v>15624</v>
      </c>
      <c r="G4667" t="s">
        <v>19762</v>
      </c>
      <c r="H4667" t="s">
        <v>19616</v>
      </c>
      <c r="I4667" t="s">
        <v>680</v>
      </c>
      <c r="J4667" t="s">
        <v>19655</v>
      </c>
      <c r="K4667" t="s">
        <v>19648</v>
      </c>
      <c r="L4667" t="s">
        <v>19649</v>
      </c>
      <c r="M4667" t="s">
        <v>19763</v>
      </c>
      <c r="N4667" t="s">
        <v>19764</v>
      </c>
      <c r="O4667" t="s">
        <v>19765</v>
      </c>
    </row>
    <row r="4668" spans="1:15" x14ac:dyDescent="0.25">
      <c r="A4668">
        <f>E4669-E4668</f>
        <v>0.79999995231628418</v>
      </c>
      <c r="B4668">
        <f>VALUE(LEFT(M4668,( LEN(M4668)-3)))</f>
        <v>1029.8241379999999</v>
      </c>
      <c r="C4668">
        <f>A4668/3600*B4668/1000</f>
        <v>2.2884979480393289E-4</v>
      </c>
      <c r="D4668" t="s">
        <v>19766</v>
      </c>
      <c r="E4668">
        <v>1378956356.625</v>
      </c>
      <c r="F4668" t="s">
        <v>15624</v>
      </c>
      <c r="G4668" t="s">
        <v>19762</v>
      </c>
      <c r="H4668" t="s">
        <v>19616</v>
      </c>
      <c r="I4668" t="s">
        <v>2291</v>
      </c>
      <c r="J4668" t="s">
        <v>19655</v>
      </c>
      <c r="K4668" t="s">
        <v>19648</v>
      </c>
      <c r="L4668" t="s">
        <v>19649</v>
      </c>
      <c r="M4668" t="s">
        <v>19767</v>
      </c>
      <c r="N4668" t="s">
        <v>19768</v>
      </c>
      <c r="O4668" t="s">
        <v>19769</v>
      </c>
    </row>
    <row r="4669" spans="1:15" x14ac:dyDescent="0.25">
      <c r="A4669">
        <f>E4670-E4669</f>
        <v>0.80100011825561523</v>
      </c>
      <c r="B4669">
        <f>VALUE(LEFT(M4669,( LEN(M4669)-3)))</f>
        <v>1028.8871529999999</v>
      </c>
      <c r="C4669">
        <f>A4669/3600*B4669/1000</f>
        <v>2.2892742534018977E-4</v>
      </c>
      <c r="D4669" t="s">
        <v>19770</v>
      </c>
      <c r="E4669">
        <v>1378956357.425</v>
      </c>
      <c r="F4669" t="s">
        <v>15624</v>
      </c>
      <c r="G4669" t="s">
        <v>19771</v>
      </c>
      <c r="H4669" t="s">
        <v>19616</v>
      </c>
      <c r="I4669" t="s">
        <v>3020</v>
      </c>
      <c r="J4669" t="s">
        <v>19655</v>
      </c>
      <c r="K4669" t="s">
        <v>19648</v>
      </c>
      <c r="L4669" t="s">
        <v>19649</v>
      </c>
      <c r="M4669" t="s">
        <v>19772</v>
      </c>
      <c r="N4669" t="s">
        <v>19773</v>
      </c>
      <c r="O4669" t="s">
        <v>19774</v>
      </c>
    </row>
    <row r="4670" spans="1:15" x14ac:dyDescent="0.25">
      <c r="A4670">
        <f>E4671-E4670</f>
        <v>0.7929999828338623</v>
      </c>
      <c r="B4670">
        <f>VALUE(LEFT(M4670,( LEN(M4670)-3)))</f>
        <v>1027.9490949999999</v>
      </c>
      <c r="C4670">
        <f>A4670/3600*B4670/1000</f>
        <v>2.2643433741363449E-4</v>
      </c>
      <c r="D4670" t="s">
        <v>19775</v>
      </c>
      <c r="E4670">
        <v>1378956358.2260001</v>
      </c>
      <c r="F4670" t="s">
        <v>15624</v>
      </c>
      <c r="G4670" t="s">
        <v>19771</v>
      </c>
      <c r="H4670" t="s">
        <v>19616</v>
      </c>
      <c r="I4670" t="s">
        <v>269</v>
      </c>
      <c r="J4670" t="s">
        <v>19655</v>
      </c>
      <c r="K4670" t="s">
        <v>19648</v>
      </c>
      <c r="L4670" t="s">
        <v>19649</v>
      </c>
      <c r="M4670" t="s">
        <v>19776</v>
      </c>
      <c r="N4670" t="s">
        <v>19777</v>
      </c>
      <c r="O4670" t="s">
        <v>19778</v>
      </c>
    </row>
    <row r="4671" spans="1:15" x14ac:dyDescent="0.25">
      <c r="A4671">
        <f>E4672-E4671</f>
        <v>3.9440000057220459</v>
      </c>
      <c r="B4671">
        <f>VALUE(LEFT(M4671,( LEN(M4671)-3)))</f>
        <v>1027.0205739999999</v>
      </c>
      <c r="C4671">
        <f>A4671/3600*B4671/1000</f>
        <v>1.1251580971479607E-3</v>
      </c>
      <c r="D4671" t="s">
        <v>19779</v>
      </c>
      <c r="E4671">
        <v>1378956359.0190001</v>
      </c>
      <c r="F4671" t="s">
        <v>15624</v>
      </c>
      <c r="G4671" t="s">
        <v>19771</v>
      </c>
      <c r="H4671" t="s">
        <v>19780</v>
      </c>
      <c r="I4671" t="s">
        <v>25</v>
      </c>
      <c r="J4671" t="s">
        <v>19655</v>
      </c>
      <c r="K4671" t="s">
        <v>19648</v>
      </c>
      <c r="L4671" t="s">
        <v>19649</v>
      </c>
      <c r="M4671" t="s">
        <v>19781</v>
      </c>
      <c r="N4671" t="s">
        <v>19782</v>
      </c>
      <c r="O4671" t="s">
        <v>19783</v>
      </c>
    </row>
    <row r="4672" spans="1:15" x14ac:dyDescent="0.25">
      <c r="A4672">
        <f>E4673-E4672</f>
        <v>0.79699993133544922</v>
      </c>
      <c r="B4672">
        <f>VALUE(LEFT(M4672,( LEN(M4672)-3)))</f>
        <v>1022.404432</v>
      </c>
      <c r="C4672">
        <f>A4672/3600*B4672/1000</f>
        <v>2.2634896169473862E-4</v>
      </c>
      <c r="D4672" t="s">
        <v>19784</v>
      </c>
      <c r="E4672">
        <v>1378956362.9630001</v>
      </c>
      <c r="F4672" t="s">
        <v>15624</v>
      </c>
      <c r="G4672" t="s">
        <v>19785</v>
      </c>
      <c r="H4672" t="s">
        <v>19780</v>
      </c>
      <c r="I4672" t="s">
        <v>2462</v>
      </c>
      <c r="J4672" t="s">
        <v>19655</v>
      </c>
      <c r="K4672" t="s">
        <v>19648</v>
      </c>
      <c r="L4672" t="s">
        <v>19649</v>
      </c>
      <c r="M4672" t="s">
        <v>19786</v>
      </c>
      <c r="N4672" t="s">
        <v>19787</v>
      </c>
      <c r="O4672" t="s">
        <v>19788</v>
      </c>
    </row>
    <row r="4673" spans="1:15" x14ac:dyDescent="0.25">
      <c r="A4673">
        <f>E4674-E4673</f>
        <v>1.2019999027252197</v>
      </c>
      <c r="B4673">
        <f>VALUE(LEFT(M4673,( LEN(M4673)-3)))</f>
        <v>1021.4710240000001</v>
      </c>
      <c r="C4673">
        <f>A4673/3600*B4673/1000</f>
        <v>3.4105779763461962E-4</v>
      </c>
      <c r="D4673" t="s">
        <v>19789</v>
      </c>
      <c r="E4673">
        <v>1378956363.76</v>
      </c>
      <c r="F4673" t="s">
        <v>15624</v>
      </c>
      <c r="G4673" t="s">
        <v>19790</v>
      </c>
      <c r="H4673" t="s">
        <v>19780</v>
      </c>
      <c r="I4673" t="s">
        <v>2291</v>
      </c>
      <c r="J4673" t="s">
        <v>19655</v>
      </c>
      <c r="K4673" t="s">
        <v>19648</v>
      </c>
      <c r="L4673" t="s">
        <v>19649</v>
      </c>
      <c r="M4673" t="s">
        <v>19791</v>
      </c>
      <c r="N4673" t="s">
        <v>19792</v>
      </c>
      <c r="O4673" t="s">
        <v>19793</v>
      </c>
    </row>
    <row r="4674" spans="1:15" x14ac:dyDescent="0.25">
      <c r="A4674">
        <f>E4675-E4674</f>
        <v>1.1930000782012939</v>
      </c>
      <c r="B4674">
        <f>VALUE(LEFT(M4674,( LEN(M4674)-3)))</f>
        <v>1020.0642350000001</v>
      </c>
      <c r="C4674">
        <f>A4674/3600*B4674/1000</f>
        <v>3.3803797559037315E-4</v>
      </c>
      <c r="D4674" t="s">
        <v>19794</v>
      </c>
      <c r="E4674">
        <v>1378956364.9619999</v>
      </c>
      <c r="F4674" t="s">
        <v>15624</v>
      </c>
      <c r="G4674" t="s">
        <v>19795</v>
      </c>
      <c r="H4674" t="s">
        <v>19780</v>
      </c>
      <c r="I4674" t="s">
        <v>478</v>
      </c>
      <c r="J4674" t="s">
        <v>19655</v>
      </c>
      <c r="K4674" t="s">
        <v>19648</v>
      </c>
      <c r="L4674" t="s">
        <v>19649</v>
      </c>
      <c r="M4674" t="s">
        <v>19796</v>
      </c>
      <c r="N4674" t="s">
        <v>19797</v>
      </c>
      <c r="O4674" t="s">
        <v>19798</v>
      </c>
    </row>
    <row r="4675" spans="1:15" x14ac:dyDescent="0.25">
      <c r="A4675">
        <f>E4676-E4675</f>
        <v>0.80100011825561523</v>
      </c>
      <c r="B4675">
        <f>VALUE(LEFT(M4675,( LEN(M4675)-3)))</f>
        <v>1018.667459</v>
      </c>
      <c r="C4675">
        <f>A4675/3600*B4675/1000</f>
        <v>2.266535430894853E-4</v>
      </c>
      <c r="D4675" t="s">
        <v>19799</v>
      </c>
      <c r="E4675">
        <v>1378956366.155</v>
      </c>
      <c r="F4675" t="s">
        <v>15624</v>
      </c>
      <c r="G4675" t="s">
        <v>19795</v>
      </c>
      <c r="H4675" t="s">
        <v>19780</v>
      </c>
      <c r="I4675" t="s">
        <v>4345</v>
      </c>
      <c r="J4675" t="s">
        <v>19655</v>
      </c>
      <c r="K4675" t="s">
        <v>19648</v>
      </c>
      <c r="L4675" t="s">
        <v>19649</v>
      </c>
      <c r="M4675" t="s">
        <v>19800</v>
      </c>
      <c r="N4675" t="s">
        <v>19801</v>
      </c>
      <c r="O4675" t="s">
        <v>19802</v>
      </c>
    </row>
    <row r="4676" spans="1:15" x14ac:dyDescent="0.25">
      <c r="A4676">
        <f>E4677-E4676</f>
        <v>0.79399991035461426</v>
      </c>
      <c r="B4676">
        <f>VALUE(LEFT(M4676,( LEN(M4676)-3)))</f>
        <v>1017.728806</v>
      </c>
      <c r="C4676">
        <f>A4676/3600*B4676/1000</f>
        <v>2.2446571686925238E-4</v>
      </c>
      <c r="D4676" t="s">
        <v>19803</v>
      </c>
      <c r="E4676">
        <v>1378956366.9560001</v>
      </c>
      <c r="F4676" t="s">
        <v>15624</v>
      </c>
      <c r="G4676" t="s">
        <v>19804</v>
      </c>
      <c r="H4676" t="s">
        <v>19780</v>
      </c>
      <c r="I4676" t="s">
        <v>111</v>
      </c>
      <c r="J4676" t="s">
        <v>19655</v>
      </c>
      <c r="K4676" t="s">
        <v>19648</v>
      </c>
      <c r="L4676" t="s">
        <v>19649</v>
      </c>
      <c r="M4676" t="s">
        <v>19805</v>
      </c>
      <c r="N4676" t="s">
        <v>19806</v>
      </c>
      <c r="O4676" t="s">
        <v>19807</v>
      </c>
    </row>
    <row r="4677" spans="1:15" x14ac:dyDescent="0.25">
      <c r="A4677">
        <f>E4678-E4677</f>
        <v>0.80900001525878906</v>
      </c>
      <c r="B4677">
        <f>VALUE(LEFT(M4677,( LEN(M4677)-3)))</f>
        <v>1016.800284</v>
      </c>
      <c r="C4677">
        <f>A4677/3600*B4677/1000</f>
        <v>2.2849762368642806E-4</v>
      </c>
      <c r="D4677" t="s">
        <v>19808</v>
      </c>
      <c r="E4677">
        <v>1378956367.75</v>
      </c>
      <c r="F4677" t="s">
        <v>15624</v>
      </c>
      <c r="G4677" t="s">
        <v>19804</v>
      </c>
      <c r="H4677" t="s">
        <v>19780</v>
      </c>
      <c r="I4677" t="s">
        <v>4587</v>
      </c>
      <c r="J4677" t="s">
        <v>19655</v>
      </c>
      <c r="K4677" t="s">
        <v>19648</v>
      </c>
      <c r="L4677" t="s">
        <v>19649</v>
      </c>
      <c r="M4677" t="s">
        <v>19809</v>
      </c>
      <c r="N4677" t="s">
        <v>19810</v>
      </c>
      <c r="O4677" t="s">
        <v>19811</v>
      </c>
    </row>
    <row r="4678" spans="1:15" x14ac:dyDescent="0.25">
      <c r="A4678">
        <f>E4679-E4678</f>
        <v>2.7319998741149902</v>
      </c>
      <c r="B4678">
        <f>VALUE(LEFT(M4678,( LEN(M4678)-3)))</f>
        <v>1015.852571</v>
      </c>
      <c r="C4678">
        <f>A4678/3600*B4678/1000</f>
        <v>7.7091919335871924E-4</v>
      </c>
      <c r="D4678" t="s">
        <v>19812</v>
      </c>
      <c r="E4678">
        <v>1378956368.559</v>
      </c>
      <c r="F4678" t="s">
        <v>15624</v>
      </c>
      <c r="G4678" t="s">
        <v>19804</v>
      </c>
      <c r="H4678" t="s">
        <v>19780</v>
      </c>
      <c r="I4678" t="s">
        <v>387</v>
      </c>
      <c r="J4678" t="s">
        <v>19655</v>
      </c>
      <c r="K4678" t="s">
        <v>19648</v>
      </c>
      <c r="L4678" t="s">
        <v>19649</v>
      </c>
      <c r="M4678" t="s">
        <v>19813</v>
      </c>
      <c r="N4678" t="s">
        <v>19814</v>
      </c>
      <c r="O4678" t="s">
        <v>19815</v>
      </c>
    </row>
    <row r="4679" spans="1:15" x14ac:dyDescent="0.25">
      <c r="A4679">
        <f>E4680-E4679</f>
        <v>0.79700016975402832</v>
      </c>
      <c r="B4679">
        <f>VALUE(LEFT(M4679,( LEN(M4679)-3)))</f>
        <v>1012.654662</v>
      </c>
      <c r="C4679">
        <f>A4679/3600*B4679/1000</f>
        <v>2.2419053819894671E-4</v>
      </c>
      <c r="D4679" t="s">
        <v>19816</v>
      </c>
      <c r="E4679">
        <v>1378956371.2909999</v>
      </c>
      <c r="F4679" t="s">
        <v>15624</v>
      </c>
      <c r="G4679" t="s">
        <v>19817</v>
      </c>
      <c r="H4679" t="s">
        <v>19780</v>
      </c>
      <c r="I4679" t="s">
        <v>208</v>
      </c>
      <c r="J4679" t="s">
        <v>19655</v>
      </c>
      <c r="K4679" t="s">
        <v>19648</v>
      </c>
      <c r="L4679" t="s">
        <v>19649</v>
      </c>
      <c r="M4679" t="s">
        <v>19818</v>
      </c>
      <c r="N4679" t="s">
        <v>19819</v>
      </c>
      <c r="O4679" t="s">
        <v>19820</v>
      </c>
    </row>
    <row r="4680" spans="1:15" x14ac:dyDescent="0.25">
      <c r="A4680">
        <f>E4681-E4680</f>
        <v>0.8339998722076416</v>
      </c>
      <c r="B4680">
        <f>VALUE(LEFT(M4680,( LEN(M4680)-3)))</f>
        <v>1011.721253</v>
      </c>
      <c r="C4680">
        <f>A4680/3600*B4680/1000</f>
        <v>2.3438205436437638E-4</v>
      </c>
      <c r="D4680" t="s">
        <v>19821</v>
      </c>
      <c r="E4680">
        <v>1378956372.0880001</v>
      </c>
      <c r="F4680" t="s">
        <v>15624</v>
      </c>
      <c r="G4680" t="s">
        <v>19817</v>
      </c>
      <c r="H4680" t="s">
        <v>19780</v>
      </c>
      <c r="I4680" t="s">
        <v>1123</v>
      </c>
      <c r="J4680" t="s">
        <v>19655</v>
      </c>
      <c r="K4680" t="s">
        <v>19648</v>
      </c>
      <c r="L4680" t="s">
        <v>19649</v>
      </c>
      <c r="M4680" t="s">
        <v>19822</v>
      </c>
      <c r="N4680" t="s">
        <v>19823</v>
      </c>
      <c r="O4680" t="s">
        <v>19824</v>
      </c>
    </row>
    <row r="4681" spans="1:15" x14ac:dyDescent="0.25">
      <c r="A4681">
        <f>E4682-E4681</f>
        <v>1.1770000457763672</v>
      </c>
      <c r="B4681">
        <f>VALUE(LEFT(M4681,( LEN(M4681)-3)))</f>
        <v>1010.745525</v>
      </c>
      <c r="C4681">
        <f>A4681/3600*B4681/1000</f>
        <v>3.3045764699812731E-4</v>
      </c>
      <c r="D4681" t="s">
        <v>19825</v>
      </c>
      <c r="E4681">
        <v>1378956372.9219999</v>
      </c>
      <c r="F4681" t="s">
        <v>15657</v>
      </c>
      <c r="G4681" t="s">
        <v>19826</v>
      </c>
      <c r="H4681" t="s">
        <v>19780</v>
      </c>
      <c r="I4681" t="s">
        <v>5509</v>
      </c>
      <c r="J4681" t="s">
        <v>19655</v>
      </c>
      <c r="K4681" t="s">
        <v>19648</v>
      </c>
      <c r="L4681" t="s">
        <v>19649</v>
      </c>
      <c r="M4681" t="s">
        <v>19827</v>
      </c>
      <c r="N4681" t="s">
        <v>19828</v>
      </c>
      <c r="O4681" t="s">
        <v>19829</v>
      </c>
    </row>
    <row r="4682" spans="1:15" x14ac:dyDescent="0.25">
      <c r="A4682">
        <f>E4683-E4682</f>
        <v>0.79399991035461426</v>
      </c>
      <c r="B4682">
        <f>VALUE(LEFT(M4682,( LEN(M4682)-3)))</f>
        <v>1009.366751</v>
      </c>
      <c r="C4682">
        <f>A4682/3600*B4682/1000</f>
        <v>2.2262141939136896E-4</v>
      </c>
      <c r="D4682" t="s">
        <v>19830</v>
      </c>
      <c r="E4682">
        <v>1378956374.099</v>
      </c>
      <c r="F4682" t="s">
        <v>15657</v>
      </c>
      <c r="G4682" t="s">
        <v>19826</v>
      </c>
      <c r="H4682" t="s">
        <v>19780</v>
      </c>
      <c r="I4682" t="s">
        <v>2013</v>
      </c>
      <c r="J4682" t="s">
        <v>19655</v>
      </c>
      <c r="K4682" t="s">
        <v>19648</v>
      </c>
      <c r="L4682" t="s">
        <v>19649</v>
      </c>
      <c r="M4682" t="s">
        <v>19831</v>
      </c>
      <c r="N4682" t="s">
        <v>19832</v>
      </c>
      <c r="O4682" t="s">
        <v>19833</v>
      </c>
    </row>
    <row r="4683" spans="1:15" x14ac:dyDescent="0.25">
      <c r="A4683">
        <f>E4684-E4683</f>
        <v>0.79300022125244141</v>
      </c>
      <c r="B4683">
        <f>VALUE(LEFT(M4683,( LEN(M4683)-3)))</f>
        <v>1008.437634</v>
      </c>
      <c r="C4683">
        <f>A4683/3600*B4683/1000</f>
        <v>2.2213646302258013E-4</v>
      </c>
      <c r="D4683" t="s">
        <v>19834</v>
      </c>
      <c r="E4683">
        <v>1378956374.8929999</v>
      </c>
      <c r="F4683" t="s">
        <v>15657</v>
      </c>
      <c r="G4683" t="s">
        <v>19835</v>
      </c>
      <c r="H4683" t="s">
        <v>19780</v>
      </c>
      <c r="I4683" t="s">
        <v>525</v>
      </c>
      <c r="J4683" t="s">
        <v>19655</v>
      </c>
      <c r="K4683" t="s">
        <v>19648</v>
      </c>
      <c r="L4683" t="s">
        <v>19649</v>
      </c>
      <c r="M4683" t="s">
        <v>19836</v>
      </c>
      <c r="N4683" t="s">
        <v>19837</v>
      </c>
      <c r="O4683" t="s">
        <v>19838</v>
      </c>
    </row>
    <row r="4684" spans="1:15" x14ac:dyDescent="0.25">
      <c r="A4684">
        <f>E4685-E4684</f>
        <v>0.80999994277954102</v>
      </c>
      <c r="B4684">
        <f>VALUE(LEFT(M4684,( LEN(M4684)-3)))</f>
        <v>1007.509112</v>
      </c>
      <c r="C4684">
        <f>A4684/3600*B4684/1000</f>
        <v>2.2668953418607393E-4</v>
      </c>
      <c r="D4684" t="s">
        <v>19839</v>
      </c>
      <c r="E4684">
        <v>1378956375.6860001</v>
      </c>
      <c r="F4684" t="s">
        <v>15657</v>
      </c>
      <c r="G4684" t="s">
        <v>19835</v>
      </c>
      <c r="H4684" t="s">
        <v>19780</v>
      </c>
      <c r="I4684" t="s">
        <v>6448</v>
      </c>
      <c r="J4684" t="s">
        <v>19655</v>
      </c>
      <c r="K4684" t="s">
        <v>19648</v>
      </c>
      <c r="L4684" t="s">
        <v>19649</v>
      </c>
      <c r="M4684" t="s">
        <v>19840</v>
      </c>
      <c r="N4684" t="s">
        <v>19841</v>
      </c>
      <c r="O4684" t="s">
        <v>19842</v>
      </c>
    </row>
    <row r="4685" spans="1:15" x14ac:dyDescent="0.25">
      <c r="A4685">
        <f>E4686-E4685</f>
        <v>0.81999993324279785</v>
      </c>
      <c r="B4685">
        <f>VALUE(LEFT(M4685,( LEN(M4685)-3)))</f>
        <v>1006.5613990000001</v>
      </c>
      <c r="C4685">
        <f>A4685/3600*B4685/1000</f>
        <v>2.2927229999577145E-4</v>
      </c>
      <c r="D4685" t="s">
        <v>19843</v>
      </c>
      <c r="E4685">
        <v>1378956376.4960001</v>
      </c>
      <c r="F4685" t="s">
        <v>15657</v>
      </c>
      <c r="G4685" t="s">
        <v>19844</v>
      </c>
      <c r="H4685" t="s">
        <v>19780</v>
      </c>
      <c r="I4685" t="s">
        <v>3429</v>
      </c>
      <c r="J4685" t="s">
        <v>19655</v>
      </c>
      <c r="K4685" t="s">
        <v>19648</v>
      </c>
      <c r="L4685" t="s">
        <v>19649</v>
      </c>
      <c r="M4685" t="s">
        <v>19845</v>
      </c>
      <c r="N4685" t="s">
        <v>19846</v>
      </c>
      <c r="O4685" t="s">
        <v>19847</v>
      </c>
    </row>
    <row r="4686" spans="1:15" x14ac:dyDescent="0.25">
      <c r="A4686">
        <f>E4687-E4686</f>
        <v>1.9839999675750732</v>
      </c>
      <c r="B4686">
        <f>VALUE(LEFT(M4686,( LEN(M4686)-3)))</f>
        <v>1005.6005720000001</v>
      </c>
      <c r="C4686">
        <f>A4686/3600*B4686/1000</f>
        <v>5.5419763951152087E-4</v>
      </c>
      <c r="D4686" t="s">
        <v>19848</v>
      </c>
      <c r="E4686">
        <v>1378956377.316</v>
      </c>
      <c r="F4686" t="s">
        <v>15657</v>
      </c>
      <c r="G4686" t="s">
        <v>19844</v>
      </c>
      <c r="H4686" t="s">
        <v>19780</v>
      </c>
      <c r="I4686" t="s">
        <v>2839</v>
      </c>
      <c r="J4686" t="s">
        <v>19655</v>
      </c>
      <c r="K4686" t="s">
        <v>19648</v>
      </c>
      <c r="L4686" t="s">
        <v>19649</v>
      </c>
      <c r="M4686" t="s">
        <v>19849</v>
      </c>
      <c r="N4686" t="s">
        <v>19850</v>
      </c>
      <c r="O4686" t="s">
        <v>19851</v>
      </c>
    </row>
    <row r="4687" spans="1:15" x14ac:dyDescent="0.25">
      <c r="A4687">
        <f>E4688-E4687</f>
        <v>0.7929999828338623</v>
      </c>
      <c r="B4687">
        <f>VALUE(LEFT(M4687,( LEN(M4687)-3)))</f>
        <v>1003.278375</v>
      </c>
      <c r="C4687">
        <f>A4687/3600*B4687/1000</f>
        <v>2.209999261534959E-4</v>
      </c>
      <c r="D4687" t="s">
        <v>19852</v>
      </c>
      <c r="E4687">
        <v>1378956379.3</v>
      </c>
      <c r="F4687" t="s">
        <v>15657</v>
      </c>
      <c r="G4687" t="s">
        <v>19853</v>
      </c>
      <c r="H4687" t="s">
        <v>19780</v>
      </c>
      <c r="I4687" t="s">
        <v>1589</v>
      </c>
      <c r="J4687" t="s">
        <v>19655</v>
      </c>
      <c r="K4687" t="s">
        <v>19648</v>
      </c>
      <c r="L4687" t="s">
        <v>19649</v>
      </c>
      <c r="M4687" t="s">
        <v>19854</v>
      </c>
      <c r="N4687" t="s">
        <v>19855</v>
      </c>
      <c r="O4687" t="s">
        <v>19856</v>
      </c>
    </row>
    <row r="4688" spans="1:15" x14ac:dyDescent="0.25">
      <c r="A4688">
        <f>E4689-E4688</f>
        <v>0.80100011825561523</v>
      </c>
      <c r="B4688">
        <f>VALUE(LEFT(M4688,( LEN(M4688)-3)))</f>
        <v>1002.3498540000001</v>
      </c>
      <c r="C4688">
        <f>A4688/3600*B4688/1000</f>
        <v>2.2302287544097185E-4</v>
      </c>
      <c r="D4688" t="s">
        <v>19857</v>
      </c>
      <c r="E4688">
        <v>1378956380.0929999</v>
      </c>
      <c r="F4688" t="s">
        <v>15657</v>
      </c>
      <c r="G4688" t="s">
        <v>19858</v>
      </c>
      <c r="H4688" t="s">
        <v>19780</v>
      </c>
      <c r="I4688" t="s">
        <v>421</v>
      </c>
      <c r="J4688" t="s">
        <v>19655</v>
      </c>
      <c r="K4688" t="s">
        <v>19648</v>
      </c>
      <c r="L4688" t="s">
        <v>19649</v>
      </c>
      <c r="M4688" t="s">
        <v>19859</v>
      </c>
      <c r="N4688" t="s">
        <v>19860</v>
      </c>
      <c r="O4688" t="s">
        <v>19861</v>
      </c>
    </row>
    <row r="4689" spans="1:15" x14ac:dyDescent="0.25">
      <c r="A4689">
        <f>E4690-E4689</f>
        <v>0.79699993133544922</v>
      </c>
      <c r="B4689">
        <f>VALUE(LEFT(M4689,( LEN(M4689)-3)))</f>
        <v>1001.412392</v>
      </c>
      <c r="C4689">
        <f>A4689/3600*B4689/1000</f>
        <v>2.2170155768401888E-4</v>
      </c>
      <c r="D4689" t="s">
        <v>19862</v>
      </c>
      <c r="E4689">
        <v>1378956380.8940001</v>
      </c>
      <c r="F4689" t="s">
        <v>15657</v>
      </c>
      <c r="G4689" t="s">
        <v>19858</v>
      </c>
      <c r="H4689" t="s">
        <v>19780</v>
      </c>
      <c r="I4689" t="s">
        <v>2026</v>
      </c>
      <c r="J4689" t="s">
        <v>19655</v>
      </c>
      <c r="K4689" t="s">
        <v>19648</v>
      </c>
      <c r="L4689" t="s">
        <v>19649</v>
      </c>
      <c r="M4689" t="s">
        <v>19863</v>
      </c>
      <c r="N4689" t="s">
        <v>19864</v>
      </c>
      <c r="O4689" t="s">
        <v>19865</v>
      </c>
    </row>
    <row r="4690" spans="1:15" x14ac:dyDescent="0.25">
      <c r="A4690">
        <f>E4691-E4690</f>
        <v>2.6730000972747803</v>
      </c>
      <c r="B4690">
        <f>VALUE(LEFT(M4690,( LEN(M4690)-3)))</f>
        <v>1000.478983</v>
      </c>
      <c r="C4690">
        <f>A4690/3600*B4690/1000</f>
        <v>7.4285567191121487E-4</v>
      </c>
      <c r="D4690" t="s">
        <v>19866</v>
      </c>
      <c r="E4690">
        <v>1378956381.691</v>
      </c>
      <c r="F4690" t="s">
        <v>15657</v>
      </c>
      <c r="G4690" t="s">
        <v>19858</v>
      </c>
      <c r="H4690" t="s">
        <v>19780</v>
      </c>
      <c r="I4690" t="s">
        <v>1808</v>
      </c>
      <c r="J4690" t="s">
        <v>19655</v>
      </c>
      <c r="K4690" t="s">
        <v>19648</v>
      </c>
      <c r="L4690" t="s">
        <v>19649</v>
      </c>
      <c r="M4690" t="s">
        <v>19867</v>
      </c>
      <c r="N4690" t="s">
        <v>19868</v>
      </c>
      <c r="O4690" t="s">
        <v>19869</v>
      </c>
    </row>
    <row r="4691" spans="1:15" x14ac:dyDescent="0.25">
      <c r="A4691">
        <f>E4692-E4691</f>
        <v>1.2009999752044678</v>
      </c>
      <c r="B4691">
        <f>VALUE(LEFT(M4691,( LEN(M4691)-3)))</f>
        <v>997.35057400000005</v>
      </c>
      <c r="C4691">
        <f>A4691/3600*B4691/1000</f>
        <v>3.3272722629004497E-4</v>
      </c>
      <c r="D4691" t="s">
        <v>19870</v>
      </c>
      <c r="E4691">
        <v>1378956384.3640001</v>
      </c>
      <c r="F4691" t="s">
        <v>15657</v>
      </c>
      <c r="G4691" t="s">
        <v>19871</v>
      </c>
      <c r="H4691" t="s">
        <v>19780</v>
      </c>
      <c r="I4691" t="s">
        <v>740</v>
      </c>
      <c r="J4691" t="s">
        <v>19655</v>
      </c>
      <c r="K4691" t="s">
        <v>19648</v>
      </c>
      <c r="L4691" t="s">
        <v>19649</v>
      </c>
      <c r="M4691" t="s">
        <v>19872</v>
      </c>
      <c r="N4691" t="s">
        <v>19873</v>
      </c>
      <c r="O4691" t="s">
        <v>19874</v>
      </c>
    </row>
    <row r="4692" spans="1:15" x14ac:dyDescent="0.25">
      <c r="A4692">
        <f>E4693-E4692</f>
        <v>0.79699993133544922</v>
      </c>
      <c r="B4692">
        <f>VALUE(LEFT(M4692,( LEN(M4692)-3)))</f>
        <v>995.94372499999997</v>
      </c>
      <c r="C4692">
        <f>A4692/3600*B4692/1000</f>
        <v>2.2049085567749208E-4</v>
      </c>
      <c r="D4692" t="s">
        <v>19875</v>
      </c>
      <c r="E4692">
        <v>1378956385.5650001</v>
      </c>
      <c r="F4692" t="s">
        <v>15657</v>
      </c>
      <c r="G4692" t="s">
        <v>19871</v>
      </c>
      <c r="H4692" t="s">
        <v>19780</v>
      </c>
      <c r="I4692" t="s">
        <v>139</v>
      </c>
      <c r="J4692" t="s">
        <v>19655</v>
      </c>
      <c r="K4692" t="s">
        <v>19648</v>
      </c>
      <c r="L4692" t="s">
        <v>19649</v>
      </c>
      <c r="M4692" t="s">
        <v>19876</v>
      </c>
      <c r="N4692" t="s">
        <v>19877</v>
      </c>
      <c r="O4692" t="s">
        <v>19878</v>
      </c>
    </row>
    <row r="4693" spans="1:15" x14ac:dyDescent="0.25">
      <c r="A4693">
        <f>E4694-E4693</f>
        <v>0.79399991035461426</v>
      </c>
      <c r="B4693">
        <f>VALUE(LEFT(M4693,( LEN(M4693)-3)))</f>
        <v>995.01037599999995</v>
      </c>
      <c r="C4693">
        <f>A4693/3600*B4693/1000</f>
        <v>2.1945504148497528E-4</v>
      </c>
      <c r="D4693" t="s">
        <v>19879</v>
      </c>
      <c r="E4693">
        <v>1378956386.362</v>
      </c>
      <c r="F4693" t="s">
        <v>15657</v>
      </c>
      <c r="G4693" t="s">
        <v>19880</v>
      </c>
      <c r="H4693" t="s">
        <v>19780</v>
      </c>
      <c r="I4693" t="s">
        <v>4587</v>
      </c>
      <c r="J4693" t="s">
        <v>19655</v>
      </c>
      <c r="K4693" t="s">
        <v>19648</v>
      </c>
      <c r="L4693" t="s">
        <v>19649</v>
      </c>
      <c r="M4693" t="s">
        <v>19881</v>
      </c>
      <c r="N4693" t="s">
        <v>19882</v>
      </c>
      <c r="O4693" t="s">
        <v>19883</v>
      </c>
    </row>
    <row r="4694" spans="1:15" x14ac:dyDescent="0.25">
      <c r="A4694">
        <f>E4695-E4694</f>
        <v>1.6060001850128174</v>
      </c>
      <c r="B4694">
        <f>VALUE(LEFT(M4694,( LEN(M4694)-3)))</f>
        <v>994.08185500000002</v>
      </c>
      <c r="C4694">
        <f>A4694/3600*B4694/1000</f>
        <v>4.4347101195774574E-4</v>
      </c>
      <c r="D4694" t="s">
        <v>19884</v>
      </c>
      <c r="E4694">
        <v>1378956387.1559999</v>
      </c>
      <c r="F4694" t="s">
        <v>15657</v>
      </c>
      <c r="G4694" t="s">
        <v>19880</v>
      </c>
      <c r="H4694" t="s">
        <v>19780</v>
      </c>
      <c r="I4694" t="s">
        <v>1137</v>
      </c>
      <c r="J4694" t="s">
        <v>19655</v>
      </c>
      <c r="K4694" t="s">
        <v>19648</v>
      </c>
      <c r="L4694" t="s">
        <v>19649</v>
      </c>
      <c r="M4694" t="s">
        <v>19885</v>
      </c>
      <c r="N4694" t="s">
        <v>19886</v>
      </c>
      <c r="O4694" t="s">
        <v>19887</v>
      </c>
    </row>
    <row r="4695" spans="1:15" x14ac:dyDescent="0.25">
      <c r="A4695">
        <f>E4696-E4695</f>
        <v>1.2029998302459717</v>
      </c>
      <c r="B4695">
        <f>VALUE(LEFT(M4695,( LEN(M4695)-3)))</f>
        <v>992.20150699999999</v>
      </c>
      <c r="C4695">
        <f>A4695/3600*B4695/1000</f>
        <v>3.3156062346966593E-4</v>
      </c>
      <c r="D4695" t="s">
        <v>19888</v>
      </c>
      <c r="E4695">
        <v>1378956388.7620001</v>
      </c>
      <c r="F4695" t="s">
        <v>15657</v>
      </c>
      <c r="G4695" t="s">
        <v>19889</v>
      </c>
      <c r="H4695" t="s">
        <v>19780</v>
      </c>
      <c r="I4695" t="s">
        <v>5299</v>
      </c>
      <c r="J4695" t="s">
        <v>19655</v>
      </c>
      <c r="K4695" t="s">
        <v>19648</v>
      </c>
      <c r="L4695" t="s">
        <v>19649</v>
      </c>
      <c r="M4695" t="s">
        <v>19890</v>
      </c>
      <c r="N4695" t="s">
        <v>19891</v>
      </c>
      <c r="O4695" t="s">
        <v>19892</v>
      </c>
    </row>
    <row r="4696" spans="1:15" x14ac:dyDescent="0.25">
      <c r="A4696">
        <f>E4697-E4696</f>
        <v>0.79700016975402832</v>
      </c>
      <c r="B4696">
        <f>VALUE(LEFT(M4696,( LEN(M4696)-3)))</f>
        <v>990.79346699999996</v>
      </c>
      <c r="C4696">
        <f>A4696/3600*B4696/1000</f>
        <v>2.1935071149727285E-4</v>
      </c>
      <c r="D4696" t="s">
        <v>19893</v>
      </c>
      <c r="E4696">
        <v>1378956389.9649999</v>
      </c>
      <c r="F4696" t="s">
        <v>15657</v>
      </c>
      <c r="G4696" t="s">
        <v>19894</v>
      </c>
      <c r="H4696" t="s">
        <v>19780</v>
      </c>
      <c r="I4696" t="s">
        <v>208</v>
      </c>
      <c r="J4696" t="s">
        <v>19655</v>
      </c>
      <c r="K4696" t="s">
        <v>19648</v>
      </c>
      <c r="L4696" t="s">
        <v>19649</v>
      </c>
      <c r="M4696" t="s">
        <v>19895</v>
      </c>
      <c r="N4696" t="s">
        <v>19896</v>
      </c>
      <c r="O4696" t="s">
        <v>19897</v>
      </c>
    </row>
    <row r="4697" spans="1:15" x14ac:dyDescent="0.25">
      <c r="A4697">
        <f>E4698-E4697</f>
        <v>0.80099987983703613</v>
      </c>
      <c r="B4697">
        <f>VALUE(LEFT(M4697,( LEN(M4697)-3)))</f>
        <v>989.86011699999995</v>
      </c>
      <c r="C4697">
        <f>A4697/3600*B4697/1000</f>
        <v>2.2024384299235399E-4</v>
      </c>
      <c r="D4697" t="s">
        <v>19898</v>
      </c>
      <c r="E4697">
        <v>1378956390.7620001</v>
      </c>
      <c r="F4697" t="s">
        <v>15657</v>
      </c>
      <c r="G4697" t="s">
        <v>19894</v>
      </c>
      <c r="H4697" t="s">
        <v>19780</v>
      </c>
      <c r="I4697" t="s">
        <v>1012</v>
      </c>
      <c r="J4697" t="s">
        <v>19655</v>
      </c>
      <c r="K4697" t="s">
        <v>19648</v>
      </c>
      <c r="L4697" t="s">
        <v>19649</v>
      </c>
      <c r="M4697" t="s">
        <v>19899</v>
      </c>
      <c r="N4697" t="s">
        <v>19900</v>
      </c>
      <c r="O4697" t="s">
        <v>19901</v>
      </c>
    </row>
    <row r="4698" spans="1:15" x14ac:dyDescent="0.25">
      <c r="A4698">
        <f>E4699-E4698</f>
        <v>0.80100011825561523</v>
      </c>
      <c r="B4698">
        <f>VALUE(LEFT(M4698,( LEN(M4698)-3)))</f>
        <v>988.92200000000003</v>
      </c>
      <c r="C4698">
        <f>A4698/3600*B4698/1000</f>
        <v>2.2003517748488323E-4</v>
      </c>
      <c r="D4698" t="s">
        <v>19902</v>
      </c>
      <c r="E4698">
        <v>1378956391.563</v>
      </c>
      <c r="F4698" t="s">
        <v>15657</v>
      </c>
      <c r="G4698" t="s">
        <v>19903</v>
      </c>
      <c r="H4698" t="s">
        <v>19780</v>
      </c>
      <c r="I4698" t="s">
        <v>2821</v>
      </c>
      <c r="J4698" t="s">
        <v>19655</v>
      </c>
      <c r="K4698" t="s">
        <v>19648</v>
      </c>
      <c r="L4698" t="s">
        <v>19649</v>
      </c>
      <c r="M4698" t="s">
        <v>19904</v>
      </c>
      <c r="N4698" t="s">
        <v>19905</v>
      </c>
      <c r="O4698" t="s">
        <v>19906</v>
      </c>
    </row>
    <row r="4699" spans="1:15" x14ac:dyDescent="0.25">
      <c r="A4699">
        <f>E4700-E4699</f>
        <v>1.2009999752044678</v>
      </c>
      <c r="B4699">
        <f>VALUE(LEFT(M4699,( LEN(M4699)-3)))</f>
        <v>987.98507500000005</v>
      </c>
      <c r="C4699">
        <f>A4699/3600*B4699/1000</f>
        <v>3.2960279182705121E-4</v>
      </c>
      <c r="D4699" t="s">
        <v>19907</v>
      </c>
      <c r="E4699">
        <v>1378956392.3640001</v>
      </c>
      <c r="F4699" t="s">
        <v>15657</v>
      </c>
      <c r="G4699" t="s">
        <v>19903</v>
      </c>
      <c r="H4699" t="s">
        <v>19780</v>
      </c>
      <c r="I4699" t="s">
        <v>157</v>
      </c>
      <c r="J4699" t="s">
        <v>19655</v>
      </c>
      <c r="K4699" t="s">
        <v>19648</v>
      </c>
      <c r="L4699" t="s">
        <v>19649</v>
      </c>
      <c r="M4699" t="s">
        <v>19908</v>
      </c>
      <c r="N4699" t="s">
        <v>19909</v>
      </c>
      <c r="O4699" t="s">
        <v>19910</v>
      </c>
    </row>
    <row r="4700" spans="1:15" x14ac:dyDescent="0.25">
      <c r="A4700">
        <f>E4701-E4700</f>
        <v>0.40899991989135742</v>
      </c>
      <c r="B4700">
        <f>VALUE(LEFT(M4700,( LEN(M4700)-3)))</f>
        <v>986.57822599999997</v>
      </c>
      <c r="C4700">
        <f>A4700/3600*B4700/1000</f>
        <v>1.1208622650015486E-4</v>
      </c>
      <c r="D4700" t="s">
        <v>19911</v>
      </c>
      <c r="E4700">
        <v>1378956393.5650001</v>
      </c>
      <c r="F4700" t="s">
        <v>15657</v>
      </c>
      <c r="G4700" t="s">
        <v>19912</v>
      </c>
      <c r="H4700" t="s">
        <v>19780</v>
      </c>
      <c r="I4700" t="s">
        <v>4518</v>
      </c>
      <c r="J4700" t="s">
        <v>19655</v>
      </c>
      <c r="K4700" t="s">
        <v>19648</v>
      </c>
      <c r="L4700" t="s">
        <v>19649</v>
      </c>
      <c r="M4700" t="s">
        <v>19913</v>
      </c>
      <c r="N4700" t="s">
        <v>19914</v>
      </c>
      <c r="O4700" t="s">
        <v>19915</v>
      </c>
    </row>
    <row r="4701" spans="1:15" x14ac:dyDescent="0.25">
      <c r="A4701">
        <f>E4702-E4701</f>
        <v>0.3880000114440918</v>
      </c>
      <c r="B4701">
        <f>VALUE(LEFT(M4701,( LEN(M4701)-3)))</f>
        <v>986.099243</v>
      </c>
      <c r="C4701">
        <f>A4701/3600*B4701/1000</f>
        <v>1.0627958821361397E-4</v>
      </c>
      <c r="D4701" t="s">
        <v>19916</v>
      </c>
      <c r="E4701">
        <v>1378956393.974</v>
      </c>
      <c r="F4701" t="s">
        <v>15657</v>
      </c>
      <c r="G4701" t="s">
        <v>19912</v>
      </c>
      <c r="H4701" t="s">
        <v>19780</v>
      </c>
      <c r="I4701" t="s">
        <v>4518</v>
      </c>
      <c r="J4701" t="s">
        <v>19655</v>
      </c>
      <c r="K4701" t="s">
        <v>19648</v>
      </c>
      <c r="L4701" t="s">
        <v>19649</v>
      </c>
      <c r="M4701" t="s">
        <v>19917</v>
      </c>
      <c r="N4701" t="s">
        <v>19914</v>
      </c>
      <c r="O4701" t="s">
        <v>19918</v>
      </c>
    </row>
    <row r="4702" spans="1:15" x14ac:dyDescent="0.25">
      <c r="A4702">
        <f>E4703-E4702</f>
        <v>1.1990001201629639</v>
      </c>
      <c r="B4702">
        <f>VALUE(LEFT(M4702,( LEN(M4702)-3)))</f>
        <v>985.76950999999997</v>
      </c>
      <c r="C4702">
        <f>A4702/3600*B4702/1000</f>
        <v>3.2831604470638496E-4</v>
      </c>
      <c r="D4702" t="s">
        <v>19919</v>
      </c>
      <c r="E4702">
        <v>1378956394.362</v>
      </c>
      <c r="F4702" t="s">
        <v>15657</v>
      </c>
      <c r="G4702" t="s">
        <v>19912</v>
      </c>
      <c r="H4702" t="s">
        <v>19780</v>
      </c>
      <c r="I4702" t="s">
        <v>5299</v>
      </c>
      <c r="J4702" t="s">
        <v>19655</v>
      </c>
      <c r="K4702" t="s">
        <v>19648</v>
      </c>
      <c r="L4702" t="s">
        <v>19649</v>
      </c>
      <c r="M4702" t="s">
        <v>19920</v>
      </c>
      <c r="N4702" t="s">
        <v>19921</v>
      </c>
      <c r="O4702" t="s">
        <v>19922</v>
      </c>
    </row>
    <row r="4703" spans="1:15" x14ac:dyDescent="0.25">
      <c r="A4703">
        <f>E4704-E4703</f>
        <v>1.2059998512268066</v>
      </c>
      <c r="B4703">
        <f>VALUE(LEFT(M4703,( LEN(M4703)-3)))</f>
        <v>984.75122499999998</v>
      </c>
      <c r="C4703">
        <f>A4703/3600*B4703/1000</f>
        <v>3.2989161967928208E-4</v>
      </c>
      <c r="D4703" t="s">
        <v>19923</v>
      </c>
      <c r="E4703">
        <v>1378956395.5610001</v>
      </c>
      <c r="F4703" t="s">
        <v>19924</v>
      </c>
      <c r="G4703" t="s">
        <v>19925</v>
      </c>
      <c r="H4703" t="s">
        <v>19780</v>
      </c>
      <c r="I4703" t="s">
        <v>11459</v>
      </c>
      <c r="J4703" t="s">
        <v>19655</v>
      </c>
      <c r="K4703" t="s">
        <v>19648</v>
      </c>
      <c r="L4703" t="s">
        <v>19649</v>
      </c>
      <c r="M4703" t="s">
        <v>19926</v>
      </c>
      <c r="N4703" t="s">
        <v>19927</v>
      </c>
      <c r="O4703" t="s">
        <v>19928</v>
      </c>
    </row>
    <row r="4704" spans="1:15" x14ac:dyDescent="0.25">
      <c r="A4704">
        <f>E4705-E4704</f>
        <v>0.80100011825561523</v>
      </c>
      <c r="B4704">
        <f>VALUE(LEFT(M4704,( LEN(M4704)-3)))</f>
        <v>983.72679900000003</v>
      </c>
      <c r="C4704">
        <f>A4704/3600*B4704/1000</f>
        <v>2.1887924509172719E-4</v>
      </c>
      <c r="D4704" t="s">
        <v>19929</v>
      </c>
      <c r="E4704">
        <v>1378956396.767</v>
      </c>
      <c r="F4704" t="s">
        <v>19924</v>
      </c>
      <c r="G4704" t="s">
        <v>19925</v>
      </c>
      <c r="H4704" t="s">
        <v>19780</v>
      </c>
      <c r="I4704" t="s">
        <v>19930</v>
      </c>
      <c r="J4704" t="s">
        <v>19655</v>
      </c>
      <c r="K4704" t="s">
        <v>19648</v>
      </c>
      <c r="L4704" t="s">
        <v>19649</v>
      </c>
      <c r="M4704" t="s">
        <v>19931</v>
      </c>
      <c r="N4704" t="s">
        <v>19932</v>
      </c>
      <c r="O4704" t="s">
        <v>19933</v>
      </c>
    </row>
    <row r="4705" spans="1:15" x14ac:dyDescent="0.25">
      <c r="A4705">
        <f>E4706-E4705</f>
        <v>3.0809998512268066</v>
      </c>
      <c r="B4705">
        <f>VALUE(LEFT(M4705,( LEN(M4705)-3)))</f>
        <v>983.04599499999995</v>
      </c>
      <c r="C4705">
        <f>A4705/3600*B4705/1000</f>
        <v>8.4132349009558547E-4</v>
      </c>
      <c r="D4705" t="s">
        <v>19934</v>
      </c>
      <c r="E4705">
        <v>1378956397.5680001</v>
      </c>
      <c r="F4705" t="s">
        <v>19924</v>
      </c>
      <c r="G4705" t="s">
        <v>19935</v>
      </c>
      <c r="H4705" t="s">
        <v>19780</v>
      </c>
      <c r="I4705" t="s">
        <v>865</v>
      </c>
      <c r="J4705" t="s">
        <v>19655</v>
      </c>
      <c r="K4705" t="s">
        <v>19648</v>
      </c>
      <c r="L4705" t="s">
        <v>19649</v>
      </c>
      <c r="M4705" t="s">
        <v>19936</v>
      </c>
      <c r="N4705" t="s">
        <v>19937</v>
      </c>
      <c r="O4705" t="s">
        <v>19938</v>
      </c>
    </row>
    <row r="4706" spans="1:15" x14ac:dyDescent="0.25">
      <c r="A4706">
        <f>E4707-E4706</f>
        <v>0.80100011825561523</v>
      </c>
      <c r="B4706">
        <f>VALUE(LEFT(M4706,( LEN(M4706)-3)))</f>
        <v>980.42857600000002</v>
      </c>
      <c r="C4706">
        <f>A4706/3600*B4706/1000</f>
        <v>2.1814539036588458E-4</v>
      </c>
      <c r="D4706" t="s">
        <v>19939</v>
      </c>
      <c r="E4706">
        <v>1378956400.6489999</v>
      </c>
      <c r="F4706" t="s">
        <v>19924</v>
      </c>
      <c r="G4706" t="s">
        <v>19940</v>
      </c>
      <c r="H4706" t="s">
        <v>19780</v>
      </c>
      <c r="I4706" t="s">
        <v>2026</v>
      </c>
      <c r="J4706" t="s">
        <v>19655</v>
      </c>
      <c r="K4706" t="s">
        <v>19648</v>
      </c>
      <c r="L4706" t="s">
        <v>19649</v>
      </c>
      <c r="M4706" t="s">
        <v>19941</v>
      </c>
      <c r="N4706" t="s">
        <v>19942</v>
      </c>
      <c r="O4706" t="s">
        <v>19943</v>
      </c>
    </row>
    <row r="4707" spans="1:15" x14ac:dyDescent="0.25">
      <c r="A4707">
        <f>E4708-E4707</f>
        <v>0.80099987983703613</v>
      </c>
      <c r="B4707">
        <f>VALUE(LEFT(M4707,( LEN(M4707)-3)))</f>
        <v>979.74866599999996</v>
      </c>
      <c r="C4707">
        <f>A4707/3600*B4707/1000</f>
        <v>2.1799404548236009E-4</v>
      </c>
      <c r="D4707" t="s">
        <v>19944</v>
      </c>
      <c r="E4707">
        <v>1378956401.45</v>
      </c>
      <c r="F4707" t="s">
        <v>19924</v>
      </c>
      <c r="G4707" t="s">
        <v>19945</v>
      </c>
      <c r="H4707" t="s">
        <v>19780</v>
      </c>
      <c r="I4707" t="s">
        <v>1386</v>
      </c>
      <c r="J4707" t="s">
        <v>19655</v>
      </c>
      <c r="K4707" t="s">
        <v>19648</v>
      </c>
      <c r="L4707" t="s">
        <v>19649</v>
      </c>
      <c r="M4707" t="s">
        <v>19946</v>
      </c>
      <c r="N4707" t="s">
        <v>2630</v>
      </c>
      <c r="O4707" t="s">
        <v>19947</v>
      </c>
    </row>
    <row r="4708" spans="1:15" x14ac:dyDescent="0.25">
      <c r="A4708">
        <f>E4709-E4708</f>
        <v>0.80500006675720215</v>
      </c>
      <c r="B4708">
        <f>VALUE(LEFT(M4708,( LEN(M4708)-3)))</f>
        <v>979.06792199999995</v>
      </c>
      <c r="C4708">
        <f>A4708/3600*B4708/1000</f>
        <v>2.1893048404717641E-4</v>
      </c>
      <c r="D4708" t="s">
        <v>19948</v>
      </c>
      <c r="E4708">
        <v>1378956402.2509999</v>
      </c>
      <c r="F4708" t="s">
        <v>19924</v>
      </c>
      <c r="G4708" t="s">
        <v>19945</v>
      </c>
      <c r="H4708" t="s">
        <v>19949</v>
      </c>
      <c r="I4708" t="s">
        <v>6410</v>
      </c>
      <c r="J4708" t="s">
        <v>19655</v>
      </c>
      <c r="K4708" t="s">
        <v>19648</v>
      </c>
      <c r="L4708" t="s">
        <v>19649</v>
      </c>
      <c r="M4708" t="s">
        <v>19950</v>
      </c>
      <c r="N4708" t="s">
        <v>19951</v>
      </c>
      <c r="O4708" t="s">
        <v>19952</v>
      </c>
    </row>
    <row r="4709" spans="1:15" x14ac:dyDescent="0.25">
      <c r="A4709">
        <f>E4710-E4709</f>
        <v>0.7929999828338623</v>
      </c>
      <c r="B4709">
        <f>VALUE(LEFT(M4709,( LEN(M4709)-3)))</f>
        <v>978.383601</v>
      </c>
      <c r="C4709">
        <f>A4709/3600*B4709/1000</f>
        <v>2.1551616077720341E-4</v>
      </c>
      <c r="D4709" t="s">
        <v>19953</v>
      </c>
      <c r="E4709">
        <v>1378956403.056</v>
      </c>
      <c r="F4709" t="s">
        <v>19924</v>
      </c>
      <c r="G4709" t="s">
        <v>19954</v>
      </c>
      <c r="H4709" t="s">
        <v>19949</v>
      </c>
      <c r="I4709" t="s">
        <v>165</v>
      </c>
      <c r="J4709" t="s">
        <v>19655</v>
      </c>
      <c r="K4709" t="s">
        <v>19648</v>
      </c>
      <c r="L4709" t="s">
        <v>19649</v>
      </c>
      <c r="M4709" t="s">
        <v>19955</v>
      </c>
      <c r="N4709" t="s">
        <v>19956</v>
      </c>
      <c r="O4709" t="s">
        <v>19957</v>
      </c>
    </row>
    <row r="4710" spans="1:15" x14ac:dyDescent="0.25">
      <c r="A4710">
        <f>E4711-E4710</f>
        <v>0.80200004577636719</v>
      </c>
      <c r="B4710">
        <f>VALUE(LEFT(M4710,( LEN(M4710)-3)))</f>
        <v>977.71030699999994</v>
      </c>
      <c r="C4710">
        <f>A4710/3600*B4710/1000</f>
        <v>2.1781214193611833E-4</v>
      </c>
      <c r="D4710" t="s">
        <v>19958</v>
      </c>
      <c r="E4710">
        <v>1378956403.849</v>
      </c>
      <c r="F4710" t="s">
        <v>19924</v>
      </c>
      <c r="G4710" t="s">
        <v>19954</v>
      </c>
      <c r="H4710" t="s">
        <v>19949</v>
      </c>
      <c r="I4710" t="s">
        <v>985</v>
      </c>
      <c r="J4710" t="s">
        <v>19655</v>
      </c>
      <c r="K4710" t="s">
        <v>19648</v>
      </c>
      <c r="L4710" t="s">
        <v>19649</v>
      </c>
      <c r="M4710" t="s">
        <v>19959</v>
      </c>
      <c r="N4710" t="s">
        <v>19960</v>
      </c>
      <c r="O4710" t="s">
        <v>19961</v>
      </c>
    </row>
    <row r="4711" spans="1:15" x14ac:dyDescent="0.25">
      <c r="A4711">
        <f>E4712-E4711</f>
        <v>0.80200004577636719</v>
      </c>
      <c r="B4711">
        <f>VALUE(LEFT(M4711,( LEN(M4711)-3)))</f>
        <v>977.02860799999996</v>
      </c>
      <c r="C4711">
        <f>A4711/3600*B4711/1000</f>
        <v>2.1766027453911675E-4</v>
      </c>
      <c r="D4711" t="s">
        <v>19962</v>
      </c>
      <c r="E4711">
        <v>1378956404.651</v>
      </c>
      <c r="F4711" t="s">
        <v>19924</v>
      </c>
      <c r="G4711" t="s">
        <v>19963</v>
      </c>
      <c r="H4711" t="s">
        <v>19949</v>
      </c>
      <c r="I4711" t="s">
        <v>4979</v>
      </c>
      <c r="J4711" t="s">
        <v>19655</v>
      </c>
      <c r="K4711" t="s">
        <v>19648</v>
      </c>
      <c r="L4711" t="s">
        <v>19649</v>
      </c>
      <c r="M4711" t="s">
        <v>19964</v>
      </c>
      <c r="N4711" t="s">
        <v>19965</v>
      </c>
      <c r="O4711" t="s">
        <v>19966</v>
      </c>
    </row>
    <row r="4712" spans="1:15" x14ac:dyDescent="0.25">
      <c r="A4712">
        <f>E4713-E4712</f>
        <v>0.80799984931945801</v>
      </c>
      <c r="B4712">
        <f>VALUE(LEFT(M4712,( LEN(M4712)-3)))</f>
        <v>976.34786399999996</v>
      </c>
      <c r="C4712">
        <f>A4712/3600*B4712/1000</f>
        <v>2.1913581305427074E-4</v>
      </c>
      <c r="D4712" t="s">
        <v>19967</v>
      </c>
      <c r="E4712">
        <v>1378956405.4530001</v>
      </c>
      <c r="F4712" t="s">
        <v>19924</v>
      </c>
      <c r="G4712" t="s">
        <v>19963</v>
      </c>
      <c r="H4712" t="s">
        <v>19949</v>
      </c>
      <c r="I4712" t="s">
        <v>18</v>
      </c>
      <c r="J4712" t="s">
        <v>19655</v>
      </c>
      <c r="K4712" t="s">
        <v>19648</v>
      </c>
      <c r="L4712" t="s">
        <v>19649</v>
      </c>
      <c r="M4712" t="s">
        <v>19968</v>
      </c>
      <c r="N4712" t="s">
        <v>19969</v>
      </c>
      <c r="O4712" t="s">
        <v>19970</v>
      </c>
    </row>
    <row r="4713" spans="1:15" x14ac:dyDescent="0.25">
      <c r="A4713">
        <f>E4714-E4713</f>
        <v>1.999000072479248</v>
      </c>
      <c r="B4713">
        <f>VALUE(LEFT(M4713,( LEN(M4713)-3)))</f>
        <v>975.66098</v>
      </c>
      <c r="C4713">
        <f>A4713/3600*B4713/1000</f>
        <v>5.4176288048199287E-4</v>
      </c>
      <c r="D4713" t="s">
        <v>19971</v>
      </c>
      <c r="E4713">
        <v>1378956406.2609999</v>
      </c>
      <c r="F4713" t="s">
        <v>19924</v>
      </c>
      <c r="G4713" t="s">
        <v>19963</v>
      </c>
      <c r="H4713" t="s">
        <v>19949</v>
      </c>
      <c r="I4713" t="s">
        <v>612</v>
      </c>
      <c r="J4713" t="s">
        <v>19655</v>
      </c>
      <c r="K4713" t="s">
        <v>19648</v>
      </c>
      <c r="L4713" t="s">
        <v>19649</v>
      </c>
      <c r="M4713" t="s">
        <v>19972</v>
      </c>
      <c r="N4713" t="s">
        <v>19973</v>
      </c>
      <c r="O4713" t="s">
        <v>19974</v>
      </c>
    </row>
    <row r="4714" spans="1:15" x14ac:dyDescent="0.25">
      <c r="A4714">
        <f>E4715-E4714</f>
        <v>1.1909999847412109</v>
      </c>
      <c r="B4714">
        <f>VALUE(LEFT(M4714,( LEN(M4714)-3)))</f>
        <v>973.96272399999998</v>
      </c>
      <c r="C4714">
        <f>A4714/3600*B4714/1000</f>
        <v>3.2221933039514115E-4</v>
      </c>
      <c r="D4714" t="s">
        <v>19975</v>
      </c>
      <c r="E4714">
        <v>1378956408.26</v>
      </c>
      <c r="F4714" t="s">
        <v>19924</v>
      </c>
      <c r="G4714" t="s">
        <v>19976</v>
      </c>
      <c r="H4714" t="s">
        <v>19949</v>
      </c>
      <c r="I4714" t="s">
        <v>3020</v>
      </c>
      <c r="J4714" t="s">
        <v>19655</v>
      </c>
      <c r="K4714" t="s">
        <v>19648</v>
      </c>
      <c r="L4714" t="s">
        <v>19649</v>
      </c>
      <c r="M4714" t="s">
        <v>19977</v>
      </c>
      <c r="N4714" t="s">
        <v>19978</v>
      </c>
      <c r="O4714" t="s">
        <v>19979</v>
      </c>
    </row>
    <row r="4715" spans="1:15" x14ac:dyDescent="0.25">
      <c r="A4715">
        <f>E4716-E4715</f>
        <v>0.80500006675720215</v>
      </c>
      <c r="B4715">
        <f>VALUE(LEFT(M4715,( LEN(M4715)-3)))</f>
        <v>972.95135300000004</v>
      </c>
      <c r="C4715">
        <f>A4715/3600*B4715/1000</f>
        <v>2.1756275114347503E-4</v>
      </c>
      <c r="D4715" t="s">
        <v>19980</v>
      </c>
      <c r="E4715">
        <v>1378956409.451</v>
      </c>
      <c r="F4715" t="s">
        <v>19924</v>
      </c>
      <c r="G4715" t="s">
        <v>19981</v>
      </c>
      <c r="H4715" t="s">
        <v>19949</v>
      </c>
      <c r="I4715" t="s">
        <v>929</v>
      </c>
      <c r="J4715" t="s">
        <v>19655</v>
      </c>
      <c r="K4715" t="s">
        <v>19648</v>
      </c>
      <c r="L4715" t="s">
        <v>19649</v>
      </c>
      <c r="M4715" t="s">
        <v>19982</v>
      </c>
      <c r="N4715" t="s">
        <v>19983</v>
      </c>
      <c r="O4715" t="s">
        <v>19984</v>
      </c>
    </row>
    <row r="4716" spans="1:15" x14ac:dyDescent="0.25">
      <c r="A4716">
        <f>E4717-E4716</f>
        <v>3.4939999580383301</v>
      </c>
      <c r="B4716">
        <f>VALUE(LEFT(M4716,( LEN(M4716)-3)))</f>
        <v>972.26709100000005</v>
      </c>
      <c r="C4716">
        <f>A4716/3600*B4716/1000</f>
        <v>9.4363921532112478E-4</v>
      </c>
      <c r="D4716" t="s">
        <v>19985</v>
      </c>
      <c r="E4716">
        <v>1378956410.256</v>
      </c>
      <c r="F4716" t="s">
        <v>19924</v>
      </c>
      <c r="G4716" t="s">
        <v>19986</v>
      </c>
      <c r="H4716" t="s">
        <v>19949</v>
      </c>
      <c r="I4716" t="s">
        <v>2741</v>
      </c>
      <c r="J4716" t="s">
        <v>19655</v>
      </c>
      <c r="K4716" t="s">
        <v>19648</v>
      </c>
      <c r="L4716" t="s">
        <v>19649</v>
      </c>
      <c r="M4716" t="s">
        <v>19987</v>
      </c>
      <c r="N4716" t="s">
        <v>19988</v>
      </c>
      <c r="O4716" t="s">
        <v>19989</v>
      </c>
    </row>
    <row r="4717" spans="1:15" x14ac:dyDescent="0.25">
      <c r="A4717">
        <f>E4718-E4717</f>
        <v>0.79999995231628418</v>
      </c>
      <c r="B4717">
        <f>VALUE(LEFT(M4717,( LEN(M4717)-3)))</f>
        <v>969.29907800000001</v>
      </c>
      <c r="C4717">
        <f>A4717/3600*B4717/1000</f>
        <v>2.1539978227228286E-4</v>
      </c>
      <c r="D4717" t="s">
        <v>19990</v>
      </c>
      <c r="E4717">
        <v>1378956413.75</v>
      </c>
      <c r="F4717" t="s">
        <v>19924</v>
      </c>
      <c r="G4717" t="s">
        <v>19991</v>
      </c>
      <c r="H4717" t="s">
        <v>19949</v>
      </c>
      <c r="I4717" t="s">
        <v>4098</v>
      </c>
      <c r="J4717" t="s">
        <v>19655</v>
      </c>
      <c r="K4717" t="s">
        <v>19648</v>
      </c>
      <c r="L4717" t="s">
        <v>19649</v>
      </c>
      <c r="M4717" t="s">
        <v>19992</v>
      </c>
      <c r="N4717" t="s">
        <v>19993</v>
      </c>
      <c r="O4717" t="s">
        <v>19994</v>
      </c>
    </row>
    <row r="4718" spans="1:15" x14ac:dyDescent="0.25">
      <c r="A4718">
        <f>E4719-E4718</f>
        <v>0.80500006675720215</v>
      </c>
      <c r="B4718">
        <f>VALUE(LEFT(M4718,( LEN(M4718)-3)))</f>
        <v>968.61916799999995</v>
      </c>
      <c r="C4718">
        <f>A4718/3600*B4718/1000</f>
        <v>2.1659402636175153E-4</v>
      </c>
      <c r="D4718" t="s">
        <v>19995</v>
      </c>
      <c r="E4718">
        <v>1378956414.55</v>
      </c>
      <c r="F4718" t="s">
        <v>19924</v>
      </c>
      <c r="G4718" t="s">
        <v>19996</v>
      </c>
      <c r="H4718" t="s">
        <v>19949</v>
      </c>
      <c r="I4718" t="s">
        <v>938</v>
      </c>
      <c r="J4718" t="s">
        <v>19655</v>
      </c>
      <c r="K4718" t="s">
        <v>19648</v>
      </c>
      <c r="L4718" t="s">
        <v>19649</v>
      </c>
      <c r="M4718" t="s">
        <v>19997</v>
      </c>
      <c r="N4718" t="s">
        <v>19998</v>
      </c>
      <c r="O4718" t="s">
        <v>19999</v>
      </c>
    </row>
    <row r="4719" spans="1:15" x14ac:dyDescent="0.25">
      <c r="A4719">
        <f>E4720-E4719</f>
        <v>1.1949999332427979</v>
      </c>
      <c r="B4719">
        <f>VALUE(LEFT(M4719,( LEN(M4719)-3)))</f>
        <v>967.93490599999996</v>
      </c>
      <c r="C4719">
        <f>A4719/3600*B4719/1000</f>
        <v>3.2130059668149274E-4</v>
      </c>
      <c r="D4719" t="s">
        <v>20000</v>
      </c>
      <c r="E4719">
        <v>1378956415.355</v>
      </c>
      <c r="F4719" t="s">
        <v>19924</v>
      </c>
      <c r="G4719" t="s">
        <v>19996</v>
      </c>
      <c r="H4719" t="s">
        <v>19949</v>
      </c>
      <c r="I4719" t="s">
        <v>1991</v>
      </c>
      <c r="J4719" t="s">
        <v>19655</v>
      </c>
      <c r="K4719" t="s">
        <v>19648</v>
      </c>
      <c r="L4719" t="s">
        <v>19649</v>
      </c>
      <c r="M4719" t="s">
        <v>20001</v>
      </c>
      <c r="N4719" t="s">
        <v>20002</v>
      </c>
      <c r="O4719" t="s">
        <v>20003</v>
      </c>
    </row>
    <row r="4720" spans="1:15" x14ac:dyDescent="0.25">
      <c r="A4720">
        <f>E4721-E4720</f>
        <v>1.2060000896453857</v>
      </c>
      <c r="B4720">
        <f>VALUE(LEFT(M4720,( LEN(M4720)-3)))</f>
        <v>966.92007799999999</v>
      </c>
      <c r="C4720">
        <f>A4720/3600*B4720/1000</f>
        <v>3.239182502077565E-4</v>
      </c>
      <c r="D4720" t="s">
        <v>20004</v>
      </c>
      <c r="E4720">
        <v>1378956416.55</v>
      </c>
      <c r="F4720" t="s">
        <v>19924</v>
      </c>
      <c r="G4720" t="s">
        <v>20005</v>
      </c>
      <c r="H4720" t="s">
        <v>19949</v>
      </c>
      <c r="I4720" t="s">
        <v>387</v>
      </c>
      <c r="J4720" t="s">
        <v>19655</v>
      </c>
      <c r="K4720" t="s">
        <v>19648</v>
      </c>
      <c r="L4720" t="s">
        <v>19649</v>
      </c>
      <c r="M4720" t="s">
        <v>20006</v>
      </c>
      <c r="N4720" t="s">
        <v>20007</v>
      </c>
      <c r="O4720" t="s">
        <v>20008</v>
      </c>
    </row>
    <row r="4721" spans="1:15" x14ac:dyDescent="0.25">
      <c r="A4721">
        <f>E4722-E4721</f>
        <v>0.7929999828338623</v>
      </c>
      <c r="B4721">
        <f>VALUE(LEFT(M4721,( LEN(M4721)-3)))</f>
        <v>965.89565300000004</v>
      </c>
      <c r="C4721">
        <f>A4721/3600*B4721/1000</f>
        <v>2.1276534340230617E-4</v>
      </c>
      <c r="D4721" t="s">
        <v>20009</v>
      </c>
      <c r="E4721">
        <v>1378956417.756</v>
      </c>
      <c r="F4721" t="s">
        <v>19924</v>
      </c>
      <c r="G4721" t="s">
        <v>20010</v>
      </c>
      <c r="H4721" t="s">
        <v>19949</v>
      </c>
      <c r="I4721" t="s">
        <v>3771</v>
      </c>
      <c r="J4721" t="s">
        <v>19655</v>
      </c>
      <c r="K4721" t="s">
        <v>19648</v>
      </c>
      <c r="L4721" t="s">
        <v>19649</v>
      </c>
      <c r="M4721" t="s">
        <v>20011</v>
      </c>
      <c r="N4721" t="s">
        <v>20012</v>
      </c>
      <c r="O4721" t="s">
        <v>20013</v>
      </c>
    </row>
    <row r="4722" spans="1:15" x14ac:dyDescent="0.25">
      <c r="A4722">
        <f>E4723-E4722</f>
        <v>0.80099987983703613</v>
      </c>
      <c r="B4722">
        <f>VALUE(LEFT(M4722,( LEN(M4722)-3)))</f>
        <v>965.22182199999997</v>
      </c>
      <c r="C4722">
        <f>A4722/3600*B4722/1000</f>
        <v>2.1476182317724585E-4</v>
      </c>
      <c r="D4722" t="s">
        <v>20014</v>
      </c>
      <c r="E4722">
        <v>1378956418.549</v>
      </c>
      <c r="F4722" t="s">
        <v>20015</v>
      </c>
      <c r="G4722" t="s">
        <v>20010</v>
      </c>
      <c r="H4722" t="s">
        <v>19949</v>
      </c>
      <c r="I4722" t="s">
        <v>1772</v>
      </c>
      <c r="J4722" t="s">
        <v>19655</v>
      </c>
      <c r="K4722" t="s">
        <v>19648</v>
      </c>
      <c r="L4722" t="s">
        <v>19649</v>
      </c>
      <c r="M4722" t="s">
        <v>20016</v>
      </c>
      <c r="N4722" t="s">
        <v>20017</v>
      </c>
      <c r="O4722" t="s">
        <v>20018</v>
      </c>
    </row>
    <row r="4723" spans="1:15" x14ac:dyDescent="0.25">
      <c r="A4723">
        <f>E4724-E4723</f>
        <v>1.6260001659393311</v>
      </c>
      <c r="B4723">
        <f>VALUE(LEFT(M4723,( LEN(M4723)-3)))</f>
        <v>964.54101800000001</v>
      </c>
      <c r="C4723">
        <f>A4723/3600*B4723/1000</f>
        <v>4.3565107092313651E-4</v>
      </c>
      <c r="D4723" t="s">
        <v>20019</v>
      </c>
      <c r="E4723">
        <v>1378956419.3499999</v>
      </c>
      <c r="F4723" t="s">
        <v>20015</v>
      </c>
      <c r="G4723" t="s">
        <v>20010</v>
      </c>
      <c r="H4723" t="s">
        <v>19949</v>
      </c>
      <c r="I4723" t="s">
        <v>525</v>
      </c>
      <c r="J4723" t="s">
        <v>19655</v>
      </c>
      <c r="K4723" t="s">
        <v>19648</v>
      </c>
      <c r="L4723" t="s">
        <v>19649</v>
      </c>
      <c r="M4723" t="s">
        <v>20020</v>
      </c>
      <c r="N4723" t="s">
        <v>20021</v>
      </c>
      <c r="O4723" t="s">
        <v>20022</v>
      </c>
    </row>
    <row r="4724" spans="1:15" x14ac:dyDescent="0.25">
      <c r="A4724">
        <f>E4725-E4724</f>
        <v>0.78600001335144043</v>
      </c>
      <c r="B4724">
        <f>VALUE(LEFT(M4724,( LEN(M4724)-3)))</f>
        <v>963.15944200000001</v>
      </c>
      <c r="C4724">
        <f>A4724/3600*B4724/1000</f>
        <v>2.1028981507543499E-4</v>
      </c>
      <c r="D4724" t="s">
        <v>20023</v>
      </c>
      <c r="E4724">
        <v>1378956420.9760001</v>
      </c>
      <c r="F4724" t="s">
        <v>20015</v>
      </c>
      <c r="G4724" t="s">
        <v>20024</v>
      </c>
      <c r="H4724" t="s">
        <v>19949</v>
      </c>
      <c r="I4724" t="s">
        <v>165</v>
      </c>
      <c r="J4724" t="s">
        <v>19655</v>
      </c>
      <c r="K4724" t="s">
        <v>19648</v>
      </c>
      <c r="L4724" t="s">
        <v>19649</v>
      </c>
      <c r="M4724" t="s">
        <v>20025</v>
      </c>
      <c r="N4724" t="s">
        <v>20026</v>
      </c>
      <c r="O4724" t="s">
        <v>20027</v>
      </c>
    </row>
    <row r="4725" spans="1:15" x14ac:dyDescent="0.25">
      <c r="A4725">
        <f>E4726-E4725</f>
        <v>0.80900001525878906</v>
      </c>
      <c r="B4725">
        <f>VALUE(LEFT(M4725,( LEN(M4725)-3)))</f>
        <v>962.49216799999999</v>
      </c>
      <c r="C4725">
        <f>A4725/3600*B4725/1000</f>
        <v>2.1629338294401805E-4</v>
      </c>
      <c r="D4725" t="s">
        <v>20028</v>
      </c>
      <c r="E4725">
        <v>1378956421.7620001</v>
      </c>
      <c r="F4725" t="s">
        <v>20015</v>
      </c>
      <c r="G4725" t="s">
        <v>20029</v>
      </c>
      <c r="H4725" t="s">
        <v>19949</v>
      </c>
      <c r="I4725" t="s">
        <v>5222</v>
      </c>
      <c r="J4725" t="s">
        <v>19655</v>
      </c>
      <c r="K4725" t="s">
        <v>19648</v>
      </c>
      <c r="L4725" t="s">
        <v>19649</v>
      </c>
      <c r="M4725" t="s">
        <v>20030</v>
      </c>
      <c r="N4725" t="s">
        <v>20031</v>
      </c>
      <c r="O4725" t="s">
        <v>20032</v>
      </c>
    </row>
    <row r="4726" spans="1:15" x14ac:dyDescent="0.25">
      <c r="A4726">
        <f>E4727-E4726</f>
        <v>2.679999828338623</v>
      </c>
      <c r="B4726">
        <f>VALUE(LEFT(M4726,( LEN(M4726)-3)))</f>
        <v>961.80444999999997</v>
      </c>
      <c r="C4726">
        <f>A4726/3600*B4726/1000</f>
        <v>7.1600993358203436E-4</v>
      </c>
      <c r="D4726" t="s">
        <v>20033</v>
      </c>
      <c r="E4726">
        <v>1378956422.5710001</v>
      </c>
      <c r="F4726" t="s">
        <v>20015</v>
      </c>
      <c r="G4726" t="s">
        <v>20029</v>
      </c>
      <c r="H4726" t="s">
        <v>19949</v>
      </c>
      <c r="I4726" t="s">
        <v>316</v>
      </c>
      <c r="J4726" t="s">
        <v>19655</v>
      </c>
      <c r="K4726" t="s">
        <v>19648</v>
      </c>
      <c r="L4726" t="s">
        <v>19649</v>
      </c>
      <c r="M4726" t="s">
        <v>20034</v>
      </c>
      <c r="N4726" t="s">
        <v>20035</v>
      </c>
      <c r="O4726" t="s">
        <v>20036</v>
      </c>
    </row>
    <row r="4727" spans="1:15" x14ac:dyDescent="0.25">
      <c r="A4727">
        <f>E4728-E4727</f>
        <v>1.190000057220459</v>
      </c>
      <c r="B4727">
        <f>VALUE(LEFT(M4727,( LEN(M4727)-3)))</f>
        <v>959.52808900000002</v>
      </c>
      <c r="C4727">
        <f>A4727/3600*B4727/1000</f>
        <v>3.1717735578184379E-4</v>
      </c>
      <c r="D4727" t="s">
        <v>20037</v>
      </c>
      <c r="E4727">
        <v>1378956425.2509999</v>
      </c>
      <c r="F4727" t="s">
        <v>20015</v>
      </c>
      <c r="G4727" t="s">
        <v>20038</v>
      </c>
      <c r="H4727" t="s">
        <v>19949</v>
      </c>
      <c r="I4727" t="s">
        <v>183</v>
      </c>
      <c r="J4727" t="s">
        <v>19655</v>
      </c>
      <c r="K4727" t="s">
        <v>19648</v>
      </c>
      <c r="L4727" t="s">
        <v>19649</v>
      </c>
      <c r="M4727" t="s">
        <v>20039</v>
      </c>
      <c r="N4727" t="s">
        <v>20040</v>
      </c>
      <c r="O4727" t="s">
        <v>20041</v>
      </c>
    </row>
    <row r="4728" spans="1:15" x14ac:dyDescent="0.25">
      <c r="A4728">
        <f>E4729-E4728</f>
        <v>4.0139999389648437</v>
      </c>
      <c r="B4728">
        <f>VALUE(LEFT(M4728,( LEN(M4728)-3)))</f>
        <v>958.51671699999997</v>
      </c>
      <c r="C4728">
        <f>A4728/3600*B4728/1000</f>
        <v>1.0687461232041062E-3</v>
      </c>
      <c r="D4728" t="s">
        <v>20042</v>
      </c>
      <c r="E4728">
        <v>1378956426.441</v>
      </c>
      <c r="F4728" t="s">
        <v>20015</v>
      </c>
      <c r="G4728" t="s">
        <v>20043</v>
      </c>
      <c r="H4728" t="s">
        <v>19949</v>
      </c>
      <c r="I4728" t="s">
        <v>2958</v>
      </c>
      <c r="J4728" t="s">
        <v>19655</v>
      </c>
      <c r="K4728" t="s">
        <v>19648</v>
      </c>
      <c r="L4728" t="s">
        <v>19649</v>
      </c>
      <c r="M4728" t="s">
        <v>20044</v>
      </c>
      <c r="N4728" t="s">
        <v>20045</v>
      </c>
      <c r="O4728" t="s">
        <v>20046</v>
      </c>
    </row>
    <row r="4729" spans="1:15" x14ac:dyDescent="0.25">
      <c r="A4729">
        <f>E4730-E4729</f>
        <v>0.80500006675720215</v>
      </c>
      <c r="B4729">
        <f>VALUE(LEFT(M4729,( LEN(M4729)-3)))</f>
        <v>955.10715200000004</v>
      </c>
      <c r="C4729">
        <f>A4729/3600*B4729/1000</f>
        <v>2.1357258920007814E-4</v>
      </c>
      <c r="D4729" t="s">
        <v>20047</v>
      </c>
      <c r="E4729">
        <v>1378956430.4549999</v>
      </c>
      <c r="F4729" t="s">
        <v>20015</v>
      </c>
      <c r="G4729" t="s">
        <v>20048</v>
      </c>
      <c r="H4729" t="s">
        <v>19949</v>
      </c>
      <c r="I4729" t="s">
        <v>2728</v>
      </c>
      <c r="J4729" t="s">
        <v>19655</v>
      </c>
      <c r="K4729" t="s">
        <v>19648</v>
      </c>
      <c r="L4729" t="s">
        <v>19649</v>
      </c>
      <c r="M4729" t="s">
        <v>20049</v>
      </c>
      <c r="N4729" t="s">
        <v>20050</v>
      </c>
      <c r="O4729" t="s">
        <v>20051</v>
      </c>
    </row>
    <row r="4730" spans="1:15" x14ac:dyDescent="0.25">
      <c r="A4730">
        <f>E4731-E4730</f>
        <v>0.78999996185302734</v>
      </c>
      <c r="B4730">
        <f>VALUE(LEFT(M4730,( LEN(M4730)-3)))</f>
        <v>954.42289100000005</v>
      </c>
      <c r="C4730">
        <f>A4730/3600*B4730/1000</f>
        <v>2.0944279096712671E-4</v>
      </c>
      <c r="D4730" t="s">
        <v>20052</v>
      </c>
      <c r="E4730">
        <v>1378956431.26</v>
      </c>
      <c r="F4730" t="s">
        <v>20015</v>
      </c>
      <c r="G4730" t="s">
        <v>20053</v>
      </c>
      <c r="H4730" t="s">
        <v>19949</v>
      </c>
      <c r="I4730" t="s">
        <v>1564</v>
      </c>
      <c r="J4730" t="s">
        <v>19655</v>
      </c>
      <c r="K4730" t="s">
        <v>19648</v>
      </c>
      <c r="L4730" t="s">
        <v>19649</v>
      </c>
      <c r="M4730" t="s">
        <v>20054</v>
      </c>
      <c r="N4730" t="s">
        <v>20055</v>
      </c>
      <c r="O4730" t="s">
        <v>20056</v>
      </c>
    </row>
    <row r="4731" spans="1:15" x14ac:dyDescent="0.25">
      <c r="A4731">
        <f>E4732-E4731</f>
        <v>1.2020001411437988</v>
      </c>
      <c r="B4731">
        <f>VALUE(LEFT(M4731,( LEN(M4731)-3)))</f>
        <v>953.75168299999996</v>
      </c>
      <c r="C4731">
        <f>A4731/3600*B4731/1000</f>
        <v>3.1844712710614876E-4</v>
      </c>
      <c r="D4731" t="s">
        <v>20057</v>
      </c>
      <c r="E4731">
        <v>1378956432.05</v>
      </c>
      <c r="F4731" t="s">
        <v>20015</v>
      </c>
      <c r="G4731" t="s">
        <v>20053</v>
      </c>
      <c r="H4731" t="s">
        <v>19949</v>
      </c>
      <c r="I4731" t="s">
        <v>2968</v>
      </c>
      <c r="J4731" t="s">
        <v>19655</v>
      </c>
      <c r="K4731" t="s">
        <v>19648</v>
      </c>
      <c r="L4731" t="s">
        <v>19649</v>
      </c>
      <c r="M4731" t="s">
        <v>20058</v>
      </c>
      <c r="N4731" t="s">
        <v>20059</v>
      </c>
      <c r="O4731" t="s">
        <v>20060</v>
      </c>
    </row>
    <row r="4732" spans="1:15" x14ac:dyDescent="0.25">
      <c r="A4732">
        <f>E4733-E4732</f>
        <v>1.2009999752044678</v>
      </c>
      <c r="B4732">
        <f>VALUE(LEFT(M4732,( LEN(M4732)-3)))</f>
        <v>952.73071500000003</v>
      </c>
      <c r="C4732">
        <f>A4732/3600*B4732/1000</f>
        <v>3.1784154585875974E-4</v>
      </c>
      <c r="D4732" t="s">
        <v>20061</v>
      </c>
      <c r="E4732">
        <v>1378956433.2520001</v>
      </c>
      <c r="F4732" t="s">
        <v>20015</v>
      </c>
      <c r="G4732" t="s">
        <v>20062</v>
      </c>
      <c r="H4732" t="s">
        <v>19949</v>
      </c>
      <c r="I4732" t="s">
        <v>5299</v>
      </c>
      <c r="J4732" t="s">
        <v>19655</v>
      </c>
      <c r="K4732" t="s">
        <v>19648</v>
      </c>
      <c r="L4732" t="s">
        <v>19649</v>
      </c>
      <c r="M4732" t="s">
        <v>20063</v>
      </c>
      <c r="N4732" t="s">
        <v>20064</v>
      </c>
      <c r="O4732" t="s">
        <v>20065</v>
      </c>
    </row>
    <row r="4733" spans="1:15" x14ac:dyDescent="0.25">
      <c r="A4733">
        <f>E4734-E4733</f>
        <v>0.79799985885620117</v>
      </c>
      <c r="B4733">
        <f>VALUE(LEFT(M4733,( LEN(M4733)-3)))</f>
        <v>951.71064100000001</v>
      </c>
      <c r="C4733">
        <f>A4733/3600*B4733/1000</f>
        <v>2.1096248810831801E-4</v>
      </c>
      <c r="D4733" t="s">
        <v>20066</v>
      </c>
      <c r="E4733">
        <v>1378956434.4530001</v>
      </c>
      <c r="F4733" t="s">
        <v>20015</v>
      </c>
      <c r="G4733" t="s">
        <v>20062</v>
      </c>
      <c r="H4733" t="s">
        <v>19949</v>
      </c>
      <c r="I4733" t="s">
        <v>17</v>
      </c>
      <c r="J4733" t="s">
        <v>19655</v>
      </c>
      <c r="K4733" t="s">
        <v>19648</v>
      </c>
      <c r="L4733" t="s">
        <v>19649</v>
      </c>
      <c r="M4733" t="s">
        <v>20067</v>
      </c>
      <c r="N4733" t="s">
        <v>20068</v>
      </c>
      <c r="O4733" t="s">
        <v>20069</v>
      </c>
    </row>
    <row r="4734" spans="1:15" x14ac:dyDescent="0.25">
      <c r="A4734">
        <f>E4735-E4734</f>
        <v>0.79800009727478027</v>
      </c>
      <c r="B4734">
        <f>VALUE(LEFT(M4734,( LEN(M4734)-3)))</f>
        <v>951.03246000000001</v>
      </c>
      <c r="C4734">
        <f>A4734/3600*B4734/1000</f>
        <v>2.1081222099763154E-4</v>
      </c>
      <c r="D4734" t="s">
        <v>20070</v>
      </c>
      <c r="E4734">
        <v>1378956435.2509999</v>
      </c>
      <c r="F4734" t="s">
        <v>20015</v>
      </c>
      <c r="G4734" t="s">
        <v>20071</v>
      </c>
      <c r="H4734" t="s">
        <v>19949</v>
      </c>
      <c r="I4734" t="s">
        <v>15</v>
      </c>
      <c r="J4734" t="s">
        <v>19655</v>
      </c>
      <c r="K4734" t="s">
        <v>19648</v>
      </c>
      <c r="L4734" t="s">
        <v>19649</v>
      </c>
      <c r="M4734" t="s">
        <v>20072</v>
      </c>
      <c r="N4734" t="s">
        <v>20073</v>
      </c>
      <c r="O4734" t="s">
        <v>20074</v>
      </c>
    </row>
    <row r="4735" spans="1:15" x14ac:dyDescent="0.25">
      <c r="A4735">
        <f>E4736-E4735</f>
        <v>3.1159999370574951</v>
      </c>
      <c r="B4735">
        <f>VALUE(LEFT(M4735,( LEN(M4735)-3)))</f>
        <v>950.35427800000002</v>
      </c>
      <c r="C4735">
        <f>A4735/3600*B4735/1000</f>
        <v>8.2258440845286703E-4</v>
      </c>
      <c r="D4735" t="s">
        <v>20075</v>
      </c>
      <c r="E4735">
        <v>1378956436.049</v>
      </c>
      <c r="F4735" t="s">
        <v>20015</v>
      </c>
      <c r="G4735" t="s">
        <v>20071</v>
      </c>
      <c r="H4735" t="s">
        <v>19949</v>
      </c>
      <c r="I4735" t="s">
        <v>1376</v>
      </c>
      <c r="J4735" t="s">
        <v>19655</v>
      </c>
      <c r="K4735" t="s">
        <v>19648</v>
      </c>
      <c r="L4735" t="s">
        <v>19649</v>
      </c>
      <c r="M4735" t="s">
        <v>20076</v>
      </c>
      <c r="N4735" t="s">
        <v>20077</v>
      </c>
      <c r="O4735" t="s">
        <v>20078</v>
      </c>
    </row>
    <row r="4736" spans="1:15" x14ac:dyDescent="0.25">
      <c r="A4736">
        <f>E4737-E4736</f>
        <v>1.999000072479248</v>
      </c>
      <c r="B4736">
        <f>VALUE(LEFT(M4736,( LEN(M4736)-3)))</f>
        <v>947.70729500000004</v>
      </c>
      <c r="C4736">
        <f>A4736/3600*B4736/1000</f>
        <v>5.2624081983169784E-4</v>
      </c>
      <c r="D4736" t="s">
        <v>20079</v>
      </c>
      <c r="E4736">
        <v>1378956439.165</v>
      </c>
      <c r="F4736" t="s">
        <v>20015</v>
      </c>
      <c r="G4736" t="s">
        <v>20080</v>
      </c>
      <c r="H4736" t="s">
        <v>19949</v>
      </c>
      <c r="I4736" t="s">
        <v>889</v>
      </c>
      <c r="J4736" t="s">
        <v>19655</v>
      </c>
      <c r="K4736" t="s">
        <v>19648</v>
      </c>
      <c r="L4736" t="s">
        <v>19649</v>
      </c>
      <c r="M4736" t="s">
        <v>20081</v>
      </c>
      <c r="N4736" t="s">
        <v>20082</v>
      </c>
      <c r="O4736" t="s">
        <v>20083</v>
      </c>
    </row>
    <row r="4737" spans="1:15" x14ac:dyDescent="0.25">
      <c r="A4737">
        <f>E4738-E4737</f>
        <v>0.80900001525878906</v>
      </c>
      <c r="B4737">
        <f>VALUE(LEFT(M4737,( LEN(M4737)-3)))</f>
        <v>946.00909899999999</v>
      </c>
      <c r="C4737">
        <f>A4737/3600*B4737/1000</f>
        <v>2.1258927097943145E-4</v>
      </c>
      <c r="D4737" t="s">
        <v>20084</v>
      </c>
      <c r="E4737">
        <v>1378956441.164</v>
      </c>
      <c r="F4737" t="s">
        <v>20015</v>
      </c>
      <c r="G4737" t="s">
        <v>20085</v>
      </c>
      <c r="H4737" t="s">
        <v>19949</v>
      </c>
      <c r="I4737" t="s">
        <v>3589</v>
      </c>
      <c r="J4737" t="s">
        <v>19655</v>
      </c>
      <c r="K4737" t="s">
        <v>19648</v>
      </c>
      <c r="L4737" t="s">
        <v>19649</v>
      </c>
      <c r="M4737" t="s">
        <v>20086</v>
      </c>
      <c r="N4737" t="s">
        <v>20087</v>
      </c>
      <c r="O4737" t="s">
        <v>20088</v>
      </c>
    </row>
    <row r="4738" spans="1:15" x14ac:dyDescent="0.25">
      <c r="A4738">
        <f>E4739-E4738</f>
        <v>0.78900003433227539</v>
      </c>
      <c r="B4738">
        <f>VALUE(LEFT(M4738,( LEN(M4738)-3)))</f>
        <v>945.32179799999994</v>
      </c>
      <c r="C4738">
        <f>A4738/3600*B4738/1000</f>
        <v>2.0718303641029118E-4</v>
      </c>
      <c r="D4738" t="s">
        <v>20089</v>
      </c>
      <c r="E4738">
        <v>1378956441.973</v>
      </c>
      <c r="F4738" t="s">
        <v>20090</v>
      </c>
      <c r="G4738" t="s">
        <v>20085</v>
      </c>
      <c r="H4738" t="s">
        <v>19949</v>
      </c>
      <c r="I4738" t="s">
        <v>2546</v>
      </c>
      <c r="J4738" t="s">
        <v>19655</v>
      </c>
      <c r="K4738" t="s">
        <v>19648</v>
      </c>
      <c r="L4738" t="s">
        <v>19649</v>
      </c>
      <c r="M4738" t="s">
        <v>20091</v>
      </c>
      <c r="N4738" t="s">
        <v>20092</v>
      </c>
      <c r="O4738" t="s">
        <v>20093</v>
      </c>
    </row>
    <row r="4739" spans="1:15" x14ac:dyDescent="0.25">
      <c r="A4739">
        <f>E4740-E4739</f>
        <v>0.80099987983703613</v>
      </c>
      <c r="B4739">
        <f>VALUE(LEFT(M4739,( LEN(M4739)-3)))</f>
        <v>944.65148399999998</v>
      </c>
      <c r="C4739">
        <f>A4739/3600*B4739/1000</f>
        <v>2.1018492365885495E-4</v>
      </c>
      <c r="D4739" t="s">
        <v>20094</v>
      </c>
      <c r="E4739">
        <v>1378956442.7620001</v>
      </c>
      <c r="F4739" t="s">
        <v>20090</v>
      </c>
      <c r="G4739" t="s">
        <v>20095</v>
      </c>
      <c r="H4739" t="s">
        <v>19949</v>
      </c>
      <c r="I4739" t="s">
        <v>1123</v>
      </c>
      <c r="J4739" t="s">
        <v>19655</v>
      </c>
      <c r="K4739" t="s">
        <v>19648</v>
      </c>
      <c r="L4739" t="s">
        <v>19649</v>
      </c>
      <c r="M4739" t="s">
        <v>20096</v>
      </c>
      <c r="N4739" t="s">
        <v>20097</v>
      </c>
      <c r="O4739" t="s">
        <v>20098</v>
      </c>
    </row>
    <row r="4740" spans="1:15" x14ac:dyDescent="0.25">
      <c r="A4740">
        <f>E4741-E4740</f>
        <v>0.81400012969970703</v>
      </c>
      <c r="B4740">
        <f>VALUE(LEFT(M4740,( LEN(M4740)-3)))</f>
        <v>943.97068000000002</v>
      </c>
      <c r="C4740">
        <f>A4740/3600*B4740/1000</f>
        <v>2.1344229332020018E-4</v>
      </c>
      <c r="D4740" t="s">
        <v>20099</v>
      </c>
      <c r="E4740">
        <v>1378956443.563</v>
      </c>
      <c r="F4740" t="s">
        <v>20090</v>
      </c>
      <c r="G4740" t="s">
        <v>20095</v>
      </c>
      <c r="H4740" t="s">
        <v>19949</v>
      </c>
      <c r="I4740" t="s">
        <v>142</v>
      </c>
      <c r="J4740" t="s">
        <v>19655</v>
      </c>
      <c r="K4740" t="s">
        <v>19648</v>
      </c>
      <c r="L4740" t="s">
        <v>19649</v>
      </c>
      <c r="M4740" t="s">
        <v>20100</v>
      </c>
      <c r="N4740" t="s">
        <v>20101</v>
      </c>
      <c r="O4740" t="s">
        <v>20102</v>
      </c>
    </row>
    <row r="4741" spans="1:15" x14ac:dyDescent="0.25">
      <c r="A4741">
        <f>E4742-E4741</f>
        <v>0.78899979591369629</v>
      </c>
      <c r="B4741">
        <f>VALUE(LEFT(M4741,( LEN(M4741)-3)))</f>
        <v>943.27944500000001</v>
      </c>
      <c r="C4741">
        <f>A4741/3600*B4741/1000</f>
        <v>2.0673535822071797E-4</v>
      </c>
      <c r="D4741" t="s">
        <v>20103</v>
      </c>
      <c r="E4741">
        <v>1378956444.3770001</v>
      </c>
      <c r="F4741" t="s">
        <v>20090</v>
      </c>
      <c r="G4741" t="s">
        <v>20104</v>
      </c>
      <c r="H4741" t="s">
        <v>19949</v>
      </c>
      <c r="I4741" t="s">
        <v>3454</v>
      </c>
      <c r="J4741" t="s">
        <v>19655</v>
      </c>
      <c r="K4741" t="s">
        <v>19648</v>
      </c>
      <c r="L4741" t="s">
        <v>19649</v>
      </c>
      <c r="M4741" t="s">
        <v>20105</v>
      </c>
      <c r="N4741" t="s">
        <v>20106</v>
      </c>
      <c r="O4741" t="s">
        <v>20107</v>
      </c>
    </row>
    <row r="4742" spans="1:15" x14ac:dyDescent="0.25">
      <c r="A4742">
        <f>E4743-E4742</f>
        <v>0.80200004577636719</v>
      </c>
      <c r="B4742">
        <f>VALUE(LEFT(M4742,( LEN(M4742)-3)))</f>
        <v>942.60913100000005</v>
      </c>
      <c r="C4742">
        <f>A4742/3600*B4742/1000</f>
        <v>2.0999237950311716E-4</v>
      </c>
      <c r="D4742" t="s">
        <v>20108</v>
      </c>
      <c r="E4742">
        <v>1378956445.1659999</v>
      </c>
      <c r="F4742" t="s">
        <v>20090</v>
      </c>
      <c r="G4742" t="s">
        <v>20104</v>
      </c>
      <c r="H4742" t="s">
        <v>19949</v>
      </c>
      <c r="I4742" t="s">
        <v>2806</v>
      </c>
      <c r="J4742" t="s">
        <v>19655</v>
      </c>
      <c r="K4742" t="s">
        <v>19648</v>
      </c>
      <c r="L4742" t="s">
        <v>19649</v>
      </c>
      <c r="M4742" t="s">
        <v>20109</v>
      </c>
      <c r="N4742" t="s">
        <v>20110</v>
      </c>
      <c r="O4742" t="s">
        <v>20111</v>
      </c>
    </row>
    <row r="4743" spans="1:15" x14ac:dyDescent="0.25">
      <c r="A4743">
        <f>E4744-E4743</f>
        <v>0.80100011825561523</v>
      </c>
      <c r="B4743">
        <f>VALUE(LEFT(M4743,( LEN(M4743)-3)))</f>
        <v>941.92791</v>
      </c>
      <c r="C4743">
        <f>A4743/3600*B4743/1000</f>
        <v>2.0957899091618456E-4</v>
      </c>
      <c r="D4743" t="s">
        <v>20112</v>
      </c>
      <c r="E4743">
        <v>1378956445.9679999</v>
      </c>
      <c r="F4743" t="s">
        <v>20090</v>
      </c>
      <c r="G4743" t="s">
        <v>20104</v>
      </c>
      <c r="H4743" t="s">
        <v>19949</v>
      </c>
      <c r="I4743" t="s">
        <v>2977</v>
      </c>
      <c r="J4743" t="s">
        <v>19655</v>
      </c>
      <c r="K4743" t="s">
        <v>19648</v>
      </c>
      <c r="L4743" t="s">
        <v>19649</v>
      </c>
      <c r="M4743" t="s">
        <v>20113</v>
      </c>
      <c r="N4743" t="s">
        <v>20114</v>
      </c>
      <c r="O4743" t="s">
        <v>20115</v>
      </c>
    </row>
    <row r="4744" spans="1:15" x14ac:dyDescent="0.25">
      <c r="A4744">
        <f>E4745-E4744</f>
        <v>3.0809998512268066</v>
      </c>
      <c r="B4744">
        <f>VALUE(LEFT(M4744,( LEN(M4744)-3)))</f>
        <v>941.247165</v>
      </c>
      <c r="C4744">
        <f>A4744/3600*B4744/1000</f>
        <v>8.0555065981462593E-4</v>
      </c>
      <c r="D4744" t="s">
        <v>20116</v>
      </c>
      <c r="E4744">
        <v>1378956446.7690001</v>
      </c>
      <c r="F4744" t="s">
        <v>20090</v>
      </c>
      <c r="G4744" t="s">
        <v>20117</v>
      </c>
      <c r="H4744" t="s">
        <v>20118</v>
      </c>
      <c r="I4744" t="s">
        <v>10503</v>
      </c>
      <c r="J4744" t="s">
        <v>19655</v>
      </c>
      <c r="K4744" t="s">
        <v>19648</v>
      </c>
      <c r="L4744" t="s">
        <v>19649</v>
      </c>
      <c r="M4744" t="s">
        <v>20119</v>
      </c>
      <c r="N4744" t="s">
        <v>20120</v>
      </c>
      <c r="O4744" t="s">
        <v>20121</v>
      </c>
    </row>
    <row r="4745" spans="1:15" x14ac:dyDescent="0.25">
      <c r="A4745">
        <f>E4746-E4745</f>
        <v>1.6019999980926514</v>
      </c>
      <c r="B4745">
        <f>VALUE(LEFT(M4745,( LEN(M4745)-3)))</f>
        <v>938.62974599999995</v>
      </c>
      <c r="C4745">
        <f>A4745/3600*B4745/1000</f>
        <v>4.1769023647269605E-4</v>
      </c>
      <c r="D4745" t="s">
        <v>20122</v>
      </c>
      <c r="E4745">
        <v>1378956449.8499999</v>
      </c>
      <c r="F4745" t="s">
        <v>20090</v>
      </c>
      <c r="G4745" t="s">
        <v>20123</v>
      </c>
      <c r="H4745" t="s">
        <v>20118</v>
      </c>
      <c r="I4745" t="s">
        <v>1574</v>
      </c>
      <c r="J4745" t="s">
        <v>19655</v>
      </c>
      <c r="K4745" t="s">
        <v>19648</v>
      </c>
      <c r="L4745" t="s">
        <v>19649</v>
      </c>
      <c r="M4745" t="s">
        <v>20124</v>
      </c>
      <c r="N4745" t="s">
        <v>20125</v>
      </c>
      <c r="O4745" t="s">
        <v>20126</v>
      </c>
    </row>
    <row r="4746" spans="1:15" x14ac:dyDescent="0.25">
      <c r="A4746">
        <f>E4747-E4746</f>
        <v>0.79700016975402832</v>
      </c>
      <c r="B4746">
        <f>VALUE(LEFT(M4746,( LEN(M4746)-3)))</f>
        <v>937.26903200000004</v>
      </c>
      <c r="C4746">
        <f>A4746/3600*B4746/1000</f>
        <v>2.0750099378033163E-4</v>
      </c>
      <c r="D4746" t="s">
        <v>20127</v>
      </c>
      <c r="E4746">
        <v>1378956451.4519999</v>
      </c>
      <c r="F4746" t="s">
        <v>20090</v>
      </c>
      <c r="G4746" t="s">
        <v>20123</v>
      </c>
      <c r="H4746" t="s">
        <v>20118</v>
      </c>
      <c r="I4746" t="s">
        <v>1025</v>
      </c>
      <c r="J4746" t="s">
        <v>19655</v>
      </c>
      <c r="K4746" t="s">
        <v>19648</v>
      </c>
      <c r="L4746" t="s">
        <v>19649</v>
      </c>
      <c r="M4746" t="s">
        <v>20128</v>
      </c>
      <c r="N4746" t="s">
        <v>20129</v>
      </c>
      <c r="O4746" t="s">
        <v>20130</v>
      </c>
    </row>
    <row r="4747" spans="1:15" x14ac:dyDescent="0.25">
      <c r="A4747">
        <f>E4748-E4747</f>
        <v>0.80099987983703613</v>
      </c>
      <c r="B4747">
        <f>VALUE(LEFT(M4747,( LEN(M4747)-3)))</f>
        <v>936.59174399999995</v>
      </c>
      <c r="C4747">
        <f>A4747/3600*B4747/1000</f>
        <v>2.0839163177787778E-4</v>
      </c>
      <c r="D4747" t="s">
        <v>20131</v>
      </c>
      <c r="E4747">
        <v>1378956452.2490001</v>
      </c>
      <c r="F4747" t="s">
        <v>20090</v>
      </c>
      <c r="G4747" t="s">
        <v>20132</v>
      </c>
      <c r="H4747" t="s">
        <v>20118</v>
      </c>
      <c r="I4747" t="s">
        <v>29</v>
      </c>
      <c r="J4747" t="s">
        <v>19655</v>
      </c>
      <c r="K4747" t="s">
        <v>19648</v>
      </c>
      <c r="L4747" t="s">
        <v>19649</v>
      </c>
      <c r="M4747" t="s">
        <v>20133</v>
      </c>
      <c r="N4747" t="s">
        <v>20134</v>
      </c>
      <c r="O4747" t="s">
        <v>20135</v>
      </c>
    </row>
    <row r="4748" spans="1:15" x14ac:dyDescent="0.25">
      <c r="A4748">
        <f>E4749-E4748</f>
        <v>0.8059999942779541</v>
      </c>
      <c r="B4748">
        <f>VALUE(LEFT(M4748,( LEN(M4748)-3)))</f>
        <v>935.91093999999998</v>
      </c>
      <c r="C4748">
        <f>A4748/3600*B4748/1000</f>
        <v>2.0954005896796517E-4</v>
      </c>
      <c r="D4748" t="s">
        <v>20136</v>
      </c>
      <c r="E4748">
        <v>1378956453.05</v>
      </c>
      <c r="F4748" t="s">
        <v>20090</v>
      </c>
      <c r="G4748" t="s">
        <v>20132</v>
      </c>
      <c r="H4748" t="s">
        <v>20118</v>
      </c>
      <c r="I4748" t="s">
        <v>2247</v>
      </c>
      <c r="J4748" t="s">
        <v>19655</v>
      </c>
      <c r="K4748" t="s">
        <v>19648</v>
      </c>
      <c r="L4748" t="s">
        <v>19649</v>
      </c>
      <c r="M4748" t="s">
        <v>20137</v>
      </c>
      <c r="N4748" t="s">
        <v>20138</v>
      </c>
      <c r="O4748" t="s">
        <v>20139</v>
      </c>
    </row>
    <row r="4749" spans="1:15" x14ac:dyDescent="0.25">
      <c r="A4749">
        <f>E4750-E4749</f>
        <v>0.81700015068054199</v>
      </c>
      <c r="B4749">
        <f>VALUE(LEFT(M4749,( LEN(M4749)-3)))</f>
        <v>935.22632099999998</v>
      </c>
      <c r="C4749">
        <f>A4749/3600*B4749/1000</f>
        <v>2.1224445699372468E-4</v>
      </c>
      <c r="D4749" t="s">
        <v>20140</v>
      </c>
      <c r="E4749">
        <v>1378956453.8559999</v>
      </c>
      <c r="F4749" t="s">
        <v>20090</v>
      </c>
      <c r="G4749" t="s">
        <v>20141</v>
      </c>
      <c r="H4749" t="s">
        <v>20118</v>
      </c>
      <c r="I4749" t="s">
        <v>1371</v>
      </c>
      <c r="J4749" t="s">
        <v>19655</v>
      </c>
      <c r="K4749" t="s">
        <v>19648</v>
      </c>
      <c r="L4749" t="s">
        <v>19649</v>
      </c>
      <c r="M4749" t="s">
        <v>20142</v>
      </c>
      <c r="N4749" t="s">
        <v>20143</v>
      </c>
      <c r="O4749" t="s">
        <v>20144</v>
      </c>
    </row>
    <row r="4750" spans="1:15" x14ac:dyDescent="0.25">
      <c r="A4750">
        <f>E4751-E4750</f>
        <v>0.78799986839294434</v>
      </c>
      <c r="B4750">
        <f>VALUE(LEFT(M4750,( LEN(M4750)-3)))</f>
        <v>934.532464</v>
      </c>
      <c r="C4750">
        <f>A4750/3600*B4750/1000</f>
        <v>2.0455873851137055E-4</v>
      </c>
      <c r="D4750" t="s">
        <v>20145</v>
      </c>
      <c r="E4750">
        <v>1378956454.6730001</v>
      </c>
      <c r="F4750" t="s">
        <v>20090</v>
      </c>
      <c r="G4750" t="s">
        <v>20141</v>
      </c>
      <c r="H4750" t="s">
        <v>20118</v>
      </c>
      <c r="I4750" t="s">
        <v>9956</v>
      </c>
      <c r="J4750" t="s">
        <v>19655</v>
      </c>
      <c r="K4750" t="s">
        <v>19648</v>
      </c>
      <c r="L4750" t="s">
        <v>19649</v>
      </c>
      <c r="M4750" t="s">
        <v>20146</v>
      </c>
      <c r="N4750" t="s">
        <v>20147</v>
      </c>
      <c r="O4750" t="s">
        <v>20148</v>
      </c>
    </row>
    <row r="4751" spans="1:15" x14ac:dyDescent="0.25">
      <c r="A4751">
        <f>E4752-E4751</f>
        <v>0.79400014877319336</v>
      </c>
      <c r="B4751">
        <f>VALUE(LEFT(M4751,( LEN(M4751)-3)))</f>
        <v>933.86298399999998</v>
      </c>
      <c r="C4751">
        <f>A4751/3600*B4751/1000</f>
        <v>2.0596870784160508E-4</v>
      </c>
      <c r="D4751" t="s">
        <v>20149</v>
      </c>
      <c r="E4751">
        <v>1378956455.461</v>
      </c>
      <c r="F4751" t="s">
        <v>20090</v>
      </c>
      <c r="G4751" t="s">
        <v>20150</v>
      </c>
      <c r="H4751" t="s">
        <v>20118</v>
      </c>
      <c r="I4751" t="s">
        <v>2869</v>
      </c>
      <c r="J4751" t="s">
        <v>19655</v>
      </c>
      <c r="K4751" t="s">
        <v>19648</v>
      </c>
      <c r="L4751" t="s">
        <v>19649</v>
      </c>
      <c r="M4751" t="s">
        <v>20151</v>
      </c>
      <c r="N4751" t="s">
        <v>20152</v>
      </c>
      <c r="O4751" t="s">
        <v>20153</v>
      </c>
    </row>
    <row r="4752" spans="1:15" x14ac:dyDescent="0.25">
      <c r="A4752">
        <f>E4753-E4752</f>
        <v>1.5939998626708984</v>
      </c>
      <c r="B4752">
        <f>VALUE(LEFT(M4752,( LEN(M4752)-3)))</f>
        <v>933.18826000000001</v>
      </c>
      <c r="C4752">
        <f>A4752/3600*B4752/1000</f>
        <v>4.1319498841280405E-4</v>
      </c>
      <c r="D4752" t="s">
        <v>20154</v>
      </c>
      <c r="E4752">
        <v>1378956456.2550001</v>
      </c>
      <c r="F4752" t="s">
        <v>20090</v>
      </c>
      <c r="G4752" t="s">
        <v>20150</v>
      </c>
      <c r="H4752" t="s">
        <v>20118</v>
      </c>
      <c r="I4752" t="s">
        <v>2860</v>
      </c>
      <c r="J4752" t="s">
        <v>19655</v>
      </c>
      <c r="K4752" t="s">
        <v>19648</v>
      </c>
      <c r="L4752" t="s">
        <v>19649</v>
      </c>
      <c r="M4752" t="s">
        <v>20155</v>
      </c>
      <c r="N4752" t="s">
        <v>20156</v>
      </c>
      <c r="O4752" t="s">
        <v>20157</v>
      </c>
    </row>
    <row r="4753" spans="1:15" x14ac:dyDescent="0.25">
      <c r="A4753">
        <f>E4754-E4753</f>
        <v>0.80200004577636719</v>
      </c>
      <c r="B4753">
        <f>VALUE(LEFT(M4753,( LEN(M4753)-3)))</f>
        <v>931.83416099999999</v>
      </c>
      <c r="C4753">
        <f>A4753/3600*B4753/1000</f>
        <v>2.075919554938841E-4</v>
      </c>
      <c r="D4753" t="s">
        <v>20158</v>
      </c>
      <c r="E4753">
        <v>1378956457.849</v>
      </c>
      <c r="F4753" t="s">
        <v>20090</v>
      </c>
      <c r="G4753" t="s">
        <v>20159</v>
      </c>
      <c r="H4753" t="s">
        <v>20118</v>
      </c>
      <c r="I4753" t="s">
        <v>3047</v>
      </c>
      <c r="J4753" t="s">
        <v>19655</v>
      </c>
      <c r="K4753" t="s">
        <v>19648</v>
      </c>
      <c r="L4753" t="s">
        <v>19649</v>
      </c>
      <c r="M4753" t="s">
        <v>20160</v>
      </c>
      <c r="N4753" t="s">
        <v>20161</v>
      </c>
      <c r="O4753" t="s">
        <v>20162</v>
      </c>
    </row>
    <row r="4754" spans="1:15" x14ac:dyDescent="0.25">
      <c r="A4754">
        <f>E4755-E4754</f>
        <v>0.80200004577636719</v>
      </c>
      <c r="B4754">
        <f>VALUE(LEFT(M4754,( LEN(M4754)-3)))</f>
        <v>931.15252299999997</v>
      </c>
      <c r="C4754">
        <f>A4754/3600*B4754/1000</f>
        <v>2.0744010168632774E-4</v>
      </c>
      <c r="D4754" t="s">
        <v>20163</v>
      </c>
      <c r="E4754">
        <v>1378956458.651</v>
      </c>
      <c r="F4754" t="s">
        <v>20090</v>
      </c>
      <c r="G4754" t="s">
        <v>20159</v>
      </c>
      <c r="H4754" t="s">
        <v>20118</v>
      </c>
      <c r="I4754" t="s">
        <v>6483</v>
      </c>
      <c r="J4754" t="s">
        <v>19655</v>
      </c>
      <c r="K4754" t="s">
        <v>19648</v>
      </c>
      <c r="L4754" t="s">
        <v>19649</v>
      </c>
      <c r="M4754" t="s">
        <v>20164</v>
      </c>
      <c r="N4754" t="s">
        <v>20165</v>
      </c>
      <c r="O4754" t="s">
        <v>20166</v>
      </c>
    </row>
    <row r="4755" spans="1:15" x14ac:dyDescent="0.25">
      <c r="A4755">
        <f>E4756-E4755</f>
        <v>0.81200003623962402</v>
      </c>
      <c r="B4755">
        <f>VALUE(LEFT(M4755,( LEN(M4755)-3)))</f>
        <v>930.47171800000001</v>
      </c>
      <c r="C4755">
        <f>A4755/3600*B4755/1000</f>
        <v>2.0987307464887366E-4</v>
      </c>
      <c r="D4755" t="s">
        <v>20167</v>
      </c>
      <c r="E4755">
        <v>1378956459.4530001</v>
      </c>
      <c r="F4755" t="s">
        <v>20090</v>
      </c>
      <c r="G4755" t="s">
        <v>20168</v>
      </c>
      <c r="H4755" t="s">
        <v>20118</v>
      </c>
      <c r="I4755" t="s">
        <v>10503</v>
      </c>
      <c r="J4755" t="s">
        <v>19655</v>
      </c>
      <c r="K4755" t="s">
        <v>19648</v>
      </c>
      <c r="L4755" t="s">
        <v>19649</v>
      </c>
      <c r="M4755" t="s">
        <v>20169</v>
      </c>
      <c r="N4755" t="s">
        <v>20170</v>
      </c>
      <c r="O4755" t="s">
        <v>20171</v>
      </c>
    </row>
    <row r="4756" spans="1:15" x14ac:dyDescent="0.25">
      <c r="A4756">
        <f>E4757-E4756</f>
        <v>0.78899979591369629</v>
      </c>
      <c r="B4756">
        <f>VALUE(LEFT(M4756,( LEN(M4756)-3)))</f>
        <v>929.78137700000002</v>
      </c>
      <c r="C4756">
        <f>A4756/3600*B4756/1000</f>
        <v>2.0377703241593209E-4</v>
      </c>
      <c r="D4756" t="s">
        <v>20172</v>
      </c>
      <c r="E4756">
        <v>1378956460.2650001</v>
      </c>
      <c r="F4756" t="s">
        <v>20090</v>
      </c>
      <c r="G4756" t="s">
        <v>20168</v>
      </c>
      <c r="H4756" t="s">
        <v>20118</v>
      </c>
      <c r="I4756" t="s">
        <v>53</v>
      </c>
      <c r="J4756" t="s">
        <v>19655</v>
      </c>
      <c r="K4756" t="s">
        <v>19648</v>
      </c>
      <c r="L4756" t="s">
        <v>19649</v>
      </c>
      <c r="M4756" t="s">
        <v>20173</v>
      </c>
      <c r="N4756" t="s">
        <v>20174</v>
      </c>
      <c r="O4756" t="s">
        <v>20175</v>
      </c>
    </row>
    <row r="4757" spans="1:15" x14ac:dyDescent="0.25">
      <c r="A4757">
        <f>E4758-E4757</f>
        <v>0.80200004577636719</v>
      </c>
      <c r="B4757">
        <f>VALUE(LEFT(M4757,( LEN(M4757)-3)))</f>
        <v>929.11100399999998</v>
      </c>
      <c r="C4757">
        <f>A4757/3600*B4757/1000</f>
        <v>2.0698529659425734E-4</v>
      </c>
      <c r="D4757" t="s">
        <v>20176</v>
      </c>
      <c r="E4757">
        <v>1378956461.0539999</v>
      </c>
      <c r="F4757" t="s">
        <v>20090</v>
      </c>
      <c r="G4757" t="s">
        <v>20168</v>
      </c>
      <c r="H4757" t="s">
        <v>20118</v>
      </c>
      <c r="I4757" t="s">
        <v>6171</v>
      </c>
      <c r="J4757" t="s">
        <v>19655</v>
      </c>
      <c r="K4757" t="s">
        <v>19648</v>
      </c>
      <c r="L4757" t="s">
        <v>19649</v>
      </c>
      <c r="M4757" t="s">
        <v>20177</v>
      </c>
      <c r="N4757" t="s">
        <v>2500</v>
      </c>
      <c r="O4757" t="s">
        <v>20178</v>
      </c>
    </row>
    <row r="4758" spans="1:15" x14ac:dyDescent="0.25">
      <c r="A4758">
        <f>E4759-E4758</f>
        <v>0.7929999828338623</v>
      </c>
      <c r="B4758">
        <f>VALUE(LEFT(M4758,( LEN(M4758)-3)))</f>
        <v>928.42984200000001</v>
      </c>
      <c r="C4758">
        <f>A4758/3600*B4758/1000</f>
        <v>2.0451245799123484E-4</v>
      </c>
      <c r="D4758" t="s">
        <v>20179</v>
      </c>
      <c r="E4758">
        <v>1378956461.8559999</v>
      </c>
      <c r="F4758" t="s">
        <v>20090</v>
      </c>
      <c r="G4758" t="s">
        <v>20180</v>
      </c>
      <c r="H4758" t="s">
        <v>20118</v>
      </c>
      <c r="I4758" t="s">
        <v>7287</v>
      </c>
      <c r="J4758" t="s">
        <v>19655</v>
      </c>
      <c r="K4758" t="s">
        <v>19648</v>
      </c>
      <c r="L4758" t="s">
        <v>19649</v>
      </c>
      <c r="M4758" t="s">
        <v>20181</v>
      </c>
      <c r="N4758" t="s">
        <v>20182</v>
      </c>
      <c r="O4758" t="s">
        <v>20183</v>
      </c>
    </row>
    <row r="4759" spans="1:15" x14ac:dyDescent="0.25">
      <c r="A4759">
        <f>E4760-E4759</f>
        <v>0.80200004577636719</v>
      </c>
      <c r="B4759">
        <f>VALUE(LEFT(M4759,( LEN(M4759)-3)))</f>
        <v>927.75601099999994</v>
      </c>
      <c r="C4759">
        <f>A4759/3600*B4759/1000</f>
        <v>2.066834342475833E-4</v>
      </c>
      <c r="D4759" t="s">
        <v>20184</v>
      </c>
      <c r="E4759">
        <v>1378956462.6489999</v>
      </c>
      <c r="F4759" t="s">
        <v>20090</v>
      </c>
      <c r="G4759" t="s">
        <v>20180</v>
      </c>
      <c r="H4759" t="s">
        <v>20118</v>
      </c>
      <c r="I4759" t="s">
        <v>1080</v>
      </c>
      <c r="J4759" t="s">
        <v>19655</v>
      </c>
      <c r="K4759" t="s">
        <v>19648</v>
      </c>
      <c r="L4759" t="s">
        <v>19649</v>
      </c>
      <c r="M4759" t="s">
        <v>20185</v>
      </c>
      <c r="N4759" t="s">
        <v>20186</v>
      </c>
      <c r="O4759" t="s">
        <v>20187</v>
      </c>
    </row>
    <row r="4760" spans="1:15" x14ac:dyDescent="0.25">
      <c r="A4760">
        <f>E4761-E4760</f>
        <v>0.80100011825561523</v>
      </c>
      <c r="B4760">
        <f>VALUE(LEFT(M4760,( LEN(M4760)-3)))</f>
        <v>927.07520699999998</v>
      </c>
      <c r="C4760">
        <f>A4760/3600*B4760/1000</f>
        <v>2.0627426401079139E-4</v>
      </c>
      <c r="D4760" t="s">
        <v>20188</v>
      </c>
      <c r="E4760">
        <v>1378956463.451</v>
      </c>
      <c r="F4760" t="s">
        <v>20090</v>
      </c>
      <c r="G4760" t="s">
        <v>20189</v>
      </c>
      <c r="H4760" t="s">
        <v>20118</v>
      </c>
      <c r="I4760" t="s">
        <v>1061</v>
      </c>
      <c r="J4760" t="s">
        <v>19655</v>
      </c>
      <c r="K4760" t="s">
        <v>19648</v>
      </c>
      <c r="L4760" t="s">
        <v>19649</v>
      </c>
      <c r="M4760" t="s">
        <v>20190</v>
      </c>
      <c r="N4760" t="s">
        <v>20191</v>
      </c>
      <c r="O4760" t="s">
        <v>20192</v>
      </c>
    </row>
    <row r="4761" spans="1:15" x14ac:dyDescent="0.25">
      <c r="A4761">
        <f>E4762-E4761</f>
        <v>0.80499982833862305</v>
      </c>
      <c r="B4761">
        <f>VALUE(LEFT(M4761,( LEN(M4761)-3)))</f>
        <v>926.39440300000001</v>
      </c>
      <c r="C4761">
        <f>A4761/3600*B4761/1000</f>
        <v>2.0715203760801699E-4</v>
      </c>
      <c r="D4761" t="s">
        <v>20193</v>
      </c>
      <c r="E4761">
        <v>1378956464.2520001</v>
      </c>
      <c r="F4761" t="s">
        <v>20194</v>
      </c>
      <c r="G4761" t="s">
        <v>20189</v>
      </c>
      <c r="H4761" t="s">
        <v>20118</v>
      </c>
      <c r="I4761" t="s">
        <v>313</v>
      </c>
      <c r="J4761" t="s">
        <v>19655</v>
      </c>
      <c r="K4761" t="s">
        <v>19648</v>
      </c>
      <c r="L4761" t="s">
        <v>19649</v>
      </c>
      <c r="M4761" t="s">
        <v>20195</v>
      </c>
      <c r="N4761" t="s">
        <v>20196</v>
      </c>
      <c r="O4761" t="s">
        <v>20197</v>
      </c>
    </row>
    <row r="4762" spans="1:15" x14ac:dyDescent="0.25">
      <c r="A4762">
        <f>E4763-E4762</f>
        <v>0.80500006675720215</v>
      </c>
      <c r="B4762">
        <f>VALUE(LEFT(M4762,( LEN(M4762)-3)))</f>
        <v>925.71014200000002</v>
      </c>
      <c r="C4762">
        <f>A4762/3600*B4762/1000</f>
        <v>2.069990905855053E-4</v>
      </c>
      <c r="D4762" t="s">
        <v>20198</v>
      </c>
      <c r="E4762">
        <v>1378956465.0569999</v>
      </c>
      <c r="F4762" t="s">
        <v>20194</v>
      </c>
      <c r="G4762" t="s">
        <v>20199</v>
      </c>
      <c r="H4762" t="s">
        <v>20118</v>
      </c>
      <c r="I4762" t="s">
        <v>838</v>
      </c>
      <c r="J4762" t="s">
        <v>19655</v>
      </c>
      <c r="K4762" t="s">
        <v>19648</v>
      </c>
      <c r="L4762" t="s">
        <v>19649</v>
      </c>
      <c r="M4762" t="s">
        <v>20200</v>
      </c>
      <c r="N4762" t="s">
        <v>20201</v>
      </c>
      <c r="O4762" t="s">
        <v>20202</v>
      </c>
    </row>
    <row r="4763" spans="1:15" x14ac:dyDescent="0.25">
      <c r="A4763">
        <f>E4764-E4763</f>
        <v>0.78900003433227539</v>
      </c>
      <c r="B4763">
        <f>VALUE(LEFT(M4763,( LEN(M4763)-3)))</f>
        <v>925.02635699999996</v>
      </c>
      <c r="C4763">
        <f>A4763/3600*B4763/1000</f>
        <v>2.0273495206423877E-4</v>
      </c>
      <c r="D4763" t="s">
        <v>20203</v>
      </c>
      <c r="E4763">
        <v>1378956465.862</v>
      </c>
      <c r="F4763" t="s">
        <v>20194</v>
      </c>
      <c r="G4763" t="s">
        <v>20199</v>
      </c>
      <c r="H4763" t="s">
        <v>20118</v>
      </c>
      <c r="I4763" t="s">
        <v>1600</v>
      </c>
      <c r="J4763" t="s">
        <v>19655</v>
      </c>
      <c r="K4763" t="s">
        <v>19648</v>
      </c>
      <c r="L4763" t="s">
        <v>19649</v>
      </c>
      <c r="M4763" t="s">
        <v>20204</v>
      </c>
      <c r="N4763" t="s">
        <v>20205</v>
      </c>
      <c r="O4763" t="s">
        <v>20206</v>
      </c>
    </row>
    <row r="4764" spans="1:15" x14ac:dyDescent="0.25">
      <c r="A4764">
        <f>E4765-E4764</f>
        <v>3.1689999103546143</v>
      </c>
      <c r="B4764">
        <f>VALUE(LEFT(M4764,( LEN(M4764)-3)))</f>
        <v>924.356043</v>
      </c>
      <c r="C4764">
        <f>A4764/3600*B4764/1000</f>
        <v>8.1369006038965166E-4</v>
      </c>
      <c r="D4764" t="s">
        <v>20207</v>
      </c>
      <c r="E4764">
        <v>1378956466.651</v>
      </c>
      <c r="F4764" t="s">
        <v>20194</v>
      </c>
      <c r="G4764" t="s">
        <v>20199</v>
      </c>
      <c r="H4764" t="s">
        <v>20118</v>
      </c>
      <c r="I4764" t="s">
        <v>1030</v>
      </c>
      <c r="J4764" t="s">
        <v>19655</v>
      </c>
      <c r="K4764" t="s">
        <v>19648</v>
      </c>
      <c r="L4764" t="s">
        <v>19649</v>
      </c>
      <c r="M4764" t="s">
        <v>20208</v>
      </c>
      <c r="N4764" t="s">
        <v>20209</v>
      </c>
      <c r="O4764" t="s">
        <v>20210</v>
      </c>
    </row>
    <row r="4765" spans="1:15" x14ac:dyDescent="0.25">
      <c r="A4765">
        <f>E4766-E4765</f>
        <v>1.9739999771118164</v>
      </c>
      <c r="B4765">
        <f>VALUE(LEFT(M4765,( LEN(M4765)-3)))</f>
        <v>921.66382099999998</v>
      </c>
      <c r="C4765">
        <f>A4765/3600*B4765/1000</f>
        <v>5.0537898932188582E-4</v>
      </c>
      <c r="D4765" t="s">
        <v>20211</v>
      </c>
      <c r="E4765">
        <v>1378956469.8199999</v>
      </c>
      <c r="F4765" t="s">
        <v>20194</v>
      </c>
      <c r="G4765" t="s">
        <v>20212</v>
      </c>
      <c r="H4765" t="s">
        <v>20118</v>
      </c>
      <c r="I4765" t="s">
        <v>3497</v>
      </c>
      <c r="J4765" t="s">
        <v>19655</v>
      </c>
      <c r="K4765" t="s">
        <v>19648</v>
      </c>
      <c r="L4765" t="s">
        <v>19649</v>
      </c>
      <c r="M4765" t="s">
        <v>20213</v>
      </c>
      <c r="N4765" t="s">
        <v>2481</v>
      </c>
      <c r="O4765" t="s">
        <v>20214</v>
      </c>
    </row>
    <row r="4766" spans="1:15" x14ac:dyDescent="0.25">
      <c r="A4766">
        <f>E4767-E4766</f>
        <v>1.192000150680542</v>
      </c>
      <c r="B4766">
        <f>VALUE(LEFT(M4766,( LEN(M4766)-3)))</f>
        <v>919.98732099999995</v>
      </c>
      <c r="C4766">
        <f>A4766/3600*B4766/1000</f>
        <v>3.0461806257116336E-4</v>
      </c>
      <c r="D4766" t="s">
        <v>20215</v>
      </c>
      <c r="E4766">
        <v>1378956471.7939999</v>
      </c>
      <c r="F4766" t="s">
        <v>20194</v>
      </c>
      <c r="G4766" t="s">
        <v>20216</v>
      </c>
      <c r="H4766" t="s">
        <v>20118</v>
      </c>
      <c r="I4766" t="s">
        <v>4979</v>
      </c>
      <c r="J4766" t="s">
        <v>19655</v>
      </c>
      <c r="K4766" t="s">
        <v>19648</v>
      </c>
      <c r="L4766" t="s">
        <v>19649</v>
      </c>
      <c r="M4766" t="s">
        <v>20217</v>
      </c>
      <c r="N4766" t="s">
        <v>20218</v>
      </c>
      <c r="O4766" t="s">
        <v>20219</v>
      </c>
    </row>
    <row r="4767" spans="1:15" x14ac:dyDescent="0.25">
      <c r="A4767">
        <f>E4768-E4767</f>
        <v>1.2100000381469727</v>
      </c>
      <c r="B4767">
        <f>VALUE(LEFT(M4767,( LEN(M4767)-3)))</f>
        <v>918.97457799999995</v>
      </c>
      <c r="C4767">
        <f>A4767/3600*B4767/1000</f>
        <v>3.0887757623224941E-4</v>
      </c>
      <c r="D4767" t="s">
        <v>20220</v>
      </c>
      <c r="E4767">
        <v>1378956472.9860001</v>
      </c>
      <c r="F4767" t="s">
        <v>20194</v>
      </c>
      <c r="G4767" t="s">
        <v>20221</v>
      </c>
      <c r="H4767" t="s">
        <v>20118</v>
      </c>
      <c r="I4767" t="s">
        <v>219</v>
      </c>
      <c r="J4767" t="s">
        <v>19655</v>
      </c>
      <c r="K4767" t="s">
        <v>19648</v>
      </c>
      <c r="L4767" t="s">
        <v>19649</v>
      </c>
      <c r="M4767" t="s">
        <v>20222</v>
      </c>
      <c r="N4767" t="s">
        <v>20223</v>
      </c>
      <c r="O4767" t="s">
        <v>20224</v>
      </c>
    </row>
    <row r="4768" spans="1:15" x14ac:dyDescent="0.25">
      <c r="A4768">
        <f>E4769-E4768</f>
        <v>0.7929999828338623</v>
      </c>
      <c r="B4768">
        <f>VALUE(LEFT(M4768,( LEN(M4768)-3)))</f>
        <v>917.94669599999997</v>
      </c>
      <c r="C4768">
        <f>A4768/3600*B4768/1000</f>
        <v>2.0220325393622237E-4</v>
      </c>
      <c r="D4768" t="s">
        <v>20225</v>
      </c>
      <c r="E4768">
        <v>1378956474.1960001</v>
      </c>
      <c r="F4768" t="s">
        <v>20194</v>
      </c>
      <c r="G4768" t="s">
        <v>20221</v>
      </c>
      <c r="H4768" t="s">
        <v>20118</v>
      </c>
      <c r="I4768" t="s">
        <v>617</v>
      </c>
      <c r="J4768" t="s">
        <v>19655</v>
      </c>
      <c r="K4768" t="s">
        <v>19648</v>
      </c>
      <c r="L4768" t="s">
        <v>19649</v>
      </c>
      <c r="M4768" t="s">
        <v>20226</v>
      </c>
      <c r="N4768" t="s">
        <v>20227</v>
      </c>
      <c r="O4768" t="s">
        <v>20228</v>
      </c>
    </row>
    <row r="4769" spans="1:15" x14ac:dyDescent="0.25">
      <c r="A4769">
        <f>E4770-E4769</f>
        <v>1.1970000267028809</v>
      </c>
      <c r="B4769">
        <f>VALUE(LEFT(M4769,( LEN(M4769)-3)))</f>
        <v>917.27286600000002</v>
      </c>
      <c r="C4769">
        <f>A4769/3600*B4769/1000</f>
        <v>3.0499323474884117E-4</v>
      </c>
      <c r="D4769" t="s">
        <v>20229</v>
      </c>
      <c r="E4769">
        <v>1378956474.9890001</v>
      </c>
      <c r="F4769" t="s">
        <v>20194</v>
      </c>
      <c r="G4769" t="s">
        <v>20230</v>
      </c>
      <c r="H4769" t="s">
        <v>20118</v>
      </c>
      <c r="I4769" t="s">
        <v>2291</v>
      </c>
      <c r="J4769" t="s">
        <v>19655</v>
      </c>
      <c r="K4769" t="s">
        <v>19648</v>
      </c>
      <c r="L4769" t="s">
        <v>19649</v>
      </c>
      <c r="M4769" t="s">
        <v>20231</v>
      </c>
      <c r="N4769" t="s">
        <v>20232</v>
      </c>
      <c r="O4769" t="s">
        <v>20233</v>
      </c>
    </row>
    <row r="4770" spans="1:15" x14ac:dyDescent="0.25">
      <c r="A4770">
        <f>E4771-E4770</f>
        <v>1.1979999542236328</v>
      </c>
      <c r="B4770">
        <f>VALUE(LEFT(M4770,( LEN(M4770)-3)))</f>
        <v>916.25541399999997</v>
      </c>
      <c r="C4770">
        <f>A4770/3600*B4770/1000</f>
        <v>3.0490942889698771E-4</v>
      </c>
      <c r="D4770" t="s">
        <v>20234</v>
      </c>
      <c r="E4770">
        <v>1378956476.1860001</v>
      </c>
      <c r="F4770" t="s">
        <v>20194</v>
      </c>
      <c r="G4770" t="s">
        <v>20235</v>
      </c>
      <c r="H4770" t="s">
        <v>20118</v>
      </c>
      <c r="I4770" t="s">
        <v>2347</v>
      </c>
      <c r="J4770" t="s">
        <v>19655</v>
      </c>
      <c r="K4770" t="s">
        <v>19648</v>
      </c>
      <c r="L4770" t="s">
        <v>19649</v>
      </c>
      <c r="M4770" t="s">
        <v>20236</v>
      </c>
      <c r="N4770" t="s">
        <v>20237</v>
      </c>
      <c r="O4770" t="s">
        <v>20238</v>
      </c>
    </row>
    <row r="4771" spans="1:15" x14ac:dyDescent="0.25">
      <c r="A4771">
        <f>E4772-E4771</f>
        <v>1.2019999027252197</v>
      </c>
      <c r="B4771">
        <f>VALUE(LEFT(M4771,( LEN(M4771)-3)))</f>
        <v>915.23796300000004</v>
      </c>
      <c r="C4771">
        <f>A4771/3600*B4771/1000</f>
        <v>3.0558776180456346E-4</v>
      </c>
      <c r="D4771" t="s">
        <v>20239</v>
      </c>
      <c r="E4771">
        <v>1378956477.3840001</v>
      </c>
      <c r="F4771" t="s">
        <v>20194</v>
      </c>
      <c r="G4771" t="s">
        <v>20235</v>
      </c>
      <c r="H4771" t="s">
        <v>20118</v>
      </c>
      <c r="I4771" t="s">
        <v>579</v>
      </c>
      <c r="J4771" t="s">
        <v>19655</v>
      </c>
      <c r="K4771" t="s">
        <v>19648</v>
      </c>
      <c r="L4771" t="s">
        <v>19649</v>
      </c>
      <c r="M4771" t="s">
        <v>20240</v>
      </c>
      <c r="N4771" t="s">
        <v>20241</v>
      </c>
      <c r="O4771" t="s">
        <v>20242</v>
      </c>
    </row>
    <row r="4772" spans="1:15" x14ac:dyDescent="0.25">
      <c r="A4772">
        <f>E4773-E4772</f>
        <v>0.80100011825561523</v>
      </c>
      <c r="B4772">
        <f>VALUE(LEFT(M4772,( LEN(M4772)-3)))</f>
        <v>914.216995</v>
      </c>
      <c r="C4772">
        <f>A4772/3600*B4772/1000</f>
        <v>2.0341331141841476E-4</v>
      </c>
      <c r="D4772" t="s">
        <v>20243</v>
      </c>
      <c r="E4772">
        <v>1378956478.586</v>
      </c>
      <c r="F4772" t="s">
        <v>20194</v>
      </c>
      <c r="G4772" t="s">
        <v>20244</v>
      </c>
      <c r="H4772" t="s">
        <v>20118</v>
      </c>
      <c r="I4772" t="s">
        <v>1471</v>
      </c>
      <c r="J4772" t="s">
        <v>19655</v>
      </c>
      <c r="K4772" t="s">
        <v>19648</v>
      </c>
      <c r="L4772" t="s">
        <v>19649</v>
      </c>
      <c r="M4772" t="s">
        <v>20245</v>
      </c>
      <c r="N4772" t="s">
        <v>20246</v>
      </c>
      <c r="O4772" t="s">
        <v>20247</v>
      </c>
    </row>
    <row r="4773" spans="1:15" x14ac:dyDescent="0.25">
      <c r="A4773">
        <f>E4774-E4773</f>
        <v>1.1740000247955322</v>
      </c>
      <c r="B4773">
        <f>VALUE(LEFT(M4773,( LEN(M4773)-3)))</f>
        <v>913.53625099999999</v>
      </c>
      <c r="C4773">
        <f>A4773/3600*B4773/1000</f>
        <v>2.9791432814600487E-4</v>
      </c>
      <c r="D4773" t="s">
        <v>20248</v>
      </c>
      <c r="E4773">
        <v>1378956479.3870001</v>
      </c>
      <c r="F4773" t="s">
        <v>20194</v>
      </c>
      <c r="G4773" t="s">
        <v>20244</v>
      </c>
      <c r="H4773" t="s">
        <v>20118</v>
      </c>
      <c r="I4773" t="s">
        <v>20249</v>
      </c>
      <c r="J4773" t="s">
        <v>19655</v>
      </c>
      <c r="K4773" t="s">
        <v>19648</v>
      </c>
      <c r="L4773" t="s">
        <v>19649</v>
      </c>
      <c r="M4773" t="s">
        <v>20250</v>
      </c>
      <c r="N4773" t="s">
        <v>20251</v>
      </c>
      <c r="O4773" t="s">
        <v>20252</v>
      </c>
    </row>
    <row r="4774" spans="1:15" x14ac:dyDescent="0.25">
      <c r="A4774">
        <f>E4775-E4774</f>
        <v>0.80099987983703613</v>
      </c>
      <c r="B4774">
        <f>VALUE(LEFT(M4774,( LEN(M4774)-3)))</f>
        <v>912.53876700000001</v>
      </c>
      <c r="C4774">
        <f>A4774/3600*B4774/1000</f>
        <v>2.0303984519823255E-4</v>
      </c>
      <c r="D4774" t="s">
        <v>20253</v>
      </c>
      <c r="E4774">
        <v>1378956480.5610001</v>
      </c>
      <c r="F4774" t="s">
        <v>20194</v>
      </c>
      <c r="G4774" t="s">
        <v>20254</v>
      </c>
      <c r="H4774" t="s">
        <v>20118</v>
      </c>
      <c r="I4774" t="s">
        <v>2546</v>
      </c>
      <c r="J4774" t="s">
        <v>19655</v>
      </c>
      <c r="K4774" t="s">
        <v>19648</v>
      </c>
      <c r="L4774" t="s">
        <v>19649</v>
      </c>
      <c r="M4774" t="s">
        <v>20255</v>
      </c>
      <c r="N4774" t="s">
        <v>20256</v>
      </c>
      <c r="O4774" t="s">
        <v>20257</v>
      </c>
    </row>
    <row r="4775" spans="1:15" x14ac:dyDescent="0.25">
      <c r="A4775">
        <f>E4776-E4775</f>
        <v>0.79800009727478027</v>
      </c>
      <c r="B4775">
        <f>VALUE(LEFT(M4775,( LEN(M4775)-3)))</f>
        <v>911.85796300000004</v>
      </c>
      <c r="C4775">
        <f>A4775/3600*B4775/1000</f>
        <v>2.0212853977077304E-4</v>
      </c>
      <c r="D4775" t="s">
        <v>20258</v>
      </c>
      <c r="E4775">
        <v>1378956481.362</v>
      </c>
      <c r="F4775" t="s">
        <v>20194</v>
      </c>
      <c r="G4775" t="s">
        <v>20254</v>
      </c>
      <c r="H4775" t="s">
        <v>20118</v>
      </c>
      <c r="I4775" t="s">
        <v>269</v>
      </c>
      <c r="J4775" t="s">
        <v>19655</v>
      </c>
      <c r="K4775" t="s">
        <v>19648</v>
      </c>
      <c r="L4775" t="s">
        <v>19649</v>
      </c>
      <c r="M4775" t="s">
        <v>20259</v>
      </c>
      <c r="N4775" t="s">
        <v>20260</v>
      </c>
      <c r="O4775" t="s">
        <v>20261</v>
      </c>
    </row>
    <row r="4776" spans="1:15" x14ac:dyDescent="0.25">
      <c r="A4776">
        <f>E4777-E4776</f>
        <v>0.80099987983703613</v>
      </c>
      <c r="B4776">
        <f>VALUE(LEFT(M4776,( LEN(M4776)-3)))</f>
        <v>911.18067499999995</v>
      </c>
      <c r="C4776">
        <f>A4776/3600*B4776/1000</f>
        <v>2.0273766977356371E-4</v>
      </c>
      <c r="D4776" t="s">
        <v>20262</v>
      </c>
      <c r="E4776">
        <v>1378956482.1600001</v>
      </c>
      <c r="F4776" t="s">
        <v>20194</v>
      </c>
      <c r="G4776" t="s">
        <v>20263</v>
      </c>
      <c r="H4776" t="s">
        <v>20118</v>
      </c>
      <c r="I4776" t="s">
        <v>161</v>
      </c>
      <c r="J4776" t="s">
        <v>19655</v>
      </c>
      <c r="K4776" t="s">
        <v>19648</v>
      </c>
      <c r="L4776" t="s">
        <v>19649</v>
      </c>
      <c r="M4776" t="s">
        <v>20264</v>
      </c>
      <c r="N4776" t="s">
        <v>20265</v>
      </c>
      <c r="O4776" t="s">
        <v>20266</v>
      </c>
    </row>
    <row r="4777" spans="1:15" x14ac:dyDescent="0.25">
      <c r="A4777">
        <f>E4778-E4777</f>
        <v>2.3949999809265137</v>
      </c>
      <c r="B4777">
        <f>VALUE(LEFT(M4777,( LEN(M4777)-3)))</f>
        <v>910.500407</v>
      </c>
      <c r="C4777">
        <f>A4777/3600*B4777/1000</f>
        <v>6.0573568261071756E-4</v>
      </c>
      <c r="D4777" t="s">
        <v>20267</v>
      </c>
      <c r="E4777">
        <v>1378956482.961</v>
      </c>
      <c r="F4777" t="s">
        <v>20194</v>
      </c>
      <c r="G4777" t="s">
        <v>20263</v>
      </c>
      <c r="H4777" t="s">
        <v>20118</v>
      </c>
      <c r="I4777" t="s">
        <v>2994</v>
      </c>
      <c r="J4777" t="s">
        <v>19655</v>
      </c>
      <c r="K4777" t="s">
        <v>19648</v>
      </c>
      <c r="L4777" t="s">
        <v>19649</v>
      </c>
      <c r="M4777" t="s">
        <v>20268</v>
      </c>
      <c r="N4777" t="s">
        <v>20269</v>
      </c>
      <c r="O4777" t="s">
        <v>20270</v>
      </c>
    </row>
    <row r="4778" spans="1:15" x14ac:dyDescent="0.25">
      <c r="A4778">
        <f>E4779-E4778</f>
        <v>0.80999994277954102</v>
      </c>
      <c r="B4778">
        <f>VALUE(LEFT(M4778,( LEN(M4778)-3)))</f>
        <v>908.464968</v>
      </c>
      <c r="C4778">
        <f>A4778/3600*B4778/1000</f>
        <v>2.0440460336033822E-4</v>
      </c>
      <c r="D4778" t="s">
        <v>20271</v>
      </c>
      <c r="E4778">
        <v>1378956485.3559999</v>
      </c>
      <c r="F4778" t="s">
        <v>20194</v>
      </c>
      <c r="G4778" t="s">
        <v>20272</v>
      </c>
      <c r="H4778" t="s">
        <v>20118</v>
      </c>
      <c r="I4778" t="s">
        <v>1238</v>
      </c>
      <c r="J4778" t="s">
        <v>19655</v>
      </c>
      <c r="K4778" t="s">
        <v>19648</v>
      </c>
      <c r="L4778" t="s">
        <v>19649</v>
      </c>
      <c r="M4778" t="s">
        <v>20273</v>
      </c>
      <c r="N4778" t="s">
        <v>20274</v>
      </c>
      <c r="O4778" t="s">
        <v>20275</v>
      </c>
    </row>
    <row r="4779" spans="1:15" x14ac:dyDescent="0.25">
      <c r="A4779">
        <f>E4780-E4779</f>
        <v>1.1850001811981201</v>
      </c>
      <c r="B4779">
        <f>VALUE(LEFT(M4779,( LEN(M4779)-3)))</f>
        <v>907.77724999999998</v>
      </c>
      <c r="C4779">
        <f>A4779/3600*B4779/1000</f>
        <v>2.9881005714931419E-4</v>
      </c>
      <c r="D4779" t="s">
        <v>20276</v>
      </c>
      <c r="E4779">
        <v>1378956486.1659999</v>
      </c>
      <c r="F4779" t="s">
        <v>20194</v>
      </c>
      <c r="G4779" t="s">
        <v>20277</v>
      </c>
      <c r="H4779" t="s">
        <v>20118</v>
      </c>
      <c r="I4779" t="s">
        <v>1012</v>
      </c>
      <c r="J4779" t="s">
        <v>19655</v>
      </c>
      <c r="K4779" t="s">
        <v>19648</v>
      </c>
      <c r="L4779" t="s">
        <v>19649</v>
      </c>
      <c r="M4779" t="s">
        <v>20278</v>
      </c>
      <c r="N4779" t="s">
        <v>20279</v>
      </c>
      <c r="O4779" t="s">
        <v>20280</v>
      </c>
    </row>
    <row r="4780" spans="1:15" x14ac:dyDescent="0.25">
      <c r="A4780">
        <f>E4781-E4780</f>
        <v>1.2100000381469727</v>
      </c>
      <c r="B4780">
        <f>VALUE(LEFT(M4780,( LEN(M4780)-3)))</f>
        <v>906.77022899999997</v>
      </c>
      <c r="C4780">
        <f>A4780/3600*B4780/1000</f>
        <v>3.0477555880014973E-4</v>
      </c>
      <c r="D4780" t="s">
        <v>20281</v>
      </c>
      <c r="E4780">
        <v>1378956487.3510001</v>
      </c>
      <c r="F4780" t="s">
        <v>20282</v>
      </c>
      <c r="G4780" t="s">
        <v>20277</v>
      </c>
      <c r="H4780" t="s">
        <v>20118</v>
      </c>
      <c r="I4780" t="s">
        <v>322</v>
      </c>
      <c r="J4780" t="s">
        <v>19655</v>
      </c>
      <c r="K4780" t="s">
        <v>19648</v>
      </c>
      <c r="L4780" t="s">
        <v>19649</v>
      </c>
      <c r="M4780" t="s">
        <v>20283</v>
      </c>
      <c r="N4780" t="s">
        <v>20284</v>
      </c>
      <c r="O4780" t="s">
        <v>20285</v>
      </c>
    </row>
    <row r="4781" spans="1:15" x14ac:dyDescent="0.25">
      <c r="A4781">
        <f>E4782-E4781</f>
        <v>1.5669999122619629</v>
      </c>
      <c r="B4781">
        <f>VALUE(LEFT(M4781,( LEN(M4781)-3)))</f>
        <v>905.74228800000003</v>
      </c>
      <c r="C4781">
        <f>A4781/3600*B4781/1000</f>
        <v>3.9424946828554158E-4</v>
      </c>
      <c r="D4781" t="s">
        <v>20286</v>
      </c>
      <c r="E4781">
        <v>1378956488.5610001</v>
      </c>
      <c r="F4781" t="s">
        <v>20282</v>
      </c>
      <c r="G4781" t="s">
        <v>20287</v>
      </c>
      <c r="H4781" t="s">
        <v>20118</v>
      </c>
      <c r="I4781" t="s">
        <v>1822</v>
      </c>
      <c r="J4781" t="s">
        <v>19655</v>
      </c>
      <c r="K4781" t="s">
        <v>19648</v>
      </c>
      <c r="L4781" t="s">
        <v>19649</v>
      </c>
      <c r="M4781" t="s">
        <v>20288</v>
      </c>
      <c r="N4781" t="s">
        <v>20289</v>
      </c>
      <c r="O4781" t="s">
        <v>20290</v>
      </c>
    </row>
    <row r="4782" spans="1:15" x14ac:dyDescent="0.25">
      <c r="A4782">
        <f>E4783-E4782</f>
        <v>2.6800000667572021</v>
      </c>
      <c r="B4782">
        <f>VALUE(LEFT(M4782,( LEN(M4782)-3)))</f>
        <v>904.41119700000002</v>
      </c>
      <c r="C4782">
        <f>A4782/3600*B4782/1000</f>
        <v>6.7328390787110034E-4</v>
      </c>
      <c r="D4782" t="s">
        <v>20291</v>
      </c>
      <c r="E4782">
        <v>1378956490.128</v>
      </c>
      <c r="F4782" t="s">
        <v>20282</v>
      </c>
      <c r="G4782" t="s">
        <v>20292</v>
      </c>
      <c r="H4782" t="s">
        <v>20293</v>
      </c>
      <c r="I4782" t="s">
        <v>65</v>
      </c>
      <c r="J4782" t="s">
        <v>19655</v>
      </c>
      <c r="K4782" t="s">
        <v>19648</v>
      </c>
      <c r="L4782" t="s">
        <v>19649</v>
      </c>
      <c r="M4782" t="s">
        <v>20294</v>
      </c>
      <c r="N4782" t="s">
        <v>20295</v>
      </c>
      <c r="O4782" t="s">
        <v>20296</v>
      </c>
    </row>
    <row r="4783" spans="1:15" x14ac:dyDescent="0.25">
      <c r="A4783">
        <f>E4784-E4783</f>
        <v>0.8209998607635498</v>
      </c>
      <c r="B4783">
        <f>VALUE(LEFT(M4783,( LEN(M4783)-3)))</f>
        <v>902.13441799999998</v>
      </c>
      <c r="C4783">
        <f>A4783/3600*B4783/1000</f>
        <v>2.0573673099111278E-4</v>
      </c>
      <c r="D4783" t="s">
        <v>20297</v>
      </c>
      <c r="E4783">
        <v>1378956492.8080001</v>
      </c>
      <c r="F4783" t="s">
        <v>20282</v>
      </c>
      <c r="G4783" t="s">
        <v>20298</v>
      </c>
      <c r="H4783" t="s">
        <v>20293</v>
      </c>
      <c r="I4783" t="s">
        <v>2360</v>
      </c>
      <c r="J4783" t="s">
        <v>19655</v>
      </c>
      <c r="K4783" t="s">
        <v>19648</v>
      </c>
      <c r="L4783" t="s">
        <v>19649</v>
      </c>
      <c r="M4783" t="s">
        <v>20299</v>
      </c>
      <c r="N4783" t="s">
        <v>20300</v>
      </c>
      <c r="O4783" t="s">
        <v>20301</v>
      </c>
    </row>
    <row r="4784" spans="1:15" x14ac:dyDescent="0.25">
      <c r="A4784">
        <f>E4785-E4784</f>
        <v>0.78999996185302734</v>
      </c>
      <c r="B4784">
        <f>VALUE(LEFT(M4784,( LEN(M4784)-3)))</f>
        <v>901.43710399999998</v>
      </c>
      <c r="C4784">
        <f>A4784/3600*B4784/1000</f>
        <v>1.9781535493691759E-4</v>
      </c>
      <c r="D4784" t="s">
        <v>20302</v>
      </c>
      <c r="E4784">
        <v>1378956493.6289999</v>
      </c>
      <c r="F4784" t="s">
        <v>20282</v>
      </c>
      <c r="G4784" t="s">
        <v>20303</v>
      </c>
      <c r="H4784" t="s">
        <v>20293</v>
      </c>
      <c r="I4784" t="s">
        <v>4677</v>
      </c>
      <c r="J4784" t="s">
        <v>19655</v>
      </c>
      <c r="K4784" t="s">
        <v>19648</v>
      </c>
      <c r="L4784" t="s">
        <v>19649</v>
      </c>
      <c r="M4784" t="s">
        <v>20304</v>
      </c>
      <c r="N4784" t="s">
        <v>20305</v>
      </c>
      <c r="O4784" t="s">
        <v>20306</v>
      </c>
    </row>
    <row r="4785" spans="1:15" x14ac:dyDescent="0.25">
      <c r="A4785">
        <f>E4786-E4785</f>
        <v>1.9739999771118164</v>
      </c>
      <c r="B4785">
        <f>VALUE(LEFT(M4785,( LEN(M4785)-3)))</f>
        <v>900.765896</v>
      </c>
      <c r="C4785">
        <f>A4785/3600*B4785/1000</f>
        <v>4.9391996057975127E-4</v>
      </c>
      <c r="D4785" t="s">
        <v>20307</v>
      </c>
      <c r="E4785">
        <v>1378956494.4189999</v>
      </c>
      <c r="F4785" t="s">
        <v>20282</v>
      </c>
      <c r="G4785" t="s">
        <v>20303</v>
      </c>
      <c r="H4785" t="s">
        <v>20293</v>
      </c>
      <c r="I4785" t="s">
        <v>176</v>
      </c>
      <c r="J4785" t="s">
        <v>19655</v>
      </c>
      <c r="K4785" t="s">
        <v>19648</v>
      </c>
      <c r="L4785" t="s">
        <v>19649</v>
      </c>
      <c r="M4785" t="s">
        <v>20308</v>
      </c>
      <c r="N4785" t="s">
        <v>20309</v>
      </c>
      <c r="O4785" t="s">
        <v>20310</v>
      </c>
    </row>
    <row r="4786" spans="1:15" x14ac:dyDescent="0.25">
      <c r="A4786">
        <f>E4787-E4786</f>
        <v>0.8059999942779541</v>
      </c>
      <c r="B4786">
        <f>VALUE(LEFT(M4786,( LEN(M4786)-3)))</f>
        <v>899.08850199999995</v>
      </c>
      <c r="C4786">
        <f>A4786/3600*B4786/1000</f>
        <v>2.0129592429649288E-4</v>
      </c>
      <c r="D4786" t="s">
        <v>20311</v>
      </c>
      <c r="E4786">
        <v>1378956496.3929999</v>
      </c>
      <c r="F4786" t="s">
        <v>20282</v>
      </c>
      <c r="G4786" t="s">
        <v>20312</v>
      </c>
      <c r="H4786" t="s">
        <v>20293</v>
      </c>
      <c r="I4786" t="s">
        <v>2839</v>
      </c>
      <c r="J4786" t="s">
        <v>19655</v>
      </c>
      <c r="K4786" t="s">
        <v>19648</v>
      </c>
      <c r="L4786" t="s">
        <v>19649</v>
      </c>
      <c r="M4786" t="s">
        <v>20313</v>
      </c>
      <c r="N4786" t="s">
        <v>20314</v>
      </c>
      <c r="O4786" t="s">
        <v>20315</v>
      </c>
    </row>
    <row r="4787" spans="1:15" x14ac:dyDescent="0.25">
      <c r="A4787">
        <f>E4788-E4787</f>
        <v>1.999000072479248</v>
      </c>
      <c r="B4787">
        <f>VALUE(LEFT(M4787,( LEN(M4787)-3)))</f>
        <v>898.40424099999996</v>
      </c>
      <c r="C4787">
        <f>A4787/3600*B4787/1000</f>
        <v>4.988639285762955E-4</v>
      </c>
      <c r="D4787" t="s">
        <v>20316</v>
      </c>
      <c r="E4787">
        <v>1378956497.1989999</v>
      </c>
      <c r="F4787" t="s">
        <v>20282</v>
      </c>
      <c r="G4787" t="s">
        <v>20317</v>
      </c>
      <c r="H4787" t="s">
        <v>20293</v>
      </c>
      <c r="I4787" t="s">
        <v>234</v>
      </c>
      <c r="J4787" t="s">
        <v>19655</v>
      </c>
      <c r="K4787" t="s">
        <v>19648</v>
      </c>
      <c r="L4787" t="s">
        <v>19649</v>
      </c>
      <c r="M4787" t="s">
        <v>20318</v>
      </c>
      <c r="N4787" t="s">
        <v>20319</v>
      </c>
      <c r="O4787" t="s">
        <v>20320</v>
      </c>
    </row>
    <row r="4788" spans="1:15" x14ac:dyDescent="0.25">
      <c r="A4788">
        <f>E4789-E4788</f>
        <v>0.80500006675720215</v>
      </c>
      <c r="B4788">
        <f>VALUE(LEFT(M4788,( LEN(M4788)-3)))</f>
        <v>896.70598500000006</v>
      </c>
      <c r="C4788">
        <f>A4788/3600*B4788/1000</f>
        <v>2.0051343827405077E-4</v>
      </c>
      <c r="D4788" t="s">
        <v>20321</v>
      </c>
      <c r="E4788">
        <v>1378956499.198</v>
      </c>
      <c r="F4788" t="s">
        <v>20282</v>
      </c>
      <c r="G4788" t="s">
        <v>20322</v>
      </c>
      <c r="H4788" t="s">
        <v>20293</v>
      </c>
      <c r="I4788" t="s">
        <v>1772</v>
      </c>
      <c r="J4788" t="s">
        <v>19655</v>
      </c>
      <c r="K4788" t="s">
        <v>19648</v>
      </c>
      <c r="L4788" t="s">
        <v>19649</v>
      </c>
      <c r="M4788" t="s">
        <v>20323</v>
      </c>
      <c r="N4788" t="s">
        <v>20324</v>
      </c>
      <c r="O4788" t="s">
        <v>20325</v>
      </c>
    </row>
    <row r="4789" spans="1:15" x14ac:dyDescent="0.25">
      <c r="A4789">
        <f>E4790-E4789</f>
        <v>0.79800009727478027</v>
      </c>
      <c r="B4789">
        <f>VALUE(LEFT(M4789,( LEN(M4789)-3)))</f>
        <v>896.02172399999995</v>
      </c>
      <c r="C4789">
        <f>A4789/3600*B4789/1000</f>
        <v>1.9861817303119898E-4</v>
      </c>
      <c r="D4789" t="s">
        <v>20326</v>
      </c>
      <c r="E4789">
        <v>1378956500.003</v>
      </c>
      <c r="F4789" t="s">
        <v>20282</v>
      </c>
      <c r="G4789" t="s">
        <v>20322</v>
      </c>
      <c r="H4789" t="s">
        <v>20293</v>
      </c>
      <c r="I4789" t="s">
        <v>2247</v>
      </c>
      <c r="J4789" t="s">
        <v>19655</v>
      </c>
      <c r="K4789" t="s">
        <v>19648</v>
      </c>
      <c r="L4789" t="s">
        <v>19649</v>
      </c>
      <c r="M4789" t="s">
        <v>20327</v>
      </c>
      <c r="N4789" t="s">
        <v>20328</v>
      </c>
      <c r="O4789" t="s">
        <v>20329</v>
      </c>
    </row>
    <row r="4790" spans="1:15" x14ac:dyDescent="0.25">
      <c r="A4790">
        <f>E4791-E4790</f>
        <v>1.5939998626708984</v>
      </c>
      <c r="B4790">
        <f>VALUE(LEFT(M4790,( LEN(M4790)-3)))</f>
        <v>895.34407899999997</v>
      </c>
      <c r="C4790">
        <f>A4790/3600*B4790/1000</f>
        <v>3.9643842749144495E-4</v>
      </c>
      <c r="D4790" t="s">
        <v>20330</v>
      </c>
      <c r="E4790">
        <v>1378956500.8010001</v>
      </c>
      <c r="F4790" t="s">
        <v>20282</v>
      </c>
      <c r="G4790" t="s">
        <v>20331</v>
      </c>
      <c r="H4790" t="s">
        <v>20293</v>
      </c>
      <c r="I4790" t="s">
        <v>612</v>
      </c>
      <c r="J4790" t="s">
        <v>19655</v>
      </c>
      <c r="K4790" t="s">
        <v>19648</v>
      </c>
      <c r="L4790" t="s">
        <v>19649</v>
      </c>
      <c r="M4790" t="s">
        <v>20332</v>
      </c>
      <c r="N4790" t="s">
        <v>20333</v>
      </c>
      <c r="O4790" t="s">
        <v>20334</v>
      </c>
    </row>
    <row r="4791" spans="1:15" x14ac:dyDescent="0.25">
      <c r="A4791">
        <f>E4792-E4791</f>
        <v>1.2139999866485596</v>
      </c>
      <c r="B4791">
        <f>VALUE(LEFT(M4791,( LEN(M4791)-3)))</f>
        <v>893.98944400000005</v>
      </c>
      <c r="C4791">
        <f>A4791/3600*B4791/1000</f>
        <v>3.0147310363332031E-4</v>
      </c>
      <c r="D4791" t="s">
        <v>20335</v>
      </c>
      <c r="E4791">
        <v>1378956502.395</v>
      </c>
      <c r="F4791" t="s">
        <v>20282</v>
      </c>
      <c r="G4791" t="s">
        <v>20331</v>
      </c>
      <c r="H4791" t="s">
        <v>20293</v>
      </c>
      <c r="I4791" t="s">
        <v>266</v>
      </c>
      <c r="J4791" t="s">
        <v>19655</v>
      </c>
      <c r="K4791" t="s">
        <v>19648</v>
      </c>
      <c r="L4791" t="s">
        <v>19649</v>
      </c>
      <c r="M4791" t="s">
        <v>20336</v>
      </c>
      <c r="N4791" t="s">
        <v>20337</v>
      </c>
      <c r="O4791" t="s">
        <v>20338</v>
      </c>
    </row>
    <row r="4792" spans="1:15" x14ac:dyDescent="0.25">
      <c r="A4792">
        <f>E4793-E4792</f>
        <v>2.6519999504089355</v>
      </c>
      <c r="B4792">
        <f>VALUE(LEFT(M4792,( LEN(M4792)-3)))</f>
        <v>892.95804499999997</v>
      </c>
      <c r="C4792">
        <f>A4792/3600*B4792/1000</f>
        <v>6.5781241418257227E-4</v>
      </c>
      <c r="D4792" t="s">
        <v>20339</v>
      </c>
      <c r="E4792">
        <v>1378956503.609</v>
      </c>
      <c r="F4792" t="s">
        <v>20282</v>
      </c>
      <c r="G4792" t="s">
        <v>20340</v>
      </c>
      <c r="H4792" t="s">
        <v>20293</v>
      </c>
      <c r="I4792" t="s">
        <v>6059</v>
      </c>
      <c r="J4792" t="s">
        <v>19655</v>
      </c>
      <c r="K4792" t="s">
        <v>19648</v>
      </c>
      <c r="L4792" t="s">
        <v>19649</v>
      </c>
      <c r="M4792" t="s">
        <v>20341</v>
      </c>
      <c r="N4792" t="s">
        <v>20342</v>
      </c>
      <c r="O4792" t="s">
        <v>20343</v>
      </c>
    </row>
    <row r="4793" spans="1:15" x14ac:dyDescent="0.25">
      <c r="A4793">
        <f>E4794-E4793</f>
        <v>1.9910001754760742</v>
      </c>
      <c r="B4793">
        <f>VALUE(LEFT(M4793,( LEN(M4793)-3)))</f>
        <v>890.70516799999996</v>
      </c>
      <c r="C4793">
        <f>A4793/3600*B4793/1000</f>
        <v>4.9260948494040172E-4</v>
      </c>
      <c r="D4793" t="s">
        <v>20344</v>
      </c>
      <c r="E4793">
        <v>1378956506.2609999</v>
      </c>
      <c r="F4793" t="s">
        <v>20282</v>
      </c>
      <c r="G4793" t="s">
        <v>20345</v>
      </c>
      <c r="H4793" t="s">
        <v>20293</v>
      </c>
      <c r="I4793" t="s">
        <v>3423</v>
      </c>
      <c r="J4793" t="s">
        <v>19655</v>
      </c>
      <c r="K4793" t="s">
        <v>19648</v>
      </c>
      <c r="L4793" t="s">
        <v>19649</v>
      </c>
      <c r="M4793" t="s">
        <v>20346</v>
      </c>
      <c r="N4793" t="s">
        <v>20347</v>
      </c>
      <c r="O4793" t="s">
        <v>20348</v>
      </c>
    </row>
    <row r="4794" spans="1:15" x14ac:dyDescent="0.25">
      <c r="A4794">
        <f>E4795-E4794</f>
        <v>0.80999994277954102</v>
      </c>
      <c r="B4794">
        <f>VALUE(LEFT(M4794,( LEN(M4794)-3)))</f>
        <v>889.01388599999996</v>
      </c>
      <c r="C4794">
        <f>A4794/3600*B4794/1000</f>
        <v>2.0002811021950485E-4</v>
      </c>
      <c r="D4794" t="s">
        <v>20349</v>
      </c>
      <c r="E4794">
        <v>1378956508.2520001</v>
      </c>
      <c r="F4794" t="s">
        <v>20282</v>
      </c>
      <c r="G4794" t="s">
        <v>20350</v>
      </c>
      <c r="H4794" t="s">
        <v>20293</v>
      </c>
      <c r="I4794" t="s">
        <v>2994</v>
      </c>
      <c r="J4794" t="s">
        <v>19655</v>
      </c>
      <c r="K4794" t="s">
        <v>19648</v>
      </c>
      <c r="L4794" t="s">
        <v>19649</v>
      </c>
      <c r="M4794" t="s">
        <v>20351</v>
      </c>
      <c r="N4794" t="s">
        <v>20352</v>
      </c>
      <c r="O4794" t="s">
        <v>20353</v>
      </c>
    </row>
    <row r="4795" spans="1:15" x14ac:dyDescent="0.25">
      <c r="A4795">
        <f>E4796-E4795</f>
        <v>1.2019999027252197</v>
      </c>
      <c r="B4795">
        <f>VALUE(LEFT(M4795,( LEN(M4795)-3)))</f>
        <v>888.32527400000004</v>
      </c>
      <c r="C4795">
        <f>A4795/3600*B4795/1000</f>
        <v>2.9660191470454281E-4</v>
      </c>
      <c r="D4795" t="s">
        <v>20354</v>
      </c>
      <c r="E4795">
        <v>1378956509.062</v>
      </c>
      <c r="F4795" t="s">
        <v>20282</v>
      </c>
      <c r="G4795" t="s">
        <v>20350</v>
      </c>
      <c r="H4795" t="s">
        <v>20293</v>
      </c>
      <c r="I4795" t="s">
        <v>990</v>
      </c>
      <c r="J4795" t="s">
        <v>19655</v>
      </c>
      <c r="K4795" t="s">
        <v>19648</v>
      </c>
      <c r="L4795" t="s">
        <v>19649</v>
      </c>
      <c r="M4795" t="s">
        <v>20355</v>
      </c>
      <c r="N4795" t="s">
        <v>20356</v>
      </c>
      <c r="O4795" t="s">
        <v>20357</v>
      </c>
    </row>
    <row r="4796" spans="1:15" x14ac:dyDescent="0.25">
      <c r="A4796">
        <f>E4797-E4796</f>
        <v>0.79600000381469727</v>
      </c>
      <c r="B4796">
        <f>VALUE(LEFT(M4796,( LEN(M4796)-3)))</f>
        <v>887.304306</v>
      </c>
      <c r="C4796">
        <f>A4796/3600*B4796/1000</f>
        <v>1.9619284193355478E-4</v>
      </c>
      <c r="D4796" t="s">
        <v>20358</v>
      </c>
      <c r="E4796">
        <v>1378956510.2639999</v>
      </c>
      <c r="F4796" t="s">
        <v>20359</v>
      </c>
      <c r="G4796" t="s">
        <v>20360</v>
      </c>
      <c r="H4796" t="s">
        <v>20293</v>
      </c>
      <c r="I4796" t="s">
        <v>219</v>
      </c>
      <c r="J4796" t="s">
        <v>19655</v>
      </c>
      <c r="K4796" t="s">
        <v>19648</v>
      </c>
      <c r="L4796" t="s">
        <v>19649</v>
      </c>
      <c r="M4796" t="s">
        <v>20361</v>
      </c>
      <c r="N4796" t="s">
        <v>20362</v>
      </c>
      <c r="O4796" t="s">
        <v>20363</v>
      </c>
    </row>
    <row r="4797" spans="1:15" x14ac:dyDescent="0.25">
      <c r="A4797">
        <f>E4798-E4797</f>
        <v>0.79400014877319336</v>
      </c>
      <c r="B4797">
        <f>VALUE(LEFT(M4797,( LEN(M4797)-3)))</f>
        <v>886.62791300000004</v>
      </c>
      <c r="C4797">
        <f>A4797/3600*B4797/1000</f>
        <v>1.9555074856346277E-4</v>
      </c>
      <c r="D4797" t="s">
        <v>20364</v>
      </c>
      <c r="E4797">
        <v>1378956511.0599999</v>
      </c>
      <c r="F4797" t="s">
        <v>20359</v>
      </c>
      <c r="G4797" t="s">
        <v>20360</v>
      </c>
      <c r="H4797" t="s">
        <v>20293</v>
      </c>
      <c r="I4797" t="s">
        <v>889</v>
      </c>
      <c r="J4797" t="s">
        <v>19655</v>
      </c>
      <c r="K4797" t="s">
        <v>19648</v>
      </c>
      <c r="L4797" t="s">
        <v>19649</v>
      </c>
      <c r="M4797" t="s">
        <v>20365</v>
      </c>
      <c r="N4797" t="s">
        <v>20366</v>
      </c>
      <c r="O4797" t="s">
        <v>20367</v>
      </c>
    </row>
    <row r="4798" spans="1:15" x14ac:dyDescent="0.25">
      <c r="A4798">
        <f>E4799-E4798</f>
        <v>1.2089998722076416</v>
      </c>
      <c r="B4798">
        <f>VALUE(LEFT(M4798,( LEN(M4798)-3)))</f>
        <v>885.953665</v>
      </c>
      <c r="C4798">
        <f>A4798/3600*B4798/1000</f>
        <v>2.9753274104635881E-4</v>
      </c>
      <c r="D4798" t="s">
        <v>20368</v>
      </c>
      <c r="E4798">
        <v>1378956511.8540001</v>
      </c>
      <c r="F4798" t="s">
        <v>20359</v>
      </c>
      <c r="G4798" t="s">
        <v>20360</v>
      </c>
      <c r="H4798" t="s">
        <v>20293</v>
      </c>
      <c r="I4798" t="s">
        <v>9799</v>
      </c>
      <c r="J4798" t="s">
        <v>19655</v>
      </c>
      <c r="K4798" t="s">
        <v>19648</v>
      </c>
      <c r="L4798" t="s">
        <v>19649</v>
      </c>
      <c r="M4798" t="s">
        <v>20369</v>
      </c>
      <c r="N4798" t="s">
        <v>20370</v>
      </c>
      <c r="O4798" t="s">
        <v>20371</v>
      </c>
    </row>
    <row r="4799" spans="1:15" x14ac:dyDescent="0.25">
      <c r="A4799">
        <f>E4800-E4799</f>
        <v>3.0499999523162842</v>
      </c>
      <c r="B4799">
        <f>VALUE(LEFT(M4799,( LEN(M4799)-3)))</f>
        <v>884.92614000000003</v>
      </c>
      <c r="C4799">
        <f>A4799/3600*B4799/1000</f>
        <v>7.4972907911206486E-4</v>
      </c>
      <c r="D4799" t="s">
        <v>20372</v>
      </c>
      <c r="E4799">
        <v>1378956513.063</v>
      </c>
      <c r="F4799" t="s">
        <v>20359</v>
      </c>
      <c r="G4799" t="s">
        <v>20373</v>
      </c>
      <c r="H4799" t="s">
        <v>20293</v>
      </c>
      <c r="I4799" t="s">
        <v>1471</v>
      </c>
      <c r="J4799" t="s">
        <v>19655</v>
      </c>
      <c r="K4799" t="s">
        <v>19648</v>
      </c>
      <c r="L4799" t="s">
        <v>19649</v>
      </c>
      <c r="M4799" t="s">
        <v>20374</v>
      </c>
      <c r="N4799" t="s">
        <v>20375</v>
      </c>
      <c r="O4799" t="s">
        <v>20376</v>
      </c>
    </row>
    <row r="4800" spans="1:15" x14ac:dyDescent="0.25">
      <c r="A4800">
        <f>E4801-E4800</f>
        <v>0.80900001525878906</v>
      </c>
      <c r="B4800">
        <f>VALUE(LEFT(M4800,( LEN(M4800)-3)))</f>
        <v>882.33572200000003</v>
      </c>
      <c r="C4800">
        <f>A4800/3600*B4800/1000</f>
        <v>1.9828044793371519E-4</v>
      </c>
      <c r="D4800" t="s">
        <v>20377</v>
      </c>
      <c r="E4800">
        <v>1378956516.1129999</v>
      </c>
      <c r="F4800" t="s">
        <v>20359</v>
      </c>
      <c r="G4800" t="s">
        <v>20378</v>
      </c>
      <c r="H4800" t="s">
        <v>20293</v>
      </c>
      <c r="I4800" t="s">
        <v>4518</v>
      </c>
      <c r="J4800" t="s">
        <v>19655</v>
      </c>
      <c r="K4800" t="s">
        <v>19648</v>
      </c>
      <c r="L4800" t="s">
        <v>19649</v>
      </c>
      <c r="M4800" t="s">
        <v>20379</v>
      </c>
      <c r="N4800" t="s">
        <v>10346</v>
      </c>
      <c r="O4800" t="s">
        <v>20380</v>
      </c>
    </row>
    <row r="4801" spans="1:15" x14ac:dyDescent="0.25">
      <c r="A4801">
        <f>E4802-E4801</f>
        <v>1.1770000457763672</v>
      </c>
      <c r="B4801">
        <f>VALUE(LEFT(M4801,( LEN(M4801)-3)))</f>
        <v>881.64848099999995</v>
      </c>
      <c r="C4801">
        <f>A4801/3600*B4801/1000</f>
        <v>2.882500840265735E-4</v>
      </c>
      <c r="D4801" t="s">
        <v>20381</v>
      </c>
      <c r="E4801">
        <v>1378956516.9219999</v>
      </c>
      <c r="F4801" t="s">
        <v>20359</v>
      </c>
      <c r="G4801" t="s">
        <v>20378</v>
      </c>
      <c r="H4801" t="s">
        <v>20293</v>
      </c>
      <c r="I4801" t="s">
        <v>1066</v>
      </c>
      <c r="J4801" t="s">
        <v>19655</v>
      </c>
      <c r="K4801" t="s">
        <v>19648</v>
      </c>
      <c r="L4801" t="s">
        <v>19649</v>
      </c>
      <c r="M4801" t="s">
        <v>20382</v>
      </c>
      <c r="N4801" t="s">
        <v>2375</v>
      </c>
      <c r="O4801" t="s">
        <v>20383</v>
      </c>
    </row>
    <row r="4802" spans="1:15" x14ac:dyDescent="0.25">
      <c r="A4802">
        <f>E4803-E4802</f>
        <v>0.82999992370605469</v>
      </c>
      <c r="B4802">
        <f>VALUE(LEFT(M4802,( LEN(M4802)-3)))</f>
        <v>880.64789800000005</v>
      </c>
      <c r="C4802">
        <f>A4802/3600*B4802/1000</f>
        <v>2.030382467088604E-4</v>
      </c>
      <c r="D4802" t="s">
        <v>20384</v>
      </c>
      <c r="E4802">
        <v>1378956518.099</v>
      </c>
      <c r="F4802" t="s">
        <v>20359</v>
      </c>
      <c r="G4802" t="s">
        <v>20385</v>
      </c>
      <c r="H4802" t="s">
        <v>20293</v>
      </c>
      <c r="I4802" t="s">
        <v>2958</v>
      </c>
      <c r="J4802" t="s">
        <v>19655</v>
      </c>
      <c r="K4802" t="s">
        <v>19648</v>
      </c>
      <c r="L4802" t="s">
        <v>19649</v>
      </c>
      <c r="M4802" t="s">
        <v>20386</v>
      </c>
      <c r="N4802" t="s">
        <v>20387</v>
      </c>
      <c r="O4802" t="s">
        <v>20388</v>
      </c>
    </row>
    <row r="4803" spans="1:15" x14ac:dyDescent="0.25">
      <c r="A4803">
        <f>E4804-E4803</f>
        <v>0.78100013732910156</v>
      </c>
      <c r="B4803">
        <f>VALUE(LEFT(M4803,( LEN(M4803)-3)))</f>
        <v>879.94325200000003</v>
      </c>
      <c r="C4803">
        <f>A4803/3600*B4803/1000</f>
        <v>1.9089883351494896E-4</v>
      </c>
      <c r="D4803" t="s">
        <v>20389</v>
      </c>
      <c r="E4803">
        <v>1378956518.9289999</v>
      </c>
      <c r="F4803" t="s">
        <v>20359</v>
      </c>
      <c r="G4803" t="s">
        <v>20385</v>
      </c>
      <c r="H4803" t="s">
        <v>20293</v>
      </c>
      <c r="I4803" t="s">
        <v>17</v>
      </c>
      <c r="J4803" t="s">
        <v>19655</v>
      </c>
      <c r="K4803" t="s">
        <v>19648</v>
      </c>
      <c r="L4803" t="s">
        <v>19649</v>
      </c>
      <c r="M4803" t="s">
        <v>20390</v>
      </c>
      <c r="N4803" t="s">
        <v>20391</v>
      </c>
      <c r="O4803" t="s">
        <v>20392</v>
      </c>
    </row>
    <row r="4804" spans="1:15" x14ac:dyDescent="0.25">
      <c r="A4804">
        <f>E4805-E4804</f>
        <v>0.78900003433227539</v>
      </c>
      <c r="B4804">
        <f>VALUE(LEFT(M4804,( LEN(M4804)-3)))</f>
        <v>879.27985200000001</v>
      </c>
      <c r="C4804">
        <f>A4804/3600*B4804/1000</f>
        <v>1.927088426154661E-4</v>
      </c>
      <c r="D4804" t="s">
        <v>20393</v>
      </c>
      <c r="E4804">
        <v>1378956519.71</v>
      </c>
      <c r="F4804" t="s">
        <v>20359</v>
      </c>
      <c r="G4804" t="s">
        <v>20394</v>
      </c>
      <c r="H4804" t="s">
        <v>20293</v>
      </c>
      <c r="I4804" t="s">
        <v>1589</v>
      </c>
      <c r="J4804" t="s">
        <v>19655</v>
      </c>
      <c r="K4804" t="s">
        <v>19648</v>
      </c>
      <c r="L4804" t="s">
        <v>19649</v>
      </c>
      <c r="M4804" t="s">
        <v>20395</v>
      </c>
      <c r="N4804" t="s">
        <v>20396</v>
      </c>
      <c r="O4804" t="s">
        <v>20397</v>
      </c>
    </row>
    <row r="4805" spans="1:15" x14ac:dyDescent="0.25">
      <c r="A4805">
        <f>E4806-E4805</f>
        <v>0.81299996376037598</v>
      </c>
      <c r="B4805">
        <f>VALUE(LEFT(M4805,( LEN(M4805)-3)))</f>
        <v>878.60953800000004</v>
      </c>
      <c r="C4805">
        <f>A4805/3600*B4805/1000</f>
        <v>1.9841931182042243E-4</v>
      </c>
      <c r="D4805" t="s">
        <v>20398</v>
      </c>
      <c r="E4805">
        <v>1378956520.4990001</v>
      </c>
      <c r="F4805" t="s">
        <v>20359</v>
      </c>
      <c r="G4805" t="s">
        <v>20394</v>
      </c>
      <c r="H4805" t="s">
        <v>20293</v>
      </c>
      <c r="I4805" t="s">
        <v>157</v>
      </c>
      <c r="J4805" t="s">
        <v>19655</v>
      </c>
      <c r="K4805" t="s">
        <v>19648</v>
      </c>
      <c r="L4805" t="s">
        <v>19649</v>
      </c>
      <c r="M4805" t="s">
        <v>20399</v>
      </c>
      <c r="N4805" t="s">
        <v>20400</v>
      </c>
      <c r="O4805" t="s">
        <v>20401</v>
      </c>
    </row>
    <row r="4806" spans="1:15" x14ac:dyDescent="0.25">
      <c r="A4806">
        <f>E4807-E4806</f>
        <v>0.81299996376037598</v>
      </c>
      <c r="B4806">
        <f>VALUE(LEFT(M4806,( LEN(M4806)-3)))</f>
        <v>877.91830300000004</v>
      </c>
      <c r="C4806">
        <f>A4806/3600*B4806/1000</f>
        <v>1.9826320792321411E-4</v>
      </c>
      <c r="D4806" t="s">
        <v>20402</v>
      </c>
      <c r="E4806">
        <v>1378956521.312</v>
      </c>
      <c r="F4806" t="s">
        <v>20359</v>
      </c>
      <c r="G4806" t="s">
        <v>20394</v>
      </c>
      <c r="H4806" t="s">
        <v>20293</v>
      </c>
      <c r="I4806" t="s">
        <v>980</v>
      </c>
      <c r="J4806" t="s">
        <v>19655</v>
      </c>
      <c r="K4806" t="s">
        <v>19648</v>
      </c>
      <c r="L4806" t="s">
        <v>19649</v>
      </c>
      <c r="M4806" t="s">
        <v>20403</v>
      </c>
      <c r="N4806" t="s">
        <v>20404</v>
      </c>
      <c r="O4806" t="s">
        <v>20405</v>
      </c>
    </row>
    <row r="4807" spans="1:15" x14ac:dyDescent="0.25">
      <c r="A4807">
        <f>E4808-E4807</f>
        <v>0.7780001163482666</v>
      </c>
      <c r="B4807">
        <f>VALUE(LEFT(M4807,( LEN(M4807)-3)))</f>
        <v>877.22796200000005</v>
      </c>
      <c r="C4807">
        <f>A4807/3600*B4807/1000</f>
        <v>1.8957873791665354E-4</v>
      </c>
      <c r="D4807" t="s">
        <v>20406</v>
      </c>
      <c r="E4807">
        <v>1378956522.125</v>
      </c>
      <c r="F4807" t="s">
        <v>20359</v>
      </c>
      <c r="G4807" t="s">
        <v>20407</v>
      </c>
      <c r="H4807" t="s">
        <v>20293</v>
      </c>
      <c r="I4807" t="s">
        <v>2860</v>
      </c>
      <c r="J4807" t="s">
        <v>19655</v>
      </c>
      <c r="K4807" t="s">
        <v>19648</v>
      </c>
      <c r="L4807" t="s">
        <v>19649</v>
      </c>
      <c r="M4807" t="s">
        <v>20408</v>
      </c>
      <c r="N4807" t="s">
        <v>2362</v>
      </c>
      <c r="O4807" t="s">
        <v>20409</v>
      </c>
    </row>
    <row r="4808" spans="1:15" x14ac:dyDescent="0.25">
      <c r="A4808">
        <f>E4809-E4808</f>
        <v>0.80899977684020996</v>
      </c>
      <c r="B4808">
        <f>VALUE(LEFT(M4808,( LEN(M4808)-3)))</f>
        <v>876.56676800000002</v>
      </c>
      <c r="C4808">
        <f>A4808/3600*B4808/1000</f>
        <v>1.9698397769376226E-4</v>
      </c>
      <c r="D4808" t="s">
        <v>20410</v>
      </c>
      <c r="E4808">
        <v>1378956522.9030001</v>
      </c>
      <c r="F4808" t="s">
        <v>20359</v>
      </c>
      <c r="G4808" t="s">
        <v>20407</v>
      </c>
      <c r="H4808" t="s">
        <v>20293</v>
      </c>
      <c r="I4808" t="s">
        <v>5710</v>
      </c>
      <c r="J4808" t="s">
        <v>19655</v>
      </c>
      <c r="K4808" t="s">
        <v>19648</v>
      </c>
      <c r="L4808" t="s">
        <v>19649</v>
      </c>
      <c r="M4808" t="s">
        <v>20411</v>
      </c>
      <c r="N4808" t="s">
        <v>20412</v>
      </c>
      <c r="O4808" t="s">
        <v>20413</v>
      </c>
    </row>
    <row r="4809" spans="1:15" x14ac:dyDescent="0.25">
      <c r="A4809">
        <f>E4810-E4809</f>
        <v>2.6840000152587891</v>
      </c>
      <c r="B4809">
        <f>VALUE(LEFT(M4809,( LEN(M4809)-3)))</f>
        <v>875.87988399999995</v>
      </c>
      <c r="C4809">
        <f>A4809/3600*B4809/1000</f>
        <v>6.530171172280184E-4</v>
      </c>
      <c r="D4809" t="s">
        <v>20414</v>
      </c>
      <c r="E4809">
        <v>1378956523.7119999</v>
      </c>
      <c r="F4809" t="s">
        <v>20359</v>
      </c>
      <c r="G4809" t="s">
        <v>20415</v>
      </c>
      <c r="H4809" t="s">
        <v>20293</v>
      </c>
      <c r="I4809" t="s">
        <v>4478</v>
      </c>
      <c r="J4809" t="s">
        <v>19655</v>
      </c>
      <c r="K4809" t="s">
        <v>19648</v>
      </c>
      <c r="L4809" t="s">
        <v>19649</v>
      </c>
      <c r="M4809" t="s">
        <v>20416</v>
      </c>
      <c r="N4809" t="s">
        <v>20417</v>
      </c>
      <c r="O4809" t="s">
        <v>20418</v>
      </c>
    </row>
    <row r="4810" spans="1:15" x14ac:dyDescent="0.25">
      <c r="A4810">
        <f>E4811-E4810</f>
        <v>0.76999998092651367</v>
      </c>
      <c r="B4810">
        <f>VALUE(LEFT(M4810,( LEN(M4810)-3)))</f>
        <v>873.59917199999995</v>
      </c>
      <c r="C4810">
        <f>A4810/3600*B4810/1000</f>
        <v>1.8685315160483836E-4</v>
      </c>
      <c r="D4810" t="s">
        <v>20419</v>
      </c>
      <c r="E4810">
        <v>1378956526.3959999</v>
      </c>
      <c r="F4810" t="s">
        <v>20359</v>
      </c>
      <c r="G4810" t="s">
        <v>20420</v>
      </c>
      <c r="H4810" t="s">
        <v>20293</v>
      </c>
      <c r="I4810" t="s">
        <v>1137</v>
      </c>
      <c r="J4810" t="s">
        <v>19655</v>
      </c>
      <c r="K4810" t="s">
        <v>19648</v>
      </c>
      <c r="L4810" t="s">
        <v>19649</v>
      </c>
      <c r="M4810" t="s">
        <v>20421</v>
      </c>
      <c r="N4810" t="s">
        <v>20422</v>
      </c>
      <c r="O4810" t="s">
        <v>20423</v>
      </c>
    </row>
    <row r="4811" spans="1:15" x14ac:dyDescent="0.25">
      <c r="A4811">
        <f>E4812-E4811</f>
        <v>0.79700016975402832</v>
      </c>
      <c r="B4811">
        <f>VALUE(LEFT(M4811,( LEN(M4811)-3)))</f>
        <v>872.94536800000003</v>
      </c>
      <c r="C4811">
        <f>A4811/3600*B4811/1000</f>
        <v>1.9326044624499799E-4</v>
      </c>
      <c r="D4811" t="s">
        <v>20424</v>
      </c>
      <c r="E4811">
        <v>1378956527.1659999</v>
      </c>
      <c r="F4811" t="s">
        <v>20359</v>
      </c>
      <c r="G4811" t="s">
        <v>20425</v>
      </c>
      <c r="H4811" t="s">
        <v>20293</v>
      </c>
      <c r="I4811" t="s">
        <v>440</v>
      </c>
      <c r="J4811" t="s">
        <v>19655</v>
      </c>
      <c r="K4811" t="s">
        <v>19648</v>
      </c>
      <c r="L4811" t="s">
        <v>19649</v>
      </c>
      <c r="M4811" t="s">
        <v>20426</v>
      </c>
      <c r="N4811" t="s">
        <v>20427</v>
      </c>
      <c r="O4811" t="s">
        <v>20428</v>
      </c>
    </row>
    <row r="4812" spans="1:15" x14ac:dyDescent="0.25">
      <c r="A4812">
        <f>E4813-E4812</f>
        <v>2.003000020980835</v>
      </c>
      <c r="B4812">
        <f>VALUE(LEFT(M4812,( LEN(M4812)-3)))</f>
        <v>872.26855799999998</v>
      </c>
      <c r="C4812">
        <f>A4812/3600*B4812/1000</f>
        <v>4.8532053888192289E-4</v>
      </c>
      <c r="D4812" t="s">
        <v>20429</v>
      </c>
      <c r="E4812">
        <v>1378956527.9630001</v>
      </c>
      <c r="F4812" t="s">
        <v>20359</v>
      </c>
      <c r="G4812" t="s">
        <v>20425</v>
      </c>
      <c r="H4812" t="s">
        <v>20293</v>
      </c>
      <c r="I4812" t="s">
        <v>2860</v>
      </c>
      <c r="J4812" t="s">
        <v>19655</v>
      </c>
      <c r="K4812" t="s">
        <v>19648</v>
      </c>
      <c r="L4812" t="s">
        <v>19649</v>
      </c>
      <c r="M4812" t="s">
        <v>20430</v>
      </c>
      <c r="N4812" t="s">
        <v>20431</v>
      </c>
      <c r="O4812" t="s">
        <v>20432</v>
      </c>
    </row>
    <row r="4813" spans="1:15" x14ac:dyDescent="0.25">
      <c r="A4813">
        <f>E4814-E4813</f>
        <v>1.2019999027252197</v>
      </c>
      <c r="B4813">
        <f>VALUE(LEFT(M4813,( LEN(M4813)-3)))</f>
        <v>870.56678499999998</v>
      </c>
      <c r="C4813">
        <f>A4813/3600*B4813/1000</f>
        <v>2.906725530238354E-4</v>
      </c>
      <c r="D4813" t="s">
        <v>20433</v>
      </c>
      <c r="E4813">
        <v>1378956529.9660001</v>
      </c>
      <c r="F4813" t="s">
        <v>20359</v>
      </c>
      <c r="G4813" t="s">
        <v>20434</v>
      </c>
      <c r="H4813" t="s">
        <v>20293</v>
      </c>
      <c r="I4813" t="s">
        <v>56</v>
      </c>
      <c r="J4813" t="s">
        <v>19655</v>
      </c>
      <c r="K4813" t="s">
        <v>19648</v>
      </c>
      <c r="L4813" t="s">
        <v>19649</v>
      </c>
      <c r="M4813" t="s">
        <v>20435</v>
      </c>
      <c r="N4813" t="s">
        <v>20436</v>
      </c>
      <c r="O4813" t="s">
        <v>20437</v>
      </c>
    </row>
    <row r="4814" spans="1:15" x14ac:dyDescent="0.25">
      <c r="A4814">
        <f>E4815-E4814</f>
        <v>0.80500006675720215</v>
      </c>
      <c r="B4814">
        <f>VALUE(LEFT(M4814,( LEN(M4814)-3)))</f>
        <v>869.54539999999997</v>
      </c>
      <c r="C4814">
        <f>A4814/3600*B4814/1000</f>
        <v>1.944400291801161E-4</v>
      </c>
      <c r="D4814" t="s">
        <v>20438</v>
      </c>
      <c r="E4814">
        <v>1378956531.168</v>
      </c>
      <c r="F4814" t="s">
        <v>20359</v>
      </c>
      <c r="G4814" t="s">
        <v>20439</v>
      </c>
      <c r="H4814" t="s">
        <v>20293</v>
      </c>
      <c r="I4814" t="s">
        <v>554</v>
      </c>
      <c r="J4814" t="s">
        <v>19655</v>
      </c>
      <c r="K4814" t="s">
        <v>19648</v>
      </c>
      <c r="L4814" t="s">
        <v>19649</v>
      </c>
      <c r="M4814" t="s">
        <v>20440</v>
      </c>
      <c r="N4814" t="s">
        <v>20441</v>
      </c>
      <c r="O4814" t="s">
        <v>20442</v>
      </c>
    </row>
    <row r="4815" spans="1:15" x14ac:dyDescent="0.25">
      <c r="A4815">
        <f>E4816-E4815</f>
        <v>0.78499984741210938</v>
      </c>
      <c r="B4815">
        <f>VALUE(LEFT(M4815,( LEN(M4815)-3)))</f>
        <v>868.86161600000003</v>
      </c>
      <c r="C4815">
        <f>A4815/3600*B4815/1000</f>
        <v>1.8946006555062189E-4</v>
      </c>
      <c r="D4815" t="s">
        <v>20443</v>
      </c>
      <c r="E4815">
        <v>1378956531.973</v>
      </c>
      <c r="F4815" t="s">
        <v>20359</v>
      </c>
      <c r="G4815" t="s">
        <v>20439</v>
      </c>
      <c r="H4815" t="s">
        <v>20293</v>
      </c>
      <c r="I4815" t="s">
        <v>23</v>
      </c>
      <c r="J4815" t="s">
        <v>19655</v>
      </c>
      <c r="K4815" t="s">
        <v>19648</v>
      </c>
      <c r="L4815" t="s">
        <v>19649</v>
      </c>
      <c r="M4815" t="s">
        <v>20444</v>
      </c>
      <c r="N4815" t="s">
        <v>20445</v>
      </c>
      <c r="O4815" t="s">
        <v>20446</v>
      </c>
    </row>
    <row r="4816" spans="1:15" x14ac:dyDescent="0.25">
      <c r="A4816">
        <f>E4817-E4816</f>
        <v>1.2139999866485596</v>
      </c>
      <c r="B4816">
        <f>VALUE(LEFT(M4816,( LEN(M4816)-3)))</f>
        <v>868.19475899999998</v>
      </c>
      <c r="C4816">
        <f>A4816/3600*B4816/1000</f>
        <v>2.9277456273176373E-4</v>
      </c>
      <c r="D4816" t="s">
        <v>20447</v>
      </c>
      <c r="E4816">
        <v>1378956532.7579999</v>
      </c>
      <c r="F4816" t="s">
        <v>20448</v>
      </c>
      <c r="G4816" t="s">
        <v>20449</v>
      </c>
      <c r="H4816" t="s">
        <v>20293</v>
      </c>
      <c r="I4816" t="s">
        <v>7884</v>
      </c>
      <c r="J4816" t="s">
        <v>19655</v>
      </c>
      <c r="K4816" t="s">
        <v>19648</v>
      </c>
      <c r="L4816" t="s">
        <v>19649</v>
      </c>
      <c r="M4816" t="s">
        <v>20450</v>
      </c>
      <c r="N4816" t="s">
        <v>20451</v>
      </c>
      <c r="O4816" t="s">
        <v>20452</v>
      </c>
    </row>
    <row r="4817" spans="1:15" x14ac:dyDescent="0.25">
      <c r="A4817">
        <f>E4818-E4817</f>
        <v>0.78600001335144043</v>
      </c>
      <c r="B4817">
        <f>VALUE(LEFT(M4817,( LEN(M4817)-3)))</f>
        <v>867.16336000000001</v>
      </c>
      <c r="C4817">
        <f>A4817/3600*B4817/1000</f>
        <v>1.8933067014941109E-4</v>
      </c>
      <c r="D4817" t="s">
        <v>20453</v>
      </c>
      <c r="E4817">
        <v>1378956533.9719999</v>
      </c>
      <c r="F4817" t="s">
        <v>20448</v>
      </c>
      <c r="G4817" t="s">
        <v>20449</v>
      </c>
      <c r="H4817" t="s">
        <v>20454</v>
      </c>
      <c r="I4817" t="s">
        <v>685</v>
      </c>
      <c r="J4817" t="s">
        <v>19655</v>
      </c>
      <c r="K4817" t="s">
        <v>19648</v>
      </c>
      <c r="L4817" t="s">
        <v>19649</v>
      </c>
      <c r="M4817" t="s">
        <v>20455</v>
      </c>
      <c r="N4817" t="s">
        <v>20456</v>
      </c>
      <c r="O4817" t="s">
        <v>20457</v>
      </c>
    </row>
    <row r="4818" spans="1:15" x14ac:dyDescent="0.25">
      <c r="A4818">
        <f>E4819-E4818</f>
        <v>0.79300022125244141</v>
      </c>
      <c r="B4818">
        <f>VALUE(LEFT(M4818,( LEN(M4818)-3)))</f>
        <v>866.49560899999994</v>
      </c>
      <c r="C4818">
        <f>A4818/3600*B4818/1000</f>
        <v>1.908697804586858E-4</v>
      </c>
      <c r="D4818" t="s">
        <v>20458</v>
      </c>
      <c r="E4818">
        <v>1378956534.7579999</v>
      </c>
      <c r="F4818" t="s">
        <v>20448</v>
      </c>
      <c r="G4818" t="s">
        <v>20459</v>
      </c>
      <c r="H4818" t="s">
        <v>20454</v>
      </c>
      <c r="I4818" t="s">
        <v>17948</v>
      </c>
      <c r="J4818" t="s">
        <v>19655</v>
      </c>
      <c r="K4818" t="s">
        <v>19648</v>
      </c>
      <c r="L4818" t="s">
        <v>19649</v>
      </c>
      <c r="M4818" t="s">
        <v>20460</v>
      </c>
      <c r="N4818" t="s">
        <v>20461</v>
      </c>
      <c r="O4818" t="s">
        <v>20462</v>
      </c>
    </row>
    <row r="4819" spans="1:15" x14ac:dyDescent="0.25">
      <c r="A4819">
        <f>E4820-E4819</f>
        <v>0.80099987983703613</v>
      </c>
      <c r="B4819">
        <f>VALUE(LEFT(M4819,( LEN(M4819)-3)))</f>
        <v>865.82177899999999</v>
      </c>
      <c r="C4819">
        <f>A4819/3600*B4819/1000</f>
        <v>1.9264531692758023E-4</v>
      </c>
      <c r="D4819" t="s">
        <v>20463</v>
      </c>
      <c r="E4819">
        <v>1378956535.5510001</v>
      </c>
      <c r="F4819" t="s">
        <v>20448</v>
      </c>
      <c r="G4819" t="s">
        <v>20459</v>
      </c>
      <c r="H4819" t="s">
        <v>20454</v>
      </c>
      <c r="I4819" t="s">
        <v>4281</v>
      </c>
      <c r="J4819" t="s">
        <v>19655</v>
      </c>
      <c r="K4819" t="s">
        <v>19648</v>
      </c>
      <c r="L4819" t="s">
        <v>19649</v>
      </c>
      <c r="M4819" t="s">
        <v>20464</v>
      </c>
      <c r="N4819" t="s">
        <v>20465</v>
      </c>
      <c r="O4819" t="s">
        <v>20466</v>
      </c>
    </row>
    <row r="4820" spans="1:15" x14ac:dyDescent="0.25">
      <c r="A4820">
        <f>E4821-E4820</f>
        <v>0.81299996376037598</v>
      </c>
      <c r="B4820">
        <f>VALUE(LEFT(M4820,( LEN(M4820)-3)))</f>
        <v>865.14097500000003</v>
      </c>
      <c r="C4820">
        <f>A4820/3600*B4820/1000</f>
        <v>1.9537766147850456E-4</v>
      </c>
      <c r="D4820" t="s">
        <v>20467</v>
      </c>
      <c r="E4820">
        <v>1378956536.352</v>
      </c>
      <c r="F4820" t="s">
        <v>20448</v>
      </c>
      <c r="G4820" t="s">
        <v>20459</v>
      </c>
      <c r="H4820" t="s">
        <v>20454</v>
      </c>
      <c r="I4820" t="s">
        <v>1827</v>
      </c>
      <c r="J4820" t="s">
        <v>19655</v>
      </c>
      <c r="K4820" t="s">
        <v>19648</v>
      </c>
      <c r="L4820" t="s">
        <v>19649</v>
      </c>
      <c r="M4820" t="s">
        <v>20468</v>
      </c>
      <c r="N4820" t="s">
        <v>20469</v>
      </c>
      <c r="O4820" t="s">
        <v>20470</v>
      </c>
    </row>
    <row r="4821" spans="1:15" x14ac:dyDescent="0.25">
      <c r="A4821">
        <f>E4822-E4821</f>
        <v>2.6600000858306885</v>
      </c>
      <c r="B4821">
        <f>VALUE(LEFT(M4821,( LEN(M4821)-3)))</f>
        <v>864.45063400000004</v>
      </c>
      <c r="C4821">
        <f>A4821/3600*B4821/1000</f>
        <v>6.387329890656648E-4</v>
      </c>
      <c r="D4821" t="s">
        <v>20471</v>
      </c>
      <c r="E4821">
        <v>1378956537.165</v>
      </c>
      <c r="F4821" t="s">
        <v>20448</v>
      </c>
      <c r="G4821" t="s">
        <v>20472</v>
      </c>
      <c r="H4821" t="s">
        <v>20454</v>
      </c>
      <c r="I4821" t="s">
        <v>241</v>
      </c>
      <c r="J4821" t="s">
        <v>19655</v>
      </c>
      <c r="K4821" t="s">
        <v>19648</v>
      </c>
      <c r="L4821" t="s">
        <v>19649</v>
      </c>
      <c r="M4821" t="s">
        <v>20473</v>
      </c>
      <c r="N4821" t="s">
        <v>20474</v>
      </c>
      <c r="O4821" t="s">
        <v>20475</v>
      </c>
    </row>
    <row r="4822" spans="1:15" x14ac:dyDescent="0.25">
      <c r="A4822">
        <f>E4823-E4822</f>
        <v>1.190000057220459</v>
      </c>
      <c r="B4822">
        <f>VALUE(LEFT(M4822,( LEN(M4822)-3)))</f>
        <v>862.190425</v>
      </c>
      <c r="C4822">
        <f>A4822/3600*B4822/1000</f>
        <v>2.8500184863470331E-4</v>
      </c>
      <c r="D4822" t="s">
        <v>20476</v>
      </c>
      <c r="E4822">
        <v>1378956539.825</v>
      </c>
      <c r="F4822" t="s">
        <v>20448</v>
      </c>
      <c r="G4822" t="s">
        <v>20477</v>
      </c>
      <c r="H4822" t="s">
        <v>20454</v>
      </c>
      <c r="I4822" t="s">
        <v>13855</v>
      </c>
      <c r="J4822" t="s">
        <v>19655</v>
      </c>
      <c r="K4822" t="s">
        <v>19648</v>
      </c>
      <c r="L4822" t="s">
        <v>19649</v>
      </c>
      <c r="M4822" t="s">
        <v>20478</v>
      </c>
      <c r="N4822" t="s">
        <v>20479</v>
      </c>
      <c r="O4822" t="s">
        <v>20480</v>
      </c>
    </row>
    <row r="4823" spans="1:15" x14ac:dyDescent="0.25">
      <c r="A4823">
        <f>E4824-E4823</f>
        <v>0.80499982833862305</v>
      </c>
      <c r="B4823">
        <f>VALUE(LEFT(M4823,( LEN(M4823)-3)))</f>
        <v>861.17941099999996</v>
      </c>
      <c r="C4823">
        <f>A4823/3600*B4823/1000</f>
        <v>1.9256924389548792E-4</v>
      </c>
      <c r="D4823" t="s">
        <v>20481</v>
      </c>
      <c r="E4823">
        <v>1378956541.0150001</v>
      </c>
      <c r="F4823" t="s">
        <v>20448</v>
      </c>
      <c r="G4823" t="s">
        <v>20482</v>
      </c>
      <c r="H4823" t="s">
        <v>20454</v>
      </c>
      <c r="I4823" t="s">
        <v>530</v>
      </c>
      <c r="J4823" t="s">
        <v>19655</v>
      </c>
      <c r="K4823" t="s">
        <v>19648</v>
      </c>
      <c r="L4823" t="s">
        <v>19649</v>
      </c>
      <c r="M4823" t="s">
        <v>20483</v>
      </c>
      <c r="N4823" t="s">
        <v>20484</v>
      </c>
      <c r="O4823" t="s">
        <v>20485</v>
      </c>
    </row>
    <row r="4824" spans="1:15" x14ac:dyDescent="0.25">
      <c r="A4824">
        <f>E4825-E4824</f>
        <v>1.999000072479248</v>
      </c>
      <c r="B4824">
        <f>VALUE(LEFT(M4824,( LEN(M4824)-3)))</f>
        <v>860.49562700000001</v>
      </c>
      <c r="C4824">
        <f>A4824/3600*B4824/1000</f>
        <v>4.7781411687252112E-4</v>
      </c>
      <c r="D4824" t="s">
        <v>20486</v>
      </c>
      <c r="E4824">
        <v>1378956541.8199999</v>
      </c>
      <c r="F4824" t="s">
        <v>20448</v>
      </c>
      <c r="G4824" t="s">
        <v>20482</v>
      </c>
      <c r="H4824" t="s">
        <v>20454</v>
      </c>
      <c r="I4824" t="s">
        <v>387</v>
      </c>
      <c r="J4824" t="s">
        <v>19655</v>
      </c>
      <c r="K4824" t="s">
        <v>19648</v>
      </c>
      <c r="L4824" t="s">
        <v>19649</v>
      </c>
      <c r="M4824" t="s">
        <v>20487</v>
      </c>
      <c r="N4824" t="s">
        <v>20488</v>
      </c>
      <c r="O4824" t="s">
        <v>20489</v>
      </c>
    </row>
    <row r="4825" spans="1:15" x14ac:dyDescent="0.25">
      <c r="A4825">
        <f>E4826-E4825</f>
        <v>0.80200004577636719</v>
      </c>
      <c r="B4825">
        <f>VALUE(LEFT(M4825,( LEN(M4825)-3)))</f>
        <v>858.797371</v>
      </c>
      <c r="C4825">
        <f>A4825/3600*B4825/1000</f>
        <v>1.9132098079295106E-4</v>
      </c>
      <c r="D4825" t="s">
        <v>20490</v>
      </c>
      <c r="E4825">
        <v>1378956543.819</v>
      </c>
      <c r="F4825" t="s">
        <v>20448</v>
      </c>
      <c r="G4825" t="s">
        <v>20491</v>
      </c>
      <c r="H4825" t="s">
        <v>20454</v>
      </c>
      <c r="I4825" t="s">
        <v>525</v>
      </c>
      <c r="J4825" t="s">
        <v>19655</v>
      </c>
      <c r="K4825" t="s">
        <v>19648</v>
      </c>
      <c r="L4825" t="s">
        <v>19649</v>
      </c>
      <c r="M4825" t="s">
        <v>20492</v>
      </c>
      <c r="N4825" t="s">
        <v>20493</v>
      </c>
      <c r="O4825" t="s">
        <v>20494</v>
      </c>
    </row>
    <row r="4826" spans="1:15" x14ac:dyDescent="0.25">
      <c r="A4826">
        <f>E4827-E4826</f>
        <v>0.7929999828338623</v>
      </c>
      <c r="B4826">
        <f>VALUE(LEFT(M4826,( LEN(M4826)-3)))</f>
        <v>858.11662699999999</v>
      </c>
      <c r="C4826">
        <f>A4826/3600*B4826/1000</f>
        <v>1.8902401957790328E-4</v>
      </c>
      <c r="D4826" t="s">
        <v>20495</v>
      </c>
      <c r="E4826">
        <v>1378956544.6210001</v>
      </c>
      <c r="F4826" t="s">
        <v>20448</v>
      </c>
      <c r="G4826" t="s">
        <v>20496</v>
      </c>
      <c r="H4826" t="s">
        <v>20454</v>
      </c>
      <c r="I4826" t="s">
        <v>828</v>
      </c>
      <c r="J4826" t="s">
        <v>19655</v>
      </c>
      <c r="K4826" t="s">
        <v>19648</v>
      </c>
      <c r="L4826" t="s">
        <v>19649</v>
      </c>
      <c r="M4826" t="s">
        <v>20497</v>
      </c>
      <c r="N4826" t="s">
        <v>20498</v>
      </c>
      <c r="O4826" t="s">
        <v>20499</v>
      </c>
    </row>
    <row r="4827" spans="1:15" x14ac:dyDescent="0.25">
      <c r="A4827">
        <f>E4828-E4827</f>
        <v>0.80099987983703613</v>
      </c>
      <c r="B4827">
        <f>VALUE(LEFT(M4827,( LEN(M4827)-3)))</f>
        <v>857.44279600000004</v>
      </c>
      <c r="C4827">
        <f>A4827/3600*B4827/1000</f>
        <v>1.9078099348975895E-4</v>
      </c>
      <c r="D4827" t="s">
        <v>20500</v>
      </c>
      <c r="E4827">
        <v>1378956545.414</v>
      </c>
      <c r="F4827" t="s">
        <v>20448</v>
      </c>
      <c r="G4827" t="s">
        <v>20496</v>
      </c>
      <c r="H4827" t="s">
        <v>20454</v>
      </c>
      <c r="I4827" t="s">
        <v>13</v>
      </c>
      <c r="J4827" t="s">
        <v>19655</v>
      </c>
      <c r="K4827" t="s">
        <v>19648</v>
      </c>
      <c r="L4827" t="s">
        <v>19649</v>
      </c>
      <c r="M4827" t="s">
        <v>20501</v>
      </c>
      <c r="N4827" t="s">
        <v>20502</v>
      </c>
      <c r="O4827" t="s">
        <v>20503</v>
      </c>
    </row>
    <row r="4828" spans="1:15" x14ac:dyDescent="0.25">
      <c r="A4828">
        <f>E4829-E4828</f>
        <v>1.6070001125335693</v>
      </c>
      <c r="B4828">
        <f>VALUE(LEFT(M4828,( LEN(M4828)-3)))</f>
        <v>856.76199199999996</v>
      </c>
      <c r="C4828">
        <f>A4828/3600*B4828/1000</f>
        <v>3.8244906043291251E-4</v>
      </c>
      <c r="D4828" t="s">
        <v>20504</v>
      </c>
      <c r="E4828">
        <v>1378956546.2149999</v>
      </c>
      <c r="F4828" t="s">
        <v>20448</v>
      </c>
      <c r="G4828" t="s">
        <v>20505</v>
      </c>
      <c r="H4828" t="s">
        <v>20454</v>
      </c>
      <c r="I4828" t="s">
        <v>2541</v>
      </c>
      <c r="J4828" t="s">
        <v>19655</v>
      </c>
      <c r="K4828" t="s">
        <v>19648</v>
      </c>
      <c r="L4828" t="s">
        <v>19649</v>
      </c>
      <c r="M4828" t="s">
        <v>20506</v>
      </c>
      <c r="N4828" t="s">
        <v>20507</v>
      </c>
      <c r="O4828" t="s">
        <v>20508</v>
      </c>
    </row>
    <row r="4829" spans="1:15" x14ac:dyDescent="0.25">
      <c r="A4829">
        <f>E4830-E4829</f>
        <v>0.7929999828338623</v>
      </c>
      <c r="B4829">
        <f>VALUE(LEFT(M4829,( LEN(M4829)-3)))</f>
        <v>855.396569</v>
      </c>
      <c r="C4829">
        <f>A4829/3600*B4829/1000</f>
        <v>1.8842485125920687E-4</v>
      </c>
      <c r="D4829" t="s">
        <v>20509</v>
      </c>
      <c r="E4829">
        <v>1378956547.822</v>
      </c>
      <c r="F4829" t="s">
        <v>20448</v>
      </c>
      <c r="G4829" t="s">
        <v>20510</v>
      </c>
      <c r="H4829" t="s">
        <v>20454</v>
      </c>
      <c r="I4829" t="s">
        <v>3608</v>
      </c>
      <c r="J4829" t="s">
        <v>19655</v>
      </c>
      <c r="K4829" t="s">
        <v>19648</v>
      </c>
      <c r="L4829" t="s">
        <v>19649</v>
      </c>
      <c r="M4829" t="s">
        <v>20511</v>
      </c>
      <c r="N4829" t="s">
        <v>20512</v>
      </c>
      <c r="O4829" t="s">
        <v>20513</v>
      </c>
    </row>
    <row r="4830" spans="1:15" x14ac:dyDescent="0.25">
      <c r="A4830">
        <f>E4831-E4830</f>
        <v>0.80500006675720215</v>
      </c>
      <c r="B4830">
        <f>VALUE(LEFT(M4830,( LEN(M4830)-3)))</f>
        <v>854.72273800000005</v>
      </c>
      <c r="C4830">
        <f>A4830/3600*B4830/1000</f>
        <v>1.9112551698580518E-4</v>
      </c>
      <c r="D4830" t="s">
        <v>20514</v>
      </c>
      <c r="E4830">
        <v>1378956548.615</v>
      </c>
      <c r="F4830" t="s">
        <v>20448</v>
      </c>
      <c r="G4830" t="s">
        <v>20510</v>
      </c>
      <c r="H4830" t="s">
        <v>20454</v>
      </c>
      <c r="I4830" t="s">
        <v>111</v>
      </c>
      <c r="J4830" t="s">
        <v>19655</v>
      </c>
      <c r="K4830" t="s">
        <v>19648</v>
      </c>
      <c r="L4830" t="s">
        <v>19649</v>
      </c>
      <c r="M4830" t="s">
        <v>20515</v>
      </c>
      <c r="N4830" t="s">
        <v>20516</v>
      </c>
      <c r="O4830" t="s">
        <v>20517</v>
      </c>
    </row>
    <row r="4831" spans="1:15" x14ac:dyDescent="0.25">
      <c r="A4831">
        <f>E4832-E4831</f>
        <v>1.2019999027252197</v>
      </c>
      <c r="B4831">
        <f>VALUE(LEFT(M4831,( LEN(M4831)-3)))</f>
        <v>854.039311</v>
      </c>
      <c r="C4831">
        <f>A4831/3600*B4831/1000</f>
        <v>2.8515421354042045E-4</v>
      </c>
      <c r="D4831" t="s">
        <v>20518</v>
      </c>
      <c r="E4831">
        <v>1378956549.4200001</v>
      </c>
      <c r="F4831" t="s">
        <v>20448</v>
      </c>
      <c r="G4831" t="s">
        <v>20510</v>
      </c>
      <c r="H4831" t="s">
        <v>20454</v>
      </c>
      <c r="I4831" t="s">
        <v>2052</v>
      </c>
      <c r="J4831" t="s">
        <v>19655</v>
      </c>
      <c r="K4831" t="s">
        <v>19648</v>
      </c>
      <c r="L4831" t="s">
        <v>19649</v>
      </c>
      <c r="M4831" t="s">
        <v>20519</v>
      </c>
      <c r="N4831" t="s">
        <v>20520</v>
      </c>
      <c r="O4831" t="s">
        <v>20521</v>
      </c>
    </row>
    <row r="4832" spans="1:15" x14ac:dyDescent="0.25">
      <c r="A4832">
        <f>E4833-E4832</f>
        <v>2.6919999122619629</v>
      </c>
      <c r="B4832">
        <f>VALUE(LEFT(M4832,( LEN(M4832)-3)))</f>
        <v>853.01840300000003</v>
      </c>
      <c r="C4832">
        <f>A4832/3600*B4832/1000</f>
        <v>6.3786818500939993E-4</v>
      </c>
      <c r="D4832" t="s">
        <v>20522</v>
      </c>
      <c r="E4832">
        <v>1378956550.622</v>
      </c>
      <c r="F4832" t="s">
        <v>20448</v>
      </c>
      <c r="G4832" t="s">
        <v>20523</v>
      </c>
      <c r="H4832" t="s">
        <v>20454</v>
      </c>
      <c r="I4832" t="s">
        <v>2462</v>
      </c>
      <c r="J4832" t="s">
        <v>19655</v>
      </c>
      <c r="K4832" t="s">
        <v>19648</v>
      </c>
      <c r="L4832" t="s">
        <v>19649</v>
      </c>
      <c r="M4832" t="s">
        <v>20524</v>
      </c>
      <c r="N4832" t="s">
        <v>20525</v>
      </c>
      <c r="O4832" t="s">
        <v>20526</v>
      </c>
    </row>
    <row r="4833" spans="1:15" x14ac:dyDescent="0.25">
      <c r="A4833">
        <f>E4834-E4833</f>
        <v>0.78500008583068848</v>
      </c>
      <c r="B4833">
        <f>VALUE(LEFT(M4833,( LEN(M4833)-3)))</f>
        <v>850.73071700000003</v>
      </c>
      <c r="C4833">
        <f>A4833/3600*B4833/1000</f>
        <v>1.8550657940661199E-4</v>
      </c>
      <c r="D4833" t="s">
        <v>20527</v>
      </c>
      <c r="E4833">
        <v>1378956553.3139999</v>
      </c>
      <c r="F4833" t="s">
        <v>20448</v>
      </c>
      <c r="G4833" t="s">
        <v>20528</v>
      </c>
      <c r="H4833" t="s">
        <v>20454</v>
      </c>
      <c r="I4833" t="s">
        <v>35</v>
      </c>
      <c r="J4833" t="s">
        <v>19655</v>
      </c>
      <c r="K4833" t="s">
        <v>19648</v>
      </c>
      <c r="L4833" t="s">
        <v>19649</v>
      </c>
      <c r="M4833" t="s">
        <v>20529</v>
      </c>
      <c r="N4833" t="s">
        <v>20530</v>
      </c>
      <c r="O4833" t="s">
        <v>20531</v>
      </c>
    </row>
    <row r="4834" spans="1:15" x14ac:dyDescent="0.25">
      <c r="A4834">
        <f>E4835-E4834</f>
        <v>0.77300000190734863</v>
      </c>
      <c r="B4834">
        <f>VALUE(LEFT(M4834,( LEN(M4834)-3)))</f>
        <v>850.06385999999998</v>
      </c>
      <c r="C4834">
        <f>A4834/3600*B4834/1000</f>
        <v>1.8252760150038006E-4</v>
      </c>
      <c r="D4834" t="s">
        <v>20532</v>
      </c>
      <c r="E4834">
        <v>1378956554.099</v>
      </c>
      <c r="F4834" t="s">
        <v>20448</v>
      </c>
      <c r="G4834" t="s">
        <v>20533</v>
      </c>
      <c r="H4834" t="s">
        <v>20454</v>
      </c>
      <c r="I4834" t="s">
        <v>107</v>
      </c>
      <c r="J4834" t="s">
        <v>19655</v>
      </c>
      <c r="K4834" t="s">
        <v>19648</v>
      </c>
      <c r="L4834" t="s">
        <v>19649</v>
      </c>
      <c r="M4834" t="s">
        <v>20534</v>
      </c>
      <c r="N4834" t="s">
        <v>20535</v>
      </c>
      <c r="O4834" t="s">
        <v>20536</v>
      </c>
    </row>
    <row r="4835" spans="1:15" x14ac:dyDescent="0.25">
      <c r="A4835">
        <f>E4836-E4835</f>
        <v>0.80200004577636719</v>
      </c>
      <c r="B4835">
        <f>VALUE(LEFT(M4835,( LEN(M4835)-3)))</f>
        <v>849.407017</v>
      </c>
      <c r="C4835">
        <f>A4835/3600*B4835/1000</f>
        <v>1.8922901847687987E-4</v>
      </c>
      <c r="D4835" t="s">
        <v>20537</v>
      </c>
      <c r="E4835">
        <v>1378956554.872</v>
      </c>
      <c r="F4835" t="s">
        <v>20448</v>
      </c>
      <c r="G4835" t="s">
        <v>20533</v>
      </c>
      <c r="H4835" t="s">
        <v>20454</v>
      </c>
      <c r="I4835" t="s">
        <v>1366</v>
      </c>
      <c r="J4835" t="s">
        <v>19655</v>
      </c>
      <c r="K4835" t="s">
        <v>19648</v>
      </c>
      <c r="L4835" t="s">
        <v>19649</v>
      </c>
      <c r="M4835" t="s">
        <v>20538</v>
      </c>
      <c r="N4835" t="s">
        <v>20539</v>
      </c>
      <c r="O4835" t="s">
        <v>20540</v>
      </c>
    </row>
    <row r="4836" spans="1:15" x14ac:dyDescent="0.25">
      <c r="A4836">
        <f>E4837-E4836</f>
        <v>1.2060000896453857</v>
      </c>
      <c r="B4836">
        <f>VALUE(LEFT(M4836,( LEN(M4836)-3)))</f>
        <v>848.72621300000003</v>
      </c>
      <c r="C4836">
        <f>A4836/3600*B4836/1000</f>
        <v>2.8432330248955246E-4</v>
      </c>
      <c r="D4836" t="s">
        <v>20541</v>
      </c>
      <c r="E4836">
        <v>1378956555.674</v>
      </c>
      <c r="F4836" t="s">
        <v>20542</v>
      </c>
      <c r="G4836" t="s">
        <v>20543</v>
      </c>
      <c r="H4836" t="s">
        <v>20454</v>
      </c>
      <c r="I4836" t="s">
        <v>3120</v>
      </c>
      <c r="J4836" t="s">
        <v>19655</v>
      </c>
      <c r="K4836" t="s">
        <v>19648</v>
      </c>
      <c r="L4836" t="s">
        <v>19649</v>
      </c>
      <c r="M4836" t="s">
        <v>20544</v>
      </c>
      <c r="N4836" t="s">
        <v>20545</v>
      </c>
      <c r="O4836" t="s">
        <v>20546</v>
      </c>
    </row>
    <row r="4837" spans="1:15" x14ac:dyDescent="0.25">
      <c r="A4837">
        <f>E4838-E4837</f>
        <v>1.1939997673034668</v>
      </c>
      <c r="B4837">
        <f>VALUE(LEFT(M4837,( LEN(M4837)-3)))</f>
        <v>847.70178799999996</v>
      </c>
      <c r="C4837">
        <f>A4837/3600*B4837/1000</f>
        <v>2.8115437155964794E-4</v>
      </c>
      <c r="D4837" t="s">
        <v>20547</v>
      </c>
      <c r="E4837">
        <v>1378956556.8800001</v>
      </c>
      <c r="F4837" t="s">
        <v>20542</v>
      </c>
      <c r="G4837" t="s">
        <v>20543</v>
      </c>
      <c r="H4837" t="s">
        <v>20454</v>
      </c>
      <c r="I4837" t="s">
        <v>1061</v>
      </c>
      <c r="J4837" t="s">
        <v>19655</v>
      </c>
      <c r="K4837" t="s">
        <v>19648</v>
      </c>
      <c r="L4837" t="s">
        <v>19649</v>
      </c>
      <c r="M4837" t="s">
        <v>20548</v>
      </c>
      <c r="N4837" t="s">
        <v>20549</v>
      </c>
      <c r="O4837" t="s">
        <v>20550</v>
      </c>
    </row>
    <row r="4838" spans="1:15" x14ac:dyDescent="0.25">
      <c r="A4838">
        <f>E4839-E4838</f>
        <v>1.2010002136230469</v>
      </c>
      <c r="B4838">
        <f>VALUE(LEFT(M4838,( LEN(M4838)-3)))</f>
        <v>846.68737599999997</v>
      </c>
      <c r="C4838">
        <f>A4838/3600*B4838/1000</f>
        <v>2.824643665133158E-4</v>
      </c>
      <c r="D4838" t="s">
        <v>20551</v>
      </c>
      <c r="E4838">
        <v>1378956558.0739999</v>
      </c>
      <c r="F4838" t="s">
        <v>20542</v>
      </c>
      <c r="G4838" t="s">
        <v>20552</v>
      </c>
      <c r="H4838" t="s">
        <v>20454</v>
      </c>
      <c r="I4838" t="s">
        <v>2247</v>
      </c>
      <c r="J4838" t="s">
        <v>19655</v>
      </c>
      <c r="K4838" t="s">
        <v>19648</v>
      </c>
      <c r="L4838" t="s">
        <v>19649</v>
      </c>
      <c r="M4838" t="s">
        <v>20553</v>
      </c>
      <c r="N4838" t="s">
        <v>20554</v>
      </c>
      <c r="O4838" t="s">
        <v>20555</v>
      </c>
    </row>
    <row r="4839" spans="1:15" x14ac:dyDescent="0.25">
      <c r="A4839">
        <f>E4840-E4839</f>
        <v>1.5979998111724854</v>
      </c>
      <c r="B4839">
        <f>VALUE(LEFT(M4839,( LEN(M4839)-3)))</f>
        <v>845.66640900000004</v>
      </c>
      <c r="C4839">
        <f>A4839/3600*B4839/1000</f>
        <v>3.7538187830469827E-4</v>
      </c>
      <c r="D4839" t="s">
        <v>20556</v>
      </c>
      <c r="E4839">
        <v>1378956559.2750001</v>
      </c>
      <c r="F4839" t="s">
        <v>20542</v>
      </c>
      <c r="G4839" t="s">
        <v>20557</v>
      </c>
      <c r="H4839" t="s">
        <v>20454</v>
      </c>
      <c r="I4839" t="s">
        <v>745</v>
      </c>
      <c r="J4839" t="s">
        <v>19655</v>
      </c>
      <c r="K4839" t="s">
        <v>19648</v>
      </c>
      <c r="L4839" t="s">
        <v>19649</v>
      </c>
      <c r="M4839" t="s">
        <v>20558</v>
      </c>
      <c r="N4839" t="s">
        <v>20559</v>
      </c>
      <c r="O4839" t="s">
        <v>20560</v>
      </c>
    </row>
    <row r="4840" spans="1:15" x14ac:dyDescent="0.25">
      <c r="A4840">
        <f>E4841-E4840</f>
        <v>0.7910001277923584</v>
      </c>
      <c r="B4840">
        <f>VALUE(LEFT(M4840,( LEN(M4840)-3)))</f>
        <v>844.30879400000003</v>
      </c>
      <c r="C4840">
        <f>A4840/3600*B4840/1000</f>
        <v>1.8551343443061444E-4</v>
      </c>
      <c r="D4840" t="s">
        <v>20561</v>
      </c>
      <c r="E4840">
        <v>1378956560.8729999</v>
      </c>
      <c r="F4840" t="s">
        <v>20542</v>
      </c>
      <c r="G4840" t="s">
        <v>20557</v>
      </c>
      <c r="H4840" t="s">
        <v>20454</v>
      </c>
      <c r="I4840" t="s">
        <v>656</v>
      </c>
      <c r="J4840" t="s">
        <v>19655</v>
      </c>
      <c r="K4840" t="s">
        <v>19648</v>
      </c>
      <c r="L4840" t="s">
        <v>19649</v>
      </c>
      <c r="M4840" t="s">
        <v>20562</v>
      </c>
      <c r="N4840" t="s">
        <v>20563</v>
      </c>
      <c r="O4840" t="s">
        <v>20564</v>
      </c>
    </row>
    <row r="4841" spans="1:15" x14ac:dyDescent="0.25">
      <c r="A4841">
        <f>E4842-E4841</f>
        <v>1.6089999675750732</v>
      </c>
      <c r="B4841">
        <f>VALUE(LEFT(M4841,( LEN(M4841)-3)))</f>
        <v>843.63758600000006</v>
      </c>
      <c r="C4841">
        <f>A4841/3600*B4841/1000</f>
        <v>3.7705912458864253E-4</v>
      </c>
      <c r="D4841" t="s">
        <v>20565</v>
      </c>
      <c r="E4841">
        <v>1378956561.664</v>
      </c>
      <c r="F4841" t="s">
        <v>20542</v>
      </c>
      <c r="G4841" t="s">
        <v>20566</v>
      </c>
      <c r="H4841" t="s">
        <v>20454</v>
      </c>
      <c r="I4841" t="s">
        <v>316</v>
      </c>
      <c r="J4841" t="s">
        <v>19655</v>
      </c>
      <c r="K4841" t="s">
        <v>19648</v>
      </c>
      <c r="L4841" t="s">
        <v>19649</v>
      </c>
      <c r="M4841" t="s">
        <v>20567</v>
      </c>
      <c r="N4841" t="s">
        <v>20568</v>
      </c>
      <c r="O4841" t="s">
        <v>20569</v>
      </c>
    </row>
    <row r="4842" spans="1:15" x14ac:dyDescent="0.25">
      <c r="A4842">
        <f>E4843-E4842</f>
        <v>0.79399991035461426</v>
      </c>
      <c r="B4842">
        <f>VALUE(LEFT(M4842,( LEN(M4842)-3)))</f>
        <v>842.26989700000001</v>
      </c>
      <c r="C4842">
        <f>A4842/3600*B4842/1000</f>
        <v>1.8576728408677503E-4</v>
      </c>
      <c r="D4842" t="s">
        <v>20570</v>
      </c>
      <c r="E4842">
        <v>1378956563.273</v>
      </c>
      <c r="F4842" t="s">
        <v>20542</v>
      </c>
      <c r="G4842" t="s">
        <v>20571</v>
      </c>
      <c r="H4842" t="s">
        <v>20454</v>
      </c>
      <c r="I4842" t="s">
        <v>646</v>
      </c>
      <c r="J4842" t="s">
        <v>19655</v>
      </c>
      <c r="K4842" t="s">
        <v>19648</v>
      </c>
      <c r="L4842" t="s">
        <v>19649</v>
      </c>
      <c r="M4842" t="s">
        <v>20572</v>
      </c>
      <c r="N4842" t="s">
        <v>20573</v>
      </c>
      <c r="O4842" t="s">
        <v>20574</v>
      </c>
    </row>
    <row r="4843" spans="1:15" x14ac:dyDescent="0.25">
      <c r="A4843">
        <f>E4844-E4843</f>
        <v>0.79700016975402832</v>
      </c>
      <c r="B4843">
        <f>VALUE(LEFT(M4843,( LEN(M4843)-3)))</f>
        <v>841.59606699999995</v>
      </c>
      <c r="C4843">
        <f>A4843/3600*B4843/1000</f>
        <v>1.8632005785092294E-4</v>
      </c>
      <c r="D4843" t="s">
        <v>20575</v>
      </c>
      <c r="E4843">
        <v>1378956564.0669999</v>
      </c>
      <c r="F4843" t="s">
        <v>20542</v>
      </c>
      <c r="G4843" t="s">
        <v>20571</v>
      </c>
      <c r="H4843" t="s">
        <v>20454</v>
      </c>
      <c r="I4843" t="s">
        <v>3423</v>
      </c>
      <c r="J4843" t="s">
        <v>19655</v>
      </c>
      <c r="K4843" t="s">
        <v>19648</v>
      </c>
      <c r="L4843" t="s">
        <v>19649</v>
      </c>
      <c r="M4843" t="s">
        <v>20576</v>
      </c>
      <c r="N4843" t="s">
        <v>20577</v>
      </c>
      <c r="O4843" t="s">
        <v>20578</v>
      </c>
    </row>
    <row r="4844" spans="1:15" x14ac:dyDescent="0.25">
      <c r="A4844">
        <f>E4845-E4844</f>
        <v>2.6919999122619629</v>
      </c>
      <c r="B4844">
        <f>VALUE(LEFT(M4844,( LEN(M4844)-3)))</f>
        <v>840.91842199999996</v>
      </c>
      <c r="C4844">
        <f>A4844/3600*B4844/1000</f>
        <v>6.288200884009634E-4</v>
      </c>
      <c r="D4844" t="s">
        <v>20579</v>
      </c>
      <c r="E4844">
        <v>1378956564.8640001</v>
      </c>
      <c r="F4844" t="s">
        <v>20542</v>
      </c>
      <c r="G4844" t="s">
        <v>20580</v>
      </c>
      <c r="H4844" t="s">
        <v>20454</v>
      </c>
      <c r="I4844" t="s">
        <v>579</v>
      </c>
      <c r="J4844" t="s">
        <v>19655</v>
      </c>
      <c r="K4844" t="s">
        <v>19648</v>
      </c>
      <c r="L4844" t="s">
        <v>19649</v>
      </c>
      <c r="M4844" t="s">
        <v>20581</v>
      </c>
      <c r="N4844" t="s">
        <v>20582</v>
      </c>
      <c r="O4844" t="s">
        <v>20583</v>
      </c>
    </row>
    <row r="4845" spans="1:15" x14ac:dyDescent="0.25">
      <c r="A4845">
        <f>E4846-E4845</f>
        <v>0.75699996948242188</v>
      </c>
      <c r="B4845">
        <f>VALUE(LEFT(M4845,( LEN(M4845)-3)))</f>
        <v>838.63157000000001</v>
      </c>
      <c r="C4845">
        <f>A4845/3600*B4845/1000</f>
        <v>1.7634557580472099E-4</v>
      </c>
      <c r="D4845" t="s">
        <v>20584</v>
      </c>
      <c r="E4845">
        <v>1378956567.556</v>
      </c>
      <c r="F4845" t="s">
        <v>20542</v>
      </c>
      <c r="G4845" t="s">
        <v>20585</v>
      </c>
      <c r="H4845" t="s">
        <v>20454</v>
      </c>
      <c r="I4845" t="s">
        <v>656</v>
      </c>
      <c r="J4845" t="s">
        <v>19655</v>
      </c>
      <c r="K4845" t="s">
        <v>19648</v>
      </c>
      <c r="L4845" t="s">
        <v>19649</v>
      </c>
      <c r="M4845" t="s">
        <v>20586</v>
      </c>
      <c r="N4845" t="s">
        <v>20587</v>
      </c>
      <c r="O4845" t="s">
        <v>20588</v>
      </c>
    </row>
    <row r="4846" spans="1:15" x14ac:dyDescent="0.25">
      <c r="A4846">
        <f>E4847-E4846</f>
        <v>1.2100000381469727</v>
      </c>
      <c r="B4846">
        <f>VALUE(LEFT(M4846,( LEN(M4846)-3)))</f>
        <v>837.98819800000001</v>
      </c>
      <c r="C4846">
        <f>A4846/3600*B4846/1000</f>
        <v>2.8165715320742026E-4</v>
      </c>
      <c r="D4846" t="s">
        <v>20589</v>
      </c>
      <c r="E4846">
        <v>1378956568.313</v>
      </c>
      <c r="F4846" t="s">
        <v>20542</v>
      </c>
      <c r="G4846" t="s">
        <v>20585</v>
      </c>
      <c r="H4846" t="s">
        <v>20454</v>
      </c>
      <c r="I4846" t="s">
        <v>187</v>
      </c>
      <c r="J4846" t="s">
        <v>19655</v>
      </c>
      <c r="K4846" t="s">
        <v>19648</v>
      </c>
      <c r="L4846" t="s">
        <v>19649</v>
      </c>
      <c r="M4846" t="s">
        <v>20590</v>
      </c>
      <c r="N4846" t="s">
        <v>20591</v>
      </c>
      <c r="O4846" t="s">
        <v>20592</v>
      </c>
    </row>
    <row r="4847" spans="1:15" x14ac:dyDescent="0.25">
      <c r="A4847">
        <f>E4848-E4847</f>
        <v>0.79800009727478027</v>
      </c>
      <c r="B4847">
        <f>VALUE(LEFT(M4847,( LEN(M4847)-3)))</f>
        <v>836.96031600000003</v>
      </c>
      <c r="C4847">
        <f>A4847/3600*B4847/1000</f>
        <v>1.8552622599531414E-4</v>
      </c>
      <c r="D4847" t="s">
        <v>20593</v>
      </c>
      <c r="E4847">
        <v>1378956569.523</v>
      </c>
      <c r="F4847" t="s">
        <v>20542</v>
      </c>
      <c r="G4847" t="s">
        <v>20594</v>
      </c>
      <c r="H4847" t="s">
        <v>20454</v>
      </c>
      <c r="I4847" t="s">
        <v>637</v>
      </c>
      <c r="J4847" t="s">
        <v>19655</v>
      </c>
      <c r="K4847" t="s">
        <v>19648</v>
      </c>
      <c r="L4847" t="s">
        <v>19649</v>
      </c>
      <c r="M4847" t="s">
        <v>20595</v>
      </c>
      <c r="N4847" t="s">
        <v>20596</v>
      </c>
      <c r="O4847" t="s">
        <v>20597</v>
      </c>
    </row>
    <row r="4848" spans="1:15" x14ac:dyDescent="0.25">
      <c r="A4848">
        <f>E4849-E4848</f>
        <v>0.7929999828338623</v>
      </c>
      <c r="B4848">
        <f>VALUE(LEFT(M4848,( LEN(M4848)-3)))</f>
        <v>836.28296899999998</v>
      </c>
      <c r="C4848">
        <f>A4848/3600*B4848/1000</f>
        <v>1.8421455001701428E-4</v>
      </c>
      <c r="D4848" t="s">
        <v>20598</v>
      </c>
      <c r="E4848">
        <v>1378956570.3210001</v>
      </c>
      <c r="F4848" t="s">
        <v>20542</v>
      </c>
      <c r="G4848" t="s">
        <v>20594</v>
      </c>
      <c r="H4848" t="s">
        <v>20454</v>
      </c>
      <c r="I4848" t="s">
        <v>584</v>
      </c>
      <c r="J4848" t="s">
        <v>19655</v>
      </c>
      <c r="K4848" t="s">
        <v>19648</v>
      </c>
      <c r="L4848" t="s">
        <v>19649</v>
      </c>
      <c r="M4848" t="s">
        <v>20599</v>
      </c>
      <c r="N4848" t="s">
        <v>20600</v>
      </c>
      <c r="O4848" t="s">
        <v>20601</v>
      </c>
    </row>
    <row r="4849" spans="1:15" x14ac:dyDescent="0.25">
      <c r="A4849">
        <f>E4850-E4849</f>
        <v>0.7929999828338623</v>
      </c>
      <c r="B4849">
        <f>VALUE(LEFT(M4849,( LEN(M4849)-3)))</f>
        <v>835.60913800000003</v>
      </c>
      <c r="C4849">
        <f>A4849/3600*B4849/1000</f>
        <v>1.8406612002494957E-4</v>
      </c>
      <c r="D4849" t="s">
        <v>20602</v>
      </c>
      <c r="E4849">
        <v>1378956571.1140001</v>
      </c>
      <c r="F4849" t="s">
        <v>20542</v>
      </c>
      <c r="G4849" t="s">
        <v>20603</v>
      </c>
      <c r="H4849" t="s">
        <v>20454</v>
      </c>
      <c r="I4849" t="s">
        <v>4162</v>
      </c>
      <c r="J4849" t="s">
        <v>19655</v>
      </c>
      <c r="K4849" t="s">
        <v>19648</v>
      </c>
      <c r="L4849" t="s">
        <v>19649</v>
      </c>
      <c r="M4849" t="s">
        <v>20604</v>
      </c>
      <c r="N4849" t="s">
        <v>20605</v>
      </c>
      <c r="O4849" t="s">
        <v>20606</v>
      </c>
    </row>
    <row r="4850" spans="1:15" x14ac:dyDescent="0.25">
      <c r="A4850">
        <f>E4851-E4850</f>
        <v>1.6180000305175781</v>
      </c>
      <c r="B4850">
        <f>VALUE(LEFT(M4850,( LEN(M4850)-3)))</f>
        <v>834.93494999999996</v>
      </c>
      <c r="C4850">
        <f>A4850/3600*B4850/1000</f>
        <v>3.7525688182783122E-4</v>
      </c>
      <c r="D4850" t="s">
        <v>20607</v>
      </c>
      <c r="E4850">
        <v>1378956571.9070001</v>
      </c>
      <c r="F4850" t="s">
        <v>20542</v>
      </c>
      <c r="G4850" t="s">
        <v>20603</v>
      </c>
      <c r="H4850" t="s">
        <v>20454</v>
      </c>
      <c r="I4850" t="s">
        <v>20</v>
      </c>
      <c r="J4850" t="s">
        <v>19655</v>
      </c>
      <c r="K4850" t="s">
        <v>19648</v>
      </c>
      <c r="L4850" t="s">
        <v>19649</v>
      </c>
      <c r="M4850" t="s">
        <v>20608</v>
      </c>
      <c r="N4850" t="s">
        <v>20609</v>
      </c>
      <c r="O4850" t="s">
        <v>20610</v>
      </c>
    </row>
    <row r="4851" spans="1:15" x14ac:dyDescent="0.25">
      <c r="A4851">
        <f>E4852-E4851</f>
        <v>0.78600001335144043</v>
      </c>
      <c r="B4851">
        <f>VALUE(LEFT(M4851,( LEN(M4851)-3)))</f>
        <v>833.56034799999998</v>
      </c>
      <c r="C4851">
        <f>A4851/3600*B4851/1000</f>
        <v>1.8199401240478647E-4</v>
      </c>
      <c r="D4851" t="s">
        <v>20611</v>
      </c>
      <c r="E4851">
        <v>1378956573.5250001</v>
      </c>
      <c r="F4851" t="s">
        <v>20542</v>
      </c>
      <c r="G4851" t="s">
        <v>20612</v>
      </c>
      <c r="H4851" t="s">
        <v>20454</v>
      </c>
      <c r="I4851" t="s">
        <v>15</v>
      </c>
      <c r="J4851" t="s">
        <v>19655</v>
      </c>
      <c r="K4851" t="s">
        <v>19648</v>
      </c>
      <c r="L4851" t="s">
        <v>19649</v>
      </c>
      <c r="M4851" t="s">
        <v>20613</v>
      </c>
      <c r="N4851" t="s">
        <v>20614</v>
      </c>
      <c r="O4851" t="s">
        <v>20615</v>
      </c>
    </row>
    <row r="4852" spans="1:15" x14ac:dyDescent="0.25">
      <c r="A4852">
        <f>E4853-E4852</f>
        <v>0.81099987030029297</v>
      </c>
      <c r="B4852">
        <f>VALUE(LEFT(M4852,( LEN(M4852)-3)))</f>
        <v>832.89259700000002</v>
      </c>
      <c r="C4852">
        <f>A4852/3600*B4852/1000</f>
        <v>1.8763216337252061E-4</v>
      </c>
      <c r="D4852" t="s">
        <v>20616</v>
      </c>
      <c r="E4852">
        <v>1378956574.3110001</v>
      </c>
      <c r="F4852" t="s">
        <v>20542</v>
      </c>
      <c r="G4852" t="s">
        <v>20617</v>
      </c>
      <c r="H4852" t="s">
        <v>20454</v>
      </c>
      <c r="I4852" t="s">
        <v>20618</v>
      </c>
      <c r="J4852" t="s">
        <v>19655</v>
      </c>
      <c r="K4852" t="s">
        <v>19648</v>
      </c>
      <c r="L4852" t="s">
        <v>19649</v>
      </c>
      <c r="M4852" t="s">
        <v>20619</v>
      </c>
      <c r="N4852" t="s">
        <v>20620</v>
      </c>
      <c r="O4852" t="s">
        <v>20621</v>
      </c>
    </row>
    <row r="4853" spans="1:15" x14ac:dyDescent="0.25">
      <c r="A4853">
        <f>E4854-E4853</f>
        <v>3.0789999961853027</v>
      </c>
      <c r="B4853">
        <f>VALUE(LEFT(M4853,( LEN(M4853)-3)))</f>
        <v>832.20398399999999</v>
      </c>
      <c r="C4853">
        <f>A4853/3600*B4853/1000</f>
        <v>7.1176557321149829E-4</v>
      </c>
      <c r="D4853" t="s">
        <v>20622</v>
      </c>
      <c r="E4853">
        <v>1378956575.122</v>
      </c>
      <c r="F4853" t="s">
        <v>20542</v>
      </c>
      <c r="G4853" t="s">
        <v>20617</v>
      </c>
      <c r="H4853" t="s">
        <v>20454</v>
      </c>
      <c r="I4853" t="s">
        <v>121</v>
      </c>
      <c r="J4853" t="s">
        <v>19655</v>
      </c>
      <c r="K4853" t="s">
        <v>19648</v>
      </c>
      <c r="L4853" t="s">
        <v>19649</v>
      </c>
      <c r="M4853" t="s">
        <v>20623</v>
      </c>
      <c r="N4853" t="s">
        <v>20624</v>
      </c>
      <c r="O4853" t="s">
        <v>20625</v>
      </c>
    </row>
    <row r="4854" spans="1:15" x14ac:dyDescent="0.25">
      <c r="A4854">
        <f>E4855-E4854</f>
        <v>0.79699993133544922</v>
      </c>
      <c r="B4854">
        <f>VALUE(LEFT(M4854,( LEN(M4854)-3)))</f>
        <v>829.58829400000002</v>
      </c>
      <c r="C4854">
        <f>A4854/3600*B4854/1000</f>
        <v>1.8366161482074792E-4</v>
      </c>
      <c r="D4854" t="s">
        <v>20626</v>
      </c>
      <c r="E4854">
        <v>1378956578.201</v>
      </c>
      <c r="F4854" t="s">
        <v>20542</v>
      </c>
      <c r="G4854" t="s">
        <v>20627</v>
      </c>
      <c r="H4854" t="s">
        <v>20628</v>
      </c>
      <c r="I4854" t="s">
        <v>4549</v>
      </c>
      <c r="J4854" t="s">
        <v>19655</v>
      </c>
      <c r="K4854" t="s">
        <v>19648</v>
      </c>
      <c r="L4854" t="s">
        <v>19649</v>
      </c>
      <c r="M4854" t="s">
        <v>20629</v>
      </c>
      <c r="N4854" t="s">
        <v>20630</v>
      </c>
      <c r="O4854" t="s">
        <v>20631</v>
      </c>
    </row>
    <row r="4855" spans="1:15" x14ac:dyDescent="0.25">
      <c r="A4855">
        <f>E4856-E4855</f>
        <v>0.80200004577636719</v>
      </c>
      <c r="B4855">
        <f>VALUE(LEFT(M4855,( LEN(M4855)-3)))</f>
        <v>828.91100600000004</v>
      </c>
      <c r="C4855">
        <f>A4855/3600*B4855/1000</f>
        <v>1.8466296243237074E-4</v>
      </c>
      <c r="D4855" t="s">
        <v>20632</v>
      </c>
      <c r="E4855">
        <v>1378956578.9979999</v>
      </c>
      <c r="F4855" t="s">
        <v>20633</v>
      </c>
      <c r="G4855" t="s">
        <v>20627</v>
      </c>
      <c r="H4855" t="s">
        <v>20628</v>
      </c>
      <c r="I4855" t="s">
        <v>980</v>
      </c>
      <c r="J4855" t="s">
        <v>19655</v>
      </c>
      <c r="K4855" t="s">
        <v>19648</v>
      </c>
      <c r="L4855" t="s">
        <v>19649</v>
      </c>
      <c r="M4855" t="s">
        <v>20634</v>
      </c>
      <c r="N4855" t="s">
        <v>20635</v>
      </c>
      <c r="O4855" t="s">
        <v>20636</v>
      </c>
    </row>
    <row r="4856" spans="1:15" x14ac:dyDescent="0.25">
      <c r="A4856">
        <f>E4857-E4856</f>
        <v>0.80100011825561523</v>
      </c>
      <c r="B4856">
        <f>VALUE(LEFT(M4856,( LEN(M4856)-3)))</f>
        <v>828.22984499999995</v>
      </c>
      <c r="C4856">
        <f>A4856/3600*B4856/1000</f>
        <v>1.8428116771884162E-4</v>
      </c>
      <c r="D4856" t="s">
        <v>20637</v>
      </c>
      <c r="E4856">
        <v>1378956579.8</v>
      </c>
      <c r="F4856" t="s">
        <v>20633</v>
      </c>
      <c r="G4856" t="s">
        <v>20627</v>
      </c>
      <c r="H4856" t="s">
        <v>20628</v>
      </c>
      <c r="I4856" t="s">
        <v>313</v>
      </c>
      <c r="J4856" t="s">
        <v>19655</v>
      </c>
      <c r="K4856" t="s">
        <v>19648</v>
      </c>
      <c r="L4856" t="s">
        <v>19649</v>
      </c>
      <c r="M4856" t="s">
        <v>20638</v>
      </c>
      <c r="N4856" t="s">
        <v>20639</v>
      </c>
      <c r="O4856" t="s">
        <v>20640</v>
      </c>
    </row>
    <row r="4857" spans="1:15" x14ac:dyDescent="0.25">
      <c r="A4857">
        <f>E4858-E4857</f>
        <v>0.79699993133544922</v>
      </c>
      <c r="B4857">
        <f>VALUE(LEFT(M4857,( LEN(M4857)-3)))</f>
        <v>827.54903999999999</v>
      </c>
      <c r="C4857">
        <f>A4857/3600*B4857/1000</f>
        <v>1.8321014668242137E-4</v>
      </c>
      <c r="D4857" t="s">
        <v>20641</v>
      </c>
      <c r="E4857">
        <v>1378956580.6010001</v>
      </c>
      <c r="F4857" t="s">
        <v>20633</v>
      </c>
      <c r="G4857" t="s">
        <v>20642</v>
      </c>
      <c r="H4857" t="s">
        <v>20628</v>
      </c>
      <c r="I4857" t="s">
        <v>7500</v>
      </c>
      <c r="J4857" t="s">
        <v>19655</v>
      </c>
      <c r="K4857" t="s">
        <v>19648</v>
      </c>
      <c r="L4857" t="s">
        <v>19649</v>
      </c>
      <c r="M4857" t="s">
        <v>20643</v>
      </c>
      <c r="N4857" t="s">
        <v>20644</v>
      </c>
      <c r="O4857" t="s">
        <v>20645</v>
      </c>
    </row>
    <row r="4858" spans="1:15" x14ac:dyDescent="0.25">
      <c r="A4858">
        <f>E4859-E4858</f>
        <v>1.6019999980926514</v>
      </c>
      <c r="B4858">
        <f>VALUE(LEFT(M4858,( LEN(M4858)-3)))</f>
        <v>826.87175300000001</v>
      </c>
      <c r="C4858">
        <f>A4858/3600*B4858/1000</f>
        <v>3.6795792964690761E-4</v>
      </c>
      <c r="D4858" t="s">
        <v>20646</v>
      </c>
      <c r="E4858">
        <v>1378956581.398</v>
      </c>
      <c r="F4858" t="s">
        <v>20633</v>
      </c>
      <c r="G4858" t="s">
        <v>20642</v>
      </c>
      <c r="H4858" t="s">
        <v>20628</v>
      </c>
      <c r="I4858" t="s">
        <v>2741</v>
      </c>
      <c r="J4858" t="s">
        <v>19655</v>
      </c>
      <c r="K4858" t="s">
        <v>19648</v>
      </c>
      <c r="L4858" t="s">
        <v>19649</v>
      </c>
      <c r="M4858" t="s">
        <v>20647</v>
      </c>
      <c r="N4858" t="s">
        <v>20648</v>
      </c>
      <c r="O4858" t="s">
        <v>20649</v>
      </c>
    </row>
    <row r="4859" spans="1:15" x14ac:dyDescent="0.25">
      <c r="A4859">
        <f>E4860-E4859</f>
        <v>0.79800009727478027</v>
      </c>
      <c r="B4859">
        <f>VALUE(LEFT(M4859,( LEN(M4859)-3)))</f>
        <v>825.51103799999999</v>
      </c>
      <c r="C4859">
        <f>A4859/3600*B4859/1000</f>
        <v>1.8298830239594577E-4</v>
      </c>
      <c r="D4859" t="s">
        <v>20650</v>
      </c>
      <c r="E4859">
        <v>1378956583</v>
      </c>
      <c r="F4859" t="s">
        <v>20633</v>
      </c>
      <c r="G4859" t="s">
        <v>20651</v>
      </c>
      <c r="H4859" t="s">
        <v>20628</v>
      </c>
      <c r="I4859" t="s">
        <v>3970</v>
      </c>
      <c r="J4859" t="s">
        <v>19655</v>
      </c>
      <c r="K4859" t="s">
        <v>19648</v>
      </c>
      <c r="L4859" t="s">
        <v>19649</v>
      </c>
      <c r="M4859" t="s">
        <v>20652</v>
      </c>
      <c r="N4859" t="s">
        <v>20653</v>
      </c>
      <c r="O4859" t="s">
        <v>20654</v>
      </c>
    </row>
    <row r="4860" spans="1:15" x14ac:dyDescent="0.25">
      <c r="A4860">
        <f>E4861-E4860</f>
        <v>0.80099987983703613</v>
      </c>
      <c r="B4860">
        <f>VALUE(LEFT(M4860,( LEN(M4860)-3)))</f>
        <v>824.83333300000004</v>
      </c>
      <c r="C4860">
        <f>A4860/3600*B4860/1000</f>
        <v>1.8352538906071721E-4</v>
      </c>
      <c r="D4860" t="s">
        <v>20655</v>
      </c>
      <c r="E4860">
        <v>1378956583.7980001</v>
      </c>
      <c r="F4860" t="s">
        <v>20633</v>
      </c>
      <c r="G4860" t="s">
        <v>20656</v>
      </c>
      <c r="H4860" t="s">
        <v>20628</v>
      </c>
      <c r="I4860" t="s">
        <v>971</v>
      </c>
      <c r="J4860" t="s">
        <v>19655</v>
      </c>
      <c r="K4860" t="s">
        <v>19648</v>
      </c>
      <c r="L4860" t="s">
        <v>19649</v>
      </c>
      <c r="M4860" t="s">
        <v>20657</v>
      </c>
      <c r="N4860" t="s">
        <v>20658</v>
      </c>
      <c r="O4860" t="s">
        <v>20659</v>
      </c>
    </row>
    <row r="4861" spans="1:15" x14ac:dyDescent="0.25">
      <c r="A4861">
        <f>E4862-E4861</f>
        <v>0.80100011825561523</v>
      </c>
      <c r="B4861">
        <f>VALUE(LEFT(M4861,( LEN(M4861)-3)))</f>
        <v>824.15252899999996</v>
      </c>
      <c r="C4861">
        <f>A4861/3600*B4861/1000</f>
        <v>1.8337396477490674E-4</v>
      </c>
      <c r="D4861" t="s">
        <v>20660</v>
      </c>
      <c r="E4861">
        <v>1378956584.599</v>
      </c>
      <c r="F4861" t="s">
        <v>20633</v>
      </c>
      <c r="G4861" t="s">
        <v>20656</v>
      </c>
      <c r="H4861" t="s">
        <v>20628</v>
      </c>
      <c r="I4861" t="s">
        <v>3047</v>
      </c>
      <c r="J4861" t="s">
        <v>19655</v>
      </c>
      <c r="K4861" t="s">
        <v>19648</v>
      </c>
      <c r="L4861" t="s">
        <v>19649</v>
      </c>
      <c r="M4861" t="s">
        <v>20661</v>
      </c>
      <c r="N4861" t="s">
        <v>20662</v>
      </c>
      <c r="O4861" t="s">
        <v>20663</v>
      </c>
    </row>
    <row r="4862" spans="1:15" x14ac:dyDescent="0.25">
      <c r="A4862">
        <f>E4863-E4862</f>
        <v>0.80199980735778809</v>
      </c>
      <c r="B4862">
        <f>VALUE(LEFT(M4862,( LEN(M4862)-3)))</f>
        <v>823.47178499999995</v>
      </c>
      <c r="C4862">
        <f>A4862/3600*B4862/1000</f>
        <v>1.8345117025960386E-4</v>
      </c>
      <c r="D4862" t="s">
        <v>20664</v>
      </c>
      <c r="E4862">
        <v>1378956585.4000001</v>
      </c>
      <c r="F4862" t="s">
        <v>20633</v>
      </c>
      <c r="G4862" t="s">
        <v>20656</v>
      </c>
      <c r="H4862" t="s">
        <v>20628</v>
      </c>
      <c r="I4862" t="s">
        <v>2994</v>
      </c>
      <c r="J4862" t="s">
        <v>19655</v>
      </c>
      <c r="K4862" t="s">
        <v>19648</v>
      </c>
      <c r="L4862" t="s">
        <v>19649</v>
      </c>
      <c r="M4862" t="s">
        <v>20665</v>
      </c>
      <c r="N4862" t="s">
        <v>20666</v>
      </c>
      <c r="O4862" t="s">
        <v>20667</v>
      </c>
    </row>
    <row r="4863" spans="1:15" x14ac:dyDescent="0.25">
      <c r="A4863">
        <f>E4864-E4863</f>
        <v>0.79700016975402832</v>
      </c>
      <c r="B4863">
        <f>VALUE(LEFT(M4863,( LEN(M4863)-3)))</f>
        <v>822.79097999999999</v>
      </c>
      <c r="C4863">
        <f>A4863/3600*B4863/1000</f>
        <v>1.8215681964780093E-4</v>
      </c>
      <c r="D4863" t="s">
        <v>20668</v>
      </c>
      <c r="E4863">
        <v>1378956586.2019999</v>
      </c>
      <c r="F4863" t="s">
        <v>20633</v>
      </c>
      <c r="G4863" t="s">
        <v>20669</v>
      </c>
      <c r="H4863" t="s">
        <v>20628</v>
      </c>
      <c r="I4863" t="s">
        <v>3502</v>
      </c>
      <c r="J4863" t="s">
        <v>19655</v>
      </c>
      <c r="K4863" t="s">
        <v>19648</v>
      </c>
      <c r="L4863" t="s">
        <v>19649</v>
      </c>
      <c r="M4863" t="s">
        <v>20670</v>
      </c>
      <c r="N4863" t="s">
        <v>20671</v>
      </c>
      <c r="O4863" t="s">
        <v>20672</v>
      </c>
    </row>
    <row r="4864" spans="1:15" x14ac:dyDescent="0.25">
      <c r="A4864">
        <f>E4865-E4864</f>
        <v>1.1940000057220459</v>
      </c>
      <c r="B4864">
        <f>VALUE(LEFT(M4864,( LEN(M4864)-3)))</f>
        <v>822.11369300000001</v>
      </c>
      <c r="C4864">
        <f>A4864/3600*B4864/1000</f>
        <v>2.726677094850479E-4</v>
      </c>
      <c r="D4864" t="s">
        <v>20673</v>
      </c>
      <c r="E4864">
        <v>1378956586.9990001</v>
      </c>
      <c r="F4864" t="s">
        <v>20633</v>
      </c>
      <c r="G4864" t="s">
        <v>20669</v>
      </c>
      <c r="H4864" t="s">
        <v>20628</v>
      </c>
      <c r="I4864" t="s">
        <v>1808</v>
      </c>
      <c r="J4864" t="s">
        <v>19655</v>
      </c>
      <c r="K4864" t="s">
        <v>19648</v>
      </c>
      <c r="L4864" t="s">
        <v>19649</v>
      </c>
      <c r="M4864" t="s">
        <v>20674</v>
      </c>
      <c r="N4864" t="s">
        <v>20675</v>
      </c>
      <c r="O4864" t="s">
        <v>20676</v>
      </c>
    </row>
    <row r="4865" spans="1:15" x14ac:dyDescent="0.25">
      <c r="A4865">
        <f>E4866-E4865</f>
        <v>0.80900001525878906</v>
      </c>
      <c r="B4865">
        <f>VALUE(LEFT(M4865,( LEN(M4865)-3)))</f>
        <v>821.09969899999999</v>
      </c>
      <c r="C4865">
        <f>A4865/3600*B4865/1000</f>
        <v>1.8451935250555197E-4</v>
      </c>
      <c r="D4865" t="s">
        <v>20677</v>
      </c>
      <c r="E4865">
        <v>1378956588.1930001</v>
      </c>
      <c r="F4865" t="s">
        <v>20633</v>
      </c>
      <c r="G4865" t="s">
        <v>20678</v>
      </c>
      <c r="H4865" t="s">
        <v>20628</v>
      </c>
      <c r="I4865" t="s">
        <v>9255</v>
      </c>
      <c r="J4865" t="s">
        <v>19655</v>
      </c>
      <c r="K4865" t="s">
        <v>19648</v>
      </c>
      <c r="L4865" t="s">
        <v>19649</v>
      </c>
      <c r="M4865" t="s">
        <v>20679</v>
      </c>
      <c r="N4865" t="s">
        <v>20680</v>
      </c>
      <c r="O4865" t="s">
        <v>20681</v>
      </c>
    </row>
    <row r="4866" spans="1:15" x14ac:dyDescent="0.25">
      <c r="A4866">
        <f>E4867-E4866</f>
        <v>0.79699993133544922</v>
      </c>
      <c r="B4866">
        <f>VALUE(LEFT(M4866,( LEN(M4866)-3)))</f>
        <v>820.41192100000001</v>
      </c>
      <c r="C4866">
        <f>A4866/3600*B4866/1000</f>
        <v>1.8163006797327334E-4</v>
      </c>
      <c r="D4866" t="s">
        <v>20682</v>
      </c>
      <c r="E4866">
        <v>1378956589.0020001</v>
      </c>
      <c r="F4866" t="s">
        <v>20633</v>
      </c>
      <c r="G4866" t="s">
        <v>20678</v>
      </c>
      <c r="H4866" t="s">
        <v>20628</v>
      </c>
      <c r="I4866" t="s">
        <v>4214</v>
      </c>
      <c r="J4866" t="s">
        <v>19655</v>
      </c>
      <c r="K4866" t="s">
        <v>19648</v>
      </c>
      <c r="L4866" t="s">
        <v>19649</v>
      </c>
      <c r="M4866" t="s">
        <v>20683</v>
      </c>
      <c r="N4866" t="s">
        <v>20684</v>
      </c>
      <c r="O4866" t="s">
        <v>20685</v>
      </c>
    </row>
    <row r="4867" spans="1:15" x14ac:dyDescent="0.25">
      <c r="A4867">
        <f>E4868-E4867</f>
        <v>0.80099987983703613</v>
      </c>
      <c r="B4867">
        <f>VALUE(LEFT(M4867,( LEN(M4867)-3)))</f>
        <v>819.73510999999996</v>
      </c>
      <c r="C4867">
        <f>A4867/3600*B4867/1000</f>
        <v>1.8239103461338877E-4</v>
      </c>
      <c r="D4867" t="s">
        <v>20686</v>
      </c>
      <c r="E4867">
        <v>1378956589.799</v>
      </c>
      <c r="F4867" t="s">
        <v>20633</v>
      </c>
      <c r="G4867" t="s">
        <v>20687</v>
      </c>
      <c r="H4867" t="s">
        <v>20628</v>
      </c>
      <c r="I4867" t="s">
        <v>13202</v>
      </c>
      <c r="J4867" t="s">
        <v>19655</v>
      </c>
      <c r="K4867" t="s">
        <v>19648</v>
      </c>
      <c r="L4867" t="s">
        <v>19649</v>
      </c>
      <c r="M4867" t="s">
        <v>20688</v>
      </c>
      <c r="N4867" t="s">
        <v>20689</v>
      </c>
      <c r="O4867" t="s">
        <v>20690</v>
      </c>
    </row>
    <row r="4868" spans="1:15" x14ac:dyDescent="0.25">
      <c r="A4868">
        <f>E4869-E4868</f>
        <v>1.2020001411437988</v>
      </c>
      <c r="B4868">
        <f>VALUE(LEFT(M4868,( LEN(M4868)-3)))</f>
        <v>819.05436499999996</v>
      </c>
      <c r="C4868">
        <f>A4868/3600*B4868/1000</f>
        <v>2.7347318398179008E-4</v>
      </c>
      <c r="D4868" t="s">
        <v>20691</v>
      </c>
      <c r="E4868">
        <v>1378956590.5999999</v>
      </c>
      <c r="F4868" t="s">
        <v>20633</v>
      </c>
      <c r="G4868" t="s">
        <v>20687</v>
      </c>
      <c r="H4868" t="s">
        <v>20628</v>
      </c>
      <c r="I4868" t="s">
        <v>3090</v>
      </c>
      <c r="J4868" t="s">
        <v>19655</v>
      </c>
      <c r="K4868" t="s">
        <v>19648</v>
      </c>
      <c r="L4868" t="s">
        <v>19649</v>
      </c>
      <c r="M4868" t="s">
        <v>20692</v>
      </c>
      <c r="N4868" t="s">
        <v>20693</v>
      </c>
      <c r="O4868" t="s">
        <v>20694</v>
      </c>
    </row>
    <row r="4869" spans="1:15" x14ac:dyDescent="0.25">
      <c r="A4869">
        <f>E4870-E4869</f>
        <v>0.79699993133544922</v>
      </c>
      <c r="B4869">
        <f>VALUE(LEFT(M4869,( LEN(M4869)-3)))</f>
        <v>818.03339700000004</v>
      </c>
      <c r="C4869">
        <f>A4869/3600*B4869/1000</f>
        <v>1.8110348923308452E-4</v>
      </c>
      <c r="D4869" t="s">
        <v>20695</v>
      </c>
      <c r="E4869">
        <v>1378956591.802</v>
      </c>
      <c r="F4869" t="s">
        <v>20633</v>
      </c>
      <c r="G4869" t="s">
        <v>20696</v>
      </c>
      <c r="H4869" t="s">
        <v>20628</v>
      </c>
      <c r="I4869" t="s">
        <v>3728</v>
      </c>
      <c r="J4869" t="s">
        <v>19655</v>
      </c>
      <c r="K4869" t="s">
        <v>19648</v>
      </c>
      <c r="L4869" t="s">
        <v>19649</v>
      </c>
      <c r="M4869" t="s">
        <v>20697</v>
      </c>
      <c r="N4869" t="s">
        <v>20698</v>
      </c>
      <c r="O4869" t="s">
        <v>20699</v>
      </c>
    </row>
    <row r="4870" spans="1:15" x14ac:dyDescent="0.25">
      <c r="A4870">
        <f>E4871-E4870</f>
        <v>1.1990001201629639</v>
      </c>
      <c r="B4870">
        <f>VALUE(LEFT(M4870,( LEN(M4870)-3)))</f>
        <v>817.35610999999994</v>
      </c>
      <c r="C4870">
        <f>A4870/3600*B4870/1000</f>
        <v>2.7222502058498127E-4</v>
      </c>
      <c r="D4870" t="s">
        <v>20700</v>
      </c>
      <c r="E4870">
        <v>1378956592.599</v>
      </c>
      <c r="F4870" t="s">
        <v>20633</v>
      </c>
      <c r="G4870" t="s">
        <v>20696</v>
      </c>
      <c r="H4870" t="s">
        <v>20628</v>
      </c>
      <c r="I4870" t="s">
        <v>685</v>
      </c>
      <c r="J4870" t="s">
        <v>19655</v>
      </c>
      <c r="K4870" t="s">
        <v>19648</v>
      </c>
      <c r="L4870" t="s">
        <v>19649</v>
      </c>
      <c r="M4870" t="s">
        <v>20701</v>
      </c>
      <c r="N4870" t="s">
        <v>20702</v>
      </c>
      <c r="O4870" t="s">
        <v>20703</v>
      </c>
    </row>
    <row r="4871" spans="1:15" x14ac:dyDescent="0.25">
      <c r="A4871">
        <f>E4872-E4871</f>
        <v>0.80099987983703613</v>
      </c>
      <c r="B4871">
        <f>VALUE(LEFT(M4871,( LEN(M4871)-3)))</f>
        <v>816.33776399999999</v>
      </c>
      <c r="C4871">
        <f>A4871/3600*B4871/1000</f>
        <v>1.8163512524178743E-4</v>
      </c>
      <c r="D4871" t="s">
        <v>20704</v>
      </c>
      <c r="E4871">
        <v>1378956593.7980001</v>
      </c>
      <c r="F4871" t="s">
        <v>20633</v>
      </c>
      <c r="G4871" t="s">
        <v>20705</v>
      </c>
      <c r="H4871" t="s">
        <v>20628</v>
      </c>
      <c r="I4871" t="s">
        <v>990</v>
      </c>
      <c r="J4871" t="s">
        <v>19655</v>
      </c>
      <c r="K4871" t="s">
        <v>19648</v>
      </c>
      <c r="L4871" t="s">
        <v>19649</v>
      </c>
      <c r="M4871" t="s">
        <v>20706</v>
      </c>
      <c r="N4871" t="s">
        <v>20707</v>
      </c>
      <c r="O4871" t="s">
        <v>20708</v>
      </c>
    </row>
    <row r="4872" spans="1:15" x14ac:dyDescent="0.25">
      <c r="A4872">
        <f>E4873-E4872</f>
        <v>0.7929999828338623</v>
      </c>
      <c r="B4872">
        <f>VALUE(LEFT(M4872,( LEN(M4872)-3)))</f>
        <v>815.65696000000003</v>
      </c>
      <c r="C4872">
        <f>A4872/3600*B4872/1000</f>
        <v>1.7967109868842232E-4</v>
      </c>
      <c r="D4872" t="s">
        <v>20709</v>
      </c>
      <c r="E4872">
        <v>1378956594.599</v>
      </c>
      <c r="F4872" t="s">
        <v>20633</v>
      </c>
      <c r="G4872" t="s">
        <v>20705</v>
      </c>
      <c r="H4872" t="s">
        <v>20628</v>
      </c>
      <c r="I4872" t="s">
        <v>20710</v>
      </c>
      <c r="J4872" t="s">
        <v>19655</v>
      </c>
      <c r="K4872" t="s">
        <v>19648</v>
      </c>
      <c r="L4872" t="s">
        <v>19649</v>
      </c>
      <c r="M4872" t="s">
        <v>20711</v>
      </c>
      <c r="N4872" t="s">
        <v>20712</v>
      </c>
      <c r="O4872" t="s">
        <v>20713</v>
      </c>
    </row>
    <row r="4873" spans="1:15" x14ac:dyDescent="0.25">
      <c r="A4873">
        <f>E4874-E4873</f>
        <v>1.2170000076293945</v>
      </c>
      <c r="B4873">
        <f>VALUE(LEFT(M4873,( LEN(M4873)-3)))</f>
        <v>814.98312999999996</v>
      </c>
      <c r="C4873">
        <f>A4873/3600*B4873/1000</f>
        <v>2.7550957650772996E-4</v>
      </c>
      <c r="D4873" t="s">
        <v>20714</v>
      </c>
      <c r="E4873">
        <v>1378956595.392</v>
      </c>
      <c r="F4873" t="s">
        <v>20633</v>
      </c>
      <c r="G4873" t="s">
        <v>20715</v>
      </c>
      <c r="H4873" t="s">
        <v>20628</v>
      </c>
      <c r="I4873" t="s">
        <v>139</v>
      </c>
      <c r="J4873" t="s">
        <v>19655</v>
      </c>
      <c r="K4873" t="s">
        <v>19648</v>
      </c>
      <c r="L4873" t="s">
        <v>19649</v>
      </c>
      <c r="M4873" t="s">
        <v>20716</v>
      </c>
      <c r="N4873" t="s">
        <v>20717</v>
      </c>
      <c r="O4873" t="s">
        <v>20718</v>
      </c>
    </row>
    <row r="4874" spans="1:15" x14ac:dyDescent="0.25">
      <c r="A4874">
        <f>E4875-E4874</f>
        <v>0.41100001335144043</v>
      </c>
      <c r="B4874">
        <f>VALUE(LEFT(M4874,( LEN(M4874)-3)))</f>
        <v>813.94916799999999</v>
      </c>
      <c r="C4874">
        <f>A4874/3600*B4874/1000</f>
        <v>9.2925866365387168E-5</v>
      </c>
      <c r="D4874" t="s">
        <v>20719</v>
      </c>
      <c r="E4874">
        <v>1378956596.609</v>
      </c>
      <c r="F4874" t="s">
        <v>20633</v>
      </c>
      <c r="G4874" t="s">
        <v>20715</v>
      </c>
      <c r="H4874" t="s">
        <v>20628</v>
      </c>
      <c r="I4874" t="s">
        <v>1921</v>
      </c>
      <c r="J4874" t="s">
        <v>19655</v>
      </c>
      <c r="K4874" t="s">
        <v>19648</v>
      </c>
      <c r="L4874" t="s">
        <v>19649</v>
      </c>
      <c r="M4874" t="s">
        <v>20720</v>
      </c>
      <c r="N4874" t="s">
        <v>20721</v>
      </c>
      <c r="O4874" t="s">
        <v>20722</v>
      </c>
    </row>
    <row r="4875" spans="1:15" x14ac:dyDescent="0.25">
      <c r="A4875">
        <f>E4876-E4875</f>
        <v>2.0000934600830078E-3</v>
      </c>
      <c r="B4875">
        <f>VALUE(LEFT(M4875,( LEN(M4875)-3)))</f>
        <v>813.59982500000001</v>
      </c>
      <c r="C4875">
        <f>A4875/3600*B4875/1000</f>
        <v>4.5202102475199437E-7</v>
      </c>
      <c r="D4875" t="s">
        <v>20723</v>
      </c>
      <c r="E4875">
        <v>1378956597.02</v>
      </c>
      <c r="F4875" t="s">
        <v>20633</v>
      </c>
      <c r="G4875" t="s">
        <v>20724</v>
      </c>
      <c r="H4875" t="s">
        <v>20628</v>
      </c>
      <c r="I4875" t="s">
        <v>20725</v>
      </c>
      <c r="J4875" t="s">
        <v>19655</v>
      </c>
      <c r="K4875" t="s">
        <v>19648</v>
      </c>
      <c r="L4875" t="s">
        <v>19649</v>
      </c>
      <c r="M4875" t="s">
        <v>20726</v>
      </c>
      <c r="N4875" t="s">
        <v>20721</v>
      </c>
      <c r="O4875" t="s">
        <v>20727</v>
      </c>
    </row>
    <row r="4876" spans="1:15" x14ac:dyDescent="0.25">
      <c r="A4876">
        <f>E4877-E4876</f>
        <v>0.37599992752075195</v>
      </c>
      <c r="B4876">
        <f>VALUE(LEFT(M4876,( LEN(M4876)-3)))</f>
        <v>813.59893099999999</v>
      </c>
      <c r="C4876">
        <f>A4876/3600*B4876/1000</f>
        <v>8.4975871968600344E-5</v>
      </c>
      <c r="D4876" t="s">
        <v>20728</v>
      </c>
      <c r="E4876">
        <v>1378956597.0220001</v>
      </c>
      <c r="F4876" t="s">
        <v>20633</v>
      </c>
      <c r="G4876" t="s">
        <v>20724</v>
      </c>
      <c r="H4876" t="s">
        <v>20628</v>
      </c>
      <c r="I4876" t="s">
        <v>20729</v>
      </c>
      <c r="J4876" t="s">
        <v>19655</v>
      </c>
      <c r="K4876" t="s">
        <v>19648</v>
      </c>
      <c r="L4876" t="s">
        <v>19649</v>
      </c>
      <c r="M4876" t="s">
        <v>20730</v>
      </c>
      <c r="N4876" t="s">
        <v>20721</v>
      </c>
      <c r="O4876" t="s">
        <v>20731</v>
      </c>
    </row>
    <row r="4877" spans="1:15" x14ac:dyDescent="0.25">
      <c r="A4877">
        <f>E4878-E4877</f>
        <v>3.9999485015869141E-3</v>
      </c>
      <c r="B4877">
        <f>VALUE(LEFT(M4877,( LEN(M4877)-3)))</f>
        <v>813.27879399999995</v>
      </c>
      <c r="C4877">
        <f>A4877/3600*B4877/1000</f>
        <v>9.0363147039797571E-7</v>
      </c>
      <c r="D4877" t="s">
        <v>20732</v>
      </c>
      <c r="E4877">
        <v>1378956597.398</v>
      </c>
      <c r="F4877" t="s">
        <v>20633</v>
      </c>
      <c r="G4877" t="s">
        <v>20715</v>
      </c>
      <c r="H4877" t="s">
        <v>20628</v>
      </c>
      <c r="I4877" t="s">
        <v>929</v>
      </c>
      <c r="J4877" t="s">
        <v>19655</v>
      </c>
      <c r="K4877" t="s">
        <v>19648</v>
      </c>
      <c r="L4877" t="s">
        <v>19649</v>
      </c>
      <c r="M4877" t="s">
        <v>20733</v>
      </c>
      <c r="N4877" t="s">
        <v>20721</v>
      </c>
      <c r="O4877" t="s">
        <v>20734</v>
      </c>
    </row>
    <row r="4878" spans="1:15" x14ac:dyDescent="0.25">
      <c r="A4878">
        <f>E4879-E4878</f>
        <v>0.5820000171661377</v>
      </c>
      <c r="B4878">
        <f>VALUE(LEFT(M4878,( LEN(M4878)-3)))</f>
        <v>813.27533700000004</v>
      </c>
      <c r="C4878">
        <f>A4878/3600*B4878/1000</f>
        <v>1.3147951669299901E-4</v>
      </c>
      <c r="D4878" t="s">
        <v>20735</v>
      </c>
      <c r="E4878">
        <v>1378956597.402</v>
      </c>
      <c r="F4878" t="s">
        <v>20633</v>
      </c>
      <c r="G4878" t="s">
        <v>20715</v>
      </c>
      <c r="H4878" t="s">
        <v>20628</v>
      </c>
      <c r="I4878" t="s">
        <v>20736</v>
      </c>
      <c r="J4878" t="s">
        <v>19655</v>
      </c>
      <c r="K4878" t="s">
        <v>19648</v>
      </c>
      <c r="L4878" t="s">
        <v>19649</v>
      </c>
      <c r="M4878" t="s">
        <v>20737</v>
      </c>
      <c r="N4878" t="s">
        <v>20738</v>
      </c>
      <c r="O4878" t="s">
        <v>20739</v>
      </c>
    </row>
    <row r="4879" spans="1:15" x14ac:dyDescent="0.25">
      <c r="A4879">
        <f>E4880-E4879</f>
        <v>0.77300000190734863</v>
      </c>
      <c r="B4879">
        <f>VALUE(LEFT(M4879,( LEN(M4879)-3)))</f>
        <v>812.78157199999998</v>
      </c>
      <c r="C4879">
        <f>A4879/3600*B4879/1000</f>
        <v>1.745222657517383E-4</v>
      </c>
      <c r="D4879" t="s">
        <v>20740</v>
      </c>
      <c r="E4879">
        <v>1378956597.984</v>
      </c>
      <c r="F4879" t="s">
        <v>20633</v>
      </c>
      <c r="G4879" t="s">
        <v>20715</v>
      </c>
      <c r="H4879" t="s">
        <v>20628</v>
      </c>
      <c r="I4879" t="s">
        <v>5598</v>
      </c>
      <c r="J4879" t="s">
        <v>19655</v>
      </c>
      <c r="K4879" t="s">
        <v>19648</v>
      </c>
      <c r="L4879" t="s">
        <v>19649</v>
      </c>
      <c r="M4879" t="s">
        <v>20741</v>
      </c>
      <c r="N4879" t="s">
        <v>20742</v>
      </c>
      <c r="O4879" t="s">
        <v>20739</v>
      </c>
    </row>
    <row r="4880" spans="1:15" x14ac:dyDescent="0.25">
      <c r="A4880">
        <f>E4881-E4880</f>
        <v>0.80500006675720215</v>
      </c>
      <c r="B4880">
        <f>VALUE(LEFT(M4880,( LEN(M4880)-3)))</f>
        <v>812.12478899999996</v>
      </c>
      <c r="C4880">
        <f>A4880/3600*B4880/1000</f>
        <v>1.8160014148893851E-4</v>
      </c>
      <c r="D4880" t="s">
        <v>20743</v>
      </c>
      <c r="E4880">
        <v>1378956598.757</v>
      </c>
      <c r="F4880" t="s">
        <v>20633</v>
      </c>
      <c r="G4880" t="s">
        <v>20705</v>
      </c>
      <c r="H4880" t="s">
        <v>20628</v>
      </c>
      <c r="I4880" t="s">
        <v>204</v>
      </c>
      <c r="J4880" t="s">
        <v>19655</v>
      </c>
      <c r="K4880" t="s">
        <v>19648</v>
      </c>
      <c r="L4880" t="s">
        <v>19649</v>
      </c>
      <c r="M4880" t="s">
        <v>20744</v>
      </c>
      <c r="N4880" t="s">
        <v>20745</v>
      </c>
      <c r="O4880" t="s">
        <v>20739</v>
      </c>
    </row>
    <row r="4881" spans="1:15" x14ac:dyDescent="0.25">
      <c r="A4881">
        <f>E4882-E4881</f>
        <v>1.1940000057220459</v>
      </c>
      <c r="B4881">
        <f>VALUE(LEFT(M4881,( LEN(M4881)-3)))</f>
        <v>811.44052699999997</v>
      </c>
      <c r="C4881">
        <f>A4881/3600*B4881/1000</f>
        <v>2.6912777607808328E-4</v>
      </c>
      <c r="D4881" t="s">
        <v>20746</v>
      </c>
      <c r="E4881">
        <v>1378956599.562</v>
      </c>
      <c r="F4881" t="s">
        <v>20633</v>
      </c>
      <c r="G4881" t="s">
        <v>20696</v>
      </c>
      <c r="H4881" t="s">
        <v>20628</v>
      </c>
      <c r="I4881" t="s">
        <v>3020</v>
      </c>
      <c r="J4881" t="s">
        <v>19655</v>
      </c>
      <c r="K4881" t="s">
        <v>19648</v>
      </c>
      <c r="L4881" t="s">
        <v>19649</v>
      </c>
      <c r="M4881" t="s">
        <v>20747</v>
      </c>
      <c r="N4881" t="s">
        <v>20748</v>
      </c>
      <c r="O4881" t="s">
        <v>20739</v>
      </c>
    </row>
    <row r="4882" spans="1:15" x14ac:dyDescent="0.25">
      <c r="A4882">
        <f>E4883-E4882</f>
        <v>0.7929999828338623</v>
      </c>
      <c r="B4882">
        <f>VALUE(LEFT(M4882,( LEN(M4882)-3)))</f>
        <v>810.42653299999995</v>
      </c>
      <c r="C4882">
        <f>A4882/3600*B4882/1000</f>
        <v>1.7851895187697404E-4</v>
      </c>
      <c r="D4882" t="s">
        <v>20749</v>
      </c>
      <c r="E4882">
        <v>1378956600.756</v>
      </c>
      <c r="F4882" t="s">
        <v>20633</v>
      </c>
      <c r="G4882" t="s">
        <v>20687</v>
      </c>
      <c r="H4882" t="s">
        <v>20750</v>
      </c>
      <c r="I4882" t="s">
        <v>4098</v>
      </c>
      <c r="J4882" t="s">
        <v>19655</v>
      </c>
      <c r="K4882" t="s">
        <v>19648</v>
      </c>
      <c r="L4882" t="s">
        <v>19649</v>
      </c>
      <c r="M4882" t="s">
        <v>20751</v>
      </c>
      <c r="N4882" t="s">
        <v>20752</v>
      </c>
      <c r="O4882" t="s">
        <v>20739</v>
      </c>
    </row>
    <row r="4883" spans="1:15" x14ac:dyDescent="0.25">
      <c r="A4883">
        <f>E4884-E4883</f>
        <v>1.2019999027252197</v>
      </c>
      <c r="B4883">
        <f>VALUE(LEFT(M4883,( LEN(M4883)-3)))</f>
        <v>809.752703</v>
      </c>
      <c r="C4883">
        <f>A4883/3600*B4883/1000</f>
        <v>2.7036740839930107E-4</v>
      </c>
      <c r="D4883" t="s">
        <v>20753</v>
      </c>
      <c r="E4883">
        <v>1378956601.549</v>
      </c>
      <c r="F4883" t="s">
        <v>20754</v>
      </c>
      <c r="G4883" t="s">
        <v>20678</v>
      </c>
      <c r="H4883" t="s">
        <v>20750</v>
      </c>
      <c r="I4883" t="s">
        <v>397</v>
      </c>
      <c r="J4883" t="s">
        <v>19655</v>
      </c>
      <c r="K4883" t="s">
        <v>19648</v>
      </c>
      <c r="L4883" t="s">
        <v>19649</v>
      </c>
      <c r="M4883" t="s">
        <v>20755</v>
      </c>
      <c r="N4883" t="s">
        <v>20756</v>
      </c>
      <c r="O4883" t="s">
        <v>20739</v>
      </c>
    </row>
    <row r="4884" spans="1:15" x14ac:dyDescent="0.25">
      <c r="A4884">
        <f>E4885-E4884</f>
        <v>3.0570001602172852</v>
      </c>
      <c r="B4884">
        <f>VALUE(LEFT(M4884,( LEN(M4884)-3)))</f>
        <v>808.73173499999996</v>
      </c>
      <c r="C4884">
        <f>A4884/3600*B4884/1000</f>
        <v>6.867480676299452E-4</v>
      </c>
      <c r="D4884" t="s">
        <v>20757</v>
      </c>
      <c r="E4884">
        <v>1378956602.7509999</v>
      </c>
      <c r="F4884" t="s">
        <v>20754</v>
      </c>
      <c r="G4884" t="s">
        <v>20669</v>
      </c>
      <c r="H4884" t="s">
        <v>20750</v>
      </c>
      <c r="I4884" t="s">
        <v>4504</v>
      </c>
      <c r="J4884" t="s">
        <v>19655</v>
      </c>
      <c r="K4884" t="s">
        <v>19648</v>
      </c>
      <c r="L4884" t="s">
        <v>19649</v>
      </c>
      <c r="M4884" t="s">
        <v>20758</v>
      </c>
      <c r="N4884" t="s">
        <v>20759</v>
      </c>
      <c r="O4884" t="s">
        <v>20739</v>
      </c>
    </row>
    <row r="4885" spans="1:15" x14ac:dyDescent="0.25">
      <c r="A4885">
        <f>E4886-E4885</f>
        <v>0.78899979591369629</v>
      </c>
      <c r="B4885">
        <f>VALUE(LEFT(M4885,( LEN(M4885)-3)))</f>
        <v>806.13434299999994</v>
      </c>
      <c r="C4885">
        <f>A4885/3600*B4885/1000</f>
        <v>1.7667773114056154E-4</v>
      </c>
      <c r="D4885" t="s">
        <v>20760</v>
      </c>
      <c r="E4885">
        <v>1378956605.8080001</v>
      </c>
      <c r="F4885" t="s">
        <v>20754</v>
      </c>
      <c r="G4885" t="s">
        <v>20642</v>
      </c>
      <c r="H4885" t="s">
        <v>20761</v>
      </c>
      <c r="I4885" t="s">
        <v>502</v>
      </c>
      <c r="J4885" t="s">
        <v>19655</v>
      </c>
      <c r="K4885" t="s">
        <v>19648</v>
      </c>
      <c r="L4885" t="s">
        <v>19649</v>
      </c>
      <c r="M4885" t="s">
        <v>20762</v>
      </c>
      <c r="N4885" t="s">
        <v>20763</v>
      </c>
      <c r="O4885" t="s">
        <v>20739</v>
      </c>
    </row>
    <row r="4886" spans="1:15" x14ac:dyDescent="0.25">
      <c r="A4886">
        <f>E4887-E4886</f>
        <v>1.1980001926422119</v>
      </c>
      <c r="B4886">
        <f>VALUE(LEFT(M4886,( LEN(M4886)-3)))</f>
        <v>805.46402899999998</v>
      </c>
      <c r="C4886">
        <f>A4886/3600*B4886/1000</f>
        <v>2.6804057275232559E-4</v>
      </c>
      <c r="D4886" t="s">
        <v>20764</v>
      </c>
      <c r="E4886">
        <v>1378956606.5969999</v>
      </c>
      <c r="F4886" t="s">
        <v>20754</v>
      </c>
      <c r="G4886" t="s">
        <v>20627</v>
      </c>
      <c r="H4886" t="s">
        <v>20761</v>
      </c>
      <c r="I4886" t="s">
        <v>4540</v>
      </c>
      <c r="J4886" t="s">
        <v>19655</v>
      </c>
      <c r="K4886" t="s">
        <v>19648</v>
      </c>
      <c r="L4886" t="s">
        <v>19649</v>
      </c>
      <c r="M4886" t="s">
        <v>20765</v>
      </c>
      <c r="N4886" t="s">
        <v>20766</v>
      </c>
      <c r="O4886" t="s">
        <v>20739</v>
      </c>
    </row>
    <row r="4887" spans="1:15" x14ac:dyDescent="0.25">
      <c r="A4887">
        <f>E4888-E4887</f>
        <v>1.2019999027252197</v>
      </c>
      <c r="B4887">
        <f>VALUE(LEFT(M4887,( LEN(M4887)-3)))</f>
        <v>804.44657800000004</v>
      </c>
      <c r="C4887">
        <f>A4887/3600*B4887/1000</f>
        <v>2.6859575236212106E-4</v>
      </c>
      <c r="D4887" t="s">
        <v>20767</v>
      </c>
      <c r="E4887">
        <v>1378956607.7950001</v>
      </c>
      <c r="F4887" t="s">
        <v>20754</v>
      </c>
      <c r="G4887" t="s">
        <v>20768</v>
      </c>
      <c r="H4887" t="s">
        <v>20761</v>
      </c>
      <c r="I4887" t="s">
        <v>132</v>
      </c>
      <c r="J4887" t="s">
        <v>19655</v>
      </c>
      <c r="K4887" t="s">
        <v>19648</v>
      </c>
      <c r="L4887" t="s">
        <v>19649</v>
      </c>
      <c r="M4887" t="s">
        <v>20769</v>
      </c>
      <c r="N4887" t="s">
        <v>20770</v>
      </c>
      <c r="O4887" t="s">
        <v>20739</v>
      </c>
    </row>
    <row r="4888" spans="1:15" x14ac:dyDescent="0.25">
      <c r="A4888">
        <f>E4889-E4888</f>
        <v>0.80100011825561523</v>
      </c>
      <c r="B4888">
        <f>VALUE(LEFT(M4888,( LEN(M4888)-3)))</f>
        <v>803.42513299999996</v>
      </c>
      <c r="C4888">
        <f>A4888/3600*B4888/1000</f>
        <v>1.7876211848403704E-4</v>
      </c>
      <c r="D4888" t="s">
        <v>20771</v>
      </c>
      <c r="E4888">
        <v>1378956608.997</v>
      </c>
      <c r="F4888" t="s">
        <v>20754</v>
      </c>
      <c r="G4888" t="s">
        <v>20617</v>
      </c>
      <c r="H4888" t="s">
        <v>20761</v>
      </c>
      <c r="I4888" t="s">
        <v>172</v>
      </c>
      <c r="J4888" t="s">
        <v>19655</v>
      </c>
      <c r="K4888" t="s">
        <v>19648</v>
      </c>
      <c r="L4888" t="s">
        <v>19649</v>
      </c>
      <c r="M4888" t="s">
        <v>20772</v>
      </c>
      <c r="N4888" t="s">
        <v>20773</v>
      </c>
      <c r="O4888" t="s">
        <v>20739</v>
      </c>
    </row>
    <row r="4889" spans="1:15" x14ac:dyDescent="0.25">
      <c r="A4889">
        <f>E4890-E4889</f>
        <v>0.80099987983703613</v>
      </c>
      <c r="B4889">
        <f>VALUE(LEFT(M4889,( LEN(M4889)-3)))</f>
        <v>802.744865</v>
      </c>
      <c r="C4889">
        <f>A4889/3600*B4889/1000</f>
        <v>1.7861070566799938E-4</v>
      </c>
      <c r="D4889" t="s">
        <v>20774</v>
      </c>
      <c r="E4889">
        <v>1378956609.7980001</v>
      </c>
      <c r="F4889" t="s">
        <v>20754</v>
      </c>
      <c r="G4889" t="s">
        <v>20612</v>
      </c>
      <c r="H4889" t="s">
        <v>20761</v>
      </c>
      <c r="I4889" t="s">
        <v>1799</v>
      </c>
      <c r="J4889" t="s">
        <v>19655</v>
      </c>
      <c r="K4889" t="s">
        <v>19648</v>
      </c>
      <c r="L4889" t="s">
        <v>19649</v>
      </c>
      <c r="M4889" t="s">
        <v>20775</v>
      </c>
      <c r="N4889" t="s">
        <v>20776</v>
      </c>
      <c r="O4889" t="s">
        <v>20739</v>
      </c>
    </row>
    <row r="4890" spans="1:15" x14ac:dyDescent="0.25">
      <c r="A4890">
        <f>E4891-E4890</f>
        <v>0.79699993133544922</v>
      </c>
      <c r="B4890">
        <f>VALUE(LEFT(M4890,( LEN(M4890)-3)))</f>
        <v>802.06406100000004</v>
      </c>
      <c r="C4890">
        <f>A4890/3600*B4890/1000</f>
        <v>1.775680559843421E-4</v>
      </c>
      <c r="D4890" t="s">
        <v>20777</v>
      </c>
      <c r="E4890">
        <v>1378956610.599</v>
      </c>
      <c r="F4890" t="s">
        <v>20754</v>
      </c>
      <c r="G4890" t="s">
        <v>20612</v>
      </c>
      <c r="H4890" t="s">
        <v>20761</v>
      </c>
      <c r="I4890" t="s">
        <v>2247</v>
      </c>
      <c r="J4890" t="s">
        <v>19655</v>
      </c>
      <c r="K4890" t="s">
        <v>19648</v>
      </c>
      <c r="L4890" t="s">
        <v>19649</v>
      </c>
      <c r="M4890" t="s">
        <v>20778</v>
      </c>
      <c r="N4890" t="s">
        <v>20779</v>
      </c>
      <c r="O4890" t="s">
        <v>20739</v>
      </c>
    </row>
    <row r="4891" spans="1:15" x14ac:dyDescent="0.25">
      <c r="A4891">
        <f>E4892-E4891</f>
        <v>0.81400012969970703</v>
      </c>
      <c r="B4891">
        <f>VALUE(LEFT(M4891,( LEN(M4891)-3)))</f>
        <v>801.38671399999998</v>
      </c>
      <c r="C4891">
        <f>A4891/3600*B4891/1000</f>
        <v>1.8120246920433946E-4</v>
      </c>
      <c r="D4891" t="s">
        <v>20780</v>
      </c>
      <c r="E4891">
        <v>1378956611.3959999</v>
      </c>
      <c r="F4891" t="s">
        <v>20754</v>
      </c>
      <c r="G4891" t="s">
        <v>20603</v>
      </c>
      <c r="H4891" t="s">
        <v>20781</v>
      </c>
      <c r="I4891" t="s">
        <v>2806</v>
      </c>
      <c r="J4891" t="s">
        <v>19655</v>
      </c>
      <c r="K4891" t="s">
        <v>19648</v>
      </c>
      <c r="L4891" t="s">
        <v>19649</v>
      </c>
      <c r="M4891" t="s">
        <v>20782</v>
      </c>
      <c r="N4891" t="s">
        <v>20783</v>
      </c>
      <c r="O4891" t="s">
        <v>20739</v>
      </c>
    </row>
    <row r="4892" spans="1:15" x14ac:dyDescent="0.25">
      <c r="A4892">
        <f>E4893-E4892</f>
        <v>0.78900003433227539</v>
      </c>
      <c r="B4892">
        <f>VALUE(LEFT(M4892,( LEN(M4892)-3)))</f>
        <v>800.69553900000005</v>
      </c>
      <c r="C4892">
        <f>A4892/3600*B4892/1000</f>
        <v>1.7548577993352772E-4</v>
      </c>
      <c r="D4892" t="s">
        <v>20784</v>
      </c>
      <c r="E4892">
        <v>1378956612.21</v>
      </c>
      <c r="F4892" t="s">
        <v>20754</v>
      </c>
      <c r="G4892" t="s">
        <v>20594</v>
      </c>
      <c r="H4892" t="s">
        <v>20781</v>
      </c>
      <c r="I4892" t="s">
        <v>1827</v>
      </c>
      <c r="J4892" t="s">
        <v>19655</v>
      </c>
      <c r="K4892" t="s">
        <v>19648</v>
      </c>
      <c r="L4892" t="s">
        <v>19649</v>
      </c>
      <c r="M4892" t="s">
        <v>20785</v>
      </c>
      <c r="N4892" t="s">
        <v>20786</v>
      </c>
      <c r="O4892" t="s">
        <v>20739</v>
      </c>
    </row>
    <row r="4893" spans="1:15" x14ac:dyDescent="0.25">
      <c r="A4893">
        <f>E4894-E4893</f>
        <v>1.2059998512268066</v>
      </c>
      <c r="B4893">
        <f>VALUE(LEFT(M4893,( LEN(M4893)-3)))</f>
        <v>800.02516500000002</v>
      </c>
      <c r="C4893">
        <f>A4893/3600*B4893/1000</f>
        <v>2.6800839721325044E-4</v>
      </c>
      <c r="D4893" t="s">
        <v>20787</v>
      </c>
      <c r="E4893">
        <v>1378956612.9990001</v>
      </c>
      <c r="F4893" t="s">
        <v>20754</v>
      </c>
      <c r="G4893" t="s">
        <v>20585</v>
      </c>
      <c r="H4893" t="s">
        <v>20781</v>
      </c>
      <c r="I4893" t="s">
        <v>735</v>
      </c>
      <c r="J4893" t="s">
        <v>19655</v>
      </c>
      <c r="K4893" t="s">
        <v>19648</v>
      </c>
      <c r="L4893" t="s">
        <v>19649</v>
      </c>
      <c r="M4893" t="s">
        <v>20788</v>
      </c>
      <c r="N4893" t="s">
        <v>20789</v>
      </c>
      <c r="O4893" t="s">
        <v>20739</v>
      </c>
    </row>
    <row r="4894" spans="1:15" x14ac:dyDescent="0.25">
      <c r="A4894">
        <f>E4895-E4894</f>
        <v>1.6030001640319824</v>
      </c>
      <c r="B4894">
        <f>VALUE(LEFT(M4894,( LEN(M4894)-3)))</f>
        <v>799.00073999999995</v>
      </c>
      <c r="C4894">
        <f>A4894/3600*B4894/1000</f>
        <v>3.5577731035602088E-4</v>
      </c>
      <c r="D4894" t="s">
        <v>20790</v>
      </c>
      <c r="E4894">
        <v>1378956614.2049999</v>
      </c>
      <c r="F4894" t="s">
        <v>20754</v>
      </c>
      <c r="G4894" t="s">
        <v>20580</v>
      </c>
      <c r="H4894" t="s">
        <v>20781</v>
      </c>
      <c r="I4894" t="s">
        <v>53</v>
      </c>
      <c r="J4894" t="s">
        <v>19655</v>
      </c>
      <c r="K4894" t="s">
        <v>19648</v>
      </c>
      <c r="L4894" t="s">
        <v>19649</v>
      </c>
      <c r="M4894" t="s">
        <v>20791</v>
      </c>
      <c r="N4894" t="s">
        <v>20792</v>
      </c>
      <c r="O4894" t="s">
        <v>20739</v>
      </c>
    </row>
    <row r="4895" spans="1:15" x14ac:dyDescent="0.25">
      <c r="A4895">
        <f>E4896-E4895</f>
        <v>2.6559998989105225</v>
      </c>
      <c r="B4895">
        <f>VALUE(LEFT(M4895,( LEN(M4895)-3)))</f>
        <v>797.63877400000001</v>
      </c>
      <c r="C4895">
        <f>A4895/3600*B4895/1000</f>
        <v>5.8848013975308698E-4</v>
      </c>
      <c r="D4895" t="s">
        <v>20793</v>
      </c>
      <c r="E4895">
        <v>1378956615.8080001</v>
      </c>
      <c r="F4895" t="s">
        <v>20754</v>
      </c>
      <c r="G4895" t="s">
        <v>20571</v>
      </c>
      <c r="H4895" t="s">
        <v>20781</v>
      </c>
      <c r="I4895" t="s">
        <v>6483</v>
      </c>
      <c r="J4895" t="s">
        <v>19655</v>
      </c>
      <c r="K4895" t="s">
        <v>19648</v>
      </c>
      <c r="L4895" t="s">
        <v>19649</v>
      </c>
      <c r="M4895" t="s">
        <v>20794</v>
      </c>
      <c r="N4895" t="s">
        <v>20795</v>
      </c>
      <c r="O4895" t="s">
        <v>20739</v>
      </c>
    </row>
    <row r="4896" spans="1:15" x14ac:dyDescent="0.25">
      <c r="A4896">
        <f>E4897-E4896</f>
        <v>0.83299994468688965</v>
      </c>
      <c r="B4896">
        <f>VALUE(LEFT(M4896,( LEN(M4896)-3)))</f>
        <v>795.38243999999997</v>
      </c>
      <c r="C4896">
        <f>A4896/3600*B4896/1000</f>
        <v>1.840426468124787E-4</v>
      </c>
      <c r="D4896" t="s">
        <v>20796</v>
      </c>
      <c r="E4896">
        <v>1378956618.464</v>
      </c>
      <c r="F4896" t="s">
        <v>20754</v>
      </c>
      <c r="G4896" t="s">
        <v>20552</v>
      </c>
      <c r="H4896" t="s">
        <v>20797</v>
      </c>
      <c r="I4896" t="s">
        <v>2172</v>
      </c>
      <c r="J4896" t="s">
        <v>19655</v>
      </c>
      <c r="K4896" t="s">
        <v>19648</v>
      </c>
      <c r="L4896" t="s">
        <v>19649</v>
      </c>
      <c r="M4896" t="s">
        <v>20798</v>
      </c>
      <c r="N4896" t="s">
        <v>20799</v>
      </c>
      <c r="O4896" t="s">
        <v>20739</v>
      </c>
    </row>
    <row r="4897" spans="1:15" x14ac:dyDescent="0.25">
      <c r="A4897">
        <f>E4898-E4897</f>
        <v>1.1660001277923584</v>
      </c>
      <c r="B4897">
        <f>VALUE(LEFT(M4897,( LEN(M4897)-3)))</f>
        <v>794.67463499999997</v>
      </c>
      <c r="C4897">
        <f>A4897/3600*B4897/1000</f>
        <v>2.5738631276759608E-4</v>
      </c>
      <c r="D4897" t="s">
        <v>20800</v>
      </c>
      <c r="E4897">
        <v>1378956619.2969999</v>
      </c>
      <c r="F4897" t="s">
        <v>20754</v>
      </c>
      <c r="G4897" t="s">
        <v>20543</v>
      </c>
      <c r="H4897" t="s">
        <v>20797</v>
      </c>
      <c r="I4897" t="s">
        <v>2291</v>
      </c>
      <c r="J4897" t="s">
        <v>19655</v>
      </c>
      <c r="K4897" t="s">
        <v>19648</v>
      </c>
      <c r="L4897" t="s">
        <v>19649</v>
      </c>
      <c r="M4897" t="s">
        <v>20801</v>
      </c>
      <c r="N4897" t="s">
        <v>20802</v>
      </c>
      <c r="O4897" t="s">
        <v>20739</v>
      </c>
    </row>
    <row r="4898" spans="1:15" x14ac:dyDescent="0.25">
      <c r="A4898">
        <f>E4899-E4898</f>
        <v>1.1970000267028809</v>
      </c>
      <c r="B4898">
        <f>VALUE(LEFT(M4898,( LEN(M4898)-3)))</f>
        <v>793.68418499999996</v>
      </c>
      <c r="C4898">
        <f>A4898/3600*B4898/1000</f>
        <v>2.6389999739962616E-4</v>
      </c>
      <c r="D4898" t="s">
        <v>20803</v>
      </c>
      <c r="E4898">
        <v>1378956620.4630001</v>
      </c>
      <c r="F4898" t="s">
        <v>20754</v>
      </c>
      <c r="G4898" t="s">
        <v>20533</v>
      </c>
      <c r="H4898" t="s">
        <v>20797</v>
      </c>
      <c r="I4898" t="s">
        <v>502</v>
      </c>
      <c r="J4898" t="s">
        <v>19655</v>
      </c>
      <c r="K4898" t="s">
        <v>19648</v>
      </c>
      <c r="L4898" t="s">
        <v>19649</v>
      </c>
      <c r="M4898" t="s">
        <v>20804</v>
      </c>
      <c r="N4898" t="s">
        <v>20805</v>
      </c>
      <c r="O4898" t="s">
        <v>20739</v>
      </c>
    </row>
    <row r="4899" spans="1:15" x14ac:dyDescent="0.25">
      <c r="A4899">
        <f>E4900-E4899</f>
        <v>0.81399989128112793</v>
      </c>
      <c r="B4899">
        <f>VALUE(LEFT(M4899,( LEN(M4899)-3)))</f>
        <v>792.66673300000002</v>
      </c>
      <c r="C4899">
        <f>A4899/3600*B4899/1000</f>
        <v>1.7923073180115749E-4</v>
      </c>
      <c r="D4899" t="s">
        <v>20806</v>
      </c>
      <c r="E4899">
        <v>1378956621.6600001</v>
      </c>
      <c r="F4899" t="s">
        <v>20754</v>
      </c>
      <c r="G4899" t="s">
        <v>20528</v>
      </c>
      <c r="H4899" t="s">
        <v>20807</v>
      </c>
      <c r="I4899" t="s">
        <v>730</v>
      </c>
      <c r="J4899" t="s">
        <v>19655</v>
      </c>
      <c r="K4899" t="s">
        <v>19648</v>
      </c>
      <c r="L4899" t="s">
        <v>19649</v>
      </c>
      <c r="M4899" t="s">
        <v>20808</v>
      </c>
      <c r="N4899" t="s">
        <v>20809</v>
      </c>
      <c r="O4899" t="s">
        <v>20739</v>
      </c>
    </row>
    <row r="4900" spans="1:15" x14ac:dyDescent="0.25">
      <c r="A4900">
        <f>E4901-E4900</f>
        <v>0.78900003433227539</v>
      </c>
      <c r="B4900">
        <f>VALUE(LEFT(M4900,( LEN(M4900)-3)))</f>
        <v>791.97549800000002</v>
      </c>
      <c r="C4900">
        <f>A4900/3600*B4900/1000</f>
        <v>1.7357463753120026E-4</v>
      </c>
      <c r="D4900" t="s">
        <v>20810</v>
      </c>
      <c r="E4900">
        <v>1378956622.474</v>
      </c>
      <c r="F4900" t="s">
        <v>20754</v>
      </c>
      <c r="G4900" t="s">
        <v>20523</v>
      </c>
      <c r="H4900" t="s">
        <v>20807</v>
      </c>
      <c r="I4900" t="s">
        <v>397</v>
      </c>
      <c r="J4900" t="s">
        <v>19655</v>
      </c>
      <c r="K4900" t="s">
        <v>19648</v>
      </c>
      <c r="L4900" t="s">
        <v>19649</v>
      </c>
      <c r="M4900" t="s">
        <v>20811</v>
      </c>
      <c r="N4900" t="s">
        <v>20812</v>
      </c>
      <c r="O4900" t="s">
        <v>20739</v>
      </c>
    </row>
    <row r="4901" spans="1:15" x14ac:dyDescent="0.25">
      <c r="A4901">
        <f>E4902-E4901</f>
        <v>0.8059999942779541</v>
      </c>
      <c r="B4901">
        <f>VALUE(LEFT(M4901,( LEN(M4901)-3)))</f>
        <v>791.30512499999998</v>
      </c>
      <c r="C4901">
        <f>A4901/3600*B4901/1000</f>
        <v>1.7716442395058772E-4</v>
      </c>
      <c r="D4901" t="s">
        <v>20813</v>
      </c>
      <c r="E4901">
        <v>1378956623.263</v>
      </c>
      <c r="F4901" t="s">
        <v>20754</v>
      </c>
      <c r="G4901" t="s">
        <v>20510</v>
      </c>
      <c r="H4901" t="s">
        <v>20807</v>
      </c>
      <c r="I4901" t="s">
        <v>990</v>
      </c>
      <c r="J4901" t="s">
        <v>19655</v>
      </c>
      <c r="K4901" t="s">
        <v>19648</v>
      </c>
      <c r="L4901" t="s">
        <v>19649</v>
      </c>
      <c r="M4901" t="s">
        <v>20814</v>
      </c>
      <c r="N4901" t="s">
        <v>20815</v>
      </c>
      <c r="O4901" t="s">
        <v>20739</v>
      </c>
    </row>
    <row r="4902" spans="1:15" x14ac:dyDescent="0.25">
      <c r="A4902">
        <f>E4903-E4902</f>
        <v>0.78800010681152344</v>
      </c>
      <c r="B4902">
        <f>VALUE(LEFT(M4902,( LEN(M4902)-3)))</f>
        <v>790.62086299999999</v>
      </c>
      <c r="C4902">
        <f>A4902/3600*B4902/1000</f>
        <v>1.7305814569206079E-4</v>
      </c>
      <c r="D4902" t="s">
        <v>20816</v>
      </c>
      <c r="E4902">
        <v>1378956624.069</v>
      </c>
      <c r="F4902" t="s">
        <v>20754</v>
      </c>
      <c r="G4902" t="s">
        <v>20510</v>
      </c>
      <c r="H4902" t="s">
        <v>20807</v>
      </c>
      <c r="I4902" t="s">
        <v>5715</v>
      </c>
      <c r="J4902" t="s">
        <v>19655</v>
      </c>
      <c r="K4902" t="s">
        <v>19648</v>
      </c>
      <c r="L4902" t="s">
        <v>19649</v>
      </c>
      <c r="M4902" t="s">
        <v>20817</v>
      </c>
      <c r="N4902" t="s">
        <v>20818</v>
      </c>
      <c r="O4902" t="s">
        <v>20739</v>
      </c>
    </row>
    <row r="4903" spans="1:15" x14ac:dyDescent="0.25">
      <c r="A4903">
        <f>E4904-E4903</f>
        <v>0.8059999942779541</v>
      </c>
      <c r="B4903">
        <f>VALUE(LEFT(M4903,( LEN(M4903)-3)))</f>
        <v>789.95102599999996</v>
      </c>
      <c r="C4903">
        <f>A4903/3600*B4903/1000</f>
        <v>1.7686125623218442E-4</v>
      </c>
      <c r="D4903" t="s">
        <v>20819</v>
      </c>
      <c r="E4903">
        <v>1378956624.8570001</v>
      </c>
      <c r="F4903" t="s">
        <v>20820</v>
      </c>
      <c r="G4903" t="s">
        <v>20505</v>
      </c>
      <c r="H4903" t="s">
        <v>20807</v>
      </c>
      <c r="I4903" t="s">
        <v>302</v>
      </c>
      <c r="J4903" t="s">
        <v>19655</v>
      </c>
      <c r="K4903" t="s">
        <v>19648</v>
      </c>
      <c r="L4903" t="s">
        <v>19649</v>
      </c>
      <c r="M4903" t="s">
        <v>20821</v>
      </c>
      <c r="N4903" t="s">
        <v>20822</v>
      </c>
      <c r="O4903" t="s">
        <v>20739</v>
      </c>
    </row>
    <row r="4904" spans="1:15" x14ac:dyDescent="0.25">
      <c r="A4904">
        <f>E4905-E4904</f>
        <v>3.0359997749328613</v>
      </c>
      <c r="B4904">
        <f>VALUE(LEFT(M4904,( LEN(M4904)-3)))</f>
        <v>789.26676499999996</v>
      </c>
      <c r="C4904">
        <f>A4904/3600*B4904/1000</f>
        <v>6.6561492247277419E-4</v>
      </c>
      <c r="D4904" t="s">
        <v>20823</v>
      </c>
      <c r="E4904">
        <v>1378956625.6630001</v>
      </c>
      <c r="F4904" t="s">
        <v>20820</v>
      </c>
      <c r="G4904" t="s">
        <v>20496</v>
      </c>
      <c r="H4904" t="s">
        <v>20807</v>
      </c>
      <c r="I4904" t="s">
        <v>15</v>
      </c>
      <c r="J4904" t="s">
        <v>19655</v>
      </c>
      <c r="K4904" t="s">
        <v>19648</v>
      </c>
      <c r="L4904" t="s">
        <v>19649</v>
      </c>
      <c r="M4904" t="s">
        <v>20824</v>
      </c>
      <c r="N4904" t="s">
        <v>20825</v>
      </c>
      <c r="O4904" t="s">
        <v>20739</v>
      </c>
    </row>
    <row r="4905" spans="1:15" x14ac:dyDescent="0.25">
      <c r="A4905">
        <f>E4906-E4905</f>
        <v>0.80200004577636719</v>
      </c>
      <c r="B4905">
        <f>VALUE(LEFT(M4905,( LEN(M4905)-3)))</f>
        <v>786.686778</v>
      </c>
      <c r="C4905">
        <f>A4905/3600*B4905/1000</f>
        <v>1.752563422132397E-4</v>
      </c>
      <c r="D4905" t="s">
        <v>20826</v>
      </c>
      <c r="E4905">
        <v>1378956628.6989999</v>
      </c>
      <c r="F4905" t="s">
        <v>20820</v>
      </c>
      <c r="G4905" t="s">
        <v>20477</v>
      </c>
      <c r="H4905" t="s">
        <v>20827</v>
      </c>
      <c r="I4905" t="s">
        <v>1808</v>
      </c>
      <c r="J4905" t="s">
        <v>19655</v>
      </c>
      <c r="K4905" t="s">
        <v>19648</v>
      </c>
      <c r="L4905" t="s">
        <v>19649</v>
      </c>
      <c r="M4905" t="s">
        <v>20828</v>
      </c>
      <c r="N4905" t="s">
        <v>20829</v>
      </c>
      <c r="O4905" t="s">
        <v>20739</v>
      </c>
    </row>
    <row r="4906" spans="1:15" x14ac:dyDescent="0.25">
      <c r="A4906">
        <f>E4907-E4906</f>
        <v>0.80900001525878906</v>
      </c>
      <c r="B4906">
        <f>VALUE(LEFT(M4906,( LEN(M4906)-3)))</f>
        <v>786.00597400000004</v>
      </c>
      <c r="C4906">
        <f>A4906/3600*B4906/1000</f>
        <v>1.7663301248874982E-4</v>
      </c>
      <c r="D4906" t="s">
        <v>20830</v>
      </c>
      <c r="E4906">
        <v>1378956629.5009999</v>
      </c>
      <c r="F4906" t="s">
        <v>20820</v>
      </c>
      <c r="G4906" t="s">
        <v>20472</v>
      </c>
      <c r="H4906" t="s">
        <v>20827</v>
      </c>
      <c r="I4906" t="s">
        <v>730</v>
      </c>
      <c r="J4906" t="s">
        <v>19655</v>
      </c>
      <c r="K4906" t="s">
        <v>19648</v>
      </c>
      <c r="L4906" t="s">
        <v>19649</v>
      </c>
      <c r="M4906" t="s">
        <v>20831</v>
      </c>
      <c r="N4906" t="s">
        <v>20832</v>
      </c>
      <c r="O4906" t="s">
        <v>20739</v>
      </c>
    </row>
    <row r="4907" spans="1:15" x14ac:dyDescent="0.25">
      <c r="A4907">
        <f>E4908-E4907</f>
        <v>0.7929999828338623</v>
      </c>
      <c r="B4907">
        <f>VALUE(LEFT(M4907,( LEN(M4907)-3)))</f>
        <v>785.31819599999994</v>
      </c>
      <c r="C4907">
        <f>A4907/3600*B4907/1000</f>
        <v>1.7298814331864434E-4</v>
      </c>
      <c r="D4907" t="s">
        <v>20833</v>
      </c>
      <c r="E4907">
        <v>1378956630.3099999</v>
      </c>
      <c r="F4907" t="s">
        <v>20820</v>
      </c>
      <c r="G4907" t="s">
        <v>20472</v>
      </c>
      <c r="H4907" t="s">
        <v>20827</v>
      </c>
      <c r="I4907" t="s">
        <v>980</v>
      </c>
      <c r="J4907" t="s">
        <v>19655</v>
      </c>
      <c r="K4907" t="s">
        <v>19648</v>
      </c>
      <c r="L4907" t="s">
        <v>19649</v>
      </c>
      <c r="M4907" t="s">
        <v>20834</v>
      </c>
      <c r="N4907" t="s">
        <v>20835</v>
      </c>
      <c r="O4907" t="s">
        <v>20739</v>
      </c>
    </row>
    <row r="4908" spans="1:15" x14ac:dyDescent="0.25">
      <c r="A4908">
        <f>E4909-E4908</f>
        <v>0.79700016975402832</v>
      </c>
      <c r="B4908">
        <f>VALUE(LEFT(M4908,( LEN(M4908)-3)))</f>
        <v>784.64436499999999</v>
      </c>
      <c r="C4908">
        <f>A4908/3600*B4908/1000</f>
        <v>1.7371158113931715E-4</v>
      </c>
      <c r="D4908" t="s">
        <v>20836</v>
      </c>
      <c r="E4908">
        <v>1378956631.1029999</v>
      </c>
      <c r="F4908" t="s">
        <v>20820</v>
      </c>
      <c r="G4908" t="s">
        <v>20459</v>
      </c>
      <c r="H4908" t="s">
        <v>20827</v>
      </c>
      <c r="I4908" t="s">
        <v>18</v>
      </c>
      <c r="J4908" t="s">
        <v>19655</v>
      </c>
      <c r="K4908" t="s">
        <v>19648</v>
      </c>
      <c r="L4908" t="s">
        <v>19649</v>
      </c>
      <c r="M4908" t="s">
        <v>20837</v>
      </c>
      <c r="N4908" t="s">
        <v>20838</v>
      </c>
      <c r="O4908" t="s">
        <v>20739</v>
      </c>
    </row>
    <row r="4909" spans="1:15" x14ac:dyDescent="0.25">
      <c r="A4909">
        <f>E4910-E4909</f>
        <v>0.79699993133544922</v>
      </c>
      <c r="B4909">
        <f>VALUE(LEFT(M4909,( LEN(M4909)-3)))</f>
        <v>783.96755499999995</v>
      </c>
      <c r="C4909">
        <f>A4909/3600*B4909/1000</f>
        <v>1.7356169097339444E-4</v>
      </c>
      <c r="D4909" t="s">
        <v>20839</v>
      </c>
      <c r="E4909">
        <v>1378956631.9000001</v>
      </c>
      <c r="F4909" t="s">
        <v>20820</v>
      </c>
      <c r="G4909" t="s">
        <v>20449</v>
      </c>
      <c r="H4909" t="s">
        <v>20827</v>
      </c>
      <c r="I4909" t="s">
        <v>421</v>
      </c>
      <c r="J4909" t="s">
        <v>19655</v>
      </c>
      <c r="K4909" t="s">
        <v>19648</v>
      </c>
      <c r="L4909" t="s">
        <v>19649</v>
      </c>
      <c r="M4909" t="s">
        <v>20840</v>
      </c>
      <c r="N4909" t="s">
        <v>20841</v>
      </c>
      <c r="O4909" t="s">
        <v>20739</v>
      </c>
    </row>
    <row r="4910" spans="1:15" x14ac:dyDescent="0.25">
      <c r="A4910">
        <f>E4911-E4910</f>
        <v>0.80200004577636719</v>
      </c>
      <c r="B4910">
        <f>VALUE(LEFT(M4910,( LEN(M4910)-3)))</f>
        <v>783.29026699999997</v>
      </c>
      <c r="C4910">
        <f>A4910/3600*B4910/1000</f>
        <v>1.7449967499727303E-4</v>
      </c>
      <c r="D4910" t="s">
        <v>20842</v>
      </c>
      <c r="E4910">
        <v>1378956632.697</v>
      </c>
      <c r="F4910" t="s">
        <v>20820</v>
      </c>
      <c r="G4910" t="s">
        <v>20439</v>
      </c>
      <c r="H4910" t="s">
        <v>19649</v>
      </c>
      <c r="I4910" t="s">
        <v>4030</v>
      </c>
      <c r="J4910" t="s">
        <v>19655</v>
      </c>
      <c r="K4910" t="s">
        <v>19648</v>
      </c>
      <c r="L4910" t="s">
        <v>19649</v>
      </c>
      <c r="M4910" t="s">
        <v>20843</v>
      </c>
      <c r="N4910" t="s">
        <v>20844</v>
      </c>
      <c r="O4910" t="s">
        <v>20739</v>
      </c>
    </row>
    <row r="4911" spans="1:15" x14ac:dyDescent="0.25">
      <c r="A4911">
        <f>E4912-E4911</f>
        <v>1.1999998092651367</v>
      </c>
      <c r="B4911">
        <f>VALUE(LEFT(M4911,( LEN(M4911)-3)))</f>
        <v>782.60946300000001</v>
      </c>
      <c r="C4911">
        <f>A4911/3600*B4911/1000</f>
        <v>2.6086977953585861E-4</v>
      </c>
      <c r="D4911" t="s">
        <v>20845</v>
      </c>
      <c r="E4911">
        <v>1378956633.4990001</v>
      </c>
      <c r="F4911" t="s">
        <v>20820</v>
      </c>
      <c r="G4911" t="s">
        <v>20439</v>
      </c>
      <c r="H4911" t="s">
        <v>19649</v>
      </c>
      <c r="I4911" t="s">
        <v>1371</v>
      </c>
      <c r="J4911" t="s">
        <v>19655</v>
      </c>
      <c r="K4911" t="s">
        <v>19648</v>
      </c>
      <c r="L4911" t="s">
        <v>19649</v>
      </c>
      <c r="M4911" t="s">
        <v>20846</v>
      </c>
      <c r="N4911" t="s">
        <v>20847</v>
      </c>
      <c r="O4911" t="s">
        <v>20739</v>
      </c>
    </row>
    <row r="4912" spans="1:15" x14ac:dyDescent="0.25">
      <c r="A4912">
        <f>E4913-E4912</f>
        <v>0.81100010871887207</v>
      </c>
      <c r="B4912">
        <f>VALUE(LEFT(M4912,( LEN(M4912)-3)))</f>
        <v>781.58938899999998</v>
      </c>
      <c r="C4912">
        <f>A4912/3600*B4912/1000</f>
        <v>1.7607474429236577E-4</v>
      </c>
      <c r="D4912" t="s">
        <v>20848</v>
      </c>
      <c r="E4912">
        <v>1378956634.6989999</v>
      </c>
      <c r="F4912" t="s">
        <v>20820</v>
      </c>
      <c r="G4912" t="s">
        <v>20425</v>
      </c>
      <c r="H4912" t="s">
        <v>19649</v>
      </c>
      <c r="I4912" t="s">
        <v>1645</v>
      </c>
      <c r="J4912" t="s">
        <v>19655</v>
      </c>
      <c r="K4912" t="s">
        <v>19648</v>
      </c>
      <c r="L4912" t="s">
        <v>19649</v>
      </c>
      <c r="M4912" t="s">
        <v>20849</v>
      </c>
      <c r="N4912" t="s">
        <v>20850</v>
      </c>
      <c r="O4912" t="s">
        <v>20739</v>
      </c>
    </row>
    <row r="4913" spans="1:15" x14ac:dyDescent="0.25">
      <c r="A4913">
        <f>E4914-E4913</f>
        <v>0.80100011825561523</v>
      </c>
      <c r="B4913">
        <f>VALUE(LEFT(M4913,( LEN(M4913)-3)))</f>
        <v>780.90077599999995</v>
      </c>
      <c r="C4913">
        <f>A4913/3600*B4913/1000</f>
        <v>1.7375044831163935E-4</v>
      </c>
      <c r="D4913" t="s">
        <v>20851</v>
      </c>
      <c r="E4913">
        <v>1378956635.51</v>
      </c>
      <c r="F4913" t="s">
        <v>20820</v>
      </c>
      <c r="G4913" t="s">
        <v>20425</v>
      </c>
      <c r="H4913" t="s">
        <v>19649</v>
      </c>
      <c r="I4913" t="s">
        <v>20</v>
      </c>
      <c r="J4913" t="s">
        <v>19655</v>
      </c>
      <c r="K4913" t="s">
        <v>19648</v>
      </c>
      <c r="L4913" t="s">
        <v>19649</v>
      </c>
      <c r="M4913" t="s">
        <v>20852</v>
      </c>
      <c r="N4913" t="s">
        <v>20853</v>
      </c>
      <c r="O4913" t="s">
        <v>20739</v>
      </c>
    </row>
    <row r="4914" spans="1:15" x14ac:dyDescent="0.25">
      <c r="A4914">
        <f>E4915-E4914</f>
        <v>0.79799985885620117</v>
      </c>
      <c r="B4914">
        <f>VALUE(LEFT(M4914,( LEN(M4914)-3)))</f>
        <v>780.21997199999998</v>
      </c>
      <c r="C4914">
        <f>A4914/3600*B4914/1000</f>
        <v>1.7294872987021922E-4</v>
      </c>
      <c r="D4914" t="s">
        <v>20854</v>
      </c>
      <c r="E4914">
        <v>1378956636.3110001</v>
      </c>
      <c r="F4914" t="s">
        <v>20820</v>
      </c>
      <c r="G4914" t="s">
        <v>20420</v>
      </c>
      <c r="H4914" t="s">
        <v>19649</v>
      </c>
      <c r="I4914" t="s">
        <v>3919</v>
      </c>
      <c r="J4914" t="s">
        <v>19655</v>
      </c>
      <c r="K4914" t="s">
        <v>19648</v>
      </c>
      <c r="L4914" t="s">
        <v>19649</v>
      </c>
      <c r="M4914" t="s">
        <v>20855</v>
      </c>
      <c r="N4914" t="s">
        <v>20856</v>
      </c>
      <c r="O4914" t="s">
        <v>20739</v>
      </c>
    </row>
    <row r="4915" spans="1:15" x14ac:dyDescent="0.25">
      <c r="A4915">
        <f>E4916-E4915</f>
        <v>2.6600000858306885</v>
      </c>
      <c r="B4915">
        <f>VALUE(LEFT(M4915,( LEN(M4915)-3)))</f>
        <v>779.54268500000001</v>
      </c>
      <c r="C4915">
        <f>A4915/3600*B4915/1000</f>
        <v>5.7599544694685706E-4</v>
      </c>
      <c r="D4915" t="s">
        <v>20857</v>
      </c>
      <c r="E4915">
        <v>1378956637.109</v>
      </c>
      <c r="F4915" t="s">
        <v>20820</v>
      </c>
      <c r="G4915" t="s">
        <v>20415</v>
      </c>
      <c r="H4915" t="s">
        <v>19649</v>
      </c>
      <c r="I4915" t="s">
        <v>871</v>
      </c>
      <c r="J4915" t="s">
        <v>19655</v>
      </c>
      <c r="K4915" t="s">
        <v>19648</v>
      </c>
      <c r="L4915" t="s">
        <v>19649</v>
      </c>
      <c r="M4915" t="s">
        <v>20858</v>
      </c>
      <c r="N4915" t="s">
        <v>20859</v>
      </c>
      <c r="O4915" t="s">
        <v>20739</v>
      </c>
    </row>
    <row r="4916" spans="1:15" x14ac:dyDescent="0.25">
      <c r="A4916">
        <f>E4917-E4916</f>
        <v>1.2049999237060547</v>
      </c>
      <c r="B4916">
        <f>VALUE(LEFT(M4916,( LEN(M4916)-3)))</f>
        <v>777.28247599999997</v>
      </c>
      <c r="C4916">
        <f>A4916/3600*B4916/1000</f>
        <v>2.6017370118834815E-4</v>
      </c>
      <c r="D4916" t="s">
        <v>20860</v>
      </c>
      <c r="E4916">
        <v>1378956639.7690001</v>
      </c>
      <c r="F4916" t="s">
        <v>20820</v>
      </c>
      <c r="G4916" t="s">
        <v>20385</v>
      </c>
      <c r="H4916" t="s">
        <v>20861</v>
      </c>
      <c r="I4916" t="s">
        <v>2321</v>
      </c>
      <c r="J4916" t="s">
        <v>19655</v>
      </c>
      <c r="K4916" t="s">
        <v>19648</v>
      </c>
      <c r="L4916" t="s">
        <v>19649</v>
      </c>
      <c r="M4916" t="s">
        <v>20862</v>
      </c>
      <c r="N4916" t="s">
        <v>20863</v>
      </c>
      <c r="O4916" t="s">
        <v>20739</v>
      </c>
    </row>
    <row r="4917" spans="1:15" x14ac:dyDescent="0.25">
      <c r="A4917">
        <f>E4918-E4917</f>
        <v>1.5950000286102295</v>
      </c>
      <c r="B4917">
        <f>VALUE(LEFT(M4917,( LEN(M4917)-3)))</f>
        <v>776.25840900000003</v>
      </c>
      <c r="C4917">
        <f>A4917/3600*B4917/1000</f>
        <v>3.4392560682331422E-4</v>
      </c>
      <c r="D4917" t="s">
        <v>20864</v>
      </c>
      <c r="E4917">
        <v>1378956640.974</v>
      </c>
      <c r="F4917" t="s">
        <v>20820</v>
      </c>
      <c r="G4917" t="s">
        <v>20378</v>
      </c>
      <c r="H4917" t="s">
        <v>20861</v>
      </c>
      <c r="I4917" t="s">
        <v>3589</v>
      </c>
      <c r="J4917" t="s">
        <v>19655</v>
      </c>
      <c r="K4917" t="s">
        <v>19648</v>
      </c>
      <c r="L4917" t="s">
        <v>19649</v>
      </c>
      <c r="M4917" t="s">
        <v>20865</v>
      </c>
      <c r="N4917" t="s">
        <v>20866</v>
      </c>
      <c r="O4917" t="s">
        <v>20739</v>
      </c>
    </row>
    <row r="4918" spans="1:15" x14ac:dyDescent="0.25">
      <c r="A4918">
        <f>E4919-E4918</f>
        <v>0.80200004577636719</v>
      </c>
      <c r="B4918">
        <f>VALUE(LEFT(M4918,( LEN(M4918)-3)))</f>
        <v>774.90341699999999</v>
      </c>
      <c r="C4918">
        <f>A4918/3600*B4918/1000</f>
        <v>1.7263127108507317E-4</v>
      </c>
      <c r="D4918" t="s">
        <v>20867</v>
      </c>
      <c r="E4918">
        <v>1378956642.569</v>
      </c>
      <c r="F4918" t="s">
        <v>20820</v>
      </c>
      <c r="G4918" t="s">
        <v>20868</v>
      </c>
      <c r="H4918" t="s">
        <v>20861</v>
      </c>
      <c r="I4918" t="s">
        <v>382</v>
      </c>
      <c r="J4918" t="s">
        <v>19655</v>
      </c>
      <c r="K4918" t="s">
        <v>19648</v>
      </c>
      <c r="L4918" t="s">
        <v>19649</v>
      </c>
      <c r="M4918" t="s">
        <v>20869</v>
      </c>
      <c r="N4918" t="s">
        <v>20870</v>
      </c>
      <c r="O4918" t="s">
        <v>20739</v>
      </c>
    </row>
    <row r="4919" spans="1:15" x14ac:dyDescent="0.25">
      <c r="A4919">
        <f>E4920-E4919</f>
        <v>1.6019999980926514</v>
      </c>
      <c r="B4919">
        <f>VALUE(LEFT(M4919,( LEN(M4919)-3)))</f>
        <v>774.22261200000003</v>
      </c>
      <c r="C4919">
        <f>A4919/3600*B4919/1000</f>
        <v>3.445290619298021E-4</v>
      </c>
      <c r="D4919" t="s">
        <v>20871</v>
      </c>
      <c r="E4919">
        <v>1378956643.3710001</v>
      </c>
      <c r="F4919" t="s">
        <v>20820</v>
      </c>
      <c r="G4919" t="s">
        <v>20373</v>
      </c>
      <c r="H4919" t="s">
        <v>20872</v>
      </c>
      <c r="I4919" t="s">
        <v>4677</v>
      </c>
      <c r="J4919" t="s">
        <v>19655</v>
      </c>
      <c r="K4919" t="s">
        <v>19648</v>
      </c>
      <c r="L4919" t="s">
        <v>19649</v>
      </c>
      <c r="M4919" t="s">
        <v>20873</v>
      </c>
      <c r="N4919" t="s">
        <v>20874</v>
      </c>
      <c r="O4919" t="s">
        <v>20739</v>
      </c>
    </row>
    <row r="4920" spans="1:15" x14ac:dyDescent="0.25">
      <c r="A4920">
        <f>E4921-E4920</f>
        <v>3.0969998836517334</v>
      </c>
      <c r="B4920">
        <f>VALUE(LEFT(M4920,( LEN(M4920)-3)))</f>
        <v>772.86153999999999</v>
      </c>
      <c r="C4920">
        <f>A4920/3600*B4920/1000</f>
        <v>6.6487558318302769E-4</v>
      </c>
      <c r="D4920" t="s">
        <v>20875</v>
      </c>
      <c r="E4920">
        <v>1378956644.973</v>
      </c>
      <c r="F4920" t="s">
        <v>20820</v>
      </c>
      <c r="G4920" t="s">
        <v>20350</v>
      </c>
      <c r="H4920" t="s">
        <v>20872</v>
      </c>
      <c r="I4920" t="s">
        <v>125</v>
      </c>
      <c r="J4920" t="s">
        <v>19655</v>
      </c>
      <c r="K4920" t="s">
        <v>19648</v>
      </c>
      <c r="L4920" t="s">
        <v>19649</v>
      </c>
      <c r="M4920" t="s">
        <v>20876</v>
      </c>
      <c r="N4920" t="s">
        <v>20877</v>
      </c>
      <c r="O4920" t="s">
        <v>20739</v>
      </c>
    </row>
    <row r="4921" spans="1:15" x14ac:dyDescent="0.25">
      <c r="A4921">
        <f>E4922-E4921</f>
        <v>0.75300002098083496</v>
      </c>
      <c r="B4921">
        <f>VALUE(LEFT(M4921,( LEN(M4921)-3)))</f>
        <v>770.230591</v>
      </c>
      <c r="C4921">
        <f>A4921/3600*B4921/1000</f>
        <v>1.6110656977307803E-4</v>
      </c>
      <c r="D4921" t="s">
        <v>20878</v>
      </c>
      <c r="E4921">
        <v>1378956648.0699999</v>
      </c>
      <c r="F4921" t="s">
        <v>20879</v>
      </c>
      <c r="G4921" t="s">
        <v>20345</v>
      </c>
      <c r="H4921" t="s">
        <v>20872</v>
      </c>
      <c r="I4921" t="s">
        <v>2741</v>
      </c>
      <c r="J4921" t="s">
        <v>19655</v>
      </c>
      <c r="K4921" t="s">
        <v>19648</v>
      </c>
      <c r="L4921" t="s">
        <v>19649</v>
      </c>
      <c r="M4921" t="s">
        <v>20880</v>
      </c>
      <c r="N4921" t="s">
        <v>20881</v>
      </c>
      <c r="O4921" t="s">
        <v>20739</v>
      </c>
    </row>
    <row r="4922" spans="1:15" x14ac:dyDescent="0.25">
      <c r="A4922">
        <f>E4923-E4922</f>
        <v>1.1970000267028809</v>
      </c>
      <c r="B4922">
        <f>VALUE(LEFT(M4922,( LEN(M4922)-3)))</f>
        <v>769.59031800000002</v>
      </c>
      <c r="C4922">
        <f>A4922/3600*B4922/1000</f>
        <v>2.5588878644341073E-4</v>
      </c>
      <c r="D4922" t="s">
        <v>20882</v>
      </c>
      <c r="E4922">
        <v>1378956648.823</v>
      </c>
      <c r="F4922" t="s">
        <v>20879</v>
      </c>
      <c r="G4922" t="s">
        <v>20340</v>
      </c>
      <c r="H4922" t="s">
        <v>20883</v>
      </c>
      <c r="I4922" t="s">
        <v>478</v>
      </c>
      <c r="J4922" t="s">
        <v>19655</v>
      </c>
      <c r="K4922" t="s">
        <v>19648</v>
      </c>
      <c r="L4922" t="s">
        <v>19649</v>
      </c>
      <c r="M4922" t="s">
        <v>20884</v>
      </c>
      <c r="N4922" t="s">
        <v>20885</v>
      </c>
      <c r="O4922" t="s">
        <v>20739</v>
      </c>
    </row>
    <row r="4923" spans="1:15" x14ac:dyDescent="0.25">
      <c r="A4923">
        <f>E4924-E4923</f>
        <v>0.80200004577636719</v>
      </c>
      <c r="B4923">
        <f>VALUE(LEFT(M4923,( LEN(M4923)-3)))</f>
        <v>768.57322499999998</v>
      </c>
      <c r="C4923">
        <f>A4923/3600*B4923/1000</f>
        <v>1.7122104489791394E-4</v>
      </c>
      <c r="D4923" t="s">
        <v>20886</v>
      </c>
      <c r="E4923">
        <v>1378956650.02</v>
      </c>
      <c r="F4923" t="s">
        <v>20879</v>
      </c>
      <c r="G4923" t="s">
        <v>20331</v>
      </c>
      <c r="H4923" t="s">
        <v>20883</v>
      </c>
      <c r="I4923" t="s">
        <v>1181</v>
      </c>
      <c r="J4923" t="s">
        <v>19655</v>
      </c>
      <c r="K4923" t="s">
        <v>19648</v>
      </c>
      <c r="L4923" t="s">
        <v>19649</v>
      </c>
      <c r="M4923" t="s">
        <v>20887</v>
      </c>
      <c r="N4923" t="s">
        <v>20888</v>
      </c>
      <c r="O4923" t="s">
        <v>20739</v>
      </c>
    </row>
    <row r="4924" spans="1:15" x14ac:dyDescent="0.25">
      <c r="A4924">
        <f>E4925-E4924</f>
        <v>0.8209998607635498</v>
      </c>
      <c r="B4924">
        <f>VALUE(LEFT(M4924,( LEN(M4924)-3)))</f>
        <v>767.89206300000001</v>
      </c>
      <c r="C4924">
        <f>A4924/3600*B4924/1000</f>
        <v>1.7512202133456529E-4</v>
      </c>
      <c r="D4924" t="s">
        <v>20889</v>
      </c>
      <c r="E4924">
        <v>1378956650.822</v>
      </c>
      <c r="F4924" t="s">
        <v>20879</v>
      </c>
      <c r="G4924" t="s">
        <v>20322</v>
      </c>
      <c r="H4924" t="s">
        <v>20883</v>
      </c>
      <c r="I4924" t="s">
        <v>402</v>
      </c>
      <c r="J4924" t="s">
        <v>19655</v>
      </c>
      <c r="K4924" t="s">
        <v>19648</v>
      </c>
      <c r="L4924" t="s">
        <v>19649</v>
      </c>
      <c r="M4924" t="s">
        <v>20890</v>
      </c>
      <c r="N4924" t="s">
        <v>20891</v>
      </c>
      <c r="O4924" t="s">
        <v>20739</v>
      </c>
    </row>
    <row r="4925" spans="1:15" x14ac:dyDescent="0.25">
      <c r="A4925">
        <f>E4926-E4925</f>
        <v>0.7780001163482666</v>
      </c>
      <c r="B4925">
        <f>VALUE(LEFT(M4925,( LEN(M4925)-3)))</f>
        <v>767.194748</v>
      </c>
      <c r="C4925">
        <f>A4925/3600*B4925/1000</f>
        <v>1.6579933422382754E-4</v>
      </c>
      <c r="D4925" t="s">
        <v>20892</v>
      </c>
      <c r="E4925">
        <v>1378956651.6429999</v>
      </c>
      <c r="F4925" t="s">
        <v>20879</v>
      </c>
      <c r="G4925" t="s">
        <v>20317</v>
      </c>
      <c r="H4925" t="s">
        <v>20883</v>
      </c>
      <c r="I4925" t="s">
        <v>478</v>
      </c>
      <c r="J4925" t="s">
        <v>19655</v>
      </c>
      <c r="K4925" t="s">
        <v>19648</v>
      </c>
      <c r="L4925" t="s">
        <v>19649</v>
      </c>
      <c r="M4925" t="s">
        <v>20893</v>
      </c>
      <c r="N4925" t="s">
        <v>20894</v>
      </c>
      <c r="O4925" t="s">
        <v>20739</v>
      </c>
    </row>
    <row r="4926" spans="1:15" x14ac:dyDescent="0.25">
      <c r="A4926">
        <f>E4927-E4926</f>
        <v>0.81200003623962402</v>
      </c>
      <c r="B4926">
        <f>VALUE(LEFT(M4926,( LEN(M4926)-3)))</f>
        <v>766.53397099999995</v>
      </c>
      <c r="C4926">
        <f>A4926/3600*B4926/1000</f>
        <v>1.7289600339747302E-4</v>
      </c>
      <c r="D4926" t="s">
        <v>20895</v>
      </c>
      <c r="E4926">
        <v>1378956652.421</v>
      </c>
      <c r="F4926" t="s">
        <v>20879</v>
      </c>
      <c r="G4926" t="s">
        <v>20312</v>
      </c>
      <c r="H4926" t="s">
        <v>20883</v>
      </c>
      <c r="I4926" t="s">
        <v>4540</v>
      </c>
      <c r="J4926" t="s">
        <v>19655</v>
      </c>
      <c r="K4926" t="s">
        <v>19648</v>
      </c>
      <c r="L4926" t="s">
        <v>19649</v>
      </c>
      <c r="M4926" t="s">
        <v>20896</v>
      </c>
      <c r="N4926" t="s">
        <v>20897</v>
      </c>
      <c r="O4926" t="s">
        <v>20739</v>
      </c>
    </row>
    <row r="4927" spans="1:15" x14ac:dyDescent="0.25">
      <c r="A4927">
        <f>E4928-E4927</f>
        <v>1.1949999332427979</v>
      </c>
      <c r="B4927">
        <f>VALUE(LEFT(M4927,( LEN(M4927)-3)))</f>
        <v>765.84362999999996</v>
      </c>
      <c r="C4927">
        <f>A4927/3600*B4927/1000</f>
        <v>2.5421752409011722E-4</v>
      </c>
      <c r="D4927" t="s">
        <v>20898</v>
      </c>
      <c r="E4927">
        <v>1378956653.233</v>
      </c>
      <c r="F4927" t="s">
        <v>20879</v>
      </c>
      <c r="G4927" t="s">
        <v>20312</v>
      </c>
      <c r="H4927" t="s">
        <v>20883</v>
      </c>
      <c r="I4927" t="s">
        <v>4869</v>
      </c>
      <c r="J4927" t="s">
        <v>19655</v>
      </c>
      <c r="K4927" t="s">
        <v>19648</v>
      </c>
      <c r="L4927" t="s">
        <v>19649</v>
      </c>
      <c r="M4927" t="s">
        <v>20899</v>
      </c>
      <c r="N4927" t="s">
        <v>20900</v>
      </c>
      <c r="O4927" t="s">
        <v>20739</v>
      </c>
    </row>
    <row r="4928" spans="1:15" x14ac:dyDescent="0.25">
      <c r="A4928">
        <f>E4929-E4928</f>
        <v>3.4530000686645508</v>
      </c>
      <c r="B4928">
        <f>VALUE(LEFT(M4928,( LEN(M4928)-3)))</f>
        <v>764.828801</v>
      </c>
      <c r="C4928">
        <f>A4928/3600*B4928/1000</f>
        <v>7.3359830621378503E-4</v>
      </c>
      <c r="D4928" t="s">
        <v>20901</v>
      </c>
      <c r="E4928">
        <v>1378956654.428</v>
      </c>
      <c r="F4928" t="s">
        <v>20879</v>
      </c>
      <c r="G4928" t="s">
        <v>20298</v>
      </c>
      <c r="H4928" t="s">
        <v>20902</v>
      </c>
      <c r="I4928" t="s">
        <v>3497</v>
      </c>
      <c r="J4928" t="s">
        <v>19655</v>
      </c>
      <c r="K4928" t="s">
        <v>19648</v>
      </c>
      <c r="L4928" t="s">
        <v>19649</v>
      </c>
      <c r="M4928" t="s">
        <v>20903</v>
      </c>
      <c r="N4928" t="s">
        <v>20904</v>
      </c>
      <c r="O4928" t="s">
        <v>20739</v>
      </c>
    </row>
    <row r="4929" spans="1:15" x14ac:dyDescent="0.25">
      <c r="A4929">
        <f>E4930-E4929</f>
        <v>0.80099987983703613</v>
      </c>
      <c r="B4929">
        <f>VALUE(LEFT(M4929,( LEN(M4929)-3)))</f>
        <v>761.89559699999995</v>
      </c>
      <c r="C4929">
        <f>A4929/3600*B4929/1000</f>
        <v>1.6952174490149081E-4</v>
      </c>
      <c r="D4929" t="s">
        <v>20905</v>
      </c>
      <c r="E4929">
        <v>1378956657.881</v>
      </c>
      <c r="F4929" t="s">
        <v>20879</v>
      </c>
      <c r="G4929" t="s">
        <v>20277</v>
      </c>
      <c r="H4929" t="s">
        <v>20902</v>
      </c>
      <c r="I4929" t="s">
        <v>1584</v>
      </c>
      <c r="J4929" t="s">
        <v>19655</v>
      </c>
      <c r="K4929" t="s">
        <v>19648</v>
      </c>
      <c r="L4929" t="s">
        <v>19649</v>
      </c>
      <c r="M4929" t="s">
        <v>20906</v>
      </c>
      <c r="N4929" t="s">
        <v>20907</v>
      </c>
      <c r="O4929" t="s">
        <v>20739</v>
      </c>
    </row>
    <row r="4930" spans="1:15" x14ac:dyDescent="0.25">
      <c r="A4930">
        <f>E4931-E4930</f>
        <v>1.1980001926422119</v>
      </c>
      <c r="B4930">
        <f>VALUE(LEFT(M4930,( LEN(M4930)-3)))</f>
        <v>761.21479299999999</v>
      </c>
      <c r="C4930">
        <f>A4930/3600*B4930/1000</f>
        <v>2.5331540796002817E-4</v>
      </c>
      <c r="D4930" t="s">
        <v>20908</v>
      </c>
      <c r="E4930">
        <v>1378956658.6819999</v>
      </c>
      <c r="F4930" t="s">
        <v>20879</v>
      </c>
      <c r="G4930" t="s">
        <v>20272</v>
      </c>
      <c r="H4930" t="s">
        <v>20902</v>
      </c>
      <c r="I4930" t="s">
        <v>20909</v>
      </c>
      <c r="J4930" t="s">
        <v>19655</v>
      </c>
      <c r="K4930" t="s">
        <v>19648</v>
      </c>
      <c r="L4930" t="s">
        <v>19649</v>
      </c>
      <c r="M4930" t="s">
        <v>20910</v>
      </c>
      <c r="N4930" t="s">
        <v>20911</v>
      </c>
      <c r="O4930" t="s">
        <v>20739</v>
      </c>
    </row>
    <row r="4931" spans="1:15" x14ac:dyDescent="0.25">
      <c r="A4931">
        <f>E4932-E4931</f>
        <v>0.7929999828338623</v>
      </c>
      <c r="B4931">
        <f>VALUE(LEFT(M4931,( LEN(M4931)-3)))</f>
        <v>760.19734100000005</v>
      </c>
      <c r="C4931">
        <f>A4931/3600*B4931/1000</f>
        <v>1.6745457732315216E-4</v>
      </c>
      <c r="D4931" t="s">
        <v>20912</v>
      </c>
      <c r="E4931">
        <v>1378956659.8800001</v>
      </c>
      <c r="F4931" t="s">
        <v>20879</v>
      </c>
      <c r="G4931" t="s">
        <v>20263</v>
      </c>
      <c r="H4931" t="s">
        <v>20913</v>
      </c>
      <c r="I4931" t="s">
        <v>1142</v>
      </c>
      <c r="J4931" t="s">
        <v>19655</v>
      </c>
      <c r="K4931" t="s">
        <v>19648</v>
      </c>
      <c r="L4931" t="s">
        <v>19649</v>
      </c>
      <c r="M4931" t="s">
        <v>20914</v>
      </c>
      <c r="N4931" t="s">
        <v>20915</v>
      </c>
      <c r="O4931" t="s">
        <v>20739</v>
      </c>
    </row>
    <row r="4932" spans="1:15" x14ac:dyDescent="0.25">
      <c r="A4932">
        <f>E4933-E4932</f>
        <v>0.81299996376037598</v>
      </c>
      <c r="B4932">
        <f>VALUE(LEFT(M4932,( LEN(M4932)-3)))</f>
        <v>759.52351099999998</v>
      </c>
      <c r="C4932">
        <f>A4932/3600*B4932/1000</f>
        <v>1.7152571858837599E-4</v>
      </c>
      <c r="D4932" t="s">
        <v>20916</v>
      </c>
      <c r="E4932">
        <v>1378956660.6730001</v>
      </c>
      <c r="F4932" t="s">
        <v>20879</v>
      </c>
      <c r="G4932" t="s">
        <v>20254</v>
      </c>
      <c r="H4932" t="s">
        <v>20913</v>
      </c>
      <c r="I4932" t="s">
        <v>2475</v>
      </c>
      <c r="J4932" t="s">
        <v>19655</v>
      </c>
      <c r="K4932" t="s">
        <v>19648</v>
      </c>
      <c r="L4932" t="s">
        <v>19649</v>
      </c>
      <c r="M4932" t="s">
        <v>20917</v>
      </c>
      <c r="N4932" t="s">
        <v>20918</v>
      </c>
      <c r="O4932" t="s">
        <v>20739</v>
      </c>
    </row>
    <row r="4933" spans="1:15" x14ac:dyDescent="0.25">
      <c r="A4933">
        <f>E4934-E4933</f>
        <v>0.78900003433227539</v>
      </c>
      <c r="B4933">
        <f>VALUE(LEFT(M4933,( LEN(M4933)-3)))</f>
        <v>758.83227599999998</v>
      </c>
      <c r="C4933">
        <f>A4933/3600*B4933/1000</f>
        <v>1.6631074772678852E-4</v>
      </c>
      <c r="D4933" t="s">
        <v>20919</v>
      </c>
      <c r="E4933">
        <v>1378956661.4860001</v>
      </c>
      <c r="F4933" t="s">
        <v>20879</v>
      </c>
      <c r="G4933" t="s">
        <v>20254</v>
      </c>
      <c r="H4933" t="s">
        <v>20913</v>
      </c>
      <c r="I4933" t="s">
        <v>6532</v>
      </c>
      <c r="J4933" t="s">
        <v>19655</v>
      </c>
      <c r="K4933" t="s">
        <v>19648</v>
      </c>
      <c r="L4933" t="s">
        <v>19649</v>
      </c>
      <c r="M4933" t="s">
        <v>20920</v>
      </c>
      <c r="N4933" t="s">
        <v>20921</v>
      </c>
      <c r="O4933" t="s">
        <v>20739</v>
      </c>
    </row>
    <row r="4934" spans="1:15" x14ac:dyDescent="0.25">
      <c r="A4934">
        <f>E4935-E4934</f>
        <v>0.79799985885620117</v>
      </c>
      <c r="B4934">
        <f>VALUE(LEFT(M4934,( LEN(M4934)-3)))</f>
        <v>758.16196200000002</v>
      </c>
      <c r="C4934">
        <f>A4934/3600*B4934/1000</f>
        <v>1.6805920518503907E-4</v>
      </c>
      <c r="D4934" t="s">
        <v>20922</v>
      </c>
      <c r="E4934">
        <v>1378956662.2750001</v>
      </c>
      <c r="F4934" t="s">
        <v>20879</v>
      </c>
      <c r="G4934" t="s">
        <v>20244</v>
      </c>
      <c r="H4934" t="s">
        <v>20913</v>
      </c>
      <c r="I4934" t="s">
        <v>7534</v>
      </c>
      <c r="J4934" t="s">
        <v>19655</v>
      </c>
      <c r="K4934" t="s">
        <v>19648</v>
      </c>
      <c r="L4934" t="s">
        <v>19649</v>
      </c>
      <c r="M4934" t="s">
        <v>20923</v>
      </c>
      <c r="N4934" t="s">
        <v>20924</v>
      </c>
      <c r="O4934" t="s">
        <v>20739</v>
      </c>
    </row>
    <row r="4935" spans="1:15" x14ac:dyDescent="0.25">
      <c r="A4935">
        <f>E4936-E4935</f>
        <v>0.80999994277954102</v>
      </c>
      <c r="B4935">
        <f>VALUE(LEFT(M4935,( LEN(M4935)-3)))</f>
        <v>757.48461499999996</v>
      </c>
      <c r="C4935">
        <f>A4935/3600*B4935/1000</f>
        <v>1.7043402633510628E-4</v>
      </c>
      <c r="D4935" t="s">
        <v>20925</v>
      </c>
      <c r="E4935">
        <v>1378956663.073</v>
      </c>
      <c r="F4935" t="s">
        <v>20879</v>
      </c>
      <c r="G4935" t="s">
        <v>20235</v>
      </c>
      <c r="H4935" t="s">
        <v>20913</v>
      </c>
      <c r="I4935" t="s">
        <v>579</v>
      </c>
      <c r="J4935" t="s">
        <v>19655</v>
      </c>
      <c r="K4935" t="s">
        <v>19648</v>
      </c>
      <c r="L4935" t="s">
        <v>19649</v>
      </c>
      <c r="M4935" t="s">
        <v>20926</v>
      </c>
      <c r="N4935" t="s">
        <v>20927</v>
      </c>
      <c r="O4935" t="s">
        <v>20739</v>
      </c>
    </row>
    <row r="4936" spans="1:15" x14ac:dyDescent="0.25">
      <c r="A4936">
        <f>E4937-E4936</f>
        <v>0.79300022125244141</v>
      </c>
      <c r="B4936">
        <f>VALUE(LEFT(M4936,( LEN(M4936)-3)))</f>
        <v>756.79647899999998</v>
      </c>
      <c r="C4936">
        <f>A4936/3600*B4936/1000</f>
        <v>1.6670549313613017E-4</v>
      </c>
      <c r="D4936" t="s">
        <v>20928</v>
      </c>
      <c r="E4936">
        <v>1378956663.8829999</v>
      </c>
      <c r="F4936" t="s">
        <v>20879</v>
      </c>
      <c r="G4936" t="s">
        <v>20230</v>
      </c>
      <c r="H4936" t="s">
        <v>20913</v>
      </c>
      <c r="I4936" t="s">
        <v>2278</v>
      </c>
      <c r="J4936" t="s">
        <v>19655</v>
      </c>
      <c r="K4936" t="s">
        <v>19648</v>
      </c>
      <c r="L4936" t="s">
        <v>19649</v>
      </c>
      <c r="M4936" t="s">
        <v>20929</v>
      </c>
      <c r="N4936" t="s">
        <v>20930</v>
      </c>
      <c r="O4936" t="s">
        <v>20739</v>
      </c>
    </row>
    <row r="4937" spans="1:15" x14ac:dyDescent="0.25">
      <c r="A4937">
        <f>E4938-E4937</f>
        <v>0.79699993133544922</v>
      </c>
      <c r="B4937">
        <f>VALUE(LEFT(M4937,( LEN(M4937)-3)))</f>
        <v>756.12264900000002</v>
      </c>
      <c r="C4937">
        <f>A4937/3600*B4937/1000</f>
        <v>1.6739713870393832E-4</v>
      </c>
      <c r="D4937" t="s">
        <v>20931</v>
      </c>
      <c r="E4937">
        <v>1378956664.6760001</v>
      </c>
      <c r="F4937" t="s">
        <v>20879</v>
      </c>
      <c r="G4937" t="s">
        <v>20230</v>
      </c>
      <c r="H4937" t="s">
        <v>20932</v>
      </c>
      <c r="I4937" t="s">
        <v>612</v>
      </c>
      <c r="J4937" t="s">
        <v>19655</v>
      </c>
      <c r="K4937" t="s">
        <v>19648</v>
      </c>
      <c r="L4937" t="s">
        <v>19649</v>
      </c>
      <c r="M4937" t="s">
        <v>20933</v>
      </c>
      <c r="N4937" t="s">
        <v>20934</v>
      </c>
      <c r="O4937" t="s">
        <v>20739</v>
      </c>
    </row>
    <row r="4938" spans="1:15" x14ac:dyDescent="0.25">
      <c r="A4938">
        <f>E4939-E4938</f>
        <v>0.80900001525878906</v>
      </c>
      <c r="B4938">
        <f>VALUE(LEFT(M4938,( LEN(M4938)-3)))</f>
        <v>755.44536100000005</v>
      </c>
      <c r="C4938">
        <f>A4938/3600*B4938/1000</f>
        <v>1.6976536349338372E-4</v>
      </c>
      <c r="D4938" t="s">
        <v>20935</v>
      </c>
      <c r="E4938">
        <v>1378956665.473</v>
      </c>
      <c r="F4938" t="s">
        <v>20879</v>
      </c>
      <c r="G4938" t="s">
        <v>20221</v>
      </c>
      <c r="H4938" t="s">
        <v>20932</v>
      </c>
      <c r="I4938" t="s">
        <v>4509</v>
      </c>
      <c r="J4938" t="s">
        <v>19655</v>
      </c>
      <c r="K4938" t="s">
        <v>19648</v>
      </c>
      <c r="L4938" t="s">
        <v>19649</v>
      </c>
      <c r="M4938" t="s">
        <v>20936</v>
      </c>
      <c r="N4938" t="s">
        <v>20937</v>
      </c>
      <c r="O4938" t="s">
        <v>20739</v>
      </c>
    </row>
    <row r="4939" spans="1:15" x14ac:dyDescent="0.25">
      <c r="A4939">
        <f>E4940-E4939</f>
        <v>0.78999996185302734</v>
      </c>
      <c r="B4939">
        <f>VALUE(LEFT(M4939,( LEN(M4939)-3)))</f>
        <v>754.75847699999997</v>
      </c>
      <c r="C4939">
        <f>A4939/3600*B4939/1000</f>
        <v>1.6562754667729139E-4</v>
      </c>
      <c r="D4939" t="s">
        <v>20938</v>
      </c>
      <c r="E4939">
        <v>1378956666.2820001</v>
      </c>
      <c r="F4939" t="s">
        <v>20879</v>
      </c>
      <c r="G4939" t="s">
        <v>20216</v>
      </c>
      <c r="H4939" t="s">
        <v>20932</v>
      </c>
      <c r="I4939" t="s">
        <v>1243</v>
      </c>
      <c r="J4939" t="s">
        <v>19655</v>
      </c>
      <c r="K4939" t="s">
        <v>19648</v>
      </c>
      <c r="L4939" t="s">
        <v>19649</v>
      </c>
      <c r="M4939" t="s">
        <v>20939</v>
      </c>
      <c r="N4939" t="s">
        <v>20940</v>
      </c>
      <c r="O4939" t="s">
        <v>20739</v>
      </c>
    </row>
    <row r="4940" spans="1:15" x14ac:dyDescent="0.25">
      <c r="A4940">
        <f>E4941-E4940</f>
        <v>2.6510000228881836</v>
      </c>
      <c r="B4940">
        <f>VALUE(LEFT(M4940,( LEN(M4940)-3)))</f>
        <v>754.08726899999999</v>
      </c>
      <c r="C4940">
        <f>A4940/3600*B4940/1000</f>
        <v>5.5530149093852433E-4</v>
      </c>
      <c r="D4940" t="s">
        <v>20941</v>
      </c>
      <c r="E4940">
        <v>1378956667.072</v>
      </c>
      <c r="F4940" t="s">
        <v>20879</v>
      </c>
      <c r="G4940" t="s">
        <v>20212</v>
      </c>
      <c r="H4940" t="s">
        <v>20932</v>
      </c>
      <c r="I4940" t="s">
        <v>903</v>
      </c>
      <c r="J4940" t="s">
        <v>19655</v>
      </c>
      <c r="K4940" t="s">
        <v>19648</v>
      </c>
      <c r="L4940" t="s">
        <v>19649</v>
      </c>
      <c r="M4940" t="s">
        <v>20942</v>
      </c>
      <c r="N4940" t="s">
        <v>20943</v>
      </c>
      <c r="O4940" t="s">
        <v>20739</v>
      </c>
    </row>
    <row r="4941" spans="1:15" x14ac:dyDescent="0.25">
      <c r="A4941">
        <f>E4942-E4941</f>
        <v>0.79699993133544922</v>
      </c>
      <c r="B4941">
        <f>VALUE(LEFT(M4941,( LEN(M4941)-3)))</f>
        <v>751.83486900000003</v>
      </c>
      <c r="C4941">
        <f>A4941/3600*B4941/1000</f>
        <v>1.6644787193572126E-4</v>
      </c>
      <c r="D4941" t="s">
        <v>20944</v>
      </c>
      <c r="E4941">
        <v>1378956669.723</v>
      </c>
      <c r="F4941" t="s">
        <v>20879</v>
      </c>
      <c r="G4941" t="s">
        <v>20199</v>
      </c>
      <c r="H4941" t="s">
        <v>20945</v>
      </c>
      <c r="I4941" t="s">
        <v>4677</v>
      </c>
      <c r="J4941" t="s">
        <v>19655</v>
      </c>
      <c r="K4941" t="s">
        <v>19648</v>
      </c>
      <c r="L4941" t="s">
        <v>19649</v>
      </c>
      <c r="M4941" t="s">
        <v>20946</v>
      </c>
      <c r="N4941" t="s">
        <v>20947</v>
      </c>
      <c r="O4941" t="s">
        <v>20739</v>
      </c>
    </row>
    <row r="4942" spans="1:15" x14ac:dyDescent="0.25">
      <c r="A4942">
        <f>E4943-E4942</f>
        <v>1.6029999256134033</v>
      </c>
      <c r="B4942">
        <f>VALUE(LEFT(M4942,( LEN(M4942)-3)))</f>
        <v>751.15758200000005</v>
      </c>
      <c r="C4942">
        <f>A4942/3600*B4942/1000</f>
        <v>3.3447376335276225E-4</v>
      </c>
      <c r="D4942" t="s">
        <v>20948</v>
      </c>
      <c r="E4942">
        <v>1378956670.52</v>
      </c>
      <c r="F4942" t="s">
        <v>20949</v>
      </c>
      <c r="G4942" t="s">
        <v>20189</v>
      </c>
      <c r="H4942" t="s">
        <v>20945</v>
      </c>
      <c r="I4942" t="s">
        <v>2420</v>
      </c>
      <c r="J4942" t="s">
        <v>19655</v>
      </c>
      <c r="K4942" t="s">
        <v>19648</v>
      </c>
      <c r="L4942" t="s">
        <v>19649</v>
      </c>
      <c r="M4942" t="s">
        <v>20950</v>
      </c>
      <c r="N4942" t="s">
        <v>20951</v>
      </c>
      <c r="O4942" t="s">
        <v>20739</v>
      </c>
    </row>
    <row r="4943" spans="1:15" x14ac:dyDescent="0.25">
      <c r="A4943">
        <f>E4944-E4943</f>
        <v>0.80900001525878906</v>
      </c>
      <c r="B4943">
        <f>VALUE(LEFT(M4943,( LEN(M4943)-3)))</f>
        <v>749.795973</v>
      </c>
      <c r="C4943">
        <f>A4943/3600*B4943/1000</f>
        <v>1.6849582044388292E-4</v>
      </c>
      <c r="D4943" t="s">
        <v>20952</v>
      </c>
      <c r="E4943">
        <v>1378956672.1229999</v>
      </c>
      <c r="F4943" t="s">
        <v>20949</v>
      </c>
      <c r="G4943" t="s">
        <v>20168</v>
      </c>
      <c r="H4943" t="s">
        <v>20945</v>
      </c>
      <c r="I4943" t="s">
        <v>13</v>
      </c>
      <c r="J4943" t="s">
        <v>19655</v>
      </c>
      <c r="K4943" t="s">
        <v>19648</v>
      </c>
      <c r="L4943" t="s">
        <v>19649</v>
      </c>
      <c r="M4943" t="s">
        <v>20953</v>
      </c>
      <c r="N4943" t="s">
        <v>20954</v>
      </c>
      <c r="O4943" t="s">
        <v>20739</v>
      </c>
    </row>
    <row r="4944" spans="1:15" x14ac:dyDescent="0.25">
      <c r="A4944">
        <f>E4945-E4944</f>
        <v>0.78999996185302734</v>
      </c>
      <c r="B4944">
        <f>VALUE(LEFT(M4944,( LEN(M4944)-3)))</f>
        <v>749.10873200000003</v>
      </c>
      <c r="C4944">
        <f>A4944/3600*B4944/1000</f>
        <v>1.6438774158438046E-4</v>
      </c>
      <c r="D4944" t="s">
        <v>20955</v>
      </c>
      <c r="E4944">
        <v>1378956672.9319999</v>
      </c>
      <c r="F4944" t="s">
        <v>20949</v>
      </c>
      <c r="G4944" t="s">
        <v>20168</v>
      </c>
      <c r="H4944" t="s">
        <v>20945</v>
      </c>
      <c r="I4944" t="s">
        <v>8484</v>
      </c>
      <c r="J4944" t="s">
        <v>19655</v>
      </c>
      <c r="K4944" t="s">
        <v>19648</v>
      </c>
      <c r="L4944" t="s">
        <v>19649</v>
      </c>
      <c r="M4944" t="s">
        <v>20956</v>
      </c>
      <c r="N4944" t="s">
        <v>20957</v>
      </c>
      <c r="O4944" t="s">
        <v>20739</v>
      </c>
    </row>
    <row r="4945" spans="1:15" x14ac:dyDescent="0.25">
      <c r="A4945">
        <f>E4946-E4945</f>
        <v>0.8040001392364502</v>
      </c>
      <c r="B4945">
        <f>VALUE(LEFT(M4945,( LEN(M4945)-3)))</f>
        <v>748.43752400000005</v>
      </c>
      <c r="C4945">
        <f>A4945/3600*B4945/1000</f>
        <v>1.6715107597382891E-4</v>
      </c>
      <c r="D4945" t="s">
        <v>20958</v>
      </c>
      <c r="E4945">
        <v>1378956673.7219999</v>
      </c>
      <c r="F4945" t="s">
        <v>20949</v>
      </c>
      <c r="G4945" t="s">
        <v>20159</v>
      </c>
      <c r="H4945" t="s">
        <v>20945</v>
      </c>
      <c r="I4945" t="s">
        <v>656</v>
      </c>
      <c r="J4945" t="s">
        <v>19655</v>
      </c>
      <c r="K4945" t="s">
        <v>19648</v>
      </c>
      <c r="L4945" t="s">
        <v>19649</v>
      </c>
      <c r="M4945" t="s">
        <v>20959</v>
      </c>
      <c r="N4945" t="s">
        <v>20960</v>
      </c>
      <c r="O4945" t="s">
        <v>20739</v>
      </c>
    </row>
    <row r="4946" spans="1:15" x14ac:dyDescent="0.25">
      <c r="A4946">
        <f>E4947-E4946</f>
        <v>1.1989998817443848</v>
      </c>
      <c r="B4946">
        <f>VALUE(LEFT(M4946,( LEN(M4946)-3)))</f>
        <v>747.754097</v>
      </c>
      <c r="C4946">
        <f>A4946/3600*B4946/1000</f>
        <v>2.4904363163246644E-4</v>
      </c>
      <c r="D4946" t="s">
        <v>20961</v>
      </c>
      <c r="E4946">
        <v>1378956674.526</v>
      </c>
      <c r="F4946" t="s">
        <v>20949</v>
      </c>
      <c r="G4946" t="s">
        <v>20150</v>
      </c>
      <c r="H4946" t="s">
        <v>20945</v>
      </c>
      <c r="I4946" t="s">
        <v>7287</v>
      </c>
      <c r="J4946" t="s">
        <v>19655</v>
      </c>
      <c r="K4946" t="s">
        <v>19648</v>
      </c>
      <c r="L4946" t="s">
        <v>19649</v>
      </c>
      <c r="M4946" t="s">
        <v>20962</v>
      </c>
      <c r="N4946" t="s">
        <v>20963</v>
      </c>
      <c r="O4946" t="s">
        <v>20739</v>
      </c>
    </row>
    <row r="4947" spans="1:15" x14ac:dyDescent="0.25">
      <c r="A4947">
        <f>E4948-E4947</f>
        <v>0.79700016975402832</v>
      </c>
      <c r="B4947">
        <f>VALUE(LEFT(M4947,( LEN(M4947)-3)))</f>
        <v>746.73575200000005</v>
      </c>
      <c r="C4947">
        <f>A4947/3600*B4947/1000</f>
        <v>1.6531903364038945E-4</v>
      </c>
      <c r="D4947" t="s">
        <v>20964</v>
      </c>
      <c r="E4947">
        <v>1378956675.7249999</v>
      </c>
      <c r="F4947" t="s">
        <v>20949</v>
      </c>
      <c r="G4947" t="s">
        <v>20141</v>
      </c>
      <c r="H4947" t="s">
        <v>20965</v>
      </c>
      <c r="I4947" t="s">
        <v>266</v>
      </c>
      <c r="J4947" t="s">
        <v>19655</v>
      </c>
      <c r="K4947" t="s">
        <v>19648</v>
      </c>
      <c r="L4947" t="s">
        <v>19649</v>
      </c>
      <c r="M4947" t="s">
        <v>20966</v>
      </c>
      <c r="N4947" t="s">
        <v>20967</v>
      </c>
      <c r="O4947" t="s">
        <v>20739</v>
      </c>
    </row>
    <row r="4948" spans="1:15" x14ac:dyDescent="0.25">
      <c r="A4948">
        <f>E4949-E4948</f>
        <v>0.80199980735778809</v>
      </c>
      <c r="B4948">
        <f>VALUE(LEFT(M4948,( LEN(M4948)-3)))</f>
        <v>746.05846399999996</v>
      </c>
      <c r="C4948">
        <f>A4948/3600*B4948/1000</f>
        <v>1.6620520677934647E-4</v>
      </c>
      <c r="D4948" t="s">
        <v>20968</v>
      </c>
      <c r="E4948">
        <v>1378956676.5220001</v>
      </c>
      <c r="F4948" t="s">
        <v>20949</v>
      </c>
      <c r="G4948" t="s">
        <v>20132</v>
      </c>
      <c r="H4948" t="s">
        <v>20965</v>
      </c>
      <c r="I4948" t="s">
        <v>277</v>
      </c>
      <c r="J4948" t="s">
        <v>19655</v>
      </c>
      <c r="K4948" t="s">
        <v>19648</v>
      </c>
      <c r="L4948" t="s">
        <v>19649</v>
      </c>
      <c r="M4948" t="s">
        <v>20969</v>
      </c>
      <c r="N4948" t="s">
        <v>20970</v>
      </c>
      <c r="O4948" t="s">
        <v>20739</v>
      </c>
    </row>
    <row r="4949" spans="1:15" x14ac:dyDescent="0.25">
      <c r="A4949">
        <f>E4950-E4949</f>
        <v>0.8040001392364502</v>
      </c>
      <c r="B4949">
        <f>VALUE(LEFT(M4949,( LEN(M4949)-3)))</f>
        <v>745.37765999999999</v>
      </c>
      <c r="C4949">
        <f>A4949/3600*B4949/1000</f>
        <v>1.6646770622881651E-4</v>
      </c>
      <c r="D4949" t="s">
        <v>20971</v>
      </c>
      <c r="E4949">
        <v>1378956677.3239999</v>
      </c>
      <c r="F4949" t="s">
        <v>20949</v>
      </c>
      <c r="G4949" t="s">
        <v>20123</v>
      </c>
      <c r="H4949" t="s">
        <v>20965</v>
      </c>
      <c r="I4949" t="s">
        <v>29</v>
      </c>
      <c r="J4949" t="s">
        <v>19655</v>
      </c>
      <c r="K4949" t="s">
        <v>19648</v>
      </c>
      <c r="L4949" t="s">
        <v>19649</v>
      </c>
      <c r="M4949" t="s">
        <v>20972</v>
      </c>
      <c r="N4949" t="s">
        <v>20973</v>
      </c>
      <c r="O4949" t="s">
        <v>20739</v>
      </c>
    </row>
    <row r="4950" spans="1:15" x14ac:dyDescent="0.25">
      <c r="A4950">
        <f>E4951-E4950</f>
        <v>0.79399991035461426</v>
      </c>
      <c r="B4950">
        <f>VALUE(LEFT(M4950,( LEN(M4950)-3)))</f>
        <v>744.69429300000002</v>
      </c>
      <c r="C4950">
        <f>A4950/3600*B4950/1000</f>
        <v>1.6424644496766466E-4</v>
      </c>
      <c r="D4950" t="s">
        <v>20974</v>
      </c>
      <c r="E4950">
        <v>1378956678.128</v>
      </c>
      <c r="F4950" t="s">
        <v>20949</v>
      </c>
      <c r="G4950" t="s">
        <v>20123</v>
      </c>
      <c r="H4950" t="s">
        <v>20965</v>
      </c>
      <c r="I4950" t="s">
        <v>1799</v>
      </c>
      <c r="J4950" t="s">
        <v>19655</v>
      </c>
      <c r="K4950" t="s">
        <v>19648</v>
      </c>
      <c r="L4950" t="s">
        <v>19649</v>
      </c>
      <c r="M4950" t="s">
        <v>20975</v>
      </c>
      <c r="N4950" t="s">
        <v>20976</v>
      </c>
      <c r="O4950" t="s">
        <v>20739</v>
      </c>
    </row>
    <row r="4951" spans="1:15" x14ac:dyDescent="0.25">
      <c r="A4951">
        <f>E4952-E4951</f>
        <v>0.79700016975402832</v>
      </c>
      <c r="B4951">
        <f>VALUE(LEFT(M4951,( LEN(M4951)-3)))</f>
        <v>744.02004499999998</v>
      </c>
      <c r="C4951">
        <f>A4951/3600*B4951/1000</f>
        <v>1.6471780615705551E-4</v>
      </c>
      <c r="D4951" t="s">
        <v>20977</v>
      </c>
      <c r="E4951">
        <v>1378956678.9219999</v>
      </c>
      <c r="F4951" t="s">
        <v>20949</v>
      </c>
      <c r="G4951" t="s">
        <v>20978</v>
      </c>
      <c r="H4951" t="s">
        <v>20965</v>
      </c>
      <c r="I4951" t="s">
        <v>2172</v>
      </c>
      <c r="J4951" t="s">
        <v>19655</v>
      </c>
      <c r="K4951" t="s">
        <v>19648</v>
      </c>
      <c r="L4951" t="s">
        <v>19649</v>
      </c>
      <c r="M4951" t="s">
        <v>20979</v>
      </c>
      <c r="N4951" t="s">
        <v>20980</v>
      </c>
      <c r="O4951" t="s">
        <v>20739</v>
      </c>
    </row>
    <row r="4952" spans="1:15" x14ac:dyDescent="0.25">
      <c r="A4952">
        <f>E4953-E4952</f>
        <v>1.2059998512268066</v>
      </c>
      <c r="B4952">
        <f>VALUE(LEFT(M4952,( LEN(M4952)-3)))</f>
        <v>743.34275700000001</v>
      </c>
      <c r="C4952">
        <f>A4952/3600*B4952/1000</f>
        <v>2.4901979287570119E-4</v>
      </c>
      <c r="D4952" t="s">
        <v>20981</v>
      </c>
      <c r="E4952">
        <v>1378956679.7190001</v>
      </c>
      <c r="F4952" t="s">
        <v>20949</v>
      </c>
      <c r="G4952" t="s">
        <v>20117</v>
      </c>
      <c r="H4952" t="s">
        <v>20965</v>
      </c>
      <c r="I4952" t="s">
        <v>1030</v>
      </c>
      <c r="J4952" t="s">
        <v>19655</v>
      </c>
      <c r="K4952" t="s">
        <v>19648</v>
      </c>
      <c r="L4952" t="s">
        <v>19649</v>
      </c>
      <c r="M4952" t="s">
        <v>20982</v>
      </c>
      <c r="N4952" t="s">
        <v>20983</v>
      </c>
      <c r="O4952" t="s">
        <v>20739</v>
      </c>
    </row>
    <row r="4953" spans="1:15" x14ac:dyDescent="0.25">
      <c r="A4953">
        <f>E4954-E4953</f>
        <v>1.1940000057220459</v>
      </c>
      <c r="B4953">
        <f>VALUE(LEFT(M4953,( LEN(M4953)-3)))</f>
        <v>742.31833200000005</v>
      </c>
      <c r="C4953">
        <f>A4953/3600*B4953/1000</f>
        <v>2.4620224795988326E-4</v>
      </c>
      <c r="D4953" t="s">
        <v>20984</v>
      </c>
      <c r="E4953">
        <v>1378956680.925</v>
      </c>
      <c r="F4953" t="s">
        <v>20949</v>
      </c>
      <c r="G4953" t="s">
        <v>20104</v>
      </c>
      <c r="H4953" t="s">
        <v>20985</v>
      </c>
      <c r="I4953" t="s">
        <v>19930</v>
      </c>
      <c r="J4953" t="s">
        <v>19655</v>
      </c>
      <c r="K4953" t="s">
        <v>19648</v>
      </c>
      <c r="L4953" t="s">
        <v>19649</v>
      </c>
      <c r="M4953" t="s">
        <v>20986</v>
      </c>
      <c r="N4953" t="s">
        <v>20987</v>
      </c>
      <c r="O4953" t="s">
        <v>20739</v>
      </c>
    </row>
    <row r="4954" spans="1:15" x14ac:dyDescent="0.25">
      <c r="A4954">
        <f>E4955-E4954</f>
        <v>0.80900001525878906</v>
      </c>
      <c r="B4954">
        <f>VALUE(LEFT(M4954,( LEN(M4954)-3)))</f>
        <v>741.30386099999998</v>
      </c>
      <c r="C4954">
        <f>A4954/3600*B4954/1000</f>
        <v>1.6658745412788866E-4</v>
      </c>
      <c r="D4954" t="s">
        <v>20988</v>
      </c>
      <c r="E4954">
        <v>1378956682.119</v>
      </c>
      <c r="F4954" t="s">
        <v>20949</v>
      </c>
      <c r="G4954" t="s">
        <v>20095</v>
      </c>
      <c r="H4954" t="s">
        <v>20985</v>
      </c>
      <c r="I4954" t="s">
        <v>1772</v>
      </c>
      <c r="J4954" t="s">
        <v>19655</v>
      </c>
      <c r="K4954" t="s">
        <v>19648</v>
      </c>
      <c r="L4954" t="s">
        <v>19649</v>
      </c>
      <c r="M4954" t="s">
        <v>20989</v>
      </c>
      <c r="N4954" t="s">
        <v>20990</v>
      </c>
      <c r="O4954" t="s">
        <v>20739</v>
      </c>
    </row>
    <row r="4955" spans="1:15" x14ac:dyDescent="0.25">
      <c r="A4955">
        <f>E4956-E4955</f>
        <v>4.8830001354217529</v>
      </c>
      <c r="B4955">
        <f>VALUE(LEFT(M4955,( LEN(M4955)-3)))</f>
        <v>740.61662000000001</v>
      </c>
      <c r="C4955">
        <f>A4955/3600*B4955/1000</f>
        <v>1.0045641821543336E-3</v>
      </c>
      <c r="D4955" t="s">
        <v>20991</v>
      </c>
      <c r="E4955">
        <v>1378956682.928</v>
      </c>
      <c r="F4955" t="s">
        <v>20949</v>
      </c>
      <c r="G4955" t="s">
        <v>20085</v>
      </c>
      <c r="H4955" t="s">
        <v>20985</v>
      </c>
      <c r="I4955" t="s">
        <v>2958</v>
      </c>
      <c r="J4955" t="s">
        <v>19655</v>
      </c>
      <c r="K4955" t="s">
        <v>19648</v>
      </c>
      <c r="L4955" t="s">
        <v>19649</v>
      </c>
      <c r="M4955" t="s">
        <v>20992</v>
      </c>
      <c r="N4955" t="s">
        <v>20993</v>
      </c>
      <c r="O4955" t="s">
        <v>20739</v>
      </c>
    </row>
    <row r="4956" spans="1:15" x14ac:dyDescent="0.25">
      <c r="A4956">
        <f>E4957-E4956</f>
        <v>0.80499982833862305</v>
      </c>
      <c r="B4956">
        <f>VALUE(LEFT(M4956,( LEN(M4956)-3)))</f>
        <v>736.46801700000003</v>
      </c>
      <c r="C4956">
        <f>A4956/3600*B4956/1000</f>
        <v>1.6468239646163504E-4</v>
      </c>
      <c r="D4956" t="s">
        <v>20994</v>
      </c>
      <c r="E4956">
        <v>1378956687.8110001</v>
      </c>
      <c r="F4956" t="s">
        <v>20949</v>
      </c>
      <c r="G4956" t="s">
        <v>20053</v>
      </c>
      <c r="H4956" t="s">
        <v>20995</v>
      </c>
      <c r="I4956" t="s">
        <v>2052</v>
      </c>
      <c r="J4956" t="s">
        <v>19655</v>
      </c>
      <c r="K4956" t="s">
        <v>19648</v>
      </c>
      <c r="L4956" t="s">
        <v>19649</v>
      </c>
      <c r="M4956" t="s">
        <v>20996</v>
      </c>
      <c r="N4956" t="s">
        <v>20997</v>
      </c>
      <c r="O4956" t="s">
        <v>20739</v>
      </c>
    </row>
    <row r="4957" spans="1:15" x14ac:dyDescent="0.25">
      <c r="A4957">
        <f>E4958-E4957</f>
        <v>0.40799999237060547</v>
      </c>
      <c r="B4957">
        <f>VALUE(LEFT(M4957,( LEN(M4957)-3)))</f>
        <v>735.78375600000004</v>
      </c>
      <c r="C4957">
        <f>A4957/3600*B4957/1000</f>
        <v>8.3388824120670966E-5</v>
      </c>
      <c r="D4957" t="s">
        <v>20998</v>
      </c>
      <c r="E4957">
        <v>1378956688.6159999</v>
      </c>
      <c r="F4957" t="s">
        <v>20949</v>
      </c>
      <c r="G4957" t="s">
        <v>20053</v>
      </c>
      <c r="H4957" t="s">
        <v>20995</v>
      </c>
      <c r="I4957" t="s">
        <v>15</v>
      </c>
      <c r="J4957" t="s">
        <v>19655</v>
      </c>
      <c r="K4957" t="s">
        <v>19648</v>
      </c>
      <c r="L4957" t="s">
        <v>19649</v>
      </c>
      <c r="M4957" t="s">
        <v>20999</v>
      </c>
      <c r="N4957" t="s">
        <v>21000</v>
      </c>
      <c r="O4957" t="s">
        <v>20739</v>
      </c>
    </row>
    <row r="4958" spans="1:15" x14ac:dyDescent="0.25">
      <c r="A4958">
        <f>E4959-E4958</f>
        <v>1.0001659393310547E-3</v>
      </c>
      <c r="B4958">
        <f>VALUE(LEFT(M4958,( LEN(M4958)-3)))</f>
        <v>735.43786999999998</v>
      </c>
      <c r="C4958">
        <f>A4958/3600*B4958/1000</f>
        <v>2.0432219668560558E-7</v>
      </c>
      <c r="D4958" t="s">
        <v>21001</v>
      </c>
      <c r="E4958">
        <v>1378956689.0239999</v>
      </c>
      <c r="F4958" t="s">
        <v>20949</v>
      </c>
      <c r="G4958" t="s">
        <v>20048</v>
      </c>
      <c r="H4958" t="s">
        <v>20995</v>
      </c>
      <c r="I4958" t="s">
        <v>21002</v>
      </c>
      <c r="J4958" t="s">
        <v>19655</v>
      </c>
      <c r="K4958" t="s">
        <v>21003</v>
      </c>
      <c r="L4958" t="s">
        <v>21004</v>
      </c>
      <c r="M4958" t="s">
        <v>21005</v>
      </c>
      <c r="N4958" t="s">
        <v>21006</v>
      </c>
      <c r="O4958" t="s">
        <v>20739</v>
      </c>
    </row>
    <row r="4959" spans="1:15" x14ac:dyDescent="0.25">
      <c r="A4959">
        <f>E4960-E4959</f>
        <v>0.61899995803833008</v>
      </c>
      <c r="B4959">
        <f>VALUE(LEFT(M4959,( LEN(M4959)-3)))</f>
        <v>735.43703600000003</v>
      </c>
      <c r="C4959">
        <f>A4959/3600*B4959/1000</f>
        <v>1.2645430400662052E-4</v>
      </c>
      <c r="D4959" t="s">
        <v>21007</v>
      </c>
      <c r="E4959">
        <v>1378956689.0250001</v>
      </c>
      <c r="F4959" t="s">
        <v>20949</v>
      </c>
      <c r="G4959" t="s">
        <v>20048</v>
      </c>
      <c r="H4959" t="s">
        <v>20995</v>
      </c>
      <c r="I4959" t="s">
        <v>21008</v>
      </c>
      <c r="J4959" t="s">
        <v>21009</v>
      </c>
      <c r="K4959" t="s">
        <v>21003</v>
      </c>
      <c r="L4959" t="s">
        <v>21004</v>
      </c>
      <c r="M4959" t="s">
        <v>21010</v>
      </c>
      <c r="N4959" t="s">
        <v>21011</v>
      </c>
      <c r="O4959" t="s">
        <v>20739</v>
      </c>
    </row>
    <row r="4960" spans="1:15" x14ac:dyDescent="0.25">
      <c r="A4960">
        <f>E4961-E4960</f>
        <v>1.1499998569488525</v>
      </c>
      <c r="B4960">
        <f>VALUE(LEFT(M4960,( LEN(M4960)-3)))</f>
        <v>734.91066699999999</v>
      </c>
      <c r="C4960">
        <f>A4960/3600*B4960/1000</f>
        <v>2.3476310053338495E-4</v>
      </c>
      <c r="D4960" t="s">
        <v>21012</v>
      </c>
      <c r="E4960">
        <v>1378956689.6440001</v>
      </c>
      <c r="F4960" t="s">
        <v>20949</v>
      </c>
      <c r="G4960" t="s">
        <v>20048</v>
      </c>
      <c r="H4960" t="s">
        <v>20995</v>
      </c>
      <c r="I4960" t="s">
        <v>21013</v>
      </c>
      <c r="J4960" t="s">
        <v>21009</v>
      </c>
      <c r="K4960" t="s">
        <v>21003</v>
      </c>
      <c r="L4960" t="s">
        <v>21004</v>
      </c>
      <c r="M4960" t="s">
        <v>21014</v>
      </c>
      <c r="N4960" t="s">
        <v>21015</v>
      </c>
      <c r="O4960" t="s">
        <v>20739</v>
      </c>
    </row>
    <row r="4961" spans="1:15" x14ac:dyDescent="0.25">
      <c r="A4961">
        <f>E4962-E4961</f>
        <v>0.42000007629394531</v>
      </c>
      <c r="B4961">
        <f>VALUE(LEFT(M4961,( LEN(M4961)-3)))</f>
        <v>733.93410400000005</v>
      </c>
      <c r="C4961">
        <f>A4961/3600*B4961/1000</f>
        <v>8.56256610207579E-5</v>
      </c>
      <c r="D4961" t="s">
        <v>21016</v>
      </c>
      <c r="E4961">
        <v>1378956690.7939999</v>
      </c>
      <c r="F4961" t="s">
        <v>20949</v>
      </c>
      <c r="G4961" t="s">
        <v>20043</v>
      </c>
      <c r="H4961" t="s">
        <v>21017</v>
      </c>
      <c r="I4961" t="s">
        <v>3020</v>
      </c>
      <c r="J4961" t="s">
        <v>21009</v>
      </c>
      <c r="K4961" t="s">
        <v>21003</v>
      </c>
      <c r="L4961" t="s">
        <v>21004</v>
      </c>
      <c r="M4961" t="s">
        <v>21018</v>
      </c>
      <c r="N4961" t="s">
        <v>21019</v>
      </c>
      <c r="O4961" t="s">
        <v>20739</v>
      </c>
    </row>
    <row r="4962" spans="1:15" x14ac:dyDescent="0.25">
      <c r="A4962">
        <f>E4963-E4962</f>
        <v>1.2109999656677246</v>
      </c>
      <c r="B4962">
        <f>VALUE(LEFT(M4962,( LEN(M4962)-3)))</f>
        <v>733.576953</v>
      </c>
      <c r="C4962">
        <f>A4962/3600*B4962/1000</f>
        <v>2.4676712913823169E-4</v>
      </c>
      <c r="D4962" t="s">
        <v>21020</v>
      </c>
      <c r="E4962">
        <v>1378956691.214</v>
      </c>
      <c r="F4962" t="s">
        <v>20949</v>
      </c>
      <c r="G4962" t="s">
        <v>20043</v>
      </c>
      <c r="H4962" t="s">
        <v>21021</v>
      </c>
      <c r="I4962" t="s">
        <v>21022</v>
      </c>
      <c r="J4962" t="s">
        <v>21009</v>
      </c>
      <c r="K4962" t="s">
        <v>21003</v>
      </c>
      <c r="L4962" t="s">
        <v>21004</v>
      </c>
      <c r="M4962" t="s">
        <v>21023</v>
      </c>
      <c r="N4962" t="s">
        <v>21024</v>
      </c>
      <c r="O4962" t="s">
        <v>20739</v>
      </c>
    </row>
    <row r="4963" spans="1:15" x14ac:dyDescent="0.25">
      <c r="A4963">
        <f>E4964-E4963</f>
        <v>0.7929999828338623</v>
      </c>
      <c r="B4963">
        <f>VALUE(LEFT(M4963,( LEN(M4963)-3)))</f>
        <v>732.54817700000001</v>
      </c>
      <c r="C4963">
        <f>A4963/3600*B4963/1000</f>
        <v>1.6136408105166031E-4</v>
      </c>
      <c r="D4963" t="s">
        <v>21025</v>
      </c>
      <c r="E4963">
        <v>1378956692.425</v>
      </c>
      <c r="F4963" t="s">
        <v>20949</v>
      </c>
      <c r="G4963" t="s">
        <v>20038</v>
      </c>
      <c r="H4963" t="s">
        <v>21026</v>
      </c>
      <c r="I4963" t="s">
        <v>6410</v>
      </c>
      <c r="J4963" t="s">
        <v>21009</v>
      </c>
      <c r="K4963" t="s">
        <v>21003</v>
      </c>
      <c r="L4963" t="s">
        <v>21004</v>
      </c>
      <c r="M4963" t="s">
        <v>21027</v>
      </c>
      <c r="N4963" t="s">
        <v>21028</v>
      </c>
      <c r="O4963" t="s">
        <v>20739</v>
      </c>
    </row>
    <row r="4964" spans="1:15" x14ac:dyDescent="0.25">
      <c r="A4964">
        <f>E4965-E4964</f>
        <v>0.79700016975402832</v>
      </c>
      <c r="B4964">
        <f>VALUE(LEFT(M4964,( LEN(M4964)-3)))</f>
        <v>731.87434699999994</v>
      </c>
      <c r="C4964">
        <f>A4964/3600*B4964/1000</f>
        <v>1.6202888299933848E-4</v>
      </c>
      <c r="D4964" t="s">
        <v>21029</v>
      </c>
      <c r="E4964">
        <v>1378956693.2179999</v>
      </c>
      <c r="F4964" t="s">
        <v>21030</v>
      </c>
      <c r="G4964" t="s">
        <v>20029</v>
      </c>
      <c r="H4964" t="s">
        <v>21031</v>
      </c>
      <c r="I4964" t="s">
        <v>2182</v>
      </c>
      <c r="J4964" t="s">
        <v>21009</v>
      </c>
      <c r="K4964" t="s">
        <v>21003</v>
      </c>
      <c r="L4964" t="s">
        <v>21004</v>
      </c>
      <c r="M4964" t="s">
        <v>21032</v>
      </c>
      <c r="N4964" t="s">
        <v>21033</v>
      </c>
      <c r="O4964" t="s">
        <v>20739</v>
      </c>
    </row>
    <row r="4965" spans="1:15" x14ac:dyDescent="0.25">
      <c r="A4965">
        <f>E4966-E4965</f>
        <v>0.8339998722076416</v>
      </c>
      <c r="B4965">
        <f>VALUE(LEFT(M4965,( LEN(M4965)-3)))</f>
        <v>731.19705899999997</v>
      </c>
      <c r="C4965">
        <f>A4965/3600*B4965/1000</f>
        <v>1.693939593790565E-4</v>
      </c>
      <c r="D4965" t="s">
        <v>21034</v>
      </c>
      <c r="E4965">
        <v>1378956694.0150001</v>
      </c>
      <c r="F4965" t="s">
        <v>21030</v>
      </c>
      <c r="G4965" t="s">
        <v>20024</v>
      </c>
      <c r="H4965" t="s">
        <v>21035</v>
      </c>
      <c r="I4965" t="s">
        <v>4677</v>
      </c>
      <c r="J4965" t="s">
        <v>21009</v>
      </c>
      <c r="K4965" t="s">
        <v>21003</v>
      </c>
      <c r="L4965" t="s">
        <v>21004</v>
      </c>
      <c r="M4965" t="s">
        <v>21036</v>
      </c>
      <c r="N4965" t="s">
        <v>21037</v>
      </c>
      <c r="O4965" t="s">
        <v>20739</v>
      </c>
    </row>
    <row r="4966" spans="1:15" x14ac:dyDescent="0.25">
      <c r="A4966">
        <f>E4967-E4966</f>
        <v>0.89300012588500977</v>
      </c>
      <c r="B4966">
        <f>VALUE(LEFT(M4966,( LEN(M4966)-3)))</f>
        <v>730.48889599999995</v>
      </c>
      <c r="C4966">
        <f>A4966/3600*B4966/1000</f>
        <v>1.8120185446822274E-4</v>
      </c>
      <c r="D4966" t="s">
        <v>21038</v>
      </c>
      <c r="E4966">
        <v>1378956694.849</v>
      </c>
      <c r="F4966" t="s">
        <v>21030</v>
      </c>
      <c r="G4966" t="s">
        <v>20024</v>
      </c>
      <c r="H4966" t="s">
        <v>21039</v>
      </c>
      <c r="I4966" t="s">
        <v>554</v>
      </c>
      <c r="J4966" t="s">
        <v>21009</v>
      </c>
      <c r="K4966" t="s">
        <v>21003</v>
      </c>
      <c r="L4966" t="s">
        <v>21004</v>
      </c>
      <c r="M4966" t="s">
        <v>21040</v>
      </c>
      <c r="N4966" t="s">
        <v>21041</v>
      </c>
      <c r="O4966" t="s">
        <v>20739</v>
      </c>
    </row>
    <row r="4967" spans="1:15" x14ac:dyDescent="0.25">
      <c r="A4967">
        <f>E4968-E4967</f>
        <v>0.77300000190734863</v>
      </c>
      <c r="B4967">
        <f>VALUE(LEFT(M4967,( LEN(M4967)-3)))</f>
        <v>729.72983099999999</v>
      </c>
      <c r="C4967">
        <f>A4967/3600*B4967/1000</f>
        <v>1.5668921132079144E-4</v>
      </c>
      <c r="D4967" t="s">
        <v>21042</v>
      </c>
      <c r="E4967">
        <v>1378956695.7420001</v>
      </c>
      <c r="F4967" t="s">
        <v>21030</v>
      </c>
      <c r="G4967" t="s">
        <v>20010</v>
      </c>
      <c r="H4967" t="s">
        <v>21043</v>
      </c>
      <c r="I4967" t="s">
        <v>2830</v>
      </c>
      <c r="J4967" t="s">
        <v>21009</v>
      </c>
      <c r="K4967" t="s">
        <v>21003</v>
      </c>
      <c r="L4967" t="s">
        <v>21004</v>
      </c>
      <c r="M4967" t="s">
        <v>21044</v>
      </c>
      <c r="N4967" t="s">
        <v>21045</v>
      </c>
      <c r="O4967" t="s">
        <v>20739</v>
      </c>
    </row>
    <row r="4968" spans="1:15" x14ac:dyDescent="0.25">
      <c r="A4968">
        <f>E4969-E4968</f>
        <v>0.80899977684020996</v>
      </c>
      <c r="B4968">
        <f>VALUE(LEFT(M4968,( LEN(M4968)-3)))</f>
        <v>729.07340499999998</v>
      </c>
      <c r="C4968">
        <f>A4968/3600*B4968/1000</f>
        <v>1.6383895054031445E-4</v>
      </c>
      <c r="D4968" t="s">
        <v>21046</v>
      </c>
      <c r="E4968">
        <v>1378956696.5150001</v>
      </c>
      <c r="F4968" t="s">
        <v>21030</v>
      </c>
      <c r="G4968" t="s">
        <v>20005</v>
      </c>
      <c r="H4968" t="s">
        <v>21047</v>
      </c>
      <c r="I4968" t="s">
        <v>4214</v>
      </c>
      <c r="J4968" t="s">
        <v>21009</v>
      </c>
      <c r="K4968" t="s">
        <v>21003</v>
      </c>
      <c r="L4968" t="s">
        <v>21004</v>
      </c>
      <c r="M4968" t="s">
        <v>21048</v>
      </c>
      <c r="N4968" t="s">
        <v>21049</v>
      </c>
      <c r="O4968" t="s">
        <v>20739</v>
      </c>
    </row>
    <row r="4969" spans="1:15" x14ac:dyDescent="0.25">
      <c r="A4969">
        <f>E4970-E4969</f>
        <v>0.78600001335144043</v>
      </c>
      <c r="B4969">
        <f>VALUE(LEFT(M4969,( LEN(M4969)-3)))</f>
        <v>728.38652100000002</v>
      </c>
      <c r="C4969">
        <f>A4969/3600*B4969/1000</f>
        <v>1.5903105978639146E-4</v>
      </c>
      <c r="D4969" t="s">
        <v>21050</v>
      </c>
      <c r="E4969">
        <v>1378956697.3239999</v>
      </c>
      <c r="F4969" t="s">
        <v>21030</v>
      </c>
      <c r="G4969" t="s">
        <v>19996</v>
      </c>
      <c r="H4969" t="s">
        <v>21051</v>
      </c>
      <c r="I4969" t="s">
        <v>316</v>
      </c>
      <c r="J4969" t="s">
        <v>21009</v>
      </c>
      <c r="K4969" t="s">
        <v>21003</v>
      </c>
      <c r="L4969" t="s">
        <v>21004</v>
      </c>
      <c r="M4969" t="s">
        <v>21052</v>
      </c>
      <c r="N4969" t="s">
        <v>21053</v>
      </c>
      <c r="O4969" t="s">
        <v>20739</v>
      </c>
    </row>
    <row r="4970" spans="1:15" x14ac:dyDescent="0.25">
      <c r="A4970">
        <f>E4971-E4970</f>
        <v>0.75900006294250488</v>
      </c>
      <c r="B4970">
        <f>VALUE(LEFT(M4970,( LEN(M4970)-3)))</f>
        <v>727.71877099999995</v>
      </c>
      <c r="C4970">
        <f>A4970/3600*B4970/1000</f>
        <v>1.5342738694262283E-4</v>
      </c>
      <c r="D4970" t="s">
        <v>21054</v>
      </c>
      <c r="E4970">
        <v>1378956698.1099999</v>
      </c>
      <c r="F4970" t="s">
        <v>21030</v>
      </c>
      <c r="G4970" t="s">
        <v>19991</v>
      </c>
      <c r="H4970" t="s">
        <v>21055</v>
      </c>
      <c r="I4970" t="s">
        <v>10503</v>
      </c>
      <c r="J4970" t="s">
        <v>21009</v>
      </c>
      <c r="K4970" t="s">
        <v>21003</v>
      </c>
      <c r="L4970" t="s">
        <v>21004</v>
      </c>
      <c r="M4970" t="s">
        <v>21056</v>
      </c>
      <c r="N4970" t="s">
        <v>21057</v>
      </c>
      <c r="O4970" t="s">
        <v>20739</v>
      </c>
    </row>
    <row r="4971" spans="1:15" x14ac:dyDescent="0.25">
      <c r="A4971">
        <f>E4972-E4971</f>
        <v>1.2480001449584961</v>
      </c>
      <c r="B4971">
        <f>VALUE(LEFT(M4971,( LEN(M4971)-3)))</f>
        <v>727.07325200000002</v>
      </c>
      <c r="C4971">
        <f>A4971/3600*B4971/1000</f>
        <v>2.5205208996984587E-4</v>
      </c>
      <c r="D4971" t="s">
        <v>21058</v>
      </c>
      <c r="E4971">
        <v>1378956698.869</v>
      </c>
      <c r="F4971" t="s">
        <v>21030</v>
      </c>
      <c r="G4971" t="s">
        <v>19991</v>
      </c>
      <c r="H4971" t="s">
        <v>21059</v>
      </c>
      <c r="I4971" t="s">
        <v>21060</v>
      </c>
      <c r="J4971" t="s">
        <v>21009</v>
      </c>
      <c r="K4971" t="s">
        <v>21003</v>
      </c>
      <c r="L4971" t="s">
        <v>21004</v>
      </c>
      <c r="M4971" t="s">
        <v>21061</v>
      </c>
      <c r="N4971" t="s">
        <v>21062</v>
      </c>
      <c r="O4971" t="s">
        <v>1164</v>
      </c>
    </row>
    <row r="4972" spans="1:15" x14ac:dyDescent="0.25">
      <c r="A4972">
        <f>E4973-E4972</f>
        <v>0.79600000381469727</v>
      </c>
      <c r="B4972">
        <f>VALUE(LEFT(M4972,( LEN(M4972)-3)))</f>
        <v>726.01360099999999</v>
      </c>
      <c r="C4972">
        <f>A4972/3600*B4972/1000</f>
        <v>1.6052967476820056E-4</v>
      </c>
      <c r="D4972" t="s">
        <v>21063</v>
      </c>
      <c r="E4972">
        <v>1378956700.1170001</v>
      </c>
      <c r="F4972" t="s">
        <v>21030</v>
      </c>
      <c r="G4972" t="s">
        <v>19981</v>
      </c>
      <c r="H4972" t="s">
        <v>21064</v>
      </c>
      <c r="I4972" t="s">
        <v>21065</v>
      </c>
      <c r="J4972" t="s">
        <v>21009</v>
      </c>
      <c r="K4972" t="s">
        <v>21003</v>
      </c>
      <c r="L4972" t="s">
        <v>21004</v>
      </c>
      <c r="M4972" t="s">
        <v>21066</v>
      </c>
      <c r="N4972" t="s">
        <v>21067</v>
      </c>
      <c r="O4972" t="s">
        <v>1164</v>
      </c>
    </row>
    <row r="4973" spans="1:15" x14ac:dyDescent="0.25">
      <c r="A4973">
        <f>E4974-E4973</f>
        <v>1.2029998302459717</v>
      </c>
      <c r="B4973">
        <f>VALUE(LEFT(M4973,( LEN(M4973)-3)))</f>
        <v>725.33672999999999</v>
      </c>
      <c r="C4973">
        <f>A4973/3600*B4973/1000</f>
        <v>2.4238332307254673E-4</v>
      </c>
      <c r="D4973" t="s">
        <v>21068</v>
      </c>
      <c r="E4973">
        <v>1378956700.9130001</v>
      </c>
      <c r="F4973" t="s">
        <v>21030</v>
      </c>
      <c r="G4973" t="s">
        <v>19981</v>
      </c>
      <c r="H4973" t="s">
        <v>21069</v>
      </c>
      <c r="I4973" t="s">
        <v>3052</v>
      </c>
      <c r="J4973" t="s">
        <v>21009</v>
      </c>
      <c r="K4973" t="s">
        <v>21003</v>
      </c>
      <c r="L4973" t="s">
        <v>21004</v>
      </c>
      <c r="M4973" t="s">
        <v>21070</v>
      </c>
      <c r="N4973" t="s">
        <v>21071</v>
      </c>
      <c r="O4973" t="s">
        <v>1164</v>
      </c>
    </row>
    <row r="4974" spans="1:15" x14ac:dyDescent="0.25">
      <c r="A4974">
        <f>E4975-E4974</f>
        <v>0.80900001525878906</v>
      </c>
      <c r="B4974">
        <f>VALUE(LEFT(M4974,( LEN(M4974)-3)))</f>
        <v>724.31534499999998</v>
      </c>
      <c r="C4974">
        <f>A4974/3600*B4974/1000</f>
        <v>1.6276975698810417E-4</v>
      </c>
      <c r="D4974" t="s">
        <v>21072</v>
      </c>
      <c r="E4974">
        <v>1378956702.1159999</v>
      </c>
      <c r="F4974" t="s">
        <v>21030</v>
      </c>
      <c r="G4974" t="s">
        <v>19976</v>
      </c>
      <c r="H4974" t="s">
        <v>21073</v>
      </c>
      <c r="I4974" t="s">
        <v>10102</v>
      </c>
      <c r="J4974" t="s">
        <v>21009</v>
      </c>
      <c r="K4974" t="s">
        <v>21003</v>
      </c>
      <c r="L4974" t="s">
        <v>21004</v>
      </c>
      <c r="M4974" t="s">
        <v>21074</v>
      </c>
      <c r="N4974" t="s">
        <v>21075</v>
      </c>
      <c r="O4974" t="s">
        <v>1164</v>
      </c>
    </row>
    <row r="4975" spans="1:15" x14ac:dyDescent="0.25">
      <c r="A4975">
        <f>E4976-E4975</f>
        <v>0.7929999828338623</v>
      </c>
      <c r="B4975">
        <f>VALUE(LEFT(M4975,( LEN(M4975)-3)))</f>
        <v>723.62804400000005</v>
      </c>
      <c r="C4975">
        <f>A4975/3600*B4975/1000</f>
        <v>1.5939917401947259E-4</v>
      </c>
      <c r="D4975" t="s">
        <v>21076</v>
      </c>
      <c r="E4975">
        <v>1378956702.925</v>
      </c>
      <c r="F4975" t="s">
        <v>21030</v>
      </c>
      <c r="G4975" t="s">
        <v>19963</v>
      </c>
      <c r="H4975" t="s">
        <v>21077</v>
      </c>
      <c r="I4975" t="s">
        <v>22</v>
      </c>
      <c r="J4975" t="s">
        <v>21009</v>
      </c>
      <c r="K4975" t="s">
        <v>21003</v>
      </c>
      <c r="L4975" t="s">
        <v>21004</v>
      </c>
      <c r="M4975" t="s">
        <v>21078</v>
      </c>
      <c r="N4975" t="s">
        <v>21079</v>
      </c>
      <c r="O4975" t="s">
        <v>1164</v>
      </c>
    </row>
    <row r="4976" spans="1:15" x14ac:dyDescent="0.25">
      <c r="A4976">
        <f>E4977-E4976</f>
        <v>0.80100011825561523</v>
      </c>
      <c r="B4976">
        <f>VALUE(LEFT(M4976,( LEN(M4976)-3)))</f>
        <v>722.95421399999998</v>
      </c>
      <c r="C4976">
        <f>A4976/3600*B4976/1000</f>
        <v>1.6085733636316538E-4</v>
      </c>
      <c r="D4976" t="s">
        <v>21080</v>
      </c>
      <c r="E4976">
        <v>1378956703.7179999</v>
      </c>
      <c r="F4976" t="s">
        <v>21030</v>
      </c>
      <c r="G4976" t="s">
        <v>19954</v>
      </c>
      <c r="H4976" t="s">
        <v>21081</v>
      </c>
      <c r="I4976" t="s">
        <v>449</v>
      </c>
      <c r="J4976" t="s">
        <v>21009</v>
      </c>
      <c r="K4976" t="s">
        <v>21003</v>
      </c>
      <c r="L4976" t="s">
        <v>21004</v>
      </c>
      <c r="M4976" t="s">
        <v>21082</v>
      </c>
      <c r="N4976" t="s">
        <v>21083</v>
      </c>
      <c r="O4976" t="s">
        <v>1164</v>
      </c>
    </row>
    <row r="4977" spans="1:15" x14ac:dyDescent="0.25">
      <c r="A4977">
        <f>E4978-E4977</f>
        <v>1.1909999847412109</v>
      </c>
      <c r="B4977">
        <f>VALUE(LEFT(M4977,( LEN(M4977)-3)))</f>
        <v>722.27346899999998</v>
      </c>
      <c r="C4977">
        <f>A4977/3600*B4977/1000</f>
        <v>2.3895213626610597E-4</v>
      </c>
      <c r="D4977" t="s">
        <v>21084</v>
      </c>
      <c r="E4977">
        <v>1378956704.5190001</v>
      </c>
      <c r="F4977" t="s">
        <v>21030</v>
      </c>
      <c r="G4977" t="s">
        <v>19945</v>
      </c>
      <c r="H4977" t="s">
        <v>21085</v>
      </c>
      <c r="I4977" t="s">
        <v>348</v>
      </c>
      <c r="J4977" t="s">
        <v>21009</v>
      </c>
      <c r="K4977" t="s">
        <v>21003</v>
      </c>
      <c r="L4977" t="s">
        <v>21004</v>
      </c>
      <c r="M4977" t="s">
        <v>21086</v>
      </c>
      <c r="N4977" t="s">
        <v>21087</v>
      </c>
      <c r="O4977" t="s">
        <v>1164</v>
      </c>
    </row>
    <row r="4978" spans="1:15" x14ac:dyDescent="0.25">
      <c r="A4978">
        <f>E4979-E4978</f>
        <v>1.2049999237060547</v>
      </c>
      <c r="B4978">
        <f>VALUE(LEFT(M4978,( LEN(M4978)-3)))</f>
        <v>721.26209700000004</v>
      </c>
      <c r="C4978">
        <f>A4978/3600*B4978/1000</f>
        <v>2.4142243662696365E-4</v>
      </c>
      <c r="D4978" t="s">
        <v>21088</v>
      </c>
      <c r="E4978">
        <v>1378956705.71</v>
      </c>
      <c r="F4978" t="s">
        <v>21030</v>
      </c>
      <c r="G4978" t="s">
        <v>19940</v>
      </c>
      <c r="H4978" t="s">
        <v>21089</v>
      </c>
      <c r="I4978" t="s">
        <v>938</v>
      </c>
      <c r="J4978" t="s">
        <v>21009</v>
      </c>
      <c r="K4978" t="s">
        <v>21003</v>
      </c>
      <c r="L4978" t="s">
        <v>21004</v>
      </c>
      <c r="M4978" t="s">
        <v>21090</v>
      </c>
      <c r="N4978" t="s">
        <v>21091</v>
      </c>
      <c r="O4978" t="s">
        <v>1164</v>
      </c>
    </row>
    <row r="4979" spans="1:15" x14ac:dyDescent="0.25">
      <c r="A4979">
        <f>E4980-E4979</f>
        <v>1.2079999446868896</v>
      </c>
      <c r="B4979">
        <f>VALUE(LEFT(M4979,( LEN(M4979)-3)))</f>
        <v>720.23767199999998</v>
      </c>
      <c r="C4979">
        <f>A4979/3600*B4979/1000</f>
        <v>2.4167974109372617E-4</v>
      </c>
      <c r="D4979" t="s">
        <v>21092</v>
      </c>
      <c r="E4979">
        <v>1378956706.915</v>
      </c>
      <c r="F4979" t="s">
        <v>21030</v>
      </c>
      <c r="G4979" t="s">
        <v>19935</v>
      </c>
      <c r="H4979" t="s">
        <v>21093</v>
      </c>
      <c r="I4979" t="s">
        <v>62</v>
      </c>
      <c r="J4979" t="s">
        <v>21009</v>
      </c>
      <c r="K4979" t="s">
        <v>21003</v>
      </c>
      <c r="L4979" t="s">
        <v>21004</v>
      </c>
      <c r="M4979" t="s">
        <v>21094</v>
      </c>
      <c r="N4979" t="s">
        <v>21095</v>
      </c>
      <c r="O4979" t="s">
        <v>1164</v>
      </c>
    </row>
    <row r="4980" spans="1:15" x14ac:dyDescent="0.25">
      <c r="A4980">
        <f>E4981-E4980</f>
        <v>0.79600000381469727</v>
      </c>
      <c r="B4980">
        <f>VALUE(LEFT(M4980,( LEN(M4980)-3)))</f>
        <v>719.21187599999996</v>
      </c>
      <c r="C4980">
        <f>A4980/3600*B4980/1000</f>
        <v>1.59025737788771E-4</v>
      </c>
      <c r="D4980" t="s">
        <v>21096</v>
      </c>
      <c r="E4980">
        <v>1378956708.1229999</v>
      </c>
      <c r="F4980" t="s">
        <v>21030</v>
      </c>
      <c r="G4980" t="s">
        <v>19925</v>
      </c>
      <c r="H4980" t="s">
        <v>21097</v>
      </c>
      <c r="I4980" t="s">
        <v>4549</v>
      </c>
      <c r="J4980" t="s">
        <v>21009</v>
      </c>
      <c r="K4980" t="s">
        <v>21003</v>
      </c>
      <c r="L4980" t="s">
        <v>21004</v>
      </c>
      <c r="M4980" t="s">
        <v>21098</v>
      </c>
      <c r="N4980" t="s">
        <v>21099</v>
      </c>
      <c r="O4980" t="s">
        <v>1164</v>
      </c>
    </row>
    <row r="4981" spans="1:15" x14ac:dyDescent="0.25">
      <c r="A4981">
        <f>E4982-E4981</f>
        <v>1.2090001106262207</v>
      </c>
      <c r="B4981">
        <f>VALUE(LEFT(M4981,( LEN(M4981)-3)))</f>
        <v>718.53596000000005</v>
      </c>
      <c r="C4981">
        <f>A4981/3600*B4981/1000</f>
        <v>2.4130834864692158E-4</v>
      </c>
      <c r="D4981" t="s">
        <v>21100</v>
      </c>
      <c r="E4981">
        <v>1378956708.9189999</v>
      </c>
      <c r="F4981" t="s">
        <v>21030</v>
      </c>
      <c r="G4981" t="s">
        <v>19912</v>
      </c>
      <c r="H4981" t="s">
        <v>21101</v>
      </c>
      <c r="I4981" t="s">
        <v>68</v>
      </c>
      <c r="J4981" t="s">
        <v>21009</v>
      </c>
      <c r="K4981" t="s">
        <v>21003</v>
      </c>
      <c r="L4981" t="s">
        <v>21004</v>
      </c>
      <c r="M4981" t="s">
        <v>21102</v>
      </c>
      <c r="N4981" t="s">
        <v>21103</v>
      </c>
      <c r="O4981" t="s">
        <v>1164</v>
      </c>
    </row>
    <row r="4982" spans="1:15" x14ac:dyDescent="0.25">
      <c r="A4982">
        <f>E4983-E4982</f>
        <v>1.9869999885559082</v>
      </c>
      <c r="B4982">
        <f>VALUE(LEFT(M4982,( LEN(M4982)-3)))</f>
        <v>717.50843499999996</v>
      </c>
      <c r="C4982">
        <f>A4982/3600*B4982/1000</f>
        <v>3.9602479225937987E-4</v>
      </c>
      <c r="D4982" t="s">
        <v>21104</v>
      </c>
      <c r="E4982">
        <v>1378956710.128</v>
      </c>
      <c r="F4982" t="s">
        <v>21030</v>
      </c>
      <c r="G4982" t="s">
        <v>19903</v>
      </c>
      <c r="H4982" t="s">
        <v>21105</v>
      </c>
      <c r="I4982" t="s">
        <v>3047</v>
      </c>
      <c r="J4982" t="s">
        <v>21009</v>
      </c>
      <c r="K4982" t="s">
        <v>21003</v>
      </c>
      <c r="L4982" t="s">
        <v>21004</v>
      </c>
      <c r="M4982" t="s">
        <v>21106</v>
      </c>
      <c r="N4982" t="s">
        <v>21107</v>
      </c>
      <c r="O4982" t="s">
        <v>1164</v>
      </c>
    </row>
    <row r="4983" spans="1:15" x14ac:dyDescent="0.25">
      <c r="A4983">
        <f>E4984-E4983</f>
        <v>0.80999994277954102</v>
      </c>
      <c r="B4983">
        <f>VALUE(LEFT(M4983,( LEN(M4983)-3)))</f>
        <v>715.82061099999999</v>
      </c>
      <c r="C4983">
        <f>A4983/3600*B4983/1000</f>
        <v>1.6105962609733781E-4</v>
      </c>
      <c r="D4983" t="s">
        <v>21108</v>
      </c>
      <c r="E4983">
        <v>1378956712.115</v>
      </c>
      <c r="F4983" t="s">
        <v>21030</v>
      </c>
      <c r="G4983" t="s">
        <v>19889</v>
      </c>
      <c r="H4983" t="s">
        <v>21109</v>
      </c>
      <c r="I4983" t="s">
        <v>3919</v>
      </c>
      <c r="J4983" t="s">
        <v>21009</v>
      </c>
      <c r="K4983" t="s">
        <v>21003</v>
      </c>
      <c r="L4983" t="s">
        <v>21004</v>
      </c>
      <c r="M4983" t="s">
        <v>21110</v>
      </c>
      <c r="N4983" t="s">
        <v>21111</v>
      </c>
      <c r="O4983" t="s">
        <v>1164</v>
      </c>
    </row>
    <row r="4984" spans="1:15" x14ac:dyDescent="0.25">
      <c r="A4984">
        <f>E4985-E4984</f>
        <v>0.79699993133544922</v>
      </c>
      <c r="B4984">
        <f>VALUE(LEFT(M4984,( LEN(M4984)-3)))</f>
        <v>715.132475</v>
      </c>
      <c r="C4984">
        <f>A4984/3600*B4984/1000</f>
        <v>1.5832237040854164E-4</v>
      </c>
      <c r="D4984" t="s">
        <v>21112</v>
      </c>
      <c r="E4984">
        <v>1378956712.925</v>
      </c>
      <c r="F4984" t="s">
        <v>21030</v>
      </c>
      <c r="G4984" t="s">
        <v>19880</v>
      </c>
      <c r="H4984" t="s">
        <v>21113</v>
      </c>
      <c r="I4984" t="s">
        <v>6532</v>
      </c>
      <c r="J4984" t="s">
        <v>21009</v>
      </c>
      <c r="K4984" t="s">
        <v>21003</v>
      </c>
      <c r="L4984" t="s">
        <v>21004</v>
      </c>
      <c r="M4984" t="s">
        <v>21114</v>
      </c>
      <c r="N4984" t="s">
        <v>21115</v>
      </c>
      <c r="O4984" t="s">
        <v>1164</v>
      </c>
    </row>
    <row r="4985" spans="1:15" x14ac:dyDescent="0.25">
      <c r="A4985">
        <f>E4986-E4985</f>
        <v>2.003000020980835</v>
      </c>
      <c r="B4985">
        <f>VALUE(LEFT(M4985,( LEN(M4985)-3)))</f>
        <v>714.45518700000002</v>
      </c>
      <c r="C4985">
        <f>A4985/3600*B4985/1000</f>
        <v>3.9751493181968507E-4</v>
      </c>
      <c r="D4985" t="s">
        <v>21116</v>
      </c>
      <c r="E4985">
        <v>1378956713.7219999</v>
      </c>
      <c r="F4985" t="s">
        <v>21030</v>
      </c>
      <c r="G4985" t="s">
        <v>19871</v>
      </c>
      <c r="H4985" t="s">
        <v>21117</v>
      </c>
      <c r="I4985" t="s">
        <v>3120</v>
      </c>
      <c r="J4985" t="s">
        <v>21009</v>
      </c>
      <c r="K4985" t="s">
        <v>21003</v>
      </c>
      <c r="L4985" t="s">
        <v>21004</v>
      </c>
      <c r="M4985" t="s">
        <v>21118</v>
      </c>
      <c r="N4985" t="s">
        <v>21119</v>
      </c>
      <c r="O4985" t="s">
        <v>1164</v>
      </c>
    </row>
    <row r="4986" spans="1:15" x14ac:dyDescent="0.25">
      <c r="A4986">
        <f>E4987-E4986</f>
        <v>1.5900001525878906</v>
      </c>
      <c r="B4986">
        <f>VALUE(LEFT(M4986,( LEN(M4986)-3)))</f>
        <v>712.75347499999998</v>
      </c>
      <c r="C4986">
        <f>A4986/3600*B4986/1000</f>
        <v>3.1479948166876368E-4</v>
      </c>
      <c r="D4986" t="s">
        <v>21120</v>
      </c>
      <c r="E4986">
        <v>1378956715.7249999</v>
      </c>
      <c r="F4986" t="s">
        <v>21121</v>
      </c>
      <c r="G4986" t="s">
        <v>19858</v>
      </c>
      <c r="H4986" t="s">
        <v>21122</v>
      </c>
      <c r="I4986" t="s">
        <v>584</v>
      </c>
      <c r="J4986" t="s">
        <v>21009</v>
      </c>
      <c r="K4986" t="s">
        <v>21003</v>
      </c>
      <c r="L4986" t="s">
        <v>21004</v>
      </c>
      <c r="M4986" t="s">
        <v>21123</v>
      </c>
      <c r="N4986" t="s">
        <v>21124</v>
      </c>
      <c r="O4986" t="s">
        <v>1164</v>
      </c>
    </row>
    <row r="4987" spans="1:15" x14ac:dyDescent="0.25">
      <c r="A4987">
        <f>E4988-E4987</f>
        <v>1.994999885559082</v>
      </c>
      <c r="B4987">
        <f>VALUE(LEFT(M4987,( LEN(M4987)-3)))</f>
        <v>711.40229699999998</v>
      </c>
      <c r="C4987">
        <f>A4987/3600*B4987/1000</f>
        <v>3.9423541697262998E-4</v>
      </c>
      <c r="D4987" t="s">
        <v>21125</v>
      </c>
      <c r="E4987">
        <v>1378956717.3150001</v>
      </c>
      <c r="F4987" t="s">
        <v>21121</v>
      </c>
      <c r="G4987" t="s">
        <v>19853</v>
      </c>
      <c r="H4987" t="s">
        <v>21126</v>
      </c>
      <c r="I4987" t="s">
        <v>2709</v>
      </c>
      <c r="J4987" t="s">
        <v>21009</v>
      </c>
      <c r="K4987" t="s">
        <v>21003</v>
      </c>
      <c r="L4987" t="s">
        <v>21004</v>
      </c>
      <c r="M4987" t="s">
        <v>21127</v>
      </c>
      <c r="N4987" t="s">
        <v>21128</v>
      </c>
      <c r="O4987" t="s">
        <v>1164</v>
      </c>
    </row>
    <row r="4988" spans="1:15" x14ac:dyDescent="0.25">
      <c r="A4988">
        <f>E4989-E4988</f>
        <v>1.999000072479248</v>
      </c>
      <c r="B4988">
        <f>VALUE(LEFT(M4988,( LEN(M4988)-3)))</f>
        <v>709.70755799999995</v>
      </c>
      <c r="C4988">
        <f>A4988/3600*B4988/1000</f>
        <v>3.9408484996696389E-4</v>
      </c>
      <c r="D4988" t="s">
        <v>21129</v>
      </c>
      <c r="E4988">
        <v>1378956719.3099999</v>
      </c>
      <c r="F4988" t="s">
        <v>21121</v>
      </c>
      <c r="G4988" t="s">
        <v>19835</v>
      </c>
      <c r="H4988" t="s">
        <v>21130</v>
      </c>
      <c r="I4988" t="s">
        <v>21</v>
      </c>
      <c r="J4988" t="s">
        <v>21009</v>
      </c>
      <c r="K4988" t="s">
        <v>21003</v>
      </c>
      <c r="L4988" t="s">
        <v>21004</v>
      </c>
      <c r="M4988" t="s">
        <v>21131</v>
      </c>
      <c r="N4988" t="s">
        <v>21132</v>
      </c>
      <c r="O4988" t="s">
        <v>1164</v>
      </c>
    </row>
    <row r="4989" spans="1:15" x14ac:dyDescent="0.25">
      <c r="A4989">
        <f>E4990-E4989</f>
        <v>0.84200000762939453</v>
      </c>
      <c r="B4989">
        <f>VALUE(LEFT(M4989,( LEN(M4989)-3)))</f>
        <v>708.00930300000005</v>
      </c>
      <c r="C4989">
        <f>A4989/3600*B4989/1000</f>
        <v>1.65595510702134E-4</v>
      </c>
      <c r="D4989" t="s">
        <v>21133</v>
      </c>
      <c r="E4989">
        <v>1378956721.309</v>
      </c>
      <c r="F4989" t="s">
        <v>21121</v>
      </c>
      <c r="G4989" t="s">
        <v>19817</v>
      </c>
      <c r="H4989" t="s">
        <v>21134</v>
      </c>
      <c r="I4989" t="s">
        <v>800</v>
      </c>
      <c r="J4989" t="s">
        <v>21009</v>
      </c>
      <c r="K4989" t="s">
        <v>21003</v>
      </c>
      <c r="L4989" t="s">
        <v>21004</v>
      </c>
      <c r="M4989" t="s">
        <v>21135</v>
      </c>
      <c r="N4989" t="s">
        <v>21136</v>
      </c>
      <c r="O4989" t="s">
        <v>1164</v>
      </c>
    </row>
    <row r="4990" spans="1:15" x14ac:dyDescent="0.25">
      <c r="A4990">
        <f>E4991-E4990</f>
        <v>0.81299996376037598</v>
      </c>
      <c r="B4990">
        <f>VALUE(LEFT(M4990,( LEN(M4990)-3)))</f>
        <v>707.29458299999999</v>
      </c>
      <c r="C4990">
        <f>A4990/3600*B4990/1000</f>
        <v>1.5973068620747508E-4</v>
      </c>
      <c r="D4990" t="s">
        <v>21137</v>
      </c>
      <c r="E4990">
        <v>1378956722.151</v>
      </c>
      <c r="F4990" t="s">
        <v>21121</v>
      </c>
      <c r="G4990" t="s">
        <v>21138</v>
      </c>
      <c r="H4990" t="s">
        <v>21139</v>
      </c>
      <c r="I4990" t="s">
        <v>1921</v>
      </c>
      <c r="J4990" t="s">
        <v>21009</v>
      </c>
      <c r="K4990" t="s">
        <v>21003</v>
      </c>
      <c r="L4990" t="s">
        <v>21004</v>
      </c>
      <c r="M4990" t="s">
        <v>21140</v>
      </c>
      <c r="N4990" t="s">
        <v>21141</v>
      </c>
      <c r="O4990" t="s">
        <v>1164</v>
      </c>
    </row>
    <row r="4991" spans="1:15" x14ac:dyDescent="0.25">
      <c r="A4991">
        <f>E4992-E4991</f>
        <v>0.86100006103515625</v>
      </c>
      <c r="B4991">
        <f>VALUE(LEFT(M4991,( LEN(M4991)-3)))</f>
        <v>706.60334799999998</v>
      </c>
      <c r="C4991">
        <f>A4991/3600*B4991/1000</f>
        <v>1.6899597937656825E-4</v>
      </c>
      <c r="D4991" t="s">
        <v>21142</v>
      </c>
      <c r="E4991">
        <v>1378956722.964</v>
      </c>
      <c r="F4991" t="s">
        <v>21121</v>
      </c>
      <c r="G4991" t="s">
        <v>19804</v>
      </c>
      <c r="H4991" t="s">
        <v>21143</v>
      </c>
      <c r="I4991" t="s">
        <v>952</v>
      </c>
      <c r="J4991" t="s">
        <v>21009</v>
      </c>
      <c r="K4991" t="s">
        <v>21003</v>
      </c>
      <c r="L4991" t="s">
        <v>21004</v>
      </c>
      <c r="M4991" t="s">
        <v>21144</v>
      </c>
      <c r="N4991" t="s">
        <v>21145</v>
      </c>
      <c r="O4991" t="s">
        <v>1164</v>
      </c>
    </row>
    <row r="4992" spans="1:15" x14ac:dyDescent="0.25">
      <c r="A4992">
        <f>E4993-E4992</f>
        <v>0.8059999942779541</v>
      </c>
      <c r="B4992">
        <f>VALUE(LEFT(M4992,( LEN(M4992)-3)))</f>
        <v>705.87176099999999</v>
      </c>
      <c r="C4992">
        <f>A4992/3600*B4992/1000</f>
        <v>1.5803684314638039E-4</v>
      </c>
      <c r="D4992" t="s">
        <v>21146</v>
      </c>
      <c r="E4992">
        <v>1378956723.825</v>
      </c>
      <c r="F4992" t="s">
        <v>21121</v>
      </c>
      <c r="G4992" t="s">
        <v>19804</v>
      </c>
      <c r="H4992" t="s">
        <v>21147</v>
      </c>
      <c r="I4992" t="s">
        <v>146</v>
      </c>
      <c r="J4992" t="s">
        <v>21009</v>
      </c>
      <c r="K4992" t="s">
        <v>21003</v>
      </c>
      <c r="L4992" t="s">
        <v>21004</v>
      </c>
      <c r="M4992" t="s">
        <v>21148</v>
      </c>
      <c r="N4992" t="s">
        <v>21149</v>
      </c>
      <c r="O4992" t="s">
        <v>1164</v>
      </c>
    </row>
    <row r="4993" spans="1:15" x14ac:dyDescent="0.25">
      <c r="A4993">
        <f>E4994-E4993</f>
        <v>0.82500004768371582</v>
      </c>
      <c r="B4993">
        <f>VALUE(LEFT(M4993,( LEN(M4993)-3)))</f>
        <v>705.1875</v>
      </c>
      <c r="C4993">
        <f>A4993/3600*B4993/1000</f>
        <v>1.6160547809054455E-4</v>
      </c>
      <c r="D4993" t="s">
        <v>21150</v>
      </c>
      <c r="E4993">
        <v>1378956724.631</v>
      </c>
      <c r="F4993" t="s">
        <v>21121</v>
      </c>
      <c r="G4993" t="s">
        <v>19795</v>
      </c>
      <c r="H4993" t="s">
        <v>21151</v>
      </c>
      <c r="I4993" t="s">
        <v>6983</v>
      </c>
      <c r="J4993" t="s">
        <v>21009</v>
      </c>
      <c r="K4993" t="s">
        <v>21003</v>
      </c>
      <c r="L4993" t="s">
        <v>21004</v>
      </c>
      <c r="M4993" t="s">
        <v>21152</v>
      </c>
      <c r="N4993" t="s">
        <v>21153</v>
      </c>
      <c r="O4993" t="s">
        <v>1164</v>
      </c>
    </row>
    <row r="4994" spans="1:15" x14ac:dyDescent="0.25">
      <c r="A4994">
        <f>E4995-E4994</f>
        <v>0.80499982833862305</v>
      </c>
      <c r="B4994">
        <f>VALUE(LEFT(M4994,( LEN(M4994)-3)))</f>
        <v>704.48666800000001</v>
      </c>
      <c r="C4994">
        <f>A4994/3600*B4994/1000</f>
        <v>1.5753101300190238E-4</v>
      </c>
      <c r="D4994" t="s">
        <v>21154</v>
      </c>
      <c r="E4994">
        <v>1378956725.4560001</v>
      </c>
      <c r="F4994" t="s">
        <v>21121</v>
      </c>
      <c r="G4994" t="s">
        <v>19790</v>
      </c>
      <c r="H4994" t="s">
        <v>21155</v>
      </c>
      <c r="I4994" t="s">
        <v>1672</v>
      </c>
      <c r="J4994" t="s">
        <v>21009</v>
      </c>
      <c r="K4994" t="s">
        <v>21003</v>
      </c>
      <c r="L4994" t="s">
        <v>21004</v>
      </c>
      <c r="M4994" t="s">
        <v>21156</v>
      </c>
      <c r="N4994" t="s">
        <v>21157</v>
      </c>
      <c r="O4994" t="s">
        <v>1164</v>
      </c>
    </row>
    <row r="4995" spans="1:15" x14ac:dyDescent="0.25">
      <c r="A4995">
        <f>E4996-E4995</f>
        <v>0.82599997520446777</v>
      </c>
      <c r="B4995">
        <f>VALUE(LEFT(M4995,( LEN(M4995)-3)))</f>
        <v>703.80240700000002</v>
      </c>
      <c r="C4995">
        <f>A4995/3600*B4995/1000</f>
        <v>1.6148354742523467E-4</v>
      </c>
      <c r="D4995" t="s">
        <v>21158</v>
      </c>
      <c r="E4995">
        <v>1378956726.2609999</v>
      </c>
      <c r="F4995" t="s">
        <v>21121</v>
      </c>
      <c r="G4995" t="s">
        <v>19785</v>
      </c>
      <c r="H4995" t="s">
        <v>21159</v>
      </c>
      <c r="I4995" t="s">
        <v>3300</v>
      </c>
      <c r="J4995" t="s">
        <v>21009</v>
      </c>
      <c r="K4995" t="s">
        <v>21003</v>
      </c>
      <c r="L4995" t="s">
        <v>21004</v>
      </c>
      <c r="M4995" t="s">
        <v>21160</v>
      </c>
      <c r="N4995" t="s">
        <v>21161</v>
      </c>
      <c r="O4995" t="s">
        <v>1164</v>
      </c>
    </row>
    <row r="4996" spans="1:15" x14ac:dyDescent="0.25">
      <c r="A4996">
        <f>E4997-E4996</f>
        <v>2.0870001316070557</v>
      </c>
      <c r="B4996">
        <f>VALUE(LEFT(M4996,( LEN(M4996)-3)))</f>
        <v>703.10074099999997</v>
      </c>
      <c r="C4996">
        <f>A4996/3600*B4996/1000</f>
        <v>4.0760314972222733E-4</v>
      </c>
      <c r="D4996" t="s">
        <v>21162</v>
      </c>
      <c r="E4996">
        <v>1378956727.0869999</v>
      </c>
      <c r="F4996" t="s">
        <v>21121</v>
      </c>
      <c r="G4996" t="s">
        <v>19785</v>
      </c>
      <c r="H4996" t="s">
        <v>21163</v>
      </c>
      <c r="I4996" t="s">
        <v>4509</v>
      </c>
      <c r="J4996" t="s">
        <v>21009</v>
      </c>
      <c r="K4996" t="s">
        <v>21003</v>
      </c>
      <c r="L4996" t="s">
        <v>21004</v>
      </c>
      <c r="M4996" t="s">
        <v>21164</v>
      </c>
      <c r="N4996" t="s">
        <v>21165</v>
      </c>
      <c r="O4996" t="s">
        <v>1164</v>
      </c>
    </row>
    <row r="4997" spans="1:15" x14ac:dyDescent="0.25">
      <c r="A4997">
        <f>E4998-E4997</f>
        <v>1.6099998950958252</v>
      </c>
      <c r="B4997">
        <f>VALUE(LEFT(M4997,( LEN(M4997)-3)))</f>
        <v>701.32768199999998</v>
      </c>
      <c r="C4997">
        <f>A4997/3600*B4997/1000</f>
        <v>3.1364930401327727E-4</v>
      </c>
      <c r="D4997" t="s">
        <v>21166</v>
      </c>
      <c r="E4997">
        <v>1378956729.174</v>
      </c>
      <c r="F4997" t="s">
        <v>21121</v>
      </c>
      <c r="G4997" t="s">
        <v>19771</v>
      </c>
      <c r="H4997" t="s">
        <v>21167</v>
      </c>
      <c r="I4997" t="s">
        <v>1137</v>
      </c>
      <c r="J4997" t="s">
        <v>21009</v>
      </c>
      <c r="K4997" t="s">
        <v>21003</v>
      </c>
      <c r="L4997" t="s">
        <v>21004</v>
      </c>
      <c r="M4997" t="s">
        <v>21168</v>
      </c>
      <c r="N4997" t="s">
        <v>21169</v>
      </c>
      <c r="O4997" t="s">
        <v>1164</v>
      </c>
    </row>
    <row r="4998" spans="1:15" x14ac:dyDescent="0.25">
      <c r="A4998">
        <f>E4999-E4998</f>
        <v>0.82100009918212891</v>
      </c>
      <c r="B4998">
        <f>VALUE(LEFT(M4998,( LEN(M4998)-3)))</f>
        <v>699.95963600000005</v>
      </c>
      <c r="C4998">
        <f>A4998/3600*B4998/1000</f>
        <v>1.5962970293874638E-4</v>
      </c>
      <c r="D4998" t="s">
        <v>21170</v>
      </c>
      <c r="E4998">
        <v>1378956730.7839999</v>
      </c>
      <c r="F4998" t="s">
        <v>21121</v>
      </c>
      <c r="G4998" t="s">
        <v>19753</v>
      </c>
      <c r="H4998" t="s">
        <v>21171</v>
      </c>
      <c r="I4998" t="s">
        <v>3668</v>
      </c>
      <c r="J4998" t="s">
        <v>21009</v>
      </c>
      <c r="K4998" t="s">
        <v>21003</v>
      </c>
      <c r="L4998" t="s">
        <v>21004</v>
      </c>
      <c r="M4998" t="s">
        <v>21172</v>
      </c>
      <c r="N4998" t="s">
        <v>21173</v>
      </c>
      <c r="O4998" t="s">
        <v>1164</v>
      </c>
    </row>
    <row r="4999" spans="1:15" x14ac:dyDescent="0.25">
      <c r="A4999">
        <f>E5000-E4999</f>
        <v>1.2620000839233398</v>
      </c>
      <c r="B4999">
        <f>VALUE(LEFT(M4999,( LEN(M4999)-3)))</f>
        <v>699.26232100000004</v>
      </c>
      <c r="C4999">
        <f>A4999/3600*B4999/1000</f>
        <v>2.4513030771845264E-4</v>
      </c>
      <c r="D4999" t="s">
        <v>21174</v>
      </c>
      <c r="E4999">
        <v>1378956731.605</v>
      </c>
      <c r="F4999" t="s">
        <v>21121</v>
      </c>
      <c r="G4999" t="s">
        <v>19744</v>
      </c>
      <c r="H4999" t="s">
        <v>21175</v>
      </c>
      <c r="I4999" t="s">
        <v>4667</v>
      </c>
      <c r="J4999" t="s">
        <v>21009</v>
      </c>
      <c r="K4999" t="s">
        <v>21003</v>
      </c>
      <c r="L4999" t="s">
        <v>21004</v>
      </c>
      <c r="M4999" t="s">
        <v>21176</v>
      </c>
      <c r="N4999" t="s">
        <v>21177</v>
      </c>
      <c r="O4999" t="s">
        <v>1164</v>
      </c>
    </row>
    <row r="5000" spans="1:15" x14ac:dyDescent="0.25">
      <c r="A5000">
        <f>E5001-E5000</f>
        <v>1.2069997787475586</v>
      </c>
      <c r="B5000">
        <f>VALUE(LEFT(M5000,( LEN(M5000)-3)))</f>
        <v>698.19003299999997</v>
      </c>
      <c r="C5000">
        <f>A5000/3600*B5000/1000</f>
        <v>2.3408755982076403E-4</v>
      </c>
      <c r="D5000" t="s">
        <v>21178</v>
      </c>
      <c r="E5000">
        <v>1378956732.8670001</v>
      </c>
      <c r="F5000" t="s">
        <v>21121</v>
      </c>
      <c r="G5000" t="s">
        <v>19735</v>
      </c>
      <c r="H5000" t="s">
        <v>21179</v>
      </c>
      <c r="I5000" t="s">
        <v>302</v>
      </c>
      <c r="J5000" t="s">
        <v>21009</v>
      </c>
      <c r="K5000" t="s">
        <v>21003</v>
      </c>
      <c r="L5000" t="s">
        <v>21004</v>
      </c>
      <c r="M5000" t="s">
        <v>21180</v>
      </c>
      <c r="N5000" t="s">
        <v>21181</v>
      </c>
      <c r="O5000" t="s">
        <v>1164</v>
      </c>
    </row>
    <row r="5001" spans="1:15" x14ac:dyDescent="0.25">
      <c r="A5001">
        <f>E5002-E5001</f>
        <v>1.2020001411437988</v>
      </c>
      <c r="B5001">
        <f>VALUE(LEFT(M5001,( LEN(M5001)-3)))</f>
        <v>697.16513199999997</v>
      </c>
      <c r="C5001">
        <f>A5001/3600*B5001/1000</f>
        <v>2.327757186290375E-4</v>
      </c>
      <c r="D5001" t="s">
        <v>21182</v>
      </c>
      <c r="E5001">
        <v>1378956734.0739999</v>
      </c>
      <c r="F5001" t="s">
        <v>21121</v>
      </c>
      <c r="G5001" t="s">
        <v>21183</v>
      </c>
      <c r="H5001" t="s">
        <v>21184</v>
      </c>
      <c r="I5001" t="s">
        <v>336</v>
      </c>
      <c r="J5001" t="s">
        <v>21009</v>
      </c>
      <c r="K5001" t="s">
        <v>21003</v>
      </c>
      <c r="L5001" t="s">
        <v>21004</v>
      </c>
      <c r="M5001" t="s">
        <v>21185</v>
      </c>
      <c r="N5001" t="s">
        <v>21186</v>
      </c>
      <c r="O5001" t="s">
        <v>1164</v>
      </c>
    </row>
    <row r="5002" spans="1:15" x14ac:dyDescent="0.25">
      <c r="A5002">
        <f>E5003-E5002</f>
        <v>0.81200003623962402</v>
      </c>
      <c r="B5002">
        <f>VALUE(LEFT(M5002,( LEN(M5002)-3)))</f>
        <v>696.14332899999999</v>
      </c>
      <c r="C5002">
        <f>A5002/3600*B5002/1000</f>
        <v>1.5701900232665902E-4</v>
      </c>
      <c r="D5002" t="s">
        <v>21187</v>
      </c>
      <c r="E5002">
        <v>1378956735.276</v>
      </c>
      <c r="F5002" t="s">
        <v>21121</v>
      </c>
      <c r="G5002" t="s">
        <v>19726</v>
      </c>
      <c r="H5002" t="s">
        <v>21188</v>
      </c>
      <c r="I5002" t="s">
        <v>584</v>
      </c>
      <c r="J5002" t="s">
        <v>21009</v>
      </c>
      <c r="K5002" t="s">
        <v>21003</v>
      </c>
      <c r="L5002" t="s">
        <v>21004</v>
      </c>
      <c r="M5002" t="s">
        <v>21189</v>
      </c>
      <c r="N5002" t="s">
        <v>21190</v>
      </c>
      <c r="O5002" t="s">
        <v>1164</v>
      </c>
    </row>
    <row r="5003" spans="1:15" x14ac:dyDescent="0.25">
      <c r="A5003">
        <f>E5004-E5003</f>
        <v>1.2029998302459717</v>
      </c>
      <c r="B5003">
        <f>VALUE(LEFT(M5003,( LEN(M5003)-3)))</f>
        <v>695.45382300000006</v>
      </c>
      <c r="C5003">
        <f>A5003/3600*B5003/1000</f>
        <v>2.3239745305914225E-4</v>
      </c>
      <c r="D5003" t="s">
        <v>21191</v>
      </c>
      <c r="E5003">
        <v>1378956736.0880001</v>
      </c>
      <c r="F5003" t="s">
        <v>21121</v>
      </c>
      <c r="G5003" t="s">
        <v>19717</v>
      </c>
      <c r="H5003" t="s">
        <v>21192</v>
      </c>
      <c r="I5003" t="s">
        <v>730</v>
      </c>
      <c r="J5003" t="s">
        <v>21009</v>
      </c>
      <c r="K5003" t="s">
        <v>21003</v>
      </c>
      <c r="L5003" t="s">
        <v>21004</v>
      </c>
      <c r="M5003" t="s">
        <v>21193</v>
      </c>
      <c r="N5003" t="s">
        <v>21194</v>
      </c>
      <c r="O5003" t="s">
        <v>1164</v>
      </c>
    </row>
    <row r="5004" spans="1:15" x14ac:dyDescent="0.25">
      <c r="A5004">
        <f>E5005-E5004</f>
        <v>1.2690000534057617</v>
      </c>
      <c r="B5004">
        <f>VALUE(LEFT(M5004,( LEN(M5004)-3)))</f>
        <v>694.43201999999997</v>
      </c>
      <c r="C5004">
        <f>A5004/3600*B5004/1000</f>
        <v>2.4478729735185305E-4</v>
      </c>
      <c r="D5004" t="s">
        <v>21195</v>
      </c>
      <c r="E5004">
        <v>1378956737.2909999</v>
      </c>
      <c r="F5004" t="s">
        <v>21121</v>
      </c>
      <c r="G5004" t="s">
        <v>19708</v>
      </c>
      <c r="H5004" t="s">
        <v>21196</v>
      </c>
      <c r="I5004" t="s">
        <v>4214</v>
      </c>
      <c r="J5004" t="s">
        <v>21009</v>
      </c>
      <c r="K5004" t="s">
        <v>21003</v>
      </c>
      <c r="L5004" t="s">
        <v>21004</v>
      </c>
      <c r="M5004" t="s">
        <v>21197</v>
      </c>
      <c r="N5004" t="s">
        <v>21198</v>
      </c>
      <c r="O5004" t="s">
        <v>1164</v>
      </c>
    </row>
    <row r="5005" spans="1:15" x14ac:dyDescent="0.25">
      <c r="A5005">
        <f>E5006-E5005</f>
        <v>1.1000156402587891E-2</v>
      </c>
      <c r="B5005">
        <f>VALUE(LEFT(M5005,( LEN(M5005)-3)))</f>
        <v>693.35371299999997</v>
      </c>
      <c r="C5005">
        <f>A5005/3600*B5005/1000</f>
        <v>2.1186109125875102E-6</v>
      </c>
      <c r="D5005" t="s">
        <v>21199</v>
      </c>
      <c r="E5005">
        <v>1378956738.5599999</v>
      </c>
      <c r="F5005" t="s">
        <v>21200</v>
      </c>
      <c r="G5005" t="s">
        <v>19703</v>
      </c>
      <c r="H5005" t="s">
        <v>21201</v>
      </c>
      <c r="I5005" t="s">
        <v>2247</v>
      </c>
      <c r="J5005" t="s">
        <v>21009</v>
      </c>
      <c r="K5005" t="s">
        <v>21003</v>
      </c>
      <c r="L5005" t="s">
        <v>21004</v>
      </c>
      <c r="M5005" t="s">
        <v>21202</v>
      </c>
      <c r="N5005" t="s">
        <v>21203</v>
      </c>
      <c r="O5005" t="s">
        <v>1164</v>
      </c>
    </row>
    <row r="5006" spans="1:15" x14ac:dyDescent="0.25">
      <c r="A5006">
        <f>E5007-E5006</f>
        <v>0.79899978637695313</v>
      </c>
      <c r="B5006">
        <f>VALUE(LEFT(M5006,( LEN(M5006)-3)))</f>
        <v>693.34411599999999</v>
      </c>
      <c r="C5006">
        <f>A5006/3600*B5006/1000</f>
        <v>1.5388383349158814E-4</v>
      </c>
      <c r="D5006" t="s">
        <v>21204</v>
      </c>
      <c r="E5006">
        <v>1378956738.5710001</v>
      </c>
      <c r="F5006" t="s">
        <v>21200</v>
      </c>
      <c r="G5006" t="s">
        <v>19703</v>
      </c>
      <c r="H5006" t="s">
        <v>21201</v>
      </c>
      <c r="I5006" t="s">
        <v>2247</v>
      </c>
      <c r="J5006" t="s">
        <v>21009</v>
      </c>
      <c r="K5006" t="s">
        <v>21003</v>
      </c>
      <c r="L5006" t="s">
        <v>21004</v>
      </c>
      <c r="M5006" t="s">
        <v>21205</v>
      </c>
      <c r="N5006" t="s">
        <v>21203</v>
      </c>
      <c r="O5006" t="s">
        <v>1164</v>
      </c>
    </row>
    <row r="5007" spans="1:15" x14ac:dyDescent="0.25">
      <c r="A5007">
        <f>E5008-E5007</f>
        <v>0.84900021553039551</v>
      </c>
      <c r="B5007">
        <f>VALUE(LEFT(M5007,( LEN(M5007)-3)))</f>
        <v>694.2029</v>
      </c>
      <c r="C5007">
        <f>A5007/3600*B5007/1000</f>
        <v>1.6371622547828489E-4</v>
      </c>
      <c r="D5007" t="s">
        <v>21206</v>
      </c>
      <c r="E5007">
        <v>1378956739.3699999</v>
      </c>
      <c r="F5007" t="s">
        <v>21200</v>
      </c>
      <c r="G5007" t="s">
        <v>19703</v>
      </c>
      <c r="H5007" t="s">
        <v>21207</v>
      </c>
      <c r="I5007" t="s">
        <v>4478</v>
      </c>
      <c r="J5007" t="s">
        <v>21009</v>
      </c>
      <c r="K5007" t="s">
        <v>21003</v>
      </c>
      <c r="L5007" t="s">
        <v>21004</v>
      </c>
      <c r="M5007" t="s">
        <v>21208</v>
      </c>
      <c r="N5007" t="s">
        <v>21209</v>
      </c>
      <c r="O5007" t="s">
        <v>1164</v>
      </c>
    </row>
    <row r="5008" spans="1:15" x14ac:dyDescent="0.25">
      <c r="A5008">
        <f>E5009-E5008</f>
        <v>1.2229998111724854</v>
      </c>
      <c r="B5008">
        <f>VALUE(LEFT(M5008,( LEN(M5008)-3)))</f>
        <v>695.11681799999997</v>
      </c>
      <c r="C5008">
        <f>A5008/3600*B5008/1000</f>
        <v>2.3614659365467193E-4</v>
      </c>
      <c r="D5008" t="s">
        <v>21210</v>
      </c>
      <c r="E5008">
        <v>1378956740.2190001</v>
      </c>
      <c r="F5008" t="s">
        <v>21200</v>
      </c>
      <c r="G5008" t="s">
        <v>19694</v>
      </c>
      <c r="H5008" t="s">
        <v>21211</v>
      </c>
      <c r="I5008" t="s">
        <v>627</v>
      </c>
      <c r="J5008" t="s">
        <v>21009</v>
      </c>
      <c r="K5008" t="s">
        <v>21003</v>
      </c>
      <c r="L5008" t="s">
        <v>21004</v>
      </c>
      <c r="M5008" t="s">
        <v>21212</v>
      </c>
      <c r="N5008" t="s">
        <v>21213</v>
      </c>
      <c r="O5008" t="s">
        <v>1164</v>
      </c>
    </row>
    <row r="5009" spans="1:15" x14ac:dyDescent="0.25">
      <c r="A5009">
        <f>E5010-E5009</f>
        <v>0.79700016975402832</v>
      </c>
      <c r="B5009">
        <f>VALUE(LEFT(M5009,( LEN(M5009)-3)))</f>
        <v>696.43276900000001</v>
      </c>
      <c r="C5009">
        <f>A5009/3600*B5009/1000</f>
        <v>1.5418250975424112E-4</v>
      </c>
      <c r="D5009" t="s">
        <v>21214</v>
      </c>
      <c r="E5009">
        <v>1378956741.4419999</v>
      </c>
      <c r="F5009" t="s">
        <v>21200</v>
      </c>
      <c r="G5009" t="s">
        <v>19685</v>
      </c>
      <c r="H5009" t="s">
        <v>21215</v>
      </c>
      <c r="I5009" t="s">
        <v>215</v>
      </c>
      <c r="J5009" t="s">
        <v>21009</v>
      </c>
      <c r="K5009" t="s">
        <v>21003</v>
      </c>
      <c r="L5009" t="s">
        <v>21004</v>
      </c>
      <c r="M5009" t="s">
        <v>21216</v>
      </c>
      <c r="N5009" t="s">
        <v>21217</v>
      </c>
      <c r="O5009" t="s">
        <v>1164</v>
      </c>
    </row>
    <row r="5010" spans="1:15" x14ac:dyDescent="0.25">
      <c r="A5010">
        <f>E5011-E5010</f>
        <v>1.2379999160766602</v>
      </c>
      <c r="B5010">
        <f>VALUE(LEFT(M5010,( LEN(M5010)-3)))</f>
        <v>697.28940699999998</v>
      </c>
      <c r="C5010">
        <f>A5010/3600*B5010/1000</f>
        <v>2.3979006315198449E-4</v>
      </c>
      <c r="D5010" t="s">
        <v>21218</v>
      </c>
      <c r="E5010">
        <v>1378956742.2390001</v>
      </c>
      <c r="F5010" t="s">
        <v>21200</v>
      </c>
      <c r="G5010" t="s">
        <v>19677</v>
      </c>
      <c r="H5010" t="s">
        <v>21219</v>
      </c>
      <c r="I5010" t="s">
        <v>5299</v>
      </c>
      <c r="J5010" t="s">
        <v>21009</v>
      </c>
      <c r="K5010" t="s">
        <v>21003</v>
      </c>
      <c r="L5010" t="s">
        <v>21004</v>
      </c>
      <c r="M5010" t="s">
        <v>21220</v>
      </c>
      <c r="N5010" t="s">
        <v>21221</v>
      </c>
      <c r="O5010" t="s">
        <v>1164</v>
      </c>
    </row>
    <row r="5011" spans="1:15" x14ac:dyDescent="0.25">
      <c r="A5011">
        <f>E5012-E5011</f>
        <v>0.79600000381469727</v>
      </c>
      <c r="B5011">
        <f>VALUE(LEFT(M5011,( LEN(M5011)-3)))</f>
        <v>698.62192900000002</v>
      </c>
      <c r="C5011">
        <f>A5011/3600*B5011/1000</f>
        <v>1.5447307170806421E-4</v>
      </c>
      <c r="D5011" t="s">
        <v>21222</v>
      </c>
      <c r="E5011">
        <v>1378956743.477</v>
      </c>
      <c r="F5011" t="s">
        <v>21200</v>
      </c>
      <c r="G5011" t="s">
        <v>19672</v>
      </c>
      <c r="H5011" t="s">
        <v>21223</v>
      </c>
      <c r="I5011" t="s">
        <v>1681</v>
      </c>
      <c r="J5011" t="s">
        <v>21009</v>
      </c>
      <c r="K5011" t="s">
        <v>21003</v>
      </c>
      <c r="L5011" t="s">
        <v>21004</v>
      </c>
      <c r="M5011" t="s">
        <v>21224</v>
      </c>
      <c r="N5011" t="s">
        <v>21225</v>
      </c>
      <c r="O5011" t="s">
        <v>1164</v>
      </c>
    </row>
    <row r="5012" spans="1:15" x14ac:dyDescent="0.25">
      <c r="A5012">
        <f>E5013-E5012</f>
        <v>0.86899995803833008</v>
      </c>
      <c r="B5012">
        <f>VALUE(LEFT(M5012,( LEN(M5012)-3)))</f>
        <v>699.47850700000004</v>
      </c>
      <c r="C5012">
        <f>A5012/3600*B5012/1000</f>
        <v>1.6884633145325384E-4</v>
      </c>
      <c r="D5012" t="s">
        <v>21226</v>
      </c>
      <c r="E5012">
        <v>1378956744.273</v>
      </c>
      <c r="F5012" t="s">
        <v>21200</v>
      </c>
      <c r="G5012" t="s">
        <v>19663</v>
      </c>
      <c r="H5012" t="s">
        <v>21227</v>
      </c>
      <c r="I5012" t="s">
        <v>5720</v>
      </c>
      <c r="J5012" t="s">
        <v>21009</v>
      </c>
      <c r="K5012" t="s">
        <v>21003</v>
      </c>
      <c r="L5012" t="s">
        <v>21004</v>
      </c>
      <c r="M5012" t="s">
        <v>21228</v>
      </c>
      <c r="N5012" t="s">
        <v>21229</v>
      </c>
      <c r="O5012" t="s">
        <v>1164</v>
      </c>
    </row>
    <row r="5013" spans="1:15" x14ac:dyDescent="0.25">
      <c r="A5013">
        <f>E5014-E5013</f>
        <v>1.5950000286102295</v>
      </c>
      <c r="B5013">
        <f>VALUE(LEFT(M5013,( LEN(M5013)-3)))</f>
        <v>700.41334600000005</v>
      </c>
      <c r="C5013">
        <f>A5013/3600*B5013/1000</f>
        <v>3.1032202969694074E-4</v>
      </c>
      <c r="D5013" t="s">
        <v>21230</v>
      </c>
      <c r="E5013">
        <v>1378956745.142</v>
      </c>
      <c r="F5013" t="s">
        <v>21200</v>
      </c>
      <c r="G5013" t="s">
        <v>19642</v>
      </c>
      <c r="H5013" t="s">
        <v>21231</v>
      </c>
      <c r="I5013" t="s">
        <v>4667</v>
      </c>
      <c r="J5013" t="s">
        <v>21009</v>
      </c>
      <c r="K5013" t="s">
        <v>21003</v>
      </c>
      <c r="L5013" t="s">
        <v>21004</v>
      </c>
      <c r="M5013" t="s">
        <v>21232</v>
      </c>
      <c r="N5013" t="s">
        <v>21233</v>
      </c>
      <c r="O5013" t="s">
        <v>1164</v>
      </c>
    </row>
    <row r="5014" spans="1:15" x14ac:dyDescent="0.25">
      <c r="A5014">
        <f>E5015-E5014</f>
        <v>1.6990001201629639</v>
      </c>
      <c r="B5014">
        <f>VALUE(LEFT(M5014,( LEN(M5014)-3)))</f>
        <v>702.12918500000001</v>
      </c>
      <c r="C5014">
        <f>A5014/3600*B5014/1000</f>
        <v>3.3136599157914553E-4</v>
      </c>
      <c r="D5014" t="s">
        <v>21234</v>
      </c>
      <c r="E5014">
        <v>1378956746.737</v>
      </c>
      <c r="F5014" t="s">
        <v>21200</v>
      </c>
      <c r="G5014" t="s">
        <v>19633</v>
      </c>
      <c r="H5014" t="s">
        <v>21235</v>
      </c>
      <c r="I5014" t="s">
        <v>157</v>
      </c>
      <c r="J5014" t="s">
        <v>21009</v>
      </c>
      <c r="K5014" t="s">
        <v>21003</v>
      </c>
      <c r="L5014" t="s">
        <v>21004</v>
      </c>
      <c r="M5014" t="s">
        <v>21236</v>
      </c>
      <c r="N5014" t="s">
        <v>21237</v>
      </c>
      <c r="O5014" t="s">
        <v>1164</v>
      </c>
    </row>
    <row r="5015" spans="1:15" x14ac:dyDescent="0.25">
      <c r="A5015">
        <f>E5016-E5015</f>
        <v>1.6019999980926514</v>
      </c>
      <c r="B5015">
        <f>VALUE(LEFT(M5015,( LEN(M5015)-3)))</f>
        <v>703.95696199999998</v>
      </c>
      <c r="C5015">
        <f>A5015/3600*B5015/1000</f>
        <v>3.1326084771703019E-4</v>
      </c>
      <c r="D5015" t="s">
        <v>21238</v>
      </c>
      <c r="E5015">
        <v>1378956748.4360001</v>
      </c>
      <c r="F5015" t="s">
        <v>21200</v>
      </c>
      <c r="G5015" t="s">
        <v>21239</v>
      </c>
      <c r="H5015" t="s">
        <v>21240</v>
      </c>
      <c r="I5015" t="s">
        <v>266</v>
      </c>
      <c r="J5015" t="s">
        <v>21009</v>
      </c>
      <c r="K5015" t="s">
        <v>21003</v>
      </c>
      <c r="L5015" t="s">
        <v>21004</v>
      </c>
      <c r="M5015" t="s">
        <v>21241</v>
      </c>
      <c r="N5015" t="s">
        <v>21242</v>
      </c>
      <c r="O5015" t="s">
        <v>1164</v>
      </c>
    </row>
    <row r="5016" spans="1:15" x14ac:dyDescent="0.25">
      <c r="A5016">
        <f>E5017-E5016</f>
        <v>0.8059999942779541</v>
      </c>
      <c r="B5016">
        <f>VALUE(LEFT(M5016,( LEN(M5016)-3)))</f>
        <v>705.680072</v>
      </c>
      <c r="C5016">
        <f>A5016/3600*B5016/1000</f>
        <v>1.5799392610946287E-4</v>
      </c>
      <c r="D5016" t="s">
        <v>21243</v>
      </c>
      <c r="E5016">
        <v>1378956750.0380001</v>
      </c>
      <c r="F5016" t="s">
        <v>21200</v>
      </c>
      <c r="G5016" t="s">
        <v>19625</v>
      </c>
      <c r="H5016" t="s">
        <v>21244</v>
      </c>
      <c r="I5016" t="s">
        <v>467</v>
      </c>
      <c r="J5016" t="s">
        <v>21009</v>
      </c>
      <c r="K5016" t="s">
        <v>21003</v>
      </c>
      <c r="L5016" t="s">
        <v>21004</v>
      </c>
      <c r="M5016" t="s">
        <v>21245</v>
      </c>
      <c r="N5016" t="s">
        <v>21246</v>
      </c>
      <c r="O5016" t="s">
        <v>1164</v>
      </c>
    </row>
    <row r="5017" spans="1:15" x14ac:dyDescent="0.25">
      <c r="A5017">
        <f>E5018-E5017</f>
        <v>2.0029997825622559</v>
      </c>
      <c r="B5017">
        <f>VALUE(LEFT(M5017,( LEN(M5017)-3)))</f>
        <v>706.54708100000005</v>
      </c>
      <c r="C5017">
        <f>A5017/3600*B5017/1000</f>
        <v>3.9311490267027681E-4</v>
      </c>
      <c r="D5017" t="s">
        <v>21247</v>
      </c>
      <c r="E5017">
        <v>1378956750.8440001</v>
      </c>
      <c r="F5017" t="s">
        <v>21200</v>
      </c>
      <c r="G5017" t="s">
        <v>19625</v>
      </c>
      <c r="H5017" t="s">
        <v>21248</v>
      </c>
      <c r="I5017" t="s">
        <v>908</v>
      </c>
      <c r="J5017" t="s">
        <v>21009</v>
      </c>
      <c r="K5017" t="s">
        <v>21003</v>
      </c>
      <c r="L5017" t="s">
        <v>21004</v>
      </c>
      <c r="M5017" t="s">
        <v>21249</v>
      </c>
      <c r="N5017" t="s">
        <v>21250</v>
      </c>
      <c r="O5017" t="s">
        <v>1164</v>
      </c>
    </row>
    <row r="5018" spans="1:15" x14ac:dyDescent="0.25">
      <c r="A5018">
        <f>E5019-E5018</f>
        <v>1.2560000419616699</v>
      </c>
      <c r="B5018">
        <f>VALUE(LEFT(M5018,( LEN(M5018)-3)))</f>
        <v>708.70202800000004</v>
      </c>
      <c r="C5018">
        <f>A5018/3600*B5018/1000</f>
        <v>2.4725827136286684E-4</v>
      </c>
      <c r="D5018" t="s">
        <v>21251</v>
      </c>
      <c r="E5018">
        <v>1378956752.8469999</v>
      </c>
      <c r="F5018" t="s">
        <v>21200</v>
      </c>
      <c r="G5018" t="s">
        <v>21252</v>
      </c>
      <c r="H5018" t="s">
        <v>21253</v>
      </c>
      <c r="I5018" t="s">
        <v>1772</v>
      </c>
      <c r="J5018" t="s">
        <v>21009</v>
      </c>
      <c r="K5018" t="s">
        <v>21003</v>
      </c>
      <c r="L5018" t="s">
        <v>21004</v>
      </c>
      <c r="M5018" t="s">
        <v>21254</v>
      </c>
      <c r="N5018" t="s">
        <v>21255</v>
      </c>
      <c r="O5018" t="s">
        <v>1164</v>
      </c>
    </row>
    <row r="5019" spans="1:15" x14ac:dyDescent="0.25">
      <c r="A5019">
        <f>E5020-E5019</f>
        <v>1.2280001640319824</v>
      </c>
      <c r="B5019">
        <f>VALUE(LEFT(M5019,( LEN(M5019)-3)))</f>
        <v>710.05392099999995</v>
      </c>
      <c r="C5019">
        <f>A5019/3600*B5019/1000</f>
        <v>2.4220731429432007E-4</v>
      </c>
      <c r="D5019" t="s">
        <v>21256</v>
      </c>
      <c r="E5019">
        <v>1378956754.1029999</v>
      </c>
      <c r="F5019" t="s">
        <v>21200</v>
      </c>
      <c r="G5019" t="s">
        <v>19557</v>
      </c>
      <c r="H5019" t="s">
        <v>21257</v>
      </c>
      <c r="I5019" t="s">
        <v>146</v>
      </c>
      <c r="J5019" t="s">
        <v>21009</v>
      </c>
      <c r="K5019" t="s">
        <v>21003</v>
      </c>
      <c r="L5019" t="s">
        <v>21004</v>
      </c>
      <c r="M5019" t="s">
        <v>21258</v>
      </c>
      <c r="N5019" t="s">
        <v>21259</v>
      </c>
      <c r="O5019" t="s">
        <v>1164</v>
      </c>
    </row>
    <row r="5020" spans="1:15" x14ac:dyDescent="0.25">
      <c r="A5020">
        <f>E5021-E5020</f>
        <v>0.80799984931945801</v>
      </c>
      <c r="B5020">
        <f>VALUE(LEFT(M5020,( LEN(M5020)-3)))</f>
        <v>711.37428299999999</v>
      </c>
      <c r="C5020">
        <f>A5020/3600*B5020/1000</f>
        <v>1.5966397596492706E-4</v>
      </c>
      <c r="D5020" t="s">
        <v>21260</v>
      </c>
      <c r="E5020">
        <v>1378956755.3310001</v>
      </c>
      <c r="F5020" t="s">
        <v>21200</v>
      </c>
      <c r="G5020" t="s">
        <v>19597</v>
      </c>
      <c r="H5020" t="s">
        <v>21261</v>
      </c>
      <c r="I5020" t="s">
        <v>6369</v>
      </c>
      <c r="J5020" t="s">
        <v>21009</v>
      </c>
      <c r="K5020" t="s">
        <v>21003</v>
      </c>
      <c r="L5020" t="s">
        <v>21004</v>
      </c>
      <c r="M5020" t="s">
        <v>21262</v>
      </c>
      <c r="N5020" t="s">
        <v>21263</v>
      </c>
      <c r="O5020" t="s">
        <v>1164</v>
      </c>
    </row>
    <row r="5021" spans="1:15" x14ac:dyDescent="0.25">
      <c r="A5021">
        <f>E5022-E5021</f>
        <v>0.8340001106262207</v>
      </c>
      <c r="B5021">
        <f>VALUE(LEFT(M5021,( LEN(M5021)-3)))</f>
        <v>712.24409300000002</v>
      </c>
      <c r="C5021">
        <f>A5021/3600*B5021/1000</f>
        <v>1.6500323676524228E-4</v>
      </c>
      <c r="D5021" t="s">
        <v>21264</v>
      </c>
      <c r="E5021">
        <v>1378956756.1389999</v>
      </c>
      <c r="F5021" t="s">
        <v>21200</v>
      </c>
      <c r="G5021" t="s">
        <v>19597</v>
      </c>
      <c r="H5021" t="s">
        <v>21265</v>
      </c>
      <c r="I5021" t="s">
        <v>273</v>
      </c>
      <c r="J5021" t="s">
        <v>21009</v>
      </c>
      <c r="K5021" t="s">
        <v>21003</v>
      </c>
      <c r="L5021" t="s">
        <v>21004</v>
      </c>
      <c r="M5021" t="s">
        <v>21266</v>
      </c>
      <c r="N5021" t="s">
        <v>21267</v>
      </c>
      <c r="O5021" t="s">
        <v>1164</v>
      </c>
    </row>
    <row r="5022" spans="1:15" x14ac:dyDescent="0.25">
      <c r="A5022">
        <f>E5023-E5022</f>
        <v>1.1819999217987061</v>
      </c>
      <c r="B5022">
        <f>VALUE(LEFT(M5022,( LEN(M5022)-3)))</f>
        <v>713.14150099999995</v>
      </c>
      <c r="C5022">
        <f>A5022/3600*B5022/1000</f>
        <v>2.3414811067039214E-4</v>
      </c>
      <c r="D5022" t="s">
        <v>21268</v>
      </c>
      <c r="E5022">
        <v>1378956756.973</v>
      </c>
      <c r="F5022" t="s">
        <v>21200</v>
      </c>
      <c r="G5022" t="s">
        <v>19588</v>
      </c>
      <c r="H5022" t="s">
        <v>21269</v>
      </c>
      <c r="I5022" t="s">
        <v>35</v>
      </c>
      <c r="J5022" t="s">
        <v>21009</v>
      </c>
      <c r="K5022" t="s">
        <v>21003</v>
      </c>
      <c r="L5022" t="s">
        <v>21004</v>
      </c>
      <c r="M5022" t="s">
        <v>21270</v>
      </c>
      <c r="N5022" t="s">
        <v>21271</v>
      </c>
      <c r="O5022" t="s">
        <v>1164</v>
      </c>
    </row>
    <row r="5023" spans="1:15" x14ac:dyDescent="0.25">
      <c r="A5023">
        <f>E5024-E5023</f>
        <v>0.82100009918212891</v>
      </c>
      <c r="B5023">
        <f>VALUE(LEFT(M5023,( LEN(M5023)-3)))</f>
        <v>714.41227200000003</v>
      </c>
      <c r="C5023">
        <f>A5023/3600*B5023/1000</f>
        <v>1.6292570726914726E-4</v>
      </c>
      <c r="D5023" t="s">
        <v>21272</v>
      </c>
      <c r="E5023">
        <v>1378956758.155</v>
      </c>
      <c r="F5023" t="s">
        <v>21200</v>
      </c>
      <c r="G5023" t="s">
        <v>19583</v>
      </c>
      <c r="H5023" t="s">
        <v>21273</v>
      </c>
      <c r="I5023" t="s">
        <v>1402</v>
      </c>
      <c r="J5023" t="s">
        <v>21009</v>
      </c>
      <c r="K5023" t="s">
        <v>21003</v>
      </c>
      <c r="L5023" t="s">
        <v>21004</v>
      </c>
      <c r="M5023" t="s">
        <v>21274</v>
      </c>
      <c r="N5023" t="s">
        <v>21275</v>
      </c>
      <c r="O5023" t="s">
        <v>1164</v>
      </c>
    </row>
    <row r="5024" spans="1:15" x14ac:dyDescent="0.25">
      <c r="A5024">
        <f>E5025-E5024</f>
        <v>1.2259998321533203</v>
      </c>
      <c r="B5024">
        <f>VALUE(LEFT(M5024,( LEN(M5024)-3)))</f>
        <v>715.29644699999994</v>
      </c>
      <c r="C5024">
        <f>A5024/3600*B5024/1000</f>
        <v>2.4359814554496286E-4</v>
      </c>
      <c r="D5024" t="s">
        <v>21276</v>
      </c>
      <c r="E5024">
        <v>1378956758.9760001</v>
      </c>
      <c r="F5024" t="s">
        <v>21200</v>
      </c>
      <c r="G5024" t="s">
        <v>19538</v>
      </c>
      <c r="H5024" t="s">
        <v>21277</v>
      </c>
      <c r="I5024" t="s">
        <v>157</v>
      </c>
      <c r="J5024" t="s">
        <v>21009</v>
      </c>
      <c r="K5024" t="s">
        <v>21003</v>
      </c>
      <c r="L5024" t="s">
        <v>21004</v>
      </c>
      <c r="M5024" t="s">
        <v>21278</v>
      </c>
      <c r="N5024" t="s">
        <v>21279</v>
      </c>
      <c r="O5024" t="s">
        <v>1164</v>
      </c>
    </row>
    <row r="5025" spans="1:15" x14ac:dyDescent="0.25">
      <c r="A5025">
        <f>E5026-E5025</f>
        <v>1.2740001678466797</v>
      </c>
      <c r="B5025">
        <f>VALUE(LEFT(M5025,( LEN(M5025)-3)))</f>
        <v>716.61460399999999</v>
      </c>
      <c r="C5025">
        <f>A5025/3600*B5025/1000</f>
        <v>2.536019793826061E-4</v>
      </c>
      <c r="D5025" t="s">
        <v>21280</v>
      </c>
      <c r="E5025">
        <v>1378956760.2019999</v>
      </c>
      <c r="F5025" t="s">
        <v>21200</v>
      </c>
      <c r="G5025" t="s">
        <v>21281</v>
      </c>
      <c r="H5025" t="s">
        <v>21282</v>
      </c>
      <c r="I5025" t="s">
        <v>1080</v>
      </c>
      <c r="J5025" t="s">
        <v>21009</v>
      </c>
      <c r="K5025" t="s">
        <v>21003</v>
      </c>
      <c r="L5025" t="s">
        <v>21004</v>
      </c>
      <c r="M5025" t="s">
        <v>21283</v>
      </c>
      <c r="N5025" t="s">
        <v>21284</v>
      </c>
      <c r="O5025" t="s">
        <v>1164</v>
      </c>
    </row>
    <row r="5026" spans="1:15" x14ac:dyDescent="0.25">
      <c r="A5026">
        <f>E5027-E5026</f>
        <v>1.6189999580383301</v>
      </c>
      <c r="B5026">
        <f>VALUE(LEFT(M5026,( LEN(M5026)-3)))</f>
        <v>717.98568999999998</v>
      </c>
      <c r="C5026">
        <f>A5026/3600*B5026/1000</f>
        <v>3.228941116617004E-4</v>
      </c>
      <c r="D5026" t="s">
        <v>21285</v>
      </c>
      <c r="E5026">
        <v>1378956761.4760001</v>
      </c>
      <c r="F5026" t="s">
        <v>21286</v>
      </c>
      <c r="G5026" t="s">
        <v>21287</v>
      </c>
      <c r="H5026" t="s">
        <v>21288</v>
      </c>
      <c r="I5026" t="s">
        <v>20</v>
      </c>
      <c r="J5026" t="s">
        <v>21009</v>
      </c>
      <c r="K5026" t="s">
        <v>21003</v>
      </c>
      <c r="L5026" t="s">
        <v>21004</v>
      </c>
      <c r="M5026" t="s">
        <v>21289</v>
      </c>
      <c r="N5026" t="s">
        <v>21290</v>
      </c>
      <c r="O5026" t="s">
        <v>1164</v>
      </c>
    </row>
    <row r="5027" spans="1:15" x14ac:dyDescent="0.25">
      <c r="A5027">
        <f>E5028-E5027</f>
        <v>0.88100004196166992</v>
      </c>
      <c r="B5027">
        <f>VALUE(LEFT(M5027,( LEN(M5027)-3)))</f>
        <v>719.72751600000004</v>
      </c>
      <c r="C5027">
        <f>A5027/3600*B5027/1000</f>
        <v>1.7613332549915793E-4</v>
      </c>
      <c r="D5027" t="s">
        <v>21291</v>
      </c>
      <c r="E5027">
        <v>1378956763.095</v>
      </c>
      <c r="F5027" t="s">
        <v>21286</v>
      </c>
      <c r="G5027" t="s">
        <v>21292</v>
      </c>
      <c r="H5027" t="s">
        <v>21293</v>
      </c>
      <c r="I5027" t="s">
        <v>1366</v>
      </c>
      <c r="J5027" t="s">
        <v>21009</v>
      </c>
      <c r="K5027" t="s">
        <v>21003</v>
      </c>
      <c r="L5027" t="s">
        <v>21004</v>
      </c>
      <c r="M5027" t="s">
        <v>21294</v>
      </c>
      <c r="N5027" t="s">
        <v>21295</v>
      </c>
      <c r="O5027" t="s">
        <v>1164</v>
      </c>
    </row>
    <row r="5028" spans="1:15" x14ac:dyDescent="0.25">
      <c r="A5028">
        <f>E5029-E5028</f>
        <v>1.1979999542236328</v>
      </c>
      <c r="B5028">
        <f>VALUE(LEFT(M5028,( LEN(M5028)-3)))</f>
        <v>720.67558799999995</v>
      </c>
      <c r="C5028">
        <f>A5028/3600*B5028/1000</f>
        <v>2.3982481150946935E-4</v>
      </c>
      <c r="D5028" t="s">
        <v>21296</v>
      </c>
      <c r="E5028">
        <v>1378956763.9760001</v>
      </c>
      <c r="F5028" t="s">
        <v>21286</v>
      </c>
      <c r="G5028" t="s">
        <v>21297</v>
      </c>
      <c r="H5028" t="s">
        <v>21298</v>
      </c>
      <c r="I5028" t="s">
        <v>62</v>
      </c>
      <c r="J5028" t="s">
        <v>21009</v>
      </c>
      <c r="K5028" t="s">
        <v>21003</v>
      </c>
      <c r="L5028" t="s">
        <v>21004</v>
      </c>
      <c r="M5028" t="s">
        <v>21299</v>
      </c>
      <c r="N5028" t="s">
        <v>21300</v>
      </c>
      <c r="O5028" t="s">
        <v>1164</v>
      </c>
    </row>
    <row r="5029" spans="1:15" x14ac:dyDescent="0.25">
      <c r="A5029">
        <f>E5030-E5029</f>
        <v>1.2249999046325684</v>
      </c>
      <c r="B5029">
        <f>VALUE(LEFT(M5029,( LEN(M5029)-3)))</f>
        <v>721.96400200000005</v>
      </c>
      <c r="C5029">
        <f>A5029/3600*B5029/1000</f>
        <v>2.4566828711059647E-4</v>
      </c>
      <c r="D5029" t="s">
        <v>21301</v>
      </c>
      <c r="E5029">
        <v>1378956765.174</v>
      </c>
      <c r="F5029" t="s">
        <v>21286</v>
      </c>
      <c r="G5029" t="s">
        <v>21302</v>
      </c>
      <c r="H5029" t="s">
        <v>21303</v>
      </c>
      <c r="I5029" t="s">
        <v>1749</v>
      </c>
      <c r="J5029" t="s">
        <v>21009</v>
      </c>
      <c r="K5029" t="s">
        <v>21003</v>
      </c>
      <c r="L5029" t="s">
        <v>21004</v>
      </c>
      <c r="M5029" t="s">
        <v>21304</v>
      </c>
      <c r="N5029" t="s">
        <v>21305</v>
      </c>
      <c r="O5029" t="s">
        <v>1164</v>
      </c>
    </row>
    <row r="5030" spans="1:15" x14ac:dyDescent="0.25">
      <c r="A5030">
        <f>E5031-E5030</f>
        <v>1.1990001201629639</v>
      </c>
      <c r="B5030">
        <f>VALUE(LEFT(M5030,( LEN(M5030)-3)))</f>
        <v>723.28221799999994</v>
      </c>
      <c r="C5030">
        <f>A5030/3600*B5030/1000</f>
        <v>2.4089318508159301E-4</v>
      </c>
      <c r="D5030" t="s">
        <v>21306</v>
      </c>
      <c r="E5030">
        <v>1378956766.3989999</v>
      </c>
      <c r="F5030" t="s">
        <v>21286</v>
      </c>
      <c r="G5030" t="s">
        <v>21307</v>
      </c>
      <c r="H5030" t="s">
        <v>21308</v>
      </c>
      <c r="I5030" t="s">
        <v>3030</v>
      </c>
      <c r="J5030" t="s">
        <v>21009</v>
      </c>
      <c r="K5030" t="s">
        <v>21003</v>
      </c>
      <c r="L5030" t="s">
        <v>21004</v>
      </c>
      <c r="M5030" t="s">
        <v>21309</v>
      </c>
      <c r="N5030" t="s">
        <v>21310</v>
      </c>
      <c r="O5030" t="s">
        <v>1164</v>
      </c>
    </row>
    <row r="5031" spans="1:15" x14ac:dyDescent="0.25">
      <c r="A5031">
        <f>E5032-E5031</f>
        <v>0.82899999618530273</v>
      </c>
      <c r="B5031">
        <f>VALUE(LEFT(M5031,( LEN(M5031)-3)))</f>
        <v>724.57176400000003</v>
      </c>
      <c r="C5031">
        <f>A5031/3600*B5031/1000</f>
        <v>1.6685277488666058E-4</v>
      </c>
      <c r="D5031" t="s">
        <v>21311</v>
      </c>
      <c r="E5031">
        <v>1378956767.598</v>
      </c>
      <c r="F5031" t="s">
        <v>21286</v>
      </c>
      <c r="G5031" t="s">
        <v>21312</v>
      </c>
      <c r="H5031" t="s">
        <v>21313</v>
      </c>
      <c r="I5031" t="s">
        <v>2709</v>
      </c>
      <c r="J5031" t="s">
        <v>21009</v>
      </c>
      <c r="K5031" t="s">
        <v>21003</v>
      </c>
      <c r="L5031" t="s">
        <v>21004</v>
      </c>
      <c r="M5031" t="s">
        <v>21314</v>
      </c>
      <c r="N5031" t="s">
        <v>21315</v>
      </c>
      <c r="O5031" t="s">
        <v>1164</v>
      </c>
    </row>
    <row r="5032" spans="1:15" x14ac:dyDescent="0.25">
      <c r="A5032">
        <f>E5033-E5032</f>
        <v>1.6979999542236328</v>
      </c>
      <c r="B5032">
        <f>VALUE(LEFT(M5032,( LEN(M5032)-3)))</f>
        <v>725.46362899999997</v>
      </c>
      <c r="C5032">
        <f>A5032/3600*B5032/1000</f>
        <v>3.4217700245358626E-4</v>
      </c>
      <c r="D5032" t="s">
        <v>21316</v>
      </c>
      <c r="E5032">
        <v>1378956768.427</v>
      </c>
      <c r="F5032" t="s">
        <v>21286</v>
      </c>
      <c r="G5032" t="s">
        <v>19648</v>
      </c>
      <c r="H5032" t="s">
        <v>21317</v>
      </c>
      <c r="I5032" t="s">
        <v>776</v>
      </c>
      <c r="J5032" t="s">
        <v>21009</v>
      </c>
      <c r="K5032" t="s">
        <v>21003</v>
      </c>
      <c r="L5032" t="s">
        <v>21004</v>
      </c>
      <c r="M5032" t="s">
        <v>21318</v>
      </c>
      <c r="N5032" t="s">
        <v>21319</v>
      </c>
      <c r="O5032" t="s">
        <v>1164</v>
      </c>
    </row>
    <row r="5033" spans="1:15" x14ac:dyDescent="0.25">
      <c r="A5033">
        <f>E5034-E5033</f>
        <v>1.2219998836517334</v>
      </c>
      <c r="B5033">
        <f>VALUE(LEFT(M5033,( LEN(M5033)-3)))</f>
        <v>727.29027299999996</v>
      </c>
      <c r="C5033">
        <f>A5033/3600*B5033/1000</f>
        <v>2.4687461916306599E-4</v>
      </c>
      <c r="D5033" t="s">
        <v>21320</v>
      </c>
      <c r="E5033">
        <v>1378956770.125</v>
      </c>
      <c r="F5033" t="s">
        <v>21286</v>
      </c>
      <c r="G5033" t="s">
        <v>21321</v>
      </c>
      <c r="H5033" t="s">
        <v>21322</v>
      </c>
      <c r="I5033" t="s">
        <v>339</v>
      </c>
      <c r="J5033" t="s">
        <v>21009</v>
      </c>
      <c r="K5033" t="s">
        <v>21003</v>
      </c>
      <c r="L5033" t="s">
        <v>21004</v>
      </c>
      <c r="M5033" t="s">
        <v>21323</v>
      </c>
      <c r="N5033" t="s">
        <v>21324</v>
      </c>
      <c r="O5033" t="s">
        <v>1164</v>
      </c>
    </row>
    <row r="5034" spans="1:15" x14ac:dyDescent="0.25">
      <c r="A5034">
        <f>E5035-E5034</f>
        <v>1.2260000705718994</v>
      </c>
      <c r="B5034">
        <f>VALUE(LEFT(M5034,( LEN(M5034)-3)))</f>
        <v>728.60515099999998</v>
      </c>
      <c r="C5034">
        <f>A5034/3600*B5034/1000</f>
        <v>2.4813054626251374E-4</v>
      </c>
      <c r="D5034" t="s">
        <v>21325</v>
      </c>
      <c r="E5034">
        <v>1378956771.3469999</v>
      </c>
      <c r="F5034" t="s">
        <v>21286</v>
      </c>
      <c r="G5034" t="s">
        <v>21326</v>
      </c>
      <c r="H5034" t="s">
        <v>21327</v>
      </c>
      <c r="I5034" t="s">
        <v>35</v>
      </c>
      <c r="J5034" t="s">
        <v>21009</v>
      </c>
      <c r="K5034" t="s">
        <v>21003</v>
      </c>
      <c r="L5034" t="s">
        <v>21004</v>
      </c>
      <c r="M5034" t="s">
        <v>21328</v>
      </c>
      <c r="N5034" t="s">
        <v>21329</v>
      </c>
      <c r="O5034" t="s">
        <v>1164</v>
      </c>
    </row>
    <row r="5035" spans="1:15" x14ac:dyDescent="0.25">
      <c r="A5035">
        <f>E5036-E5035</f>
        <v>0.8059999942779541</v>
      </c>
      <c r="B5035">
        <f>VALUE(LEFT(M5035,( LEN(M5035)-3)))</f>
        <v>729.92444</v>
      </c>
      <c r="C5035">
        <f>A5035/3600*B5035/1000</f>
        <v>1.6342197068426077E-4</v>
      </c>
      <c r="D5035" t="s">
        <v>21330</v>
      </c>
      <c r="E5035">
        <v>1378956772.573</v>
      </c>
      <c r="F5035" t="s">
        <v>21286</v>
      </c>
      <c r="G5035" t="s">
        <v>21331</v>
      </c>
      <c r="H5035" t="s">
        <v>21332</v>
      </c>
      <c r="I5035" t="s">
        <v>53</v>
      </c>
      <c r="J5035" t="s">
        <v>21009</v>
      </c>
      <c r="K5035" t="s">
        <v>21003</v>
      </c>
      <c r="L5035" t="s">
        <v>21004</v>
      </c>
      <c r="M5035" t="s">
        <v>21333</v>
      </c>
      <c r="N5035" t="s">
        <v>21334</v>
      </c>
      <c r="O5035" t="s">
        <v>1164</v>
      </c>
    </row>
    <row r="5036" spans="1:15" x14ac:dyDescent="0.25">
      <c r="A5036">
        <f>E5037-E5036</f>
        <v>1.2290000915527344</v>
      </c>
      <c r="B5036">
        <f>VALUE(LEFT(M5036,( LEN(M5036)-3)))</f>
        <v>730.79097300000001</v>
      </c>
      <c r="C5036">
        <f>A5036/3600*B5036/1000</f>
        <v>2.4948393686747552E-4</v>
      </c>
      <c r="D5036" t="s">
        <v>21335</v>
      </c>
      <c r="E5036">
        <v>1378956773.3789999</v>
      </c>
      <c r="F5036" t="s">
        <v>21286</v>
      </c>
      <c r="G5036" t="s">
        <v>21336</v>
      </c>
      <c r="H5036" t="s">
        <v>21337</v>
      </c>
      <c r="I5036" t="s">
        <v>1224</v>
      </c>
      <c r="J5036" t="s">
        <v>21009</v>
      </c>
      <c r="K5036" t="s">
        <v>21003</v>
      </c>
      <c r="L5036" t="s">
        <v>21004</v>
      </c>
      <c r="M5036" t="s">
        <v>21338</v>
      </c>
      <c r="N5036" t="s">
        <v>21339</v>
      </c>
      <c r="O5036" t="s">
        <v>1164</v>
      </c>
    </row>
    <row r="5037" spans="1:15" x14ac:dyDescent="0.25">
      <c r="A5037">
        <f>E5038-E5037</f>
        <v>1.6189999580383301</v>
      </c>
      <c r="B5037">
        <f>VALUE(LEFT(M5037,( LEN(M5037)-3)))</f>
        <v>732.11353999999994</v>
      </c>
      <c r="C5037">
        <f>A5037/3600*B5037/1000</f>
        <v>3.2924771959424813E-4</v>
      </c>
      <c r="D5037" t="s">
        <v>21340</v>
      </c>
      <c r="E5037">
        <v>1378956774.608</v>
      </c>
      <c r="F5037" t="s">
        <v>21286</v>
      </c>
      <c r="G5037" t="s">
        <v>21341</v>
      </c>
      <c r="H5037" t="s">
        <v>21342</v>
      </c>
      <c r="I5037" t="s">
        <v>2546</v>
      </c>
      <c r="J5037" t="s">
        <v>21009</v>
      </c>
      <c r="K5037" t="s">
        <v>21003</v>
      </c>
      <c r="L5037" t="s">
        <v>21004</v>
      </c>
      <c r="M5037" t="s">
        <v>21343</v>
      </c>
      <c r="N5037" t="s">
        <v>21344</v>
      </c>
      <c r="O5037" t="s">
        <v>1164</v>
      </c>
    </row>
    <row r="5038" spans="1:15" x14ac:dyDescent="0.25">
      <c r="A5038">
        <f>E5039-E5038</f>
        <v>1.2860000133514404</v>
      </c>
      <c r="B5038">
        <f>VALUE(LEFT(M5038,( LEN(M5038)-3)))</f>
        <v>733.85542599999997</v>
      </c>
      <c r="C5038">
        <f>A5038/3600*B5038/1000</f>
        <v>2.6214946878722972E-4</v>
      </c>
      <c r="D5038" t="s">
        <v>21345</v>
      </c>
      <c r="E5038">
        <v>1378956776.227</v>
      </c>
      <c r="F5038" t="s">
        <v>21286</v>
      </c>
      <c r="G5038" t="s">
        <v>21346</v>
      </c>
      <c r="H5038" t="s">
        <v>21347</v>
      </c>
      <c r="I5038" t="s">
        <v>516</v>
      </c>
      <c r="J5038" t="s">
        <v>21009</v>
      </c>
      <c r="K5038" t="s">
        <v>21003</v>
      </c>
      <c r="L5038" t="s">
        <v>21004</v>
      </c>
      <c r="M5038" t="s">
        <v>21348</v>
      </c>
      <c r="N5038" t="s">
        <v>21349</v>
      </c>
      <c r="O5038" t="s">
        <v>1164</v>
      </c>
    </row>
    <row r="5039" spans="1:15" x14ac:dyDescent="0.25">
      <c r="A5039">
        <f>E5040-E5039</f>
        <v>1.6740000247955322</v>
      </c>
      <c r="B5039">
        <f>VALUE(LEFT(M5039,( LEN(M5039)-3)))</f>
        <v>735.23861199999999</v>
      </c>
      <c r="C5039">
        <f>A5039/3600*B5039/1000</f>
        <v>3.4188595964406462E-4</v>
      </c>
      <c r="D5039" t="s">
        <v>21350</v>
      </c>
      <c r="E5039">
        <v>1378956777.513</v>
      </c>
      <c r="F5039" t="s">
        <v>21286</v>
      </c>
      <c r="G5039" t="s">
        <v>21351</v>
      </c>
      <c r="H5039" t="s">
        <v>21352</v>
      </c>
      <c r="I5039" t="s">
        <v>559</v>
      </c>
      <c r="J5039" t="s">
        <v>21009</v>
      </c>
      <c r="K5039" t="s">
        <v>21003</v>
      </c>
      <c r="L5039" t="s">
        <v>21004</v>
      </c>
      <c r="M5039" t="s">
        <v>21353</v>
      </c>
      <c r="N5039" t="s">
        <v>21354</v>
      </c>
      <c r="O5039" t="s">
        <v>1164</v>
      </c>
    </row>
    <row r="5040" spans="1:15" x14ac:dyDescent="0.25">
      <c r="A5040">
        <f>E5041-E5040</f>
        <v>0.8059999942779541</v>
      </c>
      <c r="B5040">
        <f>VALUE(LEFT(M5040,( LEN(M5040)-3)))</f>
        <v>737.03992400000004</v>
      </c>
      <c r="C5040">
        <f>A5040/3600*B5040/1000</f>
        <v>1.6501504847961775E-4</v>
      </c>
      <c r="D5040" t="s">
        <v>21355</v>
      </c>
      <c r="E5040">
        <v>1378956779.187</v>
      </c>
      <c r="F5040" t="s">
        <v>21286</v>
      </c>
      <c r="G5040" t="s">
        <v>21356</v>
      </c>
      <c r="H5040" t="s">
        <v>21357</v>
      </c>
      <c r="I5040" t="s">
        <v>426</v>
      </c>
      <c r="J5040" t="s">
        <v>21009</v>
      </c>
      <c r="K5040" t="s">
        <v>21003</v>
      </c>
      <c r="L5040" t="s">
        <v>21004</v>
      </c>
      <c r="M5040" t="s">
        <v>21358</v>
      </c>
      <c r="N5040" t="s">
        <v>21359</v>
      </c>
      <c r="O5040" t="s">
        <v>1164</v>
      </c>
    </row>
    <row r="5041" spans="1:15" x14ac:dyDescent="0.25">
      <c r="A5041">
        <f>E5042-E5041</f>
        <v>1.6830000877380371</v>
      </c>
      <c r="B5041">
        <f>VALUE(LEFT(M5041,( LEN(M5041)-3)))</f>
        <v>737.90645600000005</v>
      </c>
      <c r="C5041">
        <f>A5041/3600*B5041/1000</f>
        <v>3.4497128616401779E-4</v>
      </c>
      <c r="D5041" t="s">
        <v>21360</v>
      </c>
      <c r="E5041">
        <v>1378956779.993</v>
      </c>
      <c r="F5041" t="s">
        <v>21286</v>
      </c>
      <c r="G5041" t="s">
        <v>21356</v>
      </c>
      <c r="H5041" t="s">
        <v>21361</v>
      </c>
      <c r="I5041" t="s">
        <v>990</v>
      </c>
      <c r="J5041" t="s">
        <v>21009</v>
      </c>
      <c r="K5041" t="s">
        <v>21003</v>
      </c>
      <c r="L5041" t="s">
        <v>21004</v>
      </c>
      <c r="M5041" t="s">
        <v>21362</v>
      </c>
      <c r="N5041" t="s">
        <v>21363</v>
      </c>
      <c r="O5041" t="s">
        <v>1164</v>
      </c>
    </row>
    <row r="5042" spans="1:15" x14ac:dyDescent="0.25">
      <c r="A5042">
        <f>E5043-E5042</f>
        <v>0.79699993133544922</v>
      </c>
      <c r="B5042">
        <f>VALUE(LEFT(M5042,( LEN(M5042)-3)))</f>
        <v>739.71706600000005</v>
      </c>
      <c r="C5042">
        <f>A5042/3600*B5042/1000</f>
        <v>1.6376512522490555E-4</v>
      </c>
      <c r="D5042" t="s">
        <v>21364</v>
      </c>
      <c r="E5042">
        <v>1378956781.6760001</v>
      </c>
      <c r="F5042" t="s">
        <v>21286</v>
      </c>
      <c r="G5042" t="s">
        <v>21365</v>
      </c>
      <c r="H5042" t="s">
        <v>21366</v>
      </c>
      <c r="I5042" t="s">
        <v>146</v>
      </c>
      <c r="J5042" t="s">
        <v>21009</v>
      </c>
      <c r="K5042" t="s">
        <v>21003</v>
      </c>
      <c r="L5042" t="s">
        <v>21004</v>
      </c>
      <c r="M5042" t="s">
        <v>21367</v>
      </c>
      <c r="N5042" t="s">
        <v>21368</v>
      </c>
      <c r="O5042" t="s">
        <v>1164</v>
      </c>
    </row>
    <row r="5043" spans="1:15" x14ac:dyDescent="0.25">
      <c r="A5043">
        <f>E5044-E5043</f>
        <v>1.2609999179840088</v>
      </c>
      <c r="B5043">
        <f>VALUE(LEFT(M5043,( LEN(M5043)-3)))</f>
        <v>740.57477700000004</v>
      </c>
      <c r="C5043">
        <f>A5043/3600*B5043/1000</f>
        <v>2.5940687029389603E-4</v>
      </c>
      <c r="D5043" t="s">
        <v>21369</v>
      </c>
      <c r="E5043">
        <v>1378956782.473</v>
      </c>
      <c r="F5043" t="s">
        <v>21286</v>
      </c>
      <c r="G5043" t="s">
        <v>21370</v>
      </c>
      <c r="H5043" t="s">
        <v>21371</v>
      </c>
      <c r="I5043" t="s">
        <v>251</v>
      </c>
      <c r="J5043" t="s">
        <v>21009</v>
      </c>
      <c r="K5043" t="s">
        <v>21003</v>
      </c>
      <c r="L5043" t="s">
        <v>21004</v>
      </c>
      <c r="M5043" t="s">
        <v>21372</v>
      </c>
      <c r="N5043" t="s">
        <v>21373</v>
      </c>
      <c r="O5043" t="s">
        <v>1164</v>
      </c>
    </row>
    <row r="5044" spans="1:15" x14ac:dyDescent="0.25">
      <c r="A5044">
        <f>E5045-E5044</f>
        <v>0.80200004577636719</v>
      </c>
      <c r="B5044">
        <f>VALUE(LEFT(M5044,( LEN(M5044)-3)))</f>
        <v>741.93149800000003</v>
      </c>
      <c r="C5044">
        <f>A5044/3600*B5044/1000</f>
        <v>1.6528585982192464E-4</v>
      </c>
      <c r="D5044" t="s">
        <v>21374</v>
      </c>
      <c r="E5044">
        <v>1378956783.734</v>
      </c>
      <c r="F5044" t="s">
        <v>21286</v>
      </c>
      <c r="G5044" t="s">
        <v>21375</v>
      </c>
      <c r="H5044" t="s">
        <v>21376</v>
      </c>
      <c r="I5044" t="s">
        <v>1515</v>
      </c>
      <c r="J5044" t="s">
        <v>21009</v>
      </c>
      <c r="K5044" t="s">
        <v>21003</v>
      </c>
      <c r="L5044" t="s">
        <v>21004</v>
      </c>
      <c r="M5044" t="s">
        <v>21377</v>
      </c>
      <c r="N5044" t="s">
        <v>21378</v>
      </c>
      <c r="O5044" t="s">
        <v>1164</v>
      </c>
    </row>
    <row r="5045" spans="1:15" x14ac:dyDescent="0.25">
      <c r="A5045">
        <f>E5046-E5045</f>
        <v>0.80500006675720215</v>
      </c>
      <c r="B5045">
        <f>VALUE(LEFT(M5045,( LEN(M5045)-3)))</f>
        <v>742.79362000000003</v>
      </c>
      <c r="C5045">
        <f>A5045/3600*B5045/1000</f>
        <v>1.6609692046856217E-4</v>
      </c>
      <c r="D5045" t="s">
        <v>21379</v>
      </c>
      <c r="E5045">
        <v>1378956784.536</v>
      </c>
      <c r="F5045" t="s">
        <v>21380</v>
      </c>
      <c r="G5045" t="s">
        <v>21381</v>
      </c>
      <c r="H5045" t="s">
        <v>21382</v>
      </c>
      <c r="I5045" t="s">
        <v>2278</v>
      </c>
      <c r="J5045" t="s">
        <v>21009</v>
      </c>
      <c r="K5045" t="s">
        <v>21003</v>
      </c>
      <c r="L5045" t="s">
        <v>21004</v>
      </c>
      <c r="M5045" t="s">
        <v>21383</v>
      </c>
      <c r="N5045" t="s">
        <v>21384</v>
      </c>
      <c r="O5045" t="s">
        <v>1164</v>
      </c>
    </row>
    <row r="5046" spans="1:15" x14ac:dyDescent="0.25">
      <c r="A5046">
        <f>E5047-E5046</f>
        <v>1.2789998054504395</v>
      </c>
      <c r="B5046">
        <f>VALUE(LEFT(M5046,( LEN(M5046)-3)))</f>
        <v>743.66015200000004</v>
      </c>
      <c r="C5046">
        <f>A5046/3600*B5046/1000</f>
        <v>2.6420588603590122E-4</v>
      </c>
      <c r="D5046" t="s">
        <v>21385</v>
      </c>
      <c r="E5046">
        <v>1378956785.3410001</v>
      </c>
      <c r="F5046" t="s">
        <v>21380</v>
      </c>
      <c r="G5046" t="s">
        <v>21386</v>
      </c>
      <c r="H5046" t="s">
        <v>21387</v>
      </c>
      <c r="I5046" t="s">
        <v>565</v>
      </c>
      <c r="J5046" t="s">
        <v>21009</v>
      </c>
      <c r="K5046" t="s">
        <v>21003</v>
      </c>
      <c r="L5046" t="s">
        <v>21004</v>
      </c>
      <c r="M5046" t="s">
        <v>21388</v>
      </c>
      <c r="N5046" t="s">
        <v>21389</v>
      </c>
      <c r="O5046" t="s">
        <v>1164</v>
      </c>
    </row>
    <row r="5047" spans="1:15" x14ac:dyDescent="0.25">
      <c r="A5047">
        <f>E5048-E5047</f>
        <v>1.7300000190734863</v>
      </c>
      <c r="B5047">
        <f>VALUE(LEFT(M5047,( LEN(M5047)-3)))</f>
        <v>745.03558899999996</v>
      </c>
      <c r="C5047">
        <f>A5047/3600*B5047/1000</f>
        <v>3.5803099532789612E-4</v>
      </c>
      <c r="D5047" t="s">
        <v>21390</v>
      </c>
      <c r="E5047">
        <v>1378956786.6199999</v>
      </c>
      <c r="F5047" t="s">
        <v>21380</v>
      </c>
      <c r="G5047" t="s">
        <v>21391</v>
      </c>
      <c r="H5047" t="s">
        <v>21392</v>
      </c>
      <c r="I5047" t="s">
        <v>3497</v>
      </c>
      <c r="J5047" t="s">
        <v>21009</v>
      </c>
      <c r="K5047" t="s">
        <v>21003</v>
      </c>
      <c r="L5047" t="s">
        <v>21004</v>
      </c>
      <c r="M5047" t="s">
        <v>21393</v>
      </c>
      <c r="N5047" t="s">
        <v>21394</v>
      </c>
      <c r="O5047" t="s">
        <v>1164</v>
      </c>
    </row>
    <row r="5048" spans="1:15" x14ac:dyDescent="0.25">
      <c r="A5048">
        <f>E5049-E5048</f>
        <v>1.999000072479248</v>
      </c>
      <c r="B5048">
        <f>VALUE(LEFT(M5048,( LEN(M5048)-3)))</f>
        <v>746.89751899999999</v>
      </c>
      <c r="C5048">
        <f>A5048/3600*B5048/1000</f>
        <v>4.1473560961543626E-4</v>
      </c>
      <c r="D5048" t="s">
        <v>21395</v>
      </c>
      <c r="E5048">
        <v>1378956788.3499999</v>
      </c>
      <c r="F5048" t="s">
        <v>21380</v>
      </c>
      <c r="G5048" t="s">
        <v>21396</v>
      </c>
      <c r="H5048" t="s">
        <v>21397</v>
      </c>
      <c r="I5048" t="s">
        <v>1186</v>
      </c>
      <c r="J5048" t="s">
        <v>21009</v>
      </c>
      <c r="K5048" t="s">
        <v>21003</v>
      </c>
      <c r="L5048" t="s">
        <v>21004</v>
      </c>
      <c r="M5048" t="s">
        <v>21398</v>
      </c>
      <c r="N5048" t="s">
        <v>21399</v>
      </c>
      <c r="O5048" t="s">
        <v>1164</v>
      </c>
    </row>
    <row r="5049" spans="1:15" x14ac:dyDescent="0.25">
      <c r="A5049">
        <f>E5050-E5049</f>
        <v>0.87299990653991699</v>
      </c>
      <c r="B5049">
        <f>VALUE(LEFT(M5049,( LEN(M5049)-3)))</f>
        <v>749.04805399999998</v>
      </c>
      <c r="C5049">
        <f>A5049/3600*B5049/1000</f>
        <v>1.8164413364886298E-4</v>
      </c>
      <c r="D5049" t="s">
        <v>21400</v>
      </c>
      <c r="E5049">
        <v>1378956790.349</v>
      </c>
      <c r="F5049" t="s">
        <v>21380</v>
      </c>
      <c r="G5049" t="s">
        <v>21401</v>
      </c>
      <c r="H5049" t="s">
        <v>21402</v>
      </c>
      <c r="I5049" t="s">
        <v>2503</v>
      </c>
      <c r="J5049" t="s">
        <v>21009</v>
      </c>
      <c r="K5049" t="s">
        <v>21003</v>
      </c>
      <c r="L5049" t="s">
        <v>21004</v>
      </c>
      <c r="M5049" t="s">
        <v>21403</v>
      </c>
      <c r="N5049" t="s">
        <v>21404</v>
      </c>
      <c r="O5049" t="s">
        <v>1164</v>
      </c>
    </row>
    <row r="5050" spans="1:15" x14ac:dyDescent="0.25">
      <c r="A5050">
        <f>E5051-E5050</f>
        <v>1.187000036239624</v>
      </c>
      <c r="B5050">
        <f>VALUE(LEFT(M5050,( LEN(M5050)-3)))</f>
        <v>749.98730399999999</v>
      </c>
      <c r="C5050">
        <f>A5050/3600*B5050/1000</f>
        <v>2.4728748806312719E-4</v>
      </c>
      <c r="D5050" t="s">
        <v>21405</v>
      </c>
      <c r="E5050">
        <v>1378956791.2219999</v>
      </c>
      <c r="F5050" t="s">
        <v>21380</v>
      </c>
      <c r="G5050" t="s">
        <v>21406</v>
      </c>
      <c r="H5050" t="s">
        <v>21407</v>
      </c>
      <c r="I5050" t="s">
        <v>21408</v>
      </c>
      <c r="J5050" t="s">
        <v>21009</v>
      </c>
      <c r="K5050" t="s">
        <v>21003</v>
      </c>
      <c r="L5050" t="s">
        <v>21004</v>
      </c>
      <c r="M5050" t="s">
        <v>21409</v>
      </c>
      <c r="N5050" t="s">
        <v>21410</v>
      </c>
      <c r="O5050" t="s">
        <v>1164</v>
      </c>
    </row>
    <row r="5051" spans="1:15" x14ac:dyDescent="0.25">
      <c r="A5051">
        <f>E5052-E5051</f>
        <v>1.2650001049041748</v>
      </c>
      <c r="B5051">
        <f>VALUE(LEFT(M5051,( LEN(M5051)-3)))</f>
        <v>751.26361799999995</v>
      </c>
      <c r="C5051">
        <f>A5051/3600*B5051/1000</f>
        <v>2.6398570988352496E-4</v>
      </c>
      <c r="D5051" t="s">
        <v>21411</v>
      </c>
      <c r="E5051">
        <v>1378956792.4089999</v>
      </c>
      <c r="F5051" t="s">
        <v>21380</v>
      </c>
      <c r="G5051" t="s">
        <v>21412</v>
      </c>
      <c r="H5051" t="s">
        <v>21413</v>
      </c>
      <c r="I5051" t="s">
        <v>1196</v>
      </c>
      <c r="J5051" t="s">
        <v>21009</v>
      </c>
      <c r="K5051" t="s">
        <v>21003</v>
      </c>
      <c r="L5051" t="s">
        <v>21004</v>
      </c>
      <c r="M5051" t="s">
        <v>21414</v>
      </c>
      <c r="N5051" t="s">
        <v>21415</v>
      </c>
      <c r="O5051" t="s">
        <v>1164</v>
      </c>
    </row>
    <row r="5052" spans="1:15" x14ac:dyDescent="0.25">
      <c r="A5052">
        <f>E5053-E5052</f>
        <v>1.6150000095367432</v>
      </c>
      <c r="B5052">
        <f>VALUE(LEFT(M5052,( LEN(M5052)-3)))</f>
        <v>752.62481000000002</v>
      </c>
      <c r="C5052">
        <f>A5052/3600*B5052/1000</f>
        <v>3.3763585425766377E-4</v>
      </c>
      <c r="D5052" t="s">
        <v>21416</v>
      </c>
      <c r="E5052">
        <v>1378956793.674</v>
      </c>
      <c r="F5052" t="s">
        <v>21380</v>
      </c>
      <c r="G5052" t="s">
        <v>21417</v>
      </c>
      <c r="H5052" t="s">
        <v>21418</v>
      </c>
      <c r="I5052" t="s">
        <v>21419</v>
      </c>
      <c r="J5052" t="s">
        <v>21009</v>
      </c>
      <c r="K5052" t="s">
        <v>21003</v>
      </c>
      <c r="L5052" t="s">
        <v>21004</v>
      </c>
      <c r="M5052" t="s">
        <v>21420</v>
      </c>
      <c r="N5052" t="s">
        <v>21421</v>
      </c>
      <c r="O5052" t="s">
        <v>1164</v>
      </c>
    </row>
    <row r="5053" spans="1:15" x14ac:dyDescent="0.25">
      <c r="A5053">
        <f>E5054-E5053</f>
        <v>1.2209999561309814</v>
      </c>
      <c r="B5053">
        <f>VALUE(LEFT(M5053,( LEN(M5053)-3)))</f>
        <v>754.36222599999996</v>
      </c>
      <c r="C5053">
        <f>A5053/3600*B5053/1000</f>
        <v>2.5585451245913038E-4</v>
      </c>
      <c r="D5053" t="s">
        <v>21422</v>
      </c>
      <c r="E5053">
        <v>1378956795.289</v>
      </c>
      <c r="F5053" t="s">
        <v>21380</v>
      </c>
      <c r="G5053" t="s">
        <v>21423</v>
      </c>
      <c r="H5053" t="s">
        <v>21424</v>
      </c>
      <c r="I5053" t="s">
        <v>21425</v>
      </c>
      <c r="J5053" t="s">
        <v>21009</v>
      </c>
      <c r="K5053" t="s">
        <v>21003</v>
      </c>
      <c r="L5053" t="s">
        <v>21004</v>
      </c>
      <c r="M5053" t="s">
        <v>21426</v>
      </c>
      <c r="N5053" t="s">
        <v>21427</v>
      </c>
      <c r="O5053" t="s">
        <v>1164</v>
      </c>
    </row>
    <row r="5054" spans="1:15" x14ac:dyDescent="0.25">
      <c r="A5054">
        <f>E5055-E5054</f>
        <v>3.2650001049041748</v>
      </c>
      <c r="B5054">
        <f>VALUE(LEFT(M5054,( LEN(M5054)-3)))</f>
        <v>755.67603099999997</v>
      </c>
      <c r="C5054">
        <f>A5054/3600*B5054/1000</f>
        <v>6.8535620013571402E-4</v>
      </c>
      <c r="D5054" t="s">
        <v>21428</v>
      </c>
      <c r="E5054">
        <v>1378956796.51</v>
      </c>
      <c r="F5054" t="s">
        <v>21380</v>
      </c>
      <c r="G5054" t="s">
        <v>21429</v>
      </c>
      <c r="H5054" t="s">
        <v>21430</v>
      </c>
      <c r="I5054" t="s">
        <v>21431</v>
      </c>
      <c r="J5054" t="s">
        <v>21009</v>
      </c>
      <c r="K5054" t="s">
        <v>21003</v>
      </c>
      <c r="L5054" t="s">
        <v>21004</v>
      </c>
      <c r="M5054" t="s">
        <v>21432</v>
      </c>
      <c r="N5054" t="s">
        <v>21433</v>
      </c>
      <c r="O5054" t="s">
        <v>1164</v>
      </c>
    </row>
    <row r="5055" spans="1:15" x14ac:dyDescent="0.25">
      <c r="A5055">
        <f>E5056-E5055</f>
        <v>2.0419998168945313</v>
      </c>
      <c r="B5055">
        <f>VALUE(LEFT(M5055,( LEN(M5055)-3)))</f>
        <v>759.18883100000005</v>
      </c>
      <c r="C5055">
        <f>A5055/3600*B5055/1000</f>
        <v>4.3062873719177037E-4</v>
      </c>
      <c r="D5055" t="s">
        <v>21434</v>
      </c>
      <c r="E5055">
        <v>1378956799.7750001</v>
      </c>
      <c r="F5055" t="s">
        <v>21380</v>
      </c>
      <c r="G5055" t="s">
        <v>21435</v>
      </c>
      <c r="H5055" t="s">
        <v>21436</v>
      </c>
      <c r="I5055" t="s">
        <v>21437</v>
      </c>
      <c r="J5055" t="s">
        <v>21009</v>
      </c>
      <c r="K5055" t="s">
        <v>21003</v>
      </c>
      <c r="L5055" t="s">
        <v>21004</v>
      </c>
      <c r="M5055" t="s">
        <v>21438</v>
      </c>
      <c r="N5055" t="s">
        <v>21439</v>
      </c>
      <c r="O5055" t="s">
        <v>1164</v>
      </c>
    </row>
    <row r="5056" spans="1:15" x14ac:dyDescent="0.25">
      <c r="A5056">
        <f>E5057-E5056</f>
        <v>1.2080001831054687</v>
      </c>
      <c r="B5056">
        <f>VALUE(LEFT(M5056,( LEN(M5056)-3)))</f>
        <v>761.38562000000002</v>
      </c>
      <c r="C5056">
        <f>A5056/3600*B5056/1000</f>
        <v>2.5548721343718632E-4</v>
      </c>
      <c r="D5056" t="s">
        <v>21440</v>
      </c>
      <c r="E5056">
        <v>1378956801.8169999</v>
      </c>
      <c r="F5056" t="s">
        <v>21380</v>
      </c>
      <c r="G5056" t="s">
        <v>21003</v>
      </c>
      <c r="H5056" t="s">
        <v>21441</v>
      </c>
      <c r="I5056" t="s">
        <v>21442</v>
      </c>
      <c r="J5056" t="s">
        <v>21009</v>
      </c>
      <c r="K5056" t="s">
        <v>21003</v>
      </c>
      <c r="L5056" t="s">
        <v>21004</v>
      </c>
      <c r="M5056" t="s">
        <v>21443</v>
      </c>
      <c r="N5056" t="s">
        <v>21444</v>
      </c>
      <c r="O5056" t="s">
        <v>2387</v>
      </c>
    </row>
    <row r="5057" spans="1:15" x14ac:dyDescent="0.25">
      <c r="A5057">
        <f>E5058-E5057</f>
        <v>1.6419999599456787</v>
      </c>
      <c r="B5057">
        <f>VALUE(LEFT(M5057,( LEN(M5057)-3)))</f>
        <v>762.68464300000005</v>
      </c>
      <c r="C5057">
        <f>A5057/3600*B5057/1000</f>
        <v>3.4786893146032899E-4</v>
      </c>
      <c r="D5057" t="s">
        <v>21445</v>
      </c>
      <c r="E5057">
        <v>1378956803.0250001</v>
      </c>
      <c r="F5057" t="s">
        <v>21380</v>
      </c>
      <c r="G5057" t="s">
        <v>21446</v>
      </c>
      <c r="H5057" t="s">
        <v>21447</v>
      </c>
      <c r="I5057" t="s">
        <v>21448</v>
      </c>
      <c r="J5057" t="s">
        <v>21009</v>
      </c>
      <c r="K5057" t="s">
        <v>21003</v>
      </c>
      <c r="L5057" t="s">
        <v>21004</v>
      </c>
      <c r="M5057" t="s">
        <v>21449</v>
      </c>
      <c r="N5057" t="s">
        <v>21450</v>
      </c>
      <c r="O5057" t="s">
        <v>2387</v>
      </c>
    </row>
    <row r="5058" spans="1:15" x14ac:dyDescent="0.25">
      <c r="A5058">
        <f>E5059-E5058</f>
        <v>1.684999942779541</v>
      </c>
      <c r="B5058">
        <f>VALUE(LEFT(M5058,( LEN(M5058)-3)))</f>
        <v>764.45114599999999</v>
      </c>
      <c r="C5058">
        <f>A5058/3600*B5058/1000</f>
        <v>3.5780559368548743E-4</v>
      </c>
      <c r="D5058" t="s">
        <v>21451</v>
      </c>
      <c r="E5058">
        <v>1378956804.6670001</v>
      </c>
      <c r="F5058" t="s">
        <v>21380</v>
      </c>
      <c r="G5058" t="s">
        <v>21452</v>
      </c>
      <c r="H5058" t="s">
        <v>21453</v>
      </c>
      <c r="I5058" t="s">
        <v>21454</v>
      </c>
      <c r="J5058" t="s">
        <v>21009</v>
      </c>
      <c r="K5058" t="s">
        <v>21003</v>
      </c>
      <c r="L5058" t="s">
        <v>21004</v>
      </c>
      <c r="M5058" t="s">
        <v>21455</v>
      </c>
      <c r="N5058" t="s">
        <v>21456</v>
      </c>
      <c r="O5058" t="s">
        <v>2387</v>
      </c>
    </row>
    <row r="5059" spans="1:15" x14ac:dyDescent="0.25">
      <c r="A5059">
        <f>E5060-E5059</f>
        <v>3.3670001029968262</v>
      </c>
      <c r="B5059">
        <f>VALUE(LEFT(M5059,( LEN(M5059)-3)))</f>
        <v>766.26461700000004</v>
      </c>
      <c r="C5059">
        <f>A5059/3600*B5059/1000</f>
        <v>7.1667029010050653E-4</v>
      </c>
      <c r="D5059" t="s">
        <v>21457</v>
      </c>
      <c r="E5059">
        <v>1378956806.352</v>
      </c>
      <c r="F5059" t="s">
        <v>21380</v>
      </c>
      <c r="G5059" t="s">
        <v>21458</v>
      </c>
      <c r="H5059" t="s">
        <v>21459</v>
      </c>
      <c r="I5059" t="s">
        <v>21460</v>
      </c>
      <c r="J5059" t="s">
        <v>21009</v>
      </c>
      <c r="K5059" t="s">
        <v>21003</v>
      </c>
      <c r="L5059" t="s">
        <v>21004</v>
      </c>
      <c r="M5059" t="s">
        <v>21461</v>
      </c>
      <c r="N5059" t="s">
        <v>21462</v>
      </c>
      <c r="O5059" t="s">
        <v>21463</v>
      </c>
    </row>
    <row r="5060" spans="1:15" x14ac:dyDescent="0.25">
      <c r="A5060">
        <f>E5061-E5060</f>
        <v>3.6819999217987061</v>
      </c>
      <c r="B5060">
        <f>VALUE(LEFT(M5060,( LEN(M5060)-3)))</f>
        <v>769.88649399999997</v>
      </c>
      <c r="C5060">
        <f>A5060/3600*B5060/1000</f>
        <v>7.8742278075052215E-4</v>
      </c>
      <c r="D5060" t="s">
        <v>21464</v>
      </c>
      <c r="E5060">
        <v>1378956809.7190001</v>
      </c>
      <c r="F5060" t="s">
        <v>21465</v>
      </c>
      <c r="G5060" t="s">
        <v>21466</v>
      </c>
      <c r="H5060" t="s">
        <v>21467</v>
      </c>
      <c r="I5060" t="s">
        <v>21468</v>
      </c>
      <c r="J5060" t="s">
        <v>21009</v>
      </c>
      <c r="K5060" t="s">
        <v>21003</v>
      </c>
      <c r="L5060" t="s">
        <v>21004</v>
      </c>
      <c r="M5060" t="s">
        <v>21469</v>
      </c>
      <c r="N5060" t="s">
        <v>21470</v>
      </c>
      <c r="O5060" t="s">
        <v>21463</v>
      </c>
    </row>
    <row r="5061" spans="1:15" x14ac:dyDescent="0.25">
      <c r="A5061">
        <f>E5062-E5061</f>
        <v>6.9389998912811279</v>
      </c>
      <c r="B5061">
        <f>VALUE(LEFT(M5061,( LEN(M5061)-3)))</f>
        <v>773.84829500000001</v>
      </c>
      <c r="C5061">
        <f>A5061/3600*B5061/1000</f>
        <v>1.4915925652425239E-3</v>
      </c>
      <c r="D5061" t="s">
        <v>21471</v>
      </c>
      <c r="E5061">
        <v>1378956813.401</v>
      </c>
      <c r="F5061" t="s">
        <v>21465</v>
      </c>
      <c r="G5061" t="s">
        <v>21472</v>
      </c>
      <c r="H5061" t="s">
        <v>21473</v>
      </c>
      <c r="I5061" t="s">
        <v>21474</v>
      </c>
      <c r="J5061" t="s">
        <v>21009</v>
      </c>
      <c r="K5061" t="s">
        <v>21003</v>
      </c>
      <c r="L5061" t="s">
        <v>21004</v>
      </c>
      <c r="M5061" t="s">
        <v>21475</v>
      </c>
      <c r="N5061" t="s">
        <v>21476</v>
      </c>
      <c r="O5061" t="s">
        <v>21463</v>
      </c>
    </row>
    <row r="5062" spans="1:15" x14ac:dyDescent="0.25">
      <c r="A5062">
        <f>E5063-E5062</f>
        <v>5.3680000305175781</v>
      </c>
      <c r="B5062">
        <f>VALUE(LEFT(M5062,( LEN(M5062)-3)))</f>
        <v>781.31300199999998</v>
      </c>
      <c r="C5062">
        <f>A5062/3600*B5062/1000</f>
        <v>1.1650245051610501E-3</v>
      </c>
      <c r="D5062" t="s">
        <v>21477</v>
      </c>
      <c r="E5062">
        <v>1378956820.3399999</v>
      </c>
      <c r="F5062" t="s">
        <v>21465</v>
      </c>
      <c r="G5062" t="s">
        <v>21478</v>
      </c>
      <c r="H5062" t="s">
        <v>21479</v>
      </c>
      <c r="I5062" t="s">
        <v>21480</v>
      </c>
      <c r="J5062" t="s">
        <v>21009</v>
      </c>
      <c r="K5062" t="s">
        <v>21003</v>
      </c>
      <c r="L5062" t="s">
        <v>21004</v>
      </c>
      <c r="M5062" t="s">
        <v>21481</v>
      </c>
      <c r="N5062" t="s">
        <v>21482</v>
      </c>
      <c r="O5062" t="s">
        <v>21463</v>
      </c>
    </row>
    <row r="5063" spans="1:15" x14ac:dyDescent="0.25">
      <c r="A5063">
        <f>E5064-E5063</f>
        <v>2.0169999599456787</v>
      </c>
      <c r="B5063">
        <f>VALUE(LEFT(M5063,( LEN(M5063)-3)))</f>
        <v>787.08761900000002</v>
      </c>
      <c r="C5063">
        <f>A5063/3600*B5063/1000</f>
        <v>4.4098769333242766E-4</v>
      </c>
      <c r="D5063" t="s">
        <v>21483</v>
      </c>
      <c r="E5063">
        <v>1378956825.7079999</v>
      </c>
      <c r="F5063" t="s">
        <v>21465</v>
      </c>
      <c r="G5063" t="s">
        <v>21484</v>
      </c>
      <c r="H5063" t="s">
        <v>20932</v>
      </c>
      <c r="I5063" t="s">
        <v>21485</v>
      </c>
      <c r="J5063" t="s">
        <v>21009</v>
      </c>
      <c r="K5063" t="s">
        <v>21003</v>
      </c>
      <c r="L5063" t="s">
        <v>21004</v>
      </c>
      <c r="M5063" t="s">
        <v>21486</v>
      </c>
      <c r="N5063" t="s">
        <v>21487</v>
      </c>
      <c r="O5063" t="s">
        <v>21463</v>
      </c>
    </row>
    <row r="5064" spans="1:15" x14ac:dyDescent="0.25">
      <c r="A5064">
        <f>E5065-E5064</f>
        <v>4.4490001201629639</v>
      </c>
      <c r="B5064">
        <f>VALUE(LEFT(M5064,( LEN(M5064)-3)))</f>
        <v>789.25800300000003</v>
      </c>
      <c r="C5064">
        <f>A5064/3600*B5064/1000</f>
        <v>9.7539137505182818E-4</v>
      </c>
      <c r="D5064" t="s">
        <v>21488</v>
      </c>
      <c r="E5064">
        <v>1378956827.7249999</v>
      </c>
      <c r="F5064" t="s">
        <v>21465</v>
      </c>
      <c r="G5064" t="s">
        <v>21489</v>
      </c>
      <c r="H5064" t="s">
        <v>20861</v>
      </c>
      <c r="I5064" t="s">
        <v>21490</v>
      </c>
      <c r="J5064" t="s">
        <v>21009</v>
      </c>
      <c r="K5064" t="s">
        <v>21003</v>
      </c>
      <c r="L5064" t="s">
        <v>21004</v>
      </c>
      <c r="M5064" t="s">
        <v>21491</v>
      </c>
      <c r="N5064" t="s">
        <v>21492</v>
      </c>
      <c r="O5064" t="s">
        <v>2387</v>
      </c>
    </row>
    <row r="5065" spans="1:15" x14ac:dyDescent="0.25">
      <c r="A5065">
        <f>E5066-E5065</f>
        <v>6.1540000438690186</v>
      </c>
      <c r="B5065">
        <f>VALUE(LEFT(M5065,( LEN(M5065)-3)))</f>
        <v>794.04443500000002</v>
      </c>
      <c r="C5065">
        <f>A5065/3600*B5065/1000</f>
        <v>1.3573748577288751E-3</v>
      </c>
      <c r="D5065" t="s">
        <v>21493</v>
      </c>
      <c r="E5065">
        <v>1378956832.174</v>
      </c>
      <c r="F5065" t="s">
        <v>21494</v>
      </c>
      <c r="G5065" t="s">
        <v>21495</v>
      </c>
      <c r="H5065" t="s">
        <v>19949</v>
      </c>
      <c r="I5065" t="s">
        <v>21496</v>
      </c>
      <c r="J5065" t="s">
        <v>21009</v>
      </c>
      <c r="K5065" t="s">
        <v>21003</v>
      </c>
      <c r="L5065" t="s">
        <v>21004</v>
      </c>
      <c r="M5065" t="s">
        <v>21497</v>
      </c>
      <c r="N5065" t="s">
        <v>21498</v>
      </c>
      <c r="O5065" t="s">
        <v>2387</v>
      </c>
    </row>
    <row r="5066" spans="1:15" x14ac:dyDescent="0.25">
      <c r="A5066">
        <f>E5067-E5066</f>
        <v>9.2070000171661377</v>
      </c>
      <c r="B5066">
        <f>VALUE(LEFT(M5066,( LEN(M5066)-3)))</f>
        <v>800.66466300000002</v>
      </c>
      <c r="C5066">
        <f>A5066/3600*B5066/1000</f>
        <v>2.0476998794403669E-3</v>
      </c>
      <c r="D5066" t="s">
        <v>21499</v>
      </c>
      <c r="E5066">
        <v>1378956838.3280001</v>
      </c>
      <c r="F5066" t="s">
        <v>21494</v>
      </c>
      <c r="G5066" t="s">
        <v>21500</v>
      </c>
      <c r="H5066" t="s">
        <v>21501</v>
      </c>
      <c r="I5066" t="s">
        <v>21502</v>
      </c>
      <c r="J5066" t="s">
        <v>21009</v>
      </c>
      <c r="K5066" t="s">
        <v>21003</v>
      </c>
      <c r="L5066" t="s">
        <v>21004</v>
      </c>
      <c r="M5066" t="s">
        <v>21503</v>
      </c>
      <c r="N5066" t="s">
        <v>21504</v>
      </c>
      <c r="O5066" t="s">
        <v>2387</v>
      </c>
    </row>
    <row r="5067" spans="1:15" x14ac:dyDescent="0.25">
      <c r="A5067">
        <f>E5068-E5067</f>
        <v>12.001999855041504</v>
      </c>
      <c r="B5067">
        <f>VALUE(LEFT(M5067,( LEN(M5067)-3)))</f>
        <v>810.56964400000004</v>
      </c>
      <c r="C5067">
        <f>A5067/3600*B5067/1000</f>
        <v>2.7023490971636232E-3</v>
      </c>
      <c r="D5067" t="s">
        <v>21505</v>
      </c>
      <c r="E5067">
        <v>1378956847.5350001</v>
      </c>
      <c r="F5067" t="s">
        <v>21494</v>
      </c>
      <c r="G5067" t="s">
        <v>21506</v>
      </c>
      <c r="H5067" t="s">
        <v>21507</v>
      </c>
      <c r="I5067" t="s">
        <v>21508</v>
      </c>
      <c r="J5067" t="s">
        <v>21009</v>
      </c>
      <c r="K5067" t="s">
        <v>21003</v>
      </c>
      <c r="L5067" t="s">
        <v>21004</v>
      </c>
      <c r="M5067" t="s">
        <v>21509</v>
      </c>
      <c r="N5067" t="s">
        <v>21510</v>
      </c>
      <c r="O5067" t="s">
        <v>2387</v>
      </c>
    </row>
    <row r="5068" spans="1:15" x14ac:dyDescent="0.25">
      <c r="A5068">
        <f>E5069-E5068</f>
        <v>7.2090001106262207</v>
      </c>
      <c r="B5068">
        <f>VALUE(LEFT(M5068,( LEN(M5068)-3)))</f>
        <v>823.48179800000003</v>
      </c>
      <c r="C5068">
        <f>A5068/3600*B5068/1000</f>
        <v>1.6490223258001887E-3</v>
      </c>
      <c r="D5068" t="s">
        <v>21511</v>
      </c>
      <c r="E5068">
        <v>1378956859.5369999</v>
      </c>
      <c r="F5068" t="s">
        <v>21512</v>
      </c>
      <c r="G5068" t="s">
        <v>21513</v>
      </c>
      <c r="H5068" t="s">
        <v>21514</v>
      </c>
      <c r="I5068" t="s">
        <v>21515</v>
      </c>
      <c r="J5068" t="s">
        <v>21009</v>
      </c>
      <c r="K5068" t="s">
        <v>21003</v>
      </c>
      <c r="L5068" t="s">
        <v>21004</v>
      </c>
      <c r="M5068" t="s">
        <v>21516</v>
      </c>
      <c r="N5068" t="s">
        <v>21517</v>
      </c>
      <c r="O5068" t="s">
        <v>2387</v>
      </c>
    </row>
    <row r="5069" spans="1:15" x14ac:dyDescent="0.25">
      <c r="A5069">
        <f>E5070-E5069</f>
        <v>0.40700006484985352</v>
      </c>
      <c r="B5069">
        <f>VALUE(LEFT(M5069,( LEN(M5069)-3)))</f>
        <v>831.23838899999998</v>
      </c>
      <c r="C5069">
        <f>A5069/3600*B5069/1000</f>
        <v>9.3976132841302163E-5</v>
      </c>
      <c r="D5069" t="s">
        <v>21518</v>
      </c>
      <c r="E5069">
        <v>1378956866.7460001</v>
      </c>
      <c r="F5069" t="s">
        <v>21512</v>
      </c>
      <c r="G5069" t="s">
        <v>21519</v>
      </c>
      <c r="H5069" t="s">
        <v>21520</v>
      </c>
      <c r="I5069" t="s">
        <v>21521</v>
      </c>
      <c r="J5069" t="s">
        <v>21009</v>
      </c>
      <c r="K5069" t="s">
        <v>21003</v>
      </c>
      <c r="L5069" t="s">
        <v>21004</v>
      </c>
      <c r="M5069" t="s">
        <v>21522</v>
      </c>
      <c r="N5069" t="s">
        <v>21523</v>
      </c>
      <c r="O5069" t="s">
        <v>2387</v>
      </c>
    </row>
    <row r="5070" spans="1:15" x14ac:dyDescent="0.25">
      <c r="A5070">
        <f>E5071-E5070</f>
        <v>7.5829999446868896</v>
      </c>
      <c r="B5070">
        <f>VALUE(LEFT(M5070,( LEN(M5070)-3)))</f>
        <v>831.67529100000002</v>
      </c>
      <c r="C5070">
        <f>A5070/3600*B5070/1000</f>
        <v>1.7518315793473482E-3</v>
      </c>
      <c r="D5070" t="s">
        <v>21524</v>
      </c>
      <c r="E5070">
        <v>1378956867.1530001</v>
      </c>
      <c r="F5070" t="s">
        <v>21512</v>
      </c>
      <c r="G5070" t="s">
        <v>21519</v>
      </c>
      <c r="H5070" t="s">
        <v>21525</v>
      </c>
      <c r="I5070" t="s">
        <v>21526</v>
      </c>
      <c r="J5070" t="s">
        <v>21009</v>
      </c>
      <c r="K5070" t="s">
        <v>21003</v>
      </c>
      <c r="L5070" t="s">
        <v>21004</v>
      </c>
      <c r="M5070" t="s">
        <v>21527</v>
      </c>
      <c r="N5070" t="s">
        <v>21528</v>
      </c>
      <c r="O5070" t="s">
        <v>2387</v>
      </c>
    </row>
    <row r="5071" spans="1:15" x14ac:dyDescent="0.25">
      <c r="A5071">
        <f>E5072-E5071</f>
        <v>7.6119999885559082</v>
      </c>
      <c r="B5071">
        <f>VALUE(LEFT(M5071,( LEN(M5071)-3)))</f>
        <v>839.83397500000001</v>
      </c>
      <c r="C5071">
        <f>A5071/3600*B5071/1000</f>
        <v>1.7757822800246843E-3</v>
      </c>
      <c r="D5071" t="s">
        <v>21529</v>
      </c>
      <c r="E5071">
        <v>1378956874.7360001</v>
      </c>
      <c r="F5071" t="s">
        <v>21512</v>
      </c>
      <c r="G5071" t="s">
        <v>21530</v>
      </c>
      <c r="H5071" t="s">
        <v>21531</v>
      </c>
      <c r="I5071" t="s">
        <v>21532</v>
      </c>
      <c r="J5071" t="s">
        <v>21009</v>
      </c>
      <c r="K5071" t="s">
        <v>21003</v>
      </c>
      <c r="L5071" t="s">
        <v>21004</v>
      </c>
      <c r="M5071" t="s">
        <v>21533</v>
      </c>
      <c r="N5071" t="s">
        <v>21534</v>
      </c>
      <c r="O5071" t="s">
        <v>2387</v>
      </c>
    </row>
    <row r="5072" spans="1:15" x14ac:dyDescent="0.25">
      <c r="A5072">
        <f>E5073-E5072</f>
        <v>2.3980000019073486</v>
      </c>
      <c r="B5072">
        <f>VALUE(LEFT(M5072,( LEN(M5072)-3)))</f>
        <v>848.02311699999996</v>
      </c>
      <c r="C5072">
        <f>A5072/3600*B5072/1000</f>
        <v>5.6487762116207651E-4</v>
      </c>
      <c r="D5072" t="s">
        <v>21535</v>
      </c>
      <c r="E5072">
        <v>1378956882.348</v>
      </c>
      <c r="F5072" t="s">
        <v>21536</v>
      </c>
      <c r="G5072" t="s">
        <v>21537</v>
      </c>
      <c r="H5072" t="s">
        <v>21538</v>
      </c>
      <c r="I5072" t="s">
        <v>21539</v>
      </c>
      <c r="J5072" t="s">
        <v>21009</v>
      </c>
      <c r="K5072" t="s">
        <v>21003</v>
      </c>
      <c r="L5072" t="s">
        <v>21004</v>
      </c>
      <c r="M5072" t="s">
        <v>21540</v>
      </c>
      <c r="N5072" t="s">
        <v>21541</v>
      </c>
      <c r="O5072" t="s">
        <v>2387</v>
      </c>
    </row>
    <row r="5073" spans="1:15" x14ac:dyDescent="0.25">
      <c r="A5073">
        <f>E5074-E5073</f>
        <v>3.1909999847412109</v>
      </c>
      <c r="B5073">
        <f>VALUE(LEFT(M5073,( LEN(M5073)-3)))</f>
        <v>850.60328200000004</v>
      </c>
      <c r="C5073">
        <f>A5073/3600*B5073/1000</f>
        <v>7.5396529441189557E-4</v>
      </c>
      <c r="D5073" t="s">
        <v>21542</v>
      </c>
      <c r="E5073">
        <v>1378956884.7460001</v>
      </c>
      <c r="F5073" t="s">
        <v>21536</v>
      </c>
      <c r="G5073" t="s">
        <v>21543</v>
      </c>
      <c r="H5073" t="s">
        <v>21544</v>
      </c>
      <c r="I5073" t="s">
        <v>21545</v>
      </c>
      <c r="J5073" t="s">
        <v>21009</v>
      </c>
      <c r="K5073" t="s">
        <v>21003</v>
      </c>
      <c r="L5073" t="s">
        <v>21004</v>
      </c>
      <c r="M5073" t="s">
        <v>21546</v>
      </c>
      <c r="N5073" t="s">
        <v>21547</v>
      </c>
      <c r="O5073" t="s">
        <v>2387</v>
      </c>
    </row>
    <row r="5074" spans="1:15" x14ac:dyDescent="0.25">
      <c r="A5074">
        <f>E5075-E5074</f>
        <v>8.0079998970031738</v>
      </c>
      <c r="B5074">
        <f>VALUE(LEFT(M5074,( LEN(M5074)-3)))</f>
        <v>854.03567599999997</v>
      </c>
      <c r="C5074">
        <f>A5074/3600*B5074/1000</f>
        <v>1.8997548904013987E-3</v>
      </c>
      <c r="D5074" t="s">
        <v>21548</v>
      </c>
      <c r="E5074">
        <v>1378956887.937</v>
      </c>
      <c r="F5074" t="s">
        <v>21536</v>
      </c>
      <c r="G5074" t="s">
        <v>21549</v>
      </c>
      <c r="H5074" t="s">
        <v>21550</v>
      </c>
      <c r="I5074" t="s">
        <v>21551</v>
      </c>
      <c r="J5074" t="s">
        <v>21009</v>
      </c>
      <c r="K5074" t="s">
        <v>21003</v>
      </c>
      <c r="L5074" t="s">
        <v>21004</v>
      </c>
      <c r="M5074" t="s">
        <v>21552</v>
      </c>
      <c r="N5074" t="s">
        <v>21553</v>
      </c>
      <c r="O5074" t="s">
        <v>2387</v>
      </c>
    </row>
    <row r="5075" spans="1:15" x14ac:dyDescent="0.25">
      <c r="A5075">
        <f>E5076-E5075</f>
        <v>3.9939999580383301</v>
      </c>
      <c r="B5075">
        <f>VALUE(LEFT(M5075,( LEN(M5075)-3)))</f>
        <v>862.65111000000002</v>
      </c>
      <c r="C5075">
        <f>A5075/3600*B5075/1000</f>
        <v>9.5706347142825534E-4</v>
      </c>
      <c r="D5075" t="s">
        <v>21554</v>
      </c>
      <c r="E5075">
        <v>1378956895.9449999</v>
      </c>
      <c r="F5075" t="s">
        <v>21536</v>
      </c>
      <c r="G5075" t="s">
        <v>21555</v>
      </c>
      <c r="H5075" t="s">
        <v>21556</v>
      </c>
      <c r="I5075" t="s">
        <v>21557</v>
      </c>
      <c r="J5075" t="s">
        <v>21009</v>
      </c>
      <c r="K5075" t="s">
        <v>21003</v>
      </c>
      <c r="L5075" t="s">
        <v>21004</v>
      </c>
      <c r="M5075" t="s">
        <v>21558</v>
      </c>
      <c r="N5075" t="s">
        <v>21559</v>
      </c>
      <c r="O5075" t="s">
        <v>2387</v>
      </c>
    </row>
    <row r="5076" spans="1:15" x14ac:dyDescent="0.25">
      <c r="A5076">
        <f>E5077-E5076</f>
        <v>4.0110001564025879</v>
      </c>
      <c r="B5076">
        <f>VALUE(LEFT(M5076,( LEN(M5076)-3)))</f>
        <v>866.94782999999995</v>
      </c>
      <c r="C5076">
        <f>A5076/3600*B5076/1000</f>
        <v>9.6592441158969001E-4</v>
      </c>
      <c r="D5076" t="s">
        <v>21560</v>
      </c>
      <c r="E5076">
        <v>1378956899.9389999</v>
      </c>
      <c r="F5076" t="s">
        <v>21561</v>
      </c>
      <c r="G5076" t="s">
        <v>21562</v>
      </c>
      <c r="H5076" t="s">
        <v>21563</v>
      </c>
      <c r="I5076" t="s">
        <v>21564</v>
      </c>
      <c r="J5076" t="s">
        <v>21009</v>
      </c>
      <c r="K5076" t="s">
        <v>21003</v>
      </c>
      <c r="L5076" t="s">
        <v>21004</v>
      </c>
      <c r="M5076" t="s">
        <v>21565</v>
      </c>
      <c r="N5076" t="s">
        <v>21566</v>
      </c>
      <c r="O5076" t="s">
        <v>2387</v>
      </c>
    </row>
    <row r="5077" spans="1:15" x14ac:dyDescent="0.25">
      <c r="A5077">
        <f>E5078-E5077</f>
        <v>3.0759999752044678</v>
      </c>
      <c r="B5077">
        <f>VALUE(LEFT(M5077,( LEN(M5077)-3)))</f>
        <v>871.26272900000004</v>
      </c>
      <c r="C5077">
        <f>A5077/3600*B5077/1000</f>
        <v>7.4444559244460471E-4</v>
      </c>
      <c r="D5077" t="s">
        <v>21567</v>
      </c>
      <c r="E5077">
        <v>1378956903.95</v>
      </c>
      <c r="F5077" t="s">
        <v>21561</v>
      </c>
      <c r="G5077" t="s">
        <v>21568</v>
      </c>
      <c r="H5077" t="s">
        <v>21569</v>
      </c>
      <c r="I5077" t="s">
        <v>21570</v>
      </c>
      <c r="J5077" t="s">
        <v>21009</v>
      </c>
      <c r="K5077" t="s">
        <v>21003</v>
      </c>
      <c r="L5077" t="s">
        <v>21004</v>
      </c>
      <c r="M5077" t="s">
        <v>21571</v>
      </c>
      <c r="N5077" t="s">
        <v>21572</v>
      </c>
      <c r="O5077" t="s">
        <v>2387</v>
      </c>
    </row>
    <row r="5078" spans="1:15" x14ac:dyDescent="0.25">
      <c r="A5078">
        <f>E5079-E5078</f>
        <v>0.91400003433227539</v>
      </c>
      <c r="B5078">
        <f>VALUE(LEFT(M5078,( LEN(M5078)-3)))</f>
        <v>874.57174099999997</v>
      </c>
      <c r="C5078">
        <f>A5078/3600*B5078/1000</f>
        <v>2.2204405591667718E-4</v>
      </c>
      <c r="D5078" t="s">
        <v>21573</v>
      </c>
      <c r="E5078">
        <v>1378956907.026</v>
      </c>
      <c r="F5078" t="s">
        <v>21561</v>
      </c>
      <c r="G5078" t="s">
        <v>21574</v>
      </c>
      <c r="H5078" t="s">
        <v>21575</v>
      </c>
      <c r="I5078" t="s">
        <v>21576</v>
      </c>
      <c r="J5078" t="s">
        <v>21009</v>
      </c>
      <c r="K5078" t="s">
        <v>21003</v>
      </c>
      <c r="L5078" t="s">
        <v>21004</v>
      </c>
      <c r="M5078" t="s">
        <v>21577</v>
      </c>
      <c r="N5078" t="s">
        <v>21578</v>
      </c>
      <c r="O5078" t="s">
        <v>18670</v>
      </c>
    </row>
    <row r="5079" spans="1:15" x14ac:dyDescent="0.25">
      <c r="A5079">
        <f>E5080-E5079</f>
        <v>1.2049999237060547</v>
      </c>
      <c r="B5079">
        <f>VALUE(LEFT(M5079,( LEN(M5079)-3)))</f>
        <v>875.55551500000001</v>
      </c>
      <c r="C5079">
        <f>A5079/3600*B5079/1000</f>
        <v>2.9306786910428208E-4</v>
      </c>
      <c r="D5079" t="s">
        <v>21579</v>
      </c>
      <c r="E5079">
        <v>1378956907.9400001</v>
      </c>
      <c r="F5079" t="s">
        <v>21561</v>
      </c>
      <c r="G5079" t="s">
        <v>21574</v>
      </c>
      <c r="H5079" t="s">
        <v>21580</v>
      </c>
      <c r="I5079" t="s">
        <v>21581</v>
      </c>
      <c r="J5079" t="s">
        <v>21009</v>
      </c>
      <c r="K5079" t="s">
        <v>21003</v>
      </c>
      <c r="L5079" t="s">
        <v>21004</v>
      </c>
      <c r="M5079" t="s">
        <v>21582</v>
      </c>
      <c r="N5079" t="s">
        <v>21583</v>
      </c>
      <c r="O5079" t="s">
        <v>18670</v>
      </c>
    </row>
    <row r="5080" spans="1:15" x14ac:dyDescent="0.25">
      <c r="A5080">
        <f>E5081-E5080</f>
        <v>0.27500009536743164</v>
      </c>
      <c r="B5080">
        <f>VALUE(LEFT(M5080,( LEN(M5080)-3)))</f>
        <v>876.85233400000004</v>
      </c>
      <c r="C5080">
        <f>A5080/3600*B5080/1000</f>
        <v>6.6981798742543069E-5</v>
      </c>
      <c r="D5080" t="s">
        <v>21584</v>
      </c>
      <c r="E5080">
        <v>1378956909.145</v>
      </c>
      <c r="F5080" t="s">
        <v>21561</v>
      </c>
      <c r="G5080" t="s">
        <v>21585</v>
      </c>
      <c r="H5080" t="s">
        <v>21586</v>
      </c>
      <c r="I5080" t="s">
        <v>21587</v>
      </c>
      <c r="J5080" t="s">
        <v>21009</v>
      </c>
      <c r="K5080" t="s">
        <v>21003</v>
      </c>
      <c r="L5080" t="s">
        <v>21004</v>
      </c>
      <c r="M5080" t="s">
        <v>21588</v>
      </c>
      <c r="N5080" t="s">
        <v>21589</v>
      </c>
      <c r="O5080" t="s">
        <v>18670</v>
      </c>
    </row>
    <row r="5081" spans="1:15" x14ac:dyDescent="0.25">
      <c r="A5081">
        <f>E5082-E5081</f>
        <v>0.52300000190734863</v>
      </c>
      <c r="B5081">
        <f>VALUE(LEFT(M5081,( LEN(M5081)-3)))</f>
        <v>877.14755500000001</v>
      </c>
      <c r="C5081">
        <f>A5081/3600*B5081/1000</f>
        <v>1.274300480383406E-4</v>
      </c>
      <c r="D5081" t="s">
        <v>21590</v>
      </c>
      <c r="E5081">
        <v>1378956909.4200001</v>
      </c>
      <c r="F5081" t="s">
        <v>21561</v>
      </c>
      <c r="G5081" t="s">
        <v>21585</v>
      </c>
      <c r="H5081" t="s">
        <v>21586</v>
      </c>
      <c r="I5081" t="s">
        <v>21591</v>
      </c>
      <c r="J5081" t="s">
        <v>21009</v>
      </c>
      <c r="K5081" t="s">
        <v>21003</v>
      </c>
      <c r="L5081" t="s">
        <v>21004</v>
      </c>
      <c r="M5081" t="s">
        <v>21592</v>
      </c>
      <c r="N5081" t="s">
        <v>21593</v>
      </c>
      <c r="O5081" t="s">
        <v>3694</v>
      </c>
    </row>
    <row r="5082" spans="1:15" x14ac:dyDescent="0.25">
      <c r="A5082">
        <f>E5083-E5082</f>
        <v>0.8059999942779541</v>
      </c>
      <c r="B5082">
        <f>VALUE(LEFT(M5082,( LEN(M5082)-3)))</f>
        <v>877.71052099999997</v>
      </c>
      <c r="C5082">
        <f>A5082/3600*B5082/1000</f>
        <v>1.9650963191769445E-4</v>
      </c>
      <c r="D5082" t="s">
        <v>21594</v>
      </c>
      <c r="E5082">
        <v>1378956909.9430001</v>
      </c>
      <c r="F5082" t="s">
        <v>21561</v>
      </c>
      <c r="G5082" t="s">
        <v>21585</v>
      </c>
      <c r="H5082" t="s">
        <v>21595</v>
      </c>
      <c r="I5082" t="s">
        <v>21596</v>
      </c>
      <c r="J5082" t="s">
        <v>21009</v>
      </c>
      <c r="K5082" t="s">
        <v>21003</v>
      </c>
      <c r="L5082" t="s">
        <v>21004</v>
      </c>
      <c r="M5082" t="s">
        <v>21597</v>
      </c>
      <c r="N5082" t="s">
        <v>21598</v>
      </c>
      <c r="O5082" t="s">
        <v>21599</v>
      </c>
    </row>
    <row r="5083" spans="1:15" x14ac:dyDescent="0.25">
      <c r="A5083">
        <f>E5084-E5083</f>
        <v>0.78499984741210938</v>
      </c>
      <c r="B5083">
        <f>VALUE(LEFT(M5083,( LEN(M5083)-3)))</f>
        <v>878.57699400000001</v>
      </c>
      <c r="C5083">
        <f>A5083/3600*B5083/1000</f>
        <v>1.915785572860527E-4</v>
      </c>
      <c r="D5083" t="s">
        <v>21600</v>
      </c>
      <c r="E5083">
        <v>1378956910.7490001</v>
      </c>
      <c r="F5083" t="s">
        <v>21561</v>
      </c>
      <c r="G5083" t="s">
        <v>21601</v>
      </c>
      <c r="H5083" t="s">
        <v>21602</v>
      </c>
      <c r="I5083" t="s">
        <v>21603</v>
      </c>
      <c r="J5083" t="s">
        <v>21009</v>
      </c>
      <c r="K5083" t="s">
        <v>21003</v>
      </c>
      <c r="L5083" t="s">
        <v>21004</v>
      </c>
      <c r="M5083" t="s">
        <v>21604</v>
      </c>
      <c r="N5083" t="s">
        <v>21605</v>
      </c>
      <c r="O5083" t="s">
        <v>21606</v>
      </c>
    </row>
    <row r="5084" spans="1:15" x14ac:dyDescent="0.25">
      <c r="A5084">
        <f>E5085-E5084</f>
        <v>1.2660000324249268</v>
      </c>
      <c r="B5084">
        <f>VALUE(LEFT(M5084,( LEN(M5084)-3)))</f>
        <v>879.42147299999999</v>
      </c>
      <c r="C5084">
        <f>A5084/3600*B5084/1000</f>
        <v>3.0926322592588244E-4</v>
      </c>
      <c r="D5084" t="s">
        <v>21607</v>
      </c>
      <c r="E5084">
        <v>1378956911.5339999</v>
      </c>
      <c r="F5084" t="s">
        <v>21561</v>
      </c>
      <c r="G5084" t="s">
        <v>21608</v>
      </c>
      <c r="H5084" t="s">
        <v>21609</v>
      </c>
      <c r="I5084" t="s">
        <v>21610</v>
      </c>
      <c r="J5084" t="s">
        <v>21009</v>
      </c>
      <c r="K5084" t="s">
        <v>21003</v>
      </c>
      <c r="L5084" t="s">
        <v>21004</v>
      </c>
      <c r="M5084" t="s">
        <v>21611</v>
      </c>
      <c r="N5084" t="s">
        <v>21612</v>
      </c>
      <c r="O5084" t="s">
        <v>21613</v>
      </c>
    </row>
    <row r="5085" spans="1:15" x14ac:dyDescent="0.25">
      <c r="A5085">
        <f>E5086-E5085</f>
        <v>6.999969482421875E-3</v>
      </c>
      <c r="B5085">
        <f>VALUE(LEFT(M5085,( LEN(M5085)-3)))</f>
        <v>880.78373699999997</v>
      </c>
      <c r="C5085">
        <f>A5085/3600*B5085/1000</f>
        <v>1.7126275776704153E-6</v>
      </c>
      <c r="D5085" t="s">
        <v>21614</v>
      </c>
      <c r="E5085">
        <v>1378956912.8</v>
      </c>
      <c r="F5085" t="s">
        <v>21561</v>
      </c>
      <c r="G5085" t="s">
        <v>21615</v>
      </c>
      <c r="H5085" t="s">
        <v>21616</v>
      </c>
      <c r="I5085" t="s">
        <v>21617</v>
      </c>
      <c r="J5085" t="s">
        <v>21009</v>
      </c>
      <c r="K5085" t="s">
        <v>21003</v>
      </c>
      <c r="L5085" t="s">
        <v>21004</v>
      </c>
      <c r="M5085" t="s">
        <v>21618</v>
      </c>
      <c r="N5085" t="s">
        <v>21619</v>
      </c>
      <c r="O5085" t="s">
        <v>21620</v>
      </c>
    </row>
    <row r="5086" spans="1:15" x14ac:dyDescent="0.25">
      <c r="A5086">
        <f>E5087-E5086</f>
        <v>0.78999996185302734</v>
      </c>
      <c r="B5086">
        <f>VALUE(LEFT(M5086,( LEN(M5086)-3)))</f>
        <v>880.791426</v>
      </c>
      <c r="C5086">
        <f>A5086/3600*B5086/1000</f>
        <v>1.932847758167982E-4</v>
      </c>
      <c r="D5086" t="s">
        <v>21621</v>
      </c>
      <c r="E5086">
        <v>1378956912.8069999</v>
      </c>
      <c r="F5086" t="s">
        <v>21561</v>
      </c>
      <c r="G5086" t="s">
        <v>21615</v>
      </c>
      <c r="H5086" t="s">
        <v>21616</v>
      </c>
      <c r="I5086" t="s">
        <v>21622</v>
      </c>
      <c r="J5086" t="s">
        <v>21009</v>
      </c>
      <c r="K5086" t="s">
        <v>21003</v>
      </c>
      <c r="L5086" t="s">
        <v>21004</v>
      </c>
      <c r="M5086" t="s">
        <v>21623</v>
      </c>
      <c r="N5086" t="s">
        <v>21624</v>
      </c>
      <c r="O5086" t="s">
        <v>21625</v>
      </c>
    </row>
    <row r="5087" spans="1:15" x14ac:dyDescent="0.25">
      <c r="A5087">
        <f>E5088-E5087</f>
        <v>0.14300012588500977</v>
      </c>
      <c r="B5087">
        <f>VALUE(LEFT(M5087,( LEN(M5087)-3)))</f>
        <v>881.64144799999997</v>
      </c>
      <c r="C5087">
        <f>A5087/3600*B5087/1000</f>
        <v>3.5020788347067301E-5</v>
      </c>
      <c r="D5087" t="s">
        <v>21626</v>
      </c>
      <c r="E5087">
        <v>1378956913.5969999</v>
      </c>
      <c r="F5087" t="s">
        <v>21561</v>
      </c>
      <c r="G5087" t="s">
        <v>21627</v>
      </c>
      <c r="H5087" t="s">
        <v>21628</v>
      </c>
      <c r="I5087" t="s">
        <v>755</v>
      </c>
      <c r="J5087" t="s">
        <v>21009</v>
      </c>
      <c r="K5087" t="s">
        <v>21003</v>
      </c>
      <c r="L5087" t="s">
        <v>21004</v>
      </c>
      <c r="M5087" t="s">
        <v>21629</v>
      </c>
      <c r="N5087" t="s">
        <v>21630</v>
      </c>
      <c r="O5087" t="s">
        <v>21631</v>
      </c>
    </row>
    <row r="5088" spans="1:15" x14ac:dyDescent="0.25">
      <c r="A5088">
        <f>E5089-E5088</f>
        <v>1.0780000686645508</v>
      </c>
      <c r="B5088">
        <f>VALUE(LEFT(M5088,( LEN(M5088)-3)))</f>
        <v>881.795704</v>
      </c>
      <c r="C5088">
        <f>A5088/3600*B5088/1000</f>
        <v>2.6404884151669613E-4</v>
      </c>
      <c r="D5088" t="s">
        <v>21632</v>
      </c>
      <c r="E5088">
        <v>1378956913.74</v>
      </c>
      <c r="F5088" t="s">
        <v>21561</v>
      </c>
      <c r="G5088" t="s">
        <v>21627</v>
      </c>
      <c r="H5088" t="s">
        <v>21628</v>
      </c>
      <c r="I5088" t="s">
        <v>755</v>
      </c>
      <c r="J5088" t="s">
        <v>21009</v>
      </c>
      <c r="K5088" t="s">
        <v>21003</v>
      </c>
      <c r="L5088" t="s">
        <v>21004</v>
      </c>
      <c r="M5088" t="s">
        <v>21633</v>
      </c>
      <c r="N5088" t="s">
        <v>21630</v>
      </c>
      <c r="O5088" t="s">
        <v>21634</v>
      </c>
    </row>
    <row r="5089" spans="1:15" x14ac:dyDescent="0.25">
      <c r="A5089">
        <f>E5090-E5089</f>
        <v>0.79699993133544922</v>
      </c>
      <c r="B5089">
        <f>VALUE(LEFT(M5089,( LEN(M5089)-3)))</f>
        <v>882.95525299999997</v>
      </c>
      <c r="C5089">
        <f>A5089/3600*B5089/1000</f>
        <v>1.9547646555924281E-4</v>
      </c>
      <c r="D5089" t="s">
        <v>21635</v>
      </c>
      <c r="E5089">
        <v>1378956914.8180001</v>
      </c>
      <c r="F5089" t="s">
        <v>21561</v>
      </c>
      <c r="G5089" t="s">
        <v>21636</v>
      </c>
      <c r="H5089" t="s">
        <v>21637</v>
      </c>
      <c r="I5089" t="s">
        <v>15033</v>
      </c>
      <c r="J5089" t="s">
        <v>21009</v>
      </c>
      <c r="K5089" t="s">
        <v>21003</v>
      </c>
      <c r="L5089" t="s">
        <v>21004</v>
      </c>
      <c r="M5089" t="s">
        <v>21638</v>
      </c>
      <c r="N5089" t="s">
        <v>21639</v>
      </c>
      <c r="O5089" t="s">
        <v>21640</v>
      </c>
    </row>
    <row r="5090" spans="1:15" x14ac:dyDescent="0.25">
      <c r="A5090">
        <f>E5091-E5090</f>
        <v>1.2019999027252197</v>
      </c>
      <c r="B5090">
        <f>VALUE(LEFT(M5090,( LEN(M5090)-3)))</f>
        <v>883.812904</v>
      </c>
      <c r="C5090">
        <f>A5090/3600*B5090/1000</f>
        <v>2.9509528462091499E-4</v>
      </c>
      <c r="D5090" t="s">
        <v>21641</v>
      </c>
      <c r="E5090">
        <v>1378956915.615</v>
      </c>
      <c r="F5090" t="s">
        <v>21561</v>
      </c>
      <c r="G5090" t="s">
        <v>21642</v>
      </c>
      <c r="H5090" t="s">
        <v>21643</v>
      </c>
      <c r="I5090" t="s">
        <v>1610</v>
      </c>
      <c r="J5090" t="s">
        <v>21009</v>
      </c>
      <c r="K5090" t="s">
        <v>21003</v>
      </c>
      <c r="L5090" t="s">
        <v>21004</v>
      </c>
      <c r="M5090" t="s">
        <v>21644</v>
      </c>
      <c r="N5090" t="s">
        <v>21645</v>
      </c>
      <c r="O5090" t="s">
        <v>21646</v>
      </c>
    </row>
    <row r="5091" spans="1:15" x14ac:dyDescent="0.25">
      <c r="A5091">
        <f>E5092-E5091</f>
        <v>0.79700016975402832</v>
      </c>
      <c r="B5091">
        <f>VALUE(LEFT(M5091,( LEN(M5091)-3)))</f>
        <v>885.10578899999996</v>
      </c>
      <c r="C5091">
        <f>A5091/3600*B5091/1000</f>
        <v>1.959526289120203E-4</v>
      </c>
      <c r="D5091" t="s">
        <v>21647</v>
      </c>
      <c r="E5091">
        <v>1378956916.8169999</v>
      </c>
      <c r="F5091" t="s">
        <v>21561</v>
      </c>
      <c r="G5091" t="s">
        <v>21648</v>
      </c>
      <c r="H5091" t="s">
        <v>21649</v>
      </c>
      <c r="I5091" t="s">
        <v>13830</v>
      </c>
      <c r="J5091" t="s">
        <v>21009</v>
      </c>
      <c r="K5091" t="s">
        <v>21003</v>
      </c>
      <c r="L5091" t="s">
        <v>21004</v>
      </c>
      <c r="M5091" t="s">
        <v>21650</v>
      </c>
      <c r="N5091" t="s">
        <v>21651</v>
      </c>
      <c r="O5091" t="s">
        <v>21652</v>
      </c>
    </row>
    <row r="5092" spans="1:15" x14ac:dyDescent="0.25">
      <c r="A5092">
        <f>E5093-E5092</f>
        <v>2.8009998798370361</v>
      </c>
      <c r="B5092">
        <f>VALUE(LEFT(M5092,( LEN(M5092)-3)))</f>
        <v>885.96349999999995</v>
      </c>
      <c r="C5092">
        <f>A5092/3600*B5092/1000</f>
        <v>6.893287936222222E-4</v>
      </c>
      <c r="D5092" t="s">
        <v>21653</v>
      </c>
      <c r="E5092">
        <v>1378956917.6140001</v>
      </c>
      <c r="F5092" t="s">
        <v>21561</v>
      </c>
      <c r="G5092" t="s">
        <v>21654</v>
      </c>
      <c r="H5092" t="s">
        <v>21655</v>
      </c>
      <c r="I5092" t="s">
        <v>5927</v>
      </c>
      <c r="J5092" t="s">
        <v>21009</v>
      </c>
      <c r="K5092" t="s">
        <v>21003</v>
      </c>
      <c r="L5092" t="s">
        <v>21004</v>
      </c>
      <c r="M5092" t="s">
        <v>21656</v>
      </c>
      <c r="N5092" t="s">
        <v>21657</v>
      </c>
      <c r="O5092" t="s">
        <v>21658</v>
      </c>
    </row>
    <row r="5093" spans="1:15" x14ac:dyDescent="0.25">
      <c r="A5093">
        <f>E5094-E5093</f>
        <v>1.1979999542236328</v>
      </c>
      <c r="B5093">
        <f>VALUE(LEFT(M5093,( LEN(M5093)-3)))</f>
        <v>888.97615699999994</v>
      </c>
      <c r="C5093">
        <f>A5093/3600*B5093/1000</f>
        <v>2.9583149871997247E-4</v>
      </c>
      <c r="D5093" t="s">
        <v>21659</v>
      </c>
      <c r="E5093">
        <v>1378956920.415</v>
      </c>
      <c r="F5093" t="s">
        <v>21561</v>
      </c>
      <c r="G5093" t="s">
        <v>21660</v>
      </c>
      <c r="H5093" t="s">
        <v>21661</v>
      </c>
      <c r="I5093" t="s">
        <v>21662</v>
      </c>
      <c r="J5093" t="s">
        <v>21009</v>
      </c>
      <c r="K5093" t="s">
        <v>21003</v>
      </c>
      <c r="L5093" t="s">
        <v>21004</v>
      </c>
      <c r="M5093" t="s">
        <v>21663</v>
      </c>
      <c r="N5093" t="s">
        <v>21664</v>
      </c>
      <c r="O5093" t="s">
        <v>21665</v>
      </c>
    </row>
    <row r="5094" spans="1:15" x14ac:dyDescent="0.25">
      <c r="A5094">
        <f>E5095-E5094</f>
        <v>0.80200004577636719</v>
      </c>
      <c r="B5094">
        <f>VALUE(LEFT(M5094,( LEN(M5094)-3)))</f>
        <v>890.26570300000003</v>
      </c>
      <c r="C5094">
        <f>A5094/3600*B5094/1000</f>
        <v>1.9833142626642493E-4</v>
      </c>
      <c r="D5094" t="s">
        <v>21666</v>
      </c>
      <c r="E5094">
        <v>1378956921.6129999</v>
      </c>
      <c r="F5094" t="s">
        <v>21561</v>
      </c>
      <c r="G5094" t="s">
        <v>21667</v>
      </c>
      <c r="H5094" t="s">
        <v>21668</v>
      </c>
      <c r="I5094" t="s">
        <v>21669</v>
      </c>
      <c r="J5094" t="s">
        <v>21009</v>
      </c>
      <c r="K5094" t="s">
        <v>21003</v>
      </c>
      <c r="L5094" t="s">
        <v>21004</v>
      </c>
      <c r="M5094" t="s">
        <v>21670</v>
      </c>
      <c r="N5094" t="s">
        <v>21671</v>
      </c>
      <c r="O5094" t="s">
        <v>21672</v>
      </c>
    </row>
    <row r="5095" spans="1:15" x14ac:dyDescent="0.25">
      <c r="A5095">
        <f>E5096-E5095</f>
        <v>1.1970000267028809</v>
      </c>
      <c r="B5095">
        <f>VALUE(LEFT(M5095,( LEN(M5095)-3)))</f>
        <v>891.12782500000003</v>
      </c>
      <c r="C5095">
        <f>A5095/3600*B5095/1000</f>
        <v>2.9630000842241114E-4</v>
      </c>
      <c r="D5095" t="s">
        <v>21673</v>
      </c>
      <c r="E5095">
        <v>1378956922.415</v>
      </c>
      <c r="F5095" t="s">
        <v>21561</v>
      </c>
      <c r="G5095" t="s">
        <v>21667</v>
      </c>
      <c r="H5095" t="s">
        <v>21674</v>
      </c>
      <c r="I5095" t="s">
        <v>21675</v>
      </c>
      <c r="J5095" t="s">
        <v>21009</v>
      </c>
      <c r="K5095" t="s">
        <v>21003</v>
      </c>
      <c r="L5095" t="s">
        <v>21004</v>
      </c>
      <c r="M5095" t="s">
        <v>21676</v>
      </c>
      <c r="N5095" t="s">
        <v>21677</v>
      </c>
      <c r="O5095" t="s">
        <v>21678</v>
      </c>
    </row>
    <row r="5096" spans="1:15" x14ac:dyDescent="0.25">
      <c r="A5096">
        <f>E5097-E5096</f>
        <v>1.0999917984008789E-2</v>
      </c>
      <c r="B5096">
        <f>VALUE(LEFT(M5096,( LEN(M5096)-3)))</f>
        <v>892.41623900000002</v>
      </c>
      <c r="C5096">
        <f>A5096/3600*B5096/1000</f>
        <v>2.7268070657215518E-6</v>
      </c>
      <c r="D5096" t="s">
        <v>21679</v>
      </c>
      <c r="E5096">
        <v>1378956923.612</v>
      </c>
      <c r="F5096" t="s">
        <v>21561</v>
      </c>
      <c r="G5096" t="s">
        <v>21680</v>
      </c>
      <c r="H5096" t="s">
        <v>21681</v>
      </c>
      <c r="I5096" t="s">
        <v>21682</v>
      </c>
      <c r="J5096" t="s">
        <v>21009</v>
      </c>
      <c r="K5096" t="s">
        <v>21003</v>
      </c>
      <c r="L5096" t="s">
        <v>21004</v>
      </c>
      <c r="M5096" t="s">
        <v>21683</v>
      </c>
      <c r="N5096" t="s">
        <v>21684</v>
      </c>
      <c r="O5096" t="s">
        <v>21685</v>
      </c>
    </row>
    <row r="5097" spans="1:15" x14ac:dyDescent="0.25">
      <c r="A5097">
        <f>E5098-E5097</f>
        <v>1.6000032424926758E-2</v>
      </c>
      <c r="B5097">
        <f>VALUE(LEFT(M5097,( LEN(M5097)-3)))</f>
        <v>892.42726600000003</v>
      </c>
      <c r="C5097">
        <f>A5097/3600*B5097/1000</f>
        <v>3.9663514424690941E-6</v>
      </c>
      <c r="D5097" t="s">
        <v>21686</v>
      </c>
      <c r="E5097">
        <v>1378956923.6229999</v>
      </c>
      <c r="F5097" t="s">
        <v>21561</v>
      </c>
      <c r="G5097" t="s">
        <v>21687</v>
      </c>
      <c r="H5097" t="s">
        <v>21681</v>
      </c>
      <c r="I5097" t="s">
        <v>21688</v>
      </c>
      <c r="J5097" t="s">
        <v>21009</v>
      </c>
      <c r="K5097" t="s">
        <v>21003</v>
      </c>
      <c r="L5097" t="s">
        <v>21004</v>
      </c>
      <c r="M5097" t="s">
        <v>21689</v>
      </c>
      <c r="N5097" t="s">
        <v>21690</v>
      </c>
      <c r="O5097" t="s">
        <v>21691</v>
      </c>
    </row>
    <row r="5098" spans="1:15" x14ac:dyDescent="0.25">
      <c r="A5098">
        <f>E5099-E5098</f>
        <v>0.37400007247924805</v>
      </c>
      <c r="B5098">
        <f>VALUE(LEFT(M5098,( LEN(M5098)-3)))</f>
        <v>892.44490900000005</v>
      </c>
      <c r="C5098">
        <f>A5098/3600*B5098/1000</f>
        <v>9.2715127958259991E-5</v>
      </c>
      <c r="D5098" t="s">
        <v>21692</v>
      </c>
      <c r="E5098">
        <v>1378956923.6389999</v>
      </c>
      <c r="F5098" t="s">
        <v>21561</v>
      </c>
      <c r="G5098" t="s">
        <v>21687</v>
      </c>
      <c r="H5098" t="s">
        <v>21681</v>
      </c>
      <c r="I5098" t="s">
        <v>21693</v>
      </c>
      <c r="J5098" t="s">
        <v>21009</v>
      </c>
      <c r="K5098" t="s">
        <v>21003</v>
      </c>
      <c r="L5098" t="s">
        <v>21004</v>
      </c>
      <c r="M5098" t="s">
        <v>21694</v>
      </c>
      <c r="N5098" t="s">
        <v>21695</v>
      </c>
      <c r="O5098" t="s">
        <v>21696</v>
      </c>
    </row>
    <row r="5099" spans="1:15" x14ac:dyDescent="0.25">
      <c r="A5099">
        <f>E5100-E5099</f>
        <v>0.86599993705749512</v>
      </c>
      <c r="B5099">
        <f>VALUE(LEFT(M5099,( LEN(M5099)-3)))</f>
        <v>892.84759799999995</v>
      </c>
      <c r="C5099">
        <f>A5099/3600*B5099/1000</f>
        <v>2.1477943435275991E-4</v>
      </c>
      <c r="D5099" t="s">
        <v>21697</v>
      </c>
      <c r="E5099">
        <v>1378956924.013</v>
      </c>
      <c r="F5099" t="s">
        <v>21561</v>
      </c>
      <c r="G5099" t="s">
        <v>21687</v>
      </c>
      <c r="H5099" t="s">
        <v>21681</v>
      </c>
      <c r="I5099" t="s">
        <v>21698</v>
      </c>
      <c r="J5099" t="s">
        <v>21009</v>
      </c>
      <c r="K5099" t="s">
        <v>21003</v>
      </c>
      <c r="L5099" t="s">
        <v>21004</v>
      </c>
      <c r="M5099" t="s">
        <v>21699</v>
      </c>
      <c r="N5099" t="s">
        <v>21700</v>
      </c>
      <c r="O5099" t="s">
        <v>21701</v>
      </c>
    </row>
    <row r="5100" spans="1:15" x14ac:dyDescent="0.25">
      <c r="A5100">
        <f>E5101-E5100</f>
        <v>0.79700016975402832</v>
      </c>
      <c r="B5100">
        <f>VALUE(LEFT(M5100,( LEN(M5100)-3)))</f>
        <v>893.778503</v>
      </c>
      <c r="C5100">
        <f>A5100/3600*B5100/1000</f>
        <v>1.9787267183708372E-4</v>
      </c>
      <c r="D5100" t="s">
        <v>21702</v>
      </c>
      <c r="E5100">
        <v>1378956924.8789999</v>
      </c>
      <c r="F5100" t="s">
        <v>21561</v>
      </c>
      <c r="G5100" t="s">
        <v>21687</v>
      </c>
      <c r="H5100" t="s">
        <v>21681</v>
      </c>
      <c r="I5100" t="s">
        <v>21703</v>
      </c>
      <c r="J5100" t="s">
        <v>21009</v>
      </c>
      <c r="K5100" t="s">
        <v>21003</v>
      </c>
      <c r="L5100" t="s">
        <v>21004</v>
      </c>
      <c r="M5100" t="s">
        <v>21704</v>
      </c>
      <c r="N5100" t="s">
        <v>21705</v>
      </c>
      <c r="O5100" t="s">
        <v>21706</v>
      </c>
    </row>
    <row r="5101" spans="1:15" x14ac:dyDescent="0.25">
      <c r="A5101">
        <f>E5102-E5101</f>
        <v>0.80799984931945801</v>
      </c>
      <c r="B5101">
        <f>VALUE(LEFT(M5101,( LEN(M5101)-3)))</f>
        <v>894.636214</v>
      </c>
      <c r="C5101">
        <f>A5101/3600*B5101/1000</f>
        <v>2.0079609058548065E-4</v>
      </c>
      <c r="D5101" t="s">
        <v>21707</v>
      </c>
      <c r="E5101">
        <v>1378956925.6760001</v>
      </c>
      <c r="F5101" t="s">
        <v>21561</v>
      </c>
      <c r="G5101" t="s">
        <v>21687</v>
      </c>
      <c r="H5101" t="s">
        <v>21681</v>
      </c>
      <c r="I5101" t="s">
        <v>21708</v>
      </c>
      <c r="J5101" t="s">
        <v>21009</v>
      </c>
      <c r="K5101" t="s">
        <v>21003</v>
      </c>
      <c r="L5101" t="s">
        <v>21004</v>
      </c>
      <c r="M5101" t="s">
        <v>21709</v>
      </c>
      <c r="N5101" t="s">
        <v>21710</v>
      </c>
      <c r="O5101" t="s">
        <v>21711</v>
      </c>
    </row>
    <row r="5102" spans="1:15" x14ac:dyDescent="0.25">
      <c r="A5102">
        <f>E5103-E5102</f>
        <v>0.8059999942779541</v>
      </c>
      <c r="B5102">
        <f>VALUE(LEFT(M5102,( LEN(M5102)-3)))</f>
        <v>895.50602400000002</v>
      </c>
      <c r="C5102">
        <f>A5102/3600*B5102/1000</f>
        <v>2.004938472832982E-4</v>
      </c>
      <c r="D5102" t="s">
        <v>21712</v>
      </c>
      <c r="E5102">
        <v>1378956926.484</v>
      </c>
      <c r="F5102" t="s">
        <v>21561</v>
      </c>
      <c r="G5102" t="s">
        <v>21687</v>
      </c>
      <c r="H5102" t="s">
        <v>21681</v>
      </c>
      <c r="I5102" t="s">
        <v>21713</v>
      </c>
      <c r="J5102" t="s">
        <v>21009</v>
      </c>
      <c r="K5102" t="s">
        <v>21003</v>
      </c>
      <c r="L5102" t="s">
        <v>21004</v>
      </c>
      <c r="M5102" t="s">
        <v>21714</v>
      </c>
      <c r="N5102" t="s">
        <v>21715</v>
      </c>
      <c r="O5102" t="s">
        <v>21716</v>
      </c>
    </row>
    <row r="5103" spans="1:15" x14ac:dyDescent="0.25">
      <c r="A5103">
        <f>E5104-E5103</f>
        <v>1.1979999542236328</v>
      </c>
      <c r="B5103">
        <f>VALUE(LEFT(M5103,( LEN(M5103)-3)))</f>
        <v>896.37255700000003</v>
      </c>
      <c r="C5103">
        <f>A5103/3600*B5103/1000</f>
        <v>2.9829285618147801E-4</v>
      </c>
      <c r="D5103" t="s">
        <v>21717</v>
      </c>
      <c r="E5103">
        <v>1378956927.29</v>
      </c>
      <c r="F5103" t="s">
        <v>21561</v>
      </c>
      <c r="G5103" t="s">
        <v>21687</v>
      </c>
      <c r="H5103" t="s">
        <v>21681</v>
      </c>
      <c r="I5103" t="s">
        <v>21718</v>
      </c>
      <c r="J5103" t="s">
        <v>21009</v>
      </c>
      <c r="K5103" t="s">
        <v>21003</v>
      </c>
      <c r="L5103" t="s">
        <v>21004</v>
      </c>
      <c r="M5103" t="s">
        <v>21719</v>
      </c>
      <c r="N5103" t="s">
        <v>21720</v>
      </c>
      <c r="O5103" t="s">
        <v>21721</v>
      </c>
    </row>
    <row r="5104" spans="1:15" x14ac:dyDescent="0.25">
      <c r="A5104">
        <f>E5105-E5104</f>
        <v>0.79700016975402832</v>
      </c>
      <c r="B5104">
        <f>VALUE(LEFT(M5104,( LEN(M5104)-3)))</f>
        <v>897.662103</v>
      </c>
      <c r="C5104">
        <f>A5104/3600*B5104/1000</f>
        <v>1.9873245790909947E-4</v>
      </c>
      <c r="D5104" t="s">
        <v>21722</v>
      </c>
      <c r="E5104">
        <v>1378956928.4879999</v>
      </c>
      <c r="F5104" t="s">
        <v>21561</v>
      </c>
      <c r="G5104" t="s">
        <v>21687</v>
      </c>
      <c r="H5104" t="s">
        <v>21723</v>
      </c>
      <c r="I5104" t="s">
        <v>21724</v>
      </c>
      <c r="J5104" t="s">
        <v>21009</v>
      </c>
      <c r="K5104" t="s">
        <v>21003</v>
      </c>
      <c r="L5104" t="s">
        <v>21004</v>
      </c>
      <c r="M5104" t="s">
        <v>21725</v>
      </c>
      <c r="N5104" t="s">
        <v>21726</v>
      </c>
      <c r="O5104" t="s">
        <v>21727</v>
      </c>
    </row>
    <row r="5105" spans="1:15" x14ac:dyDescent="0.25">
      <c r="A5105">
        <f>E5106-E5105</f>
        <v>0.78899979591369629</v>
      </c>
      <c r="B5105">
        <f>VALUE(LEFT(M5105,( LEN(M5105)-3)))</f>
        <v>898.51868200000001</v>
      </c>
      <c r="C5105">
        <f>A5105/3600*B5105/1000</f>
        <v>1.9692529353406761E-4</v>
      </c>
      <c r="D5105" t="s">
        <v>21728</v>
      </c>
      <c r="E5105">
        <v>1378956929.2850001</v>
      </c>
      <c r="F5105" t="s">
        <v>21561</v>
      </c>
      <c r="G5105" t="s">
        <v>21687</v>
      </c>
      <c r="H5105" t="s">
        <v>21723</v>
      </c>
      <c r="I5105" t="s">
        <v>21729</v>
      </c>
      <c r="J5105" t="s">
        <v>21009</v>
      </c>
      <c r="K5105" t="s">
        <v>21003</v>
      </c>
      <c r="L5105" t="s">
        <v>21004</v>
      </c>
      <c r="M5105" t="s">
        <v>21730</v>
      </c>
      <c r="N5105" t="s">
        <v>21731</v>
      </c>
      <c r="O5105" t="s">
        <v>21732</v>
      </c>
    </row>
    <row r="5106" spans="1:15" x14ac:dyDescent="0.25">
      <c r="A5106">
        <f>E5107-E5106</f>
        <v>0.8060002326965332</v>
      </c>
      <c r="B5106">
        <f>VALUE(LEFT(M5106,( LEN(M5106)-3)))</f>
        <v>899.367571</v>
      </c>
      <c r="C5106">
        <f>A5106/3600*B5106/1000</f>
        <v>2.0135846430714328E-4</v>
      </c>
      <c r="D5106" t="s">
        <v>21733</v>
      </c>
      <c r="E5106">
        <v>1378956930.0739999</v>
      </c>
      <c r="F5106" t="s">
        <v>21561</v>
      </c>
      <c r="G5106" t="s">
        <v>21687</v>
      </c>
      <c r="H5106" t="s">
        <v>21723</v>
      </c>
      <c r="I5106" t="s">
        <v>21734</v>
      </c>
      <c r="J5106" t="s">
        <v>21009</v>
      </c>
      <c r="K5106" t="s">
        <v>21003</v>
      </c>
      <c r="L5106" t="s">
        <v>21004</v>
      </c>
      <c r="M5106" t="s">
        <v>21735</v>
      </c>
      <c r="N5106" t="s">
        <v>21736</v>
      </c>
      <c r="O5106" t="s">
        <v>21737</v>
      </c>
    </row>
    <row r="5107" spans="1:15" x14ac:dyDescent="0.25">
      <c r="A5107">
        <f>E5108-E5107</f>
        <v>5.4199998378753662</v>
      </c>
      <c r="B5107">
        <f>VALUE(LEFT(M5107,( LEN(M5107)-3)))</f>
        <v>900.23458000000005</v>
      </c>
      <c r="C5107">
        <f>A5107/3600*B5107/1000</f>
        <v>1.3553531326804995E-3</v>
      </c>
      <c r="D5107" t="s">
        <v>21738</v>
      </c>
      <c r="E5107">
        <v>1378956930.8800001</v>
      </c>
      <c r="F5107" t="s">
        <v>21561</v>
      </c>
      <c r="G5107" t="s">
        <v>21687</v>
      </c>
      <c r="H5107" t="s">
        <v>21723</v>
      </c>
      <c r="I5107" t="s">
        <v>21739</v>
      </c>
      <c r="J5107" t="s">
        <v>21009</v>
      </c>
      <c r="K5107" t="s">
        <v>21003</v>
      </c>
      <c r="L5107" t="s">
        <v>21004</v>
      </c>
      <c r="M5107" t="s">
        <v>21740</v>
      </c>
      <c r="N5107" t="s">
        <v>21741</v>
      </c>
      <c r="O5107" t="s">
        <v>21742</v>
      </c>
    </row>
    <row r="5108" spans="1:15" x14ac:dyDescent="0.25">
      <c r="A5108">
        <f>E5109-E5108</f>
        <v>0.80100011825561523</v>
      </c>
      <c r="B5108">
        <f>VALUE(LEFT(M5108,( LEN(M5108)-3)))</f>
        <v>906.06600000000003</v>
      </c>
      <c r="C5108">
        <f>A5108/3600*B5108/1000</f>
        <v>2.0159971476316451E-4</v>
      </c>
      <c r="D5108" t="s">
        <v>21743</v>
      </c>
      <c r="E5108">
        <v>1378956936.3</v>
      </c>
      <c r="F5108" t="s">
        <v>21561</v>
      </c>
      <c r="G5108" t="s">
        <v>21687</v>
      </c>
      <c r="H5108" t="s">
        <v>21744</v>
      </c>
      <c r="I5108" t="s">
        <v>21745</v>
      </c>
      <c r="J5108" t="s">
        <v>21009</v>
      </c>
      <c r="K5108" t="s">
        <v>21003</v>
      </c>
      <c r="L5108" t="s">
        <v>21004</v>
      </c>
      <c r="M5108" t="s">
        <v>21746</v>
      </c>
      <c r="N5108" t="s">
        <v>21747</v>
      </c>
      <c r="O5108" t="s">
        <v>21748</v>
      </c>
    </row>
    <row r="5109" spans="1:15" x14ac:dyDescent="0.25">
      <c r="A5109">
        <f>E5110-E5109</f>
        <v>1.5939998626708984</v>
      </c>
      <c r="B5109">
        <f>VALUE(LEFT(M5109,( LEN(M5109)-3)))</f>
        <v>906.92812200000003</v>
      </c>
      <c r="C5109">
        <f>A5109/3600*B5109/1000</f>
        <v>4.0156758386677104E-4</v>
      </c>
      <c r="D5109" t="s">
        <v>21749</v>
      </c>
      <c r="E5109">
        <v>1378956937.1010001</v>
      </c>
      <c r="F5109" t="s">
        <v>21561</v>
      </c>
      <c r="G5109" t="s">
        <v>21687</v>
      </c>
      <c r="H5109" t="s">
        <v>21744</v>
      </c>
      <c r="I5109" t="s">
        <v>21750</v>
      </c>
      <c r="J5109" t="s">
        <v>21009</v>
      </c>
      <c r="K5109" t="s">
        <v>21003</v>
      </c>
      <c r="L5109" t="s">
        <v>21004</v>
      </c>
      <c r="M5109" t="s">
        <v>21751</v>
      </c>
      <c r="N5109" t="s">
        <v>21752</v>
      </c>
      <c r="O5109" t="s">
        <v>21753</v>
      </c>
    </row>
    <row r="5110" spans="1:15" x14ac:dyDescent="0.25">
      <c r="A5110">
        <f>E5111-E5110</f>
        <v>1.2020001411437988</v>
      </c>
      <c r="B5110">
        <f>VALUE(LEFT(M5110,( LEN(M5110)-3)))</f>
        <v>908.64288799999997</v>
      </c>
      <c r="C5110">
        <f>A5110/3600*B5110/1000</f>
        <v>3.0338579989591912E-4</v>
      </c>
      <c r="D5110" t="s">
        <v>21754</v>
      </c>
      <c r="E5110">
        <v>1378956938.6949999</v>
      </c>
      <c r="F5110" t="s">
        <v>21561</v>
      </c>
      <c r="G5110" t="s">
        <v>21687</v>
      </c>
      <c r="H5110" t="s">
        <v>21674</v>
      </c>
      <c r="I5110" t="s">
        <v>21755</v>
      </c>
      <c r="J5110" t="s">
        <v>21009</v>
      </c>
      <c r="K5110" t="s">
        <v>21003</v>
      </c>
      <c r="L5110" t="s">
        <v>21004</v>
      </c>
      <c r="M5110" t="s">
        <v>21756</v>
      </c>
      <c r="N5110" t="s">
        <v>21757</v>
      </c>
      <c r="O5110" t="s">
        <v>21758</v>
      </c>
    </row>
    <row r="5111" spans="1:15" x14ac:dyDescent="0.25">
      <c r="A5111">
        <f>E5112-E5111</f>
        <v>0.79699993133544922</v>
      </c>
      <c r="B5111">
        <f>VALUE(LEFT(M5111,( LEN(M5111)-3)))</f>
        <v>909.93571299999996</v>
      </c>
      <c r="C5111">
        <f>A5111/3600*B5111/1000</f>
        <v>2.0144963910574248E-4</v>
      </c>
      <c r="D5111" t="s">
        <v>21759</v>
      </c>
      <c r="E5111">
        <v>1378956939.8970001</v>
      </c>
      <c r="F5111" t="s">
        <v>21561</v>
      </c>
      <c r="G5111" t="s">
        <v>21687</v>
      </c>
      <c r="H5111" t="s">
        <v>21674</v>
      </c>
      <c r="I5111" t="s">
        <v>21760</v>
      </c>
      <c r="J5111" t="s">
        <v>21009</v>
      </c>
      <c r="K5111" t="s">
        <v>21003</v>
      </c>
      <c r="L5111" t="s">
        <v>21004</v>
      </c>
      <c r="M5111" t="s">
        <v>21761</v>
      </c>
      <c r="N5111" t="s">
        <v>21762</v>
      </c>
      <c r="O5111" t="s">
        <v>21763</v>
      </c>
    </row>
    <row r="5112" spans="1:15" x14ac:dyDescent="0.25">
      <c r="A5112">
        <f>E5113-E5112</f>
        <v>1.1949999332427979</v>
      </c>
      <c r="B5112">
        <f>VALUE(LEFT(M5112,( LEN(M5112)-3)))</f>
        <v>910.79342399999996</v>
      </c>
      <c r="C5112">
        <f>A5112/3600*B5112/1000</f>
        <v>3.0233280024388314E-4</v>
      </c>
      <c r="D5112" t="s">
        <v>21764</v>
      </c>
      <c r="E5112">
        <v>1378956940.694</v>
      </c>
      <c r="F5112" t="s">
        <v>21561</v>
      </c>
      <c r="G5112" t="s">
        <v>21687</v>
      </c>
      <c r="H5112" t="s">
        <v>21674</v>
      </c>
      <c r="I5112" t="s">
        <v>21765</v>
      </c>
      <c r="J5112" t="s">
        <v>21009</v>
      </c>
      <c r="K5112" t="s">
        <v>21003</v>
      </c>
      <c r="L5112" t="s">
        <v>21004</v>
      </c>
      <c r="M5112" t="s">
        <v>21766</v>
      </c>
      <c r="N5112" t="s">
        <v>21767</v>
      </c>
      <c r="O5112" t="s">
        <v>21768</v>
      </c>
    </row>
    <row r="5113" spans="1:15" x14ac:dyDescent="0.25">
      <c r="A5113">
        <f>E5114-E5113</f>
        <v>0.80800008773803711</v>
      </c>
      <c r="B5113">
        <f>VALUE(LEFT(M5113,( LEN(M5113)-3)))</f>
        <v>912.07855900000004</v>
      </c>
      <c r="C5113">
        <f>A5113/3600*B5113/1000</f>
        <v>2.0471098769332845E-4</v>
      </c>
      <c r="D5113" t="s">
        <v>21769</v>
      </c>
      <c r="E5113">
        <v>1378956941.8889999</v>
      </c>
      <c r="F5113" t="s">
        <v>21561</v>
      </c>
      <c r="G5113" t="s">
        <v>21687</v>
      </c>
      <c r="H5113" t="s">
        <v>21770</v>
      </c>
      <c r="I5113" t="s">
        <v>21771</v>
      </c>
      <c r="J5113" t="s">
        <v>21009</v>
      </c>
      <c r="K5113" t="s">
        <v>21003</v>
      </c>
      <c r="L5113" t="s">
        <v>21004</v>
      </c>
      <c r="M5113" t="s">
        <v>21772</v>
      </c>
      <c r="N5113" t="s">
        <v>21773</v>
      </c>
      <c r="O5113" t="s">
        <v>21774</v>
      </c>
    </row>
    <row r="5114" spans="1:15" x14ac:dyDescent="0.25">
      <c r="A5114">
        <f>E5115-E5114</f>
        <v>1.5989999771118164</v>
      </c>
      <c r="B5114">
        <f>VALUE(LEFT(M5114,( LEN(M5114)-3)))</f>
        <v>912.94836999999995</v>
      </c>
      <c r="C5114">
        <f>A5114/3600*B5114/1000</f>
        <v>4.0550122853729727E-4</v>
      </c>
      <c r="D5114" t="s">
        <v>21775</v>
      </c>
      <c r="E5114">
        <v>1378956942.697</v>
      </c>
      <c r="F5114" t="s">
        <v>21561</v>
      </c>
      <c r="G5114" t="s">
        <v>21687</v>
      </c>
      <c r="H5114" t="s">
        <v>21770</v>
      </c>
      <c r="I5114" t="s">
        <v>21776</v>
      </c>
      <c r="J5114" t="s">
        <v>21009</v>
      </c>
      <c r="K5114" t="s">
        <v>21003</v>
      </c>
      <c r="L5114" t="s">
        <v>21004</v>
      </c>
      <c r="M5114" t="s">
        <v>21777</v>
      </c>
      <c r="N5114" t="s">
        <v>21778</v>
      </c>
      <c r="O5114" t="s">
        <v>21779</v>
      </c>
    </row>
    <row r="5115" spans="1:15" x14ac:dyDescent="0.25">
      <c r="A5115">
        <f>E5116-E5115</f>
        <v>1.1989998817443848</v>
      </c>
      <c r="B5115">
        <f>VALUE(LEFT(M5115,( LEN(M5115)-3)))</f>
        <v>914.66820199999995</v>
      </c>
      <c r="C5115">
        <f>A5115/3600*B5115/1000</f>
        <v>3.0463529612037473E-4</v>
      </c>
      <c r="D5115" t="s">
        <v>21780</v>
      </c>
      <c r="E5115">
        <v>1378956944.296</v>
      </c>
      <c r="F5115" t="s">
        <v>21561</v>
      </c>
      <c r="G5115" t="s">
        <v>21687</v>
      </c>
      <c r="H5115" t="s">
        <v>21770</v>
      </c>
      <c r="I5115" t="s">
        <v>21781</v>
      </c>
      <c r="J5115" t="s">
        <v>21009</v>
      </c>
      <c r="K5115" t="s">
        <v>21003</v>
      </c>
      <c r="L5115" t="s">
        <v>21004</v>
      </c>
      <c r="M5115" t="s">
        <v>21782</v>
      </c>
      <c r="N5115" t="s">
        <v>21783</v>
      </c>
      <c r="O5115" t="s">
        <v>21784</v>
      </c>
    </row>
    <row r="5116" spans="1:15" x14ac:dyDescent="0.25">
      <c r="A5116">
        <f>E5117-E5116</f>
        <v>1.2010002136230469</v>
      </c>
      <c r="B5116">
        <f>VALUE(LEFT(M5116,( LEN(M5116)-3)))</f>
        <v>915.95774900000004</v>
      </c>
      <c r="C5116">
        <f>A5116/3600*B5116/1000</f>
        <v>3.0557373672741254E-4</v>
      </c>
      <c r="D5116" t="s">
        <v>21785</v>
      </c>
      <c r="E5116">
        <v>1378956945.4949999</v>
      </c>
      <c r="F5116" t="s">
        <v>21561</v>
      </c>
      <c r="G5116" t="s">
        <v>21687</v>
      </c>
      <c r="H5116" t="s">
        <v>21770</v>
      </c>
      <c r="I5116" t="s">
        <v>21786</v>
      </c>
      <c r="J5116" t="s">
        <v>21009</v>
      </c>
      <c r="K5116" t="s">
        <v>21003</v>
      </c>
      <c r="L5116" t="s">
        <v>21004</v>
      </c>
      <c r="M5116" t="s">
        <v>21787</v>
      </c>
      <c r="N5116" t="s">
        <v>21788</v>
      </c>
      <c r="O5116" t="s">
        <v>21789</v>
      </c>
    </row>
    <row r="5117" spans="1:15" x14ac:dyDescent="0.25">
      <c r="A5117">
        <f>E5118-E5117</f>
        <v>1.1979999542236328</v>
      </c>
      <c r="B5117">
        <f>VALUE(LEFT(M5117,( LEN(M5117)-3)))</f>
        <v>917.25063299999999</v>
      </c>
      <c r="C5117">
        <f>A5117/3600*B5117/1000</f>
        <v>3.052406156515551E-4</v>
      </c>
      <c r="D5117" t="s">
        <v>21790</v>
      </c>
      <c r="E5117">
        <v>1378956946.6960001</v>
      </c>
      <c r="F5117" t="s">
        <v>21561</v>
      </c>
      <c r="G5117" t="s">
        <v>21687</v>
      </c>
      <c r="H5117" t="s">
        <v>21668</v>
      </c>
      <c r="I5117" t="s">
        <v>21791</v>
      </c>
      <c r="J5117" t="s">
        <v>21009</v>
      </c>
      <c r="K5117" t="s">
        <v>21003</v>
      </c>
      <c r="L5117" t="s">
        <v>21004</v>
      </c>
      <c r="M5117" t="s">
        <v>21792</v>
      </c>
      <c r="N5117" t="s">
        <v>21793</v>
      </c>
      <c r="O5117" t="s">
        <v>21794</v>
      </c>
    </row>
    <row r="5118" spans="1:15" x14ac:dyDescent="0.25">
      <c r="A5118">
        <f>E5119-E5118</f>
        <v>0.80099987983703613</v>
      </c>
      <c r="B5118">
        <f>VALUE(LEFT(M5118,( LEN(M5118)-3)))</f>
        <v>918.53904699999998</v>
      </c>
      <c r="C5118">
        <f>A5118/3600*B5118/1000</f>
        <v>2.0437490729795156E-4</v>
      </c>
      <c r="D5118" t="s">
        <v>21795</v>
      </c>
      <c r="E5118">
        <v>1378956947.8940001</v>
      </c>
      <c r="F5118" t="s">
        <v>21561</v>
      </c>
      <c r="G5118" t="s">
        <v>21687</v>
      </c>
      <c r="H5118" t="s">
        <v>21668</v>
      </c>
      <c r="I5118" t="s">
        <v>21796</v>
      </c>
      <c r="J5118" t="s">
        <v>21009</v>
      </c>
      <c r="K5118" t="s">
        <v>21003</v>
      </c>
      <c r="L5118" t="s">
        <v>21004</v>
      </c>
      <c r="M5118" t="s">
        <v>21797</v>
      </c>
      <c r="N5118" t="s">
        <v>21798</v>
      </c>
      <c r="O5118" t="s">
        <v>21799</v>
      </c>
    </row>
    <row r="5119" spans="1:15" x14ac:dyDescent="0.25">
      <c r="A5119">
        <f>E5120-E5119</f>
        <v>1.2020001411437988</v>
      </c>
      <c r="B5119">
        <f>VALUE(LEFT(M5119,( LEN(M5119)-3)))</f>
        <v>919.40116899999998</v>
      </c>
      <c r="C5119">
        <f>A5119/3600*B5119/1000</f>
        <v>3.0697787080715934E-4</v>
      </c>
      <c r="D5119" t="s">
        <v>21800</v>
      </c>
      <c r="E5119">
        <v>1378956948.6949999</v>
      </c>
      <c r="F5119" t="s">
        <v>21561</v>
      </c>
      <c r="G5119" t="s">
        <v>21687</v>
      </c>
      <c r="H5119" t="s">
        <v>21668</v>
      </c>
      <c r="I5119" t="s">
        <v>21801</v>
      </c>
      <c r="J5119" t="s">
        <v>21009</v>
      </c>
      <c r="K5119" t="s">
        <v>21003</v>
      </c>
      <c r="L5119" t="s">
        <v>21004</v>
      </c>
      <c r="M5119" t="s">
        <v>21802</v>
      </c>
      <c r="N5119" t="s">
        <v>21803</v>
      </c>
      <c r="O5119" t="s">
        <v>21804</v>
      </c>
    </row>
    <row r="5120" spans="1:15" x14ac:dyDescent="0.25">
      <c r="A5120">
        <f>E5121-E5120</f>
        <v>3.4700000286102295</v>
      </c>
      <c r="B5120">
        <f>VALUE(LEFT(M5120,( LEN(M5120)-3)))</f>
        <v>920.69399399999998</v>
      </c>
      <c r="C5120">
        <f>A5120/3600*B5120/1000</f>
        <v>8.874467182003518E-4</v>
      </c>
      <c r="D5120" t="s">
        <v>21805</v>
      </c>
      <c r="E5120">
        <v>1378956949.8970001</v>
      </c>
      <c r="F5120" t="s">
        <v>21561</v>
      </c>
      <c r="G5120" t="s">
        <v>21687</v>
      </c>
      <c r="H5120" t="s">
        <v>21668</v>
      </c>
      <c r="I5120" t="s">
        <v>21806</v>
      </c>
      <c r="J5120" t="s">
        <v>21009</v>
      </c>
      <c r="K5120" t="s">
        <v>21003</v>
      </c>
      <c r="L5120" t="s">
        <v>21004</v>
      </c>
      <c r="M5120" t="s">
        <v>21807</v>
      </c>
      <c r="N5120" t="s">
        <v>21808</v>
      </c>
      <c r="O5120" t="s">
        <v>21809</v>
      </c>
    </row>
    <row r="5121" spans="1:15" x14ac:dyDescent="0.25">
      <c r="A5121">
        <f>E5122-E5121</f>
        <v>0.80099987983703613</v>
      </c>
      <c r="B5121">
        <f>VALUE(LEFT(M5121,( LEN(M5121)-3)))</f>
        <v>924.42667500000005</v>
      </c>
      <c r="C5121">
        <f>A5121/3600*B5121/1000</f>
        <v>2.0568490433143079E-4</v>
      </c>
      <c r="D5121" t="s">
        <v>21810</v>
      </c>
      <c r="E5121">
        <v>1378956953.3670001</v>
      </c>
      <c r="F5121" t="s">
        <v>21561</v>
      </c>
      <c r="G5121" t="s">
        <v>21687</v>
      </c>
      <c r="H5121" t="s">
        <v>21811</v>
      </c>
      <c r="I5121" t="s">
        <v>21812</v>
      </c>
      <c r="J5121" t="s">
        <v>21009</v>
      </c>
      <c r="K5121" t="s">
        <v>21003</v>
      </c>
      <c r="L5121" t="s">
        <v>21004</v>
      </c>
      <c r="M5121" t="s">
        <v>21813</v>
      </c>
      <c r="N5121" t="s">
        <v>21814</v>
      </c>
      <c r="O5121" t="s">
        <v>21815</v>
      </c>
    </row>
    <row r="5122" spans="1:15" x14ac:dyDescent="0.25">
      <c r="A5122">
        <f>E5123-E5122</f>
        <v>0.80800008773803711</v>
      </c>
      <c r="B5122">
        <f>VALUE(LEFT(M5122,( LEN(M5122)-3)))</f>
        <v>925.28879600000005</v>
      </c>
      <c r="C5122">
        <f>A5122/3600*B5122/1000</f>
        <v>2.0767595231972855E-4</v>
      </c>
      <c r="D5122" t="s">
        <v>21816</v>
      </c>
      <c r="E5122">
        <v>1378956954.168</v>
      </c>
      <c r="F5122" t="s">
        <v>21561</v>
      </c>
      <c r="G5122" t="s">
        <v>21687</v>
      </c>
      <c r="H5122" t="s">
        <v>21811</v>
      </c>
      <c r="I5122" t="s">
        <v>21817</v>
      </c>
      <c r="J5122" t="s">
        <v>21009</v>
      </c>
      <c r="K5122" t="s">
        <v>21003</v>
      </c>
      <c r="L5122" t="s">
        <v>21004</v>
      </c>
      <c r="M5122" t="s">
        <v>21818</v>
      </c>
      <c r="N5122" t="s">
        <v>21819</v>
      </c>
      <c r="O5122" t="s">
        <v>21820</v>
      </c>
    </row>
    <row r="5123" spans="1:15" x14ac:dyDescent="0.25">
      <c r="A5123">
        <f>E5124-E5123</f>
        <v>1.5869998931884766</v>
      </c>
      <c r="B5123">
        <f>VALUE(LEFT(M5123,( LEN(M5123)-3)))</f>
        <v>926.15860699999996</v>
      </c>
      <c r="C5123">
        <f>A5123/3600*B5123/1000</f>
        <v>4.0828155844016339E-4</v>
      </c>
      <c r="D5123" t="s">
        <v>21821</v>
      </c>
      <c r="E5123">
        <v>1378956954.9760001</v>
      </c>
      <c r="F5123" t="s">
        <v>21561</v>
      </c>
      <c r="G5123" t="s">
        <v>21687</v>
      </c>
      <c r="H5123" t="s">
        <v>21811</v>
      </c>
      <c r="I5123" t="s">
        <v>21822</v>
      </c>
      <c r="J5123" t="s">
        <v>21009</v>
      </c>
      <c r="K5123" t="s">
        <v>21003</v>
      </c>
      <c r="L5123" t="s">
        <v>21004</v>
      </c>
      <c r="M5123" t="s">
        <v>21823</v>
      </c>
      <c r="N5123" t="s">
        <v>21824</v>
      </c>
      <c r="O5123" t="s">
        <v>21825</v>
      </c>
    </row>
    <row r="5124" spans="1:15" x14ac:dyDescent="0.25">
      <c r="A5124">
        <f>E5125-E5124</f>
        <v>0.80999994277954102</v>
      </c>
      <c r="B5124">
        <f>VALUE(LEFT(M5124,( LEN(M5124)-3)))</f>
        <v>927.86568399999999</v>
      </c>
      <c r="C5124">
        <f>A5124/3600*B5124/1000</f>
        <v>2.0876976415197212E-4</v>
      </c>
      <c r="D5124" t="s">
        <v>21826</v>
      </c>
      <c r="E5124">
        <v>1378956956.563</v>
      </c>
      <c r="F5124" t="s">
        <v>21561</v>
      </c>
      <c r="G5124" t="s">
        <v>21687</v>
      </c>
      <c r="H5124" t="s">
        <v>21827</v>
      </c>
      <c r="I5124" t="s">
        <v>21828</v>
      </c>
      <c r="J5124" t="s">
        <v>21009</v>
      </c>
      <c r="K5124" t="s">
        <v>21003</v>
      </c>
      <c r="L5124" t="s">
        <v>21004</v>
      </c>
      <c r="M5124" t="s">
        <v>21829</v>
      </c>
      <c r="N5124" t="s">
        <v>21830</v>
      </c>
      <c r="O5124" t="s">
        <v>21831</v>
      </c>
    </row>
    <row r="5125" spans="1:15" x14ac:dyDescent="0.25">
      <c r="A5125">
        <f>E5126-E5125</f>
        <v>1.189000129699707</v>
      </c>
      <c r="B5125">
        <f>VALUE(LEFT(M5125,( LEN(M5125)-3)))</f>
        <v>928.73656700000004</v>
      </c>
      <c r="C5125">
        <f>A5125/3600*B5125/1000</f>
        <v>3.0674108294996127E-4</v>
      </c>
      <c r="D5125" t="s">
        <v>21832</v>
      </c>
      <c r="E5125">
        <v>1378956957.3729999</v>
      </c>
      <c r="F5125" t="s">
        <v>21561</v>
      </c>
      <c r="G5125" t="s">
        <v>21687</v>
      </c>
      <c r="H5125" t="s">
        <v>21827</v>
      </c>
      <c r="I5125" t="s">
        <v>21833</v>
      </c>
      <c r="J5125" t="s">
        <v>21009</v>
      </c>
      <c r="K5125" t="s">
        <v>21003</v>
      </c>
      <c r="L5125" t="s">
        <v>21004</v>
      </c>
      <c r="M5125" t="s">
        <v>21834</v>
      </c>
      <c r="N5125" t="s">
        <v>21835</v>
      </c>
      <c r="O5125" t="s">
        <v>21836</v>
      </c>
    </row>
    <row r="5126" spans="1:15" x14ac:dyDescent="0.25">
      <c r="A5126">
        <f>E5127-E5126</f>
        <v>1.1949999332427979</v>
      </c>
      <c r="B5126">
        <f>VALUE(LEFT(M5126,( LEN(M5126)-3)))</f>
        <v>930.01621999999998</v>
      </c>
      <c r="C5126">
        <f>A5126/3600*B5126/1000</f>
        <v>3.0871370022631092E-4</v>
      </c>
      <c r="D5126" t="s">
        <v>21837</v>
      </c>
      <c r="E5126">
        <v>1378956958.562</v>
      </c>
      <c r="F5126" t="s">
        <v>21561</v>
      </c>
      <c r="G5126" t="s">
        <v>21687</v>
      </c>
      <c r="H5126" t="s">
        <v>21827</v>
      </c>
      <c r="I5126" t="s">
        <v>21838</v>
      </c>
      <c r="J5126" t="s">
        <v>21009</v>
      </c>
      <c r="K5126" t="s">
        <v>21003</v>
      </c>
      <c r="L5126" t="s">
        <v>21004</v>
      </c>
      <c r="M5126" t="s">
        <v>21839</v>
      </c>
      <c r="N5126" t="s">
        <v>21840</v>
      </c>
      <c r="O5126" t="s">
        <v>21841</v>
      </c>
    </row>
    <row r="5127" spans="1:15" x14ac:dyDescent="0.25">
      <c r="A5127">
        <f>E5128-E5127</f>
        <v>0.79999995231628418</v>
      </c>
      <c r="B5127">
        <f>VALUE(LEFT(M5127,( LEN(M5127)-3)))</f>
        <v>931.30135499999994</v>
      </c>
      <c r="C5127">
        <f>A5127/3600*B5127/1000</f>
        <v>2.0695584433113635E-4</v>
      </c>
      <c r="D5127" t="s">
        <v>21842</v>
      </c>
      <c r="E5127">
        <v>1378956959.757</v>
      </c>
      <c r="F5127" t="s">
        <v>21561</v>
      </c>
      <c r="G5127" t="s">
        <v>21687</v>
      </c>
      <c r="H5127" t="s">
        <v>21827</v>
      </c>
      <c r="I5127" t="s">
        <v>21843</v>
      </c>
      <c r="J5127" t="s">
        <v>21009</v>
      </c>
      <c r="K5127" t="s">
        <v>21003</v>
      </c>
      <c r="L5127" t="s">
        <v>21004</v>
      </c>
      <c r="M5127" t="s">
        <v>21844</v>
      </c>
      <c r="N5127" t="s">
        <v>21845</v>
      </c>
      <c r="O5127" t="s">
        <v>21846</v>
      </c>
    </row>
    <row r="5128" spans="1:15" x14ac:dyDescent="0.25">
      <c r="A5128">
        <f>E5129-E5128</f>
        <v>0.80100011825561523</v>
      </c>
      <c r="B5128">
        <f>VALUE(LEFT(M5128,( LEN(M5128)-3)))</f>
        <v>932.16234399999996</v>
      </c>
      <c r="C5128">
        <f>A5128/3600*B5128/1000</f>
        <v>2.0740615216039763E-4</v>
      </c>
      <c r="D5128" t="s">
        <v>21847</v>
      </c>
      <c r="E5128">
        <v>1378956960.5569999</v>
      </c>
      <c r="F5128" t="s">
        <v>21561</v>
      </c>
      <c r="G5128" t="s">
        <v>21687</v>
      </c>
      <c r="H5128" t="s">
        <v>21661</v>
      </c>
      <c r="I5128" t="s">
        <v>21848</v>
      </c>
      <c r="J5128" t="s">
        <v>21009</v>
      </c>
      <c r="K5128" t="s">
        <v>21003</v>
      </c>
      <c r="L5128" t="s">
        <v>21004</v>
      </c>
      <c r="M5128" t="s">
        <v>21849</v>
      </c>
      <c r="N5128" t="s">
        <v>21850</v>
      </c>
      <c r="O5128" t="s">
        <v>21851</v>
      </c>
    </row>
    <row r="5129" spans="1:15" x14ac:dyDescent="0.25">
      <c r="A5129">
        <f>E5130-E5129</f>
        <v>0.81399989128112793</v>
      </c>
      <c r="B5129">
        <f>VALUE(LEFT(M5129,( LEN(M5129)-3)))</f>
        <v>933.02446599999996</v>
      </c>
      <c r="C5129">
        <f>A5129/3600*B5129/1000</f>
        <v>2.1096717052406454E-4</v>
      </c>
      <c r="D5129" t="s">
        <v>21852</v>
      </c>
      <c r="E5129">
        <v>1378956961.358</v>
      </c>
      <c r="F5129" t="s">
        <v>21561</v>
      </c>
      <c r="G5129" t="s">
        <v>21687</v>
      </c>
      <c r="H5129" t="s">
        <v>21661</v>
      </c>
      <c r="I5129" t="s">
        <v>21853</v>
      </c>
      <c r="J5129" t="s">
        <v>21009</v>
      </c>
      <c r="K5129" t="s">
        <v>21003</v>
      </c>
      <c r="L5129" t="s">
        <v>21004</v>
      </c>
      <c r="M5129" t="s">
        <v>21854</v>
      </c>
      <c r="N5129" t="s">
        <v>21855</v>
      </c>
      <c r="O5129" t="s">
        <v>21856</v>
      </c>
    </row>
    <row r="5130" spans="1:15" x14ac:dyDescent="0.25">
      <c r="A5130">
        <f>E5131-E5130</f>
        <v>0.78900003433227539</v>
      </c>
      <c r="B5130">
        <f>VALUE(LEFT(M5130,( LEN(M5130)-3)))</f>
        <v>933.89981999999998</v>
      </c>
      <c r="C5130">
        <f>A5130/3600*B5130/1000</f>
        <v>2.0467971945636271E-4</v>
      </c>
      <c r="D5130" t="s">
        <v>21857</v>
      </c>
      <c r="E5130">
        <v>1378956962.1719999</v>
      </c>
      <c r="F5130" t="s">
        <v>21561</v>
      </c>
      <c r="G5130" t="s">
        <v>21687</v>
      </c>
      <c r="H5130" t="s">
        <v>21661</v>
      </c>
      <c r="I5130" t="s">
        <v>21858</v>
      </c>
      <c r="J5130" t="s">
        <v>21009</v>
      </c>
      <c r="K5130" t="s">
        <v>21003</v>
      </c>
      <c r="L5130" t="s">
        <v>21004</v>
      </c>
      <c r="M5130" t="s">
        <v>21859</v>
      </c>
      <c r="N5130" t="s">
        <v>21860</v>
      </c>
      <c r="O5130" t="s">
        <v>21861</v>
      </c>
    </row>
    <row r="5131" spans="1:15" x14ac:dyDescent="0.25">
      <c r="A5131">
        <f>E5132-E5131</f>
        <v>1.2020001411437988</v>
      </c>
      <c r="B5131">
        <f>VALUE(LEFT(M5131,( LEN(M5131)-3)))</f>
        <v>934.74870899999996</v>
      </c>
      <c r="C5131">
        <f>A5131/3600*B5131/1000</f>
        <v>3.1210224448666212E-4</v>
      </c>
      <c r="D5131" t="s">
        <v>21862</v>
      </c>
      <c r="E5131">
        <v>1378956962.961</v>
      </c>
      <c r="F5131" t="s">
        <v>21561</v>
      </c>
      <c r="G5131" t="s">
        <v>21687</v>
      </c>
      <c r="H5131" t="s">
        <v>21661</v>
      </c>
      <c r="I5131" t="s">
        <v>21863</v>
      </c>
      <c r="J5131" t="s">
        <v>21009</v>
      </c>
      <c r="K5131" t="s">
        <v>21003</v>
      </c>
      <c r="L5131" t="s">
        <v>21004</v>
      </c>
      <c r="M5131" t="s">
        <v>21864</v>
      </c>
      <c r="N5131" t="s">
        <v>21865</v>
      </c>
      <c r="O5131" t="s">
        <v>21866</v>
      </c>
    </row>
    <row r="5132" spans="1:15" x14ac:dyDescent="0.25">
      <c r="A5132">
        <f>E5133-E5132</f>
        <v>3.9509999752044678</v>
      </c>
      <c r="B5132">
        <f>VALUE(LEFT(M5132,( LEN(M5132)-3)))</f>
        <v>936.04153399999996</v>
      </c>
      <c r="C5132">
        <f>A5132/3600*B5132/1000</f>
        <v>1.0273055771178755E-3</v>
      </c>
      <c r="D5132" t="s">
        <v>21867</v>
      </c>
      <c r="E5132">
        <v>1378956964.1630001</v>
      </c>
      <c r="F5132" t="s">
        <v>21561</v>
      </c>
      <c r="G5132" t="s">
        <v>21687</v>
      </c>
      <c r="H5132" t="s">
        <v>21661</v>
      </c>
      <c r="I5132" t="s">
        <v>21868</v>
      </c>
      <c r="J5132" t="s">
        <v>21009</v>
      </c>
      <c r="K5132" t="s">
        <v>21003</v>
      </c>
      <c r="L5132" t="s">
        <v>21004</v>
      </c>
      <c r="M5132" t="s">
        <v>21869</v>
      </c>
      <c r="N5132" t="s">
        <v>21870</v>
      </c>
      <c r="O5132" t="s">
        <v>21871</v>
      </c>
    </row>
    <row r="5133" spans="1:15" x14ac:dyDescent="0.25">
      <c r="A5133">
        <f>E5134-E5133</f>
        <v>2.7909998893737793</v>
      </c>
      <c r="B5133">
        <f>VALUE(LEFT(M5133,( LEN(M5133)-3)))</f>
        <v>940.29200100000003</v>
      </c>
      <c r="C5133">
        <f>A5133/3600*B5133/1000</f>
        <v>7.2898746410279152E-4</v>
      </c>
      <c r="D5133" t="s">
        <v>21872</v>
      </c>
      <c r="E5133">
        <v>1378956968.1140001</v>
      </c>
      <c r="F5133" t="s">
        <v>21561</v>
      </c>
      <c r="G5133" t="s">
        <v>21687</v>
      </c>
      <c r="H5133" t="s">
        <v>21873</v>
      </c>
      <c r="I5133" t="s">
        <v>21874</v>
      </c>
      <c r="J5133" t="s">
        <v>21009</v>
      </c>
      <c r="K5133" t="s">
        <v>21003</v>
      </c>
      <c r="L5133" t="s">
        <v>21004</v>
      </c>
      <c r="M5133" t="s">
        <v>21875</v>
      </c>
      <c r="N5133" t="s">
        <v>21876</v>
      </c>
      <c r="O5133" t="s">
        <v>21877</v>
      </c>
    </row>
    <row r="5134" spans="1:15" x14ac:dyDescent="0.25">
      <c r="A5134">
        <f>E5135-E5134</f>
        <v>0.80999994277954102</v>
      </c>
      <c r="B5134">
        <f>VALUE(LEFT(M5134,( LEN(M5134)-3)))</f>
        <v>943.29518099999996</v>
      </c>
      <c r="C5134">
        <f>A5134/3600*B5134/1000</f>
        <v>2.1224140073172686E-4</v>
      </c>
      <c r="D5134" t="s">
        <v>21878</v>
      </c>
      <c r="E5134">
        <v>1378956970.905</v>
      </c>
      <c r="F5134" t="s">
        <v>21561</v>
      </c>
      <c r="G5134" t="s">
        <v>21687</v>
      </c>
      <c r="H5134" t="s">
        <v>21879</v>
      </c>
      <c r="I5134" t="s">
        <v>21880</v>
      </c>
      <c r="J5134" t="s">
        <v>21009</v>
      </c>
      <c r="K5134" t="s">
        <v>21003</v>
      </c>
      <c r="L5134" t="s">
        <v>21004</v>
      </c>
      <c r="M5134" t="s">
        <v>21881</v>
      </c>
      <c r="N5134" t="s">
        <v>21882</v>
      </c>
      <c r="O5134" t="s">
        <v>21883</v>
      </c>
    </row>
    <row r="5135" spans="1:15" x14ac:dyDescent="0.25">
      <c r="A5135">
        <f>E5136-E5135</f>
        <v>0.80700016021728516</v>
      </c>
      <c r="B5135">
        <f>VALUE(LEFT(M5135,( LEN(M5135)-3)))</f>
        <v>944.16612399999997</v>
      </c>
      <c r="C5135">
        <f>A5135/3600*B5135/1000</f>
        <v>2.1165061481659254E-4</v>
      </c>
      <c r="D5135" t="s">
        <v>21884</v>
      </c>
      <c r="E5135">
        <v>1378956971.7149999</v>
      </c>
      <c r="F5135" t="s">
        <v>21561</v>
      </c>
      <c r="G5135" t="s">
        <v>21687</v>
      </c>
      <c r="H5135" t="s">
        <v>21879</v>
      </c>
      <c r="I5135" t="s">
        <v>21885</v>
      </c>
      <c r="J5135" t="s">
        <v>21009</v>
      </c>
      <c r="K5135" t="s">
        <v>21003</v>
      </c>
      <c r="L5135" t="s">
        <v>21004</v>
      </c>
      <c r="M5135" t="s">
        <v>21886</v>
      </c>
      <c r="N5135" t="s">
        <v>21887</v>
      </c>
      <c r="O5135" t="s">
        <v>21888</v>
      </c>
    </row>
    <row r="5136" spans="1:15" x14ac:dyDescent="0.25">
      <c r="A5136">
        <f>E5137-E5136</f>
        <v>0.78699994087219238</v>
      </c>
      <c r="B5136">
        <f>VALUE(LEFT(M5136,( LEN(M5136)-3)))</f>
        <v>945.03486199999998</v>
      </c>
      <c r="C5136">
        <f>A5136/3600*B5136/1000</f>
        <v>2.0659510569893348E-4</v>
      </c>
      <c r="D5136" t="s">
        <v>21889</v>
      </c>
      <c r="E5136">
        <v>1378956972.5220001</v>
      </c>
      <c r="F5136" t="s">
        <v>21561</v>
      </c>
      <c r="G5136" t="s">
        <v>21687</v>
      </c>
      <c r="H5136" t="s">
        <v>21879</v>
      </c>
      <c r="I5136" t="s">
        <v>21890</v>
      </c>
      <c r="J5136" t="s">
        <v>21009</v>
      </c>
      <c r="K5136" t="s">
        <v>21003</v>
      </c>
      <c r="L5136" t="s">
        <v>21004</v>
      </c>
      <c r="M5136" t="s">
        <v>21891</v>
      </c>
      <c r="N5136" t="s">
        <v>21892</v>
      </c>
      <c r="O5136" t="s">
        <v>21893</v>
      </c>
    </row>
    <row r="5137" spans="1:15" x14ac:dyDescent="0.25">
      <c r="A5137">
        <f>E5138-E5137</f>
        <v>1.1979999542236328</v>
      </c>
      <c r="B5137">
        <f>VALUE(LEFT(M5137,( LEN(M5137)-3)))</f>
        <v>945.88154599999996</v>
      </c>
      <c r="C5137">
        <f>A5137/3600*B5137/1000</f>
        <v>3.1476834689138307E-4</v>
      </c>
      <c r="D5137" t="s">
        <v>21894</v>
      </c>
      <c r="E5137">
        <v>1378956973.309</v>
      </c>
      <c r="F5137" t="s">
        <v>21561</v>
      </c>
      <c r="G5137" t="s">
        <v>21687</v>
      </c>
      <c r="H5137" t="s">
        <v>21879</v>
      </c>
      <c r="I5137" t="s">
        <v>21895</v>
      </c>
      <c r="J5137" t="s">
        <v>21009</v>
      </c>
      <c r="K5137" t="s">
        <v>21003</v>
      </c>
      <c r="L5137" t="s">
        <v>21004</v>
      </c>
      <c r="M5137" t="s">
        <v>21896</v>
      </c>
      <c r="N5137" t="s">
        <v>21897</v>
      </c>
      <c r="O5137" t="s">
        <v>21898</v>
      </c>
    </row>
    <row r="5138" spans="1:15" x14ac:dyDescent="0.25">
      <c r="A5138">
        <f>E5139-E5138</f>
        <v>1.6070001125335693</v>
      </c>
      <c r="B5138">
        <f>VALUE(LEFT(M5138,( LEN(M5138)-3)))</f>
        <v>947.16995999999995</v>
      </c>
      <c r="C5138">
        <f>A5138/3600*B5138/1000</f>
        <v>4.2280617564122673E-4</v>
      </c>
      <c r="D5138" t="s">
        <v>21899</v>
      </c>
      <c r="E5138">
        <v>1378956974.507</v>
      </c>
      <c r="F5138" t="s">
        <v>21561</v>
      </c>
      <c r="G5138" t="s">
        <v>21687</v>
      </c>
      <c r="H5138" t="s">
        <v>21900</v>
      </c>
      <c r="I5138" t="s">
        <v>21901</v>
      </c>
      <c r="J5138" t="s">
        <v>21009</v>
      </c>
      <c r="K5138" t="s">
        <v>21003</v>
      </c>
      <c r="L5138" t="s">
        <v>21004</v>
      </c>
      <c r="M5138" t="s">
        <v>21902</v>
      </c>
      <c r="N5138" t="s">
        <v>21903</v>
      </c>
      <c r="O5138" t="s">
        <v>21904</v>
      </c>
    </row>
    <row r="5139" spans="1:15" x14ac:dyDescent="0.25">
      <c r="A5139">
        <f>E5140-E5139</f>
        <v>0.7929999828338623</v>
      </c>
      <c r="B5139">
        <f>VALUE(LEFT(M5139,( LEN(M5139)-3)))</f>
        <v>948.89861299999995</v>
      </c>
      <c r="C5139">
        <f>A5139/3600*B5139/1000</f>
        <v>2.0902127328335438E-4</v>
      </c>
      <c r="D5139" t="s">
        <v>21905</v>
      </c>
      <c r="E5139">
        <v>1378956976.1140001</v>
      </c>
      <c r="F5139" t="s">
        <v>21561</v>
      </c>
      <c r="G5139" t="s">
        <v>21687</v>
      </c>
      <c r="H5139" t="s">
        <v>21900</v>
      </c>
      <c r="I5139" t="s">
        <v>21906</v>
      </c>
      <c r="J5139" t="s">
        <v>21009</v>
      </c>
      <c r="K5139" t="s">
        <v>21003</v>
      </c>
      <c r="L5139" t="s">
        <v>21004</v>
      </c>
      <c r="M5139" t="s">
        <v>21907</v>
      </c>
      <c r="N5139" t="s">
        <v>21908</v>
      </c>
      <c r="O5139" t="s">
        <v>21909</v>
      </c>
    </row>
    <row r="5140" spans="1:15" x14ac:dyDescent="0.25">
      <c r="A5140">
        <f>E5141-E5140</f>
        <v>1.2059998512268066</v>
      </c>
      <c r="B5140">
        <f>VALUE(LEFT(M5140,( LEN(M5140)-3)))</f>
        <v>949.75238999999999</v>
      </c>
      <c r="C5140">
        <f>A5140/3600*B5140/1000</f>
        <v>3.1816701140064004E-4</v>
      </c>
      <c r="D5140" t="s">
        <v>21910</v>
      </c>
      <c r="E5140">
        <v>1378956976.9070001</v>
      </c>
      <c r="F5140" t="s">
        <v>21561</v>
      </c>
      <c r="G5140" t="s">
        <v>21687</v>
      </c>
      <c r="H5140" t="s">
        <v>21900</v>
      </c>
      <c r="I5140" t="s">
        <v>21911</v>
      </c>
      <c r="J5140" t="s">
        <v>21009</v>
      </c>
      <c r="K5140" t="s">
        <v>21003</v>
      </c>
      <c r="L5140" t="s">
        <v>21004</v>
      </c>
      <c r="M5140" t="s">
        <v>21912</v>
      </c>
      <c r="N5140" t="s">
        <v>21913</v>
      </c>
      <c r="O5140" t="s">
        <v>21914</v>
      </c>
    </row>
    <row r="5141" spans="1:15" x14ac:dyDescent="0.25">
      <c r="A5141">
        <f>E5142-E5141</f>
        <v>1.1940000057220459</v>
      </c>
      <c r="B5141">
        <f>VALUE(LEFT(M5141,( LEN(M5141)-3)))</f>
        <v>951.04914900000006</v>
      </c>
      <c r="C5141">
        <f>A5141/3600*B5141/1000</f>
        <v>3.1543130259665191E-4</v>
      </c>
      <c r="D5141" t="s">
        <v>21915</v>
      </c>
      <c r="E5141">
        <v>1378956978.1129999</v>
      </c>
      <c r="F5141" t="s">
        <v>21561</v>
      </c>
      <c r="G5141" t="s">
        <v>21687</v>
      </c>
      <c r="H5141" t="s">
        <v>21900</v>
      </c>
      <c r="I5141" t="s">
        <v>21916</v>
      </c>
      <c r="J5141" t="s">
        <v>21009</v>
      </c>
      <c r="K5141" t="s">
        <v>21003</v>
      </c>
      <c r="L5141" t="s">
        <v>21004</v>
      </c>
      <c r="M5141" t="s">
        <v>21917</v>
      </c>
      <c r="N5141" t="s">
        <v>21918</v>
      </c>
      <c r="O5141" t="s">
        <v>21919</v>
      </c>
    </row>
    <row r="5142" spans="1:15" x14ac:dyDescent="0.25">
      <c r="A5142">
        <f>E5143-E5142</f>
        <v>0.80900001525878906</v>
      </c>
      <c r="B5142">
        <f>VALUE(LEFT(M5142,( LEN(M5142)-3)))</f>
        <v>952.33428500000002</v>
      </c>
      <c r="C5142">
        <f>A5142/3600*B5142/1000</f>
        <v>2.1401068086012999E-4</v>
      </c>
      <c r="D5142" t="s">
        <v>21920</v>
      </c>
      <c r="E5142">
        <v>1378956979.3069999</v>
      </c>
      <c r="F5142" t="s">
        <v>21561</v>
      </c>
      <c r="G5142" t="s">
        <v>21687</v>
      </c>
      <c r="H5142" t="s">
        <v>21921</v>
      </c>
      <c r="I5142" t="s">
        <v>21922</v>
      </c>
      <c r="J5142" t="s">
        <v>21009</v>
      </c>
      <c r="K5142" t="s">
        <v>21003</v>
      </c>
      <c r="L5142" t="s">
        <v>21004</v>
      </c>
      <c r="M5142" t="s">
        <v>21923</v>
      </c>
      <c r="N5142" t="s">
        <v>21924</v>
      </c>
      <c r="O5142" t="s">
        <v>21925</v>
      </c>
    </row>
    <row r="5143" spans="1:15" x14ac:dyDescent="0.25">
      <c r="A5143">
        <f>E5144-E5143</f>
        <v>0.81000018119812012</v>
      </c>
      <c r="B5143">
        <f>VALUE(LEFT(M5143,( LEN(M5143)-3)))</f>
        <v>953.20409500000005</v>
      </c>
      <c r="C5143">
        <f>A5143/3600*B5143/1000</f>
        <v>2.1447096935244174E-4</v>
      </c>
      <c r="D5143" t="s">
        <v>21926</v>
      </c>
      <c r="E5143">
        <v>1378956980.1159999</v>
      </c>
      <c r="F5143" t="s">
        <v>21561</v>
      </c>
      <c r="G5143" t="s">
        <v>21687</v>
      </c>
      <c r="H5143" t="s">
        <v>21921</v>
      </c>
      <c r="I5143" t="s">
        <v>21927</v>
      </c>
      <c r="J5143" t="s">
        <v>21009</v>
      </c>
      <c r="K5143" t="s">
        <v>21003</v>
      </c>
      <c r="L5143" t="s">
        <v>21004</v>
      </c>
      <c r="M5143" t="s">
        <v>21928</v>
      </c>
      <c r="N5143" t="s">
        <v>21929</v>
      </c>
      <c r="O5143" t="s">
        <v>21930</v>
      </c>
    </row>
    <row r="5144" spans="1:15" x14ac:dyDescent="0.25">
      <c r="A5144">
        <f>E5145-E5144</f>
        <v>1.1929998397827148</v>
      </c>
      <c r="B5144">
        <f>VALUE(LEFT(M5144,( LEN(M5144)-3)))</f>
        <v>954.075515</v>
      </c>
      <c r="C5144">
        <f>A5144/3600*B5144/1000</f>
        <v>3.1616998237100305E-4</v>
      </c>
      <c r="D5144" t="s">
        <v>21931</v>
      </c>
      <c r="E5144">
        <v>1378956980.9260001</v>
      </c>
      <c r="F5144" t="s">
        <v>21561</v>
      </c>
      <c r="G5144" t="s">
        <v>21687</v>
      </c>
      <c r="H5144" t="s">
        <v>21921</v>
      </c>
      <c r="I5144" t="s">
        <v>21932</v>
      </c>
      <c r="J5144" t="s">
        <v>21009</v>
      </c>
      <c r="K5144" t="s">
        <v>21003</v>
      </c>
      <c r="L5144" t="s">
        <v>21004</v>
      </c>
      <c r="M5144" t="s">
        <v>21933</v>
      </c>
      <c r="N5144" t="s">
        <v>21934</v>
      </c>
      <c r="O5144" t="s">
        <v>21935</v>
      </c>
    </row>
    <row r="5145" spans="1:15" x14ac:dyDescent="0.25">
      <c r="A5145">
        <f>E5146-E5145</f>
        <v>0.7929999828338623</v>
      </c>
      <c r="B5145">
        <f>VALUE(LEFT(M5145,( LEN(M5145)-3)))</f>
        <v>955.35904200000004</v>
      </c>
      <c r="C5145">
        <f>A5145/3600*B5145/1000</f>
        <v>2.1044436219615979E-4</v>
      </c>
      <c r="D5145" t="s">
        <v>21936</v>
      </c>
      <c r="E5145">
        <v>1378956982.119</v>
      </c>
      <c r="F5145" t="s">
        <v>21561</v>
      </c>
      <c r="G5145" t="s">
        <v>21687</v>
      </c>
      <c r="H5145" t="s">
        <v>21921</v>
      </c>
      <c r="I5145" t="s">
        <v>21937</v>
      </c>
      <c r="J5145" t="s">
        <v>21009</v>
      </c>
      <c r="K5145" t="s">
        <v>21003</v>
      </c>
      <c r="L5145" t="s">
        <v>21004</v>
      </c>
      <c r="M5145" t="s">
        <v>21938</v>
      </c>
      <c r="N5145" t="s">
        <v>21939</v>
      </c>
      <c r="O5145" t="s">
        <v>21940</v>
      </c>
    </row>
    <row r="5146" spans="1:15" x14ac:dyDescent="0.25">
      <c r="A5146">
        <f>E5147-E5146</f>
        <v>1.1340000629425049</v>
      </c>
      <c r="B5146">
        <f>VALUE(LEFT(M5146,( LEN(M5146)-3)))</f>
        <v>956.21281899999997</v>
      </c>
      <c r="C5146">
        <f>A5146/3600*B5146/1000</f>
        <v>3.0120705470345276E-4</v>
      </c>
      <c r="D5146" t="s">
        <v>21941</v>
      </c>
      <c r="E5146">
        <v>1378956982.9119999</v>
      </c>
      <c r="F5146" t="s">
        <v>21561</v>
      </c>
      <c r="G5146" t="s">
        <v>21687</v>
      </c>
      <c r="H5146" t="s">
        <v>21921</v>
      </c>
      <c r="I5146" t="s">
        <v>21942</v>
      </c>
      <c r="J5146" t="s">
        <v>21009</v>
      </c>
      <c r="K5146" t="s">
        <v>21003</v>
      </c>
      <c r="L5146" t="s">
        <v>21004</v>
      </c>
      <c r="M5146" t="s">
        <v>21943</v>
      </c>
      <c r="N5146" t="s">
        <v>21944</v>
      </c>
      <c r="O5146" t="s">
        <v>21945</v>
      </c>
    </row>
    <row r="5147" spans="1:15" x14ac:dyDescent="0.25">
      <c r="A5147">
        <f>E5148-E5147</f>
        <v>0.80200004577636719</v>
      </c>
      <c r="B5147">
        <f>VALUE(LEFT(M5147,( LEN(M5147)-3)))</f>
        <v>957.43250799999998</v>
      </c>
      <c r="C5147">
        <f>A5147/3600*B5147/1000</f>
        <v>2.1329469867882836E-4</v>
      </c>
      <c r="D5147" t="s">
        <v>21946</v>
      </c>
      <c r="E5147">
        <v>1378956984.046</v>
      </c>
      <c r="F5147" t="s">
        <v>21561</v>
      </c>
      <c r="G5147" t="s">
        <v>21687</v>
      </c>
      <c r="H5147" t="s">
        <v>21947</v>
      </c>
      <c r="I5147" t="s">
        <v>21948</v>
      </c>
      <c r="J5147" t="s">
        <v>21009</v>
      </c>
      <c r="K5147" t="s">
        <v>21003</v>
      </c>
      <c r="L5147" t="s">
        <v>21004</v>
      </c>
      <c r="M5147" t="s">
        <v>21949</v>
      </c>
      <c r="N5147" t="s">
        <v>21950</v>
      </c>
      <c r="O5147" t="s">
        <v>21951</v>
      </c>
    </row>
    <row r="5148" spans="1:15" x14ac:dyDescent="0.25">
      <c r="A5148">
        <f>E5149-E5148</f>
        <v>0.80099987983703613</v>
      </c>
      <c r="B5148">
        <f>VALUE(LEFT(M5148,( LEN(M5148)-3)))</f>
        <v>958.29510700000003</v>
      </c>
      <c r="C5148">
        <f>A5148/3600*B5148/1000</f>
        <v>2.1322062932094989E-4</v>
      </c>
      <c r="D5148" t="s">
        <v>21952</v>
      </c>
      <c r="E5148">
        <v>1378956984.848</v>
      </c>
      <c r="F5148" t="s">
        <v>21561</v>
      </c>
      <c r="G5148" t="s">
        <v>21687</v>
      </c>
      <c r="H5148" t="s">
        <v>21947</v>
      </c>
      <c r="I5148" t="s">
        <v>21953</v>
      </c>
      <c r="J5148" t="s">
        <v>21009</v>
      </c>
      <c r="K5148" t="s">
        <v>21003</v>
      </c>
      <c r="L5148" t="s">
        <v>21004</v>
      </c>
      <c r="M5148" t="s">
        <v>21954</v>
      </c>
      <c r="N5148" t="s">
        <v>21955</v>
      </c>
      <c r="O5148" t="s">
        <v>21956</v>
      </c>
    </row>
    <row r="5149" spans="1:15" x14ac:dyDescent="0.25">
      <c r="A5149">
        <f>E5150-E5149</f>
        <v>0.80100011825561523</v>
      </c>
      <c r="B5149">
        <f>VALUE(LEFT(M5149,( LEN(M5149)-3)))</f>
        <v>959.15716899999995</v>
      </c>
      <c r="C5149">
        <f>A5149/3600*B5149/1000</f>
        <v>2.1341250160964475E-4</v>
      </c>
      <c r="D5149" t="s">
        <v>21957</v>
      </c>
      <c r="E5149">
        <v>1378956985.6489999</v>
      </c>
      <c r="F5149" t="s">
        <v>21561</v>
      </c>
      <c r="G5149" t="s">
        <v>21687</v>
      </c>
      <c r="H5149" t="s">
        <v>21947</v>
      </c>
      <c r="I5149" t="s">
        <v>21958</v>
      </c>
      <c r="J5149" t="s">
        <v>21009</v>
      </c>
      <c r="K5149" t="s">
        <v>21003</v>
      </c>
      <c r="L5149" t="s">
        <v>21004</v>
      </c>
      <c r="M5149" t="s">
        <v>21959</v>
      </c>
      <c r="N5149" t="s">
        <v>21960</v>
      </c>
      <c r="O5149" t="s">
        <v>21961</v>
      </c>
    </row>
    <row r="5150" spans="1:15" x14ac:dyDescent="0.25">
      <c r="A5150">
        <f>E5151-E5150</f>
        <v>0.80099987983703613</v>
      </c>
      <c r="B5150">
        <f>VALUE(LEFT(M5150,( LEN(M5150)-3)))</f>
        <v>960.01821800000005</v>
      </c>
      <c r="C5150">
        <f>A5150/3600*B5150/1000</f>
        <v>2.1360402146093489E-4</v>
      </c>
      <c r="D5150" t="s">
        <v>21962</v>
      </c>
      <c r="E5150">
        <v>1378956986.45</v>
      </c>
      <c r="F5150" t="s">
        <v>21561</v>
      </c>
      <c r="G5150" t="s">
        <v>21687</v>
      </c>
      <c r="H5150" t="s">
        <v>21947</v>
      </c>
      <c r="I5150" t="s">
        <v>21963</v>
      </c>
      <c r="J5150" t="s">
        <v>21009</v>
      </c>
      <c r="K5150" t="s">
        <v>21003</v>
      </c>
      <c r="L5150" t="s">
        <v>21004</v>
      </c>
      <c r="M5150" t="s">
        <v>21964</v>
      </c>
      <c r="N5150" t="s">
        <v>21965</v>
      </c>
      <c r="O5150" t="s">
        <v>21966</v>
      </c>
    </row>
    <row r="5151" spans="1:15" x14ac:dyDescent="0.25">
      <c r="A5151">
        <f>E5152-E5151</f>
        <v>1.5950000286102295</v>
      </c>
      <c r="B5151">
        <f>VALUE(LEFT(M5151,( LEN(M5151)-3)))</f>
        <v>960.88033900000005</v>
      </c>
      <c r="C5151">
        <f>A5151/3600*B5151/1000</f>
        <v>4.2572338005444644E-4</v>
      </c>
      <c r="D5151" t="s">
        <v>21967</v>
      </c>
      <c r="E5151">
        <v>1378956987.2509999</v>
      </c>
      <c r="F5151" t="s">
        <v>21561</v>
      </c>
      <c r="G5151" t="s">
        <v>21687</v>
      </c>
      <c r="H5151" t="s">
        <v>21947</v>
      </c>
      <c r="I5151" t="s">
        <v>21968</v>
      </c>
      <c r="J5151" t="s">
        <v>21009</v>
      </c>
      <c r="K5151" t="s">
        <v>21003</v>
      </c>
      <c r="L5151" t="s">
        <v>21004</v>
      </c>
      <c r="M5151" t="s">
        <v>21969</v>
      </c>
      <c r="N5151" t="s">
        <v>21970</v>
      </c>
      <c r="O5151" t="s">
        <v>21971</v>
      </c>
    </row>
    <row r="5152" spans="1:15" x14ac:dyDescent="0.25">
      <c r="A5152">
        <f>E5153-E5152</f>
        <v>1.6029999256134033</v>
      </c>
      <c r="B5152">
        <f>VALUE(LEFT(M5152,( LEN(M5152)-3)))</f>
        <v>962.59617800000001</v>
      </c>
      <c r="C5152">
        <f>A5152/3600*B5152/1000</f>
        <v>4.2862266714715174E-4</v>
      </c>
      <c r="D5152" t="s">
        <v>21972</v>
      </c>
      <c r="E5152">
        <v>1378956988.846</v>
      </c>
      <c r="F5152" t="s">
        <v>21561</v>
      </c>
      <c r="G5152" t="s">
        <v>21687</v>
      </c>
      <c r="H5152" t="s">
        <v>21973</v>
      </c>
      <c r="I5152" t="s">
        <v>21974</v>
      </c>
      <c r="J5152" t="s">
        <v>21009</v>
      </c>
      <c r="K5152" t="s">
        <v>21003</v>
      </c>
      <c r="L5152" t="s">
        <v>21004</v>
      </c>
      <c r="M5152" t="s">
        <v>21975</v>
      </c>
      <c r="N5152" t="s">
        <v>21976</v>
      </c>
      <c r="O5152" t="s">
        <v>21977</v>
      </c>
    </row>
    <row r="5153" spans="1:15" x14ac:dyDescent="0.25">
      <c r="A5153">
        <f>E5154-E5153</f>
        <v>0.80000019073486328</v>
      </c>
      <c r="B5153">
        <f>VALUE(LEFT(M5153,( LEN(M5153)-3)))</f>
        <v>964.32042100000001</v>
      </c>
      <c r="C5153">
        <f>A5153/3600*B5153/1000</f>
        <v>2.1429347798042326E-4</v>
      </c>
      <c r="D5153" t="s">
        <v>21978</v>
      </c>
      <c r="E5153">
        <v>1378956990.4489999</v>
      </c>
      <c r="F5153" t="s">
        <v>21561</v>
      </c>
      <c r="G5153" t="s">
        <v>21687</v>
      </c>
      <c r="H5153" t="s">
        <v>21973</v>
      </c>
      <c r="I5153" t="s">
        <v>21979</v>
      </c>
      <c r="J5153" t="s">
        <v>21009</v>
      </c>
      <c r="K5153" t="s">
        <v>21003</v>
      </c>
      <c r="L5153" t="s">
        <v>21004</v>
      </c>
      <c r="M5153" t="s">
        <v>21980</v>
      </c>
      <c r="N5153" t="s">
        <v>21981</v>
      </c>
      <c r="O5153" t="s">
        <v>21982</v>
      </c>
    </row>
    <row r="5154" spans="1:15" x14ac:dyDescent="0.25">
      <c r="A5154">
        <f>E5155-E5154</f>
        <v>0.79799985885620117</v>
      </c>
      <c r="B5154">
        <f>VALUE(LEFT(M5154,( LEN(M5154)-3)))</f>
        <v>965.18141000000003</v>
      </c>
      <c r="C5154">
        <f>A5154/3600*B5154/1000</f>
        <v>2.1394850804184147E-4</v>
      </c>
      <c r="D5154" t="s">
        <v>21983</v>
      </c>
      <c r="E5154">
        <v>1378956991.2490001</v>
      </c>
      <c r="F5154" t="s">
        <v>21561</v>
      </c>
      <c r="G5154" t="s">
        <v>21687</v>
      </c>
      <c r="H5154" t="s">
        <v>21973</v>
      </c>
      <c r="I5154" t="s">
        <v>21984</v>
      </c>
      <c r="J5154" t="s">
        <v>21009</v>
      </c>
      <c r="K5154" t="s">
        <v>21003</v>
      </c>
      <c r="L5154" t="s">
        <v>21004</v>
      </c>
      <c r="M5154" t="s">
        <v>21985</v>
      </c>
      <c r="N5154" t="s">
        <v>21986</v>
      </c>
      <c r="O5154" t="s">
        <v>21987</v>
      </c>
    </row>
    <row r="5155" spans="1:15" x14ac:dyDescent="0.25">
      <c r="A5155">
        <f>E5156-E5155</f>
        <v>0.79700016975402832</v>
      </c>
      <c r="B5155">
        <f>VALUE(LEFT(M5155,( LEN(M5155)-3)))</f>
        <v>966.04019400000004</v>
      </c>
      <c r="C5155">
        <f>A5155/3600*B5155/1000</f>
        <v>2.1387061072422625E-4</v>
      </c>
      <c r="D5155" t="s">
        <v>21988</v>
      </c>
      <c r="E5155">
        <v>1378956992.0469999</v>
      </c>
      <c r="F5155" t="s">
        <v>21561</v>
      </c>
      <c r="G5155" t="s">
        <v>21687</v>
      </c>
      <c r="H5155" t="s">
        <v>21973</v>
      </c>
      <c r="I5155" t="s">
        <v>21989</v>
      </c>
      <c r="J5155" t="s">
        <v>21009</v>
      </c>
      <c r="K5155" t="s">
        <v>21003</v>
      </c>
      <c r="L5155" t="s">
        <v>21004</v>
      </c>
      <c r="M5155" t="s">
        <v>21990</v>
      </c>
      <c r="N5155" t="s">
        <v>21991</v>
      </c>
      <c r="O5155" t="s">
        <v>21992</v>
      </c>
    </row>
    <row r="5156" spans="1:15" x14ac:dyDescent="0.25">
      <c r="A5156">
        <f>E5157-E5156</f>
        <v>1.1789999008178711</v>
      </c>
      <c r="B5156">
        <f>VALUE(LEFT(M5156,( LEN(M5156)-3)))</f>
        <v>966.89730899999995</v>
      </c>
      <c r="C5156">
        <f>A5156/3600*B5156/1000</f>
        <v>3.1665884205890735E-4</v>
      </c>
      <c r="D5156" t="s">
        <v>21993</v>
      </c>
      <c r="E5156">
        <v>1378956992.8440001</v>
      </c>
      <c r="F5156" t="s">
        <v>21561</v>
      </c>
      <c r="G5156" t="s">
        <v>21687</v>
      </c>
      <c r="H5156" t="s">
        <v>21994</v>
      </c>
      <c r="I5156" t="s">
        <v>21995</v>
      </c>
      <c r="J5156" t="s">
        <v>21009</v>
      </c>
      <c r="K5156" t="s">
        <v>21003</v>
      </c>
      <c r="L5156" t="s">
        <v>21004</v>
      </c>
      <c r="M5156" t="s">
        <v>21996</v>
      </c>
      <c r="N5156" t="s">
        <v>21997</v>
      </c>
      <c r="O5156" t="s">
        <v>21998</v>
      </c>
    </row>
    <row r="5157" spans="1:15" x14ac:dyDescent="0.25">
      <c r="A5157">
        <f>E5158-E5157</f>
        <v>0.7630000114440918</v>
      </c>
      <c r="B5157">
        <f>VALUE(LEFT(M5157,( LEN(M5157)-3)))</f>
        <v>968.16545699999995</v>
      </c>
      <c r="C5157">
        <f>A5157/3600*B5157/1000</f>
        <v>2.0519729299188174E-4</v>
      </c>
      <c r="D5157" t="s">
        <v>21999</v>
      </c>
      <c r="E5157">
        <v>1378956994.023</v>
      </c>
      <c r="F5157" t="s">
        <v>21561</v>
      </c>
      <c r="G5157" t="s">
        <v>21687</v>
      </c>
      <c r="H5157" t="s">
        <v>21994</v>
      </c>
      <c r="I5157" t="s">
        <v>22000</v>
      </c>
      <c r="J5157" t="s">
        <v>21009</v>
      </c>
      <c r="K5157" t="s">
        <v>21003</v>
      </c>
      <c r="L5157" t="s">
        <v>21004</v>
      </c>
      <c r="M5157" t="s">
        <v>22001</v>
      </c>
      <c r="N5157" t="s">
        <v>22002</v>
      </c>
      <c r="O5157" t="s">
        <v>22003</v>
      </c>
    </row>
    <row r="5158" spans="1:15" x14ac:dyDescent="0.25">
      <c r="A5158">
        <f>E5159-E5158</f>
        <v>1.185999870300293</v>
      </c>
      <c r="B5158">
        <f>VALUE(LEFT(M5158,( LEN(M5158)-3)))</f>
        <v>968.98728600000004</v>
      </c>
      <c r="C5158">
        <f>A5158/3600*B5158/1000</f>
        <v>3.1922744319962029E-4</v>
      </c>
      <c r="D5158" t="s">
        <v>22004</v>
      </c>
      <c r="E5158">
        <v>1378956994.786</v>
      </c>
      <c r="F5158" t="s">
        <v>21561</v>
      </c>
      <c r="G5158" t="s">
        <v>21687</v>
      </c>
      <c r="H5158" t="s">
        <v>21994</v>
      </c>
      <c r="I5158" t="s">
        <v>22005</v>
      </c>
      <c r="J5158" t="s">
        <v>21009</v>
      </c>
      <c r="K5158" t="s">
        <v>21003</v>
      </c>
      <c r="L5158" t="s">
        <v>21004</v>
      </c>
      <c r="M5158" t="s">
        <v>22006</v>
      </c>
      <c r="N5158" t="s">
        <v>22007</v>
      </c>
      <c r="O5158" t="s">
        <v>22008</v>
      </c>
    </row>
    <row r="5159" spans="1:15" x14ac:dyDescent="0.25">
      <c r="A5159">
        <f>E5160-E5159</f>
        <v>1.6030001640319824</v>
      </c>
      <c r="B5159">
        <f>VALUE(LEFT(M5159,( LEN(M5159)-3)))</f>
        <v>970.26312399999995</v>
      </c>
      <c r="C5159">
        <f>A5159/3600*B5159/1000</f>
        <v>4.3203665192393986E-4</v>
      </c>
      <c r="D5159" t="s">
        <v>22009</v>
      </c>
      <c r="E5159">
        <v>1378956995.9719999</v>
      </c>
      <c r="F5159" t="s">
        <v>21561</v>
      </c>
      <c r="G5159" t="s">
        <v>21687</v>
      </c>
      <c r="H5159" t="s">
        <v>21994</v>
      </c>
      <c r="I5159" t="s">
        <v>22010</v>
      </c>
      <c r="J5159" t="s">
        <v>21009</v>
      </c>
      <c r="K5159" t="s">
        <v>21003</v>
      </c>
      <c r="L5159" t="s">
        <v>21004</v>
      </c>
      <c r="M5159" t="s">
        <v>22011</v>
      </c>
      <c r="N5159" t="s">
        <v>22012</v>
      </c>
      <c r="O5159" t="s">
        <v>22013</v>
      </c>
    </row>
    <row r="5160" spans="1:15" x14ac:dyDescent="0.25">
      <c r="A5160">
        <f>E5161-E5160</f>
        <v>2.3989999294281006</v>
      </c>
      <c r="B5160">
        <f>VALUE(LEFT(M5160,( LEN(M5160)-3)))</f>
        <v>971.98778400000003</v>
      </c>
      <c r="C5160">
        <f>A5160/3600*B5160/1000</f>
        <v>6.4772184033915989E-4</v>
      </c>
      <c r="D5160" t="s">
        <v>22014</v>
      </c>
      <c r="E5160">
        <v>1378956997.575</v>
      </c>
      <c r="F5160" t="s">
        <v>21561</v>
      </c>
      <c r="G5160" t="s">
        <v>21687</v>
      </c>
      <c r="H5160" t="s">
        <v>21655</v>
      </c>
      <c r="I5160" t="s">
        <v>22015</v>
      </c>
      <c r="J5160" t="s">
        <v>21009</v>
      </c>
      <c r="K5160" t="s">
        <v>21003</v>
      </c>
      <c r="L5160" t="s">
        <v>21004</v>
      </c>
      <c r="M5160" t="s">
        <v>22016</v>
      </c>
      <c r="N5160" t="s">
        <v>22017</v>
      </c>
      <c r="O5160" t="s">
        <v>22018</v>
      </c>
    </row>
    <row r="5161" spans="1:15" x14ac:dyDescent="0.25">
      <c r="A5161">
        <f>E5162-E5161</f>
        <v>2.0039999485015869</v>
      </c>
      <c r="B5161">
        <f>VALUE(LEFT(M5161,( LEN(M5161)-3)))</f>
        <v>974.56860500000005</v>
      </c>
      <c r="C5161">
        <f>A5161/3600*B5161/1000</f>
        <v>5.4250984284201769E-4</v>
      </c>
      <c r="D5161" t="s">
        <v>22019</v>
      </c>
      <c r="E5161">
        <v>1378956999.974</v>
      </c>
      <c r="F5161" t="s">
        <v>21561</v>
      </c>
      <c r="G5161" t="s">
        <v>21687</v>
      </c>
      <c r="H5161" t="s">
        <v>21655</v>
      </c>
      <c r="I5161" t="s">
        <v>22020</v>
      </c>
      <c r="J5161" t="s">
        <v>21009</v>
      </c>
      <c r="K5161" t="s">
        <v>21003</v>
      </c>
      <c r="L5161" t="s">
        <v>21004</v>
      </c>
      <c r="M5161" t="s">
        <v>22021</v>
      </c>
      <c r="N5161" t="s">
        <v>22022</v>
      </c>
      <c r="O5161" t="s">
        <v>22023</v>
      </c>
    </row>
    <row r="5162" spans="1:15" x14ac:dyDescent="0.25">
      <c r="A5162">
        <f>E5163-E5162</f>
        <v>0.80500006675720215</v>
      </c>
      <c r="B5162">
        <f>VALUE(LEFT(M5162,( LEN(M5162)-3)))</f>
        <v>976.72468400000002</v>
      </c>
      <c r="C5162">
        <f>A5162/3600*B5162/1000</f>
        <v>2.1840650995094644E-4</v>
      </c>
      <c r="D5162" t="s">
        <v>22024</v>
      </c>
      <c r="E5162">
        <v>1378957001.9779999</v>
      </c>
      <c r="F5162" t="s">
        <v>21561</v>
      </c>
      <c r="G5162" t="s">
        <v>21687</v>
      </c>
      <c r="H5162" t="s">
        <v>22025</v>
      </c>
      <c r="I5162" t="s">
        <v>22026</v>
      </c>
      <c r="J5162" t="s">
        <v>21009</v>
      </c>
      <c r="K5162" t="s">
        <v>21003</v>
      </c>
      <c r="L5162" t="s">
        <v>21004</v>
      </c>
      <c r="M5162" t="s">
        <v>22027</v>
      </c>
      <c r="N5162" t="s">
        <v>22028</v>
      </c>
      <c r="O5162" t="s">
        <v>22029</v>
      </c>
    </row>
    <row r="5163" spans="1:15" x14ac:dyDescent="0.25">
      <c r="A5163">
        <f>E5164-E5163</f>
        <v>1.1860001087188721</v>
      </c>
      <c r="B5163">
        <f>VALUE(LEFT(M5163,( LEN(M5163)-3)))</f>
        <v>977.59056099999998</v>
      </c>
      <c r="C5163">
        <f>A5163/3600*B5163/1000</f>
        <v>3.2206180878570644E-4</v>
      </c>
      <c r="D5163" t="s">
        <v>22030</v>
      </c>
      <c r="E5163">
        <v>1378957002.783</v>
      </c>
      <c r="F5163" t="s">
        <v>21561</v>
      </c>
      <c r="G5163" t="s">
        <v>21687</v>
      </c>
      <c r="H5163" t="s">
        <v>22025</v>
      </c>
      <c r="I5163" t="s">
        <v>22031</v>
      </c>
      <c r="J5163" t="s">
        <v>21009</v>
      </c>
      <c r="K5163" t="s">
        <v>21003</v>
      </c>
      <c r="L5163" t="s">
        <v>21004</v>
      </c>
      <c r="M5163" t="s">
        <v>22032</v>
      </c>
      <c r="N5163" t="s">
        <v>22033</v>
      </c>
      <c r="O5163" t="s">
        <v>22034</v>
      </c>
    </row>
    <row r="5164" spans="1:15" x14ac:dyDescent="0.25">
      <c r="A5164">
        <f>E5165-E5164</f>
        <v>0.76099991798400879</v>
      </c>
      <c r="B5164">
        <f>VALUE(LEFT(M5164,( LEN(M5164)-3)))</f>
        <v>978.866398</v>
      </c>
      <c r="C5164">
        <f>A5164/3600*B5164/1000</f>
        <v>2.0692145794313948E-4</v>
      </c>
      <c r="D5164" t="s">
        <v>22035</v>
      </c>
      <c r="E5164">
        <v>1378957003.9690001</v>
      </c>
      <c r="F5164" t="s">
        <v>21561</v>
      </c>
      <c r="G5164" t="s">
        <v>21687</v>
      </c>
      <c r="H5164" t="s">
        <v>22025</v>
      </c>
      <c r="I5164" t="s">
        <v>22036</v>
      </c>
      <c r="J5164" t="s">
        <v>21009</v>
      </c>
      <c r="K5164" t="s">
        <v>21003</v>
      </c>
      <c r="L5164" t="s">
        <v>21004</v>
      </c>
      <c r="M5164" t="s">
        <v>22037</v>
      </c>
      <c r="N5164" t="s">
        <v>22038</v>
      </c>
      <c r="O5164" t="s">
        <v>22039</v>
      </c>
    </row>
    <row r="5165" spans="1:15" x14ac:dyDescent="0.25">
      <c r="A5165">
        <f>E5166-E5165</f>
        <v>2.0069999694824219</v>
      </c>
      <c r="B5165">
        <f>VALUE(LEFT(M5165,( LEN(M5165)-3)))</f>
        <v>979.68494899999996</v>
      </c>
      <c r="C5165">
        <f>A5165/3600*B5165/1000</f>
        <v>5.4617435076260783E-4</v>
      </c>
      <c r="D5165" t="s">
        <v>22040</v>
      </c>
      <c r="E5165">
        <v>1378957004.73</v>
      </c>
      <c r="F5165" t="s">
        <v>21561</v>
      </c>
      <c r="G5165" t="s">
        <v>21687</v>
      </c>
      <c r="H5165" t="s">
        <v>22025</v>
      </c>
      <c r="I5165" t="s">
        <v>22041</v>
      </c>
      <c r="J5165" t="s">
        <v>21009</v>
      </c>
      <c r="K5165" t="s">
        <v>21003</v>
      </c>
      <c r="L5165" t="s">
        <v>21004</v>
      </c>
      <c r="M5165" t="s">
        <v>22042</v>
      </c>
      <c r="N5165" t="s">
        <v>22043</v>
      </c>
      <c r="O5165" t="s">
        <v>22044</v>
      </c>
    </row>
    <row r="5166" spans="1:15" x14ac:dyDescent="0.25">
      <c r="A5166">
        <f>E5167-E5166</f>
        <v>0.78900003433227539</v>
      </c>
      <c r="B5166">
        <f>VALUE(LEFT(M5166,( LEN(M5166)-3)))</f>
        <v>981.84430599999996</v>
      </c>
      <c r="C5166">
        <f>A5166/3600*B5166/1000</f>
        <v>2.1518755309526364E-4</v>
      </c>
      <c r="D5166" t="s">
        <v>22045</v>
      </c>
      <c r="E5166">
        <v>1378957006.737</v>
      </c>
      <c r="F5166" t="s">
        <v>21561</v>
      </c>
      <c r="G5166" t="s">
        <v>21687</v>
      </c>
      <c r="H5166" t="s">
        <v>21649</v>
      </c>
      <c r="I5166" t="s">
        <v>22046</v>
      </c>
      <c r="J5166" t="s">
        <v>21009</v>
      </c>
      <c r="K5166" t="s">
        <v>21003</v>
      </c>
      <c r="L5166" t="s">
        <v>21004</v>
      </c>
      <c r="M5166" t="s">
        <v>22047</v>
      </c>
      <c r="N5166" t="s">
        <v>22048</v>
      </c>
      <c r="O5166" t="s">
        <v>22049</v>
      </c>
    </row>
    <row r="5167" spans="1:15" x14ac:dyDescent="0.25">
      <c r="A5167">
        <f>E5168-E5167</f>
        <v>0.8059999942779541</v>
      </c>
      <c r="B5167">
        <f>VALUE(LEFT(M5167,( LEN(M5167)-3)))</f>
        <v>982.69319499999995</v>
      </c>
      <c r="C5167">
        <f>A5167/3600*B5167/1000</f>
        <v>2.2001408598527344E-4</v>
      </c>
      <c r="D5167" t="s">
        <v>22050</v>
      </c>
      <c r="E5167">
        <v>1378957007.526</v>
      </c>
      <c r="F5167" t="s">
        <v>21561</v>
      </c>
      <c r="G5167" t="s">
        <v>21687</v>
      </c>
      <c r="H5167" t="s">
        <v>21649</v>
      </c>
      <c r="I5167" t="s">
        <v>22051</v>
      </c>
      <c r="J5167" t="s">
        <v>21009</v>
      </c>
      <c r="K5167" t="s">
        <v>21003</v>
      </c>
      <c r="L5167" t="s">
        <v>21004</v>
      </c>
      <c r="M5167" t="s">
        <v>22052</v>
      </c>
      <c r="N5167" t="s">
        <v>22053</v>
      </c>
      <c r="O5167" t="s">
        <v>22054</v>
      </c>
    </row>
    <row r="5168" spans="1:15" x14ac:dyDescent="0.25">
      <c r="A5168">
        <f>E5169-E5168</f>
        <v>0.80500006675720215</v>
      </c>
      <c r="B5168">
        <f>VALUE(LEFT(M5168,( LEN(M5168)-3)))</f>
        <v>983.55972799999995</v>
      </c>
      <c r="C5168">
        <f>A5168/3600*B5168/1000</f>
        <v>2.1993490186102653E-4</v>
      </c>
      <c r="D5168" t="s">
        <v>22055</v>
      </c>
      <c r="E5168">
        <v>1378957008.332</v>
      </c>
      <c r="F5168" t="s">
        <v>21561</v>
      </c>
      <c r="G5168" t="s">
        <v>21687</v>
      </c>
      <c r="H5168" t="s">
        <v>21649</v>
      </c>
      <c r="I5168" t="s">
        <v>22056</v>
      </c>
      <c r="J5168" t="s">
        <v>21009</v>
      </c>
      <c r="K5168" t="s">
        <v>21003</v>
      </c>
      <c r="L5168" t="s">
        <v>21004</v>
      </c>
      <c r="M5168" t="s">
        <v>22057</v>
      </c>
      <c r="N5168" t="s">
        <v>22058</v>
      </c>
      <c r="O5168" t="s">
        <v>22059</v>
      </c>
    </row>
    <row r="5169" spans="1:15" x14ac:dyDescent="0.25">
      <c r="A5169">
        <f>E5170-E5169</f>
        <v>1.5939998626708984</v>
      </c>
      <c r="B5169">
        <f>VALUE(LEFT(M5169,( LEN(M5169)-3)))</f>
        <v>984.42625999999996</v>
      </c>
      <c r="C5169">
        <f>A5169/3600*B5169/1000</f>
        <v>4.3588203423600722E-4</v>
      </c>
      <c r="D5169" t="s">
        <v>22060</v>
      </c>
      <c r="E5169">
        <v>1378957009.1370001</v>
      </c>
      <c r="F5169" t="s">
        <v>21561</v>
      </c>
      <c r="G5169" t="s">
        <v>21687</v>
      </c>
      <c r="H5169" t="s">
        <v>21649</v>
      </c>
      <c r="I5169" t="s">
        <v>22061</v>
      </c>
      <c r="J5169" t="s">
        <v>21009</v>
      </c>
      <c r="K5169" t="s">
        <v>21003</v>
      </c>
      <c r="L5169" t="s">
        <v>21004</v>
      </c>
      <c r="M5169" t="s">
        <v>22062</v>
      </c>
      <c r="N5169" t="s">
        <v>22063</v>
      </c>
      <c r="O5169" t="s">
        <v>22064</v>
      </c>
    </row>
    <row r="5170" spans="1:15" x14ac:dyDescent="0.25">
      <c r="A5170">
        <f>E5171-E5170</f>
        <v>1.2070000171661377</v>
      </c>
      <c r="B5170">
        <f>VALUE(LEFT(M5170,( LEN(M5170)-3)))</f>
        <v>986.14102600000001</v>
      </c>
      <c r="C5170">
        <f>A5170/3600*B5170/1000</f>
        <v>3.3063117647506461E-4</v>
      </c>
      <c r="D5170" t="s">
        <v>22065</v>
      </c>
      <c r="E5170">
        <v>1378957010.7309999</v>
      </c>
      <c r="F5170" t="s">
        <v>21561</v>
      </c>
      <c r="G5170" t="s">
        <v>21687</v>
      </c>
      <c r="H5170" t="s">
        <v>21649</v>
      </c>
      <c r="I5170" t="s">
        <v>22066</v>
      </c>
      <c r="J5170" t="s">
        <v>21009</v>
      </c>
      <c r="K5170" t="s">
        <v>21003</v>
      </c>
      <c r="L5170" t="s">
        <v>21004</v>
      </c>
      <c r="M5170" t="s">
        <v>22067</v>
      </c>
      <c r="N5170" t="s">
        <v>22068</v>
      </c>
      <c r="O5170" t="s">
        <v>22069</v>
      </c>
    </row>
    <row r="5171" spans="1:15" x14ac:dyDescent="0.25">
      <c r="A5171">
        <f>E5172-E5171</f>
        <v>1.5859999656677246</v>
      </c>
      <c r="B5171">
        <f>VALUE(LEFT(M5171,( LEN(M5171)-3)))</f>
        <v>987.43939399999999</v>
      </c>
      <c r="C5171">
        <f>A5171/3600*B5171/1000</f>
        <v>4.350219013841552E-4</v>
      </c>
      <c r="D5171" t="s">
        <v>22070</v>
      </c>
      <c r="E5171">
        <v>1378957011.938</v>
      </c>
      <c r="F5171" t="s">
        <v>21561</v>
      </c>
      <c r="G5171" t="s">
        <v>21687</v>
      </c>
      <c r="H5171" t="s">
        <v>22071</v>
      </c>
      <c r="I5171" t="s">
        <v>22072</v>
      </c>
      <c r="J5171" t="s">
        <v>21009</v>
      </c>
      <c r="K5171" t="s">
        <v>21003</v>
      </c>
      <c r="L5171" t="s">
        <v>21004</v>
      </c>
      <c r="M5171" t="s">
        <v>22073</v>
      </c>
      <c r="N5171" t="s">
        <v>22074</v>
      </c>
      <c r="O5171" t="s">
        <v>22075</v>
      </c>
    </row>
    <row r="5172" spans="1:15" x14ac:dyDescent="0.25">
      <c r="A5172">
        <f>E5173-E5172</f>
        <v>0.80900001525878906</v>
      </c>
      <c r="B5172">
        <f>VALUE(LEFT(M5172,( LEN(M5172)-3)))</f>
        <v>989.14593500000001</v>
      </c>
      <c r="C5172">
        <f>A5172/3600*B5172/1000</f>
        <v>2.2228307680782473E-4</v>
      </c>
      <c r="D5172" t="s">
        <v>22076</v>
      </c>
      <c r="E5172">
        <v>1378957013.5239999</v>
      </c>
      <c r="F5172" t="s">
        <v>21561</v>
      </c>
      <c r="G5172" t="s">
        <v>21687</v>
      </c>
      <c r="H5172" t="s">
        <v>22071</v>
      </c>
      <c r="I5172" t="s">
        <v>22077</v>
      </c>
      <c r="J5172" t="s">
        <v>21009</v>
      </c>
      <c r="K5172" t="s">
        <v>21003</v>
      </c>
      <c r="L5172" t="s">
        <v>21004</v>
      </c>
      <c r="M5172" t="s">
        <v>22078</v>
      </c>
      <c r="N5172" t="s">
        <v>22079</v>
      </c>
      <c r="O5172" t="s">
        <v>22080</v>
      </c>
    </row>
    <row r="5173" spans="1:15" x14ac:dyDescent="0.25">
      <c r="A5173">
        <f>E5174-E5173</f>
        <v>1.1779999732971191</v>
      </c>
      <c r="B5173">
        <f>VALUE(LEFT(M5173,( LEN(M5173)-3)))</f>
        <v>990.015805</v>
      </c>
      <c r="C5173">
        <f>A5173/3600*B5173/1000</f>
        <v>3.2395516440381273E-4</v>
      </c>
      <c r="D5173" t="s">
        <v>22081</v>
      </c>
      <c r="E5173">
        <v>1378957014.3329999</v>
      </c>
      <c r="F5173" t="s">
        <v>21561</v>
      </c>
      <c r="G5173" t="s">
        <v>21687</v>
      </c>
      <c r="H5173" t="s">
        <v>22071</v>
      </c>
      <c r="I5173" t="s">
        <v>22082</v>
      </c>
      <c r="J5173" t="s">
        <v>21009</v>
      </c>
      <c r="K5173" t="s">
        <v>21003</v>
      </c>
      <c r="L5173" t="s">
        <v>21004</v>
      </c>
      <c r="M5173" t="s">
        <v>22083</v>
      </c>
      <c r="N5173" t="s">
        <v>22084</v>
      </c>
      <c r="O5173" t="s">
        <v>22085</v>
      </c>
    </row>
    <row r="5174" spans="1:15" x14ac:dyDescent="0.25">
      <c r="A5174">
        <f>E5175-E5174</f>
        <v>0.74900007247924805</v>
      </c>
      <c r="B5174">
        <f>VALUE(LEFT(M5174,( LEN(M5174)-3)))</f>
        <v>991.28329799999995</v>
      </c>
      <c r="C5174">
        <f>A5174/3600*B5174/1000</f>
        <v>2.0624201723596334E-4</v>
      </c>
      <c r="D5174" t="s">
        <v>22086</v>
      </c>
      <c r="E5174">
        <v>1378957015.5109999</v>
      </c>
      <c r="F5174" t="s">
        <v>21561</v>
      </c>
      <c r="G5174" t="s">
        <v>21687</v>
      </c>
      <c r="H5174" t="s">
        <v>22087</v>
      </c>
      <c r="I5174" t="s">
        <v>22088</v>
      </c>
      <c r="J5174" t="s">
        <v>21009</v>
      </c>
      <c r="K5174" t="s">
        <v>21003</v>
      </c>
      <c r="L5174" t="s">
        <v>21004</v>
      </c>
      <c r="M5174" t="s">
        <v>22089</v>
      </c>
      <c r="N5174" t="s">
        <v>22090</v>
      </c>
      <c r="O5174" t="s">
        <v>22091</v>
      </c>
    </row>
    <row r="5175" spans="1:15" x14ac:dyDescent="0.25">
      <c r="A5175">
        <f>E5176-E5175</f>
        <v>2.6440000534057617</v>
      </c>
      <c r="B5175">
        <f>VALUE(LEFT(M5175,( LEN(M5175)-3)))</f>
        <v>992.08921199999997</v>
      </c>
      <c r="C5175">
        <f>A5175/3600*B5175/1000</f>
        <v>7.2863442486424429E-4</v>
      </c>
      <c r="D5175" t="s">
        <v>22092</v>
      </c>
      <c r="E5175">
        <v>1378957016.26</v>
      </c>
      <c r="F5175" t="s">
        <v>21561</v>
      </c>
      <c r="G5175" t="s">
        <v>21687</v>
      </c>
      <c r="H5175" t="s">
        <v>22087</v>
      </c>
      <c r="I5175" t="s">
        <v>22093</v>
      </c>
      <c r="J5175" t="s">
        <v>21009</v>
      </c>
      <c r="K5175" t="s">
        <v>21003</v>
      </c>
      <c r="L5175" t="s">
        <v>21004</v>
      </c>
      <c r="M5175" t="s">
        <v>22094</v>
      </c>
      <c r="N5175" t="s">
        <v>22095</v>
      </c>
      <c r="O5175" t="s">
        <v>22096</v>
      </c>
    </row>
    <row r="5176" spans="1:15" x14ac:dyDescent="0.25">
      <c r="A5176">
        <f>E5177-E5176</f>
        <v>0.7929999828338623</v>
      </c>
      <c r="B5176">
        <f>VALUE(LEFT(M5176,( LEN(M5176)-3)))</f>
        <v>994.93378399999995</v>
      </c>
      <c r="C5176">
        <f>A5176/3600*B5176/1000</f>
        <v>2.1916179823134154E-4</v>
      </c>
      <c r="D5176" t="s">
        <v>22097</v>
      </c>
      <c r="E5176">
        <v>1378957018.904</v>
      </c>
      <c r="F5176" t="s">
        <v>21561</v>
      </c>
      <c r="G5176" t="s">
        <v>21687</v>
      </c>
      <c r="H5176" t="s">
        <v>22087</v>
      </c>
      <c r="I5176" t="s">
        <v>15451</v>
      </c>
      <c r="J5176" t="s">
        <v>21009</v>
      </c>
      <c r="K5176" t="s">
        <v>21003</v>
      </c>
      <c r="L5176" t="s">
        <v>21004</v>
      </c>
      <c r="M5176" t="s">
        <v>22098</v>
      </c>
      <c r="N5176" t="s">
        <v>22099</v>
      </c>
      <c r="O5176" t="s">
        <v>22100</v>
      </c>
    </row>
    <row r="5177" spans="1:15" x14ac:dyDescent="0.25">
      <c r="A5177">
        <f>E5178-E5177</f>
        <v>0.80999994277954102</v>
      </c>
      <c r="B5177">
        <f>VALUE(LEFT(M5177,( LEN(M5177)-3)))</f>
        <v>995.78708400000005</v>
      </c>
      <c r="C5177">
        <f>A5177/3600*B5177/1000</f>
        <v>2.2405207807239057E-4</v>
      </c>
      <c r="D5177" t="s">
        <v>22101</v>
      </c>
      <c r="E5177">
        <v>1378957019.697</v>
      </c>
      <c r="F5177" t="s">
        <v>21561</v>
      </c>
      <c r="G5177" t="s">
        <v>21687</v>
      </c>
      <c r="H5177" t="s">
        <v>22087</v>
      </c>
      <c r="I5177" t="s">
        <v>22102</v>
      </c>
      <c r="J5177" t="s">
        <v>21009</v>
      </c>
      <c r="K5177" t="s">
        <v>21003</v>
      </c>
      <c r="L5177" t="s">
        <v>21004</v>
      </c>
      <c r="M5177" t="s">
        <v>22103</v>
      </c>
      <c r="N5177" t="s">
        <v>22104</v>
      </c>
      <c r="O5177" t="s">
        <v>22105</v>
      </c>
    </row>
    <row r="5178" spans="1:15" x14ac:dyDescent="0.25">
      <c r="A5178">
        <f>E5179-E5178</f>
        <v>1.189000129699707</v>
      </c>
      <c r="B5178">
        <f>VALUE(LEFT(M5178,( LEN(M5178)-3)))</f>
        <v>996.65802699999995</v>
      </c>
      <c r="C5178">
        <f>A5178/3600*B5178/1000</f>
        <v>3.2917403426923719E-4</v>
      </c>
      <c r="D5178" t="s">
        <v>22106</v>
      </c>
      <c r="E5178">
        <v>1378957020.507</v>
      </c>
      <c r="F5178" t="s">
        <v>21561</v>
      </c>
      <c r="G5178" t="s">
        <v>21687</v>
      </c>
      <c r="H5178" t="s">
        <v>21643</v>
      </c>
      <c r="I5178" t="s">
        <v>22107</v>
      </c>
      <c r="J5178" t="s">
        <v>21009</v>
      </c>
      <c r="K5178" t="s">
        <v>21003</v>
      </c>
      <c r="L5178" t="s">
        <v>21004</v>
      </c>
      <c r="M5178" t="s">
        <v>22108</v>
      </c>
      <c r="N5178" t="s">
        <v>22109</v>
      </c>
      <c r="O5178" t="s">
        <v>22110</v>
      </c>
    </row>
    <row r="5179" spans="1:15" x14ac:dyDescent="0.25">
      <c r="A5179">
        <f>E5180-E5179</f>
        <v>1.2059998512268066</v>
      </c>
      <c r="B5179">
        <f>VALUE(LEFT(M5179,( LEN(M5179)-3)))</f>
        <v>997.937679</v>
      </c>
      <c r="C5179">
        <f>A5179/3600*B5179/1000</f>
        <v>3.3430908122434022E-4</v>
      </c>
      <c r="D5179" t="s">
        <v>22111</v>
      </c>
      <c r="E5179">
        <v>1378957021.6960001</v>
      </c>
      <c r="F5179" t="s">
        <v>21561</v>
      </c>
      <c r="G5179" t="s">
        <v>21687</v>
      </c>
      <c r="H5179" t="s">
        <v>21643</v>
      </c>
      <c r="I5179" t="s">
        <v>22112</v>
      </c>
      <c r="J5179" t="s">
        <v>21009</v>
      </c>
      <c r="K5179" t="s">
        <v>21003</v>
      </c>
      <c r="L5179" t="s">
        <v>21004</v>
      </c>
      <c r="M5179" t="s">
        <v>22113</v>
      </c>
      <c r="N5179" t="s">
        <v>22114</v>
      </c>
      <c r="O5179" t="s">
        <v>22115</v>
      </c>
    </row>
    <row r="5180" spans="1:15" x14ac:dyDescent="0.25">
      <c r="A5180">
        <f>E5181-E5180</f>
        <v>0.79699993133544922</v>
      </c>
      <c r="B5180">
        <f>VALUE(LEFT(M5180,( LEN(M5180)-3)))</f>
        <v>999.234915</v>
      </c>
      <c r="C5180">
        <f>A5180/3600*B5180/1000</f>
        <v>2.2121948851193984E-4</v>
      </c>
      <c r="D5180" t="s">
        <v>22116</v>
      </c>
      <c r="E5180">
        <v>1378957022.902</v>
      </c>
      <c r="F5180" t="s">
        <v>21561</v>
      </c>
      <c r="G5180" t="s">
        <v>21687</v>
      </c>
      <c r="H5180" t="s">
        <v>21643</v>
      </c>
      <c r="I5180" t="s">
        <v>22117</v>
      </c>
      <c r="J5180" t="s">
        <v>21009</v>
      </c>
      <c r="K5180" t="s">
        <v>21003</v>
      </c>
      <c r="L5180" t="s">
        <v>21004</v>
      </c>
      <c r="M5180" t="s">
        <v>22118</v>
      </c>
      <c r="N5180" t="s">
        <v>22119</v>
      </c>
      <c r="O5180" t="s">
        <v>22120</v>
      </c>
    </row>
    <row r="5181" spans="1:15" x14ac:dyDescent="0.25">
      <c r="A5181">
        <f>E5182-E5181</f>
        <v>0.81000018119812012</v>
      </c>
      <c r="B5181">
        <f>VALUE(LEFT(M5181,( LEN(M5181)-3)))</f>
        <v>1000.092626</v>
      </c>
      <c r="C5181">
        <f>A5181/3600*B5181/1000</f>
        <v>2.2502089118747327E-4</v>
      </c>
      <c r="D5181" t="s">
        <v>22121</v>
      </c>
      <c r="E5181">
        <v>1378957023.6989999</v>
      </c>
      <c r="F5181" t="s">
        <v>21561</v>
      </c>
      <c r="G5181" t="s">
        <v>21687</v>
      </c>
      <c r="H5181" t="s">
        <v>21643</v>
      </c>
      <c r="I5181" t="s">
        <v>22122</v>
      </c>
      <c r="J5181" t="s">
        <v>21009</v>
      </c>
      <c r="K5181" t="s">
        <v>21003</v>
      </c>
      <c r="L5181" t="s">
        <v>21004</v>
      </c>
      <c r="M5181" t="s">
        <v>22123</v>
      </c>
      <c r="N5181" t="s">
        <v>22124</v>
      </c>
      <c r="O5181" t="s">
        <v>22125</v>
      </c>
    </row>
    <row r="5182" spans="1:15" x14ac:dyDescent="0.25">
      <c r="A5182">
        <f>E5183-E5182</f>
        <v>1.5950000286102295</v>
      </c>
      <c r="B5182">
        <f>VALUE(LEFT(M5182,( LEN(M5182)-3)))</f>
        <v>1000.963569</v>
      </c>
      <c r="C5182">
        <f>A5182/3600*B5182/1000</f>
        <v>4.4348247810911039E-4</v>
      </c>
      <c r="D5182" t="s">
        <v>22126</v>
      </c>
      <c r="E5182">
        <v>1378957024.5090001</v>
      </c>
      <c r="F5182" t="s">
        <v>21561</v>
      </c>
      <c r="G5182" t="s">
        <v>21687</v>
      </c>
      <c r="H5182" t="s">
        <v>21643</v>
      </c>
      <c r="I5182" t="s">
        <v>22127</v>
      </c>
      <c r="J5182" t="s">
        <v>21009</v>
      </c>
      <c r="K5182" t="s">
        <v>21003</v>
      </c>
      <c r="L5182" t="s">
        <v>21004</v>
      </c>
      <c r="M5182" t="s">
        <v>22128</v>
      </c>
      <c r="N5182" t="s">
        <v>22129</v>
      </c>
      <c r="O5182" t="s">
        <v>22130</v>
      </c>
    </row>
    <row r="5183" spans="1:15" x14ac:dyDescent="0.25">
      <c r="A5183">
        <f>E5184-E5183</f>
        <v>0.79699993133544922</v>
      </c>
      <c r="B5183">
        <f>VALUE(LEFT(M5183,( LEN(M5183)-3)))</f>
        <v>1002.680063</v>
      </c>
      <c r="C5183">
        <f>A5183/3600*B5183/1000</f>
        <v>2.2198220593400663E-4</v>
      </c>
      <c r="D5183" t="s">
        <v>22131</v>
      </c>
      <c r="E5183">
        <v>1378957026.1040001</v>
      </c>
      <c r="F5183" t="s">
        <v>21561</v>
      </c>
      <c r="G5183" t="s">
        <v>21687</v>
      </c>
      <c r="H5183" t="s">
        <v>22132</v>
      </c>
      <c r="I5183" t="s">
        <v>22133</v>
      </c>
      <c r="J5183" t="s">
        <v>21009</v>
      </c>
      <c r="K5183" t="s">
        <v>21003</v>
      </c>
      <c r="L5183" t="s">
        <v>21004</v>
      </c>
      <c r="M5183" t="s">
        <v>22134</v>
      </c>
      <c r="N5183" t="s">
        <v>22135</v>
      </c>
      <c r="O5183" t="s">
        <v>22136</v>
      </c>
    </row>
    <row r="5184" spans="1:15" x14ac:dyDescent="0.25">
      <c r="A5184">
        <f>E5185-E5184</f>
        <v>0.79699993133544922</v>
      </c>
      <c r="B5184">
        <f>VALUE(LEFT(M5184,( LEN(M5184)-3)))</f>
        <v>1003.537178</v>
      </c>
      <c r="C5184">
        <f>A5184/3600*B5184/1000</f>
        <v>2.2217196165515846E-4</v>
      </c>
      <c r="D5184" t="s">
        <v>22137</v>
      </c>
      <c r="E5184">
        <v>1378957026.901</v>
      </c>
      <c r="F5184" t="s">
        <v>21561</v>
      </c>
      <c r="G5184" t="s">
        <v>21687</v>
      </c>
      <c r="H5184" t="s">
        <v>22132</v>
      </c>
      <c r="I5184" t="s">
        <v>22138</v>
      </c>
      <c r="J5184" t="s">
        <v>21009</v>
      </c>
      <c r="K5184" t="s">
        <v>21003</v>
      </c>
      <c r="L5184" t="s">
        <v>21004</v>
      </c>
      <c r="M5184" t="s">
        <v>22139</v>
      </c>
      <c r="N5184" t="s">
        <v>22140</v>
      </c>
      <c r="O5184" t="s">
        <v>22141</v>
      </c>
    </row>
    <row r="5185" spans="1:15" x14ac:dyDescent="0.25">
      <c r="A5185">
        <f>E5186-E5185</f>
        <v>1.2100000381469727</v>
      </c>
      <c r="B5185">
        <f>VALUE(LEFT(M5185,( LEN(M5185)-3)))</f>
        <v>1004.39477</v>
      </c>
      <c r="C5185">
        <f>A5185/3600*B5185/1000</f>
        <v>3.375882527818388E-4</v>
      </c>
      <c r="D5185" t="s">
        <v>22142</v>
      </c>
      <c r="E5185">
        <v>1378957027.698</v>
      </c>
      <c r="F5185" t="s">
        <v>21561</v>
      </c>
      <c r="G5185" t="s">
        <v>21687</v>
      </c>
      <c r="H5185" t="s">
        <v>22132</v>
      </c>
      <c r="I5185" t="s">
        <v>22143</v>
      </c>
      <c r="J5185" t="s">
        <v>21009</v>
      </c>
      <c r="K5185" t="s">
        <v>21003</v>
      </c>
      <c r="L5185" t="s">
        <v>21004</v>
      </c>
      <c r="M5185" t="s">
        <v>22144</v>
      </c>
      <c r="N5185" t="s">
        <v>22145</v>
      </c>
      <c r="O5185" t="s">
        <v>22146</v>
      </c>
    </row>
    <row r="5186" spans="1:15" x14ac:dyDescent="0.25">
      <c r="A5186">
        <f>E5187-E5186</f>
        <v>1.2060000896453857</v>
      </c>
      <c r="B5186">
        <f>VALUE(LEFT(M5186,( LEN(M5186)-3)))</f>
        <v>1005.696535</v>
      </c>
      <c r="C5186">
        <f>A5186/3600*B5186/1000</f>
        <v>3.3690836426834831E-4</v>
      </c>
      <c r="D5186" t="s">
        <v>22147</v>
      </c>
      <c r="E5186">
        <v>1378957028.908</v>
      </c>
      <c r="F5186" t="s">
        <v>21561</v>
      </c>
      <c r="G5186" t="s">
        <v>21687</v>
      </c>
      <c r="H5186" t="s">
        <v>22132</v>
      </c>
      <c r="I5186" t="s">
        <v>22000</v>
      </c>
      <c r="J5186" t="s">
        <v>21009</v>
      </c>
      <c r="K5186" t="s">
        <v>21003</v>
      </c>
      <c r="L5186" t="s">
        <v>21004</v>
      </c>
      <c r="M5186" t="s">
        <v>22148</v>
      </c>
      <c r="N5186" t="s">
        <v>22149</v>
      </c>
      <c r="O5186" t="s">
        <v>22150</v>
      </c>
    </row>
    <row r="5187" spans="1:15" x14ac:dyDescent="0.25">
      <c r="A5187">
        <f>E5188-E5187</f>
        <v>0.78099989891052246</v>
      </c>
      <c r="B5187">
        <f>VALUE(LEFT(M5187,( LEN(M5187)-3)))</f>
        <v>1006.993294</v>
      </c>
      <c r="C5187">
        <f>A5187/3600*B5187/1000</f>
        <v>2.1846157244932612E-4</v>
      </c>
      <c r="D5187" t="s">
        <v>22151</v>
      </c>
      <c r="E5187">
        <v>1378957030.1140001</v>
      </c>
      <c r="F5187" t="s">
        <v>21561</v>
      </c>
      <c r="G5187" t="s">
        <v>21687</v>
      </c>
      <c r="H5187" t="s">
        <v>21637</v>
      </c>
      <c r="I5187" t="s">
        <v>22152</v>
      </c>
      <c r="J5187" t="s">
        <v>21009</v>
      </c>
      <c r="K5187" t="s">
        <v>21003</v>
      </c>
      <c r="L5187" t="s">
        <v>21004</v>
      </c>
      <c r="M5187" t="s">
        <v>22153</v>
      </c>
      <c r="N5187" t="s">
        <v>22154</v>
      </c>
      <c r="O5187" t="s">
        <v>22155</v>
      </c>
    </row>
    <row r="5188" spans="1:15" x14ac:dyDescent="0.25">
      <c r="A5188">
        <f>E5189-E5188</f>
        <v>0.80500006675720215</v>
      </c>
      <c r="B5188">
        <f>VALUE(LEFT(M5188,( LEN(M5188)-3)))</f>
        <v>1007.833838</v>
      </c>
      <c r="C5188">
        <f>A5188/3600*B5188/1000</f>
        <v>2.2536286301949091E-4</v>
      </c>
      <c r="D5188" t="s">
        <v>22156</v>
      </c>
      <c r="E5188">
        <v>1378957030.895</v>
      </c>
      <c r="F5188" t="s">
        <v>21561</v>
      </c>
      <c r="G5188" t="s">
        <v>21687</v>
      </c>
      <c r="H5188" t="s">
        <v>21637</v>
      </c>
      <c r="I5188" t="s">
        <v>22157</v>
      </c>
      <c r="J5188" t="s">
        <v>21009</v>
      </c>
      <c r="K5188" t="s">
        <v>21003</v>
      </c>
      <c r="L5188" t="s">
        <v>21004</v>
      </c>
      <c r="M5188" t="s">
        <v>22158</v>
      </c>
      <c r="N5188" t="s">
        <v>22159</v>
      </c>
      <c r="O5188" t="s">
        <v>22160</v>
      </c>
    </row>
    <row r="5189" spans="1:15" x14ac:dyDescent="0.25">
      <c r="A5189">
        <f>E5190-E5189</f>
        <v>0.8059999942779541</v>
      </c>
      <c r="B5189">
        <f>VALUE(LEFT(M5189,( LEN(M5189)-3)))</f>
        <v>1008.700371</v>
      </c>
      <c r="C5189">
        <f>A5189/3600*B5189/1000</f>
        <v>2.2583680368171396E-4</v>
      </c>
      <c r="D5189" t="s">
        <v>22161</v>
      </c>
      <c r="E5189">
        <v>1378957031.7</v>
      </c>
      <c r="F5189" t="s">
        <v>21561</v>
      </c>
      <c r="G5189" t="s">
        <v>21687</v>
      </c>
      <c r="H5189" t="s">
        <v>21637</v>
      </c>
      <c r="I5189" t="s">
        <v>22162</v>
      </c>
      <c r="J5189" t="s">
        <v>21009</v>
      </c>
      <c r="K5189" t="s">
        <v>21003</v>
      </c>
      <c r="L5189" t="s">
        <v>21004</v>
      </c>
      <c r="M5189" t="s">
        <v>22163</v>
      </c>
      <c r="N5189" t="s">
        <v>22164</v>
      </c>
      <c r="O5189" t="s">
        <v>22165</v>
      </c>
    </row>
    <row r="5190" spans="1:15" x14ac:dyDescent="0.25">
      <c r="A5190">
        <f>E5191-E5190</f>
        <v>0.79699993133544922</v>
      </c>
      <c r="B5190">
        <f>VALUE(LEFT(M5190,( LEN(M5190)-3)))</f>
        <v>1009.566903</v>
      </c>
      <c r="C5190">
        <f>A5190/3600*B5190/1000</f>
        <v>2.2350687565820615E-4</v>
      </c>
      <c r="D5190" t="s">
        <v>22166</v>
      </c>
      <c r="E5190">
        <v>1378957032.506</v>
      </c>
      <c r="F5190" t="s">
        <v>21561</v>
      </c>
      <c r="G5190" t="s">
        <v>21687</v>
      </c>
      <c r="H5190" t="s">
        <v>21637</v>
      </c>
      <c r="I5190" t="s">
        <v>22167</v>
      </c>
      <c r="J5190" t="s">
        <v>21009</v>
      </c>
      <c r="K5190" t="s">
        <v>21003</v>
      </c>
      <c r="L5190" t="s">
        <v>21004</v>
      </c>
      <c r="M5190" t="s">
        <v>22168</v>
      </c>
      <c r="N5190" t="s">
        <v>22169</v>
      </c>
      <c r="O5190" t="s">
        <v>22170</v>
      </c>
    </row>
    <row r="5191" spans="1:15" x14ac:dyDescent="0.25">
      <c r="A5191">
        <f>E5192-E5191</f>
        <v>1.1330001354217529</v>
      </c>
      <c r="B5191">
        <f>VALUE(LEFT(M5191,( LEN(M5191)-3)))</f>
        <v>1010.424614</v>
      </c>
      <c r="C5191">
        <f>A5191/3600*B5191/1000</f>
        <v>3.1800311791540896E-4</v>
      </c>
      <c r="D5191" t="s">
        <v>22171</v>
      </c>
      <c r="E5191">
        <v>1378957033.303</v>
      </c>
      <c r="F5191" t="s">
        <v>21561</v>
      </c>
      <c r="G5191" t="s">
        <v>21687</v>
      </c>
      <c r="H5191" t="s">
        <v>21637</v>
      </c>
      <c r="I5191" t="s">
        <v>22172</v>
      </c>
      <c r="J5191" t="s">
        <v>21009</v>
      </c>
      <c r="K5191" t="s">
        <v>21003</v>
      </c>
      <c r="L5191" t="s">
        <v>21004</v>
      </c>
      <c r="M5191" t="s">
        <v>22173</v>
      </c>
      <c r="N5191" t="s">
        <v>22174</v>
      </c>
      <c r="O5191" t="s">
        <v>22175</v>
      </c>
    </row>
    <row r="5192" spans="1:15" x14ac:dyDescent="0.25">
      <c r="A5192">
        <f>E5193-E5192</f>
        <v>1.2019999027252197</v>
      </c>
      <c r="B5192">
        <f>VALUE(LEFT(M5192,( LEN(M5192)-3)))</f>
        <v>1011.643648</v>
      </c>
      <c r="C5192">
        <f>A5192/3600*B5192/1000</f>
        <v>3.3777654624682959E-4</v>
      </c>
      <c r="D5192" t="s">
        <v>22176</v>
      </c>
      <c r="E5192">
        <v>1378957034.4360001</v>
      </c>
      <c r="F5192" t="s">
        <v>21561</v>
      </c>
      <c r="G5192" t="s">
        <v>21687</v>
      </c>
      <c r="H5192" t="s">
        <v>22177</v>
      </c>
      <c r="I5192" t="s">
        <v>22178</v>
      </c>
      <c r="J5192" t="s">
        <v>21009</v>
      </c>
      <c r="K5192" t="s">
        <v>21003</v>
      </c>
      <c r="L5192" t="s">
        <v>21004</v>
      </c>
      <c r="M5192" t="s">
        <v>22179</v>
      </c>
      <c r="N5192" t="s">
        <v>22180</v>
      </c>
      <c r="O5192" t="s">
        <v>22181</v>
      </c>
    </row>
    <row r="5193" spans="1:15" x14ac:dyDescent="0.25">
      <c r="A5193">
        <f>E5194-E5193</f>
        <v>1.1989998817443848</v>
      </c>
      <c r="B5193">
        <f>VALUE(LEFT(M5193,( LEN(M5193)-3)))</f>
        <v>1012.936473</v>
      </c>
      <c r="C5193">
        <f>A5193/3600*B5193/1000</f>
        <v>3.373640864837706E-4</v>
      </c>
      <c r="D5193" t="s">
        <v>22182</v>
      </c>
      <c r="E5193">
        <v>1378957035.638</v>
      </c>
      <c r="F5193" t="s">
        <v>21561</v>
      </c>
      <c r="G5193" t="s">
        <v>21687</v>
      </c>
      <c r="H5193" t="s">
        <v>22177</v>
      </c>
      <c r="I5193" t="s">
        <v>21937</v>
      </c>
      <c r="J5193" t="s">
        <v>21009</v>
      </c>
      <c r="K5193" t="s">
        <v>21003</v>
      </c>
      <c r="L5193" t="s">
        <v>21004</v>
      </c>
      <c r="M5193" t="s">
        <v>22183</v>
      </c>
      <c r="N5193" t="s">
        <v>22184</v>
      </c>
      <c r="O5193" t="s">
        <v>22185</v>
      </c>
    </row>
    <row r="5194" spans="1:15" x14ac:dyDescent="0.25">
      <c r="A5194">
        <f>E5195-E5194</f>
        <v>0.80100011825561523</v>
      </c>
      <c r="B5194">
        <f>VALUE(LEFT(M5194,( LEN(M5194)-3)))</f>
        <v>1014.22596</v>
      </c>
      <c r="C5194">
        <f>A5194/3600*B5194/1000</f>
        <v>2.2566530941608745E-4</v>
      </c>
      <c r="D5194" t="s">
        <v>22186</v>
      </c>
      <c r="E5194">
        <v>1378957036.8369999</v>
      </c>
      <c r="F5194" t="s">
        <v>21561</v>
      </c>
      <c r="G5194" t="s">
        <v>21687</v>
      </c>
      <c r="H5194" t="s">
        <v>22177</v>
      </c>
      <c r="I5194" t="s">
        <v>22187</v>
      </c>
      <c r="J5194" t="s">
        <v>21009</v>
      </c>
      <c r="K5194" t="s">
        <v>21003</v>
      </c>
      <c r="L5194" t="s">
        <v>21004</v>
      </c>
      <c r="M5194" t="s">
        <v>22188</v>
      </c>
      <c r="N5194" t="s">
        <v>22189</v>
      </c>
      <c r="O5194" t="s">
        <v>22190</v>
      </c>
    </row>
    <row r="5195" spans="1:15" x14ac:dyDescent="0.25">
      <c r="A5195">
        <f>E5196-E5195</f>
        <v>0.79699993133544922</v>
      </c>
      <c r="B5195">
        <f>VALUE(LEFT(M5195,( LEN(M5195)-3)))</f>
        <v>1015.088081</v>
      </c>
      <c r="C5195">
        <f>A5195/3600*B5195/1000</f>
        <v>2.2472920301567581E-4</v>
      </c>
      <c r="D5195" t="s">
        <v>22191</v>
      </c>
      <c r="E5195">
        <v>1378957037.638</v>
      </c>
      <c r="F5195" t="s">
        <v>21561</v>
      </c>
      <c r="G5195" t="s">
        <v>21687</v>
      </c>
      <c r="H5195" t="s">
        <v>22177</v>
      </c>
      <c r="I5195" t="s">
        <v>22192</v>
      </c>
      <c r="J5195" t="s">
        <v>21009</v>
      </c>
      <c r="K5195" t="s">
        <v>21003</v>
      </c>
      <c r="L5195" t="s">
        <v>21004</v>
      </c>
      <c r="M5195" t="s">
        <v>22193</v>
      </c>
      <c r="N5195" t="s">
        <v>22194</v>
      </c>
      <c r="O5195" t="s">
        <v>22195</v>
      </c>
    </row>
    <row r="5196" spans="1:15" x14ac:dyDescent="0.25">
      <c r="A5196">
        <f>E5197-E5196</f>
        <v>0.80200004577636719</v>
      </c>
      <c r="B5196">
        <f>VALUE(LEFT(M5196,( LEN(M5196)-3)))</f>
        <v>1015.945792</v>
      </c>
      <c r="C5196">
        <f>A5196/3600*B5196/1000</f>
        <v>2.2633015880286323E-4</v>
      </c>
      <c r="D5196" t="s">
        <v>22196</v>
      </c>
      <c r="E5196">
        <v>1378957038.4349999</v>
      </c>
      <c r="F5196" t="s">
        <v>21561</v>
      </c>
      <c r="G5196" t="s">
        <v>21687</v>
      </c>
      <c r="H5196" t="s">
        <v>22197</v>
      </c>
      <c r="I5196" t="s">
        <v>22198</v>
      </c>
      <c r="J5196" t="s">
        <v>21009</v>
      </c>
      <c r="K5196" t="s">
        <v>21003</v>
      </c>
      <c r="L5196" t="s">
        <v>21004</v>
      </c>
      <c r="M5196" t="s">
        <v>22199</v>
      </c>
      <c r="N5196" t="s">
        <v>22200</v>
      </c>
      <c r="O5196" t="s">
        <v>22201</v>
      </c>
    </row>
    <row r="5197" spans="1:15" x14ac:dyDescent="0.25">
      <c r="A5197">
        <f>E5198-E5197</f>
        <v>1.2009999752044678</v>
      </c>
      <c r="B5197">
        <f>VALUE(LEFT(M5197,( LEN(M5197)-3)))</f>
        <v>1016.807914</v>
      </c>
      <c r="C5197">
        <f>A5197/3600*B5197/1000</f>
        <v>3.3921841097269627E-4</v>
      </c>
      <c r="D5197" t="s">
        <v>22202</v>
      </c>
      <c r="E5197">
        <v>1378957039.237</v>
      </c>
      <c r="F5197" t="s">
        <v>21561</v>
      </c>
      <c r="G5197" t="s">
        <v>21687</v>
      </c>
      <c r="H5197" t="s">
        <v>22197</v>
      </c>
      <c r="I5197" t="s">
        <v>22203</v>
      </c>
      <c r="J5197" t="s">
        <v>21009</v>
      </c>
      <c r="K5197" t="s">
        <v>21003</v>
      </c>
      <c r="L5197" t="s">
        <v>21004</v>
      </c>
      <c r="M5197" t="s">
        <v>22204</v>
      </c>
      <c r="N5197" t="s">
        <v>22205</v>
      </c>
      <c r="O5197" t="s">
        <v>22206</v>
      </c>
    </row>
    <row r="5198" spans="1:15" x14ac:dyDescent="0.25">
      <c r="A5198">
        <f>E5199-E5198</f>
        <v>0.78900003433227539</v>
      </c>
      <c r="B5198">
        <f>VALUE(LEFT(M5198,( LEN(M5198)-3)))</f>
        <v>1018.100739</v>
      </c>
      <c r="C5198">
        <f>A5198/3600*B5198/1000</f>
        <v>2.2313375500686525E-4</v>
      </c>
      <c r="D5198" t="s">
        <v>22207</v>
      </c>
      <c r="E5198">
        <v>1378957040.438</v>
      </c>
      <c r="F5198" t="s">
        <v>21561</v>
      </c>
      <c r="G5198" t="s">
        <v>21687</v>
      </c>
      <c r="H5198" t="s">
        <v>22197</v>
      </c>
      <c r="I5198" t="s">
        <v>21610</v>
      </c>
      <c r="J5198" t="s">
        <v>21009</v>
      </c>
      <c r="K5198" t="s">
        <v>21003</v>
      </c>
      <c r="L5198" t="s">
        <v>21004</v>
      </c>
      <c r="M5198" t="s">
        <v>22208</v>
      </c>
      <c r="N5198" t="s">
        <v>22209</v>
      </c>
      <c r="O5198" t="s">
        <v>22210</v>
      </c>
    </row>
    <row r="5199" spans="1:15" x14ac:dyDescent="0.25">
      <c r="A5199">
        <f>E5200-E5199</f>
        <v>2.4119999408721924</v>
      </c>
      <c r="B5199">
        <f>VALUE(LEFT(M5199,( LEN(M5199)-3)))</f>
        <v>1018.949628</v>
      </c>
      <c r="C5199">
        <f>A5199/3600*B5199/1000</f>
        <v>6.826962340243729E-4</v>
      </c>
      <c r="D5199" t="s">
        <v>22211</v>
      </c>
      <c r="E5199">
        <v>1378957041.227</v>
      </c>
      <c r="F5199" t="s">
        <v>21561</v>
      </c>
      <c r="G5199" t="s">
        <v>21687</v>
      </c>
      <c r="H5199" t="s">
        <v>22197</v>
      </c>
      <c r="I5199" t="s">
        <v>22212</v>
      </c>
      <c r="J5199" t="s">
        <v>21009</v>
      </c>
      <c r="K5199" t="s">
        <v>21003</v>
      </c>
      <c r="L5199" t="s">
        <v>21004</v>
      </c>
      <c r="M5199" t="s">
        <v>22213</v>
      </c>
      <c r="N5199" t="s">
        <v>22214</v>
      </c>
      <c r="O5199" t="s">
        <v>22215</v>
      </c>
    </row>
    <row r="5200" spans="1:15" x14ac:dyDescent="0.25">
      <c r="A5200">
        <f>E5201-E5200</f>
        <v>0.79700016975402832</v>
      </c>
      <c r="B5200">
        <f>VALUE(LEFT(M5200,( LEN(M5200)-3)))</f>
        <v>1021.544218</v>
      </c>
      <c r="C5200">
        <f>A5200/3600*B5200/1000</f>
        <v>2.2615858754367949E-4</v>
      </c>
      <c r="D5200" t="s">
        <v>22216</v>
      </c>
      <c r="E5200">
        <v>1378957043.6389999</v>
      </c>
      <c r="F5200" t="s">
        <v>21561</v>
      </c>
      <c r="G5200" t="s">
        <v>21687</v>
      </c>
      <c r="H5200" t="s">
        <v>21628</v>
      </c>
      <c r="I5200" t="s">
        <v>22217</v>
      </c>
      <c r="J5200" t="s">
        <v>21009</v>
      </c>
      <c r="K5200" t="s">
        <v>21003</v>
      </c>
      <c r="L5200" t="s">
        <v>21004</v>
      </c>
      <c r="M5200" t="s">
        <v>22218</v>
      </c>
      <c r="N5200" t="s">
        <v>22219</v>
      </c>
      <c r="O5200" t="s">
        <v>22220</v>
      </c>
    </row>
    <row r="5201" spans="1:15" x14ac:dyDescent="0.25">
      <c r="A5201">
        <f>E5202-E5201</f>
        <v>5.1989998817443848</v>
      </c>
      <c r="B5201">
        <f>VALUE(LEFT(M5201,( LEN(M5201)-3)))</f>
        <v>1022.401929</v>
      </c>
      <c r="C5201">
        <f>A5201/3600*B5201/1000</f>
        <v>1.4765187522128419E-3</v>
      </c>
      <c r="D5201" t="s">
        <v>22221</v>
      </c>
      <c r="E5201">
        <v>1378957044.4360001</v>
      </c>
      <c r="F5201" t="s">
        <v>21561</v>
      </c>
      <c r="G5201" t="s">
        <v>21687</v>
      </c>
      <c r="H5201" t="s">
        <v>21628</v>
      </c>
      <c r="I5201" t="s">
        <v>21984</v>
      </c>
      <c r="J5201" t="s">
        <v>21009</v>
      </c>
      <c r="K5201" t="s">
        <v>21003</v>
      </c>
      <c r="L5201" t="s">
        <v>21004</v>
      </c>
      <c r="M5201" t="s">
        <v>22222</v>
      </c>
      <c r="N5201" t="s">
        <v>22223</v>
      </c>
      <c r="O5201" t="s">
        <v>22224</v>
      </c>
    </row>
    <row r="5202" spans="1:15" x14ac:dyDescent="0.25">
      <c r="A5202">
        <f>E5203-E5202</f>
        <v>0.35899996757507324</v>
      </c>
      <c r="B5202">
        <f>VALUE(LEFT(M5202,( LEN(M5202)-3)))</f>
        <v>1027.9947520000001</v>
      </c>
      <c r="C5202">
        <f>A5202/3600*B5202/1000</f>
        <v>1.0251391184315152E-4</v>
      </c>
      <c r="D5202" t="s">
        <v>22225</v>
      </c>
      <c r="E5202">
        <v>1378957049.635</v>
      </c>
      <c r="F5202" t="s">
        <v>21561</v>
      </c>
      <c r="G5202" t="s">
        <v>21687</v>
      </c>
      <c r="H5202" t="s">
        <v>22226</v>
      </c>
      <c r="I5202" t="s">
        <v>22227</v>
      </c>
      <c r="J5202" t="s">
        <v>21009</v>
      </c>
      <c r="K5202" t="s">
        <v>21003</v>
      </c>
      <c r="L5202" t="s">
        <v>21004</v>
      </c>
      <c r="M5202" t="s">
        <v>22228</v>
      </c>
      <c r="N5202" t="s">
        <v>22229</v>
      </c>
      <c r="O5202" t="s">
        <v>22230</v>
      </c>
    </row>
    <row r="5203" spans="1:15" x14ac:dyDescent="0.25">
      <c r="A5203">
        <f>E5204-E5203</f>
        <v>0.8059999942779541</v>
      </c>
      <c r="B5203">
        <f>VALUE(LEFT(M5203,( LEN(M5203)-3)))</f>
        <v>1028.3808710000001</v>
      </c>
      <c r="C5203">
        <f>A5203/3600*B5203/1000</f>
        <v>2.3024304892821043E-4</v>
      </c>
      <c r="D5203" t="s">
        <v>22231</v>
      </c>
      <c r="E5203">
        <v>1378957049.994</v>
      </c>
      <c r="F5203" t="s">
        <v>21561</v>
      </c>
      <c r="G5203" t="s">
        <v>22232</v>
      </c>
      <c r="H5203" t="s">
        <v>22226</v>
      </c>
      <c r="I5203" t="s">
        <v>22000</v>
      </c>
      <c r="J5203" t="s">
        <v>21009</v>
      </c>
      <c r="K5203" t="s">
        <v>21003</v>
      </c>
      <c r="L5203" t="s">
        <v>21004</v>
      </c>
      <c r="M5203" t="s">
        <v>22233</v>
      </c>
      <c r="N5203" t="s">
        <v>22234</v>
      </c>
      <c r="O5203" t="s">
        <v>22235</v>
      </c>
    </row>
    <row r="5204" spans="1:15" x14ac:dyDescent="0.25">
      <c r="A5204">
        <f>E5205-E5204</f>
        <v>0.41400003433227539</v>
      </c>
      <c r="B5204">
        <f>VALUE(LEFT(M5204,( LEN(M5204)-3)))</f>
        <v>1029.2478799999999</v>
      </c>
      <c r="C5204">
        <f>A5204/3600*B5204/1000</f>
        <v>1.1836351601567267E-4</v>
      </c>
      <c r="D5204" t="s">
        <v>22236</v>
      </c>
      <c r="E5204">
        <v>1378957050.8</v>
      </c>
      <c r="F5204" t="s">
        <v>21561</v>
      </c>
      <c r="G5204" t="s">
        <v>22237</v>
      </c>
      <c r="H5204" t="s">
        <v>22226</v>
      </c>
      <c r="I5204" t="s">
        <v>22238</v>
      </c>
      <c r="J5204" t="s">
        <v>21009</v>
      </c>
      <c r="K5204" t="s">
        <v>21003</v>
      </c>
      <c r="L5204" t="s">
        <v>21004</v>
      </c>
      <c r="M5204" t="s">
        <v>22239</v>
      </c>
      <c r="N5204" t="s">
        <v>22240</v>
      </c>
      <c r="O5204" t="s">
        <v>22241</v>
      </c>
    </row>
    <row r="5205" spans="1:15" x14ac:dyDescent="0.25">
      <c r="A5205">
        <f>E5206-E5205</f>
        <v>1.9999980926513672E-2</v>
      </c>
      <c r="B5205">
        <f>VALUE(LEFT(M5205,( LEN(M5205)-3)))</f>
        <v>1029.6936040000001</v>
      </c>
      <c r="C5205">
        <f>A5205/3600*B5205/1000</f>
        <v>5.7205145667092006E-6</v>
      </c>
      <c r="D5205" t="s">
        <v>22242</v>
      </c>
      <c r="E5205">
        <v>1378957051.214</v>
      </c>
      <c r="F5205" t="s">
        <v>21561</v>
      </c>
      <c r="G5205" t="s">
        <v>22237</v>
      </c>
      <c r="H5205" t="s">
        <v>22226</v>
      </c>
      <c r="I5205" t="s">
        <v>22238</v>
      </c>
      <c r="J5205" t="s">
        <v>21009</v>
      </c>
      <c r="K5205" t="s">
        <v>21003</v>
      </c>
      <c r="L5205" t="s">
        <v>21004</v>
      </c>
      <c r="M5205" t="s">
        <v>22243</v>
      </c>
      <c r="N5205" t="s">
        <v>22244</v>
      </c>
      <c r="O5205" t="s">
        <v>22245</v>
      </c>
    </row>
    <row r="5206" spans="1:15" x14ac:dyDescent="0.25">
      <c r="A5206">
        <f>E5207-E5206</f>
        <v>0.76699995994567871</v>
      </c>
      <c r="B5206">
        <f>VALUE(LEFT(M5206,( LEN(M5206)-3)))</f>
        <v>1029.6446080000001</v>
      </c>
      <c r="C5206">
        <f>A5206/3600*B5206/1000</f>
        <v>2.1937149252619005E-4</v>
      </c>
      <c r="D5206" t="s">
        <v>22246</v>
      </c>
      <c r="E5206">
        <v>1378957051.234</v>
      </c>
      <c r="F5206" t="s">
        <v>21561</v>
      </c>
      <c r="G5206" t="s">
        <v>22247</v>
      </c>
      <c r="H5206" t="s">
        <v>22226</v>
      </c>
      <c r="I5206" t="s">
        <v>22248</v>
      </c>
      <c r="J5206" t="s">
        <v>21009</v>
      </c>
      <c r="K5206" t="s">
        <v>21003</v>
      </c>
      <c r="L5206" t="s">
        <v>21004</v>
      </c>
      <c r="M5206" t="s">
        <v>22249</v>
      </c>
      <c r="N5206" t="s">
        <v>22250</v>
      </c>
      <c r="O5206" t="s">
        <v>22251</v>
      </c>
    </row>
    <row r="5207" spans="1:15" x14ac:dyDescent="0.25">
      <c r="A5207">
        <f>E5208-E5207</f>
        <v>2.3480000495910645</v>
      </c>
      <c r="B5207">
        <f>VALUE(LEFT(M5207,( LEN(M5207)-3)))</f>
        <v>1027.810097</v>
      </c>
      <c r="C5207">
        <f>A5207/3600*B5207/1000</f>
        <v>6.7036059964616578E-4</v>
      </c>
      <c r="D5207" t="s">
        <v>22252</v>
      </c>
      <c r="E5207">
        <v>1378957052.0009999</v>
      </c>
      <c r="F5207" t="s">
        <v>21561</v>
      </c>
      <c r="G5207" t="s">
        <v>22247</v>
      </c>
      <c r="H5207" t="s">
        <v>22226</v>
      </c>
      <c r="I5207" t="s">
        <v>21734</v>
      </c>
      <c r="J5207" t="s">
        <v>21009</v>
      </c>
      <c r="K5207" t="s">
        <v>21003</v>
      </c>
      <c r="L5207" t="s">
        <v>21004</v>
      </c>
      <c r="M5207" t="s">
        <v>22253</v>
      </c>
      <c r="N5207" t="s">
        <v>22254</v>
      </c>
      <c r="O5207" t="s">
        <v>22255</v>
      </c>
    </row>
    <row r="5208" spans="1:15" x14ac:dyDescent="0.25">
      <c r="A5208">
        <f>E5209-E5208</f>
        <v>1.187000036239624</v>
      </c>
      <c r="B5208">
        <f>VALUE(LEFT(M5208,( LEN(M5208)-3)))</f>
        <v>1022.190571</v>
      </c>
      <c r="C5208">
        <f>A5208/3600*B5208/1000</f>
        <v>3.3703895689466724E-4</v>
      </c>
      <c r="D5208" t="s">
        <v>22256</v>
      </c>
      <c r="E5208">
        <v>1378957054.349</v>
      </c>
      <c r="F5208" t="s">
        <v>21561</v>
      </c>
      <c r="G5208" t="s">
        <v>22247</v>
      </c>
      <c r="H5208" t="s">
        <v>22257</v>
      </c>
      <c r="I5208" t="s">
        <v>22258</v>
      </c>
      <c r="J5208" t="s">
        <v>21009</v>
      </c>
      <c r="K5208" t="s">
        <v>21003</v>
      </c>
      <c r="L5208" t="s">
        <v>21004</v>
      </c>
      <c r="M5208" t="s">
        <v>22259</v>
      </c>
      <c r="N5208" t="s">
        <v>22260</v>
      </c>
      <c r="O5208" t="s">
        <v>22261</v>
      </c>
    </row>
    <row r="5209" spans="1:15" x14ac:dyDescent="0.25">
      <c r="A5209">
        <f>E5210-E5209</f>
        <v>0.80099987983703613</v>
      </c>
      <c r="B5209">
        <f>VALUE(LEFT(M5209,( LEN(M5209)-3)))</f>
        <v>1019.351363</v>
      </c>
      <c r="C5209">
        <f>A5209/3600*B5209/1000</f>
        <v>2.268056442429775E-4</v>
      </c>
      <c r="D5209" t="s">
        <v>22262</v>
      </c>
      <c r="E5209">
        <v>1378957055.536</v>
      </c>
      <c r="F5209" t="s">
        <v>21561</v>
      </c>
      <c r="G5209" t="s">
        <v>22247</v>
      </c>
      <c r="H5209" t="s">
        <v>22257</v>
      </c>
      <c r="I5209" t="s">
        <v>22263</v>
      </c>
      <c r="J5209" t="s">
        <v>21009</v>
      </c>
      <c r="K5209" t="s">
        <v>21003</v>
      </c>
      <c r="L5209" t="s">
        <v>21004</v>
      </c>
      <c r="M5209" t="s">
        <v>22264</v>
      </c>
      <c r="N5209" t="s">
        <v>22265</v>
      </c>
      <c r="O5209" t="s">
        <v>22266</v>
      </c>
    </row>
    <row r="5210" spans="1:15" x14ac:dyDescent="0.25">
      <c r="A5210">
        <f>E5211-E5210</f>
        <v>1.5329999923706055</v>
      </c>
      <c r="B5210">
        <f>VALUE(LEFT(M5210,( LEN(M5210)-3)))</f>
        <v>1017.433643</v>
      </c>
      <c r="C5210">
        <f>A5210/3600*B5210/1000</f>
        <v>4.3325715748794368E-4</v>
      </c>
      <c r="D5210" t="s">
        <v>22267</v>
      </c>
      <c r="E5210">
        <v>1378957056.3369999</v>
      </c>
      <c r="F5210" t="s">
        <v>21561</v>
      </c>
      <c r="G5210" t="s">
        <v>22247</v>
      </c>
      <c r="H5210" t="s">
        <v>22257</v>
      </c>
      <c r="I5210" t="s">
        <v>21916</v>
      </c>
      <c r="J5210" t="s">
        <v>21009</v>
      </c>
      <c r="K5210" t="s">
        <v>21003</v>
      </c>
      <c r="L5210" t="s">
        <v>21004</v>
      </c>
      <c r="M5210" t="s">
        <v>22268</v>
      </c>
      <c r="N5210" t="s">
        <v>22269</v>
      </c>
      <c r="O5210" t="s">
        <v>22270</v>
      </c>
    </row>
    <row r="5211" spans="1:15" x14ac:dyDescent="0.25">
      <c r="A5211">
        <f>E5212-E5211</f>
        <v>0.80200004577636719</v>
      </c>
      <c r="B5211">
        <f>VALUE(LEFT(M5211,( LEN(M5211)-3)))</f>
        <v>1013.764739</v>
      </c>
      <c r="C5211">
        <f>A5211/3600*B5211/1000</f>
        <v>2.2584426863457417E-4</v>
      </c>
      <c r="D5211" t="s">
        <v>22271</v>
      </c>
      <c r="E5211">
        <v>1378957057.8699999</v>
      </c>
      <c r="F5211" t="s">
        <v>21561</v>
      </c>
      <c r="G5211" t="s">
        <v>22247</v>
      </c>
      <c r="H5211" t="s">
        <v>21616</v>
      </c>
      <c r="I5211" t="s">
        <v>21776</v>
      </c>
      <c r="J5211" t="s">
        <v>21009</v>
      </c>
      <c r="K5211" t="s">
        <v>21003</v>
      </c>
      <c r="L5211" t="s">
        <v>21004</v>
      </c>
      <c r="M5211" t="s">
        <v>22272</v>
      </c>
      <c r="N5211" t="s">
        <v>22273</v>
      </c>
      <c r="O5211" t="s">
        <v>22274</v>
      </c>
    </row>
    <row r="5212" spans="1:15" x14ac:dyDescent="0.25">
      <c r="A5212">
        <f>E5213-E5212</f>
        <v>0.81200003623962402</v>
      </c>
      <c r="B5212">
        <f>VALUE(LEFT(M5212,( LEN(M5212)-3)))</f>
        <v>1011.845946</v>
      </c>
      <c r="C5212">
        <f>A5212/3600*B5212/1000</f>
        <v>2.2822748467247686E-4</v>
      </c>
      <c r="D5212" t="s">
        <v>22275</v>
      </c>
      <c r="E5212">
        <v>1378957058.6719999</v>
      </c>
      <c r="F5212" t="s">
        <v>21561</v>
      </c>
      <c r="G5212" t="s">
        <v>22247</v>
      </c>
      <c r="H5212" t="s">
        <v>21616</v>
      </c>
      <c r="I5212" t="s">
        <v>22276</v>
      </c>
      <c r="J5212" t="s">
        <v>21009</v>
      </c>
      <c r="K5212" t="s">
        <v>21003</v>
      </c>
      <c r="L5212" t="s">
        <v>21004</v>
      </c>
      <c r="M5212" t="s">
        <v>22277</v>
      </c>
      <c r="N5212" t="s">
        <v>22278</v>
      </c>
      <c r="O5212" t="s">
        <v>22279</v>
      </c>
    </row>
    <row r="5213" spans="1:15" x14ac:dyDescent="0.25">
      <c r="A5213">
        <f>E5214-E5213</f>
        <v>1.187000036239624</v>
      </c>
      <c r="B5213">
        <f>VALUE(LEFT(M5213,( LEN(M5213)-3)))</f>
        <v>1009.901166</v>
      </c>
      <c r="C5213">
        <f>A5213/3600*B5213/1000</f>
        <v>3.329868668445663E-4</v>
      </c>
      <c r="D5213" t="s">
        <v>22280</v>
      </c>
      <c r="E5213">
        <v>1378957059.484</v>
      </c>
      <c r="F5213" t="s">
        <v>21561</v>
      </c>
      <c r="G5213" t="s">
        <v>22247</v>
      </c>
      <c r="H5213" t="s">
        <v>21616</v>
      </c>
      <c r="I5213" t="s">
        <v>22281</v>
      </c>
      <c r="J5213" t="s">
        <v>21009</v>
      </c>
      <c r="K5213" t="s">
        <v>21003</v>
      </c>
      <c r="L5213" t="s">
        <v>21004</v>
      </c>
      <c r="M5213" t="s">
        <v>22282</v>
      </c>
      <c r="N5213" t="s">
        <v>22283</v>
      </c>
      <c r="O5213" t="s">
        <v>22284</v>
      </c>
    </row>
    <row r="5214" spans="1:15" x14ac:dyDescent="0.25">
      <c r="A5214">
        <f>E5215-E5214</f>
        <v>1.1770000457763672</v>
      </c>
      <c r="B5214">
        <f>VALUE(LEFT(M5214,( LEN(M5214)-3)))</f>
        <v>1007.062078</v>
      </c>
      <c r="C5214">
        <f>A5214/3600*B5214/1000</f>
        <v>3.292533644182343E-4</v>
      </c>
      <c r="D5214" t="s">
        <v>22285</v>
      </c>
      <c r="E5214">
        <v>1378957060.671</v>
      </c>
      <c r="F5214" t="s">
        <v>21561</v>
      </c>
      <c r="G5214" t="s">
        <v>22247</v>
      </c>
      <c r="H5214" t="s">
        <v>21616</v>
      </c>
      <c r="I5214" t="s">
        <v>22286</v>
      </c>
      <c r="J5214" t="s">
        <v>21009</v>
      </c>
      <c r="K5214" t="s">
        <v>21003</v>
      </c>
      <c r="L5214" t="s">
        <v>21004</v>
      </c>
      <c r="M5214" t="s">
        <v>22287</v>
      </c>
      <c r="N5214" t="s">
        <v>22288</v>
      </c>
      <c r="O5214" t="s">
        <v>22289</v>
      </c>
    </row>
    <row r="5215" spans="1:15" x14ac:dyDescent="0.25">
      <c r="A5215">
        <f>E5216-E5215</f>
        <v>0.75799989700317383</v>
      </c>
      <c r="B5215">
        <f>VALUE(LEFT(M5215,( LEN(M5215)-3)))</f>
        <v>1004.2434929999999</v>
      </c>
      <c r="C5215">
        <f>A5215/3600*B5215/1000</f>
        <v>2.1144901785002986E-4</v>
      </c>
      <c r="D5215" t="s">
        <v>22290</v>
      </c>
      <c r="E5215">
        <v>1378957061.848</v>
      </c>
      <c r="F5215" t="s">
        <v>21561</v>
      </c>
      <c r="G5215" t="s">
        <v>22247</v>
      </c>
      <c r="H5215" t="s">
        <v>22291</v>
      </c>
      <c r="I5215" t="s">
        <v>22292</v>
      </c>
      <c r="J5215" t="s">
        <v>21009</v>
      </c>
      <c r="K5215" t="s">
        <v>21003</v>
      </c>
      <c r="L5215" t="s">
        <v>21004</v>
      </c>
      <c r="M5215" t="s">
        <v>22293</v>
      </c>
      <c r="N5215" t="s">
        <v>22294</v>
      </c>
      <c r="O5215" t="s">
        <v>22295</v>
      </c>
    </row>
    <row r="5216" spans="1:15" x14ac:dyDescent="0.25">
      <c r="A5216">
        <f>E5217-E5216</f>
        <v>3.5850000381469727</v>
      </c>
      <c r="B5216">
        <f>VALUE(LEFT(M5216,( LEN(M5216)-3)))</f>
        <v>1002.430081</v>
      </c>
      <c r="C5216">
        <f>A5216/3600*B5216/1000</f>
        <v>9.9825329961796471E-4</v>
      </c>
      <c r="D5216" t="s">
        <v>22296</v>
      </c>
      <c r="E5216">
        <v>1378957062.6059999</v>
      </c>
      <c r="F5216" t="s">
        <v>21561</v>
      </c>
      <c r="G5216" t="s">
        <v>22247</v>
      </c>
      <c r="H5216" t="s">
        <v>22291</v>
      </c>
      <c r="I5216" t="s">
        <v>22297</v>
      </c>
      <c r="J5216" t="s">
        <v>21009</v>
      </c>
      <c r="K5216" t="s">
        <v>21003</v>
      </c>
      <c r="L5216" t="s">
        <v>21004</v>
      </c>
      <c r="M5216" t="s">
        <v>22298</v>
      </c>
      <c r="N5216" t="s">
        <v>22299</v>
      </c>
      <c r="O5216" t="s">
        <v>22300</v>
      </c>
    </row>
    <row r="5217" spans="1:15" x14ac:dyDescent="0.25">
      <c r="A5217">
        <f>E5218-E5217</f>
        <v>2.7569999694824219</v>
      </c>
      <c r="B5217">
        <f>VALUE(LEFT(M5217,( LEN(M5217)-3)))</f>
        <v>993.84981400000004</v>
      </c>
      <c r="C5217">
        <f>A5217/3600*B5217/1000</f>
        <v>7.6112330746336406E-4</v>
      </c>
      <c r="D5217" t="s">
        <v>22301</v>
      </c>
      <c r="E5217">
        <v>1378957066.191</v>
      </c>
      <c r="F5217" t="s">
        <v>21561</v>
      </c>
      <c r="G5217" t="s">
        <v>22247</v>
      </c>
      <c r="H5217" t="s">
        <v>22302</v>
      </c>
      <c r="I5217" t="s">
        <v>22303</v>
      </c>
      <c r="J5217" t="s">
        <v>21009</v>
      </c>
      <c r="K5217" t="s">
        <v>21003</v>
      </c>
      <c r="L5217" t="s">
        <v>21004</v>
      </c>
      <c r="M5217" t="s">
        <v>22304</v>
      </c>
      <c r="N5217" t="s">
        <v>22305</v>
      </c>
      <c r="O5217" t="s">
        <v>22306</v>
      </c>
    </row>
    <row r="5218" spans="1:15" x14ac:dyDescent="0.25">
      <c r="A5218">
        <f>E5219-E5218</f>
        <v>1.6019999980926514</v>
      </c>
      <c r="B5218">
        <f>VALUE(LEFT(M5218,( LEN(M5218)-3)))</f>
        <v>987.25354700000003</v>
      </c>
      <c r="C5218">
        <f>A5218/3600*B5218/1000</f>
        <v>4.3932782789193425E-4</v>
      </c>
      <c r="D5218" t="s">
        <v>22307</v>
      </c>
      <c r="E5218">
        <v>1378957068.948</v>
      </c>
      <c r="F5218" t="s">
        <v>21561</v>
      </c>
      <c r="G5218" t="s">
        <v>22247</v>
      </c>
      <c r="H5218" t="s">
        <v>22302</v>
      </c>
      <c r="I5218" t="s">
        <v>22308</v>
      </c>
      <c r="J5218" t="s">
        <v>21009</v>
      </c>
      <c r="K5218" t="s">
        <v>21003</v>
      </c>
      <c r="L5218" t="s">
        <v>21004</v>
      </c>
      <c r="M5218" t="s">
        <v>22309</v>
      </c>
      <c r="N5218" t="s">
        <v>22310</v>
      </c>
      <c r="O5218" t="s">
        <v>22311</v>
      </c>
    </row>
    <row r="5219" spans="1:15" x14ac:dyDescent="0.25">
      <c r="A5219">
        <f>E5220-E5219</f>
        <v>0.78900003433227539</v>
      </c>
      <c r="B5219">
        <f>VALUE(LEFT(M5219,( LEN(M5219)-3)))</f>
        <v>983.41941799999995</v>
      </c>
      <c r="C5219">
        <f>A5219/3600*B5219/1000</f>
        <v>2.1553276515695174E-4</v>
      </c>
      <c r="D5219" t="s">
        <v>22312</v>
      </c>
      <c r="E5219">
        <v>1378957070.55</v>
      </c>
      <c r="F5219" t="s">
        <v>21561</v>
      </c>
      <c r="G5219" t="s">
        <v>22247</v>
      </c>
      <c r="H5219" t="s">
        <v>21609</v>
      </c>
      <c r="I5219" t="s">
        <v>22313</v>
      </c>
      <c r="J5219" t="s">
        <v>21009</v>
      </c>
      <c r="K5219" t="s">
        <v>21003</v>
      </c>
      <c r="L5219" t="s">
        <v>21004</v>
      </c>
      <c r="M5219" t="s">
        <v>22314</v>
      </c>
      <c r="N5219" t="s">
        <v>22315</v>
      </c>
      <c r="O5219" t="s">
        <v>22316</v>
      </c>
    </row>
    <row r="5220" spans="1:15" x14ac:dyDescent="0.25">
      <c r="A5220">
        <f>E5221-E5220</f>
        <v>1.130000114440918</v>
      </c>
      <c r="B5220">
        <f>VALUE(LEFT(M5220,( LEN(M5220)-3)))</f>
        <v>981.53108399999996</v>
      </c>
      <c r="C5220">
        <f>A5220/3600*B5220/1000</f>
        <v>3.0809173256869952E-4</v>
      </c>
      <c r="D5220" t="s">
        <v>22317</v>
      </c>
      <c r="E5220">
        <v>1378957071.339</v>
      </c>
      <c r="F5220" t="s">
        <v>21561</v>
      </c>
      <c r="G5220" t="s">
        <v>22247</v>
      </c>
      <c r="H5220" t="s">
        <v>21609</v>
      </c>
      <c r="I5220" t="s">
        <v>22318</v>
      </c>
      <c r="J5220" t="s">
        <v>21009</v>
      </c>
      <c r="K5220" t="s">
        <v>21003</v>
      </c>
      <c r="L5220" t="s">
        <v>21004</v>
      </c>
      <c r="M5220" t="s">
        <v>22319</v>
      </c>
      <c r="N5220" t="s">
        <v>22320</v>
      </c>
      <c r="O5220" t="s">
        <v>22321</v>
      </c>
    </row>
    <row r="5221" spans="1:15" x14ac:dyDescent="0.25">
      <c r="A5221">
        <f>E5222-E5221</f>
        <v>3.2049999237060547</v>
      </c>
      <c r="B5221">
        <f>VALUE(LEFT(M5221,( LEN(M5221)-3)))</f>
        <v>978.82664199999999</v>
      </c>
      <c r="C5221">
        <f>A5221/3600*B5221/1000</f>
        <v>8.7142758692540382E-4</v>
      </c>
      <c r="D5221" t="s">
        <v>22322</v>
      </c>
      <c r="E5221">
        <v>1378957072.4690001</v>
      </c>
      <c r="F5221" t="s">
        <v>21561</v>
      </c>
      <c r="G5221" t="s">
        <v>22247</v>
      </c>
      <c r="H5221" t="s">
        <v>21609</v>
      </c>
      <c r="I5221" t="s">
        <v>22323</v>
      </c>
      <c r="J5221" t="s">
        <v>21009</v>
      </c>
      <c r="K5221" t="s">
        <v>21003</v>
      </c>
      <c r="L5221" t="s">
        <v>21004</v>
      </c>
      <c r="M5221" t="s">
        <v>22324</v>
      </c>
      <c r="N5221" t="s">
        <v>22325</v>
      </c>
      <c r="O5221" t="s">
        <v>22326</v>
      </c>
    </row>
    <row r="5222" spans="1:15" x14ac:dyDescent="0.25">
      <c r="A5222">
        <f>E5223-E5222</f>
        <v>1.5230000019073486</v>
      </c>
      <c r="B5222">
        <f>VALUE(LEFT(M5222,( LEN(M5222)-3)))</f>
        <v>971.157014</v>
      </c>
      <c r="C5222">
        <f>A5222/3600*B5222/1000</f>
        <v>4.1085337060398194E-4</v>
      </c>
      <c r="D5222" t="s">
        <v>22327</v>
      </c>
      <c r="E5222">
        <v>1378957075.674</v>
      </c>
      <c r="F5222" t="s">
        <v>21561</v>
      </c>
      <c r="G5222" t="s">
        <v>22247</v>
      </c>
      <c r="H5222" t="s">
        <v>22328</v>
      </c>
      <c r="I5222" t="s">
        <v>22329</v>
      </c>
      <c r="J5222" t="s">
        <v>21009</v>
      </c>
      <c r="K5222" t="s">
        <v>21003</v>
      </c>
      <c r="L5222" t="s">
        <v>21004</v>
      </c>
      <c r="M5222" t="s">
        <v>22330</v>
      </c>
      <c r="N5222" t="s">
        <v>22331</v>
      </c>
      <c r="O5222" t="s">
        <v>22332</v>
      </c>
    </row>
    <row r="5223" spans="1:15" x14ac:dyDescent="0.25">
      <c r="A5223">
        <f>E5224-E5223</f>
        <v>1.999000072479248</v>
      </c>
      <c r="B5223">
        <f>VALUE(LEFT(M5223,( LEN(M5223)-3)))</f>
        <v>967.512608</v>
      </c>
      <c r="C5223">
        <f>A5223/3600*B5223/1000</f>
        <v>5.3723827042127402E-4</v>
      </c>
      <c r="D5223" t="s">
        <v>22333</v>
      </c>
      <c r="E5223">
        <v>1378957077.197</v>
      </c>
      <c r="F5223" t="s">
        <v>21561</v>
      </c>
      <c r="G5223" t="s">
        <v>22247</v>
      </c>
      <c r="H5223" t="s">
        <v>22328</v>
      </c>
      <c r="I5223" t="s">
        <v>22334</v>
      </c>
      <c r="J5223" t="s">
        <v>21009</v>
      </c>
      <c r="K5223" t="s">
        <v>21003</v>
      </c>
      <c r="L5223" t="s">
        <v>21004</v>
      </c>
      <c r="M5223" t="s">
        <v>22335</v>
      </c>
      <c r="N5223" t="s">
        <v>22336</v>
      </c>
      <c r="O5223" t="s">
        <v>22337</v>
      </c>
    </row>
    <row r="5224" spans="1:15" x14ac:dyDescent="0.25">
      <c r="A5224">
        <f>E5225-E5224</f>
        <v>0.80099987983703613</v>
      </c>
      <c r="B5224">
        <f>VALUE(LEFT(M5224,( LEN(M5224)-3)))</f>
        <v>962.72873900000002</v>
      </c>
      <c r="C5224">
        <f>A5224/3600*B5224/1000</f>
        <v>2.1420711229296147E-4</v>
      </c>
      <c r="D5224" t="s">
        <v>22338</v>
      </c>
      <c r="E5224">
        <v>1378957079.1960001</v>
      </c>
      <c r="F5224" t="s">
        <v>21561</v>
      </c>
      <c r="G5224" t="s">
        <v>22247</v>
      </c>
      <c r="H5224" t="s">
        <v>22328</v>
      </c>
      <c r="I5224" t="s">
        <v>22339</v>
      </c>
      <c r="J5224" t="s">
        <v>21009</v>
      </c>
      <c r="K5224" t="s">
        <v>21003</v>
      </c>
      <c r="L5224" t="s">
        <v>21004</v>
      </c>
      <c r="M5224" t="s">
        <v>22340</v>
      </c>
      <c r="N5224" t="s">
        <v>22341</v>
      </c>
      <c r="O5224" t="s">
        <v>22342</v>
      </c>
    </row>
    <row r="5225" spans="1:15" x14ac:dyDescent="0.25">
      <c r="A5225">
        <f>E5226-E5225</f>
        <v>0.7929999828338623</v>
      </c>
      <c r="B5225">
        <f>VALUE(LEFT(M5225,( LEN(M5225)-3)))</f>
        <v>960.81095900000003</v>
      </c>
      <c r="C5225">
        <f>A5225/3600*B5225/1000</f>
        <v>2.1164529833155187E-4</v>
      </c>
      <c r="D5225" t="s">
        <v>22343</v>
      </c>
      <c r="E5225">
        <v>1378957079.997</v>
      </c>
      <c r="F5225" t="s">
        <v>21561</v>
      </c>
      <c r="G5225" t="s">
        <v>22247</v>
      </c>
      <c r="H5225" t="s">
        <v>21602</v>
      </c>
      <c r="I5225" t="s">
        <v>22344</v>
      </c>
      <c r="J5225" t="s">
        <v>21009</v>
      </c>
      <c r="K5225" t="s">
        <v>21003</v>
      </c>
      <c r="L5225" t="s">
        <v>21004</v>
      </c>
      <c r="M5225" t="s">
        <v>22345</v>
      </c>
      <c r="N5225" t="s">
        <v>22346</v>
      </c>
      <c r="O5225" t="s">
        <v>22347</v>
      </c>
    </row>
    <row r="5226" spans="1:15" x14ac:dyDescent="0.25">
      <c r="A5226">
        <f>E5227-E5226</f>
        <v>2.0110001564025879</v>
      </c>
      <c r="B5226">
        <f>VALUE(LEFT(M5226,( LEN(M5226)-3)))</f>
        <v>958.91416100000004</v>
      </c>
      <c r="C5226">
        <f>A5226/3600*B5226/1000</f>
        <v>5.3566014659657123E-4</v>
      </c>
      <c r="D5226" t="s">
        <v>22348</v>
      </c>
      <c r="E5226">
        <v>1378957080.79</v>
      </c>
      <c r="F5226" t="s">
        <v>21561</v>
      </c>
      <c r="G5226" t="s">
        <v>22247</v>
      </c>
      <c r="H5226" t="s">
        <v>21602</v>
      </c>
      <c r="I5226" t="s">
        <v>22349</v>
      </c>
      <c r="J5226" t="s">
        <v>21009</v>
      </c>
      <c r="K5226" t="s">
        <v>21003</v>
      </c>
      <c r="L5226" t="s">
        <v>21004</v>
      </c>
      <c r="M5226" t="s">
        <v>22350</v>
      </c>
      <c r="N5226" t="s">
        <v>22351</v>
      </c>
      <c r="O5226" t="s">
        <v>22352</v>
      </c>
    </row>
    <row r="5227" spans="1:15" x14ac:dyDescent="0.25">
      <c r="A5227">
        <f>E5228-E5227</f>
        <v>1.5229997634887695</v>
      </c>
      <c r="B5227">
        <f>VALUE(LEFT(M5227,( LEN(M5227)-3)))</f>
        <v>954.10084700000004</v>
      </c>
      <c r="C5227">
        <f>A5227/3600*B5227/1000</f>
        <v>4.0363760120150968E-4</v>
      </c>
      <c r="D5227" t="s">
        <v>22353</v>
      </c>
      <c r="E5227">
        <v>1378957082.8010001</v>
      </c>
      <c r="F5227" t="s">
        <v>21561</v>
      </c>
      <c r="G5227" t="s">
        <v>22247</v>
      </c>
      <c r="H5227" t="s">
        <v>21602</v>
      </c>
      <c r="I5227" t="s">
        <v>22354</v>
      </c>
      <c r="J5227" t="s">
        <v>21009</v>
      </c>
      <c r="K5227" t="s">
        <v>21003</v>
      </c>
      <c r="L5227" t="s">
        <v>21004</v>
      </c>
      <c r="M5227" t="s">
        <v>22355</v>
      </c>
      <c r="N5227" t="s">
        <v>22356</v>
      </c>
      <c r="O5227" t="s">
        <v>22357</v>
      </c>
    </row>
    <row r="5228" spans="1:15" x14ac:dyDescent="0.25">
      <c r="A5228">
        <f>E5229-E5228</f>
        <v>1.2140002250671387</v>
      </c>
      <c r="B5228">
        <f>VALUE(LEFT(M5228,( LEN(M5228)-3)))</f>
        <v>950.45650000000001</v>
      </c>
      <c r="C5228">
        <f>A5228/3600*B5228/1000</f>
        <v>3.2051511247681248E-4</v>
      </c>
      <c r="D5228" t="s">
        <v>22358</v>
      </c>
      <c r="E5228">
        <v>1378957084.3239999</v>
      </c>
      <c r="F5228" t="s">
        <v>21561</v>
      </c>
      <c r="G5228" t="s">
        <v>22247</v>
      </c>
      <c r="H5228" t="s">
        <v>22359</v>
      </c>
      <c r="I5228" t="s">
        <v>22360</v>
      </c>
      <c r="J5228" t="s">
        <v>21009</v>
      </c>
      <c r="K5228" t="s">
        <v>21003</v>
      </c>
      <c r="L5228" t="s">
        <v>21004</v>
      </c>
      <c r="M5228" t="s">
        <v>22361</v>
      </c>
      <c r="N5228" t="s">
        <v>22362</v>
      </c>
      <c r="O5228" t="s">
        <v>22363</v>
      </c>
    </row>
    <row r="5229" spans="1:15" x14ac:dyDescent="0.25">
      <c r="A5229">
        <f>E5230-E5229</f>
        <v>1.2049999237060547</v>
      </c>
      <c r="B5229">
        <f>VALUE(LEFT(M5229,( LEN(M5229)-3)))</f>
        <v>947.55113100000005</v>
      </c>
      <c r="C5229">
        <f>A5229/3600*B5229/1000</f>
        <v>3.1716640015627391E-4</v>
      </c>
      <c r="D5229" t="s">
        <v>22364</v>
      </c>
      <c r="E5229">
        <v>1378957085.5380001</v>
      </c>
      <c r="F5229" t="s">
        <v>21561</v>
      </c>
      <c r="G5229" t="s">
        <v>22247</v>
      </c>
      <c r="H5229" t="s">
        <v>22359</v>
      </c>
      <c r="I5229" t="s">
        <v>22365</v>
      </c>
      <c r="J5229" t="s">
        <v>21009</v>
      </c>
      <c r="K5229" t="s">
        <v>21003</v>
      </c>
      <c r="L5229" t="s">
        <v>21004</v>
      </c>
      <c r="M5229" t="s">
        <v>22366</v>
      </c>
      <c r="N5229" t="s">
        <v>22367</v>
      </c>
      <c r="O5229" t="s">
        <v>22368</v>
      </c>
    </row>
    <row r="5230" spans="1:15" x14ac:dyDescent="0.25">
      <c r="A5230">
        <f>E5231-E5230</f>
        <v>0.8059999942779541</v>
      </c>
      <c r="B5230">
        <f>VALUE(LEFT(M5230,( LEN(M5230)-3)))</f>
        <v>944.66537200000005</v>
      </c>
      <c r="C5230">
        <f>A5230/3600*B5230/1000</f>
        <v>2.1150007900738374E-4</v>
      </c>
      <c r="D5230" t="s">
        <v>22369</v>
      </c>
      <c r="E5230">
        <v>1378957086.743</v>
      </c>
      <c r="F5230" t="s">
        <v>21561</v>
      </c>
      <c r="G5230" t="s">
        <v>22247</v>
      </c>
      <c r="H5230" t="s">
        <v>22359</v>
      </c>
      <c r="I5230" t="s">
        <v>22370</v>
      </c>
      <c r="J5230" t="s">
        <v>21009</v>
      </c>
      <c r="K5230" t="s">
        <v>21003</v>
      </c>
      <c r="L5230" t="s">
        <v>21004</v>
      </c>
      <c r="M5230" t="s">
        <v>22371</v>
      </c>
      <c r="N5230" t="s">
        <v>22372</v>
      </c>
      <c r="O5230" t="s">
        <v>22373</v>
      </c>
    </row>
    <row r="5231" spans="1:15" x14ac:dyDescent="0.25">
      <c r="A5231">
        <f>E5232-E5231</f>
        <v>0.78900003433227539</v>
      </c>
      <c r="B5231">
        <f>VALUE(LEFT(M5231,( LEN(M5231)-3)))</f>
        <v>942.73781799999995</v>
      </c>
      <c r="C5231">
        <f>A5231/3600*B5231/1000</f>
        <v>2.0661671410231511E-4</v>
      </c>
      <c r="D5231" t="s">
        <v>22374</v>
      </c>
      <c r="E5231">
        <v>1378957087.549</v>
      </c>
      <c r="F5231" t="s">
        <v>21561</v>
      </c>
      <c r="G5231" t="s">
        <v>22247</v>
      </c>
      <c r="H5231" t="s">
        <v>22359</v>
      </c>
      <c r="I5231" t="s">
        <v>22375</v>
      </c>
      <c r="J5231" t="s">
        <v>21009</v>
      </c>
      <c r="K5231" t="s">
        <v>21003</v>
      </c>
      <c r="L5231" t="s">
        <v>21004</v>
      </c>
      <c r="M5231" t="s">
        <v>22376</v>
      </c>
      <c r="N5231" t="s">
        <v>22377</v>
      </c>
      <c r="O5231" t="s">
        <v>22378</v>
      </c>
    </row>
    <row r="5232" spans="1:15" x14ac:dyDescent="0.25">
      <c r="A5232">
        <f>E5233-E5232</f>
        <v>0.78900003433227539</v>
      </c>
      <c r="B5232">
        <f>VALUE(LEFT(M5232,( LEN(M5232)-3)))</f>
        <v>940.84948299999996</v>
      </c>
      <c r="C5232">
        <f>A5232/3600*B5232/1000</f>
        <v>2.0620285399680654E-4</v>
      </c>
      <c r="D5232" t="s">
        <v>22379</v>
      </c>
      <c r="E5232">
        <v>1378957088.3380001</v>
      </c>
      <c r="F5232" t="s">
        <v>21561</v>
      </c>
      <c r="G5232" t="s">
        <v>22247</v>
      </c>
      <c r="H5232" t="s">
        <v>22359</v>
      </c>
      <c r="I5232" t="s">
        <v>22380</v>
      </c>
      <c r="J5232" t="s">
        <v>21009</v>
      </c>
      <c r="K5232" t="s">
        <v>21003</v>
      </c>
      <c r="L5232" t="s">
        <v>21004</v>
      </c>
      <c r="M5232" t="s">
        <v>22381</v>
      </c>
      <c r="N5232" t="s">
        <v>22382</v>
      </c>
      <c r="O5232" t="s">
        <v>22383</v>
      </c>
    </row>
    <row r="5233" spans="1:15" x14ac:dyDescent="0.25">
      <c r="A5233">
        <f>E5234-E5233</f>
        <v>1.2079999446868896</v>
      </c>
      <c r="B5233">
        <f>VALUE(LEFT(M5233,( LEN(M5233)-3)))</f>
        <v>938.96108900000002</v>
      </c>
      <c r="C5233">
        <f>A5233/3600*B5233/1000</f>
        <v>3.1507359543753936E-4</v>
      </c>
      <c r="D5233" t="s">
        <v>22384</v>
      </c>
      <c r="E5233">
        <v>1378957089.1270001</v>
      </c>
      <c r="F5233" t="s">
        <v>21561</v>
      </c>
      <c r="G5233" t="s">
        <v>22247</v>
      </c>
      <c r="H5233" t="s">
        <v>21595</v>
      </c>
      <c r="I5233" t="s">
        <v>15457</v>
      </c>
      <c r="J5233" t="s">
        <v>21009</v>
      </c>
      <c r="K5233" t="s">
        <v>21003</v>
      </c>
      <c r="L5233" t="s">
        <v>21004</v>
      </c>
      <c r="M5233" t="s">
        <v>22385</v>
      </c>
      <c r="N5233" t="s">
        <v>22386</v>
      </c>
      <c r="O5233" t="s">
        <v>22387</v>
      </c>
    </row>
    <row r="5234" spans="1:15" x14ac:dyDescent="0.25">
      <c r="A5234">
        <f>E5235-E5234</f>
        <v>1.2239999771118164</v>
      </c>
      <c r="B5234">
        <f>VALUE(LEFT(M5234,( LEN(M5234)-3)))</f>
        <v>936.07044199999996</v>
      </c>
      <c r="C5234">
        <f>A5234/3600*B5234/1000</f>
        <v>3.1826394432862436E-4</v>
      </c>
      <c r="D5234" t="s">
        <v>22388</v>
      </c>
      <c r="E5234">
        <v>1378957090.335</v>
      </c>
      <c r="F5234" t="s">
        <v>21561</v>
      </c>
      <c r="G5234" t="s">
        <v>22247</v>
      </c>
      <c r="H5234" t="s">
        <v>21595</v>
      </c>
      <c r="I5234" t="s">
        <v>22389</v>
      </c>
      <c r="J5234" t="s">
        <v>21009</v>
      </c>
      <c r="K5234" t="s">
        <v>21003</v>
      </c>
      <c r="L5234" t="s">
        <v>21004</v>
      </c>
      <c r="M5234" t="s">
        <v>22390</v>
      </c>
      <c r="N5234" t="s">
        <v>22391</v>
      </c>
      <c r="O5234" t="s">
        <v>22392</v>
      </c>
    </row>
    <row r="5235" spans="1:15" x14ac:dyDescent="0.25">
      <c r="A5235">
        <f>E5236-E5235</f>
        <v>1.1459999084472656</v>
      </c>
      <c r="B5235">
        <f>VALUE(LEFT(M5235,( LEN(M5235)-3)))</f>
        <v>933.14057600000001</v>
      </c>
      <c r="C5235">
        <f>A5235/3600*B5235/1000</f>
        <v>2.9704972629567467E-4</v>
      </c>
      <c r="D5235" t="s">
        <v>22393</v>
      </c>
      <c r="E5235">
        <v>1378957091.559</v>
      </c>
      <c r="F5235" t="s">
        <v>21561</v>
      </c>
      <c r="G5235" t="s">
        <v>22247</v>
      </c>
      <c r="H5235" t="s">
        <v>21595</v>
      </c>
      <c r="I5235" t="s">
        <v>22394</v>
      </c>
      <c r="J5235" t="s">
        <v>21009</v>
      </c>
      <c r="K5235" t="s">
        <v>21003</v>
      </c>
      <c r="L5235" t="s">
        <v>21004</v>
      </c>
      <c r="M5235" t="s">
        <v>22395</v>
      </c>
      <c r="N5235" t="s">
        <v>22396</v>
      </c>
      <c r="O5235" t="s">
        <v>22397</v>
      </c>
    </row>
    <row r="5236" spans="1:15" x14ac:dyDescent="0.25">
      <c r="A5236">
        <f>E5237-E5236</f>
        <v>0.74500012397766113</v>
      </c>
      <c r="B5236">
        <f>VALUE(LEFT(M5236,( LEN(M5236)-3)))</f>
        <v>930.39941799999997</v>
      </c>
      <c r="C5236">
        <f>A5236/3600*B5236/1000</f>
        <v>1.9254102271076216E-4</v>
      </c>
      <c r="D5236" t="s">
        <v>22398</v>
      </c>
      <c r="E5236">
        <v>1378957092.7049999</v>
      </c>
      <c r="F5236" t="s">
        <v>21561</v>
      </c>
      <c r="G5236" t="s">
        <v>22247</v>
      </c>
      <c r="H5236" t="s">
        <v>21595</v>
      </c>
      <c r="I5236" t="s">
        <v>22399</v>
      </c>
      <c r="J5236" t="s">
        <v>21009</v>
      </c>
      <c r="K5236" t="s">
        <v>21003</v>
      </c>
      <c r="L5236" t="s">
        <v>21004</v>
      </c>
      <c r="M5236" t="s">
        <v>22400</v>
      </c>
      <c r="N5236" t="s">
        <v>22401</v>
      </c>
      <c r="O5236" t="s">
        <v>22402</v>
      </c>
    </row>
    <row r="5237" spans="1:15" x14ac:dyDescent="0.25">
      <c r="A5237">
        <f>E5238-E5237</f>
        <v>0.80500006675720215</v>
      </c>
      <c r="B5237">
        <f>VALUE(LEFT(M5237,( LEN(M5237)-3)))</f>
        <v>928.61646399999995</v>
      </c>
      <c r="C5237">
        <f>A5237/3600*B5237/1000</f>
        <v>2.0764897653106581E-4</v>
      </c>
      <c r="D5237" t="s">
        <v>22403</v>
      </c>
      <c r="E5237">
        <v>1378957093.45</v>
      </c>
      <c r="F5237" t="s">
        <v>21561</v>
      </c>
      <c r="G5237" t="s">
        <v>22247</v>
      </c>
      <c r="H5237" t="s">
        <v>21595</v>
      </c>
      <c r="I5237" t="s">
        <v>22404</v>
      </c>
      <c r="J5237" t="s">
        <v>21009</v>
      </c>
      <c r="K5237" t="s">
        <v>21003</v>
      </c>
      <c r="L5237" t="s">
        <v>21004</v>
      </c>
      <c r="M5237" t="s">
        <v>22405</v>
      </c>
      <c r="N5237" t="s">
        <v>22406</v>
      </c>
      <c r="O5237" t="s">
        <v>22407</v>
      </c>
    </row>
    <row r="5238" spans="1:15" x14ac:dyDescent="0.25">
      <c r="A5238">
        <f>E5239-E5238</f>
        <v>1.1299998760223389</v>
      </c>
      <c r="B5238">
        <f>VALUE(LEFT(M5238,( LEN(M5238)-3)))</f>
        <v>926.68890999999996</v>
      </c>
      <c r="C5238">
        <f>A5238/3600*B5238/1000</f>
        <v>2.9087732039202117E-4</v>
      </c>
      <c r="D5238" t="s">
        <v>22408</v>
      </c>
      <c r="E5238">
        <v>1378957094.2550001</v>
      </c>
      <c r="F5238" t="s">
        <v>21561</v>
      </c>
      <c r="G5238" t="s">
        <v>22247</v>
      </c>
      <c r="H5238" t="s">
        <v>22409</v>
      </c>
      <c r="I5238" t="s">
        <v>22410</v>
      </c>
      <c r="J5238" t="s">
        <v>21009</v>
      </c>
      <c r="K5238" t="s">
        <v>21003</v>
      </c>
      <c r="L5238" t="s">
        <v>21004</v>
      </c>
      <c r="M5238" t="s">
        <v>22411</v>
      </c>
      <c r="N5238" t="s">
        <v>22412</v>
      </c>
      <c r="O5238" t="s">
        <v>22413</v>
      </c>
    </row>
    <row r="5239" spans="1:15" x14ac:dyDescent="0.25">
      <c r="A5239">
        <f>E5240-E5239</f>
        <v>0.7929999828338623</v>
      </c>
      <c r="B5239">
        <f>VALUE(LEFT(M5239,( LEN(M5239)-3)))</f>
        <v>923.98446799999999</v>
      </c>
      <c r="C5239">
        <f>A5239/3600*B5239/1000</f>
        <v>2.0353324090632095E-4</v>
      </c>
      <c r="D5239" t="s">
        <v>22414</v>
      </c>
      <c r="E5239">
        <v>1378957095.385</v>
      </c>
      <c r="F5239" t="s">
        <v>21561</v>
      </c>
      <c r="G5239" t="s">
        <v>22247</v>
      </c>
      <c r="H5239" t="s">
        <v>22409</v>
      </c>
      <c r="I5239" t="s">
        <v>22415</v>
      </c>
      <c r="J5239" t="s">
        <v>21009</v>
      </c>
      <c r="K5239" t="s">
        <v>21003</v>
      </c>
      <c r="L5239" t="s">
        <v>21004</v>
      </c>
      <c r="M5239" t="s">
        <v>22416</v>
      </c>
      <c r="N5239" t="s">
        <v>22417</v>
      </c>
      <c r="O5239" t="s">
        <v>22418</v>
      </c>
    </row>
    <row r="5240" spans="1:15" x14ac:dyDescent="0.25">
      <c r="A5240">
        <f>E5241-E5240</f>
        <v>1.2060000896453857</v>
      </c>
      <c r="B5240">
        <f>VALUE(LEFT(M5240,( LEN(M5240)-3)))</f>
        <v>922.08635800000002</v>
      </c>
      <c r="C5240">
        <f>A5240/3600*B5240/1000</f>
        <v>3.088989528913298E-4</v>
      </c>
      <c r="D5240" t="s">
        <v>22419</v>
      </c>
      <c r="E5240">
        <v>1378957096.178</v>
      </c>
      <c r="F5240" t="s">
        <v>21561</v>
      </c>
      <c r="G5240" t="s">
        <v>22247</v>
      </c>
      <c r="H5240" t="s">
        <v>22409</v>
      </c>
      <c r="I5240" t="s">
        <v>21968</v>
      </c>
      <c r="J5240" t="s">
        <v>21009</v>
      </c>
      <c r="K5240" t="s">
        <v>21003</v>
      </c>
      <c r="L5240" t="s">
        <v>21004</v>
      </c>
      <c r="M5240" t="s">
        <v>22420</v>
      </c>
      <c r="N5240" t="s">
        <v>22421</v>
      </c>
      <c r="O5240" t="s">
        <v>22422</v>
      </c>
    </row>
    <row r="5241" spans="1:15" x14ac:dyDescent="0.25">
      <c r="A5241">
        <f>E5242-E5241</f>
        <v>1.2019999027252197</v>
      </c>
      <c r="B5241">
        <f>VALUE(LEFT(M5241,( LEN(M5241)-3)))</f>
        <v>919.20059900000001</v>
      </c>
      <c r="C5241">
        <f>A5241/3600*B5241/1000</f>
        <v>3.0691084182860105E-4</v>
      </c>
      <c r="D5241" t="s">
        <v>22423</v>
      </c>
      <c r="E5241">
        <v>1378957097.3840001</v>
      </c>
      <c r="F5241" t="s">
        <v>21561</v>
      </c>
      <c r="G5241" t="s">
        <v>22247</v>
      </c>
      <c r="H5241" t="s">
        <v>22409</v>
      </c>
      <c r="I5241" t="s">
        <v>21880</v>
      </c>
      <c r="J5241" t="s">
        <v>21009</v>
      </c>
      <c r="K5241" t="s">
        <v>21003</v>
      </c>
      <c r="L5241" t="s">
        <v>21004</v>
      </c>
      <c r="M5241" t="s">
        <v>22424</v>
      </c>
      <c r="N5241" t="s">
        <v>22425</v>
      </c>
      <c r="O5241" t="s">
        <v>22426</v>
      </c>
    </row>
    <row r="5242" spans="1:15" x14ac:dyDescent="0.25">
      <c r="A5242">
        <f>E5243-E5242</f>
        <v>2.3470001220703125</v>
      </c>
      <c r="B5242">
        <f>VALUE(LEFT(M5242,( LEN(M5242)-3)))</f>
        <v>916.32461499999999</v>
      </c>
      <c r="C5242">
        <f>A5242/3600*B5242/1000</f>
        <v>5.9739277312806447E-4</v>
      </c>
      <c r="D5242" t="s">
        <v>22427</v>
      </c>
      <c r="E5242">
        <v>1378957098.586</v>
      </c>
      <c r="F5242" t="s">
        <v>21561</v>
      </c>
      <c r="G5242" t="s">
        <v>22247</v>
      </c>
      <c r="H5242" t="s">
        <v>21586</v>
      </c>
      <c r="I5242" t="s">
        <v>22428</v>
      </c>
      <c r="J5242" t="s">
        <v>21009</v>
      </c>
      <c r="K5242" t="s">
        <v>21003</v>
      </c>
      <c r="L5242" t="s">
        <v>21004</v>
      </c>
      <c r="M5242" t="s">
        <v>22429</v>
      </c>
      <c r="N5242" t="s">
        <v>22430</v>
      </c>
      <c r="O5242" t="s">
        <v>22431</v>
      </c>
    </row>
    <row r="5243" spans="1:15" x14ac:dyDescent="0.25">
      <c r="A5243">
        <f>E5244-E5243</f>
        <v>1.1940000057220459</v>
      </c>
      <c r="B5243">
        <f>VALUE(LEFT(M5243,( LEN(M5243)-3)))</f>
        <v>910.70616199999995</v>
      </c>
      <c r="C5243">
        <f>A5243/3600*B5243/1000</f>
        <v>3.0205087851086182E-4</v>
      </c>
      <c r="D5243" t="s">
        <v>22432</v>
      </c>
      <c r="E5243">
        <v>1378957100.9330001</v>
      </c>
      <c r="F5243" t="s">
        <v>21561</v>
      </c>
      <c r="G5243" t="s">
        <v>22247</v>
      </c>
      <c r="H5243" t="s">
        <v>21586</v>
      </c>
      <c r="I5243" t="s">
        <v>22433</v>
      </c>
      <c r="J5243" t="s">
        <v>21009</v>
      </c>
      <c r="K5243" t="s">
        <v>21003</v>
      </c>
      <c r="L5243" t="s">
        <v>21004</v>
      </c>
      <c r="M5243" t="s">
        <v>22434</v>
      </c>
      <c r="N5243" t="s">
        <v>22435</v>
      </c>
      <c r="O5243" t="s">
        <v>22436</v>
      </c>
    </row>
    <row r="5244" spans="1:15" x14ac:dyDescent="0.25">
      <c r="A5244">
        <f>E5245-E5244</f>
        <v>1.9440000057220459</v>
      </c>
      <c r="B5244">
        <f>VALUE(LEFT(M5244,( LEN(M5244)-3)))</f>
        <v>907.84978899999999</v>
      </c>
      <c r="C5244">
        <f>A5244/3600*B5244/1000</f>
        <v>4.9023888750298835E-4</v>
      </c>
      <c r="D5244" t="s">
        <v>22437</v>
      </c>
      <c r="E5244">
        <v>1378957102.1270001</v>
      </c>
      <c r="F5244" t="s">
        <v>21561</v>
      </c>
      <c r="G5244" t="s">
        <v>22247</v>
      </c>
      <c r="H5244" t="s">
        <v>21586</v>
      </c>
      <c r="I5244" t="s">
        <v>22438</v>
      </c>
      <c r="J5244" t="s">
        <v>21009</v>
      </c>
      <c r="K5244" t="s">
        <v>21003</v>
      </c>
      <c r="L5244" t="s">
        <v>21004</v>
      </c>
      <c r="M5244" t="s">
        <v>22439</v>
      </c>
      <c r="N5244" t="s">
        <v>22440</v>
      </c>
      <c r="O5244" t="s">
        <v>22441</v>
      </c>
    </row>
    <row r="5245" spans="1:15" x14ac:dyDescent="0.25">
      <c r="A5245">
        <f>E5246-E5245</f>
        <v>1.5979998111724854</v>
      </c>
      <c r="B5245">
        <f>VALUE(LEFT(M5245,( LEN(M5245)-3)))</f>
        <v>903.19824200000005</v>
      </c>
      <c r="C5245">
        <f>A5245/3600*B5245/1000</f>
        <v>4.0091961671314465E-4</v>
      </c>
      <c r="D5245" t="s">
        <v>22442</v>
      </c>
      <c r="E5245">
        <v>1378957104.0710001</v>
      </c>
      <c r="F5245" t="s">
        <v>21561</v>
      </c>
      <c r="G5245" t="s">
        <v>22247</v>
      </c>
      <c r="H5245" t="s">
        <v>22443</v>
      </c>
      <c r="I5245" t="s">
        <v>22046</v>
      </c>
      <c r="J5245" t="s">
        <v>21009</v>
      </c>
      <c r="K5245" t="s">
        <v>21003</v>
      </c>
      <c r="L5245" t="s">
        <v>21004</v>
      </c>
      <c r="M5245" t="s">
        <v>22444</v>
      </c>
      <c r="N5245" t="s">
        <v>22445</v>
      </c>
      <c r="O5245" t="s">
        <v>22446</v>
      </c>
    </row>
    <row r="5246" spans="1:15" x14ac:dyDescent="0.25">
      <c r="A5246">
        <f>E5247-E5246</f>
        <v>5.5920000076293945</v>
      </c>
      <c r="B5246">
        <f>VALUE(LEFT(M5246,( LEN(M5246)-3)))</f>
        <v>899.37388899999996</v>
      </c>
      <c r="C5246">
        <f>A5246/3600*B5246/1000</f>
        <v>1.3970274428193549E-3</v>
      </c>
      <c r="D5246" t="s">
        <v>22447</v>
      </c>
      <c r="E5246">
        <v>1378957105.6689999</v>
      </c>
      <c r="F5246" t="s">
        <v>21561</v>
      </c>
      <c r="G5246" t="s">
        <v>22247</v>
      </c>
      <c r="H5246" t="s">
        <v>22443</v>
      </c>
      <c r="I5246" t="s">
        <v>22172</v>
      </c>
      <c r="J5246" t="s">
        <v>21009</v>
      </c>
      <c r="K5246" t="s">
        <v>21003</v>
      </c>
      <c r="L5246" t="s">
        <v>21004</v>
      </c>
      <c r="M5246" t="s">
        <v>22448</v>
      </c>
      <c r="N5246" t="s">
        <v>22449</v>
      </c>
      <c r="O5246" t="s">
        <v>22450</v>
      </c>
    </row>
    <row r="5247" spans="1:15" x14ac:dyDescent="0.25">
      <c r="A5247">
        <f>E5248-E5247</f>
        <v>1.5260000228881836</v>
      </c>
      <c r="B5247">
        <f>VALUE(LEFT(M5247,( LEN(M5247)-3)))</f>
        <v>885.99014299999999</v>
      </c>
      <c r="C5247">
        <f>A5247/3600*B5247/1000</f>
        <v>3.7556138291575141E-4</v>
      </c>
      <c r="D5247" t="s">
        <v>22451</v>
      </c>
      <c r="E5247">
        <v>1378957111.2609999</v>
      </c>
      <c r="F5247" t="s">
        <v>21561</v>
      </c>
      <c r="G5247" t="s">
        <v>22247</v>
      </c>
      <c r="H5247" t="s">
        <v>22452</v>
      </c>
      <c r="I5247" t="s">
        <v>22453</v>
      </c>
      <c r="J5247" t="s">
        <v>21009</v>
      </c>
      <c r="K5247" t="s">
        <v>21003</v>
      </c>
      <c r="L5247" t="s">
        <v>21004</v>
      </c>
      <c r="M5247" t="s">
        <v>22454</v>
      </c>
      <c r="N5247" t="s">
        <v>22455</v>
      </c>
      <c r="O5247" t="s">
        <v>22456</v>
      </c>
    </row>
    <row r="5248" spans="1:15" x14ac:dyDescent="0.25">
      <c r="A5248">
        <f>E5249-E5248</f>
        <v>1.2030000686645508</v>
      </c>
      <c r="B5248">
        <f>VALUE(LEFT(M5248,( LEN(M5248)-3)))</f>
        <v>882.33733199999995</v>
      </c>
      <c r="C5248">
        <f>A5248/3600*B5248/1000</f>
        <v>2.9484774193924902E-4</v>
      </c>
      <c r="D5248" t="s">
        <v>22457</v>
      </c>
      <c r="E5248">
        <v>1378957112.7869999</v>
      </c>
      <c r="F5248" t="s">
        <v>21561</v>
      </c>
      <c r="G5248" t="s">
        <v>22247</v>
      </c>
      <c r="H5248" t="s">
        <v>22458</v>
      </c>
      <c r="I5248" t="s">
        <v>22459</v>
      </c>
      <c r="J5248" t="s">
        <v>21009</v>
      </c>
      <c r="K5248" t="s">
        <v>21003</v>
      </c>
      <c r="L5248" t="s">
        <v>21004</v>
      </c>
      <c r="M5248" t="s">
        <v>22460</v>
      </c>
      <c r="N5248" t="s">
        <v>22461</v>
      </c>
      <c r="O5248" t="s">
        <v>22462</v>
      </c>
    </row>
    <row r="5249" spans="1:15" x14ac:dyDescent="0.25">
      <c r="A5249">
        <f>E5250-E5249</f>
        <v>1.1970000267028809</v>
      </c>
      <c r="B5249">
        <f>VALUE(LEFT(M5249,( LEN(M5249)-3)))</f>
        <v>879.46003700000006</v>
      </c>
      <c r="C5249">
        <f>A5249/3600*B5249/1000</f>
        <v>2.9242046882586577E-4</v>
      </c>
      <c r="D5249" t="s">
        <v>22463</v>
      </c>
      <c r="E5249">
        <v>1378957113.99</v>
      </c>
      <c r="F5249" t="s">
        <v>21561</v>
      </c>
      <c r="G5249" t="s">
        <v>22247</v>
      </c>
      <c r="H5249" t="s">
        <v>22458</v>
      </c>
      <c r="I5249" t="s">
        <v>22464</v>
      </c>
      <c r="J5249" t="s">
        <v>21009</v>
      </c>
      <c r="K5249" t="s">
        <v>21003</v>
      </c>
      <c r="L5249" t="s">
        <v>21004</v>
      </c>
      <c r="M5249" t="s">
        <v>22465</v>
      </c>
      <c r="N5249" t="s">
        <v>22466</v>
      </c>
      <c r="O5249" t="s">
        <v>22467</v>
      </c>
    </row>
    <row r="5250" spans="1:15" x14ac:dyDescent="0.25">
      <c r="A5250">
        <f>E5251-E5250</f>
        <v>1.6029999256134033</v>
      </c>
      <c r="B5250">
        <f>VALUE(LEFT(M5250,( LEN(M5250)-3)))</f>
        <v>876.59388799999999</v>
      </c>
      <c r="C5250">
        <f>A5250/3600*B5250/1000</f>
        <v>3.9032776034921224E-4</v>
      </c>
      <c r="D5250" t="s">
        <v>22468</v>
      </c>
      <c r="E5250">
        <v>1378957115.187</v>
      </c>
      <c r="F5250" t="s">
        <v>21561</v>
      </c>
      <c r="G5250" t="s">
        <v>22247</v>
      </c>
      <c r="H5250" t="s">
        <v>22458</v>
      </c>
      <c r="I5250" t="s">
        <v>21448</v>
      </c>
      <c r="J5250" t="s">
        <v>21009</v>
      </c>
      <c r="K5250" t="s">
        <v>21003</v>
      </c>
      <c r="L5250" t="s">
        <v>21004</v>
      </c>
      <c r="M5250" t="s">
        <v>22469</v>
      </c>
      <c r="N5250" t="s">
        <v>22470</v>
      </c>
      <c r="O5250" t="s">
        <v>22471</v>
      </c>
    </row>
    <row r="5251" spans="1:15" x14ac:dyDescent="0.25">
      <c r="A5251">
        <f>E5252-E5251</f>
        <v>0.80100011825561523</v>
      </c>
      <c r="B5251">
        <f>VALUE(LEFT(M5251,( LEN(M5251)-3)))</f>
        <v>872.75975900000003</v>
      </c>
      <c r="C5251">
        <f>A5251/3600*B5251/1000</f>
        <v>1.9418907504659507E-4</v>
      </c>
      <c r="D5251" t="s">
        <v>22472</v>
      </c>
      <c r="E5251">
        <v>1378957116.79</v>
      </c>
      <c r="F5251" t="s">
        <v>21561</v>
      </c>
      <c r="G5251" t="s">
        <v>22247</v>
      </c>
      <c r="H5251" t="s">
        <v>21580</v>
      </c>
      <c r="I5251" t="s">
        <v>22473</v>
      </c>
      <c r="J5251" t="s">
        <v>21009</v>
      </c>
      <c r="K5251" t="s">
        <v>21003</v>
      </c>
      <c r="L5251" t="s">
        <v>21004</v>
      </c>
      <c r="M5251" t="s">
        <v>22474</v>
      </c>
      <c r="N5251" t="s">
        <v>22475</v>
      </c>
      <c r="O5251" t="s">
        <v>22476</v>
      </c>
    </row>
    <row r="5252" spans="1:15" x14ac:dyDescent="0.25">
      <c r="A5252">
        <f>E5253-E5252</f>
        <v>0.7929999828338623</v>
      </c>
      <c r="B5252">
        <f>VALUE(LEFT(M5252,( LEN(M5252)-3)))</f>
        <v>870.84198000000004</v>
      </c>
      <c r="C5252">
        <f>A5252/3600*B5252/1000</f>
        <v>1.9182713199750184E-4</v>
      </c>
      <c r="D5252" t="s">
        <v>22477</v>
      </c>
      <c r="E5252">
        <v>1378957117.5910001</v>
      </c>
      <c r="F5252" t="s">
        <v>21561</v>
      </c>
      <c r="G5252" t="s">
        <v>22247</v>
      </c>
      <c r="H5252" t="s">
        <v>21580</v>
      </c>
      <c r="I5252" t="s">
        <v>22478</v>
      </c>
      <c r="J5252" t="s">
        <v>21009</v>
      </c>
      <c r="K5252" t="s">
        <v>21003</v>
      </c>
      <c r="L5252" t="s">
        <v>21004</v>
      </c>
      <c r="M5252" t="s">
        <v>22479</v>
      </c>
      <c r="N5252" t="s">
        <v>22480</v>
      </c>
      <c r="O5252" t="s">
        <v>22481</v>
      </c>
    </row>
    <row r="5253" spans="1:15" x14ac:dyDescent="0.25">
      <c r="A5253">
        <f>E5254-E5253</f>
        <v>1.6029999256134033</v>
      </c>
      <c r="B5253">
        <f>VALUE(LEFT(M5253,( LEN(M5253)-3)))</f>
        <v>868.94380999999998</v>
      </c>
      <c r="C5253">
        <f>A5253/3600*B5253/1000</f>
        <v>3.8692135077561865E-4</v>
      </c>
      <c r="D5253" t="s">
        <v>22482</v>
      </c>
      <c r="E5253">
        <v>1378957118.3840001</v>
      </c>
      <c r="F5253" t="s">
        <v>21561</v>
      </c>
      <c r="G5253" t="s">
        <v>22247</v>
      </c>
      <c r="H5253" t="s">
        <v>21580</v>
      </c>
      <c r="I5253" t="s">
        <v>22483</v>
      </c>
      <c r="J5253" t="s">
        <v>21009</v>
      </c>
      <c r="K5253" t="s">
        <v>21003</v>
      </c>
      <c r="L5253" t="s">
        <v>21004</v>
      </c>
      <c r="M5253" t="s">
        <v>22484</v>
      </c>
      <c r="N5253" t="s">
        <v>22485</v>
      </c>
      <c r="O5253" t="s">
        <v>22486</v>
      </c>
    </row>
    <row r="5254" spans="1:15" x14ac:dyDescent="0.25">
      <c r="A5254">
        <f>E5255-E5254</f>
        <v>1.1630001068115234</v>
      </c>
      <c r="B5254">
        <f>VALUE(LEFT(M5254,( LEN(M5254)-3)))</f>
        <v>865.10831099999996</v>
      </c>
      <c r="C5254">
        <f>A5254/3600*B5254/1000</f>
        <v>2.7947807169348236E-4</v>
      </c>
      <c r="D5254" t="s">
        <v>22487</v>
      </c>
      <c r="E5254">
        <v>1378957119.987</v>
      </c>
      <c r="F5254" t="s">
        <v>21561</v>
      </c>
      <c r="G5254" t="s">
        <v>22247</v>
      </c>
      <c r="H5254" t="s">
        <v>21580</v>
      </c>
      <c r="I5254" t="s">
        <v>22308</v>
      </c>
      <c r="J5254" t="s">
        <v>21009</v>
      </c>
      <c r="K5254" t="s">
        <v>21003</v>
      </c>
      <c r="L5254" t="s">
        <v>21004</v>
      </c>
      <c r="M5254" t="s">
        <v>22488</v>
      </c>
      <c r="N5254" t="s">
        <v>22489</v>
      </c>
      <c r="O5254" t="s">
        <v>22490</v>
      </c>
    </row>
    <row r="5255" spans="1:15" x14ac:dyDescent="0.25">
      <c r="A5255">
        <f>E5256-E5255</f>
        <v>0.78799986839294434</v>
      </c>
      <c r="B5255">
        <f>VALUE(LEFT(M5255,( LEN(M5255)-3)))</f>
        <v>862.32548999999995</v>
      </c>
      <c r="C5255">
        <f>A5255/3600*B5255/1000</f>
        <v>1.8875343684218924E-4</v>
      </c>
      <c r="D5255" t="s">
        <v>22491</v>
      </c>
      <c r="E5255">
        <v>1378957121.1500001</v>
      </c>
      <c r="F5255" t="s">
        <v>21561</v>
      </c>
      <c r="G5255" t="s">
        <v>22247</v>
      </c>
      <c r="H5255" t="s">
        <v>22492</v>
      </c>
      <c r="I5255" t="s">
        <v>22493</v>
      </c>
      <c r="J5255" t="s">
        <v>21009</v>
      </c>
      <c r="K5255" t="s">
        <v>21003</v>
      </c>
      <c r="L5255" t="s">
        <v>21004</v>
      </c>
      <c r="M5255" t="s">
        <v>22494</v>
      </c>
      <c r="N5255" t="s">
        <v>22495</v>
      </c>
      <c r="O5255" t="s">
        <v>22496</v>
      </c>
    </row>
    <row r="5256" spans="1:15" x14ac:dyDescent="0.25">
      <c r="A5256">
        <f>E5257-E5256</f>
        <v>0.7929999828338623</v>
      </c>
      <c r="B5256">
        <f>VALUE(LEFT(M5256,( LEN(M5256)-3)))</f>
        <v>860.43959900000004</v>
      </c>
      <c r="C5256">
        <f>A5256/3600*B5256/1000</f>
        <v>1.895357186768265E-4</v>
      </c>
      <c r="D5256" t="s">
        <v>22497</v>
      </c>
      <c r="E5256">
        <v>1378957121.938</v>
      </c>
      <c r="F5256" t="s">
        <v>21561</v>
      </c>
      <c r="G5256" t="s">
        <v>22247</v>
      </c>
      <c r="H5256" t="s">
        <v>22492</v>
      </c>
      <c r="I5256" t="s">
        <v>22370</v>
      </c>
      <c r="J5256" t="s">
        <v>21009</v>
      </c>
      <c r="K5256" t="s">
        <v>21003</v>
      </c>
      <c r="L5256" t="s">
        <v>21004</v>
      </c>
      <c r="M5256" t="s">
        <v>22498</v>
      </c>
      <c r="N5256" t="s">
        <v>22499</v>
      </c>
      <c r="O5256" t="s">
        <v>22500</v>
      </c>
    </row>
    <row r="5257" spans="1:15" x14ac:dyDescent="0.25">
      <c r="A5257">
        <f>E5258-E5257</f>
        <v>0.8059999942779541</v>
      </c>
      <c r="B5257">
        <f>VALUE(LEFT(M5257,( LEN(M5257)-3)))</f>
        <v>858.54035599999997</v>
      </c>
      <c r="C5257">
        <f>A5257/3600*B5257/1000</f>
        <v>1.9221764500649795E-4</v>
      </c>
      <c r="D5257" t="s">
        <v>22501</v>
      </c>
      <c r="E5257">
        <v>1378957122.7309999</v>
      </c>
      <c r="F5257" t="s">
        <v>21561</v>
      </c>
      <c r="G5257" t="s">
        <v>22247</v>
      </c>
      <c r="H5257" t="s">
        <v>22492</v>
      </c>
      <c r="I5257" t="s">
        <v>22334</v>
      </c>
      <c r="J5257" t="s">
        <v>21009</v>
      </c>
      <c r="K5257" t="s">
        <v>21003</v>
      </c>
      <c r="L5257" t="s">
        <v>21004</v>
      </c>
      <c r="M5257" t="s">
        <v>22502</v>
      </c>
      <c r="N5257" t="s">
        <v>22503</v>
      </c>
      <c r="O5257" t="s">
        <v>22504</v>
      </c>
    </row>
    <row r="5258" spans="1:15" x14ac:dyDescent="0.25">
      <c r="A5258">
        <f>E5259-E5258</f>
        <v>0.79999995231628418</v>
      </c>
      <c r="B5258">
        <f>VALUE(LEFT(M5258,( LEN(M5258)-3)))</f>
        <v>856.61280199999999</v>
      </c>
      <c r="C5258">
        <f>A5258/3600*B5258/1000</f>
        <v>1.9035838909819961E-4</v>
      </c>
      <c r="D5258" t="s">
        <v>22505</v>
      </c>
      <c r="E5258">
        <v>1378957123.5369999</v>
      </c>
      <c r="F5258" t="s">
        <v>21561</v>
      </c>
      <c r="G5258" t="s">
        <v>22247</v>
      </c>
      <c r="H5258" t="s">
        <v>22492</v>
      </c>
      <c r="I5258" t="s">
        <v>22473</v>
      </c>
      <c r="J5258" t="s">
        <v>21009</v>
      </c>
      <c r="K5258" t="s">
        <v>21003</v>
      </c>
      <c r="L5258" t="s">
        <v>21004</v>
      </c>
      <c r="M5258" t="s">
        <v>22506</v>
      </c>
      <c r="N5258" t="s">
        <v>22507</v>
      </c>
      <c r="O5258" t="s">
        <v>22508</v>
      </c>
    </row>
    <row r="5259" spans="1:15" x14ac:dyDescent="0.25">
      <c r="A5259">
        <f>E5260-E5259</f>
        <v>1.1990001201629639</v>
      </c>
      <c r="B5259">
        <f>VALUE(LEFT(M5259,( LEN(M5259)-3)))</f>
        <v>854.69746599999996</v>
      </c>
      <c r="C5259">
        <f>A5259/3600*B5259/1000</f>
        <v>2.8466176789916132E-4</v>
      </c>
      <c r="D5259" t="s">
        <v>22509</v>
      </c>
      <c r="E5259">
        <v>1378957124.3369999</v>
      </c>
      <c r="F5259" t="s">
        <v>21561</v>
      </c>
      <c r="G5259" t="s">
        <v>22247</v>
      </c>
      <c r="H5259" t="s">
        <v>22492</v>
      </c>
      <c r="I5259" t="s">
        <v>22510</v>
      </c>
      <c r="J5259" t="s">
        <v>21009</v>
      </c>
      <c r="K5259" t="s">
        <v>21003</v>
      </c>
      <c r="L5259" t="s">
        <v>21004</v>
      </c>
      <c r="M5259" t="s">
        <v>22511</v>
      </c>
      <c r="N5259" t="s">
        <v>22512</v>
      </c>
      <c r="O5259" t="s">
        <v>22513</v>
      </c>
    </row>
    <row r="5260" spans="1:15" x14ac:dyDescent="0.25">
      <c r="A5260">
        <f>E5261-E5260</f>
        <v>0.80099987983703613</v>
      </c>
      <c r="B5260">
        <f>VALUE(LEFT(M5260,( LEN(M5260)-3)))</f>
        <v>851.82887300000004</v>
      </c>
      <c r="C5260">
        <f>A5260/3600*B5260/1000</f>
        <v>1.8953189580964386E-4</v>
      </c>
      <c r="D5260" t="s">
        <v>22514</v>
      </c>
      <c r="E5260">
        <v>1378957125.536</v>
      </c>
      <c r="F5260" t="s">
        <v>21561</v>
      </c>
      <c r="G5260" t="s">
        <v>22247</v>
      </c>
      <c r="H5260" t="s">
        <v>22492</v>
      </c>
      <c r="I5260" t="s">
        <v>22515</v>
      </c>
      <c r="J5260" t="s">
        <v>21009</v>
      </c>
      <c r="K5260" t="s">
        <v>21003</v>
      </c>
      <c r="L5260" t="s">
        <v>21004</v>
      </c>
      <c r="M5260" t="s">
        <v>22516</v>
      </c>
      <c r="N5260" t="s">
        <v>22517</v>
      </c>
      <c r="O5260" t="s">
        <v>22518</v>
      </c>
    </row>
    <row r="5261" spans="1:15" x14ac:dyDescent="0.25">
      <c r="A5261">
        <f>E5262-E5261</f>
        <v>0.79300022125244141</v>
      </c>
      <c r="B5261">
        <f>VALUE(LEFT(M5261,( LEN(M5261)-3)))</f>
        <v>849.91115300000001</v>
      </c>
      <c r="C5261">
        <f>A5261/3600*B5261/1000</f>
        <v>1.8721659232608822E-4</v>
      </c>
      <c r="D5261" t="s">
        <v>22519</v>
      </c>
      <c r="E5261">
        <v>1378957126.3369999</v>
      </c>
      <c r="F5261" t="s">
        <v>21561</v>
      </c>
      <c r="G5261" t="s">
        <v>22247</v>
      </c>
      <c r="H5261" t="s">
        <v>21575</v>
      </c>
      <c r="I5261" t="s">
        <v>22172</v>
      </c>
      <c r="J5261" t="s">
        <v>21009</v>
      </c>
      <c r="K5261" t="s">
        <v>21003</v>
      </c>
      <c r="L5261" t="s">
        <v>21004</v>
      </c>
      <c r="M5261" t="s">
        <v>22520</v>
      </c>
      <c r="N5261" t="s">
        <v>22521</v>
      </c>
      <c r="O5261" t="s">
        <v>22522</v>
      </c>
    </row>
    <row r="5262" spans="1:15" x14ac:dyDescent="0.25">
      <c r="A5262">
        <f>E5263-E5262</f>
        <v>1.2059998512268066</v>
      </c>
      <c r="B5262">
        <f>VALUE(LEFT(M5262,( LEN(M5262)-3)))</f>
        <v>848.01298399999996</v>
      </c>
      <c r="C5262">
        <f>A5262/3600*B5262/1000</f>
        <v>2.8408431459511118E-4</v>
      </c>
      <c r="D5262" t="s">
        <v>22523</v>
      </c>
      <c r="E5262">
        <v>1378957127.1300001</v>
      </c>
      <c r="F5262" t="s">
        <v>21561</v>
      </c>
      <c r="G5262" t="s">
        <v>22247</v>
      </c>
      <c r="H5262" t="s">
        <v>21575</v>
      </c>
      <c r="I5262" t="s">
        <v>22524</v>
      </c>
      <c r="J5262" t="s">
        <v>21009</v>
      </c>
      <c r="K5262" t="s">
        <v>21003</v>
      </c>
      <c r="L5262" t="s">
        <v>21004</v>
      </c>
      <c r="M5262" t="s">
        <v>22525</v>
      </c>
      <c r="N5262" t="s">
        <v>22526</v>
      </c>
      <c r="O5262" t="s">
        <v>22527</v>
      </c>
    </row>
    <row r="5263" spans="1:15" x14ac:dyDescent="0.25">
      <c r="A5263">
        <f>E5264-E5263</f>
        <v>0.80100011825561523</v>
      </c>
      <c r="B5263">
        <f>VALUE(LEFT(M5263,( LEN(M5263)-3)))</f>
        <v>845.12722499999995</v>
      </c>
      <c r="C5263">
        <f>A5263/3600*B5263/1000</f>
        <v>1.8804083532389997E-4</v>
      </c>
      <c r="D5263" t="s">
        <v>22528</v>
      </c>
      <c r="E5263">
        <v>1378957128.336</v>
      </c>
      <c r="F5263" t="s">
        <v>21561</v>
      </c>
      <c r="G5263" t="s">
        <v>22247</v>
      </c>
      <c r="H5263" t="s">
        <v>21575</v>
      </c>
      <c r="I5263" t="s">
        <v>22263</v>
      </c>
      <c r="J5263" t="s">
        <v>21009</v>
      </c>
      <c r="K5263" t="s">
        <v>21003</v>
      </c>
      <c r="L5263" t="s">
        <v>21004</v>
      </c>
      <c r="M5263" t="s">
        <v>22529</v>
      </c>
      <c r="N5263" t="s">
        <v>22530</v>
      </c>
      <c r="O5263" t="s">
        <v>22531</v>
      </c>
    </row>
    <row r="5264" spans="1:15" x14ac:dyDescent="0.25">
      <c r="A5264">
        <f>E5265-E5264</f>
        <v>1.125999927520752</v>
      </c>
      <c r="B5264">
        <f>VALUE(LEFT(M5264,( LEN(M5264)-3)))</f>
        <v>843.20944499999996</v>
      </c>
      <c r="C5264">
        <f>A5264/3600*B5264/1000</f>
        <v>2.6373715943189265E-4</v>
      </c>
      <c r="D5264" t="s">
        <v>22532</v>
      </c>
      <c r="E5264">
        <v>1378957129.1370001</v>
      </c>
      <c r="F5264" t="s">
        <v>21561</v>
      </c>
      <c r="G5264" t="s">
        <v>22247</v>
      </c>
      <c r="H5264" t="s">
        <v>21575</v>
      </c>
      <c r="I5264" t="s">
        <v>22515</v>
      </c>
      <c r="J5264" t="s">
        <v>21009</v>
      </c>
      <c r="K5264" t="s">
        <v>21003</v>
      </c>
      <c r="L5264" t="s">
        <v>21004</v>
      </c>
      <c r="M5264" t="s">
        <v>22533</v>
      </c>
      <c r="N5264" t="s">
        <v>22534</v>
      </c>
      <c r="O5264" t="s">
        <v>22535</v>
      </c>
    </row>
    <row r="5265" spans="1:15" x14ac:dyDescent="0.25">
      <c r="A5265">
        <f>E5266-E5265</f>
        <v>1.1979999542236328</v>
      </c>
      <c r="B5265">
        <f>VALUE(LEFT(M5265,( LEN(M5265)-3)))</f>
        <v>840.51483900000005</v>
      </c>
      <c r="C5265">
        <f>A5265/3600*B5265/1000</f>
        <v>2.7970464962396782E-4</v>
      </c>
      <c r="D5265" t="s">
        <v>22536</v>
      </c>
      <c r="E5265">
        <v>1378957130.263</v>
      </c>
      <c r="F5265" t="s">
        <v>21561</v>
      </c>
      <c r="G5265" t="s">
        <v>22247</v>
      </c>
      <c r="H5265" t="s">
        <v>21575</v>
      </c>
      <c r="I5265" t="s">
        <v>22537</v>
      </c>
      <c r="J5265" t="s">
        <v>21009</v>
      </c>
      <c r="K5265" t="s">
        <v>21003</v>
      </c>
      <c r="L5265" t="s">
        <v>21004</v>
      </c>
      <c r="M5265" t="s">
        <v>22538</v>
      </c>
      <c r="N5265" t="s">
        <v>22539</v>
      </c>
      <c r="O5265" t="s">
        <v>22540</v>
      </c>
    </row>
    <row r="5266" spans="1:15" x14ac:dyDescent="0.25">
      <c r="A5266">
        <f>E5267-E5266</f>
        <v>0.80100011825561523</v>
      </c>
      <c r="B5266">
        <f>VALUE(LEFT(M5266,( LEN(M5266)-3)))</f>
        <v>837.64868999999999</v>
      </c>
      <c r="C5266">
        <f>A5266/3600*B5266/1000</f>
        <v>1.8637686104073923E-4</v>
      </c>
      <c r="D5266" t="s">
        <v>22541</v>
      </c>
      <c r="E5266">
        <v>1378957131.461</v>
      </c>
      <c r="F5266" t="s">
        <v>21561</v>
      </c>
      <c r="G5266" t="s">
        <v>22247</v>
      </c>
      <c r="H5266" t="s">
        <v>22542</v>
      </c>
      <c r="I5266" t="s">
        <v>22318</v>
      </c>
      <c r="J5266" t="s">
        <v>21009</v>
      </c>
      <c r="K5266" t="s">
        <v>21003</v>
      </c>
      <c r="L5266" t="s">
        <v>21004</v>
      </c>
      <c r="M5266" t="s">
        <v>22543</v>
      </c>
      <c r="N5266" t="s">
        <v>22544</v>
      </c>
      <c r="O5266" t="s">
        <v>22545</v>
      </c>
    </row>
    <row r="5267" spans="1:15" x14ac:dyDescent="0.25">
      <c r="A5267">
        <f>E5268-E5267</f>
        <v>1.2099997997283936</v>
      </c>
      <c r="B5267">
        <f>VALUE(LEFT(M5267,( LEN(M5267)-3)))</f>
        <v>835.73096999999996</v>
      </c>
      <c r="C5267">
        <f>A5267/3600*B5267/1000</f>
        <v>2.8089841842411558E-4</v>
      </c>
      <c r="D5267" t="s">
        <v>22546</v>
      </c>
      <c r="E5267">
        <v>1378957132.2620001</v>
      </c>
      <c r="F5267" t="s">
        <v>21561</v>
      </c>
      <c r="G5267" t="s">
        <v>22247</v>
      </c>
      <c r="H5267" t="s">
        <v>22542</v>
      </c>
      <c r="I5267" t="s">
        <v>22547</v>
      </c>
      <c r="J5267" t="s">
        <v>21009</v>
      </c>
      <c r="K5267" t="s">
        <v>21003</v>
      </c>
      <c r="L5267" t="s">
        <v>21004</v>
      </c>
      <c r="M5267" t="s">
        <v>22548</v>
      </c>
      <c r="N5267" t="s">
        <v>22549</v>
      </c>
      <c r="O5267" t="s">
        <v>22550</v>
      </c>
    </row>
    <row r="5268" spans="1:15" x14ac:dyDescent="0.25">
      <c r="A5268">
        <f>E5269-E5268</f>
        <v>1.2100000381469727</v>
      </c>
      <c r="B5268">
        <f>VALUE(LEFT(M5268,( LEN(M5268)-3)))</f>
        <v>832.835376</v>
      </c>
      <c r="C5268">
        <f>A5268/3600*B5268/1000</f>
        <v>2.7992523242504117E-4</v>
      </c>
      <c r="D5268" t="s">
        <v>22551</v>
      </c>
      <c r="E5268">
        <v>1378957133.4719999</v>
      </c>
      <c r="F5268" t="s">
        <v>21561</v>
      </c>
      <c r="G5268" t="s">
        <v>22247</v>
      </c>
      <c r="H5268" t="s">
        <v>22542</v>
      </c>
      <c r="I5268" t="s">
        <v>22552</v>
      </c>
      <c r="J5268" t="s">
        <v>21009</v>
      </c>
      <c r="K5268" t="s">
        <v>21003</v>
      </c>
      <c r="L5268" t="s">
        <v>21004</v>
      </c>
      <c r="M5268" t="s">
        <v>22553</v>
      </c>
      <c r="N5268" t="s">
        <v>22554</v>
      </c>
      <c r="O5268" t="s">
        <v>22555</v>
      </c>
    </row>
    <row r="5269" spans="1:15" x14ac:dyDescent="0.25">
      <c r="A5269">
        <f>E5270-E5269</f>
        <v>2.7920000553131104</v>
      </c>
      <c r="B5269">
        <f>VALUE(LEFT(M5269,( LEN(M5269)-3)))</f>
        <v>829.939842</v>
      </c>
      <c r="C5269">
        <f>A5269/3600*B5269/1000</f>
        <v>6.436644679918206E-4</v>
      </c>
      <c r="D5269" t="s">
        <v>22556</v>
      </c>
      <c r="E5269">
        <v>1378957134.6819999</v>
      </c>
      <c r="F5269" t="s">
        <v>21561</v>
      </c>
      <c r="G5269" t="s">
        <v>22247</v>
      </c>
      <c r="H5269" t="s">
        <v>22542</v>
      </c>
      <c r="I5269" t="s">
        <v>22066</v>
      </c>
      <c r="J5269" t="s">
        <v>21009</v>
      </c>
      <c r="K5269" t="s">
        <v>21003</v>
      </c>
      <c r="L5269" t="s">
        <v>21004</v>
      </c>
      <c r="M5269" t="s">
        <v>22557</v>
      </c>
      <c r="N5269" t="s">
        <v>22558</v>
      </c>
      <c r="O5269" t="s">
        <v>22559</v>
      </c>
    </row>
    <row r="5270" spans="1:15" x14ac:dyDescent="0.25">
      <c r="A5270">
        <f>E5271-E5270</f>
        <v>1.5339999198913574</v>
      </c>
      <c r="B5270">
        <f>VALUE(LEFT(M5270,( LEN(M5270)-3)))</f>
        <v>823.25780399999996</v>
      </c>
      <c r="C5270">
        <f>A5270/3600*B5270/1000</f>
        <v>3.5079927927387079E-4</v>
      </c>
      <c r="D5270" t="s">
        <v>22560</v>
      </c>
      <c r="E5270">
        <v>1378957137.474</v>
      </c>
      <c r="F5270" t="s">
        <v>21561</v>
      </c>
      <c r="G5270" t="s">
        <v>22247</v>
      </c>
      <c r="H5270" t="s">
        <v>22561</v>
      </c>
      <c r="I5270" t="s">
        <v>22562</v>
      </c>
      <c r="J5270" t="s">
        <v>21009</v>
      </c>
      <c r="K5270" t="s">
        <v>21003</v>
      </c>
      <c r="L5270" t="s">
        <v>21004</v>
      </c>
      <c r="M5270" t="s">
        <v>22563</v>
      </c>
      <c r="N5270" t="s">
        <v>22564</v>
      </c>
      <c r="O5270" t="s">
        <v>22565</v>
      </c>
    </row>
    <row r="5271" spans="1:15" x14ac:dyDescent="0.25">
      <c r="A5271">
        <f>E5272-E5271</f>
        <v>0.79800009727478027</v>
      </c>
      <c r="B5271">
        <f>VALUE(LEFT(M5271,( LEN(M5271)-3)))</f>
        <v>819.586456</v>
      </c>
      <c r="C5271">
        <f>A5271/3600*B5271/1000</f>
        <v>1.8167501989252565E-4</v>
      </c>
      <c r="D5271" t="s">
        <v>22566</v>
      </c>
      <c r="E5271">
        <v>1378957139.0079999</v>
      </c>
      <c r="F5271" t="s">
        <v>21561</v>
      </c>
      <c r="G5271" t="s">
        <v>22247</v>
      </c>
      <c r="H5271" t="s">
        <v>22561</v>
      </c>
      <c r="I5271" t="s">
        <v>22567</v>
      </c>
      <c r="J5271" t="s">
        <v>21009</v>
      </c>
      <c r="K5271" t="s">
        <v>21003</v>
      </c>
      <c r="L5271" t="s">
        <v>21004</v>
      </c>
      <c r="M5271" t="s">
        <v>22568</v>
      </c>
      <c r="N5271" t="s">
        <v>22569</v>
      </c>
      <c r="O5271" t="s">
        <v>22570</v>
      </c>
    </row>
    <row r="5272" spans="1:15" x14ac:dyDescent="0.25">
      <c r="A5272">
        <f>E5273-E5272</f>
        <v>0.80100011825561523</v>
      </c>
      <c r="B5272">
        <f>VALUE(LEFT(M5272,( LEN(M5272)-3)))</f>
        <v>817.67743800000005</v>
      </c>
      <c r="C5272">
        <f>A5272/3600*B5272/1000</f>
        <v>1.8193325681470794E-4</v>
      </c>
      <c r="D5272" t="s">
        <v>22571</v>
      </c>
      <c r="E5272">
        <v>1378957139.806</v>
      </c>
      <c r="F5272" t="s">
        <v>21561</v>
      </c>
      <c r="G5272" t="s">
        <v>22247</v>
      </c>
      <c r="H5272" t="s">
        <v>22572</v>
      </c>
      <c r="I5272" t="s">
        <v>22573</v>
      </c>
      <c r="J5272" t="s">
        <v>21009</v>
      </c>
      <c r="K5272" t="s">
        <v>21003</v>
      </c>
      <c r="L5272" t="s">
        <v>21004</v>
      </c>
      <c r="M5272" t="s">
        <v>22574</v>
      </c>
      <c r="N5272" t="s">
        <v>22575</v>
      </c>
      <c r="O5272" t="s">
        <v>22576</v>
      </c>
    </row>
    <row r="5273" spans="1:15" x14ac:dyDescent="0.25">
      <c r="A5273">
        <f>E5274-E5273</f>
        <v>1.6029999256134033</v>
      </c>
      <c r="B5273">
        <f>VALUE(LEFT(M5273,( LEN(M5273)-3)))</f>
        <v>815.75965900000006</v>
      </c>
      <c r="C5273">
        <f>A5273/3600*B5273/1000</f>
        <v>3.6323963130428203E-4</v>
      </c>
      <c r="D5273" t="s">
        <v>22577</v>
      </c>
      <c r="E5273">
        <v>1378957140.6070001</v>
      </c>
      <c r="F5273" t="s">
        <v>21561</v>
      </c>
      <c r="G5273" t="s">
        <v>22247</v>
      </c>
      <c r="H5273" t="s">
        <v>22572</v>
      </c>
      <c r="I5273" t="s">
        <v>22578</v>
      </c>
      <c r="J5273" t="s">
        <v>21009</v>
      </c>
      <c r="K5273" t="s">
        <v>21003</v>
      </c>
      <c r="L5273" t="s">
        <v>21004</v>
      </c>
      <c r="M5273" t="s">
        <v>22579</v>
      </c>
      <c r="N5273" t="s">
        <v>22580</v>
      </c>
      <c r="O5273" t="s">
        <v>22581</v>
      </c>
    </row>
    <row r="5274" spans="1:15" x14ac:dyDescent="0.25">
      <c r="A5274">
        <f>E5275-E5274</f>
        <v>1.9909999370574951</v>
      </c>
      <c r="B5274">
        <f>VALUE(LEFT(M5274,( LEN(M5274)-3)))</f>
        <v>811.92416000000003</v>
      </c>
      <c r="C5274">
        <f>A5274/3600*B5274/1000</f>
        <v>4.4903915318207215E-4</v>
      </c>
      <c r="D5274" t="s">
        <v>22582</v>
      </c>
      <c r="E5274">
        <v>1378957142.21</v>
      </c>
      <c r="F5274" t="s">
        <v>21561</v>
      </c>
      <c r="G5274" t="s">
        <v>22247</v>
      </c>
      <c r="H5274" t="s">
        <v>22572</v>
      </c>
      <c r="I5274" t="s">
        <v>22015</v>
      </c>
      <c r="J5274" t="s">
        <v>21009</v>
      </c>
      <c r="K5274" t="s">
        <v>21003</v>
      </c>
      <c r="L5274" t="s">
        <v>21004</v>
      </c>
      <c r="M5274" t="s">
        <v>22583</v>
      </c>
      <c r="N5274" t="s">
        <v>22584</v>
      </c>
      <c r="O5274" t="s">
        <v>22585</v>
      </c>
    </row>
    <row r="5275" spans="1:15" x14ac:dyDescent="0.25">
      <c r="A5275">
        <f>E5276-E5275</f>
        <v>0.80100011825561523</v>
      </c>
      <c r="B5275">
        <f>VALUE(LEFT(M5275,( LEN(M5275)-3)))</f>
        <v>807.15984100000003</v>
      </c>
      <c r="C5275">
        <f>A5275/3600*B5275/1000</f>
        <v>1.7959309113671767E-4</v>
      </c>
      <c r="D5275" t="s">
        <v>22586</v>
      </c>
      <c r="E5275">
        <v>1378957144.201</v>
      </c>
      <c r="F5275" t="s">
        <v>21561</v>
      </c>
      <c r="G5275" t="s">
        <v>22247</v>
      </c>
      <c r="H5275" t="s">
        <v>22587</v>
      </c>
      <c r="I5275" t="s">
        <v>22588</v>
      </c>
      <c r="J5275" t="s">
        <v>21009</v>
      </c>
      <c r="K5275" t="s">
        <v>21003</v>
      </c>
      <c r="L5275" t="s">
        <v>21004</v>
      </c>
      <c r="M5275" t="s">
        <v>22589</v>
      </c>
      <c r="N5275" t="s">
        <v>22590</v>
      </c>
      <c r="O5275" t="s">
        <v>22591</v>
      </c>
    </row>
    <row r="5276" spans="1:15" x14ac:dyDescent="0.25">
      <c r="A5276">
        <f>E5277-E5276</f>
        <v>0.80900001525878906</v>
      </c>
      <c r="B5276">
        <f>VALUE(LEFT(M5276,( LEN(M5276)-3)))</f>
        <v>805.24206200000003</v>
      </c>
      <c r="C5276">
        <f>A5276/3600*B5276/1000</f>
        <v>1.8095578901250524E-4</v>
      </c>
      <c r="D5276" t="s">
        <v>22592</v>
      </c>
      <c r="E5276">
        <v>1378957145.0020001</v>
      </c>
      <c r="F5276" t="s">
        <v>21561</v>
      </c>
      <c r="G5276" t="s">
        <v>22247</v>
      </c>
      <c r="H5276" t="s">
        <v>22587</v>
      </c>
      <c r="I5276" t="s">
        <v>22593</v>
      </c>
      <c r="J5276" t="s">
        <v>21009</v>
      </c>
      <c r="K5276" t="s">
        <v>21003</v>
      </c>
      <c r="L5276" t="s">
        <v>21004</v>
      </c>
      <c r="M5276" t="s">
        <v>22594</v>
      </c>
      <c r="N5276" t="s">
        <v>22595</v>
      </c>
      <c r="O5276" t="s">
        <v>22596</v>
      </c>
    </row>
    <row r="5277" spans="1:15" x14ac:dyDescent="0.25">
      <c r="A5277">
        <f>E5278-E5277</f>
        <v>1.9189999103546143</v>
      </c>
      <c r="B5277">
        <f>VALUE(LEFT(M5277,( LEN(M5277)-3)))</f>
        <v>803.30610300000001</v>
      </c>
      <c r="C5277">
        <f>A5277/3600*B5277/1000</f>
        <v>4.2820676101230958E-4</v>
      </c>
      <c r="D5277" t="s">
        <v>22597</v>
      </c>
      <c r="E5277">
        <v>1378957145.8110001</v>
      </c>
      <c r="F5277" t="s">
        <v>21561</v>
      </c>
      <c r="G5277" t="s">
        <v>22247</v>
      </c>
      <c r="H5277" t="s">
        <v>22587</v>
      </c>
      <c r="I5277" t="s">
        <v>22588</v>
      </c>
      <c r="J5277" t="s">
        <v>21009</v>
      </c>
      <c r="K5277" t="s">
        <v>21003</v>
      </c>
      <c r="L5277" t="s">
        <v>21004</v>
      </c>
      <c r="M5277" t="s">
        <v>22598</v>
      </c>
      <c r="N5277" t="s">
        <v>22599</v>
      </c>
      <c r="O5277" t="s">
        <v>22600</v>
      </c>
    </row>
    <row r="5278" spans="1:15" x14ac:dyDescent="0.25">
      <c r="A5278">
        <f>E5279-E5278</f>
        <v>0.80099987983703613</v>
      </c>
      <c r="B5278">
        <f>VALUE(LEFT(M5278,( LEN(M5278)-3)))</f>
        <v>798.71332600000005</v>
      </c>
      <c r="C5278">
        <f>A5278/3600*B5278/1000</f>
        <v>1.7771368837506653E-4</v>
      </c>
      <c r="D5278" t="s">
        <v>22601</v>
      </c>
      <c r="E5278">
        <v>1378957147.73</v>
      </c>
      <c r="F5278" t="s">
        <v>21561</v>
      </c>
      <c r="G5278" t="s">
        <v>22247</v>
      </c>
      <c r="H5278" t="s">
        <v>22587</v>
      </c>
      <c r="I5278" t="s">
        <v>22602</v>
      </c>
      <c r="J5278" t="s">
        <v>21009</v>
      </c>
      <c r="K5278" t="s">
        <v>21003</v>
      </c>
      <c r="L5278" t="s">
        <v>21004</v>
      </c>
      <c r="M5278" t="s">
        <v>22603</v>
      </c>
      <c r="N5278" t="s">
        <v>22604</v>
      </c>
      <c r="O5278" t="s">
        <v>22605</v>
      </c>
    </row>
    <row r="5279" spans="1:15" x14ac:dyDescent="0.25">
      <c r="A5279">
        <f>E5280-E5279</f>
        <v>1.5990002155303955</v>
      </c>
      <c r="B5279">
        <f>VALUE(LEFT(M5279,( LEN(M5279)-3)))</f>
        <v>796.79560700000002</v>
      </c>
      <c r="C5279">
        <f>A5279/3600*B5279/1000</f>
        <v>3.5391009647963117E-4</v>
      </c>
      <c r="D5279" t="s">
        <v>22606</v>
      </c>
      <c r="E5279">
        <v>1378957148.5309999</v>
      </c>
      <c r="F5279" t="s">
        <v>21561</v>
      </c>
      <c r="G5279" t="s">
        <v>22247</v>
      </c>
      <c r="H5279" t="s">
        <v>22587</v>
      </c>
      <c r="I5279" t="s">
        <v>22607</v>
      </c>
      <c r="J5279" t="s">
        <v>21009</v>
      </c>
      <c r="K5279" t="s">
        <v>21003</v>
      </c>
      <c r="L5279" t="s">
        <v>21004</v>
      </c>
      <c r="M5279" t="s">
        <v>22608</v>
      </c>
      <c r="N5279" t="s">
        <v>22609</v>
      </c>
      <c r="O5279" t="s">
        <v>22610</v>
      </c>
    </row>
    <row r="5280" spans="1:15" x14ac:dyDescent="0.25">
      <c r="A5280">
        <f>E5281-E5280</f>
        <v>1.5499999523162842</v>
      </c>
      <c r="B5280">
        <f>VALUE(LEFT(M5280,( LEN(M5280)-3)))</f>
        <v>792.96988199999998</v>
      </c>
      <c r="C5280">
        <f>A5280/3600*B5280/1000</f>
        <v>3.4141757758006928E-4</v>
      </c>
      <c r="D5280" t="s">
        <v>22611</v>
      </c>
      <c r="E5280">
        <v>1378957150.1300001</v>
      </c>
      <c r="F5280" t="s">
        <v>21561</v>
      </c>
      <c r="G5280" t="s">
        <v>22247</v>
      </c>
      <c r="H5280" t="s">
        <v>22612</v>
      </c>
      <c r="I5280" t="s">
        <v>22072</v>
      </c>
      <c r="J5280" t="s">
        <v>21009</v>
      </c>
      <c r="K5280" t="s">
        <v>21003</v>
      </c>
      <c r="L5280" t="s">
        <v>21004</v>
      </c>
      <c r="M5280" t="s">
        <v>22613</v>
      </c>
      <c r="N5280" t="s">
        <v>22614</v>
      </c>
      <c r="O5280" t="s">
        <v>22615</v>
      </c>
    </row>
    <row r="5281" spans="1:15" x14ac:dyDescent="0.25">
      <c r="A5281">
        <f>E5282-E5281</f>
        <v>4.6269998550415039</v>
      </c>
      <c r="B5281">
        <f>VALUE(LEFT(M5281,( LEN(M5281)-3)))</f>
        <v>789.26068499999997</v>
      </c>
      <c r="C5281">
        <f>A5281/3600*B5281/1000</f>
        <v>1.0144191875235994E-3</v>
      </c>
      <c r="D5281" t="s">
        <v>22616</v>
      </c>
      <c r="E5281">
        <v>1378957151.6800001</v>
      </c>
      <c r="F5281" t="s">
        <v>21561</v>
      </c>
      <c r="G5281" t="s">
        <v>22247</v>
      </c>
      <c r="H5281" t="s">
        <v>22612</v>
      </c>
      <c r="I5281" t="s">
        <v>22617</v>
      </c>
      <c r="J5281" t="s">
        <v>21009</v>
      </c>
      <c r="K5281" t="s">
        <v>21003</v>
      </c>
      <c r="L5281" t="s">
        <v>21004</v>
      </c>
      <c r="M5281" t="s">
        <v>22618</v>
      </c>
      <c r="N5281" t="s">
        <v>22619</v>
      </c>
      <c r="O5281" t="s">
        <v>22620</v>
      </c>
    </row>
    <row r="5282" spans="1:15" x14ac:dyDescent="0.25">
      <c r="A5282">
        <f>E5283-E5282</f>
        <v>0.78900003433227539</v>
      </c>
      <c r="B5282">
        <f>VALUE(LEFT(M5282,( LEN(M5282)-3)))</f>
        <v>778.18685800000003</v>
      </c>
      <c r="C5282">
        <f>A5282/3600*B5282/1000</f>
        <v>1.7055262713303488E-4</v>
      </c>
      <c r="D5282" t="s">
        <v>22621</v>
      </c>
      <c r="E5282">
        <v>1378957156.3069999</v>
      </c>
      <c r="F5282" t="s">
        <v>21561</v>
      </c>
      <c r="G5282" t="s">
        <v>22247</v>
      </c>
      <c r="H5282" t="s">
        <v>22622</v>
      </c>
      <c r="I5282" t="s">
        <v>22122</v>
      </c>
      <c r="J5282" t="s">
        <v>21009</v>
      </c>
      <c r="K5282" t="s">
        <v>21003</v>
      </c>
      <c r="L5282" t="s">
        <v>21004</v>
      </c>
      <c r="M5282" t="s">
        <v>22623</v>
      </c>
      <c r="N5282" t="s">
        <v>22624</v>
      </c>
      <c r="O5282" t="s">
        <v>22625</v>
      </c>
    </row>
    <row r="5283" spans="1:15" x14ac:dyDescent="0.25">
      <c r="A5283">
        <f>E5284-E5283</f>
        <v>0.80200004577636719</v>
      </c>
      <c r="B5283">
        <f>VALUE(LEFT(M5283,( LEN(M5283)-3)))</f>
        <v>776.29846299999997</v>
      </c>
      <c r="C5283">
        <f>A5283/3600*B5283/1000</f>
        <v>1.7294205635058987E-4</v>
      </c>
      <c r="D5283" t="s">
        <v>22626</v>
      </c>
      <c r="E5283">
        <v>1378957157.096</v>
      </c>
      <c r="F5283" t="s">
        <v>21561</v>
      </c>
      <c r="G5283" t="s">
        <v>22247</v>
      </c>
      <c r="H5283" t="s">
        <v>22622</v>
      </c>
      <c r="I5283" t="s">
        <v>22380</v>
      </c>
      <c r="J5283" t="s">
        <v>21009</v>
      </c>
      <c r="K5283" t="s">
        <v>21003</v>
      </c>
      <c r="L5283" t="s">
        <v>21004</v>
      </c>
      <c r="M5283" t="s">
        <v>22627</v>
      </c>
      <c r="N5283" t="s">
        <v>22628</v>
      </c>
      <c r="O5283" t="s">
        <v>22629</v>
      </c>
    </row>
    <row r="5284" spans="1:15" x14ac:dyDescent="0.25">
      <c r="A5284">
        <f>E5285-E5284</f>
        <v>0.80500006675720215</v>
      </c>
      <c r="B5284">
        <f>VALUE(LEFT(M5284,( LEN(M5284)-3)))</f>
        <v>774.38074400000005</v>
      </c>
      <c r="C5284">
        <f>A5284/3600*B5284/1000</f>
        <v>1.7316015294874777E-4</v>
      </c>
      <c r="D5284" t="s">
        <v>22630</v>
      </c>
      <c r="E5284">
        <v>1378957157.898</v>
      </c>
      <c r="F5284" t="s">
        <v>21561</v>
      </c>
      <c r="G5284" t="s">
        <v>22247</v>
      </c>
      <c r="H5284" t="s">
        <v>22631</v>
      </c>
      <c r="I5284" t="s">
        <v>22203</v>
      </c>
      <c r="J5284" t="s">
        <v>21009</v>
      </c>
      <c r="K5284" t="s">
        <v>21003</v>
      </c>
      <c r="L5284" t="s">
        <v>21004</v>
      </c>
      <c r="M5284" t="s">
        <v>22632</v>
      </c>
      <c r="N5284" t="s">
        <v>22633</v>
      </c>
      <c r="O5284" t="s">
        <v>22634</v>
      </c>
    </row>
    <row r="5285" spans="1:15" x14ac:dyDescent="0.25">
      <c r="A5285">
        <f>E5286-E5285</f>
        <v>0.79399991035461426</v>
      </c>
      <c r="B5285">
        <f>VALUE(LEFT(M5285,( LEN(M5285)-3)))</f>
        <v>772.45211600000005</v>
      </c>
      <c r="C5285">
        <f>A5285/3600*B5285/1000</f>
        <v>1.7036858634923114E-4</v>
      </c>
      <c r="D5285" t="s">
        <v>22635</v>
      </c>
      <c r="E5285">
        <v>1378957158.7030001</v>
      </c>
      <c r="F5285" t="s">
        <v>21561</v>
      </c>
      <c r="G5285" t="s">
        <v>22247</v>
      </c>
      <c r="H5285" t="s">
        <v>22631</v>
      </c>
      <c r="I5285" t="s">
        <v>22636</v>
      </c>
      <c r="J5285" t="s">
        <v>21009</v>
      </c>
      <c r="K5285" t="s">
        <v>21003</v>
      </c>
      <c r="L5285" t="s">
        <v>21004</v>
      </c>
      <c r="M5285" t="s">
        <v>22637</v>
      </c>
      <c r="N5285" t="s">
        <v>22638</v>
      </c>
      <c r="O5285" t="s">
        <v>22639</v>
      </c>
    </row>
    <row r="5286" spans="1:15" x14ac:dyDescent="0.25">
      <c r="A5286">
        <f>E5287-E5286</f>
        <v>0.80100011825561523</v>
      </c>
      <c r="B5286">
        <f>VALUE(LEFT(M5286,( LEN(M5286)-3)))</f>
        <v>770.553946</v>
      </c>
      <c r="C5286">
        <f>A5286/3600*B5286/1000</f>
        <v>1.7144827829675859E-4</v>
      </c>
      <c r="D5286" t="s">
        <v>22640</v>
      </c>
      <c r="E5286">
        <v>1378957159.497</v>
      </c>
      <c r="F5286" t="s">
        <v>21561</v>
      </c>
      <c r="G5286" t="s">
        <v>22247</v>
      </c>
      <c r="H5286" t="s">
        <v>22631</v>
      </c>
      <c r="I5286" t="s">
        <v>22641</v>
      </c>
      <c r="J5286" t="s">
        <v>21009</v>
      </c>
      <c r="K5286" t="s">
        <v>21003</v>
      </c>
      <c r="L5286" t="s">
        <v>21004</v>
      </c>
      <c r="M5286" t="s">
        <v>22642</v>
      </c>
      <c r="N5286" t="s">
        <v>22643</v>
      </c>
      <c r="O5286" t="s">
        <v>22644</v>
      </c>
    </row>
    <row r="5287" spans="1:15" x14ac:dyDescent="0.25">
      <c r="A5287">
        <f>E5288-E5287</f>
        <v>1.2019999027252197</v>
      </c>
      <c r="B5287">
        <f>VALUE(LEFT(M5287,( LEN(M5287)-3)))</f>
        <v>768.636167</v>
      </c>
      <c r="C5287">
        <f>A5287/3600*B5287/1000</f>
        <v>2.5663905499030161E-4</v>
      </c>
      <c r="D5287" t="s">
        <v>22645</v>
      </c>
      <c r="E5287">
        <v>1378957160.2980001</v>
      </c>
      <c r="F5287" t="s">
        <v>21561</v>
      </c>
      <c r="G5287" t="s">
        <v>22247</v>
      </c>
      <c r="H5287" t="s">
        <v>22631</v>
      </c>
      <c r="I5287" t="s">
        <v>22354</v>
      </c>
      <c r="J5287" t="s">
        <v>21009</v>
      </c>
      <c r="K5287" t="s">
        <v>21003</v>
      </c>
      <c r="L5287" t="s">
        <v>21004</v>
      </c>
      <c r="M5287" t="s">
        <v>22646</v>
      </c>
      <c r="N5287" t="s">
        <v>22647</v>
      </c>
      <c r="O5287" t="s">
        <v>22648</v>
      </c>
    </row>
    <row r="5288" spans="1:15" x14ac:dyDescent="0.25">
      <c r="A5288">
        <f>E5289-E5288</f>
        <v>0.79699993133544922</v>
      </c>
      <c r="B5288">
        <f>VALUE(LEFT(M5288,( LEN(M5288)-3)))</f>
        <v>765.76024299999995</v>
      </c>
      <c r="C5288">
        <f>A5288/3600*B5288/1000</f>
        <v>1.6953079474733802E-4</v>
      </c>
      <c r="D5288" t="s">
        <v>22649</v>
      </c>
      <c r="E5288">
        <v>1378957161.5</v>
      </c>
      <c r="F5288" t="s">
        <v>21561</v>
      </c>
      <c r="G5288" t="s">
        <v>22247</v>
      </c>
      <c r="H5288" t="s">
        <v>22631</v>
      </c>
      <c r="I5288" t="s">
        <v>22464</v>
      </c>
      <c r="J5288" t="s">
        <v>21009</v>
      </c>
      <c r="K5288" t="s">
        <v>21003</v>
      </c>
      <c r="L5288" t="s">
        <v>21004</v>
      </c>
      <c r="M5288" t="s">
        <v>22650</v>
      </c>
      <c r="N5288" t="s">
        <v>22651</v>
      </c>
      <c r="O5288" t="s">
        <v>22652</v>
      </c>
    </row>
    <row r="5289" spans="1:15" x14ac:dyDescent="0.25">
      <c r="A5289">
        <f>E5290-E5289</f>
        <v>1.6030001640319824</v>
      </c>
      <c r="B5289">
        <f>VALUE(LEFT(M5289,( LEN(M5289)-3)))</f>
        <v>763.85229800000002</v>
      </c>
      <c r="C5289">
        <f>A5289/3600*B5289/1000</f>
        <v>3.4012648860839073E-4</v>
      </c>
      <c r="D5289" t="s">
        <v>22653</v>
      </c>
      <c r="E5289">
        <v>1378957162.2969999</v>
      </c>
      <c r="F5289" t="s">
        <v>21561</v>
      </c>
      <c r="G5289" t="s">
        <v>22247</v>
      </c>
      <c r="H5289" t="s">
        <v>22631</v>
      </c>
      <c r="I5289" t="s">
        <v>22588</v>
      </c>
      <c r="J5289" t="s">
        <v>21009</v>
      </c>
      <c r="K5289" t="s">
        <v>21003</v>
      </c>
      <c r="L5289" t="s">
        <v>21004</v>
      </c>
      <c r="M5289" t="s">
        <v>22654</v>
      </c>
      <c r="N5289" t="s">
        <v>22655</v>
      </c>
      <c r="O5289" t="s">
        <v>22656</v>
      </c>
    </row>
    <row r="5290" spans="1:15" x14ac:dyDescent="0.25">
      <c r="A5290">
        <f>E5291-E5290</f>
        <v>0.79999995231628418</v>
      </c>
      <c r="B5290">
        <f>VALUE(LEFT(M5290,( LEN(M5290)-3)))</f>
        <v>760.01673900000003</v>
      </c>
      <c r="C5290">
        <f>A5290/3600*B5290/1000</f>
        <v>1.6889259859988274E-4</v>
      </c>
      <c r="D5290" t="s">
        <v>22657</v>
      </c>
      <c r="E5290">
        <v>1378957163.9000001</v>
      </c>
      <c r="F5290" t="s">
        <v>21561</v>
      </c>
      <c r="G5290" t="s">
        <v>22247</v>
      </c>
      <c r="H5290" t="s">
        <v>21569</v>
      </c>
      <c r="I5290" t="s">
        <v>22567</v>
      </c>
      <c r="J5290" t="s">
        <v>21009</v>
      </c>
      <c r="K5290" t="s">
        <v>21003</v>
      </c>
      <c r="L5290" t="s">
        <v>21004</v>
      </c>
      <c r="M5290" t="s">
        <v>22658</v>
      </c>
      <c r="N5290" t="s">
        <v>22659</v>
      </c>
      <c r="O5290" t="s">
        <v>22660</v>
      </c>
    </row>
    <row r="5291" spans="1:15" x14ac:dyDescent="0.25">
      <c r="A5291">
        <f>E5292-E5291</f>
        <v>4.9600000381469727</v>
      </c>
      <c r="B5291">
        <f>VALUE(LEFT(M5291,( LEN(M5291)-3)))</f>
        <v>758.10038999999995</v>
      </c>
      <c r="C5291">
        <f>A5291/3600*B5291/1000</f>
        <v>1.0444938786997875E-3</v>
      </c>
      <c r="D5291" t="s">
        <v>22661</v>
      </c>
      <c r="E5291">
        <v>1378957164.7</v>
      </c>
      <c r="F5291" t="s">
        <v>21561</v>
      </c>
      <c r="G5291" t="s">
        <v>22247</v>
      </c>
      <c r="H5291" t="s">
        <v>21569</v>
      </c>
      <c r="I5291" t="s">
        <v>22662</v>
      </c>
      <c r="J5291" t="s">
        <v>21009</v>
      </c>
      <c r="K5291" t="s">
        <v>21003</v>
      </c>
      <c r="L5291" t="s">
        <v>21004</v>
      </c>
      <c r="M5291" t="s">
        <v>22663</v>
      </c>
      <c r="N5291" t="s">
        <v>22664</v>
      </c>
      <c r="O5291" t="s">
        <v>22665</v>
      </c>
    </row>
    <row r="5292" spans="1:15" x14ac:dyDescent="0.25">
      <c r="A5292">
        <f>E5293-E5292</f>
        <v>1.2019999027252197</v>
      </c>
      <c r="B5292">
        <f>VALUE(LEFT(M5292,( LEN(M5292)-3)))</f>
        <v>746.23006599999997</v>
      </c>
      <c r="C5292">
        <f>A5292/3600*B5292/1000</f>
        <v>2.4915790742850952E-4</v>
      </c>
      <c r="D5292" t="s">
        <v>22666</v>
      </c>
      <c r="E5292">
        <v>1378957169.6600001</v>
      </c>
      <c r="F5292" t="s">
        <v>21561</v>
      </c>
      <c r="G5292" t="s">
        <v>22247</v>
      </c>
      <c r="H5292" t="s">
        <v>22667</v>
      </c>
      <c r="I5292" t="s">
        <v>22281</v>
      </c>
      <c r="J5292" t="s">
        <v>21009</v>
      </c>
      <c r="K5292" t="s">
        <v>21003</v>
      </c>
      <c r="L5292" t="s">
        <v>21004</v>
      </c>
      <c r="M5292" t="s">
        <v>22668</v>
      </c>
      <c r="N5292" t="s">
        <v>22669</v>
      </c>
      <c r="O5292" t="s">
        <v>22670</v>
      </c>
    </row>
    <row r="5293" spans="1:15" x14ac:dyDescent="0.25">
      <c r="A5293">
        <f>E5294-E5293</f>
        <v>0.7929999828338623</v>
      </c>
      <c r="B5293">
        <f>VALUE(LEFT(M5293,( LEN(M5293)-3)))</f>
        <v>743.35515499999997</v>
      </c>
      <c r="C5293">
        <f>A5293/3600*B5293/1000</f>
        <v>1.6374461809846194E-4</v>
      </c>
      <c r="D5293" t="s">
        <v>22671</v>
      </c>
      <c r="E5293">
        <v>1378957170.862</v>
      </c>
      <c r="F5293" t="s">
        <v>21561</v>
      </c>
      <c r="G5293" t="s">
        <v>22247</v>
      </c>
      <c r="H5293" t="s">
        <v>22667</v>
      </c>
      <c r="I5293" t="s">
        <v>22263</v>
      </c>
      <c r="J5293" t="s">
        <v>21009</v>
      </c>
      <c r="K5293" t="s">
        <v>21003</v>
      </c>
      <c r="L5293" t="s">
        <v>21004</v>
      </c>
      <c r="M5293" t="s">
        <v>22672</v>
      </c>
      <c r="N5293" t="s">
        <v>22673</v>
      </c>
      <c r="O5293" t="s">
        <v>22674</v>
      </c>
    </row>
    <row r="5294" spans="1:15" x14ac:dyDescent="0.25">
      <c r="A5294">
        <f>E5295-E5294</f>
        <v>2.4000000953674316</v>
      </c>
      <c r="B5294">
        <f>VALUE(LEFT(M5294,( LEN(M5294)-3)))</f>
        <v>741.45597199999997</v>
      </c>
      <c r="C5294">
        <f>A5294/3600*B5294/1000</f>
        <v>4.9430400097520873E-4</v>
      </c>
      <c r="D5294" t="s">
        <v>22675</v>
      </c>
      <c r="E5294">
        <v>1378957171.655</v>
      </c>
      <c r="F5294" t="s">
        <v>21561</v>
      </c>
      <c r="G5294" t="s">
        <v>22247</v>
      </c>
      <c r="H5294" t="s">
        <v>22676</v>
      </c>
      <c r="I5294" t="s">
        <v>22370</v>
      </c>
      <c r="J5294" t="s">
        <v>21009</v>
      </c>
      <c r="K5294" t="s">
        <v>21003</v>
      </c>
      <c r="L5294" t="s">
        <v>21004</v>
      </c>
      <c r="M5294" t="s">
        <v>22677</v>
      </c>
      <c r="N5294" t="s">
        <v>22678</v>
      </c>
      <c r="O5294" t="s">
        <v>22679</v>
      </c>
    </row>
    <row r="5295" spans="1:15" x14ac:dyDescent="0.25">
      <c r="A5295">
        <f>E5296-E5295</f>
        <v>1.2059998512268066</v>
      </c>
      <c r="B5295">
        <f>VALUE(LEFT(M5295,( LEN(M5295)-3)))</f>
        <v>735.71246900000006</v>
      </c>
      <c r="C5295">
        <f>A5295/3600*B5295/1000</f>
        <v>2.4646364671102961E-4</v>
      </c>
      <c r="D5295" t="s">
        <v>22680</v>
      </c>
      <c r="E5295">
        <v>1378957174.0550001</v>
      </c>
      <c r="F5295" t="s">
        <v>21561</v>
      </c>
      <c r="G5295" t="s">
        <v>22247</v>
      </c>
      <c r="H5295" t="s">
        <v>22676</v>
      </c>
      <c r="I5295" t="s">
        <v>22410</v>
      </c>
      <c r="J5295" t="s">
        <v>21009</v>
      </c>
      <c r="K5295" t="s">
        <v>21003</v>
      </c>
      <c r="L5295" t="s">
        <v>21004</v>
      </c>
      <c r="M5295" t="s">
        <v>22681</v>
      </c>
      <c r="N5295" t="s">
        <v>22682</v>
      </c>
      <c r="O5295" t="s">
        <v>22683</v>
      </c>
    </row>
    <row r="5296" spans="1:15" x14ac:dyDescent="0.25">
      <c r="A5296">
        <f>E5297-E5296</f>
        <v>1.5989999771118164</v>
      </c>
      <c r="B5296">
        <f>VALUE(LEFT(M5296,( LEN(M5296)-3)))</f>
        <v>732.82671000000005</v>
      </c>
      <c r="C5296">
        <f>A5296/3600*B5296/1000</f>
        <v>3.2549719236581328E-4</v>
      </c>
      <c r="D5296" t="s">
        <v>22684</v>
      </c>
      <c r="E5296">
        <v>1378957175.2609999</v>
      </c>
      <c r="F5296" t="s">
        <v>21561</v>
      </c>
      <c r="G5296" t="s">
        <v>22247</v>
      </c>
      <c r="H5296" t="s">
        <v>22676</v>
      </c>
      <c r="I5296" t="s">
        <v>22685</v>
      </c>
      <c r="J5296" t="s">
        <v>21009</v>
      </c>
      <c r="K5296" t="s">
        <v>21003</v>
      </c>
      <c r="L5296" t="s">
        <v>21004</v>
      </c>
      <c r="M5296" t="s">
        <v>22686</v>
      </c>
      <c r="N5296" t="s">
        <v>22687</v>
      </c>
      <c r="O5296" t="s">
        <v>22688</v>
      </c>
    </row>
    <row r="5297" spans="1:15" x14ac:dyDescent="0.25">
      <c r="A5297">
        <f>E5298-E5297</f>
        <v>1.6019999980926514</v>
      </c>
      <c r="B5297">
        <f>VALUE(LEFT(M5297,( LEN(M5297)-3)))</f>
        <v>729.00098600000001</v>
      </c>
      <c r="C5297">
        <f>A5297/3600*B5297/1000</f>
        <v>3.2440543838376142E-4</v>
      </c>
      <c r="D5297" t="s">
        <v>22689</v>
      </c>
      <c r="E5297">
        <v>1378957176.8599999</v>
      </c>
      <c r="F5297" t="s">
        <v>21561</v>
      </c>
      <c r="G5297" t="s">
        <v>22247</v>
      </c>
      <c r="H5297" t="s">
        <v>22690</v>
      </c>
      <c r="I5297" t="s">
        <v>22588</v>
      </c>
      <c r="J5297" t="s">
        <v>21009</v>
      </c>
      <c r="K5297" t="s">
        <v>21003</v>
      </c>
      <c r="L5297" t="s">
        <v>21004</v>
      </c>
      <c r="M5297" t="s">
        <v>22691</v>
      </c>
      <c r="N5297" t="s">
        <v>22692</v>
      </c>
      <c r="O5297" t="s">
        <v>22693</v>
      </c>
    </row>
    <row r="5298" spans="1:15" x14ac:dyDescent="0.25">
      <c r="A5298">
        <f>E5299-E5298</f>
        <v>0.80100011825561523</v>
      </c>
      <c r="B5298">
        <f>VALUE(LEFT(M5298,( LEN(M5298)-3)))</f>
        <v>725.16685700000005</v>
      </c>
      <c r="C5298">
        <f>A5298/3600*B5298/1000</f>
        <v>1.6134964950334803E-4</v>
      </c>
      <c r="D5298" t="s">
        <v>22694</v>
      </c>
      <c r="E5298">
        <v>1378957178.4619999</v>
      </c>
      <c r="F5298" t="s">
        <v>21561</v>
      </c>
      <c r="G5298" t="s">
        <v>22247</v>
      </c>
      <c r="H5298" t="s">
        <v>22690</v>
      </c>
      <c r="I5298" t="s">
        <v>22695</v>
      </c>
      <c r="J5298" t="s">
        <v>21009</v>
      </c>
      <c r="K5298" t="s">
        <v>21003</v>
      </c>
      <c r="L5298" t="s">
        <v>21004</v>
      </c>
      <c r="M5298" t="s">
        <v>22696</v>
      </c>
      <c r="N5298" t="s">
        <v>22697</v>
      </c>
      <c r="O5298" t="s">
        <v>22698</v>
      </c>
    </row>
    <row r="5299" spans="1:15" x14ac:dyDescent="0.25">
      <c r="A5299">
        <f>E5300-E5299</f>
        <v>0.79800009727478027</v>
      </c>
      <c r="B5299">
        <f>VALUE(LEFT(M5299,( LEN(M5299)-3)))</f>
        <v>723.24907800000005</v>
      </c>
      <c r="C5299">
        <f>A5299/3600*B5299/1000</f>
        <v>1.6032023183274865E-4</v>
      </c>
      <c r="D5299" t="s">
        <v>22699</v>
      </c>
      <c r="E5299">
        <v>1378957179.263</v>
      </c>
      <c r="F5299" t="s">
        <v>21561</v>
      </c>
      <c r="G5299" t="s">
        <v>22247</v>
      </c>
      <c r="H5299" t="s">
        <v>22690</v>
      </c>
      <c r="I5299" t="s">
        <v>22276</v>
      </c>
      <c r="J5299" t="s">
        <v>21009</v>
      </c>
      <c r="K5299" t="s">
        <v>21003</v>
      </c>
      <c r="L5299" t="s">
        <v>21004</v>
      </c>
      <c r="M5299" t="s">
        <v>22700</v>
      </c>
      <c r="N5299" t="s">
        <v>22701</v>
      </c>
      <c r="O5299" t="s">
        <v>22702</v>
      </c>
    </row>
    <row r="5300" spans="1:15" x14ac:dyDescent="0.25">
      <c r="A5300">
        <f>E5301-E5300</f>
        <v>0.80199980735778809</v>
      </c>
      <c r="B5300">
        <f>VALUE(LEFT(M5300,( LEN(M5300)-3)))</f>
        <v>721.33868900000004</v>
      </c>
      <c r="C5300">
        <f>A5300/3600*B5300/1000</f>
        <v>1.6069819156047763E-4</v>
      </c>
      <c r="D5300" t="s">
        <v>22703</v>
      </c>
      <c r="E5300">
        <v>1378957180.0610001</v>
      </c>
      <c r="F5300" t="s">
        <v>21561</v>
      </c>
      <c r="G5300" t="s">
        <v>22247</v>
      </c>
      <c r="H5300" t="s">
        <v>22690</v>
      </c>
      <c r="I5300" t="s">
        <v>22704</v>
      </c>
      <c r="J5300" t="s">
        <v>21009</v>
      </c>
      <c r="K5300" t="s">
        <v>21003</v>
      </c>
      <c r="L5300" t="s">
        <v>21004</v>
      </c>
      <c r="M5300" t="s">
        <v>22705</v>
      </c>
      <c r="N5300" t="s">
        <v>22706</v>
      </c>
      <c r="O5300" t="s">
        <v>22707</v>
      </c>
    </row>
    <row r="5301" spans="1:15" x14ac:dyDescent="0.25">
      <c r="A5301">
        <f>E5302-E5301</f>
        <v>0.80100011825561523</v>
      </c>
      <c r="B5301">
        <f>VALUE(LEFT(M5301,( LEN(M5301)-3)))</f>
        <v>719.42091000000005</v>
      </c>
      <c r="C5301">
        <f>A5301/3600*B5301/1000</f>
        <v>1.6007117610710066E-4</v>
      </c>
      <c r="D5301" t="s">
        <v>22708</v>
      </c>
      <c r="E5301">
        <v>1378957180.8629999</v>
      </c>
      <c r="F5301" t="s">
        <v>21561</v>
      </c>
      <c r="G5301" t="s">
        <v>22247</v>
      </c>
      <c r="H5301" t="s">
        <v>22709</v>
      </c>
      <c r="I5301" t="s">
        <v>22710</v>
      </c>
      <c r="J5301" t="s">
        <v>21009</v>
      </c>
      <c r="K5301" t="s">
        <v>21003</v>
      </c>
      <c r="L5301" t="s">
        <v>21004</v>
      </c>
      <c r="M5301" t="s">
        <v>22711</v>
      </c>
      <c r="N5301" t="s">
        <v>22712</v>
      </c>
      <c r="O5301" t="s">
        <v>22713</v>
      </c>
    </row>
    <row r="5302" spans="1:15" x14ac:dyDescent="0.25">
      <c r="A5302">
        <f>E5303-E5302</f>
        <v>2.3980000019073486</v>
      </c>
      <c r="B5302">
        <f>VALUE(LEFT(M5302,( LEN(M5302)-3)))</f>
        <v>717.50456099999997</v>
      </c>
      <c r="C5302">
        <f>A5302/3600*B5302/1000</f>
        <v>4.7793776073514757E-4</v>
      </c>
      <c r="D5302" t="s">
        <v>22714</v>
      </c>
      <c r="E5302">
        <v>1378957181.664</v>
      </c>
      <c r="F5302" t="s">
        <v>21561</v>
      </c>
      <c r="G5302" t="s">
        <v>22247</v>
      </c>
      <c r="H5302" t="s">
        <v>22709</v>
      </c>
      <c r="I5302" t="s">
        <v>22093</v>
      </c>
      <c r="J5302" t="s">
        <v>21009</v>
      </c>
      <c r="K5302" t="s">
        <v>21003</v>
      </c>
      <c r="L5302" t="s">
        <v>21004</v>
      </c>
      <c r="M5302" t="s">
        <v>22715</v>
      </c>
      <c r="N5302" t="s">
        <v>22716</v>
      </c>
      <c r="O5302" t="s">
        <v>22717</v>
      </c>
    </row>
    <row r="5303" spans="1:15" x14ac:dyDescent="0.25">
      <c r="A5303">
        <f>E5304-E5303</f>
        <v>3.1970000267028809</v>
      </c>
      <c r="B5303">
        <f>VALUE(LEFT(M5303,( LEN(M5303)-3)))</f>
        <v>711.76350100000002</v>
      </c>
      <c r="C5303">
        <f>A5303/3600*B5303/1000</f>
        <v>6.3208553658420448E-4</v>
      </c>
      <c r="D5303" t="s">
        <v>22718</v>
      </c>
      <c r="E5303">
        <v>1378957184.062</v>
      </c>
      <c r="F5303" t="s">
        <v>21561</v>
      </c>
      <c r="G5303" t="s">
        <v>22247</v>
      </c>
      <c r="H5303" t="s">
        <v>22709</v>
      </c>
      <c r="I5303" t="s">
        <v>22719</v>
      </c>
      <c r="J5303" t="s">
        <v>21009</v>
      </c>
      <c r="K5303" t="s">
        <v>21003</v>
      </c>
      <c r="L5303" t="s">
        <v>21004</v>
      </c>
      <c r="M5303" t="s">
        <v>22720</v>
      </c>
      <c r="N5303" t="s">
        <v>22721</v>
      </c>
      <c r="O5303" t="s">
        <v>22722</v>
      </c>
    </row>
    <row r="5304" spans="1:15" x14ac:dyDescent="0.25">
      <c r="A5304">
        <f>E5305-E5304</f>
        <v>1.2029998302459717</v>
      </c>
      <c r="B5304">
        <f>VALUE(LEFT(M5304,( LEN(M5304)-3)))</f>
        <v>704.11348299999997</v>
      </c>
      <c r="C5304">
        <f>A5304/3600*B5304/1000</f>
        <v>2.3529122236747219E-4</v>
      </c>
      <c r="D5304" t="s">
        <v>22723</v>
      </c>
      <c r="E5304">
        <v>1378957187.2590001</v>
      </c>
      <c r="F5304" t="s">
        <v>21561</v>
      </c>
      <c r="G5304" t="s">
        <v>22247</v>
      </c>
      <c r="H5304" t="s">
        <v>22724</v>
      </c>
      <c r="I5304" t="s">
        <v>22389</v>
      </c>
      <c r="J5304" t="s">
        <v>21009</v>
      </c>
      <c r="K5304" t="s">
        <v>21003</v>
      </c>
      <c r="L5304" t="s">
        <v>21004</v>
      </c>
      <c r="M5304" t="s">
        <v>22725</v>
      </c>
      <c r="N5304" t="s">
        <v>22726</v>
      </c>
      <c r="O5304" t="s">
        <v>22727</v>
      </c>
    </row>
    <row r="5305" spans="1:15" x14ac:dyDescent="0.25">
      <c r="A5305">
        <f>E5306-E5305</f>
        <v>0.80100011825561523</v>
      </c>
      <c r="B5305">
        <f>VALUE(LEFT(M5305,( LEN(M5305)-3)))</f>
        <v>701.23505599999999</v>
      </c>
      <c r="C5305">
        <f>A5305/3600*B5305/1000</f>
        <v>1.5602482299471748E-4</v>
      </c>
      <c r="D5305" t="s">
        <v>22728</v>
      </c>
      <c r="E5305">
        <v>1378957188.4619999</v>
      </c>
      <c r="F5305" t="s">
        <v>21561</v>
      </c>
      <c r="G5305" t="s">
        <v>22247</v>
      </c>
      <c r="H5305" t="s">
        <v>22724</v>
      </c>
      <c r="I5305" t="s">
        <v>22729</v>
      </c>
      <c r="J5305" t="s">
        <v>21009</v>
      </c>
      <c r="K5305" t="s">
        <v>21003</v>
      </c>
      <c r="L5305" t="s">
        <v>21004</v>
      </c>
      <c r="M5305" t="s">
        <v>22730</v>
      </c>
      <c r="N5305" t="s">
        <v>22731</v>
      </c>
      <c r="O5305" t="s">
        <v>22732</v>
      </c>
    </row>
    <row r="5306" spans="1:15" x14ac:dyDescent="0.25">
      <c r="A5306">
        <f>E5307-E5306</f>
        <v>0.83699989318847656</v>
      </c>
      <c r="B5306">
        <f>VALUE(LEFT(M5306,( LEN(M5306)-3)))</f>
        <v>699.31733599999995</v>
      </c>
      <c r="C5306">
        <f>A5306/3600*B5306/1000</f>
        <v>1.6259125987134719E-4</v>
      </c>
      <c r="D5306" t="s">
        <v>22733</v>
      </c>
      <c r="E5306">
        <v>1378957189.263</v>
      </c>
      <c r="F5306" t="s">
        <v>21561</v>
      </c>
      <c r="G5306" t="s">
        <v>22247</v>
      </c>
      <c r="H5306" t="s">
        <v>22724</v>
      </c>
      <c r="I5306" t="s">
        <v>22734</v>
      </c>
      <c r="J5306" t="s">
        <v>21009</v>
      </c>
      <c r="K5306" t="s">
        <v>21003</v>
      </c>
      <c r="L5306" t="s">
        <v>21004</v>
      </c>
      <c r="M5306" t="s">
        <v>22735</v>
      </c>
      <c r="N5306" t="s">
        <v>22736</v>
      </c>
      <c r="O5306" t="s">
        <v>22737</v>
      </c>
    </row>
    <row r="5307" spans="1:15" x14ac:dyDescent="0.25">
      <c r="A5307">
        <f>E5308-E5307</f>
        <v>0.76100015640258789</v>
      </c>
      <c r="B5307">
        <f>VALUE(LEFT(M5307,( LEN(M5307)-3)))</f>
        <v>697.31378600000005</v>
      </c>
      <c r="C5307">
        <f>A5307/3600*B5307/1000</f>
        <v>1.4740441672435575E-4</v>
      </c>
      <c r="D5307" t="s">
        <v>22738</v>
      </c>
      <c r="E5307">
        <v>1378957190.0999999</v>
      </c>
      <c r="F5307" t="s">
        <v>21561</v>
      </c>
      <c r="G5307" t="s">
        <v>22247</v>
      </c>
      <c r="H5307" t="s">
        <v>22739</v>
      </c>
      <c r="I5307" t="s">
        <v>22740</v>
      </c>
      <c r="J5307" t="s">
        <v>21009</v>
      </c>
      <c r="K5307" t="s">
        <v>21003</v>
      </c>
      <c r="L5307" t="s">
        <v>21004</v>
      </c>
      <c r="M5307" t="s">
        <v>22741</v>
      </c>
      <c r="N5307" t="s">
        <v>22742</v>
      </c>
      <c r="O5307" t="s">
        <v>22743</v>
      </c>
    </row>
    <row r="5308" spans="1:15" x14ac:dyDescent="0.25">
      <c r="A5308">
        <f>E5309-E5308</f>
        <v>1.1659998893737793</v>
      </c>
      <c r="B5308">
        <f>VALUE(LEFT(M5308,( LEN(M5308)-3)))</f>
        <v>695.494056</v>
      </c>
      <c r="C5308">
        <f>A5308/3600*B5308/1000</f>
        <v>2.2526277565447806E-4</v>
      </c>
      <c r="D5308" t="s">
        <v>22744</v>
      </c>
      <c r="E5308">
        <v>1378957190.8610001</v>
      </c>
      <c r="F5308" t="s">
        <v>21561</v>
      </c>
      <c r="G5308" t="s">
        <v>22247</v>
      </c>
      <c r="H5308" t="s">
        <v>22739</v>
      </c>
      <c r="I5308" t="s">
        <v>22745</v>
      </c>
      <c r="J5308" t="s">
        <v>21009</v>
      </c>
      <c r="K5308" t="s">
        <v>21003</v>
      </c>
      <c r="L5308" t="s">
        <v>21004</v>
      </c>
      <c r="M5308" t="s">
        <v>22746</v>
      </c>
      <c r="N5308" t="s">
        <v>22747</v>
      </c>
      <c r="O5308" t="s">
        <v>22748</v>
      </c>
    </row>
    <row r="5309" spans="1:15" x14ac:dyDescent="0.25">
      <c r="A5309">
        <f>E5310-E5309</f>
        <v>3.1600000858306885</v>
      </c>
      <c r="B5309">
        <f>VALUE(LEFT(M5309,( LEN(M5309)-3)))</f>
        <v>692.70384300000001</v>
      </c>
      <c r="C5309">
        <f>A5309/3600*B5309/1000</f>
        <v>6.0804005648201331E-4</v>
      </c>
      <c r="D5309" t="s">
        <v>22749</v>
      </c>
      <c r="E5309">
        <v>1378957192.027</v>
      </c>
      <c r="F5309" t="s">
        <v>21561</v>
      </c>
      <c r="G5309" t="s">
        <v>22247</v>
      </c>
      <c r="H5309" t="s">
        <v>22739</v>
      </c>
      <c r="I5309" t="s">
        <v>22750</v>
      </c>
      <c r="J5309" t="s">
        <v>21009</v>
      </c>
      <c r="K5309" t="s">
        <v>21003</v>
      </c>
      <c r="L5309" t="s">
        <v>21004</v>
      </c>
      <c r="M5309" t="s">
        <v>22751</v>
      </c>
      <c r="N5309" t="s">
        <v>22752</v>
      </c>
      <c r="O5309" t="s">
        <v>22753</v>
      </c>
    </row>
    <row r="5310" spans="1:15" x14ac:dyDescent="0.25">
      <c r="A5310">
        <f>E5311-E5310</f>
        <v>0.80999994277954102</v>
      </c>
      <c r="B5310">
        <f>VALUE(LEFT(M5310,( LEN(M5310)-3)))</f>
        <v>685.13959599999998</v>
      </c>
      <c r="C5310">
        <f>A5310/3600*B5310/1000</f>
        <v>1.5415639820999942E-4</v>
      </c>
      <c r="D5310" t="s">
        <v>22754</v>
      </c>
      <c r="E5310">
        <v>1378957195.187</v>
      </c>
      <c r="F5310" t="s">
        <v>21561</v>
      </c>
      <c r="G5310" t="s">
        <v>22247</v>
      </c>
      <c r="H5310" t="s">
        <v>22755</v>
      </c>
      <c r="I5310" t="s">
        <v>22756</v>
      </c>
      <c r="J5310" t="s">
        <v>21009</v>
      </c>
      <c r="K5310" t="s">
        <v>21003</v>
      </c>
      <c r="L5310" t="s">
        <v>21004</v>
      </c>
      <c r="M5310" t="s">
        <v>22757</v>
      </c>
      <c r="N5310" t="s">
        <v>22758</v>
      </c>
      <c r="O5310" t="s">
        <v>22759</v>
      </c>
    </row>
    <row r="5311" spans="1:15" x14ac:dyDescent="0.25">
      <c r="A5311">
        <f>E5312-E5311</f>
        <v>0.79399991035461426</v>
      </c>
      <c r="B5311">
        <f>VALUE(LEFT(M5311,( LEN(M5311)-3)))</f>
        <v>683.20220700000004</v>
      </c>
      <c r="C5311">
        <f>A5311/3600*B5311/1000</f>
        <v>1.5068402530890961E-4</v>
      </c>
      <c r="D5311" t="s">
        <v>22760</v>
      </c>
      <c r="E5311">
        <v>1378957195.997</v>
      </c>
      <c r="F5311" t="s">
        <v>21561</v>
      </c>
      <c r="G5311" t="s">
        <v>22247</v>
      </c>
      <c r="H5311" t="s">
        <v>22755</v>
      </c>
      <c r="I5311" t="s">
        <v>22308</v>
      </c>
      <c r="J5311" t="s">
        <v>21009</v>
      </c>
      <c r="K5311" t="s">
        <v>21003</v>
      </c>
      <c r="L5311" t="s">
        <v>21004</v>
      </c>
      <c r="M5311" t="s">
        <v>22761</v>
      </c>
      <c r="N5311" t="s">
        <v>22762</v>
      </c>
      <c r="O5311" t="s">
        <v>22763</v>
      </c>
    </row>
    <row r="5312" spans="1:15" x14ac:dyDescent="0.25">
      <c r="A5312">
        <f>E5313-E5312</f>
        <v>1.1980001926422119</v>
      </c>
      <c r="B5312">
        <f>VALUE(LEFT(M5312,( LEN(M5312)-3)))</f>
        <v>681.30302400000005</v>
      </c>
      <c r="C5312">
        <f>A5312/3600*B5312/1000</f>
        <v>2.2672254277770042E-4</v>
      </c>
      <c r="D5312" t="s">
        <v>22764</v>
      </c>
      <c r="E5312">
        <v>1378957196.7909999</v>
      </c>
      <c r="F5312" t="s">
        <v>21561</v>
      </c>
      <c r="G5312" t="s">
        <v>22247</v>
      </c>
      <c r="H5312" t="s">
        <v>22755</v>
      </c>
      <c r="I5312" t="s">
        <v>22323</v>
      </c>
      <c r="J5312" t="s">
        <v>21009</v>
      </c>
      <c r="K5312" t="s">
        <v>21003</v>
      </c>
      <c r="L5312" t="s">
        <v>21004</v>
      </c>
      <c r="M5312" t="s">
        <v>22765</v>
      </c>
      <c r="N5312" t="s">
        <v>22766</v>
      </c>
      <c r="O5312" t="s">
        <v>22767</v>
      </c>
    </row>
    <row r="5313" spans="1:15" x14ac:dyDescent="0.25">
      <c r="A5313">
        <f>E5314-E5313</f>
        <v>1.1970000267028809</v>
      </c>
      <c r="B5313">
        <f>VALUE(LEFT(M5313,( LEN(M5313)-3)))</f>
        <v>678.43544499999996</v>
      </c>
      <c r="C5313">
        <f>A5313/3600*B5313/1000</f>
        <v>2.2557979049477248E-4</v>
      </c>
      <c r="D5313" t="s">
        <v>22768</v>
      </c>
      <c r="E5313">
        <v>1378957197.9890001</v>
      </c>
      <c r="F5313" t="s">
        <v>21561</v>
      </c>
      <c r="G5313" t="s">
        <v>22247</v>
      </c>
      <c r="H5313" t="s">
        <v>22755</v>
      </c>
      <c r="I5313" t="s">
        <v>21828</v>
      </c>
      <c r="J5313" t="s">
        <v>21009</v>
      </c>
      <c r="K5313" t="s">
        <v>21003</v>
      </c>
      <c r="L5313" t="s">
        <v>21004</v>
      </c>
      <c r="M5313" t="s">
        <v>22769</v>
      </c>
      <c r="N5313" t="s">
        <v>22770</v>
      </c>
      <c r="O5313" t="s">
        <v>22771</v>
      </c>
    </row>
    <row r="5314" spans="1:15" x14ac:dyDescent="0.25">
      <c r="A5314">
        <f>E5315-E5314</f>
        <v>0.76199984550476074</v>
      </c>
      <c r="B5314">
        <f>VALUE(LEFT(M5314,( LEN(M5314)-3)))</f>
        <v>675.56929600000001</v>
      </c>
      <c r="C5314">
        <f>A5314/3600*B5314/1000</f>
        <v>1.4299547199437778E-4</v>
      </c>
      <c r="D5314" t="s">
        <v>22772</v>
      </c>
      <c r="E5314">
        <v>1378957199.1860001</v>
      </c>
      <c r="F5314" t="s">
        <v>21561</v>
      </c>
      <c r="G5314" t="s">
        <v>22247</v>
      </c>
      <c r="H5314" t="s">
        <v>22755</v>
      </c>
      <c r="I5314" t="s">
        <v>22773</v>
      </c>
      <c r="J5314" t="s">
        <v>21009</v>
      </c>
      <c r="K5314" t="s">
        <v>21003</v>
      </c>
      <c r="L5314" t="s">
        <v>21004</v>
      </c>
      <c r="M5314" t="s">
        <v>22774</v>
      </c>
      <c r="N5314" t="s">
        <v>22775</v>
      </c>
      <c r="O5314" t="s">
        <v>22776</v>
      </c>
    </row>
    <row r="5315" spans="1:15" x14ac:dyDescent="0.25">
      <c r="A5315">
        <f>E5316-E5315</f>
        <v>0.79600000381469727</v>
      </c>
      <c r="B5315">
        <f>VALUE(LEFT(M5315,( LEN(M5315)-3)))</f>
        <v>673.74712199999999</v>
      </c>
      <c r="C5315">
        <f>A5315/3600*B5315/1000</f>
        <v>1.4897297546726145E-4</v>
      </c>
      <c r="D5315" t="s">
        <v>22777</v>
      </c>
      <c r="E5315">
        <v>1378957199.948</v>
      </c>
      <c r="F5315" t="s">
        <v>21561</v>
      </c>
      <c r="G5315" t="s">
        <v>22247</v>
      </c>
      <c r="H5315" t="s">
        <v>22778</v>
      </c>
      <c r="I5315" t="s">
        <v>22779</v>
      </c>
      <c r="J5315" t="s">
        <v>21009</v>
      </c>
      <c r="K5315" t="s">
        <v>21003</v>
      </c>
      <c r="L5315" t="s">
        <v>21004</v>
      </c>
      <c r="M5315" t="s">
        <v>22780</v>
      </c>
      <c r="N5315" t="s">
        <v>22781</v>
      </c>
      <c r="O5315" t="s">
        <v>22782</v>
      </c>
    </row>
    <row r="5316" spans="1:15" x14ac:dyDescent="0.25">
      <c r="A5316">
        <f>E5317-E5316</f>
        <v>0.79400014877319336</v>
      </c>
      <c r="B5316">
        <f>VALUE(LEFT(M5316,( LEN(M5316)-3)))</f>
        <v>671.84054900000001</v>
      </c>
      <c r="C5316">
        <f>A5316/3600*B5316/1000</f>
        <v>1.4817819329385106E-4</v>
      </c>
      <c r="D5316" t="s">
        <v>22783</v>
      </c>
      <c r="E5316">
        <v>1378957200.744</v>
      </c>
      <c r="F5316" t="s">
        <v>21561</v>
      </c>
      <c r="G5316" t="s">
        <v>22247</v>
      </c>
      <c r="H5316" t="s">
        <v>22778</v>
      </c>
      <c r="I5316" t="s">
        <v>22784</v>
      </c>
      <c r="J5316" t="s">
        <v>21009</v>
      </c>
      <c r="K5316" t="s">
        <v>21003</v>
      </c>
      <c r="L5316" t="s">
        <v>21004</v>
      </c>
      <c r="M5316" t="s">
        <v>22785</v>
      </c>
      <c r="N5316" t="s">
        <v>22786</v>
      </c>
      <c r="O5316" t="s">
        <v>22787</v>
      </c>
    </row>
    <row r="5317" spans="1:15" x14ac:dyDescent="0.25">
      <c r="A5317">
        <f>E5318-E5317</f>
        <v>1.5979998111724854</v>
      </c>
      <c r="B5317">
        <f>VALUE(LEFT(M5317,( LEN(M5317)-3)))</f>
        <v>669.94237899999996</v>
      </c>
      <c r="C5317">
        <f>A5317/3600*B5317/1000</f>
        <v>2.9737994309401267E-4</v>
      </c>
      <c r="D5317" t="s">
        <v>22788</v>
      </c>
      <c r="E5317">
        <v>1378957201.5380001</v>
      </c>
      <c r="F5317" t="s">
        <v>21561</v>
      </c>
      <c r="G5317" t="s">
        <v>22247</v>
      </c>
      <c r="H5317" t="s">
        <v>22778</v>
      </c>
      <c r="I5317" t="s">
        <v>22263</v>
      </c>
      <c r="J5317" t="s">
        <v>21009</v>
      </c>
      <c r="K5317" t="s">
        <v>21003</v>
      </c>
      <c r="L5317" t="s">
        <v>21004</v>
      </c>
      <c r="M5317" t="s">
        <v>22789</v>
      </c>
      <c r="N5317" t="s">
        <v>22790</v>
      </c>
      <c r="O5317" t="s">
        <v>22791</v>
      </c>
    </row>
    <row r="5318" spans="1:15" x14ac:dyDescent="0.25">
      <c r="A5318">
        <f>E5319-E5318</f>
        <v>1.5989999771118164</v>
      </c>
      <c r="B5318">
        <f>VALUE(LEFT(M5318,( LEN(M5318)-3)))</f>
        <v>666.116714</v>
      </c>
      <c r="C5318">
        <f>A5318/3600*B5318/1000</f>
        <v>2.9586683623327733E-4</v>
      </c>
      <c r="D5318" t="s">
        <v>22792</v>
      </c>
      <c r="E5318">
        <v>1378957203.1359999</v>
      </c>
      <c r="F5318" t="s">
        <v>21561</v>
      </c>
      <c r="G5318" t="s">
        <v>22247</v>
      </c>
      <c r="H5318" t="s">
        <v>22778</v>
      </c>
      <c r="I5318" t="s">
        <v>22793</v>
      </c>
      <c r="J5318" t="s">
        <v>21009</v>
      </c>
      <c r="K5318" t="s">
        <v>21003</v>
      </c>
      <c r="L5318" t="s">
        <v>21004</v>
      </c>
      <c r="M5318" t="s">
        <v>22794</v>
      </c>
      <c r="N5318" t="s">
        <v>22795</v>
      </c>
      <c r="O5318" t="s">
        <v>22796</v>
      </c>
    </row>
    <row r="5319" spans="1:15" x14ac:dyDescent="0.25">
      <c r="A5319">
        <f>E5320-E5319</f>
        <v>0.80100011825561523</v>
      </c>
      <c r="B5319">
        <f>VALUE(LEFT(M5319,( LEN(M5319)-3)))</f>
        <v>662.28991699999995</v>
      </c>
      <c r="C5319">
        <f>A5319/3600*B5319/1000</f>
        <v>1.4735952828791708E-4</v>
      </c>
      <c r="D5319" t="s">
        <v>22797</v>
      </c>
      <c r="E5319">
        <v>1378957204.7349999</v>
      </c>
      <c r="F5319" t="s">
        <v>21561</v>
      </c>
      <c r="G5319" t="s">
        <v>22247</v>
      </c>
      <c r="H5319" t="s">
        <v>22798</v>
      </c>
      <c r="I5319" t="s">
        <v>22203</v>
      </c>
      <c r="J5319" t="s">
        <v>21009</v>
      </c>
      <c r="K5319" t="s">
        <v>21003</v>
      </c>
      <c r="L5319" t="s">
        <v>21004</v>
      </c>
      <c r="M5319" t="s">
        <v>22799</v>
      </c>
      <c r="N5319" t="s">
        <v>22800</v>
      </c>
      <c r="O5319" t="s">
        <v>22801</v>
      </c>
    </row>
    <row r="5320" spans="1:15" x14ac:dyDescent="0.25">
      <c r="A5320">
        <f>E5321-E5320</f>
        <v>1.2049999237060547</v>
      </c>
      <c r="B5320">
        <f>VALUE(LEFT(M5320,( LEN(M5320)-3)))</f>
        <v>660.37458200000003</v>
      </c>
      <c r="C5320">
        <f>A5320/3600*B5320/1000</f>
        <v>2.210420335909494E-4</v>
      </c>
      <c r="D5320" t="s">
        <v>22802</v>
      </c>
      <c r="E5320">
        <v>1378957205.536</v>
      </c>
      <c r="F5320" t="s">
        <v>21561</v>
      </c>
      <c r="G5320" t="s">
        <v>22247</v>
      </c>
      <c r="H5320" t="s">
        <v>22798</v>
      </c>
      <c r="I5320" t="s">
        <v>22415</v>
      </c>
      <c r="J5320" t="s">
        <v>21009</v>
      </c>
      <c r="K5320" t="s">
        <v>21003</v>
      </c>
      <c r="L5320" t="s">
        <v>21004</v>
      </c>
      <c r="M5320" t="s">
        <v>22803</v>
      </c>
      <c r="N5320" t="s">
        <v>22804</v>
      </c>
      <c r="O5320" t="s">
        <v>22805</v>
      </c>
    </row>
    <row r="5321" spans="1:15" x14ac:dyDescent="0.25">
      <c r="A5321">
        <f>E5322-E5321</f>
        <v>2.7290000915527344</v>
      </c>
      <c r="B5321">
        <f>VALUE(LEFT(M5321,( LEN(M5321)-3)))</f>
        <v>657.48882300000002</v>
      </c>
      <c r="C5321">
        <f>A5321/3600*B5321/1000</f>
        <v>4.9841307171163876E-4</v>
      </c>
      <c r="D5321" t="s">
        <v>22806</v>
      </c>
      <c r="E5321">
        <v>1378957206.7409999</v>
      </c>
      <c r="F5321" t="s">
        <v>21561</v>
      </c>
      <c r="G5321" t="s">
        <v>22247</v>
      </c>
      <c r="H5321" t="s">
        <v>22798</v>
      </c>
      <c r="I5321" t="s">
        <v>22807</v>
      </c>
      <c r="J5321" t="s">
        <v>21009</v>
      </c>
      <c r="K5321" t="s">
        <v>21003</v>
      </c>
      <c r="L5321" t="s">
        <v>21004</v>
      </c>
      <c r="M5321" t="s">
        <v>22808</v>
      </c>
      <c r="N5321" t="s">
        <v>22809</v>
      </c>
      <c r="O5321" t="s">
        <v>22810</v>
      </c>
    </row>
    <row r="5322" spans="1:15" x14ac:dyDescent="0.25">
      <c r="A5322">
        <f>E5323-E5322</f>
        <v>1.6029999256134033</v>
      </c>
      <c r="B5322">
        <f>VALUE(LEFT(M5322,( LEN(M5322)-3)))</f>
        <v>650.95871699999998</v>
      </c>
      <c r="C5322">
        <f>A5322/3600*B5322/1000</f>
        <v>2.8985743748011011E-4</v>
      </c>
      <c r="D5322" t="s">
        <v>22811</v>
      </c>
      <c r="E5322">
        <v>1378957209.47</v>
      </c>
      <c r="F5322" t="s">
        <v>21561</v>
      </c>
      <c r="G5322" t="s">
        <v>22247</v>
      </c>
      <c r="H5322" t="s">
        <v>22812</v>
      </c>
      <c r="I5322" t="s">
        <v>22793</v>
      </c>
      <c r="J5322" t="s">
        <v>21009</v>
      </c>
      <c r="K5322" t="s">
        <v>21003</v>
      </c>
      <c r="L5322" t="s">
        <v>21004</v>
      </c>
      <c r="M5322" t="s">
        <v>22813</v>
      </c>
      <c r="N5322" t="s">
        <v>22814</v>
      </c>
      <c r="O5322" t="s">
        <v>22815</v>
      </c>
    </row>
    <row r="5323" spans="1:15" x14ac:dyDescent="0.25">
      <c r="A5323">
        <f>E5324-E5323</f>
        <v>0.80100011825561523</v>
      </c>
      <c r="B5323">
        <f>VALUE(LEFT(M5323,( LEN(M5323)-3)))</f>
        <v>647.12321799999995</v>
      </c>
      <c r="C5323">
        <f>A5323/3600*B5323/1000</f>
        <v>1.4398493726220952E-4</v>
      </c>
      <c r="D5323" t="s">
        <v>22816</v>
      </c>
      <c r="E5323">
        <v>1378957211.073</v>
      </c>
      <c r="F5323" t="s">
        <v>21561</v>
      </c>
      <c r="G5323" t="s">
        <v>22247</v>
      </c>
      <c r="H5323" t="s">
        <v>22812</v>
      </c>
      <c r="I5323" t="s">
        <v>22817</v>
      </c>
      <c r="J5323" t="s">
        <v>21009</v>
      </c>
      <c r="K5323" t="s">
        <v>21003</v>
      </c>
      <c r="L5323" t="s">
        <v>21004</v>
      </c>
      <c r="M5323" t="s">
        <v>22818</v>
      </c>
      <c r="N5323" t="s">
        <v>22819</v>
      </c>
      <c r="O5323" t="s">
        <v>22820</v>
      </c>
    </row>
    <row r="5324" spans="1:15" x14ac:dyDescent="0.25">
      <c r="A5324">
        <f>E5325-E5324</f>
        <v>0.79699993133544922</v>
      </c>
      <c r="B5324">
        <f>VALUE(LEFT(M5324,( LEN(M5324)-3)))</f>
        <v>645.20543799999996</v>
      </c>
      <c r="C5324">
        <f>A5324/3600*B5324/1000</f>
        <v>1.4284130271757179E-4</v>
      </c>
      <c r="D5324" t="s">
        <v>22821</v>
      </c>
      <c r="E5324">
        <v>1378957211.8740001</v>
      </c>
      <c r="F5324" t="s">
        <v>21561</v>
      </c>
      <c r="G5324" t="s">
        <v>22247</v>
      </c>
      <c r="H5324" t="s">
        <v>22812</v>
      </c>
      <c r="I5324" t="s">
        <v>22817</v>
      </c>
      <c r="J5324" t="s">
        <v>21009</v>
      </c>
      <c r="K5324" t="s">
        <v>21003</v>
      </c>
      <c r="L5324" t="s">
        <v>21004</v>
      </c>
      <c r="M5324" t="s">
        <v>22822</v>
      </c>
      <c r="N5324" t="s">
        <v>22823</v>
      </c>
      <c r="O5324" t="s">
        <v>22824</v>
      </c>
    </row>
    <row r="5325" spans="1:15" x14ac:dyDescent="0.25">
      <c r="A5325">
        <f>E5326-E5325</f>
        <v>0.80099987983703613</v>
      </c>
      <c r="B5325">
        <f>VALUE(LEFT(M5325,( LEN(M5325)-3)))</f>
        <v>643.29886399999998</v>
      </c>
      <c r="C5325">
        <f>A5325/3600*B5325/1000</f>
        <v>1.4313397576758383E-4</v>
      </c>
      <c r="D5325" t="s">
        <v>22825</v>
      </c>
      <c r="E5325">
        <v>1378957212.671</v>
      </c>
      <c r="F5325" t="s">
        <v>21561</v>
      </c>
      <c r="G5325" t="s">
        <v>22247</v>
      </c>
      <c r="H5325" t="s">
        <v>22812</v>
      </c>
      <c r="I5325" t="s">
        <v>21989</v>
      </c>
      <c r="J5325" t="s">
        <v>21009</v>
      </c>
      <c r="K5325" t="s">
        <v>21003</v>
      </c>
      <c r="L5325" t="s">
        <v>21004</v>
      </c>
      <c r="M5325" t="s">
        <v>22826</v>
      </c>
      <c r="N5325" t="s">
        <v>22827</v>
      </c>
      <c r="O5325" t="s">
        <v>22828</v>
      </c>
    </row>
    <row r="5326" spans="1:15" x14ac:dyDescent="0.25">
      <c r="A5326">
        <f>E5327-E5326</f>
        <v>0.79700016975402832</v>
      </c>
      <c r="B5326">
        <f>VALUE(LEFT(M5326,( LEN(M5326)-3)))</f>
        <v>641.38108499999998</v>
      </c>
      <c r="C5326">
        <f>A5326/3600*B5326/1000</f>
        <v>1.4199467600611745E-4</v>
      </c>
      <c r="D5326" t="s">
        <v>22829</v>
      </c>
      <c r="E5326">
        <v>1378957213.4719999</v>
      </c>
      <c r="F5326" t="s">
        <v>21561</v>
      </c>
      <c r="G5326" t="s">
        <v>22247</v>
      </c>
      <c r="H5326" t="s">
        <v>21563</v>
      </c>
      <c r="I5326" t="s">
        <v>22830</v>
      </c>
      <c r="J5326" t="s">
        <v>21009</v>
      </c>
      <c r="K5326" t="s">
        <v>21003</v>
      </c>
      <c r="L5326" t="s">
        <v>21004</v>
      </c>
      <c r="M5326" t="s">
        <v>22831</v>
      </c>
      <c r="N5326" t="s">
        <v>22832</v>
      </c>
      <c r="O5326" t="s">
        <v>22833</v>
      </c>
    </row>
    <row r="5327" spans="1:15" x14ac:dyDescent="0.25">
      <c r="A5327">
        <f>E5328-E5327</f>
        <v>0.79799985885620117</v>
      </c>
      <c r="B5327">
        <f>VALUE(LEFT(M5327,( LEN(M5327)-3)))</f>
        <v>639.47313999999994</v>
      </c>
      <c r="C5327">
        <f>A5327/3600*B5327/1000</f>
        <v>1.4174985429509215E-4</v>
      </c>
      <c r="D5327" t="s">
        <v>22834</v>
      </c>
      <c r="E5327">
        <v>1378957214.2690001</v>
      </c>
      <c r="F5327" t="s">
        <v>21561</v>
      </c>
      <c r="G5327" t="s">
        <v>22247</v>
      </c>
      <c r="H5327" t="s">
        <v>21563</v>
      </c>
      <c r="I5327" t="s">
        <v>22415</v>
      </c>
      <c r="J5327" t="s">
        <v>21009</v>
      </c>
      <c r="K5327" t="s">
        <v>21003</v>
      </c>
      <c r="L5327" t="s">
        <v>21004</v>
      </c>
      <c r="M5327" t="s">
        <v>22835</v>
      </c>
      <c r="N5327" t="s">
        <v>22836</v>
      </c>
      <c r="O5327" t="s">
        <v>22837</v>
      </c>
    </row>
    <row r="5328" spans="1:15" x14ac:dyDescent="0.25">
      <c r="A5328">
        <f>E5329-E5328</f>
        <v>0.81700015068054199</v>
      </c>
      <c r="B5328">
        <f>VALUE(LEFT(M5328,( LEN(M5328)-3)))</f>
        <v>637.56519600000001</v>
      </c>
      <c r="C5328">
        <f>A5328/3600*B5328/1000</f>
        <v>1.4469190588907479E-4</v>
      </c>
      <c r="D5328" t="s">
        <v>22838</v>
      </c>
      <c r="E5328">
        <v>1378957215.0669999</v>
      </c>
      <c r="F5328" t="s">
        <v>21561</v>
      </c>
      <c r="G5328" t="s">
        <v>22247</v>
      </c>
      <c r="H5328" t="s">
        <v>21563</v>
      </c>
      <c r="I5328" t="s">
        <v>22602</v>
      </c>
      <c r="J5328" t="s">
        <v>21009</v>
      </c>
      <c r="K5328" t="s">
        <v>21003</v>
      </c>
      <c r="L5328" t="s">
        <v>21004</v>
      </c>
      <c r="M5328" t="s">
        <v>22839</v>
      </c>
      <c r="N5328" t="s">
        <v>22840</v>
      </c>
      <c r="O5328" t="s">
        <v>22841</v>
      </c>
    </row>
    <row r="5329" spans="1:15" x14ac:dyDescent="0.25">
      <c r="A5329">
        <f>E5330-E5329</f>
        <v>1.1579999923706055</v>
      </c>
      <c r="B5329">
        <f>VALUE(LEFT(M5329,( LEN(M5329)-3)))</f>
        <v>635.60819600000002</v>
      </c>
      <c r="C5329">
        <f>A5329/3600*B5329/1000</f>
        <v>2.0445396836630398E-4</v>
      </c>
      <c r="D5329" t="s">
        <v>22842</v>
      </c>
      <c r="E5329">
        <v>1378957215.8840001</v>
      </c>
      <c r="F5329" t="s">
        <v>21561</v>
      </c>
      <c r="G5329" t="s">
        <v>22247</v>
      </c>
      <c r="H5329" t="s">
        <v>21563</v>
      </c>
      <c r="I5329" t="s">
        <v>22843</v>
      </c>
      <c r="J5329" t="s">
        <v>21009</v>
      </c>
      <c r="K5329" t="s">
        <v>21003</v>
      </c>
      <c r="L5329" t="s">
        <v>21004</v>
      </c>
      <c r="M5329" t="s">
        <v>22844</v>
      </c>
      <c r="N5329" t="s">
        <v>22845</v>
      </c>
      <c r="O5329" t="s">
        <v>22846</v>
      </c>
    </row>
    <row r="5330" spans="1:15" x14ac:dyDescent="0.25">
      <c r="A5330">
        <f>E5331-E5330</f>
        <v>0.76099991798400879</v>
      </c>
      <c r="B5330">
        <f>VALUE(LEFT(M5330,( LEN(M5330)-3)))</f>
        <v>632.83765300000005</v>
      </c>
      <c r="C5330">
        <f>A5330/3600*B5330/1000</f>
        <v>1.3377483389727575E-4</v>
      </c>
      <c r="D5330" t="s">
        <v>22847</v>
      </c>
      <c r="E5330">
        <v>1378957217.0420001</v>
      </c>
      <c r="F5330" t="s">
        <v>21561</v>
      </c>
      <c r="G5330" t="s">
        <v>22247</v>
      </c>
      <c r="H5330" t="s">
        <v>21563</v>
      </c>
      <c r="I5330" t="s">
        <v>22848</v>
      </c>
      <c r="J5330" t="s">
        <v>21009</v>
      </c>
      <c r="K5330" t="s">
        <v>21003</v>
      </c>
      <c r="L5330" t="s">
        <v>21004</v>
      </c>
      <c r="M5330" t="s">
        <v>22849</v>
      </c>
      <c r="N5330" t="s">
        <v>22850</v>
      </c>
      <c r="O5330" t="s">
        <v>22851</v>
      </c>
    </row>
    <row r="5331" spans="1:15" x14ac:dyDescent="0.25">
      <c r="A5331">
        <f>E5332-E5331</f>
        <v>0.79699993133544922</v>
      </c>
      <c r="B5331">
        <f>VALUE(LEFT(M5331,( LEN(M5331)-3)))</f>
        <v>631.01684999999998</v>
      </c>
      <c r="C5331">
        <f>A5331/3600*B5331/1000</f>
        <v>1.397001072559754E-4</v>
      </c>
      <c r="D5331" t="s">
        <v>22852</v>
      </c>
      <c r="E5331">
        <v>1378957217.803</v>
      </c>
      <c r="F5331" t="s">
        <v>21561</v>
      </c>
      <c r="G5331" t="s">
        <v>22247</v>
      </c>
      <c r="H5331" t="s">
        <v>22853</v>
      </c>
      <c r="I5331" t="s">
        <v>21937</v>
      </c>
      <c r="J5331" t="s">
        <v>21009</v>
      </c>
      <c r="K5331" t="s">
        <v>21003</v>
      </c>
      <c r="L5331" t="s">
        <v>21004</v>
      </c>
      <c r="M5331" t="s">
        <v>22854</v>
      </c>
      <c r="N5331" t="s">
        <v>22855</v>
      </c>
      <c r="O5331" t="s">
        <v>22856</v>
      </c>
    </row>
    <row r="5332" spans="1:15" x14ac:dyDescent="0.25">
      <c r="A5332">
        <f>E5333-E5332</f>
        <v>0.79700016975402832</v>
      </c>
      <c r="B5332">
        <f>VALUE(LEFT(M5332,( LEN(M5332)-3)))</f>
        <v>629.10890600000005</v>
      </c>
      <c r="C5332">
        <f>A5332/3600*B5332/1000</f>
        <v>1.3927775135438085E-4</v>
      </c>
      <c r="D5332" t="s">
        <v>22857</v>
      </c>
      <c r="E5332">
        <v>1378957218.5999999</v>
      </c>
      <c r="F5332" t="s">
        <v>21561</v>
      </c>
      <c r="G5332" t="s">
        <v>22247</v>
      </c>
      <c r="H5332" t="s">
        <v>22853</v>
      </c>
      <c r="I5332" t="s">
        <v>22807</v>
      </c>
      <c r="J5332" t="s">
        <v>21009</v>
      </c>
      <c r="K5332" t="s">
        <v>21003</v>
      </c>
      <c r="L5332" t="s">
        <v>21004</v>
      </c>
      <c r="M5332" t="s">
        <v>22858</v>
      </c>
      <c r="N5332" t="s">
        <v>22859</v>
      </c>
      <c r="O5332" t="s">
        <v>22860</v>
      </c>
    </row>
    <row r="5333" spans="1:15" x14ac:dyDescent="0.25">
      <c r="A5333">
        <f>E5334-E5333</f>
        <v>0.8059999942779541</v>
      </c>
      <c r="B5333">
        <f>VALUE(LEFT(M5333,( LEN(M5333)-3)))</f>
        <v>627.20090200000004</v>
      </c>
      <c r="C5333">
        <f>A5333/3600*B5333/1000</f>
        <v>1.4042331206197992E-4</v>
      </c>
      <c r="D5333" t="s">
        <v>22861</v>
      </c>
      <c r="E5333">
        <v>1378957219.3970001</v>
      </c>
      <c r="F5333" t="s">
        <v>21561</v>
      </c>
      <c r="G5333" t="s">
        <v>22247</v>
      </c>
      <c r="H5333" t="s">
        <v>22853</v>
      </c>
      <c r="I5333" t="s">
        <v>22862</v>
      </c>
      <c r="J5333" t="s">
        <v>21009</v>
      </c>
      <c r="K5333" t="s">
        <v>21003</v>
      </c>
      <c r="L5333" t="s">
        <v>21004</v>
      </c>
      <c r="M5333" t="s">
        <v>22863</v>
      </c>
      <c r="N5333" t="s">
        <v>22864</v>
      </c>
      <c r="O5333" t="s">
        <v>22865</v>
      </c>
    </row>
    <row r="5334" spans="1:15" x14ac:dyDescent="0.25">
      <c r="A5334">
        <f>E5335-E5334</f>
        <v>2.3359999656677246</v>
      </c>
      <c r="B5334">
        <f>VALUE(LEFT(M5334,( LEN(M5334)-3)))</f>
        <v>625.27334699999994</v>
      </c>
      <c r="C5334">
        <f>A5334/3600*B5334/1000</f>
        <v>4.0573292142359531E-4</v>
      </c>
      <c r="D5334" t="s">
        <v>22866</v>
      </c>
      <c r="E5334">
        <v>1378957220.2030001</v>
      </c>
      <c r="F5334" t="s">
        <v>21561</v>
      </c>
      <c r="G5334" t="s">
        <v>22247</v>
      </c>
      <c r="H5334" t="s">
        <v>22853</v>
      </c>
      <c r="I5334" t="s">
        <v>22867</v>
      </c>
      <c r="J5334" t="s">
        <v>21009</v>
      </c>
      <c r="K5334" t="s">
        <v>21003</v>
      </c>
      <c r="L5334" t="s">
        <v>21004</v>
      </c>
      <c r="M5334" t="s">
        <v>22868</v>
      </c>
      <c r="N5334" t="s">
        <v>22869</v>
      </c>
      <c r="O5334" t="s">
        <v>22870</v>
      </c>
    </row>
    <row r="5335" spans="1:15" x14ac:dyDescent="0.25">
      <c r="A5335">
        <f>E5336-E5335</f>
        <v>1.1970000267028809</v>
      </c>
      <c r="B5335">
        <f>VALUE(LEFT(M5335,( LEN(M5335)-3)))</f>
        <v>619.68320600000004</v>
      </c>
      <c r="C5335">
        <f>A5335/3600*B5335/1000</f>
        <v>2.0604467059147971E-4</v>
      </c>
      <c r="D5335" t="s">
        <v>22871</v>
      </c>
      <c r="E5335">
        <v>1378957222.539</v>
      </c>
      <c r="F5335" t="s">
        <v>21561</v>
      </c>
      <c r="G5335" t="s">
        <v>22247</v>
      </c>
      <c r="H5335" t="s">
        <v>22872</v>
      </c>
      <c r="I5335" t="s">
        <v>22152</v>
      </c>
      <c r="J5335" t="s">
        <v>21009</v>
      </c>
      <c r="K5335" t="s">
        <v>21003</v>
      </c>
      <c r="L5335" t="s">
        <v>21004</v>
      </c>
      <c r="M5335" t="s">
        <v>22873</v>
      </c>
      <c r="N5335" t="s">
        <v>22874</v>
      </c>
      <c r="O5335" t="s">
        <v>22875</v>
      </c>
    </row>
    <row r="5336" spans="1:15" x14ac:dyDescent="0.25">
      <c r="A5336">
        <f>E5337-E5336</f>
        <v>0.80200004577636719</v>
      </c>
      <c r="B5336">
        <f>VALUE(LEFT(M5336,( LEN(M5336)-3)))</f>
        <v>616.81705699999998</v>
      </c>
      <c r="C5336">
        <f>A5336/3600*B5336/1000</f>
        <v>1.3741314109712335E-4</v>
      </c>
      <c r="D5336" t="s">
        <v>22876</v>
      </c>
      <c r="E5336">
        <v>1378957223.7360001</v>
      </c>
      <c r="F5336" t="s">
        <v>21561</v>
      </c>
      <c r="G5336" t="s">
        <v>22247</v>
      </c>
      <c r="H5336" t="s">
        <v>22872</v>
      </c>
      <c r="I5336" t="s">
        <v>22112</v>
      </c>
      <c r="J5336" t="s">
        <v>21009</v>
      </c>
      <c r="K5336" t="s">
        <v>21003</v>
      </c>
      <c r="L5336" t="s">
        <v>21004</v>
      </c>
      <c r="M5336" t="s">
        <v>22877</v>
      </c>
      <c r="N5336" t="s">
        <v>22878</v>
      </c>
      <c r="O5336" t="s">
        <v>22879</v>
      </c>
    </row>
    <row r="5337" spans="1:15" x14ac:dyDescent="0.25">
      <c r="A5337">
        <f>E5338-E5337</f>
        <v>1.5179998874664307</v>
      </c>
      <c r="B5337">
        <f>VALUE(LEFT(M5337,( LEN(M5337)-3)))</f>
        <v>614.89927799999998</v>
      </c>
      <c r="C5337">
        <f>A5337/3600*B5337/1000</f>
        <v>2.5928250966866372E-4</v>
      </c>
      <c r="D5337" t="s">
        <v>22880</v>
      </c>
      <c r="E5337">
        <v>1378957224.5380001</v>
      </c>
      <c r="F5337" t="s">
        <v>21561</v>
      </c>
      <c r="G5337" t="s">
        <v>22247</v>
      </c>
      <c r="H5337" t="s">
        <v>22872</v>
      </c>
      <c r="I5337" t="s">
        <v>22881</v>
      </c>
      <c r="J5337" t="s">
        <v>21009</v>
      </c>
      <c r="K5337" t="s">
        <v>21003</v>
      </c>
      <c r="L5337" t="s">
        <v>21004</v>
      </c>
      <c r="M5337" t="s">
        <v>22882</v>
      </c>
      <c r="N5337" t="s">
        <v>22883</v>
      </c>
      <c r="O5337" t="s">
        <v>22884</v>
      </c>
    </row>
    <row r="5338" spans="1:15" x14ac:dyDescent="0.25">
      <c r="A5338">
        <f>E5339-E5338</f>
        <v>0.80200004577636719</v>
      </c>
      <c r="B5338">
        <f>VALUE(LEFT(M5338,( LEN(M5338)-3)))</f>
        <v>611.26470600000005</v>
      </c>
      <c r="C5338">
        <f>A5338/3600*B5338/1000</f>
        <v>1.3617620060929936E-4</v>
      </c>
      <c r="D5338" t="s">
        <v>22885</v>
      </c>
      <c r="E5338">
        <v>1378957226.056</v>
      </c>
      <c r="F5338" t="s">
        <v>21561</v>
      </c>
      <c r="G5338" t="s">
        <v>22247</v>
      </c>
      <c r="H5338" t="s">
        <v>22872</v>
      </c>
      <c r="I5338" t="s">
        <v>22886</v>
      </c>
      <c r="J5338" t="s">
        <v>21009</v>
      </c>
      <c r="K5338" t="s">
        <v>21003</v>
      </c>
      <c r="L5338" t="s">
        <v>21004</v>
      </c>
      <c r="M5338" t="s">
        <v>22887</v>
      </c>
      <c r="N5338" t="s">
        <v>22888</v>
      </c>
      <c r="O5338" t="s">
        <v>22889</v>
      </c>
    </row>
    <row r="5339" spans="1:15" x14ac:dyDescent="0.25">
      <c r="A5339">
        <f>E5340-E5339</f>
        <v>0.79999995231628418</v>
      </c>
      <c r="B5339">
        <f>VALUE(LEFT(M5339,( LEN(M5339)-3)))</f>
        <v>609.34698600000002</v>
      </c>
      <c r="C5339">
        <f>A5339/3600*B5339/1000</f>
        <v>1.3541043326224209E-4</v>
      </c>
      <c r="D5339" t="s">
        <v>22890</v>
      </c>
      <c r="E5339">
        <v>1378957226.858</v>
      </c>
      <c r="F5339" t="s">
        <v>21561</v>
      </c>
      <c r="G5339" t="s">
        <v>22247</v>
      </c>
      <c r="H5339" t="s">
        <v>22891</v>
      </c>
      <c r="I5339" t="s">
        <v>22892</v>
      </c>
      <c r="J5339" t="s">
        <v>21009</v>
      </c>
      <c r="K5339" t="s">
        <v>21003</v>
      </c>
      <c r="L5339" t="s">
        <v>21004</v>
      </c>
      <c r="M5339" t="s">
        <v>22893</v>
      </c>
      <c r="N5339" t="s">
        <v>22894</v>
      </c>
      <c r="O5339" t="s">
        <v>22895</v>
      </c>
    </row>
    <row r="5340" spans="1:15" x14ac:dyDescent="0.25">
      <c r="A5340">
        <f>E5341-E5340</f>
        <v>1.5989999771118164</v>
      </c>
      <c r="B5340">
        <f>VALUE(LEFT(M5340,( LEN(M5340)-3)))</f>
        <v>607.43057699999997</v>
      </c>
      <c r="C5340">
        <f>A5340/3600*B5340/1000</f>
        <v>2.6980041075556037E-4</v>
      </c>
      <c r="D5340" t="s">
        <v>22896</v>
      </c>
      <c r="E5340">
        <v>1378957227.658</v>
      </c>
      <c r="F5340" t="s">
        <v>21561</v>
      </c>
      <c r="G5340" t="s">
        <v>22247</v>
      </c>
      <c r="H5340" t="s">
        <v>22891</v>
      </c>
      <c r="I5340" t="s">
        <v>22107</v>
      </c>
      <c r="J5340" t="s">
        <v>21009</v>
      </c>
      <c r="K5340" t="s">
        <v>21003</v>
      </c>
      <c r="L5340" t="s">
        <v>21004</v>
      </c>
      <c r="M5340" t="s">
        <v>22897</v>
      </c>
      <c r="N5340" t="s">
        <v>22898</v>
      </c>
      <c r="O5340" t="s">
        <v>22899</v>
      </c>
    </row>
    <row r="5341" spans="1:15" x14ac:dyDescent="0.25">
      <c r="A5341">
        <f>E5342-E5341</f>
        <v>1.5989999771118164</v>
      </c>
      <c r="B5341">
        <f>VALUE(LEFT(M5341,( LEN(M5341)-3)))</f>
        <v>603.60485300000005</v>
      </c>
      <c r="C5341">
        <f>A5341/3600*B5341/1000</f>
        <v>2.6810115170321707E-4</v>
      </c>
      <c r="D5341" t="s">
        <v>22900</v>
      </c>
      <c r="E5341">
        <v>1378957229.257</v>
      </c>
      <c r="F5341" t="s">
        <v>21561</v>
      </c>
      <c r="G5341" t="s">
        <v>22247</v>
      </c>
      <c r="H5341" t="s">
        <v>22891</v>
      </c>
      <c r="I5341" t="s">
        <v>22636</v>
      </c>
      <c r="J5341" t="s">
        <v>21009</v>
      </c>
      <c r="K5341" t="s">
        <v>21003</v>
      </c>
      <c r="L5341" t="s">
        <v>21004</v>
      </c>
      <c r="M5341" t="s">
        <v>22901</v>
      </c>
      <c r="N5341" t="s">
        <v>22902</v>
      </c>
      <c r="O5341" t="s">
        <v>22903</v>
      </c>
    </row>
    <row r="5342" spans="1:15" x14ac:dyDescent="0.25">
      <c r="A5342">
        <f>E5343-E5342</f>
        <v>0.79999995231628418</v>
      </c>
      <c r="B5342">
        <f>VALUE(LEFT(M5342,( LEN(M5342)-3)))</f>
        <v>599.77912900000001</v>
      </c>
      <c r="C5342">
        <f>A5342/3600*B5342/1000</f>
        <v>1.3328424294452846E-4</v>
      </c>
      <c r="D5342" t="s">
        <v>22904</v>
      </c>
      <c r="E5342">
        <v>1378957230.8559999</v>
      </c>
      <c r="F5342" t="s">
        <v>21561</v>
      </c>
      <c r="G5342" t="s">
        <v>22247</v>
      </c>
      <c r="H5342" t="s">
        <v>22891</v>
      </c>
      <c r="I5342" t="s">
        <v>22905</v>
      </c>
      <c r="J5342" t="s">
        <v>21009</v>
      </c>
      <c r="K5342" t="s">
        <v>21003</v>
      </c>
      <c r="L5342" t="s">
        <v>21004</v>
      </c>
      <c r="M5342" t="s">
        <v>22906</v>
      </c>
      <c r="N5342" t="s">
        <v>22907</v>
      </c>
      <c r="O5342" t="s">
        <v>22908</v>
      </c>
    </row>
    <row r="5343" spans="1:15" x14ac:dyDescent="0.25">
      <c r="A5343">
        <f>E5344-E5343</f>
        <v>0.79400014877319336</v>
      </c>
      <c r="B5343">
        <f>VALUE(LEFT(M5343,( LEN(M5343)-3)))</f>
        <v>597.86278000000004</v>
      </c>
      <c r="C5343">
        <f>A5343/3600*B5343/1000</f>
        <v>1.3186198229609862E-4</v>
      </c>
      <c r="D5343" t="s">
        <v>22909</v>
      </c>
      <c r="E5343">
        <v>1378957231.6559999</v>
      </c>
      <c r="F5343" t="s">
        <v>21561</v>
      </c>
      <c r="G5343" t="s">
        <v>22247</v>
      </c>
      <c r="H5343" t="s">
        <v>22910</v>
      </c>
      <c r="I5343" t="s">
        <v>22292</v>
      </c>
      <c r="J5343" t="s">
        <v>21009</v>
      </c>
      <c r="K5343" t="s">
        <v>21003</v>
      </c>
      <c r="L5343" t="s">
        <v>21004</v>
      </c>
      <c r="M5343" t="s">
        <v>22911</v>
      </c>
      <c r="N5343" t="s">
        <v>22912</v>
      </c>
      <c r="O5343" t="s">
        <v>22913</v>
      </c>
    </row>
    <row r="5344" spans="1:15" x14ac:dyDescent="0.25">
      <c r="A5344">
        <f>E5345-E5344</f>
        <v>0.80900001525878906</v>
      </c>
      <c r="B5344">
        <f>VALUE(LEFT(M5344,( LEN(M5344)-3)))</f>
        <v>595.96461099999999</v>
      </c>
      <c r="C5344">
        <f>A5344/3600*B5344/1000</f>
        <v>1.3392649427574951E-4</v>
      </c>
      <c r="D5344" t="s">
        <v>22914</v>
      </c>
      <c r="E5344">
        <v>1378957232.45</v>
      </c>
      <c r="F5344" t="s">
        <v>21561</v>
      </c>
      <c r="G5344" t="s">
        <v>22247</v>
      </c>
      <c r="H5344" t="s">
        <v>22910</v>
      </c>
      <c r="I5344" t="s">
        <v>22313</v>
      </c>
      <c r="J5344" t="s">
        <v>21009</v>
      </c>
      <c r="K5344" t="s">
        <v>21003</v>
      </c>
      <c r="L5344" t="s">
        <v>21004</v>
      </c>
      <c r="M5344" t="s">
        <v>22915</v>
      </c>
      <c r="N5344" t="s">
        <v>22916</v>
      </c>
      <c r="O5344" t="s">
        <v>22917</v>
      </c>
    </row>
    <row r="5345" spans="1:15" x14ac:dyDescent="0.25">
      <c r="A5345">
        <f>E5346-E5345</f>
        <v>1.935999870300293</v>
      </c>
      <c r="B5345">
        <f>VALUE(LEFT(M5345,( LEN(M5345)-3)))</f>
        <v>594.02728100000002</v>
      </c>
      <c r="C5345">
        <f>A5345/3600*B5345/1000</f>
        <v>3.1945464971412109E-4</v>
      </c>
      <c r="D5345" t="s">
        <v>22918</v>
      </c>
      <c r="E5345">
        <v>1378957233.2590001</v>
      </c>
      <c r="F5345" t="s">
        <v>21561</v>
      </c>
      <c r="G5345" t="s">
        <v>22247</v>
      </c>
      <c r="H5345" t="s">
        <v>22910</v>
      </c>
      <c r="I5345" t="s">
        <v>22010</v>
      </c>
      <c r="J5345" t="s">
        <v>21009</v>
      </c>
      <c r="K5345" t="s">
        <v>21003</v>
      </c>
      <c r="L5345" t="s">
        <v>21004</v>
      </c>
      <c r="M5345" t="s">
        <v>22919</v>
      </c>
      <c r="N5345" t="s">
        <v>22920</v>
      </c>
      <c r="O5345" t="s">
        <v>22921</v>
      </c>
    </row>
    <row r="5346" spans="1:15" x14ac:dyDescent="0.25">
      <c r="A5346">
        <f>E5347-E5346</f>
        <v>0.80700016021728516</v>
      </c>
      <c r="B5346">
        <f>VALUE(LEFT(M5346,( LEN(M5346)-3)))</f>
        <v>589.39528499999994</v>
      </c>
      <c r="C5346">
        <f>A5346/3600*B5346/1000</f>
        <v>1.3212280261842011E-4</v>
      </c>
      <c r="D5346" t="s">
        <v>22922</v>
      </c>
      <c r="E5346">
        <v>1378957235.1949999</v>
      </c>
      <c r="F5346" t="s">
        <v>21561</v>
      </c>
      <c r="G5346" t="s">
        <v>22247</v>
      </c>
      <c r="H5346" t="s">
        <v>22910</v>
      </c>
      <c r="I5346" t="s">
        <v>22740</v>
      </c>
      <c r="J5346" t="s">
        <v>21009</v>
      </c>
      <c r="K5346" t="s">
        <v>21003</v>
      </c>
      <c r="L5346" t="s">
        <v>21004</v>
      </c>
      <c r="M5346" t="s">
        <v>22923</v>
      </c>
      <c r="N5346" t="s">
        <v>22924</v>
      </c>
      <c r="O5346" t="s">
        <v>22925</v>
      </c>
    </row>
    <row r="5347" spans="1:15" x14ac:dyDescent="0.25">
      <c r="A5347">
        <f>E5348-E5347</f>
        <v>0.79900002479553223</v>
      </c>
      <c r="B5347">
        <f>VALUE(LEFT(M5347,( LEN(M5347)-3)))</f>
        <v>587.46284200000002</v>
      </c>
      <c r="C5347">
        <f>A5347/3600*B5347/1000</f>
        <v>1.3038411814568162E-4</v>
      </c>
      <c r="D5347" t="s">
        <v>22926</v>
      </c>
      <c r="E5347">
        <v>1378957236.0020001</v>
      </c>
      <c r="F5347" t="s">
        <v>21561</v>
      </c>
      <c r="G5347" t="s">
        <v>22247</v>
      </c>
      <c r="H5347" t="s">
        <v>22927</v>
      </c>
      <c r="I5347" t="s">
        <v>22928</v>
      </c>
      <c r="J5347" t="s">
        <v>21009</v>
      </c>
      <c r="K5347" t="s">
        <v>21003</v>
      </c>
      <c r="L5347" t="s">
        <v>21004</v>
      </c>
      <c r="M5347" t="s">
        <v>22929</v>
      </c>
      <c r="N5347" t="s">
        <v>22930</v>
      </c>
      <c r="O5347" t="s">
        <v>22931</v>
      </c>
    </row>
    <row r="5348" spans="1:15" x14ac:dyDescent="0.25">
      <c r="A5348">
        <f>E5349-E5348</f>
        <v>1.2019999027252197</v>
      </c>
      <c r="B5348">
        <f>VALUE(LEFT(M5348,( LEN(M5348)-3)))</f>
        <v>585.55132200000003</v>
      </c>
      <c r="C5348">
        <f>A5348/3600*B5348/1000</f>
        <v>1.9550906446795107E-4</v>
      </c>
      <c r="D5348" t="s">
        <v>22932</v>
      </c>
      <c r="E5348">
        <v>1378957236.8010001</v>
      </c>
      <c r="F5348" t="s">
        <v>21561</v>
      </c>
      <c r="G5348" t="s">
        <v>22247</v>
      </c>
      <c r="H5348" t="s">
        <v>22927</v>
      </c>
      <c r="I5348" t="s">
        <v>22933</v>
      </c>
      <c r="J5348" t="s">
        <v>21009</v>
      </c>
      <c r="K5348" t="s">
        <v>21003</v>
      </c>
      <c r="L5348" t="s">
        <v>21004</v>
      </c>
      <c r="M5348" t="s">
        <v>22934</v>
      </c>
      <c r="N5348" t="s">
        <v>22935</v>
      </c>
      <c r="O5348" t="s">
        <v>22936</v>
      </c>
    </row>
    <row r="5349" spans="1:15" x14ac:dyDescent="0.25">
      <c r="A5349">
        <f>E5350-E5349</f>
        <v>1.5980000495910645</v>
      </c>
      <c r="B5349">
        <f>VALUE(LEFT(M5349,( LEN(M5349)-3)))</f>
        <v>582.67402600000003</v>
      </c>
      <c r="C5349">
        <f>A5349/3600*B5349/1000</f>
        <v>2.5864253401206255E-4</v>
      </c>
      <c r="D5349" t="s">
        <v>22937</v>
      </c>
      <c r="E5349">
        <v>1378957238.003</v>
      </c>
      <c r="F5349" t="s">
        <v>21561</v>
      </c>
      <c r="G5349" t="s">
        <v>22247</v>
      </c>
      <c r="H5349" t="s">
        <v>22927</v>
      </c>
      <c r="I5349" t="s">
        <v>22938</v>
      </c>
      <c r="J5349" t="s">
        <v>21009</v>
      </c>
      <c r="K5349" t="s">
        <v>21003</v>
      </c>
      <c r="L5349" t="s">
        <v>21004</v>
      </c>
      <c r="M5349" t="s">
        <v>22939</v>
      </c>
      <c r="N5349" t="s">
        <v>22940</v>
      </c>
      <c r="O5349" t="s">
        <v>22941</v>
      </c>
    </row>
    <row r="5350" spans="1:15" x14ac:dyDescent="0.25">
      <c r="A5350">
        <f>E5351-E5350</f>
        <v>0.80099987983703613</v>
      </c>
      <c r="B5350">
        <f>VALUE(LEFT(M5350,( LEN(M5350)-3)))</f>
        <v>578.84967300000005</v>
      </c>
      <c r="C5350">
        <f>A5350/3600*B5350/1000</f>
        <v>1.2879403292130769E-4</v>
      </c>
      <c r="D5350" t="s">
        <v>22942</v>
      </c>
      <c r="E5350">
        <v>1378957239.6010001</v>
      </c>
      <c r="F5350" t="s">
        <v>21561</v>
      </c>
      <c r="G5350" t="s">
        <v>22247</v>
      </c>
      <c r="H5350" t="s">
        <v>22927</v>
      </c>
      <c r="I5350" t="s">
        <v>22943</v>
      </c>
      <c r="J5350" t="s">
        <v>21009</v>
      </c>
      <c r="K5350" t="s">
        <v>21003</v>
      </c>
      <c r="L5350" t="s">
        <v>21004</v>
      </c>
      <c r="M5350" t="s">
        <v>22944</v>
      </c>
      <c r="N5350" t="s">
        <v>22945</v>
      </c>
      <c r="O5350" t="s">
        <v>22946</v>
      </c>
    </row>
    <row r="5351" spans="1:15" x14ac:dyDescent="0.25">
      <c r="A5351">
        <f>E5352-E5351</f>
        <v>1.1820001602172852</v>
      </c>
      <c r="B5351">
        <f>VALUE(LEFT(M5351,( LEN(M5351)-3)))</f>
        <v>576.93189400000006</v>
      </c>
      <c r="C5351">
        <f>A5351/3600*B5351/1000</f>
        <v>1.8942599753957276E-4</v>
      </c>
      <c r="D5351" t="s">
        <v>22947</v>
      </c>
      <c r="E5351">
        <v>1378957240.402</v>
      </c>
      <c r="F5351" t="s">
        <v>21561</v>
      </c>
      <c r="G5351" t="s">
        <v>22247</v>
      </c>
      <c r="H5351" t="s">
        <v>22927</v>
      </c>
      <c r="I5351" t="s">
        <v>22602</v>
      </c>
      <c r="J5351" t="s">
        <v>21009</v>
      </c>
      <c r="K5351" t="s">
        <v>21003</v>
      </c>
      <c r="L5351" t="s">
        <v>21004</v>
      </c>
      <c r="M5351" t="s">
        <v>22948</v>
      </c>
      <c r="N5351" t="s">
        <v>22949</v>
      </c>
      <c r="O5351" t="s">
        <v>22950</v>
      </c>
    </row>
    <row r="5352" spans="1:15" x14ac:dyDescent="0.25">
      <c r="A5352">
        <f>E5353-E5352</f>
        <v>0.75</v>
      </c>
      <c r="B5352">
        <f>VALUE(LEFT(M5352,( LEN(M5352)-3)))</f>
        <v>574.10496499999999</v>
      </c>
      <c r="C5352">
        <f>A5352/3600*B5352/1000</f>
        <v>1.1960520104166668E-4</v>
      </c>
      <c r="D5352" t="s">
        <v>22951</v>
      </c>
      <c r="E5352">
        <v>1378957241.5840001</v>
      </c>
      <c r="F5352" t="s">
        <v>21561</v>
      </c>
      <c r="G5352" t="s">
        <v>22247</v>
      </c>
      <c r="H5352" t="s">
        <v>22952</v>
      </c>
      <c r="I5352" t="s">
        <v>22953</v>
      </c>
      <c r="J5352" t="s">
        <v>21009</v>
      </c>
      <c r="K5352" t="s">
        <v>21003</v>
      </c>
      <c r="L5352" t="s">
        <v>21004</v>
      </c>
      <c r="M5352" t="s">
        <v>22954</v>
      </c>
      <c r="N5352" t="s">
        <v>22955</v>
      </c>
      <c r="O5352" t="s">
        <v>22956</v>
      </c>
    </row>
    <row r="5353" spans="1:15" x14ac:dyDescent="0.25">
      <c r="A5353">
        <f>E5354-E5353</f>
        <v>1.5899999141693115</v>
      </c>
      <c r="B5353">
        <f>VALUE(LEFT(M5353,( LEN(M5353)-3)))</f>
        <v>572.30973200000005</v>
      </c>
      <c r="C5353">
        <f>A5353/3600*B5353/1000</f>
        <v>2.5277011798840603E-4</v>
      </c>
      <c r="D5353" t="s">
        <v>22957</v>
      </c>
      <c r="E5353">
        <v>1378957242.3340001</v>
      </c>
      <c r="F5353" t="s">
        <v>21561</v>
      </c>
      <c r="G5353" t="s">
        <v>22247</v>
      </c>
      <c r="H5353" t="s">
        <v>22952</v>
      </c>
      <c r="I5353" t="s">
        <v>22453</v>
      </c>
      <c r="J5353" t="s">
        <v>21009</v>
      </c>
      <c r="K5353" t="s">
        <v>21003</v>
      </c>
      <c r="L5353" t="s">
        <v>21004</v>
      </c>
      <c r="M5353" t="s">
        <v>22958</v>
      </c>
      <c r="N5353" t="s">
        <v>22959</v>
      </c>
      <c r="O5353" t="s">
        <v>22960</v>
      </c>
    </row>
    <row r="5354" spans="1:15" x14ac:dyDescent="0.25">
      <c r="A5354">
        <f>E5355-E5354</f>
        <v>2.0149998664855957</v>
      </c>
      <c r="B5354">
        <f>VALUE(LEFT(M5354,( LEN(M5354)-3)))</f>
        <v>568.50361799999996</v>
      </c>
      <c r="C5354">
        <f>A5354/3600*B5354/1000</f>
        <v>3.182040873240494E-4</v>
      </c>
      <c r="D5354" t="s">
        <v>22961</v>
      </c>
      <c r="E5354">
        <v>1378957243.924</v>
      </c>
      <c r="F5354" t="s">
        <v>21561</v>
      </c>
      <c r="G5354" t="s">
        <v>22247</v>
      </c>
      <c r="H5354" t="s">
        <v>22952</v>
      </c>
      <c r="I5354" t="s">
        <v>22962</v>
      </c>
      <c r="J5354" t="s">
        <v>21009</v>
      </c>
      <c r="K5354" t="s">
        <v>21003</v>
      </c>
      <c r="L5354" t="s">
        <v>21004</v>
      </c>
      <c r="M5354" t="s">
        <v>22963</v>
      </c>
      <c r="N5354" t="s">
        <v>22964</v>
      </c>
      <c r="O5354" t="s">
        <v>22965</v>
      </c>
    </row>
    <row r="5355" spans="1:15" x14ac:dyDescent="0.25">
      <c r="A5355">
        <f>E5356-E5355</f>
        <v>4.3070001602172852</v>
      </c>
      <c r="B5355">
        <f>VALUE(LEFT(M5355,( LEN(M5355)-3)))</f>
        <v>563.68297299999995</v>
      </c>
      <c r="C5355">
        <f>A5355/3600*B5355/1000</f>
        <v>6.7438407083965422E-4</v>
      </c>
      <c r="D5355" t="s">
        <v>22966</v>
      </c>
      <c r="E5355">
        <v>1378957245.9389999</v>
      </c>
      <c r="F5355" t="s">
        <v>21561</v>
      </c>
      <c r="G5355" t="s">
        <v>22247</v>
      </c>
      <c r="H5355" t="s">
        <v>22967</v>
      </c>
      <c r="I5355" t="s">
        <v>22968</v>
      </c>
      <c r="J5355" t="s">
        <v>21009</v>
      </c>
      <c r="K5355" t="s">
        <v>21003</v>
      </c>
      <c r="L5355" t="s">
        <v>21004</v>
      </c>
      <c r="M5355" t="s">
        <v>22969</v>
      </c>
      <c r="N5355" t="s">
        <v>22970</v>
      </c>
      <c r="O5355" t="s">
        <v>22971</v>
      </c>
    </row>
    <row r="5356" spans="1:15" x14ac:dyDescent="0.25">
      <c r="A5356">
        <f>E5357-E5356</f>
        <v>1.5260000228881836</v>
      </c>
      <c r="B5356">
        <f>VALUE(LEFT(M5356,( LEN(M5356)-3)))</f>
        <v>553.37506499999995</v>
      </c>
      <c r="C5356">
        <f>A5356/3600*B5356/1000</f>
        <v>2.3456954495993057E-4</v>
      </c>
      <c r="D5356" t="s">
        <v>22972</v>
      </c>
      <c r="E5356">
        <v>1378957250.2460001</v>
      </c>
      <c r="F5356" t="s">
        <v>21561</v>
      </c>
      <c r="G5356" t="s">
        <v>22247</v>
      </c>
      <c r="H5356" t="s">
        <v>22973</v>
      </c>
      <c r="I5356" t="s">
        <v>22974</v>
      </c>
      <c r="J5356" t="s">
        <v>21009</v>
      </c>
      <c r="K5356" t="s">
        <v>21003</v>
      </c>
      <c r="L5356" t="s">
        <v>21004</v>
      </c>
      <c r="M5356" t="s">
        <v>22975</v>
      </c>
      <c r="N5356" t="s">
        <v>22976</v>
      </c>
      <c r="O5356" t="s">
        <v>22977</v>
      </c>
    </row>
    <row r="5357" spans="1:15" x14ac:dyDescent="0.25">
      <c r="A5357">
        <f>E5358-E5357</f>
        <v>3.0759999752044678</v>
      </c>
      <c r="B5357">
        <f>VALUE(LEFT(M5357,( LEN(M5357)-3)))</f>
        <v>549.72225400000002</v>
      </c>
      <c r="C5357">
        <f>A5357/3600*B5357/1000</f>
        <v>4.6970712213148449E-4</v>
      </c>
      <c r="D5357" t="s">
        <v>22978</v>
      </c>
      <c r="E5357">
        <v>1378957251.7720001</v>
      </c>
      <c r="F5357" t="s">
        <v>21561</v>
      </c>
      <c r="G5357" t="s">
        <v>22247</v>
      </c>
      <c r="H5357" t="s">
        <v>22973</v>
      </c>
      <c r="I5357" t="s">
        <v>22323</v>
      </c>
      <c r="J5357" t="s">
        <v>21009</v>
      </c>
      <c r="K5357" t="s">
        <v>21003</v>
      </c>
      <c r="L5357" t="s">
        <v>21004</v>
      </c>
      <c r="M5357" t="s">
        <v>22979</v>
      </c>
      <c r="N5357" t="s">
        <v>22980</v>
      </c>
      <c r="O5357" t="s">
        <v>22981</v>
      </c>
    </row>
    <row r="5358" spans="1:15" x14ac:dyDescent="0.25">
      <c r="A5358">
        <f>E5359-E5358</f>
        <v>0.79399991035461426</v>
      </c>
      <c r="B5358">
        <f>VALUE(LEFT(M5358,( LEN(M5358)-3)))</f>
        <v>542.36000799999999</v>
      </c>
      <c r="C5358">
        <f>A5358/3600*B5358/1000</f>
        <v>1.1962049936997996E-4</v>
      </c>
      <c r="D5358" t="s">
        <v>22982</v>
      </c>
      <c r="E5358">
        <v>1378957254.848</v>
      </c>
      <c r="F5358" t="s">
        <v>21561</v>
      </c>
      <c r="G5358" t="s">
        <v>22247</v>
      </c>
      <c r="H5358" t="s">
        <v>22983</v>
      </c>
      <c r="I5358" t="s">
        <v>22984</v>
      </c>
      <c r="J5358" t="s">
        <v>21009</v>
      </c>
      <c r="K5358" t="s">
        <v>21003</v>
      </c>
      <c r="L5358" t="s">
        <v>21004</v>
      </c>
      <c r="M5358" t="s">
        <v>22985</v>
      </c>
      <c r="N5358" t="s">
        <v>22986</v>
      </c>
      <c r="O5358" t="s">
        <v>22987</v>
      </c>
    </row>
    <row r="5359" spans="1:15" x14ac:dyDescent="0.25">
      <c r="A5359">
        <f>E5360-E5359</f>
        <v>0.80100011825561523</v>
      </c>
      <c r="B5359">
        <f>VALUE(LEFT(M5359,( LEN(M5359)-3)))</f>
        <v>540.46076500000004</v>
      </c>
      <c r="C5359">
        <f>A5359/3600*B5359/1000</f>
        <v>1.2025253796597786E-4</v>
      </c>
      <c r="D5359" t="s">
        <v>22988</v>
      </c>
      <c r="E5359">
        <v>1378957255.642</v>
      </c>
      <c r="F5359" t="s">
        <v>21561</v>
      </c>
      <c r="G5359" t="s">
        <v>22247</v>
      </c>
      <c r="H5359" t="s">
        <v>22983</v>
      </c>
      <c r="I5359" t="s">
        <v>22989</v>
      </c>
      <c r="J5359" t="s">
        <v>21009</v>
      </c>
      <c r="K5359" t="s">
        <v>21003</v>
      </c>
      <c r="L5359" t="s">
        <v>21004</v>
      </c>
      <c r="M5359" t="s">
        <v>22990</v>
      </c>
      <c r="N5359" t="s">
        <v>22991</v>
      </c>
      <c r="O5359" t="s">
        <v>22992</v>
      </c>
    </row>
    <row r="5360" spans="1:15" x14ac:dyDescent="0.25">
      <c r="A5360">
        <f>E5361-E5360</f>
        <v>0.79399991035461426</v>
      </c>
      <c r="B5360">
        <f>VALUE(LEFT(M5360,( LEN(M5360)-3)))</f>
        <v>538.543046</v>
      </c>
      <c r="C5360">
        <f>A5360/3600*B5360/1000</f>
        <v>1.1877864729058357E-4</v>
      </c>
      <c r="D5360" t="s">
        <v>22993</v>
      </c>
      <c r="E5360">
        <v>1378957256.4430001</v>
      </c>
      <c r="F5360" t="s">
        <v>21561</v>
      </c>
      <c r="G5360" t="s">
        <v>22247</v>
      </c>
      <c r="H5360" t="s">
        <v>22983</v>
      </c>
      <c r="I5360" t="s">
        <v>22994</v>
      </c>
      <c r="J5360" t="s">
        <v>21009</v>
      </c>
      <c r="K5360" t="s">
        <v>21003</v>
      </c>
      <c r="L5360" t="s">
        <v>21004</v>
      </c>
      <c r="M5360" t="s">
        <v>22995</v>
      </c>
      <c r="N5360" t="s">
        <v>22996</v>
      </c>
      <c r="O5360" t="s">
        <v>22997</v>
      </c>
    </row>
    <row r="5361" spans="1:15" x14ac:dyDescent="0.25">
      <c r="A5361">
        <f>E5362-E5361</f>
        <v>0.80100011825561523</v>
      </c>
      <c r="B5361">
        <f>VALUE(LEFT(M5361,( LEN(M5361)-3)))</f>
        <v>536.64487599999995</v>
      </c>
      <c r="C5361">
        <f>A5361/3600*B5361/1000</f>
        <v>1.1940350253813053E-4</v>
      </c>
      <c r="D5361" t="s">
        <v>22998</v>
      </c>
      <c r="E5361">
        <v>1378957257.237</v>
      </c>
      <c r="F5361" t="s">
        <v>21561</v>
      </c>
      <c r="G5361" t="s">
        <v>22247</v>
      </c>
      <c r="H5361" t="s">
        <v>22983</v>
      </c>
      <c r="I5361" t="s">
        <v>22133</v>
      </c>
      <c r="J5361" t="s">
        <v>21009</v>
      </c>
      <c r="K5361" t="s">
        <v>21003</v>
      </c>
      <c r="L5361" t="s">
        <v>21004</v>
      </c>
      <c r="M5361" t="s">
        <v>22999</v>
      </c>
      <c r="N5361" t="s">
        <v>23000</v>
      </c>
      <c r="O5361" t="s">
        <v>23001</v>
      </c>
    </row>
    <row r="5362" spans="1:15" x14ac:dyDescent="0.25">
      <c r="A5362">
        <f>E5363-E5362</f>
        <v>0.80499982833862305</v>
      </c>
      <c r="B5362">
        <f>VALUE(LEFT(M5362,( LEN(M5362)-3)))</f>
        <v>534.72709699999996</v>
      </c>
      <c r="C5362">
        <f>A5362/3600*B5362/1000</f>
        <v>1.1957089480361393E-4</v>
      </c>
      <c r="D5362" t="s">
        <v>23002</v>
      </c>
      <c r="E5362">
        <v>1378957258.0380001</v>
      </c>
      <c r="F5362" t="s">
        <v>21561</v>
      </c>
      <c r="G5362" t="s">
        <v>22247</v>
      </c>
      <c r="H5362" t="s">
        <v>22983</v>
      </c>
      <c r="I5362" t="s">
        <v>22843</v>
      </c>
      <c r="J5362" t="s">
        <v>21009</v>
      </c>
      <c r="K5362" t="s">
        <v>21003</v>
      </c>
      <c r="L5362" t="s">
        <v>21004</v>
      </c>
      <c r="M5362" t="s">
        <v>23003</v>
      </c>
      <c r="N5362" t="s">
        <v>23004</v>
      </c>
      <c r="O5362" t="s">
        <v>23005</v>
      </c>
    </row>
    <row r="5363" spans="1:15" x14ac:dyDescent="0.25">
      <c r="A5363">
        <f>E5364-E5363</f>
        <v>1.2020001411437988</v>
      </c>
      <c r="B5363">
        <f>VALUE(LEFT(M5363,( LEN(M5363)-3)))</f>
        <v>532.80091300000004</v>
      </c>
      <c r="C5363">
        <f>A5363/3600*B5363/1000</f>
        <v>1.7789632572987358E-4</v>
      </c>
      <c r="D5363" t="s">
        <v>23006</v>
      </c>
      <c r="E5363">
        <v>1378957258.8429999</v>
      </c>
      <c r="F5363" t="s">
        <v>21561</v>
      </c>
      <c r="G5363" t="s">
        <v>22247</v>
      </c>
      <c r="H5363" t="s">
        <v>22983</v>
      </c>
      <c r="I5363" t="s">
        <v>21922</v>
      </c>
      <c r="J5363" t="s">
        <v>21009</v>
      </c>
      <c r="K5363" t="s">
        <v>21003</v>
      </c>
      <c r="L5363" t="s">
        <v>21004</v>
      </c>
      <c r="M5363" t="s">
        <v>23007</v>
      </c>
      <c r="N5363" t="s">
        <v>23008</v>
      </c>
      <c r="O5363" t="s">
        <v>23009</v>
      </c>
    </row>
    <row r="5364" spans="1:15" x14ac:dyDescent="0.25">
      <c r="A5364">
        <f>E5365-E5364</f>
        <v>0.79699993133544922</v>
      </c>
      <c r="B5364">
        <f>VALUE(LEFT(M5364,( LEN(M5364)-3)))</f>
        <v>529.92361800000003</v>
      </c>
      <c r="C5364">
        <f>A5364/3600*B5364/1000</f>
        <v>1.1731919087750913E-4</v>
      </c>
      <c r="D5364" t="s">
        <v>23010</v>
      </c>
      <c r="E5364">
        <v>1378957260.0450001</v>
      </c>
      <c r="F5364" t="s">
        <v>21561</v>
      </c>
      <c r="G5364" t="s">
        <v>22247</v>
      </c>
      <c r="H5364" t="s">
        <v>23011</v>
      </c>
      <c r="I5364" t="s">
        <v>22354</v>
      </c>
      <c r="J5364" t="s">
        <v>21009</v>
      </c>
      <c r="K5364" t="s">
        <v>21003</v>
      </c>
      <c r="L5364" t="s">
        <v>21004</v>
      </c>
      <c r="M5364" t="s">
        <v>23012</v>
      </c>
      <c r="N5364" t="s">
        <v>23013</v>
      </c>
      <c r="O5364" t="s">
        <v>23014</v>
      </c>
    </row>
    <row r="5365" spans="1:15" x14ac:dyDescent="0.25">
      <c r="A5365">
        <f>E5366-E5365</f>
        <v>0.80099987983703613</v>
      </c>
      <c r="B5365">
        <f>VALUE(LEFT(M5365,( LEN(M5365)-3)))</f>
        <v>528.01704400000006</v>
      </c>
      <c r="C5365">
        <f>A5365/3600*B5365/1000</f>
        <v>1.1748377466552974E-4</v>
      </c>
      <c r="D5365" t="s">
        <v>23015</v>
      </c>
      <c r="E5365">
        <v>1378957260.842</v>
      </c>
      <c r="F5365" t="s">
        <v>21561</v>
      </c>
      <c r="G5365" t="s">
        <v>22247</v>
      </c>
      <c r="H5365" t="s">
        <v>23011</v>
      </c>
      <c r="I5365" t="s">
        <v>22107</v>
      </c>
      <c r="J5365" t="s">
        <v>21009</v>
      </c>
      <c r="K5365" t="s">
        <v>21003</v>
      </c>
      <c r="L5365" t="s">
        <v>21004</v>
      </c>
      <c r="M5365" t="s">
        <v>23016</v>
      </c>
      <c r="N5365" t="s">
        <v>23017</v>
      </c>
      <c r="O5365" t="s">
        <v>23018</v>
      </c>
    </row>
    <row r="5366" spans="1:15" x14ac:dyDescent="0.25">
      <c r="A5366">
        <f>E5367-E5366</f>
        <v>0.79400014877319336</v>
      </c>
      <c r="B5366">
        <f>VALUE(LEFT(M5366,( LEN(M5366)-3)))</f>
        <v>526.09926499999995</v>
      </c>
      <c r="C5366">
        <f>A5366/3600*B5366/1000</f>
        <v>1.1603413741096323E-4</v>
      </c>
      <c r="D5366" t="s">
        <v>23019</v>
      </c>
      <c r="E5366">
        <v>1378957261.6429999</v>
      </c>
      <c r="F5366" t="s">
        <v>21561</v>
      </c>
      <c r="G5366" t="s">
        <v>22247</v>
      </c>
      <c r="H5366" t="s">
        <v>23011</v>
      </c>
      <c r="I5366" t="s">
        <v>23020</v>
      </c>
      <c r="J5366" t="s">
        <v>21009</v>
      </c>
      <c r="K5366" t="s">
        <v>21003</v>
      </c>
      <c r="L5366" t="s">
        <v>21004</v>
      </c>
      <c r="M5366" t="s">
        <v>23021</v>
      </c>
      <c r="N5366" t="s">
        <v>23022</v>
      </c>
      <c r="O5366" t="s">
        <v>23023</v>
      </c>
    </row>
    <row r="5367" spans="1:15" x14ac:dyDescent="0.25">
      <c r="A5367">
        <f>E5368-E5367</f>
        <v>1.2049999237060547</v>
      </c>
      <c r="B5367">
        <f>VALUE(LEFT(M5367,( LEN(M5367)-3)))</f>
        <v>524.19865100000004</v>
      </c>
      <c r="C5367">
        <f>A5367/3600*B5367/1000</f>
        <v>1.7546092623939356E-4</v>
      </c>
      <c r="D5367" t="s">
        <v>23024</v>
      </c>
      <c r="E5367">
        <v>1378957262.437</v>
      </c>
      <c r="F5367" t="s">
        <v>21561</v>
      </c>
      <c r="G5367" t="s">
        <v>22247</v>
      </c>
      <c r="H5367" t="s">
        <v>23011</v>
      </c>
      <c r="I5367" t="s">
        <v>22297</v>
      </c>
      <c r="J5367" t="s">
        <v>21009</v>
      </c>
      <c r="K5367" t="s">
        <v>21003</v>
      </c>
      <c r="L5367" t="s">
        <v>21004</v>
      </c>
      <c r="M5367" t="s">
        <v>23025</v>
      </c>
      <c r="N5367" t="s">
        <v>23026</v>
      </c>
      <c r="O5367" t="s">
        <v>23027</v>
      </c>
    </row>
    <row r="5368" spans="1:15" x14ac:dyDescent="0.25">
      <c r="A5368">
        <f>E5369-E5368</f>
        <v>0.80100011825561523</v>
      </c>
      <c r="B5368">
        <f>VALUE(LEFT(M5368,( LEN(M5368)-3)))</f>
        <v>521.315336</v>
      </c>
      <c r="C5368">
        <f>A5368/3600*B5368/1000</f>
        <v>1.1599267938457384E-4</v>
      </c>
      <c r="D5368" t="s">
        <v>23028</v>
      </c>
      <c r="E5368">
        <v>1378957263.642</v>
      </c>
      <c r="F5368" t="s">
        <v>21561</v>
      </c>
      <c r="G5368" t="s">
        <v>22247</v>
      </c>
      <c r="H5368" t="s">
        <v>21556</v>
      </c>
      <c r="I5368" t="s">
        <v>22750</v>
      </c>
      <c r="J5368" t="s">
        <v>21009</v>
      </c>
      <c r="K5368" t="s">
        <v>21003</v>
      </c>
      <c r="L5368" t="s">
        <v>21004</v>
      </c>
      <c r="M5368" t="s">
        <v>23029</v>
      </c>
      <c r="N5368" t="s">
        <v>23030</v>
      </c>
      <c r="O5368" t="s">
        <v>23031</v>
      </c>
    </row>
    <row r="5369" spans="1:15" x14ac:dyDescent="0.25">
      <c r="A5369">
        <f>E5370-E5369</f>
        <v>0.79399991035461426</v>
      </c>
      <c r="B5369">
        <f>VALUE(LEFT(M5369,( LEN(M5369)-3)))</f>
        <v>519.39761599999997</v>
      </c>
      <c r="C5369">
        <f>A5369/3600*B5369/1000</f>
        <v>1.1455601681733342E-4</v>
      </c>
      <c r="D5369" t="s">
        <v>23032</v>
      </c>
      <c r="E5369">
        <v>1378957264.4430001</v>
      </c>
      <c r="F5369" t="s">
        <v>21561</v>
      </c>
      <c r="G5369" t="s">
        <v>22247</v>
      </c>
      <c r="H5369" t="s">
        <v>21556</v>
      </c>
      <c r="I5369" t="s">
        <v>23033</v>
      </c>
      <c r="J5369" t="s">
        <v>21009</v>
      </c>
      <c r="K5369" t="s">
        <v>21003</v>
      </c>
      <c r="L5369" t="s">
        <v>21004</v>
      </c>
      <c r="M5369" t="s">
        <v>23034</v>
      </c>
      <c r="N5369" t="s">
        <v>23035</v>
      </c>
      <c r="O5369" t="s">
        <v>23036</v>
      </c>
    </row>
    <row r="5370" spans="1:15" x14ac:dyDescent="0.25">
      <c r="A5370">
        <f>E5371-E5370</f>
        <v>1.2019999027252197</v>
      </c>
      <c r="B5370">
        <f>VALUE(LEFT(M5370,( LEN(M5370)-3)))</f>
        <v>517.49944700000003</v>
      </c>
      <c r="C5370">
        <f>A5370/3600*B5370/1000</f>
        <v>1.7278730137620973E-4</v>
      </c>
      <c r="D5370" t="s">
        <v>23037</v>
      </c>
      <c r="E5370">
        <v>1378957265.237</v>
      </c>
      <c r="F5370" t="s">
        <v>21561</v>
      </c>
      <c r="G5370" t="s">
        <v>22247</v>
      </c>
      <c r="H5370" t="s">
        <v>21556</v>
      </c>
      <c r="I5370" t="s">
        <v>23038</v>
      </c>
      <c r="J5370" t="s">
        <v>21009</v>
      </c>
      <c r="K5370" t="s">
        <v>21003</v>
      </c>
      <c r="L5370" t="s">
        <v>21004</v>
      </c>
      <c r="M5370" t="s">
        <v>23039</v>
      </c>
      <c r="N5370" t="s">
        <v>23040</v>
      </c>
      <c r="O5370" t="s">
        <v>23041</v>
      </c>
    </row>
    <row r="5371" spans="1:15" x14ac:dyDescent="0.25">
      <c r="A5371">
        <f>E5372-E5371</f>
        <v>1.6019999980926514</v>
      </c>
      <c r="B5371">
        <f>VALUE(LEFT(M5371,( LEN(M5371)-3)))</f>
        <v>514.62107900000001</v>
      </c>
      <c r="C5371">
        <f>A5371/3600*B5371/1000</f>
        <v>2.2900637988234395E-4</v>
      </c>
      <c r="D5371" t="s">
        <v>23042</v>
      </c>
      <c r="E5371">
        <v>1378957266.4389999</v>
      </c>
      <c r="F5371" t="s">
        <v>21561</v>
      </c>
      <c r="G5371" t="s">
        <v>22247</v>
      </c>
      <c r="H5371" t="s">
        <v>21556</v>
      </c>
      <c r="I5371" t="s">
        <v>21610</v>
      </c>
      <c r="J5371" t="s">
        <v>21009</v>
      </c>
      <c r="K5371" t="s">
        <v>21003</v>
      </c>
      <c r="L5371" t="s">
        <v>21004</v>
      </c>
      <c r="M5371" t="s">
        <v>23043</v>
      </c>
      <c r="N5371" t="s">
        <v>23044</v>
      </c>
      <c r="O5371" t="s">
        <v>23045</v>
      </c>
    </row>
    <row r="5372" spans="1:15" x14ac:dyDescent="0.25">
      <c r="A5372">
        <f>E5373-E5372</f>
        <v>0.80200004577636719</v>
      </c>
      <c r="B5372">
        <f>VALUE(LEFT(M5372,( LEN(M5372)-3)))</f>
        <v>510.78796399999999</v>
      </c>
      <c r="C5372">
        <f>A5372/3600*B5372/1000</f>
        <v>1.1379221403056039E-4</v>
      </c>
      <c r="D5372" t="s">
        <v>23046</v>
      </c>
      <c r="E5372">
        <v>1378957268.0409999</v>
      </c>
      <c r="F5372" t="s">
        <v>21561</v>
      </c>
      <c r="G5372" t="s">
        <v>22247</v>
      </c>
      <c r="H5372" t="s">
        <v>21556</v>
      </c>
      <c r="I5372" t="s">
        <v>22578</v>
      </c>
      <c r="J5372" t="s">
        <v>21009</v>
      </c>
      <c r="K5372" t="s">
        <v>21003</v>
      </c>
      <c r="L5372" t="s">
        <v>21004</v>
      </c>
      <c r="M5372" t="s">
        <v>23047</v>
      </c>
      <c r="N5372" t="s">
        <v>23048</v>
      </c>
      <c r="O5372" t="s">
        <v>23049</v>
      </c>
    </row>
    <row r="5373" spans="1:15" x14ac:dyDescent="0.25">
      <c r="A5373">
        <f>E5374-E5373</f>
        <v>0.7929999828338623</v>
      </c>
      <c r="B5373">
        <f>VALUE(LEFT(M5373,( LEN(M5373)-3)))</f>
        <v>508.86917099999999</v>
      </c>
      <c r="C5373">
        <f>A5373/3600*B5373/1000</f>
        <v>1.120925677410227E-4</v>
      </c>
      <c r="D5373" t="s">
        <v>23050</v>
      </c>
      <c r="E5373">
        <v>1378957268.8429999</v>
      </c>
      <c r="F5373" t="s">
        <v>21561</v>
      </c>
      <c r="G5373" t="s">
        <v>22247</v>
      </c>
      <c r="H5373" t="s">
        <v>23051</v>
      </c>
      <c r="I5373" t="s">
        <v>22473</v>
      </c>
      <c r="J5373" t="s">
        <v>21009</v>
      </c>
      <c r="K5373" t="s">
        <v>21003</v>
      </c>
      <c r="L5373" t="s">
        <v>21004</v>
      </c>
      <c r="M5373" t="s">
        <v>23052</v>
      </c>
      <c r="N5373" t="s">
        <v>23053</v>
      </c>
      <c r="O5373" t="s">
        <v>23054</v>
      </c>
    </row>
    <row r="5374" spans="1:15" x14ac:dyDescent="0.25">
      <c r="A5374">
        <f>E5375-E5374</f>
        <v>0.80100011825561523</v>
      </c>
      <c r="B5374">
        <f>VALUE(LEFT(M5374,( LEN(M5374)-3)))</f>
        <v>506.971002</v>
      </c>
      <c r="C5374">
        <f>A5374/3600*B5374/1000</f>
        <v>1.1280106459837991E-4</v>
      </c>
      <c r="D5374" t="s">
        <v>23055</v>
      </c>
      <c r="E5374">
        <v>1378957269.6359999</v>
      </c>
      <c r="F5374" t="s">
        <v>21561</v>
      </c>
      <c r="G5374" t="s">
        <v>22247</v>
      </c>
      <c r="H5374" t="s">
        <v>23051</v>
      </c>
      <c r="I5374" t="s">
        <v>21984</v>
      </c>
      <c r="J5374" t="s">
        <v>21009</v>
      </c>
      <c r="K5374" t="s">
        <v>21003</v>
      </c>
      <c r="L5374" t="s">
        <v>21004</v>
      </c>
      <c r="M5374" t="s">
        <v>23056</v>
      </c>
      <c r="N5374" t="s">
        <v>23057</v>
      </c>
      <c r="O5374" t="s">
        <v>23058</v>
      </c>
    </row>
    <row r="5375" spans="1:15" x14ac:dyDescent="0.25">
      <c r="A5375">
        <f>E5376-E5375</f>
        <v>1.2019999027252197</v>
      </c>
      <c r="B5375">
        <f>VALUE(LEFT(M5375,( LEN(M5375)-3)))</f>
        <v>505.05322200000001</v>
      </c>
      <c r="C5375">
        <f>A5375/3600*B5375/1000</f>
        <v>1.6863164547640521E-4</v>
      </c>
      <c r="D5375" t="s">
        <v>23059</v>
      </c>
      <c r="E5375">
        <v>1378957270.437</v>
      </c>
      <c r="F5375" t="s">
        <v>21561</v>
      </c>
      <c r="G5375" t="s">
        <v>22247</v>
      </c>
      <c r="H5375" t="s">
        <v>23051</v>
      </c>
      <c r="I5375" t="s">
        <v>22881</v>
      </c>
      <c r="J5375" t="s">
        <v>21009</v>
      </c>
      <c r="K5375" t="s">
        <v>21003</v>
      </c>
      <c r="L5375" t="s">
        <v>21004</v>
      </c>
      <c r="M5375" t="s">
        <v>23060</v>
      </c>
      <c r="N5375" t="s">
        <v>23061</v>
      </c>
      <c r="O5375" t="s">
        <v>23062</v>
      </c>
    </row>
    <row r="5376" spans="1:15" x14ac:dyDescent="0.25">
      <c r="A5376">
        <f>E5377-E5376</f>
        <v>0.79700016975402832</v>
      </c>
      <c r="B5376">
        <f>VALUE(LEFT(M5376,( LEN(M5376)-3)))</f>
        <v>502.17729800000001</v>
      </c>
      <c r="C5376">
        <f>A5376/3600*B5376/1000</f>
        <v>1.111764977090609E-4</v>
      </c>
      <c r="D5376" t="s">
        <v>23063</v>
      </c>
      <c r="E5376">
        <v>1378957271.6389999</v>
      </c>
      <c r="F5376" t="s">
        <v>21561</v>
      </c>
      <c r="G5376" t="s">
        <v>22247</v>
      </c>
      <c r="H5376" t="s">
        <v>23051</v>
      </c>
      <c r="I5376" t="s">
        <v>23064</v>
      </c>
      <c r="J5376" t="s">
        <v>21009</v>
      </c>
      <c r="K5376" t="s">
        <v>21003</v>
      </c>
      <c r="L5376" t="s">
        <v>21004</v>
      </c>
      <c r="M5376" t="s">
        <v>23065</v>
      </c>
      <c r="N5376" t="s">
        <v>23066</v>
      </c>
      <c r="O5376" t="s">
        <v>23067</v>
      </c>
    </row>
    <row r="5377" spans="1:15" x14ac:dyDescent="0.25">
      <c r="A5377">
        <f>E5378-E5377</f>
        <v>1.5219998359680176</v>
      </c>
      <c r="B5377">
        <f>VALUE(LEFT(M5377,( LEN(M5377)-3)))</f>
        <v>500.26935300000002</v>
      </c>
      <c r="C5377">
        <f>A5377/3600*B5377/1000</f>
        <v>2.11502742557174E-4</v>
      </c>
      <c r="D5377" t="s">
        <v>23068</v>
      </c>
      <c r="E5377">
        <v>1378957272.4360001</v>
      </c>
      <c r="F5377" t="s">
        <v>21561</v>
      </c>
      <c r="G5377" t="s">
        <v>22247</v>
      </c>
      <c r="H5377" t="s">
        <v>23051</v>
      </c>
      <c r="I5377" t="s">
        <v>23069</v>
      </c>
      <c r="J5377" t="s">
        <v>21009</v>
      </c>
      <c r="K5377" t="s">
        <v>21003</v>
      </c>
      <c r="L5377" t="s">
        <v>21004</v>
      </c>
      <c r="M5377" t="s">
        <v>23070</v>
      </c>
      <c r="N5377" t="s">
        <v>23071</v>
      </c>
      <c r="O5377" t="s">
        <v>23072</v>
      </c>
    </row>
    <row r="5378" spans="1:15" x14ac:dyDescent="0.25">
      <c r="A5378">
        <f>E5379-E5378</f>
        <v>0.80999994277954102</v>
      </c>
      <c r="B5378">
        <f>VALUE(LEFT(M5378,( LEN(M5378)-3)))</f>
        <v>496.62741999999997</v>
      </c>
      <c r="C5378">
        <f>A5378/3600*B5378/1000</f>
        <v>1.1174116160631973E-4</v>
      </c>
      <c r="D5378" t="s">
        <v>23073</v>
      </c>
      <c r="E5378">
        <v>1378957273.9579999</v>
      </c>
      <c r="F5378" t="s">
        <v>21561</v>
      </c>
      <c r="G5378" t="s">
        <v>22247</v>
      </c>
      <c r="H5378" t="s">
        <v>23074</v>
      </c>
      <c r="I5378" t="s">
        <v>23075</v>
      </c>
      <c r="J5378" t="s">
        <v>21009</v>
      </c>
      <c r="K5378" t="s">
        <v>21003</v>
      </c>
      <c r="L5378" t="s">
        <v>21004</v>
      </c>
      <c r="M5378" t="s">
        <v>23076</v>
      </c>
      <c r="N5378" t="s">
        <v>23077</v>
      </c>
      <c r="O5378" t="s">
        <v>23078</v>
      </c>
    </row>
    <row r="5379" spans="1:15" x14ac:dyDescent="0.25">
      <c r="A5379">
        <f>E5380-E5379</f>
        <v>2.7400000095367432</v>
      </c>
      <c r="B5379">
        <f>VALUE(LEFT(M5379,( LEN(M5379)-3)))</f>
        <v>494.68898799999999</v>
      </c>
      <c r="C5379">
        <f>A5379/3600*B5379/1000</f>
        <v>3.765132866215894E-4</v>
      </c>
      <c r="D5379" t="s">
        <v>23079</v>
      </c>
      <c r="E5379">
        <v>1378957274.7679999</v>
      </c>
      <c r="F5379" t="s">
        <v>21561</v>
      </c>
      <c r="G5379" t="s">
        <v>22247</v>
      </c>
      <c r="H5379" t="s">
        <v>23074</v>
      </c>
      <c r="I5379" t="s">
        <v>22323</v>
      </c>
      <c r="J5379" t="s">
        <v>21009</v>
      </c>
      <c r="K5379" t="s">
        <v>21003</v>
      </c>
      <c r="L5379" t="s">
        <v>21004</v>
      </c>
      <c r="M5379" t="s">
        <v>23080</v>
      </c>
      <c r="N5379" t="s">
        <v>23081</v>
      </c>
      <c r="O5379" t="s">
        <v>23082</v>
      </c>
    </row>
    <row r="5380" spans="1:15" x14ac:dyDescent="0.25">
      <c r="A5380">
        <f>E5381-E5380</f>
        <v>1.5340001583099365</v>
      </c>
      <c r="B5380">
        <f>VALUE(LEFT(M5380,( LEN(M5380)-3)))</f>
        <v>488.13188100000002</v>
      </c>
      <c r="C5380">
        <f>A5380/3600*B5380/1000</f>
        <v>2.0799843964725755E-4</v>
      </c>
      <c r="D5380" t="s">
        <v>23083</v>
      </c>
      <c r="E5380">
        <v>1378957277.5079999</v>
      </c>
      <c r="F5380" t="s">
        <v>21561</v>
      </c>
      <c r="G5380" t="s">
        <v>22247</v>
      </c>
      <c r="H5380" t="s">
        <v>23084</v>
      </c>
      <c r="I5380" t="s">
        <v>23085</v>
      </c>
      <c r="J5380" t="s">
        <v>21009</v>
      </c>
      <c r="K5380" t="s">
        <v>21003</v>
      </c>
      <c r="L5380" t="s">
        <v>21004</v>
      </c>
      <c r="M5380" t="s">
        <v>23086</v>
      </c>
      <c r="N5380" t="s">
        <v>23087</v>
      </c>
      <c r="O5380" t="s">
        <v>23088</v>
      </c>
    </row>
    <row r="5381" spans="1:15" x14ac:dyDescent="0.25">
      <c r="A5381">
        <f>E5382-E5381</f>
        <v>0.78900003433227539</v>
      </c>
      <c r="B5381">
        <f>VALUE(LEFT(M5381,( LEN(M5381)-3)))</f>
        <v>484.46056199999998</v>
      </c>
      <c r="C5381">
        <f>A5381/3600*B5381/1000</f>
        <v>1.0617761112517595E-4</v>
      </c>
      <c r="D5381" t="s">
        <v>23089</v>
      </c>
      <c r="E5381">
        <v>1378957279.0420001</v>
      </c>
      <c r="F5381" t="s">
        <v>21561</v>
      </c>
      <c r="G5381" t="s">
        <v>22247</v>
      </c>
      <c r="H5381" t="s">
        <v>23084</v>
      </c>
      <c r="I5381" t="s">
        <v>21880</v>
      </c>
      <c r="J5381" t="s">
        <v>21009</v>
      </c>
      <c r="K5381" t="s">
        <v>21003</v>
      </c>
      <c r="L5381" t="s">
        <v>21004</v>
      </c>
      <c r="M5381" t="s">
        <v>23090</v>
      </c>
      <c r="N5381" t="s">
        <v>23091</v>
      </c>
      <c r="O5381" t="s">
        <v>23092</v>
      </c>
    </row>
    <row r="5382" spans="1:15" x14ac:dyDescent="0.25">
      <c r="A5382">
        <f>E5383-E5382</f>
        <v>1.2109999656677246</v>
      </c>
      <c r="B5382">
        <f>VALUE(LEFT(M5382,( LEN(M5382)-3)))</f>
        <v>482.57115499999998</v>
      </c>
      <c r="C5382">
        <f>A5382/3600*B5382/1000</f>
        <v>1.6233157003812062E-4</v>
      </c>
      <c r="D5382" t="s">
        <v>23093</v>
      </c>
      <c r="E5382">
        <v>1378957279.8310001</v>
      </c>
      <c r="F5382" t="s">
        <v>21561</v>
      </c>
      <c r="G5382" t="s">
        <v>22247</v>
      </c>
      <c r="H5382" t="s">
        <v>23084</v>
      </c>
      <c r="I5382" t="s">
        <v>23094</v>
      </c>
      <c r="J5382" t="s">
        <v>21009</v>
      </c>
      <c r="K5382" t="s">
        <v>21003</v>
      </c>
      <c r="L5382" t="s">
        <v>21004</v>
      </c>
      <c r="M5382" t="s">
        <v>23095</v>
      </c>
      <c r="N5382" t="s">
        <v>23096</v>
      </c>
      <c r="O5382" t="s">
        <v>23097</v>
      </c>
    </row>
    <row r="5383" spans="1:15" x14ac:dyDescent="0.25">
      <c r="A5383">
        <f>E5384-E5383</f>
        <v>2.3190000057220459</v>
      </c>
      <c r="B5383">
        <f>VALUE(LEFT(M5383,( LEN(M5383)-3)))</f>
        <v>479.67421999999999</v>
      </c>
      <c r="C5383">
        <f>A5383/3600*B5383/1000</f>
        <v>3.0899014414575499E-4</v>
      </c>
      <c r="D5383" t="s">
        <v>23098</v>
      </c>
      <c r="E5383">
        <v>1378957281.0420001</v>
      </c>
      <c r="F5383" t="s">
        <v>21561</v>
      </c>
      <c r="G5383" t="s">
        <v>22247</v>
      </c>
      <c r="H5383" t="s">
        <v>23084</v>
      </c>
      <c r="I5383" t="s">
        <v>22984</v>
      </c>
      <c r="J5383" t="s">
        <v>21009</v>
      </c>
      <c r="K5383" t="s">
        <v>21003</v>
      </c>
      <c r="L5383" t="s">
        <v>21004</v>
      </c>
      <c r="M5383" t="s">
        <v>23099</v>
      </c>
      <c r="N5383" t="s">
        <v>23100</v>
      </c>
      <c r="O5383" t="s">
        <v>23101</v>
      </c>
    </row>
    <row r="5384" spans="1:15" x14ac:dyDescent="0.25">
      <c r="A5384">
        <f>E5385-E5384</f>
        <v>1.622999906539917</v>
      </c>
      <c r="B5384">
        <f>VALUE(LEFT(M5384,( LEN(M5384)-3)))</f>
        <v>474.12326899999999</v>
      </c>
      <c r="C5384">
        <f>A5384/3600*B5384/1000</f>
        <v>2.1375056146538888E-4</v>
      </c>
      <c r="D5384" t="s">
        <v>23102</v>
      </c>
      <c r="E5384">
        <v>1378957283.3610001</v>
      </c>
      <c r="F5384" t="s">
        <v>21561</v>
      </c>
      <c r="G5384" t="s">
        <v>22247</v>
      </c>
      <c r="H5384" t="s">
        <v>23103</v>
      </c>
      <c r="I5384" t="s">
        <v>22172</v>
      </c>
      <c r="J5384" t="s">
        <v>21009</v>
      </c>
      <c r="K5384" t="s">
        <v>21003</v>
      </c>
      <c r="L5384" t="s">
        <v>21004</v>
      </c>
      <c r="M5384" t="s">
        <v>23104</v>
      </c>
      <c r="N5384" t="s">
        <v>23105</v>
      </c>
      <c r="O5384" t="s">
        <v>23106</v>
      </c>
    </row>
    <row r="5385" spans="1:15" x14ac:dyDescent="0.25">
      <c r="A5385">
        <f>E5386-E5385</f>
        <v>2.3550000190734863</v>
      </c>
      <c r="B5385">
        <f>VALUE(LEFT(M5385,( LEN(M5385)-3)))</f>
        <v>470.24118900000002</v>
      </c>
      <c r="C5385">
        <f>A5385/3600*B5385/1000</f>
        <v>3.0761611362892748E-4</v>
      </c>
      <c r="D5385" t="s">
        <v>23107</v>
      </c>
      <c r="E5385">
        <v>1378957284.984</v>
      </c>
      <c r="F5385" t="s">
        <v>21561</v>
      </c>
      <c r="G5385" t="s">
        <v>22247</v>
      </c>
      <c r="H5385" t="s">
        <v>23103</v>
      </c>
      <c r="I5385" t="s">
        <v>23108</v>
      </c>
      <c r="J5385" t="s">
        <v>21009</v>
      </c>
      <c r="K5385" t="s">
        <v>21003</v>
      </c>
      <c r="L5385" t="s">
        <v>21004</v>
      </c>
      <c r="M5385" t="s">
        <v>23109</v>
      </c>
      <c r="N5385" t="s">
        <v>23110</v>
      </c>
      <c r="O5385" t="s">
        <v>23111</v>
      </c>
    </row>
    <row r="5386" spans="1:15" x14ac:dyDescent="0.25">
      <c r="A5386">
        <f>E5387-E5386</f>
        <v>1.940000057220459</v>
      </c>
      <c r="B5386">
        <f>VALUE(LEFT(M5386,( LEN(M5386)-3)))</f>
        <v>464.604467</v>
      </c>
      <c r="C5386">
        <f>A5386/3600*B5386/1000</f>
        <v>2.5037019237913354E-4</v>
      </c>
      <c r="D5386" t="s">
        <v>23112</v>
      </c>
      <c r="E5386">
        <v>1378957287.339</v>
      </c>
      <c r="F5386" t="s">
        <v>21561</v>
      </c>
      <c r="G5386" t="s">
        <v>22247</v>
      </c>
      <c r="H5386" t="s">
        <v>23113</v>
      </c>
      <c r="I5386" t="s">
        <v>23114</v>
      </c>
      <c r="J5386" t="s">
        <v>21009</v>
      </c>
      <c r="K5386" t="s">
        <v>21003</v>
      </c>
      <c r="L5386" t="s">
        <v>21004</v>
      </c>
      <c r="M5386" t="s">
        <v>23115</v>
      </c>
      <c r="N5386" t="s">
        <v>23116</v>
      </c>
      <c r="O5386" t="s">
        <v>23117</v>
      </c>
    </row>
    <row r="5387" spans="1:15" x14ac:dyDescent="0.25">
      <c r="A5387">
        <f>E5388-E5387</f>
        <v>0.78900003433227539</v>
      </c>
      <c r="B5387">
        <f>VALUE(LEFT(M5387,( LEN(M5387)-3)))</f>
        <v>459.96269599999999</v>
      </c>
      <c r="C5387">
        <f>A5387/3600*B5387/1000</f>
        <v>1.0080849525987944E-4</v>
      </c>
      <c r="D5387" t="s">
        <v>23118</v>
      </c>
      <c r="E5387">
        <v>1378957289.279</v>
      </c>
      <c r="F5387" t="s">
        <v>21561</v>
      </c>
      <c r="G5387" t="s">
        <v>22247</v>
      </c>
      <c r="H5387" t="s">
        <v>23113</v>
      </c>
      <c r="I5387" t="s">
        <v>23119</v>
      </c>
      <c r="J5387" t="s">
        <v>21009</v>
      </c>
      <c r="K5387" t="s">
        <v>21003</v>
      </c>
      <c r="L5387" t="s">
        <v>21004</v>
      </c>
      <c r="M5387" t="s">
        <v>23120</v>
      </c>
      <c r="N5387" t="s">
        <v>23121</v>
      </c>
      <c r="O5387" t="s">
        <v>23122</v>
      </c>
    </row>
    <row r="5388" spans="1:15" x14ac:dyDescent="0.25">
      <c r="A5388">
        <f>E5389-E5388</f>
        <v>0.80499982833862305</v>
      </c>
      <c r="B5388">
        <f>VALUE(LEFT(M5388,( LEN(M5388)-3)))</f>
        <v>458.07433099999997</v>
      </c>
      <c r="C5388">
        <f>A5388/3600*B5388/1000</f>
        <v>1.0243048828370266E-4</v>
      </c>
      <c r="D5388" t="s">
        <v>23123</v>
      </c>
      <c r="E5388">
        <v>1378957290.0680001</v>
      </c>
      <c r="F5388" t="s">
        <v>21561</v>
      </c>
      <c r="G5388" t="s">
        <v>22247</v>
      </c>
      <c r="H5388" t="s">
        <v>23113</v>
      </c>
      <c r="I5388" t="s">
        <v>15445</v>
      </c>
      <c r="J5388" t="s">
        <v>21009</v>
      </c>
      <c r="K5388" t="s">
        <v>21003</v>
      </c>
      <c r="L5388" t="s">
        <v>21004</v>
      </c>
      <c r="M5388" t="s">
        <v>23124</v>
      </c>
      <c r="N5388" t="s">
        <v>23125</v>
      </c>
      <c r="O5388" t="s">
        <v>23126</v>
      </c>
    </row>
    <row r="5389" spans="1:15" x14ac:dyDescent="0.25">
      <c r="A5389">
        <f>E5390-E5389</f>
        <v>0.80100011825561523</v>
      </c>
      <c r="B5389">
        <f>VALUE(LEFT(M5389,( LEN(M5389)-3)))</f>
        <v>456.14677699999999</v>
      </c>
      <c r="C5389">
        <f>A5389/3600*B5389/1000</f>
        <v>1.0149267286636604E-4</v>
      </c>
      <c r="D5389" t="s">
        <v>23127</v>
      </c>
      <c r="E5389">
        <v>1378957290.8729999</v>
      </c>
      <c r="F5389" t="s">
        <v>21561</v>
      </c>
      <c r="G5389" t="s">
        <v>22247</v>
      </c>
      <c r="H5389" t="s">
        <v>23113</v>
      </c>
      <c r="I5389" t="s">
        <v>22178</v>
      </c>
      <c r="J5389" t="s">
        <v>21009</v>
      </c>
      <c r="K5389" t="s">
        <v>21003</v>
      </c>
      <c r="L5389" t="s">
        <v>21004</v>
      </c>
      <c r="M5389" t="s">
        <v>23128</v>
      </c>
      <c r="N5389" t="s">
        <v>23129</v>
      </c>
      <c r="O5389" t="s">
        <v>23130</v>
      </c>
    </row>
    <row r="5390" spans="1:15" x14ac:dyDescent="0.25">
      <c r="A5390">
        <f>E5391-E5390</f>
        <v>1.562999963760376</v>
      </c>
      <c r="B5390">
        <f>VALUE(LEFT(M5390,( LEN(M5390)-3)))</f>
        <v>454.23039799999998</v>
      </c>
      <c r="C5390">
        <f>A5390/3600*B5390/1000</f>
        <v>1.9721169322579475E-4</v>
      </c>
      <c r="D5390" t="s">
        <v>23131</v>
      </c>
      <c r="E5390">
        <v>1378957291.674</v>
      </c>
      <c r="F5390" t="s">
        <v>21561</v>
      </c>
      <c r="G5390" t="s">
        <v>22247</v>
      </c>
      <c r="H5390" t="s">
        <v>23132</v>
      </c>
      <c r="I5390" t="s">
        <v>23133</v>
      </c>
      <c r="J5390" t="s">
        <v>21009</v>
      </c>
      <c r="K5390" t="s">
        <v>21003</v>
      </c>
      <c r="L5390" t="s">
        <v>21004</v>
      </c>
      <c r="M5390" t="s">
        <v>23134</v>
      </c>
      <c r="N5390" t="s">
        <v>23135</v>
      </c>
      <c r="O5390" t="s">
        <v>23136</v>
      </c>
    </row>
    <row r="5391" spans="1:15" x14ac:dyDescent="0.25">
      <c r="A5391">
        <f>E5392-E5391</f>
        <v>0.7650001049041748</v>
      </c>
      <c r="B5391">
        <f>VALUE(LEFT(M5391,( LEN(M5391)-3)))</f>
        <v>450.49044500000002</v>
      </c>
      <c r="C5391">
        <f>A5391/3600*B5391/1000</f>
        <v>9.572923268981344E-5</v>
      </c>
      <c r="D5391" t="s">
        <v>23137</v>
      </c>
      <c r="E5391">
        <v>1378957293.237</v>
      </c>
      <c r="F5391" t="s">
        <v>21561</v>
      </c>
      <c r="G5391" t="s">
        <v>22247</v>
      </c>
      <c r="H5391" t="s">
        <v>23132</v>
      </c>
      <c r="I5391" t="s">
        <v>23138</v>
      </c>
      <c r="J5391" t="s">
        <v>21009</v>
      </c>
      <c r="K5391" t="s">
        <v>21003</v>
      </c>
      <c r="L5391" t="s">
        <v>21004</v>
      </c>
      <c r="M5391" t="s">
        <v>23139</v>
      </c>
      <c r="N5391" t="s">
        <v>23140</v>
      </c>
      <c r="O5391" t="s">
        <v>23141</v>
      </c>
    </row>
    <row r="5392" spans="1:15" x14ac:dyDescent="0.25">
      <c r="A5392">
        <f>E5393-E5392</f>
        <v>0.80499982833862305</v>
      </c>
      <c r="B5392">
        <f>VALUE(LEFT(M5392,( LEN(M5392)-3)))</f>
        <v>448.65846599999998</v>
      </c>
      <c r="C5392">
        <f>A5392/3600*B5392/1000</f>
        <v>1.0032499669796386E-4</v>
      </c>
      <c r="D5392" t="s">
        <v>23142</v>
      </c>
      <c r="E5392">
        <v>1378957294.0020001</v>
      </c>
      <c r="F5392" t="s">
        <v>21561</v>
      </c>
      <c r="G5392" t="s">
        <v>22247</v>
      </c>
      <c r="H5392" t="s">
        <v>23132</v>
      </c>
      <c r="I5392" t="s">
        <v>23143</v>
      </c>
      <c r="J5392" t="s">
        <v>21009</v>
      </c>
      <c r="K5392" t="s">
        <v>21003</v>
      </c>
      <c r="L5392" t="s">
        <v>21004</v>
      </c>
      <c r="M5392" t="s">
        <v>23144</v>
      </c>
      <c r="N5392" t="s">
        <v>23145</v>
      </c>
      <c r="O5392" t="s">
        <v>23146</v>
      </c>
    </row>
    <row r="5393" spans="1:15" x14ac:dyDescent="0.25">
      <c r="A5393">
        <f>E5394-E5393</f>
        <v>1.1940000057220459</v>
      </c>
      <c r="B5393">
        <f>VALUE(LEFT(M5393,( LEN(M5393)-3)))</f>
        <v>446.732283</v>
      </c>
      <c r="C5393">
        <f>A5393/3600*B5393/1000</f>
        <v>1.4816620790506185E-4</v>
      </c>
      <c r="D5393" t="s">
        <v>23147</v>
      </c>
      <c r="E5393">
        <v>1378957294.8069999</v>
      </c>
      <c r="F5393" t="s">
        <v>21561</v>
      </c>
      <c r="G5393" t="s">
        <v>22247</v>
      </c>
      <c r="H5393" t="s">
        <v>23132</v>
      </c>
      <c r="I5393" t="s">
        <v>23038</v>
      </c>
      <c r="J5393" t="s">
        <v>21009</v>
      </c>
      <c r="K5393" t="s">
        <v>21003</v>
      </c>
      <c r="L5393" t="s">
        <v>21004</v>
      </c>
      <c r="M5393" t="s">
        <v>23148</v>
      </c>
      <c r="N5393" t="s">
        <v>23149</v>
      </c>
      <c r="O5393" t="s">
        <v>23150</v>
      </c>
    </row>
    <row r="5394" spans="1:15" x14ac:dyDescent="0.25">
      <c r="A5394">
        <f>E5395-E5394</f>
        <v>2.0069999694824219</v>
      </c>
      <c r="B5394">
        <f>VALUE(LEFT(M5394,( LEN(M5394)-3)))</f>
        <v>443.87453799999997</v>
      </c>
      <c r="C5394">
        <f>A5394/3600*B5394/1000</f>
        <v>2.4746005117222891E-4</v>
      </c>
      <c r="D5394" t="s">
        <v>23151</v>
      </c>
      <c r="E5394">
        <v>1378957296.0009999</v>
      </c>
      <c r="F5394" t="s">
        <v>21561</v>
      </c>
      <c r="G5394" t="s">
        <v>22247</v>
      </c>
      <c r="H5394" t="s">
        <v>23152</v>
      </c>
      <c r="I5394" t="s">
        <v>22263</v>
      </c>
      <c r="J5394" t="s">
        <v>21009</v>
      </c>
      <c r="K5394" t="s">
        <v>21003</v>
      </c>
      <c r="L5394" t="s">
        <v>21004</v>
      </c>
      <c r="M5394" t="s">
        <v>23153</v>
      </c>
      <c r="N5394" t="s">
        <v>23154</v>
      </c>
      <c r="O5394" t="s">
        <v>23155</v>
      </c>
    </row>
    <row r="5395" spans="1:15" x14ac:dyDescent="0.25">
      <c r="A5395">
        <f>E5396-E5395</f>
        <v>0.79300022125244141</v>
      </c>
      <c r="B5395">
        <f>VALUE(LEFT(M5395,( LEN(M5395)-3)))</f>
        <v>439.07102900000001</v>
      </c>
      <c r="C5395">
        <f>A5395/3600*B5395/1000</f>
        <v>9.6717617539593642E-5</v>
      </c>
      <c r="D5395" t="s">
        <v>23156</v>
      </c>
      <c r="E5395">
        <v>1378957298.0079999</v>
      </c>
      <c r="F5395" t="s">
        <v>21561</v>
      </c>
      <c r="G5395" t="s">
        <v>22247</v>
      </c>
      <c r="H5395" t="s">
        <v>23152</v>
      </c>
      <c r="I5395" t="s">
        <v>22438</v>
      </c>
      <c r="J5395" t="s">
        <v>21009</v>
      </c>
      <c r="K5395" t="s">
        <v>21003</v>
      </c>
      <c r="L5395" t="s">
        <v>21004</v>
      </c>
      <c r="M5395" t="s">
        <v>23157</v>
      </c>
      <c r="N5395" t="s">
        <v>23158</v>
      </c>
      <c r="O5395" t="s">
        <v>23159</v>
      </c>
    </row>
    <row r="5396" spans="1:15" x14ac:dyDescent="0.25">
      <c r="A5396">
        <f>E5397-E5396</f>
        <v>0.80499982833862305</v>
      </c>
      <c r="B5396">
        <f>VALUE(LEFT(M5396,( LEN(M5396)-3)))</f>
        <v>437.174261</v>
      </c>
      <c r="C5396">
        <f>A5396/3600*B5396/1000</f>
        <v>9.7757001405295659E-5</v>
      </c>
      <c r="D5396" t="s">
        <v>23160</v>
      </c>
      <c r="E5396">
        <v>1378957298.8010001</v>
      </c>
      <c r="F5396" t="s">
        <v>21561</v>
      </c>
      <c r="G5396" t="s">
        <v>22247</v>
      </c>
      <c r="H5396" t="s">
        <v>23152</v>
      </c>
      <c r="I5396" t="s">
        <v>22817</v>
      </c>
      <c r="J5396" t="s">
        <v>21009</v>
      </c>
      <c r="K5396" t="s">
        <v>21003</v>
      </c>
      <c r="L5396" t="s">
        <v>21004</v>
      </c>
      <c r="M5396" t="s">
        <v>23161</v>
      </c>
      <c r="N5396" t="s">
        <v>23162</v>
      </c>
      <c r="O5396" t="s">
        <v>23163</v>
      </c>
    </row>
    <row r="5397" spans="1:15" x14ac:dyDescent="0.25">
      <c r="A5397">
        <f>E5398-E5397</f>
        <v>1.2020001411437988</v>
      </c>
      <c r="B5397">
        <f>VALUE(LEFT(M5397,( LEN(M5397)-3)))</f>
        <v>435.24670600000002</v>
      </c>
      <c r="C5397">
        <f>A5397/3600*B5397/1000</f>
        <v>1.4532405612343709E-4</v>
      </c>
      <c r="D5397" t="s">
        <v>23164</v>
      </c>
      <c r="E5397">
        <v>1378957299.6059999</v>
      </c>
      <c r="F5397" t="s">
        <v>21561</v>
      </c>
      <c r="G5397" t="s">
        <v>22247</v>
      </c>
      <c r="H5397" t="s">
        <v>23152</v>
      </c>
      <c r="I5397" t="s">
        <v>21916</v>
      </c>
      <c r="J5397" t="s">
        <v>21009</v>
      </c>
      <c r="K5397" t="s">
        <v>21003</v>
      </c>
      <c r="L5397" t="s">
        <v>21004</v>
      </c>
      <c r="M5397" t="s">
        <v>23165</v>
      </c>
      <c r="N5397" t="s">
        <v>23166</v>
      </c>
      <c r="O5397" t="s">
        <v>23167</v>
      </c>
    </row>
    <row r="5398" spans="1:15" x14ac:dyDescent="0.25">
      <c r="A5398">
        <f>E5399-E5398</f>
        <v>1.1699998378753662</v>
      </c>
      <c r="B5398">
        <f>VALUE(LEFT(M5398,( LEN(M5398)-3)))</f>
        <v>432.37075199999998</v>
      </c>
      <c r="C5398">
        <f>A5398/3600*B5398/1000</f>
        <v>1.4052047492834726E-4</v>
      </c>
      <c r="D5398" t="s">
        <v>23168</v>
      </c>
      <c r="E5398">
        <v>1378957300.8080001</v>
      </c>
      <c r="F5398" t="s">
        <v>21561</v>
      </c>
      <c r="G5398" t="s">
        <v>22247</v>
      </c>
      <c r="H5398" t="s">
        <v>23169</v>
      </c>
      <c r="I5398" t="s">
        <v>22238</v>
      </c>
      <c r="J5398" t="s">
        <v>21009</v>
      </c>
      <c r="K5398" t="s">
        <v>21003</v>
      </c>
      <c r="L5398" t="s">
        <v>21004</v>
      </c>
      <c r="M5398" t="s">
        <v>23170</v>
      </c>
      <c r="N5398" t="s">
        <v>23171</v>
      </c>
      <c r="O5398" t="s">
        <v>23172</v>
      </c>
    </row>
    <row r="5399" spans="1:15" x14ac:dyDescent="0.25">
      <c r="A5399">
        <f>E5400-E5399</f>
        <v>1.1579999923706055</v>
      </c>
      <c r="B5399">
        <f>VALUE(LEFT(M5399,( LEN(M5399)-3)))</f>
        <v>429.56939299999999</v>
      </c>
      <c r="C5399">
        <f>A5399/3600*B5399/1000</f>
        <v>1.3817815383795711E-4</v>
      </c>
      <c r="D5399" t="s">
        <v>23173</v>
      </c>
      <c r="E5399">
        <v>1378957301.9779999</v>
      </c>
      <c r="F5399" t="s">
        <v>21561</v>
      </c>
      <c r="G5399" t="s">
        <v>22247</v>
      </c>
      <c r="H5399" t="s">
        <v>23169</v>
      </c>
      <c r="I5399" t="s">
        <v>23174</v>
      </c>
      <c r="J5399" t="s">
        <v>21009</v>
      </c>
      <c r="K5399" t="s">
        <v>21003</v>
      </c>
      <c r="L5399" t="s">
        <v>21004</v>
      </c>
      <c r="M5399" t="s">
        <v>23175</v>
      </c>
      <c r="N5399" t="s">
        <v>23176</v>
      </c>
      <c r="O5399" t="s">
        <v>23177</v>
      </c>
    </row>
    <row r="5400" spans="1:15" x14ac:dyDescent="0.25">
      <c r="A5400">
        <f>E5401-E5400</f>
        <v>2.4000000953674316</v>
      </c>
      <c r="B5400">
        <f>VALUE(LEFT(M5400,( LEN(M5400)-3)))</f>
        <v>426.79881999999998</v>
      </c>
      <c r="C5400">
        <f>A5400/3600*B5400/1000</f>
        <v>2.8453255797297424E-4</v>
      </c>
      <c r="D5400" t="s">
        <v>23178</v>
      </c>
      <c r="E5400">
        <v>1378957303.1359999</v>
      </c>
      <c r="F5400" t="s">
        <v>21561</v>
      </c>
      <c r="G5400" t="s">
        <v>22247</v>
      </c>
      <c r="H5400" t="s">
        <v>23169</v>
      </c>
      <c r="I5400" t="s">
        <v>23179</v>
      </c>
      <c r="J5400" t="s">
        <v>21009</v>
      </c>
      <c r="K5400" t="s">
        <v>21003</v>
      </c>
      <c r="L5400" t="s">
        <v>21004</v>
      </c>
      <c r="M5400" t="s">
        <v>23180</v>
      </c>
      <c r="N5400" t="s">
        <v>23181</v>
      </c>
      <c r="O5400" t="s">
        <v>23182</v>
      </c>
    </row>
    <row r="5401" spans="1:15" x14ac:dyDescent="0.25">
      <c r="A5401">
        <f>E5402-E5401</f>
        <v>0.80099987983703613</v>
      </c>
      <c r="B5401">
        <f>VALUE(LEFT(M5401,( LEN(M5401)-3)))</f>
        <v>421.05671799999999</v>
      </c>
      <c r="C5401">
        <f>A5401/3600*B5401/1000</f>
        <v>9.3685105700715767E-5</v>
      </c>
      <c r="D5401" t="s">
        <v>23183</v>
      </c>
      <c r="E5401">
        <v>1378957305.536</v>
      </c>
      <c r="F5401" t="s">
        <v>21561</v>
      </c>
      <c r="G5401" t="s">
        <v>22247</v>
      </c>
      <c r="H5401" t="s">
        <v>23184</v>
      </c>
      <c r="I5401" t="s">
        <v>23185</v>
      </c>
      <c r="J5401" t="s">
        <v>21009</v>
      </c>
      <c r="K5401" t="s">
        <v>21003</v>
      </c>
      <c r="L5401" t="s">
        <v>21004</v>
      </c>
      <c r="M5401" t="s">
        <v>23186</v>
      </c>
      <c r="N5401" t="s">
        <v>23187</v>
      </c>
      <c r="O5401" t="s">
        <v>23188</v>
      </c>
    </row>
    <row r="5402" spans="1:15" x14ac:dyDescent="0.25">
      <c r="A5402">
        <f>E5403-E5402</f>
        <v>0.80100011825561523</v>
      </c>
      <c r="B5402">
        <f>VALUE(LEFT(M5402,( LEN(M5402)-3)))</f>
        <v>419.13896799999998</v>
      </c>
      <c r="C5402">
        <f>A5402/3600*B5402/1000</f>
        <v>9.325843414820459E-5</v>
      </c>
      <c r="D5402" t="s">
        <v>23189</v>
      </c>
      <c r="E5402">
        <v>1378957306.3369999</v>
      </c>
      <c r="F5402" t="s">
        <v>21561</v>
      </c>
      <c r="G5402" t="s">
        <v>22247</v>
      </c>
      <c r="H5402" t="s">
        <v>23184</v>
      </c>
      <c r="I5402" t="s">
        <v>23190</v>
      </c>
      <c r="J5402" t="s">
        <v>21009</v>
      </c>
      <c r="K5402" t="s">
        <v>21003</v>
      </c>
      <c r="L5402" t="s">
        <v>21004</v>
      </c>
      <c r="M5402" t="s">
        <v>23191</v>
      </c>
      <c r="N5402" t="s">
        <v>23192</v>
      </c>
      <c r="O5402" t="s">
        <v>23193</v>
      </c>
    </row>
    <row r="5403" spans="1:15" x14ac:dyDescent="0.25">
      <c r="A5403">
        <f>E5404-E5403</f>
        <v>0.8059999942779541</v>
      </c>
      <c r="B5403">
        <f>VALUE(LEFT(M5403,( LEN(M5403)-3)))</f>
        <v>417.22121800000002</v>
      </c>
      <c r="C5403">
        <f>A5403/3600*B5403/1000</f>
        <v>9.3411194255733627E-5</v>
      </c>
      <c r="D5403" t="s">
        <v>23194</v>
      </c>
      <c r="E5403">
        <v>1378957307.138</v>
      </c>
      <c r="F5403" t="s">
        <v>21561</v>
      </c>
      <c r="G5403" t="s">
        <v>22247</v>
      </c>
      <c r="H5403" t="s">
        <v>23184</v>
      </c>
      <c r="I5403" t="s">
        <v>21781</v>
      </c>
      <c r="J5403" t="s">
        <v>21009</v>
      </c>
      <c r="K5403" t="s">
        <v>21003</v>
      </c>
      <c r="L5403" t="s">
        <v>21004</v>
      </c>
      <c r="M5403" t="s">
        <v>23195</v>
      </c>
      <c r="N5403" t="s">
        <v>23196</v>
      </c>
      <c r="O5403" t="s">
        <v>23197</v>
      </c>
    </row>
    <row r="5404" spans="1:15" x14ac:dyDescent="0.25">
      <c r="A5404">
        <f>E5405-E5404</f>
        <v>0.78099989891052246</v>
      </c>
      <c r="B5404">
        <f>VALUE(LEFT(M5404,( LEN(M5404)-3)))</f>
        <v>415.293634</v>
      </c>
      <c r="C5404">
        <f>A5404/3600*B5404/1000</f>
        <v>9.0095635047828746E-5</v>
      </c>
      <c r="D5404" t="s">
        <v>23198</v>
      </c>
      <c r="E5404">
        <v>1378957307.944</v>
      </c>
      <c r="F5404" t="s">
        <v>21561</v>
      </c>
      <c r="G5404" t="s">
        <v>22247</v>
      </c>
      <c r="H5404" t="s">
        <v>23184</v>
      </c>
      <c r="I5404" t="s">
        <v>22473</v>
      </c>
      <c r="J5404" t="s">
        <v>21009</v>
      </c>
      <c r="K5404" t="s">
        <v>21003</v>
      </c>
      <c r="L5404" t="s">
        <v>21004</v>
      </c>
      <c r="M5404" t="s">
        <v>23199</v>
      </c>
      <c r="N5404" t="s">
        <v>23200</v>
      </c>
      <c r="O5404" t="s">
        <v>23201</v>
      </c>
    </row>
    <row r="5405" spans="1:15" x14ac:dyDescent="0.25">
      <c r="A5405">
        <f>E5406-E5405</f>
        <v>1.2139999866485596</v>
      </c>
      <c r="B5405">
        <f>VALUE(LEFT(M5405,( LEN(M5405)-3)))</f>
        <v>413.42383599999999</v>
      </c>
      <c r="C5405">
        <f>A5405/3600*B5405/1000</f>
        <v>1.3941570316227672E-4</v>
      </c>
      <c r="D5405" t="s">
        <v>23202</v>
      </c>
      <c r="E5405">
        <v>1378957308.7249999</v>
      </c>
      <c r="F5405" t="s">
        <v>21561</v>
      </c>
      <c r="G5405" t="s">
        <v>22247</v>
      </c>
      <c r="H5405" t="s">
        <v>23184</v>
      </c>
      <c r="I5405" t="s">
        <v>22354</v>
      </c>
      <c r="J5405" t="s">
        <v>21009</v>
      </c>
      <c r="K5405" t="s">
        <v>21003</v>
      </c>
      <c r="L5405" t="s">
        <v>21004</v>
      </c>
      <c r="M5405" t="s">
        <v>23203</v>
      </c>
      <c r="N5405" t="s">
        <v>23204</v>
      </c>
      <c r="O5405" t="s">
        <v>23205</v>
      </c>
    </row>
    <row r="5406" spans="1:15" x14ac:dyDescent="0.25">
      <c r="A5406">
        <f>E5407-E5406</f>
        <v>1.1260001659393311</v>
      </c>
      <c r="B5406">
        <f>VALUE(LEFT(M5406,( LEN(M5406)-3)))</f>
        <v>410.51954000000001</v>
      </c>
      <c r="C5406">
        <f>A5406/3600*B5406/1000</f>
        <v>1.284014083781494E-4</v>
      </c>
      <c r="D5406" t="s">
        <v>23206</v>
      </c>
      <c r="E5406">
        <v>1378957309.9389999</v>
      </c>
      <c r="F5406" t="s">
        <v>21561</v>
      </c>
      <c r="G5406" t="s">
        <v>22247</v>
      </c>
      <c r="H5406" t="s">
        <v>23207</v>
      </c>
      <c r="I5406" t="s">
        <v>15468</v>
      </c>
      <c r="J5406" t="s">
        <v>21009</v>
      </c>
      <c r="K5406" t="s">
        <v>21003</v>
      </c>
      <c r="L5406" t="s">
        <v>21004</v>
      </c>
      <c r="M5406" t="s">
        <v>23208</v>
      </c>
      <c r="N5406" t="s">
        <v>23209</v>
      </c>
      <c r="O5406" t="s">
        <v>23210</v>
      </c>
    </row>
    <row r="5407" spans="1:15" x14ac:dyDescent="0.25">
      <c r="A5407">
        <f>E5408-E5407</f>
        <v>0.80399990081787109</v>
      </c>
      <c r="B5407">
        <f>VALUE(LEFT(M5407,( LEN(M5407)-3)))</f>
        <v>407.82493399999998</v>
      </c>
      <c r="C5407">
        <f>A5407/3600*B5407/1000</f>
        <v>9.1080890690848552E-5</v>
      </c>
      <c r="D5407" t="s">
        <v>23211</v>
      </c>
      <c r="E5407">
        <v>1378957311.0650001</v>
      </c>
      <c r="F5407" t="s">
        <v>21561</v>
      </c>
      <c r="G5407" t="s">
        <v>22247</v>
      </c>
      <c r="H5407" t="s">
        <v>23207</v>
      </c>
      <c r="I5407" t="s">
        <v>23212</v>
      </c>
      <c r="J5407" t="s">
        <v>21009</v>
      </c>
      <c r="K5407" t="s">
        <v>21003</v>
      </c>
      <c r="L5407" t="s">
        <v>21004</v>
      </c>
      <c r="M5407" t="s">
        <v>23213</v>
      </c>
      <c r="N5407" t="s">
        <v>23214</v>
      </c>
      <c r="O5407" t="s">
        <v>23215</v>
      </c>
    </row>
    <row r="5408" spans="1:15" x14ac:dyDescent="0.25">
      <c r="A5408">
        <f>E5409-E5408</f>
        <v>0.78500008583068848</v>
      </c>
      <c r="B5408">
        <f>VALUE(LEFT(M5408,( LEN(M5408)-3)))</f>
        <v>405.89982300000003</v>
      </c>
      <c r="C5408">
        <f>A5408/3600*B5408/1000</f>
        <v>8.8508721081572586E-5</v>
      </c>
      <c r="D5408" t="s">
        <v>23216</v>
      </c>
      <c r="E5408">
        <v>1378957311.869</v>
      </c>
      <c r="F5408" t="s">
        <v>21561</v>
      </c>
      <c r="G5408" t="s">
        <v>22247</v>
      </c>
      <c r="H5408" t="s">
        <v>23207</v>
      </c>
      <c r="I5408" t="s">
        <v>15474</v>
      </c>
      <c r="J5408" t="s">
        <v>21009</v>
      </c>
      <c r="K5408" t="s">
        <v>21003</v>
      </c>
      <c r="L5408" t="s">
        <v>21004</v>
      </c>
      <c r="M5408" t="s">
        <v>23217</v>
      </c>
      <c r="N5408" t="s">
        <v>23218</v>
      </c>
      <c r="O5408" t="s">
        <v>23219</v>
      </c>
    </row>
    <row r="5409" spans="1:15" x14ac:dyDescent="0.25">
      <c r="A5409">
        <f>E5410-E5409</f>
        <v>1.6029999256134033</v>
      </c>
      <c r="B5409">
        <f>VALUE(LEFT(M5409,( LEN(M5409)-3)))</f>
        <v>404.02019000000001</v>
      </c>
      <c r="C5409">
        <f>A5409/3600*B5409/1000</f>
        <v>1.7990120403230919E-4</v>
      </c>
      <c r="D5409" t="s">
        <v>23220</v>
      </c>
      <c r="E5409">
        <v>1378957312.654</v>
      </c>
      <c r="F5409" t="s">
        <v>21561</v>
      </c>
      <c r="G5409" t="s">
        <v>22247</v>
      </c>
      <c r="H5409" t="s">
        <v>23207</v>
      </c>
      <c r="I5409" t="s">
        <v>23221</v>
      </c>
      <c r="J5409" t="s">
        <v>21009</v>
      </c>
      <c r="K5409" t="s">
        <v>21003</v>
      </c>
      <c r="L5409" t="s">
        <v>21004</v>
      </c>
      <c r="M5409" t="s">
        <v>23222</v>
      </c>
      <c r="N5409" t="s">
        <v>23223</v>
      </c>
      <c r="O5409" t="s">
        <v>23224</v>
      </c>
    </row>
    <row r="5410" spans="1:15" x14ac:dyDescent="0.25">
      <c r="A5410">
        <f>E5411-E5410</f>
        <v>1.5299999713897705</v>
      </c>
      <c r="B5410">
        <f>VALUE(LEFT(M5410,( LEN(M5410)-3)))</f>
        <v>400.18469099999999</v>
      </c>
      <c r="C5410">
        <f>A5410/3600*B5410/1000</f>
        <v>1.7007849049461782E-4</v>
      </c>
      <c r="D5410" t="s">
        <v>23225</v>
      </c>
      <c r="E5410">
        <v>1378957314.257</v>
      </c>
      <c r="F5410" t="s">
        <v>21561</v>
      </c>
      <c r="G5410" t="s">
        <v>22247</v>
      </c>
      <c r="H5410" t="s">
        <v>23226</v>
      </c>
      <c r="I5410" t="s">
        <v>23227</v>
      </c>
      <c r="J5410" t="s">
        <v>21009</v>
      </c>
      <c r="K5410" t="s">
        <v>21003</v>
      </c>
      <c r="L5410" t="s">
        <v>21004</v>
      </c>
      <c r="M5410" t="s">
        <v>23228</v>
      </c>
      <c r="N5410" t="s">
        <v>23229</v>
      </c>
      <c r="O5410" t="s">
        <v>23230</v>
      </c>
    </row>
    <row r="5411" spans="1:15" x14ac:dyDescent="0.25">
      <c r="A5411">
        <f>E5412-E5411</f>
        <v>2.0039999485015869</v>
      </c>
      <c r="B5411">
        <f>VALUE(LEFT(M5411,( LEN(M5411)-3)))</f>
        <v>396.52207499999997</v>
      </c>
      <c r="C5411">
        <f>A5411/3600*B5411/1000</f>
        <v>2.2073061607770622E-4</v>
      </c>
      <c r="D5411" t="s">
        <v>23231</v>
      </c>
      <c r="E5411">
        <v>1378957315.7869999</v>
      </c>
      <c r="F5411" t="s">
        <v>21561</v>
      </c>
      <c r="G5411" t="s">
        <v>22247</v>
      </c>
      <c r="H5411" t="s">
        <v>23226</v>
      </c>
      <c r="I5411" t="s">
        <v>22892</v>
      </c>
      <c r="J5411" t="s">
        <v>21009</v>
      </c>
      <c r="K5411" t="s">
        <v>21003</v>
      </c>
      <c r="L5411" t="s">
        <v>21004</v>
      </c>
      <c r="M5411" t="s">
        <v>23232</v>
      </c>
      <c r="N5411" t="s">
        <v>23233</v>
      </c>
      <c r="O5411" t="s">
        <v>23234</v>
      </c>
    </row>
    <row r="5412" spans="1:15" x14ac:dyDescent="0.25">
      <c r="A5412">
        <f>E5413-E5412</f>
        <v>0.80500006675720215</v>
      </c>
      <c r="B5412">
        <f>VALUE(LEFT(M5412,( LEN(M5412)-3)))</f>
        <v>391.72837099999998</v>
      </c>
      <c r="C5412">
        <f>A5412/3600*B5412/1000</f>
        <v>8.7594823557136117E-5</v>
      </c>
      <c r="D5412" t="s">
        <v>23235</v>
      </c>
      <c r="E5412">
        <v>1378957317.7909999</v>
      </c>
      <c r="F5412" t="s">
        <v>21561</v>
      </c>
      <c r="G5412" t="s">
        <v>22247</v>
      </c>
      <c r="H5412" t="s">
        <v>23226</v>
      </c>
      <c r="I5412" t="s">
        <v>22784</v>
      </c>
      <c r="J5412" t="s">
        <v>21009</v>
      </c>
      <c r="K5412" t="s">
        <v>21003</v>
      </c>
      <c r="L5412" t="s">
        <v>21004</v>
      </c>
      <c r="M5412" t="s">
        <v>23236</v>
      </c>
      <c r="N5412" t="s">
        <v>23237</v>
      </c>
      <c r="O5412" t="s">
        <v>23238</v>
      </c>
    </row>
    <row r="5413" spans="1:15" x14ac:dyDescent="0.25">
      <c r="A5413">
        <f>E5414-E5413</f>
        <v>1.1340000629425049</v>
      </c>
      <c r="B5413">
        <f>VALUE(LEFT(M5413,( LEN(M5413)-3)))</f>
        <v>389.800817</v>
      </c>
      <c r="C5413">
        <f>A5413/3600*B5413/1000</f>
        <v>1.2278726417028885E-4</v>
      </c>
      <c r="D5413" t="s">
        <v>23239</v>
      </c>
      <c r="E5413">
        <v>1378957318.596</v>
      </c>
      <c r="F5413" t="s">
        <v>21561</v>
      </c>
      <c r="G5413" t="s">
        <v>22247</v>
      </c>
      <c r="H5413" t="s">
        <v>23226</v>
      </c>
      <c r="I5413" t="s">
        <v>23240</v>
      </c>
      <c r="J5413" t="s">
        <v>21009</v>
      </c>
      <c r="K5413" t="s">
        <v>21003</v>
      </c>
      <c r="L5413" t="s">
        <v>21004</v>
      </c>
      <c r="M5413" t="s">
        <v>23241</v>
      </c>
      <c r="N5413" t="s">
        <v>23242</v>
      </c>
      <c r="O5413" t="s">
        <v>23243</v>
      </c>
    </row>
    <row r="5414" spans="1:15" x14ac:dyDescent="0.25">
      <c r="A5414">
        <f>E5415-E5414</f>
        <v>0.79699993133544922</v>
      </c>
      <c r="B5414">
        <f>VALUE(LEFT(M5414,( LEN(M5414)-3)))</f>
        <v>387.08659999999998</v>
      </c>
      <c r="C5414">
        <f>A5414/3600*B5414/1000</f>
        <v>8.5696664894686808E-5</v>
      </c>
      <c r="D5414" t="s">
        <v>23244</v>
      </c>
      <c r="E5414">
        <v>1378957319.73</v>
      </c>
      <c r="F5414" t="s">
        <v>21561</v>
      </c>
      <c r="G5414" t="s">
        <v>22247</v>
      </c>
      <c r="H5414" t="s">
        <v>23245</v>
      </c>
      <c r="I5414" t="s">
        <v>22905</v>
      </c>
      <c r="J5414" t="s">
        <v>21009</v>
      </c>
      <c r="K5414" t="s">
        <v>21003</v>
      </c>
      <c r="L5414" t="s">
        <v>21004</v>
      </c>
      <c r="M5414" t="s">
        <v>23246</v>
      </c>
      <c r="N5414" t="s">
        <v>23247</v>
      </c>
      <c r="O5414" t="s">
        <v>23248</v>
      </c>
    </row>
    <row r="5415" spans="1:15" x14ac:dyDescent="0.25">
      <c r="A5415">
        <f>E5416-E5415</f>
        <v>0.79800009727478027</v>
      </c>
      <c r="B5415">
        <f>VALUE(LEFT(M5415,( LEN(M5415)-3)))</f>
        <v>385.17865499999999</v>
      </c>
      <c r="C5415">
        <f>A5415/3600*B5415/1000</f>
        <v>8.5381278932824728E-5</v>
      </c>
      <c r="D5415" t="s">
        <v>23249</v>
      </c>
      <c r="E5415">
        <v>1378957320.527</v>
      </c>
      <c r="F5415" t="s">
        <v>21561</v>
      </c>
      <c r="G5415" t="s">
        <v>22247</v>
      </c>
      <c r="H5415" t="s">
        <v>23245</v>
      </c>
      <c r="I5415" t="s">
        <v>22334</v>
      </c>
      <c r="J5415" t="s">
        <v>21009</v>
      </c>
      <c r="K5415" t="s">
        <v>21003</v>
      </c>
      <c r="L5415" t="s">
        <v>21004</v>
      </c>
      <c r="M5415" t="s">
        <v>23250</v>
      </c>
      <c r="N5415" t="s">
        <v>23251</v>
      </c>
      <c r="O5415" t="s">
        <v>23252</v>
      </c>
    </row>
    <row r="5416" spans="1:15" x14ac:dyDescent="0.25">
      <c r="A5416">
        <f>E5417-E5416</f>
        <v>0.80099987983703613</v>
      </c>
      <c r="B5416">
        <f>VALUE(LEFT(M5416,( LEN(M5416)-3)))</f>
        <v>383.27068100000002</v>
      </c>
      <c r="C5416">
        <f>A5416/3600*B5416/1000</f>
        <v>8.5277713729460845E-5</v>
      </c>
      <c r="D5416" t="s">
        <v>23253</v>
      </c>
      <c r="E5416">
        <v>1378957321.325</v>
      </c>
      <c r="F5416" t="s">
        <v>21561</v>
      </c>
      <c r="G5416" t="s">
        <v>22247</v>
      </c>
      <c r="H5416" t="s">
        <v>23245</v>
      </c>
      <c r="I5416" t="s">
        <v>23254</v>
      </c>
      <c r="J5416" t="s">
        <v>21009</v>
      </c>
      <c r="K5416" t="s">
        <v>21003</v>
      </c>
      <c r="L5416" t="s">
        <v>21004</v>
      </c>
      <c r="M5416" t="s">
        <v>23255</v>
      </c>
      <c r="N5416" t="s">
        <v>23256</v>
      </c>
      <c r="O5416" t="s">
        <v>23257</v>
      </c>
    </row>
    <row r="5417" spans="1:15" x14ac:dyDescent="0.25">
      <c r="A5417">
        <f>E5418-E5417</f>
        <v>0.80000019073486328</v>
      </c>
      <c r="B5417">
        <f>VALUE(LEFT(M5417,( LEN(M5417)-3)))</f>
        <v>381.35293100000001</v>
      </c>
      <c r="C5417">
        <f>A5417/3600*B5417/1000</f>
        <v>8.4745115982583105E-5</v>
      </c>
      <c r="D5417" t="s">
        <v>23258</v>
      </c>
      <c r="E5417">
        <v>1378957322.1259999</v>
      </c>
      <c r="F5417" t="s">
        <v>21561</v>
      </c>
      <c r="G5417" t="s">
        <v>22247</v>
      </c>
      <c r="H5417" t="s">
        <v>23245</v>
      </c>
      <c r="I5417" t="s">
        <v>23174</v>
      </c>
      <c r="J5417" t="s">
        <v>21009</v>
      </c>
      <c r="K5417" t="s">
        <v>21003</v>
      </c>
      <c r="L5417" t="s">
        <v>21004</v>
      </c>
      <c r="M5417" t="s">
        <v>23259</v>
      </c>
      <c r="N5417" t="s">
        <v>23260</v>
      </c>
      <c r="O5417" t="s">
        <v>23261</v>
      </c>
    </row>
    <row r="5418" spans="1:15" x14ac:dyDescent="0.25">
      <c r="A5418">
        <f>E5419-E5418</f>
        <v>1.1299998760223389</v>
      </c>
      <c r="B5418">
        <f>VALUE(LEFT(M5418,( LEN(M5418)-3)))</f>
        <v>379.43762500000003</v>
      </c>
      <c r="C5418">
        <f>A5418/3600*B5418/1000</f>
        <v>1.1910124144672521E-4</v>
      </c>
      <c r="D5418" t="s">
        <v>23262</v>
      </c>
      <c r="E5418">
        <v>1378957322.9260001</v>
      </c>
      <c r="F5418" t="s">
        <v>21561</v>
      </c>
      <c r="G5418" t="s">
        <v>22247</v>
      </c>
      <c r="H5418" t="s">
        <v>23245</v>
      </c>
      <c r="I5418" t="s">
        <v>22000</v>
      </c>
      <c r="J5418" t="s">
        <v>21009</v>
      </c>
      <c r="K5418" t="s">
        <v>21003</v>
      </c>
      <c r="L5418" t="s">
        <v>21004</v>
      </c>
      <c r="M5418" t="s">
        <v>23263</v>
      </c>
      <c r="N5418" t="s">
        <v>23264</v>
      </c>
      <c r="O5418" t="s">
        <v>23265</v>
      </c>
    </row>
    <row r="5419" spans="1:15" x14ac:dyDescent="0.25">
      <c r="A5419">
        <f>E5420-E5419</f>
        <v>0.7929999828338623</v>
      </c>
      <c r="B5419">
        <f>VALUE(LEFT(M5419,( LEN(M5419)-3)))</f>
        <v>376.73321399999998</v>
      </c>
      <c r="C5419">
        <f>A5419/3600*B5419/1000</f>
        <v>8.2985953398596052E-5</v>
      </c>
      <c r="D5419" t="s">
        <v>23266</v>
      </c>
      <c r="E5419">
        <v>1378957324.056</v>
      </c>
      <c r="F5419" t="s">
        <v>21561</v>
      </c>
      <c r="G5419" t="s">
        <v>22247</v>
      </c>
      <c r="H5419" t="s">
        <v>23267</v>
      </c>
      <c r="I5419" t="s">
        <v>22354</v>
      </c>
      <c r="J5419" t="s">
        <v>21009</v>
      </c>
      <c r="K5419" t="s">
        <v>21003</v>
      </c>
      <c r="L5419" t="s">
        <v>21004</v>
      </c>
      <c r="M5419" t="s">
        <v>23268</v>
      </c>
      <c r="N5419" t="s">
        <v>23269</v>
      </c>
      <c r="O5419" t="s">
        <v>23270</v>
      </c>
    </row>
    <row r="5420" spans="1:15" x14ac:dyDescent="0.25">
      <c r="A5420">
        <f>E5421-E5420</f>
        <v>0.80900001525878906</v>
      </c>
      <c r="B5420">
        <f>VALUE(LEFT(M5420,( LEN(M5420)-3)))</f>
        <v>374.83507400000002</v>
      </c>
      <c r="C5420">
        <f>A5420/3600*B5420/1000</f>
        <v>8.4233772384869257E-5</v>
      </c>
      <c r="D5420" t="s">
        <v>23271</v>
      </c>
      <c r="E5420">
        <v>1378957324.849</v>
      </c>
      <c r="F5420" t="s">
        <v>21561</v>
      </c>
      <c r="G5420" t="s">
        <v>22247</v>
      </c>
      <c r="H5420" t="s">
        <v>23267</v>
      </c>
      <c r="I5420" t="s">
        <v>23272</v>
      </c>
      <c r="J5420" t="s">
        <v>21009</v>
      </c>
      <c r="K5420" t="s">
        <v>21003</v>
      </c>
      <c r="L5420" t="s">
        <v>21004</v>
      </c>
      <c r="M5420" t="s">
        <v>23273</v>
      </c>
      <c r="N5420" t="s">
        <v>23274</v>
      </c>
      <c r="O5420" t="s">
        <v>23275</v>
      </c>
    </row>
    <row r="5421" spans="1:15" x14ac:dyDescent="0.25">
      <c r="A5421">
        <f>E5422-E5421</f>
        <v>0.79800009727478027</v>
      </c>
      <c r="B5421">
        <f>VALUE(LEFT(M5421,( LEN(M5421)-3)))</f>
        <v>372.89908500000001</v>
      </c>
      <c r="C5421">
        <f>A5421/3600*B5421/1000</f>
        <v>8.2659307251021266E-5</v>
      </c>
      <c r="D5421" t="s">
        <v>23276</v>
      </c>
      <c r="E5421">
        <v>1378957325.658</v>
      </c>
      <c r="F5421" t="s">
        <v>21561</v>
      </c>
      <c r="G5421" t="s">
        <v>22247</v>
      </c>
      <c r="H5421" t="s">
        <v>23267</v>
      </c>
      <c r="I5421" t="s">
        <v>22389</v>
      </c>
      <c r="J5421" t="s">
        <v>21009</v>
      </c>
      <c r="K5421" t="s">
        <v>21003</v>
      </c>
      <c r="L5421" t="s">
        <v>21004</v>
      </c>
      <c r="M5421" t="s">
        <v>23277</v>
      </c>
      <c r="N5421" t="s">
        <v>23278</v>
      </c>
      <c r="O5421" t="s">
        <v>23279</v>
      </c>
    </row>
    <row r="5422" spans="1:15" x14ac:dyDescent="0.25">
      <c r="A5422">
        <f>E5423-E5422</f>
        <v>0.7929999828338623</v>
      </c>
      <c r="B5422">
        <f>VALUE(LEFT(M5422,( LEN(M5422)-3)))</f>
        <v>370.99111099999999</v>
      </c>
      <c r="C5422">
        <f>A5422/3600*B5422/1000</f>
        <v>8.1721095737365409E-5</v>
      </c>
      <c r="D5422" t="s">
        <v>23280</v>
      </c>
      <c r="E5422">
        <v>1378957326.4560001</v>
      </c>
      <c r="F5422" t="s">
        <v>21561</v>
      </c>
      <c r="G5422" t="s">
        <v>22247</v>
      </c>
      <c r="H5422" t="s">
        <v>23267</v>
      </c>
      <c r="I5422" t="s">
        <v>23281</v>
      </c>
      <c r="J5422" t="s">
        <v>21009</v>
      </c>
      <c r="K5422" t="s">
        <v>21003</v>
      </c>
      <c r="L5422" t="s">
        <v>21004</v>
      </c>
      <c r="M5422" t="s">
        <v>23282</v>
      </c>
      <c r="N5422" t="s">
        <v>23283</v>
      </c>
      <c r="O5422" t="s">
        <v>23284</v>
      </c>
    </row>
    <row r="5423" spans="1:15" x14ac:dyDescent="0.25">
      <c r="A5423">
        <f>E5424-E5423</f>
        <v>1.9479999542236328</v>
      </c>
      <c r="B5423">
        <f>VALUE(LEFT(M5423,( LEN(M5423)-3)))</f>
        <v>369.09297099999998</v>
      </c>
      <c r="C5423">
        <f>A5423/3600*B5423/1000</f>
        <v>1.9972030294785129E-4</v>
      </c>
      <c r="D5423" t="s">
        <v>23285</v>
      </c>
      <c r="E5423">
        <v>1378957327.2490001</v>
      </c>
      <c r="F5423" t="s">
        <v>21561</v>
      </c>
      <c r="G5423" t="s">
        <v>22247</v>
      </c>
      <c r="H5423" t="s">
        <v>23267</v>
      </c>
      <c r="I5423" t="s">
        <v>23286</v>
      </c>
      <c r="J5423" t="s">
        <v>21009</v>
      </c>
      <c r="K5423" t="s">
        <v>21003</v>
      </c>
      <c r="L5423" t="s">
        <v>21004</v>
      </c>
      <c r="M5423" t="s">
        <v>23287</v>
      </c>
      <c r="N5423" t="s">
        <v>23288</v>
      </c>
      <c r="O5423" t="s">
        <v>23289</v>
      </c>
    </row>
    <row r="5424" spans="1:15" x14ac:dyDescent="0.25">
      <c r="A5424">
        <f>E5425-E5424</f>
        <v>1.184999942779541</v>
      </c>
      <c r="B5424">
        <f>VALUE(LEFT(M5424,( LEN(M5424)-3)))</f>
        <v>364.43159000000003</v>
      </c>
      <c r="C5424">
        <f>A5424/3600*B5424/1000</f>
        <v>1.1995872591584922E-4</v>
      </c>
      <c r="D5424" t="s">
        <v>23290</v>
      </c>
      <c r="E5424">
        <v>1378957329.197</v>
      </c>
      <c r="F5424" t="s">
        <v>21561</v>
      </c>
      <c r="G5424" t="s">
        <v>22247</v>
      </c>
      <c r="H5424" t="s">
        <v>23291</v>
      </c>
      <c r="I5424" t="s">
        <v>23272</v>
      </c>
      <c r="J5424" t="s">
        <v>21009</v>
      </c>
      <c r="K5424" t="s">
        <v>21003</v>
      </c>
      <c r="L5424" t="s">
        <v>21004</v>
      </c>
      <c r="M5424" t="s">
        <v>23292</v>
      </c>
      <c r="N5424" t="s">
        <v>23293</v>
      </c>
      <c r="O5424" t="s">
        <v>23294</v>
      </c>
    </row>
    <row r="5425" spans="1:15" x14ac:dyDescent="0.25">
      <c r="A5425">
        <f>E5426-E5425</f>
        <v>0.7650001049041748</v>
      </c>
      <c r="B5425">
        <f>VALUE(LEFT(M5425,( LEN(M5425)-3)))</f>
        <v>361.59485599999999</v>
      </c>
      <c r="C5425">
        <f>A5425/3600*B5425/1000</f>
        <v>7.683891743689166E-5</v>
      </c>
      <c r="D5425" t="s">
        <v>23295</v>
      </c>
      <c r="E5425">
        <v>1378957330.382</v>
      </c>
      <c r="F5425" t="s">
        <v>21561</v>
      </c>
      <c r="G5425" t="s">
        <v>22247</v>
      </c>
      <c r="H5425" t="s">
        <v>23291</v>
      </c>
      <c r="I5425" t="s">
        <v>23296</v>
      </c>
      <c r="J5425" t="s">
        <v>21009</v>
      </c>
      <c r="K5425" t="s">
        <v>21003</v>
      </c>
      <c r="L5425" t="s">
        <v>21004</v>
      </c>
      <c r="M5425" t="s">
        <v>23297</v>
      </c>
      <c r="N5425" t="s">
        <v>23298</v>
      </c>
      <c r="O5425" t="s">
        <v>23299</v>
      </c>
    </row>
    <row r="5426" spans="1:15" x14ac:dyDescent="0.25">
      <c r="A5426">
        <f>E5427-E5426</f>
        <v>1.1899998188018799</v>
      </c>
      <c r="B5426">
        <f>VALUE(LEFT(M5426,( LEN(M5426)-3)))</f>
        <v>359.76284700000002</v>
      </c>
      <c r="C5426">
        <f>A5426/3600*B5426/1000</f>
        <v>1.189215896504579E-4</v>
      </c>
      <c r="D5426" t="s">
        <v>23300</v>
      </c>
      <c r="E5426">
        <v>1378957331.1470001</v>
      </c>
      <c r="F5426" t="s">
        <v>21561</v>
      </c>
      <c r="G5426" t="s">
        <v>22247</v>
      </c>
      <c r="H5426" t="s">
        <v>23291</v>
      </c>
      <c r="I5426" t="s">
        <v>22354</v>
      </c>
      <c r="J5426" t="s">
        <v>21009</v>
      </c>
      <c r="K5426" t="s">
        <v>21003</v>
      </c>
      <c r="L5426" t="s">
        <v>21004</v>
      </c>
      <c r="M5426" t="s">
        <v>23301</v>
      </c>
      <c r="N5426" t="s">
        <v>23302</v>
      </c>
      <c r="O5426" t="s">
        <v>23303</v>
      </c>
    </row>
    <row r="5427" spans="1:15" x14ac:dyDescent="0.25">
      <c r="A5427">
        <f>E5428-E5427</f>
        <v>2.7200000286102295</v>
      </c>
      <c r="B5427">
        <f>VALUE(LEFT(M5427,( LEN(M5427)-3)))</f>
        <v>356.91630800000001</v>
      </c>
      <c r="C5427">
        <f>A5427/3600*B5427/1000</f>
        <v>2.6967010221429374E-4</v>
      </c>
      <c r="D5427" t="s">
        <v>23304</v>
      </c>
      <c r="E5427">
        <v>1378957332.3369999</v>
      </c>
      <c r="F5427" t="s">
        <v>21561</v>
      </c>
      <c r="G5427" t="s">
        <v>22247</v>
      </c>
      <c r="H5427" t="s">
        <v>23291</v>
      </c>
      <c r="I5427" t="s">
        <v>23305</v>
      </c>
      <c r="J5427" t="s">
        <v>21009</v>
      </c>
      <c r="K5427" t="s">
        <v>21003</v>
      </c>
      <c r="L5427" t="s">
        <v>21004</v>
      </c>
      <c r="M5427" t="s">
        <v>23306</v>
      </c>
      <c r="N5427" t="s">
        <v>23307</v>
      </c>
      <c r="O5427" t="s">
        <v>23308</v>
      </c>
    </row>
    <row r="5428" spans="1:15" x14ac:dyDescent="0.25">
      <c r="A5428">
        <f>E5429-E5428</f>
        <v>0.81400012969970703</v>
      </c>
      <c r="B5428">
        <f>VALUE(LEFT(M5428,( LEN(M5428)-3)))</f>
        <v>350.40581200000003</v>
      </c>
      <c r="C5428">
        <f>A5428/3600*B5428/1000</f>
        <v>7.9230660115425333E-5</v>
      </c>
      <c r="D5428" t="s">
        <v>23309</v>
      </c>
      <c r="E5428">
        <v>1378957335.0569999</v>
      </c>
      <c r="F5428" t="s">
        <v>21561</v>
      </c>
      <c r="G5428" t="s">
        <v>22247</v>
      </c>
      <c r="H5428" t="s">
        <v>23310</v>
      </c>
      <c r="I5428" t="s">
        <v>23311</v>
      </c>
      <c r="J5428" t="s">
        <v>21009</v>
      </c>
      <c r="K5428" t="s">
        <v>21003</v>
      </c>
      <c r="L5428" t="s">
        <v>21004</v>
      </c>
      <c r="M5428" t="s">
        <v>23312</v>
      </c>
      <c r="N5428" t="s">
        <v>23313</v>
      </c>
      <c r="O5428" t="s">
        <v>23314</v>
      </c>
    </row>
    <row r="5429" spans="1:15" x14ac:dyDescent="0.25">
      <c r="A5429">
        <f>E5430-E5429</f>
        <v>1.5899999141693115</v>
      </c>
      <c r="B5429">
        <f>VALUE(LEFT(M5429,( LEN(M5429)-3)))</f>
        <v>348.458618</v>
      </c>
      <c r="C5429">
        <f>A5429/3600*B5429/1000</f>
        <v>1.5390254797543248E-4</v>
      </c>
      <c r="D5429" t="s">
        <v>23315</v>
      </c>
      <c r="E5429">
        <v>1378957335.8710001</v>
      </c>
      <c r="F5429" t="s">
        <v>21561</v>
      </c>
      <c r="G5429" t="s">
        <v>22247</v>
      </c>
      <c r="H5429" t="s">
        <v>23310</v>
      </c>
      <c r="I5429" t="s">
        <v>22292</v>
      </c>
      <c r="J5429" t="s">
        <v>21009</v>
      </c>
      <c r="K5429" t="s">
        <v>21003</v>
      </c>
      <c r="L5429" t="s">
        <v>21004</v>
      </c>
      <c r="M5429" t="s">
        <v>23316</v>
      </c>
      <c r="N5429" t="s">
        <v>23317</v>
      </c>
      <c r="O5429" t="s">
        <v>23318</v>
      </c>
    </row>
    <row r="5430" spans="1:15" x14ac:dyDescent="0.25">
      <c r="A5430">
        <f>E5431-E5430</f>
        <v>1.1979999542236328</v>
      </c>
      <c r="B5430">
        <f>VALUE(LEFT(M5430,( LEN(M5430)-3)))</f>
        <v>344.65390400000001</v>
      </c>
      <c r="C5430">
        <f>A5430/3600*B5430/1000</f>
        <v>1.1469315589305455E-4</v>
      </c>
      <c r="D5430" t="s">
        <v>23319</v>
      </c>
      <c r="E5430">
        <v>1378957337.461</v>
      </c>
      <c r="F5430" t="s">
        <v>21561</v>
      </c>
      <c r="G5430" t="s">
        <v>22247</v>
      </c>
      <c r="H5430" t="s">
        <v>23320</v>
      </c>
      <c r="I5430" t="s">
        <v>23321</v>
      </c>
      <c r="J5430" t="s">
        <v>21009</v>
      </c>
      <c r="K5430" t="s">
        <v>21003</v>
      </c>
      <c r="L5430" t="s">
        <v>21004</v>
      </c>
      <c r="M5430" t="s">
        <v>23322</v>
      </c>
      <c r="N5430" t="s">
        <v>23323</v>
      </c>
      <c r="O5430" t="s">
        <v>23324</v>
      </c>
    </row>
    <row r="5431" spans="1:15" x14ac:dyDescent="0.25">
      <c r="A5431">
        <f>E5432-E5431</f>
        <v>0.80200004577636719</v>
      </c>
      <c r="B5431">
        <f>VALUE(LEFT(M5431,( LEN(M5431)-3)))</f>
        <v>341.78531199999998</v>
      </c>
      <c r="C5431">
        <f>A5431/3600*B5431/1000</f>
        <v>7.6142176630469437E-5</v>
      </c>
      <c r="D5431" t="s">
        <v>23325</v>
      </c>
      <c r="E5431">
        <v>1378957338.6589999</v>
      </c>
      <c r="F5431" t="s">
        <v>21561</v>
      </c>
      <c r="G5431" t="s">
        <v>22247</v>
      </c>
      <c r="H5431" t="s">
        <v>23320</v>
      </c>
      <c r="I5431" t="s">
        <v>23326</v>
      </c>
      <c r="J5431" t="s">
        <v>21009</v>
      </c>
      <c r="K5431" t="s">
        <v>21003</v>
      </c>
      <c r="L5431" t="s">
        <v>21004</v>
      </c>
      <c r="M5431" t="s">
        <v>23327</v>
      </c>
      <c r="N5431" t="s">
        <v>23328</v>
      </c>
      <c r="O5431" t="s">
        <v>23329</v>
      </c>
    </row>
    <row r="5432" spans="1:15" x14ac:dyDescent="0.25">
      <c r="A5432">
        <f>E5433-E5432</f>
        <v>0.7929999828338623</v>
      </c>
      <c r="B5432">
        <f>VALUE(LEFT(M5432,( LEN(M5432)-3)))</f>
        <v>339.86753199999998</v>
      </c>
      <c r="C5432">
        <f>A5432/3600*B5432/1000</f>
        <v>7.4865263067163101E-5</v>
      </c>
      <c r="D5432" t="s">
        <v>23330</v>
      </c>
      <c r="E5432">
        <v>1378957339.461</v>
      </c>
      <c r="F5432" t="s">
        <v>21561</v>
      </c>
      <c r="G5432" t="s">
        <v>22247</v>
      </c>
      <c r="H5432" t="s">
        <v>23320</v>
      </c>
      <c r="I5432" t="s">
        <v>22938</v>
      </c>
      <c r="J5432" t="s">
        <v>21009</v>
      </c>
      <c r="K5432" t="s">
        <v>21003</v>
      </c>
      <c r="L5432" t="s">
        <v>21004</v>
      </c>
      <c r="M5432" t="s">
        <v>23331</v>
      </c>
      <c r="N5432" t="s">
        <v>23332</v>
      </c>
      <c r="O5432" t="s">
        <v>23333</v>
      </c>
    </row>
    <row r="5433" spans="1:15" x14ac:dyDescent="0.25">
      <c r="A5433">
        <f>E5434-E5433</f>
        <v>0.80800008773803711</v>
      </c>
      <c r="B5433">
        <f>VALUE(LEFT(M5433,( LEN(M5433)-3)))</f>
        <v>337.96939300000003</v>
      </c>
      <c r="C5433">
        <f>A5433/3600*B5433/1000</f>
        <v>7.5855360887992001E-5</v>
      </c>
      <c r="D5433" t="s">
        <v>23334</v>
      </c>
      <c r="E5433">
        <v>1378957340.2539999</v>
      </c>
      <c r="F5433" t="s">
        <v>21561</v>
      </c>
      <c r="G5433" t="s">
        <v>22247</v>
      </c>
      <c r="H5433" t="s">
        <v>23320</v>
      </c>
      <c r="I5433" t="s">
        <v>22365</v>
      </c>
      <c r="J5433" t="s">
        <v>21009</v>
      </c>
      <c r="K5433" t="s">
        <v>21003</v>
      </c>
      <c r="L5433" t="s">
        <v>21004</v>
      </c>
      <c r="M5433" t="s">
        <v>23335</v>
      </c>
      <c r="N5433" t="s">
        <v>23336</v>
      </c>
      <c r="O5433" t="s">
        <v>23337</v>
      </c>
    </row>
    <row r="5434" spans="1:15" x14ac:dyDescent="0.25">
      <c r="A5434">
        <f>E5435-E5434</f>
        <v>1.5910000801086426</v>
      </c>
      <c r="B5434">
        <f>VALUE(LEFT(M5434,( LEN(M5434)-3)))</f>
        <v>336.03447699999998</v>
      </c>
      <c r="C5434">
        <f>A5434/3600*B5434/1000</f>
        <v>1.4850857772951827E-4</v>
      </c>
      <c r="D5434" t="s">
        <v>23338</v>
      </c>
      <c r="E5434">
        <v>1378957341.062</v>
      </c>
      <c r="F5434" t="s">
        <v>21561</v>
      </c>
      <c r="G5434" t="s">
        <v>22247</v>
      </c>
      <c r="H5434" t="s">
        <v>23320</v>
      </c>
      <c r="I5434" t="s">
        <v>22984</v>
      </c>
      <c r="J5434" t="s">
        <v>21009</v>
      </c>
      <c r="K5434" t="s">
        <v>21003</v>
      </c>
      <c r="L5434" t="s">
        <v>21004</v>
      </c>
      <c r="M5434" t="s">
        <v>23339</v>
      </c>
      <c r="N5434" t="s">
        <v>23340</v>
      </c>
      <c r="O5434" t="s">
        <v>23341</v>
      </c>
    </row>
    <row r="5435" spans="1:15" x14ac:dyDescent="0.25">
      <c r="A5435">
        <f>E5436-E5435</f>
        <v>1.2029998302459717</v>
      </c>
      <c r="B5435">
        <f>VALUE(LEFT(M5435,( LEN(M5435)-3)))</f>
        <v>332.22728999999998</v>
      </c>
      <c r="C5435">
        <f>A5435/3600*B5435/1000</f>
        <v>1.1101927040918865E-4</v>
      </c>
      <c r="D5435" t="s">
        <v>23342</v>
      </c>
      <c r="E5435">
        <v>1378957342.6530001</v>
      </c>
      <c r="F5435" t="s">
        <v>21561</v>
      </c>
      <c r="G5435" t="s">
        <v>22247</v>
      </c>
      <c r="H5435" t="s">
        <v>23343</v>
      </c>
      <c r="I5435" t="s">
        <v>22881</v>
      </c>
      <c r="J5435" t="s">
        <v>21009</v>
      </c>
      <c r="K5435" t="s">
        <v>21003</v>
      </c>
      <c r="L5435" t="s">
        <v>21004</v>
      </c>
      <c r="M5435" t="s">
        <v>23344</v>
      </c>
      <c r="N5435" t="s">
        <v>23345</v>
      </c>
      <c r="O5435" t="s">
        <v>23346</v>
      </c>
    </row>
    <row r="5436" spans="1:15" x14ac:dyDescent="0.25">
      <c r="A5436">
        <f>E5437-E5436</f>
        <v>1.5740001201629639</v>
      </c>
      <c r="B5436">
        <f>VALUE(LEFT(M5436,( LEN(M5436)-3)))</f>
        <v>329.349965</v>
      </c>
      <c r="C5436">
        <f>A5436/3600*B5436/1000</f>
        <v>1.4399913457935221E-4</v>
      </c>
      <c r="D5436" t="s">
        <v>23347</v>
      </c>
      <c r="E5436">
        <v>1378957343.8559999</v>
      </c>
      <c r="F5436" t="s">
        <v>21561</v>
      </c>
      <c r="G5436" t="s">
        <v>22247</v>
      </c>
      <c r="H5436" t="s">
        <v>23343</v>
      </c>
      <c r="I5436" t="s">
        <v>23221</v>
      </c>
      <c r="J5436" t="s">
        <v>21009</v>
      </c>
      <c r="K5436" t="s">
        <v>21003</v>
      </c>
      <c r="L5436" t="s">
        <v>21004</v>
      </c>
      <c r="M5436" t="s">
        <v>23348</v>
      </c>
      <c r="N5436" t="s">
        <v>23349</v>
      </c>
      <c r="O5436" t="s">
        <v>23350</v>
      </c>
    </row>
    <row r="5437" spans="1:15" x14ac:dyDescent="0.25">
      <c r="A5437">
        <f>E5438-E5437</f>
        <v>1.6019999980926514</v>
      </c>
      <c r="B5437">
        <f>VALUE(LEFT(M5437,( LEN(M5437)-3)))</f>
        <v>325.581998</v>
      </c>
      <c r="C5437">
        <f>A5437/3600*B5437/1000</f>
        <v>1.4488398893750047E-4</v>
      </c>
      <c r="D5437" t="s">
        <v>23351</v>
      </c>
      <c r="E5437">
        <v>1378957345.4300001</v>
      </c>
      <c r="F5437" t="s">
        <v>21561</v>
      </c>
      <c r="G5437" t="s">
        <v>22247</v>
      </c>
      <c r="H5437" t="s">
        <v>23343</v>
      </c>
      <c r="I5437" t="s">
        <v>23352</v>
      </c>
      <c r="J5437" t="s">
        <v>21009</v>
      </c>
      <c r="K5437" t="s">
        <v>21003</v>
      </c>
      <c r="L5437" t="s">
        <v>21004</v>
      </c>
      <c r="M5437" t="s">
        <v>23353</v>
      </c>
      <c r="N5437" t="s">
        <v>23354</v>
      </c>
      <c r="O5437" t="s">
        <v>23355</v>
      </c>
    </row>
    <row r="5438" spans="1:15" x14ac:dyDescent="0.25">
      <c r="A5438">
        <f>E5439-E5438</f>
        <v>0.8059999942779541</v>
      </c>
      <c r="B5438">
        <f>VALUE(LEFT(M5438,( LEN(M5438)-3)))</f>
        <v>321.74891200000002</v>
      </c>
      <c r="C5438">
        <f>A5438/3600*B5438/1000</f>
        <v>7.2036005897482765E-5</v>
      </c>
      <c r="D5438" t="s">
        <v>23356</v>
      </c>
      <c r="E5438">
        <v>1378957347.0320001</v>
      </c>
      <c r="F5438" t="s">
        <v>21561</v>
      </c>
      <c r="G5438" t="s">
        <v>22247</v>
      </c>
      <c r="H5438" t="s">
        <v>23357</v>
      </c>
      <c r="I5438" t="s">
        <v>22152</v>
      </c>
      <c r="J5438" t="s">
        <v>21009</v>
      </c>
      <c r="K5438" t="s">
        <v>21003</v>
      </c>
      <c r="L5438" t="s">
        <v>21004</v>
      </c>
      <c r="M5438" t="s">
        <v>23358</v>
      </c>
      <c r="N5438" t="s">
        <v>23359</v>
      </c>
      <c r="O5438" t="s">
        <v>23360</v>
      </c>
    </row>
    <row r="5439" spans="1:15" x14ac:dyDescent="0.25">
      <c r="A5439">
        <f>E5440-E5439</f>
        <v>2.3949999809265137</v>
      </c>
      <c r="B5439">
        <f>VALUE(LEFT(M5439,( LEN(M5439)-3)))</f>
        <v>319.82028500000001</v>
      </c>
      <c r="C5439">
        <f>A5439/3600*B5439/1000</f>
        <v>2.1276932679858672E-4</v>
      </c>
      <c r="D5439" t="s">
        <v>23361</v>
      </c>
      <c r="E5439">
        <v>1378957347.8380001</v>
      </c>
      <c r="F5439" t="s">
        <v>21561</v>
      </c>
      <c r="G5439" t="s">
        <v>22247</v>
      </c>
      <c r="H5439" t="s">
        <v>23357</v>
      </c>
      <c r="I5439" t="s">
        <v>22323</v>
      </c>
      <c r="J5439" t="s">
        <v>21009</v>
      </c>
      <c r="K5439" t="s">
        <v>21003</v>
      </c>
      <c r="L5439" t="s">
        <v>21004</v>
      </c>
      <c r="M5439" t="s">
        <v>23362</v>
      </c>
      <c r="N5439" t="s">
        <v>23363</v>
      </c>
      <c r="O5439" t="s">
        <v>23364</v>
      </c>
    </row>
    <row r="5440" spans="1:15" x14ac:dyDescent="0.25">
      <c r="A5440">
        <f>E5441-E5440</f>
        <v>3.9229998588562012</v>
      </c>
      <c r="B5440">
        <f>VALUE(LEFT(M5440,( LEN(M5440)-3)))</f>
        <v>314.08661599999999</v>
      </c>
      <c r="C5440">
        <f>A5440/3600*B5440/1000</f>
        <v>3.4226715284350608E-4</v>
      </c>
      <c r="D5440" t="s">
        <v>23365</v>
      </c>
      <c r="E5440">
        <v>1378957350.233</v>
      </c>
      <c r="F5440" t="s">
        <v>21561</v>
      </c>
      <c r="G5440" t="s">
        <v>22247</v>
      </c>
      <c r="H5440" t="s">
        <v>23357</v>
      </c>
      <c r="I5440" t="s">
        <v>23366</v>
      </c>
      <c r="J5440" t="s">
        <v>21009</v>
      </c>
      <c r="K5440" t="s">
        <v>21003</v>
      </c>
      <c r="L5440" t="s">
        <v>21004</v>
      </c>
      <c r="M5440" t="s">
        <v>23367</v>
      </c>
      <c r="N5440" t="s">
        <v>23368</v>
      </c>
      <c r="O5440" t="s">
        <v>23369</v>
      </c>
    </row>
    <row r="5441" spans="1:15" x14ac:dyDescent="0.25">
      <c r="A5441">
        <f>E5442-E5441</f>
        <v>0.8040001392364502</v>
      </c>
      <c r="B5441">
        <f>VALUE(LEFT(M5441,( LEN(M5441)-3)))</f>
        <v>304.70013599999999</v>
      </c>
      <c r="C5441">
        <f>A5441/3600*B5441/1000</f>
        <v>6.8049708824823691E-5</v>
      </c>
      <c r="D5441" t="s">
        <v>23370</v>
      </c>
      <c r="E5441">
        <v>1378957354.1559999</v>
      </c>
      <c r="F5441" t="s">
        <v>21561</v>
      </c>
      <c r="G5441" t="s">
        <v>22247</v>
      </c>
      <c r="H5441" t="s">
        <v>23371</v>
      </c>
      <c r="I5441" t="s">
        <v>22573</v>
      </c>
      <c r="J5441" t="s">
        <v>21009</v>
      </c>
      <c r="K5441" t="s">
        <v>21003</v>
      </c>
      <c r="L5441" t="s">
        <v>21004</v>
      </c>
      <c r="M5441" t="s">
        <v>23372</v>
      </c>
      <c r="N5441" t="s">
        <v>23373</v>
      </c>
      <c r="O5441" t="s">
        <v>23374</v>
      </c>
    </row>
    <row r="5442" spans="1:15" x14ac:dyDescent="0.25">
      <c r="A5442">
        <f>E5443-E5442</f>
        <v>0.79399991035461426</v>
      </c>
      <c r="B5442">
        <f>VALUE(LEFT(M5442,( LEN(M5442)-3)))</f>
        <v>302.77502500000003</v>
      </c>
      <c r="C5442">
        <f>A5442/3600*B5442/1000</f>
        <v>6.677870630767114E-5</v>
      </c>
      <c r="D5442" t="s">
        <v>23375</v>
      </c>
      <c r="E5442">
        <v>1378957354.96</v>
      </c>
      <c r="F5442" t="s">
        <v>21561</v>
      </c>
      <c r="G5442" t="s">
        <v>22247</v>
      </c>
      <c r="H5442" t="s">
        <v>23371</v>
      </c>
      <c r="I5442" t="s">
        <v>23376</v>
      </c>
      <c r="J5442" t="s">
        <v>21009</v>
      </c>
      <c r="K5442" t="s">
        <v>21003</v>
      </c>
      <c r="L5442" t="s">
        <v>21004</v>
      </c>
      <c r="M5442" t="s">
        <v>23377</v>
      </c>
      <c r="N5442" t="s">
        <v>23378</v>
      </c>
      <c r="O5442" t="s">
        <v>23379</v>
      </c>
    </row>
    <row r="5443" spans="1:15" x14ac:dyDescent="0.25">
      <c r="A5443">
        <f>E5444-E5443</f>
        <v>1.2020001411437988</v>
      </c>
      <c r="B5443">
        <f>VALUE(LEFT(M5443,( LEN(M5443)-3)))</f>
        <v>300.87581299999999</v>
      </c>
      <c r="C5443">
        <f>A5443/3600*B5443/1000</f>
        <v>1.00459102692432E-4</v>
      </c>
      <c r="D5443" t="s">
        <v>23380</v>
      </c>
      <c r="E5443">
        <v>1378957355.7539999</v>
      </c>
      <c r="F5443" t="s">
        <v>21561</v>
      </c>
      <c r="G5443" t="s">
        <v>22247</v>
      </c>
      <c r="H5443" t="s">
        <v>23381</v>
      </c>
      <c r="I5443" t="s">
        <v>23382</v>
      </c>
      <c r="J5443" t="s">
        <v>21009</v>
      </c>
      <c r="K5443" t="s">
        <v>21003</v>
      </c>
      <c r="L5443" t="s">
        <v>21004</v>
      </c>
      <c r="M5443" t="s">
        <v>23383</v>
      </c>
      <c r="N5443" t="s">
        <v>23384</v>
      </c>
      <c r="O5443" t="s">
        <v>23385</v>
      </c>
    </row>
    <row r="5444" spans="1:15" x14ac:dyDescent="0.25">
      <c r="A5444">
        <f>E5445-E5444</f>
        <v>1.1979999542236328</v>
      </c>
      <c r="B5444">
        <f>VALUE(LEFT(M5444,( LEN(M5444)-3)))</f>
        <v>297.99848800000001</v>
      </c>
      <c r="C5444">
        <f>A5444/3600*B5444/1000</f>
        <v>9.9167270828531064E-5</v>
      </c>
      <c r="D5444" t="s">
        <v>23386</v>
      </c>
      <c r="E5444">
        <v>1378957356.9560001</v>
      </c>
      <c r="F5444" t="s">
        <v>21561</v>
      </c>
      <c r="G5444" t="s">
        <v>22247</v>
      </c>
      <c r="H5444" t="s">
        <v>23381</v>
      </c>
      <c r="I5444" t="s">
        <v>22641</v>
      </c>
      <c r="J5444" t="s">
        <v>21009</v>
      </c>
      <c r="K5444" t="s">
        <v>21003</v>
      </c>
      <c r="L5444" t="s">
        <v>21004</v>
      </c>
      <c r="M5444" t="s">
        <v>23387</v>
      </c>
      <c r="N5444" t="s">
        <v>23388</v>
      </c>
      <c r="O5444" t="s">
        <v>23389</v>
      </c>
    </row>
    <row r="5445" spans="1:15" x14ac:dyDescent="0.25">
      <c r="A5445">
        <f>E5446-E5445</f>
        <v>0.79699993133544922</v>
      </c>
      <c r="B5445">
        <f>VALUE(LEFT(M5445,( LEN(M5445)-3)))</f>
        <v>295.132339</v>
      </c>
      <c r="C5445">
        <f>A5445/3600*B5445/1000</f>
        <v>6.5339014977186245E-5</v>
      </c>
      <c r="D5445" t="s">
        <v>23390</v>
      </c>
      <c r="E5445">
        <v>1378957358.154</v>
      </c>
      <c r="F5445" t="s">
        <v>21561</v>
      </c>
      <c r="G5445" t="s">
        <v>22247</v>
      </c>
      <c r="H5445" t="s">
        <v>23381</v>
      </c>
      <c r="I5445" t="s">
        <v>23391</v>
      </c>
      <c r="J5445" t="s">
        <v>21009</v>
      </c>
      <c r="K5445" t="s">
        <v>21003</v>
      </c>
      <c r="L5445" t="s">
        <v>21004</v>
      </c>
      <c r="M5445" t="s">
        <v>23392</v>
      </c>
      <c r="N5445" t="s">
        <v>23393</v>
      </c>
      <c r="O5445" t="s">
        <v>23394</v>
      </c>
    </row>
    <row r="5446" spans="1:15" x14ac:dyDescent="0.25">
      <c r="A5446">
        <f>E5447-E5446</f>
        <v>1.1449999809265137</v>
      </c>
      <c r="B5446">
        <f>VALUE(LEFT(M5446,( LEN(M5446)-3)))</f>
        <v>293.22436499999998</v>
      </c>
      <c r="C5446">
        <f>A5446/3600*B5446/1000</f>
        <v>9.3261636758941406E-5</v>
      </c>
      <c r="D5446" t="s">
        <v>23395</v>
      </c>
      <c r="E5446">
        <v>1378957358.951</v>
      </c>
      <c r="F5446" t="s">
        <v>21561</v>
      </c>
      <c r="G5446" t="s">
        <v>22247</v>
      </c>
      <c r="H5446" t="s">
        <v>23381</v>
      </c>
      <c r="I5446" t="s">
        <v>22567</v>
      </c>
      <c r="J5446" t="s">
        <v>21009</v>
      </c>
      <c r="K5446" t="s">
        <v>21003</v>
      </c>
      <c r="L5446" t="s">
        <v>21004</v>
      </c>
      <c r="M5446" t="s">
        <v>11259</v>
      </c>
      <c r="N5446" t="s">
        <v>23396</v>
      </c>
      <c r="O5446" t="s">
        <v>23397</v>
      </c>
    </row>
    <row r="5447" spans="1:15" x14ac:dyDescent="0.25">
      <c r="A5447">
        <f>E5448-E5447</f>
        <v>2.6840000152587891</v>
      </c>
      <c r="B5447">
        <f>VALUE(LEFT(M5447,( LEN(M5447)-3)))</f>
        <v>290.48320699999999</v>
      </c>
      <c r="C5447">
        <f>A5447/3600*B5447/1000</f>
        <v>2.1657137000567276E-4</v>
      </c>
      <c r="D5447" t="s">
        <v>23398</v>
      </c>
      <c r="E5447">
        <v>1378957360.096</v>
      </c>
      <c r="F5447" t="s">
        <v>21561</v>
      </c>
      <c r="G5447" t="s">
        <v>22247</v>
      </c>
      <c r="H5447" t="s">
        <v>21550</v>
      </c>
      <c r="I5447" t="s">
        <v>23399</v>
      </c>
      <c r="J5447" t="s">
        <v>21009</v>
      </c>
      <c r="K5447" t="s">
        <v>21003</v>
      </c>
      <c r="L5447" t="s">
        <v>21004</v>
      </c>
      <c r="M5447" t="s">
        <v>23400</v>
      </c>
      <c r="N5447" t="s">
        <v>23401</v>
      </c>
      <c r="O5447" t="s">
        <v>23402</v>
      </c>
    </row>
    <row r="5448" spans="1:15" x14ac:dyDescent="0.25">
      <c r="A5448">
        <f>E5449-E5448</f>
        <v>0.75800013542175293</v>
      </c>
      <c r="B5448">
        <f>VALUE(LEFT(M5448,( LEN(M5448)-3)))</f>
        <v>284.05985199999998</v>
      </c>
      <c r="C5448">
        <f>A5448/3600*B5448/1000</f>
        <v>5.9810390634411975E-5</v>
      </c>
      <c r="D5448" t="s">
        <v>23403</v>
      </c>
      <c r="E5448">
        <v>1378957362.78</v>
      </c>
      <c r="F5448" t="s">
        <v>21561</v>
      </c>
      <c r="G5448" t="s">
        <v>22247</v>
      </c>
      <c r="H5448" t="s">
        <v>21550</v>
      </c>
      <c r="I5448" t="s">
        <v>23404</v>
      </c>
      <c r="J5448" t="s">
        <v>21009</v>
      </c>
      <c r="K5448" t="s">
        <v>21003</v>
      </c>
      <c r="L5448" t="s">
        <v>21004</v>
      </c>
      <c r="M5448" t="s">
        <v>23405</v>
      </c>
      <c r="N5448" t="s">
        <v>23406</v>
      </c>
      <c r="O5448" t="s">
        <v>23407</v>
      </c>
    </row>
    <row r="5449" spans="1:15" x14ac:dyDescent="0.25">
      <c r="A5449">
        <f>E5450-E5449</f>
        <v>0.7929999828338623</v>
      </c>
      <c r="B5449">
        <f>VALUE(LEFT(M5449,( LEN(M5449)-3)))</f>
        <v>282.247454</v>
      </c>
      <c r="C5449">
        <f>A5449/3600*B5449/1000</f>
        <v>6.217284060469482E-5</v>
      </c>
      <c r="D5449" t="s">
        <v>23408</v>
      </c>
      <c r="E5449">
        <v>1378957363.5380001</v>
      </c>
      <c r="F5449" t="s">
        <v>21561</v>
      </c>
      <c r="G5449" t="s">
        <v>22247</v>
      </c>
      <c r="H5449" t="s">
        <v>21550</v>
      </c>
      <c r="I5449" t="s">
        <v>22588</v>
      </c>
      <c r="J5449" t="s">
        <v>21009</v>
      </c>
      <c r="K5449" t="s">
        <v>21003</v>
      </c>
      <c r="L5449" t="s">
        <v>21004</v>
      </c>
      <c r="M5449" t="s">
        <v>23409</v>
      </c>
      <c r="N5449" t="s">
        <v>23410</v>
      </c>
      <c r="O5449" t="s">
        <v>23411</v>
      </c>
    </row>
    <row r="5450" spans="1:15" x14ac:dyDescent="0.25">
      <c r="A5450">
        <f>E5451-E5450</f>
        <v>0.80499982833862305</v>
      </c>
      <c r="B5450">
        <f>VALUE(LEFT(M5450,( LEN(M5450)-3)))</f>
        <v>280.34931399999999</v>
      </c>
      <c r="C5450">
        <f>A5450/3600*B5450/1000</f>
        <v>6.2689208234680756E-5</v>
      </c>
      <c r="D5450" t="s">
        <v>23412</v>
      </c>
      <c r="E5450">
        <v>1378957364.3310001</v>
      </c>
      <c r="F5450" t="s">
        <v>21561</v>
      </c>
      <c r="G5450" t="s">
        <v>22247</v>
      </c>
      <c r="H5450" t="s">
        <v>21550</v>
      </c>
      <c r="I5450" t="s">
        <v>23413</v>
      </c>
      <c r="J5450" t="s">
        <v>21009</v>
      </c>
      <c r="K5450" t="s">
        <v>21003</v>
      </c>
      <c r="L5450" t="s">
        <v>21004</v>
      </c>
      <c r="M5450" t="s">
        <v>23414</v>
      </c>
      <c r="N5450" t="s">
        <v>23415</v>
      </c>
      <c r="O5450" t="s">
        <v>23416</v>
      </c>
    </row>
    <row r="5451" spans="1:15" x14ac:dyDescent="0.25">
      <c r="A5451">
        <f>E5452-E5451</f>
        <v>1.999000072479248</v>
      </c>
      <c r="B5451">
        <f>VALUE(LEFT(M5451,( LEN(M5451)-3)))</f>
        <v>278.42173000000003</v>
      </c>
      <c r="C5451">
        <f>A5451/3600*B5451/1000</f>
        <v>1.546014051249438E-4</v>
      </c>
      <c r="D5451" t="s">
        <v>23417</v>
      </c>
      <c r="E5451">
        <v>1378957365.1359999</v>
      </c>
      <c r="F5451" t="s">
        <v>21561</v>
      </c>
      <c r="G5451" t="s">
        <v>22247</v>
      </c>
      <c r="H5451" t="s">
        <v>23418</v>
      </c>
      <c r="I5451" t="s">
        <v>23382</v>
      </c>
      <c r="J5451" t="s">
        <v>21009</v>
      </c>
      <c r="K5451" t="s">
        <v>21003</v>
      </c>
      <c r="L5451" t="s">
        <v>21004</v>
      </c>
      <c r="M5451" t="s">
        <v>23419</v>
      </c>
      <c r="N5451" t="s">
        <v>23420</v>
      </c>
      <c r="O5451" t="s">
        <v>23421</v>
      </c>
    </row>
    <row r="5452" spans="1:15" x14ac:dyDescent="0.25">
      <c r="A5452">
        <f>E5453-E5452</f>
        <v>2.3959999084472656</v>
      </c>
      <c r="B5452">
        <f>VALUE(LEFT(M5452,( LEN(M5452)-3)))</f>
        <v>273.63783100000001</v>
      </c>
      <c r="C5452">
        <f>A5452/3600*B5452/1000</f>
        <v>1.8212117167325234E-4</v>
      </c>
      <c r="D5452" t="s">
        <v>23422</v>
      </c>
      <c r="E5452">
        <v>1378957367.135</v>
      </c>
      <c r="F5452" t="s">
        <v>21561</v>
      </c>
      <c r="G5452" t="s">
        <v>22247</v>
      </c>
      <c r="H5452" t="s">
        <v>23418</v>
      </c>
      <c r="I5452" t="s">
        <v>22734</v>
      </c>
      <c r="J5452" t="s">
        <v>21009</v>
      </c>
      <c r="K5452" t="s">
        <v>21003</v>
      </c>
      <c r="L5452" t="s">
        <v>21004</v>
      </c>
      <c r="M5452" t="s">
        <v>23423</v>
      </c>
      <c r="N5452" t="s">
        <v>23424</v>
      </c>
      <c r="O5452" t="s">
        <v>23425</v>
      </c>
    </row>
    <row r="5453" spans="1:15" x14ac:dyDescent="0.25">
      <c r="A5453">
        <f>E5454-E5453</f>
        <v>0.80200004577636719</v>
      </c>
      <c r="B5453">
        <f>VALUE(LEFT(M5453,( LEN(M5453)-3)))</f>
        <v>267.90309000000002</v>
      </c>
      <c r="C5453">
        <f>A5453/3600*B5453/1000</f>
        <v>5.9682858456563961E-5</v>
      </c>
      <c r="D5453" t="s">
        <v>23426</v>
      </c>
      <c r="E5453">
        <v>1378957369.5309999</v>
      </c>
      <c r="F5453" t="s">
        <v>21561</v>
      </c>
      <c r="G5453" t="s">
        <v>22247</v>
      </c>
      <c r="H5453" t="s">
        <v>23427</v>
      </c>
      <c r="I5453" t="s">
        <v>22276</v>
      </c>
      <c r="J5453" t="s">
        <v>21009</v>
      </c>
      <c r="K5453" t="s">
        <v>21003</v>
      </c>
      <c r="L5453" t="s">
        <v>21004</v>
      </c>
      <c r="M5453" t="s">
        <v>23428</v>
      </c>
      <c r="N5453" t="s">
        <v>23429</v>
      </c>
      <c r="O5453" t="s">
        <v>23430</v>
      </c>
    </row>
    <row r="5454" spans="1:15" x14ac:dyDescent="0.25">
      <c r="A5454">
        <f>E5455-E5454</f>
        <v>0.79700016975402832</v>
      </c>
      <c r="B5454">
        <f>VALUE(LEFT(M5454,( LEN(M5454)-3)))</f>
        <v>265.98534000000001</v>
      </c>
      <c r="C5454">
        <f>A5454/3600*B5454/1000</f>
        <v>5.8886211425578594E-5</v>
      </c>
      <c r="D5454" t="s">
        <v>23431</v>
      </c>
      <c r="E5454">
        <v>1378957370.3329999</v>
      </c>
      <c r="F5454" t="s">
        <v>21561</v>
      </c>
      <c r="G5454" t="s">
        <v>22247</v>
      </c>
      <c r="H5454" t="s">
        <v>23427</v>
      </c>
      <c r="I5454" t="s">
        <v>22041</v>
      </c>
      <c r="J5454" t="s">
        <v>21009</v>
      </c>
      <c r="K5454" t="s">
        <v>21003</v>
      </c>
      <c r="L5454" t="s">
        <v>21004</v>
      </c>
      <c r="M5454" t="s">
        <v>23432</v>
      </c>
      <c r="N5454" t="s">
        <v>23433</v>
      </c>
      <c r="O5454" t="s">
        <v>23434</v>
      </c>
    </row>
    <row r="5455" spans="1:15" x14ac:dyDescent="0.25">
      <c r="A5455">
        <f>E5456-E5455</f>
        <v>1.1939997673034668</v>
      </c>
      <c r="B5455">
        <f>VALUE(LEFT(M5455,( LEN(M5455)-3)))</f>
        <v>264.07736499999999</v>
      </c>
      <c r="C5455">
        <f>A5455/3600*B5455/1000</f>
        <v>8.75856423222535E-5</v>
      </c>
      <c r="D5455" t="s">
        <v>23435</v>
      </c>
      <c r="E5455">
        <v>1378957371.1300001</v>
      </c>
      <c r="F5455" t="s">
        <v>21561</v>
      </c>
      <c r="G5455" t="s">
        <v>22247</v>
      </c>
      <c r="H5455" t="s">
        <v>23427</v>
      </c>
      <c r="I5455" t="s">
        <v>22051</v>
      </c>
      <c r="J5455" t="s">
        <v>21009</v>
      </c>
      <c r="K5455" t="s">
        <v>21003</v>
      </c>
      <c r="L5455" t="s">
        <v>21004</v>
      </c>
      <c r="M5455" t="s">
        <v>23436</v>
      </c>
      <c r="N5455" t="s">
        <v>23437</v>
      </c>
      <c r="O5455" t="s">
        <v>23438</v>
      </c>
    </row>
    <row r="5456" spans="1:15" x14ac:dyDescent="0.25">
      <c r="A5456">
        <f>E5457-E5456</f>
        <v>1.9530000686645508</v>
      </c>
      <c r="B5456">
        <f>VALUE(LEFT(M5456,( LEN(M5456)-3)))</f>
        <v>261.22102100000001</v>
      </c>
      <c r="C5456">
        <f>A5456/3600*B5456/1000</f>
        <v>1.4171240887489556E-4</v>
      </c>
      <c r="D5456" t="s">
        <v>23439</v>
      </c>
      <c r="E5456">
        <v>1378957372.3239999</v>
      </c>
      <c r="F5456" t="s">
        <v>21561</v>
      </c>
      <c r="G5456" t="s">
        <v>22247</v>
      </c>
      <c r="H5456" t="s">
        <v>23427</v>
      </c>
      <c r="I5456" t="s">
        <v>23305</v>
      </c>
      <c r="J5456" t="s">
        <v>21009</v>
      </c>
      <c r="K5456" t="s">
        <v>21003</v>
      </c>
      <c r="L5456" t="s">
        <v>21004</v>
      </c>
      <c r="M5456" t="s">
        <v>23440</v>
      </c>
      <c r="N5456" t="s">
        <v>23441</v>
      </c>
      <c r="O5456" t="s">
        <v>23442</v>
      </c>
    </row>
    <row r="5457" spans="1:15" x14ac:dyDescent="0.25">
      <c r="A5457">
        <f>E5458-E5457</f>
        <v>0.45000004768371582</v>
      </c>
      <c r="B5457">
        <f>VALUE(LEFT(M5457,( LEN(M5457)-3)))</f>
        <v>256.546021</v>
      </c>
      <c r="C5457">
        <f>A5457/3600*B5457/1000</f>
        <v>3.2068256023074315E-5</v>
      </c>
      <c r="D5457" t="s">
        <v>23443</v>
      </c>
      <c r="E5457">
        <v>1378957374.277</v>
      </c>
      <c r="F5457" t="s">
        <v>21561</v>
      </c>
      <c r="G5457" t="s">
        <v>22247</v>
      </c>
      <c r="H5457" t="s">
        <v>23427</v>
      </c>
      <c r="I5457" t="s">
        <v>23305</v>
      </c>
      <c r="J5457" t="s">
        <v>21009</v>
      </c>
      <c r="K5457" t="s">
        <v>21003</v>
      </c>
      <c r="L5457" t="s">
        <v>21004</v>
      </c>
      <c r="M5457" t="s">
        <v>23444</v>
      </c>
      <c r="N5457" t="s">
        <v>23441</v>
      </c>
      <c r="O5457" t="s">
        <v>23445</v>
      </c>
    </row>
    <row r="5458" spans="1:15" x14ac:dyDescent="0.25">
      <c r="A5458">
        <f>E5459-E5458</f>
        <v>0.82200002670288086</v>
      </c>
      <c r="B5458">
        <f>VALUE(LEFT(M5458,( LEN(M5458)-3)))</f>
        <v>256.58908500000001</v>
      </c>
      <c r="C5458">
        <f>A5458/3600*B5458/1000</f>
        <v>5.8587842978241051E-5</v>
      </c>
      <c r="D5458" t="s">
        <v>23446</v>
      </c>
      <c r="E5458">
        <v>1378957374.727</v>
      </c>
      <c r="F5458" t="s">
        <v>21561</v>
      </c>
      <c r="G5458" t="s">
        <v>22247</v>
      </c>
      <c r="H5458" t="s">
        <v>23447</v>
      </c>
      <c r="I5458" t="s">
        <v>22415</v>
      </c>
      <c r="J5458" t="s">
        <v>21009</v>
      </c>
      <c r="K5458" t="s">
        <v>21003</v>
      </c>
      <c r="L5458" t="s">
        <v>21004</v>
      </c>
      <c r="M5458" t="s">
        <v>23448</v>
      </c>
      <c r="N5458" t="s">
        <v>23449</v>
      </c>
      <c r="O5458" t="s">
        <v>23450</v>
      </c>
    </row>
    <row r="5459" spans="1:15" x14ac:dyDescent="0.25">
      <c r="A5459">
        <f>E5460-E5459</f>
        <v>0.82500004768371582</v>
      </c>
      <c r="B5459">
        <f>VALUE(LEFT(M5459,( LEN(M5459)-3)))</f>
        <v>256.66770300000002</v>
      </c>
      <c r="C5459">
        <f>A5459/3600*B5459/1000</f>
        <v>5.881968533718607E-5</v>
      </c>
      <c r="D5459" t="s">
        <v>23451</v>
      </c>
      <c r="E5459">
        <v>1378957375.549</v>
      </c>
      <c r="F5459" t="s">
        <v>21561</v>
      </c>
      <c r="G5459" t="s">
        <v>22247</v>
      </c>
      <c r="H5459" t="s">
        <v>23447</v>
      </c>
      <c r="I5459" t="s">
        <v>23399</v>
      </c>
      <c r="J5459" t="s">
        <v>21009</v>
      </c>
      <c r="K5459" t="s">
        <v>21003</v>
      </c>
      <c r="L5459" t="s">
        <v>21004</v>
      </c>
      <c r="M5459" t="s">
        <v>23452</v>
      </c>
      <c r="N5459" t="s">
        <v>23453</v>
      </c>
      <c r="O5459" t="s">
        <v>23454</v>
      </c>
    </row>
    <row r="5460" spans="1:15" x14ac:dyDescent="0.25">
      <c r="A5460">
        <f>E5461-E5460</f>
        <v>0.75300002098083496</v>
      </c>
      <c r="B5460">
        <f>VALUE(LEFT(M5460,( LEN(M5460)-3)))</f>
        <v>256.74662000000001</v>
      </c>
      <c r="C5460">
        <f>A5460/3600*B5460/1000</f>
        <v>5.3702836179655128E-5</v>
      </c>
      <c r="D5460" t="s">
        <v>23455</v>
      </c>
      <c r="E5460">
        <v>1378957376.3740001</v>
      </c>
      <c r="F5460" t="s">
        <v>21561</v>
      </c>
      <c r="G5460" t="s">
        <v>22247</v>
      </c>
      <c r="H5460" t="s">
        <v>23447</v>
      </c>
      <c r="I5460" t="s">
        <v>22483</v>
      </c>
      <c r="J5460" t="s">
        <v>21009</v>
      </c>
      <c r="K5460" t="s">
        <v>21003</v>
      </c>
      <c r="L5460" t="s">
        <v>21004</v>
      </c>
      <c r="M5460" t="s">
        <v>23456</v>
      </c>
      <c r="N5460" t="s">
        <v>23457</v>
      </c>
      <c r="O5460" t="s">
        <v>23458</v>
      </c>
    </row>
    <row r="5461" spans="1:15" x14ac:dyDescent="0.25">
      <c r="A5461">
        <f>E5462-E5461</f>
        <v>1.2099997997283936</v>
      </c>
      <c r="B5461">
        <f>VALUE(LEFT(M5461,( LEN(M5461)-3)))</f>
        <v>256.81868200000002</v>
      </c>
      <c r="C5461">
        <f>A5461/3600*B5461/1000</f>
        <v>8.6319598274030561E-5</v>
      </c>
      <c r="D5461" t="s">
        <v>23459</v>
      </c>
      <c r="E5461">
        <v>1378957377.1270001</v>
      </c>
      <c r="F5461" t="s">
        <v>21561</v>
      </c>
      <c r="G5461" t="s">
        <v>22247</v>
      </c>
      <c r="H5461" t="s">
        <v>23447</v>
      </c>
      <c r="I5461" t="s">
        <v>22892</v>
      </c>
      <c r="J5461" t="s">
        <v>21009</v>
      </c>
      <c r="K5461" t="s">
        <v>21003</v>
      </c>
      <c r="L5461" t="s">
        <v>21004</v>
      </c>
      <c r="M5461" t="s">
        <v>23460</v>
      </c>
      <c r="N5461" t="s">
        <v>23461</v>
      </c>
      <c r="O5461" t="s">
        <v>23462</v>
      </c>
    </row>
    <row r="5462" spans="1:15" x14ac:dyDescent="0.25">
      <c r="A5462">
        <f>E5463-E5462</f>
        <v>0.80100011825561523</v>
      </c>
      <c r="B5462">
        <f>VALUE(LEFT(M5462,( LEN(M5462)-3)))</f>
        <v>256.93443400000001</v>
      </c>
      <c r="C5462">
        <f>A5462/3600*B5462/1000</f>
        <v>5.716792000498321E-5</v>
      </c>
      <c r="D5462" t="s">
        <v>23463</v>
      </c>
      <c r="E5462">
        <v>1378957378.3369999</v>
      </c>
      <c r="F5462" t="s">
        <v>21561</v>
      </c>
      <c r="G5462" t="s">
        <v>22247</v>
      </c>
      <c r="H5462" t="s">
        <v>23447</v>
      </c>
      <c r="I5462" t="s">
        <v>22695</v>
      </c>
      <c r="J5462" t="s">
        <v>21009</v>
      </c>
      <c r="K5462" t="s">
        <v>21003</v>
      </c>
      <c r="L5462" t="s">
        <v>21004</v>
      </c>
      <c r="M5462" t="s">
        <v>23464</v>
      </c>
      <c r="N5462" t="s">
        <v>23465</v>
      </c>
      <c r="O5462" t="s">
        <v>23466</v>
      </c>
    </row>
    <row r="5463" spans="1:15" x14ac:dyDescent="0.25">
      <c r="A5463">
        <f>E5464-E5463</f>
        <v>1.5269999504089355</v>
      </c>
      <c r="B5463">
        <f>VALUE(LEFT(M5463,( LEN(M5463)-3)))</f>
        <v>257.01111600000002</v>
      </c>
      <c r="C5463">
        <f>A5463/3600*B5463/1000</f>
        <v>1.0901554482959588E-4</v>
      </c>
      <c r="D5463" t="s">
        <v>23467</v>
      </c>
      <c r="E5463">
        <v>1378957379.138</v>
      </c>
      <c r="F5463" t="s">
        <v>21561</v>
      </c>
      <c r="G5463" t="s">
        <v>22247</v>
      </c>
      <c r="H5463" t="s">
        <v>23468</v>
      </c>
      <c r="I5463" t="s">
        <v>22187</v>
      </c>
      <c r="J5463" t="s">
        <v>21009</v>
      </c>
      <c r="K5463" t="s">
        <v>21003</v>
      </c>
      <c r="L5463" t="s">
        <v>21004</v>
      </c>
      <c r="M5463" t="s">
        <v>23469</v>
      </c>
      <c r="N5463" t="s">
        <v>23470</v>
      </c>
      <c r="O5463" t="s">
        <v>23471</v>
      </c>
    </row>
    <row r="5464" spans="1:15" x14ac:dyDescent="0.25">
      <c r="A5464">
        <f>E5465-E5464</f>
        <v>0.7929999828338623</v>
      </c>
      <c r="B5464">
        <f>VALUE(LEFT(M5464,( LEN(M5464)-3)))</f>
        <v>257.15714700000001</v>
      </c>
      <c r="C5464">
        <f>A5464/3600*B5464/1000</f>
        <v>5.6646003654612501E-5</v>
      </c>
      <c r="D5464" t="s">
        <v>23472</v>
      </c>
      <c r="E5464">
        <v>1378957380.665</v>
      </c>
      <c r="F5464" t="s">
        <v>21561</v>
      </c>
      <c r="G5464" t="s">
        <v>22247</v>
      </c>
      <c r="H5464" t="s">
        <v>23468</v>
      </c>
      <c r="I5464" t="s">
        <v>22152</v>
      </c>
      <c r="J5464" t="s">
        <v>21009</v>
      </c>
      <c r="K5464" t="s">
        <v>21003</v>
      </c>
      <c r="L5464" t="s">
        <v>21004</v>
      </c>
      <c r="M5464" t="s">
        <v>23473</v>
      </c>
      <c r="N5464" t="s">
        <v>23474</v>
      </c>
      <c r="O5464" t="s">
        <v>23475</v>
      </c>
    </row>
    <row r="5465" spans="1:15" x14ac:dyDescent="0.25">
      <c r="A5465">
        <f>E5466-E5465</f>
        <v>1.9149999618530273</v>
      </c>
      <c r="B5465">
        <f>VALUE(LEFT(M5465,( LEN(M5465)-3)))</f>
        <v>257.233024</v>
      </c>
      <c r="C5465">
        <f>A5465/3600*B5465/1000</f>
        <v>1.3683367531870525E-4</v>
      </c>
      <c r="D5465" t="s">
        <v>23476</v>
      </c>
      <c r="E5465">
        <v>1378957381.4579999</v>
      </c>
      <c r="F5465" t="s">
        <v>21561</v>
      </c>
      <c r="G5465" t="s">
        <v>22247</v>
      </c>
      <c r="H5465" t="s">
        <v>23468</v>
      </c>
      <c r="I5465" t="s">
        <v>23477</v>
      </c>
      <c r="J5465" t="s">
        <v>21009</v>
      </c>
      <c r="K5465" t="s">
        <v>21003</v>
      </c>
      <c r="L5465" t="s">
        <v>21004</v>
      </c>
      <c r="M5465" t="s">
        <v>23478</v>
      </c>
      <c r="N5465" t="s">
        <v>23479</v>
      </c>
      <c r="O5465" t="s">
        <v>23480</v>
      </c>
    </row>
    <row r="5466" spans="1:15" x14ac:dyDescent="0.25">
      <c r="A5466">
        <f>E5467-E5466</f>
        <v>2.4030001163482666</v>
      </c>
      <c r="B5466">
        <f>VALUE(LEFT(M5466,( LEN(M5466)-3)))</f>
        <v>257.416248</v>
      </c>
      <c r="C5466">
        <f>A5466/3600*B5466/1000</f>
        <v>1.7182535385942618E-4</v>
      </c>
      <c r="D5466" t="s">
        <v>23481</v>
      </c>
      <c r="E5466">
        <v>1378957383.3729999</v>
      </c>
      <c r="F5466" t="s">
        <v>21561</v>
      </c>
      <c r="G5466" t="s">
        <v>22247</v>
      </c>
      <c r="H5466" t="s">
        <v>23482</v>
      </c>
      <c r="I5466" t="s">
        <v>23483</v>
      </c>
      <c r="J5466" t="s">
        <v>21009</v>
      </c>
      <c r="K5466" t="s">
        <v>21003</v>
      </c>
      <c r="L5466" t="s">
        <v>21004</v>
      </c>
      <c r="M5466" t="s">
        <v>23484</v>
      </c>
      <c r="N5466" t="s">
        <v>23485</v>
      </c>
      <c r="O5466" t="s">
        <v>23486</v>
      </c>
    </row>
    <row r="5467" spans="1:15" x14ac:dyDescent="0.25">
      <c r="A5467">
        <f>E5468-E5467</f>
        <v>1.1579999923706055</v>
      </c>
      <c r="B5467">
        <f>VALUE(LEFT(M5467,( LEN(M5467)-3)))</f>
        <v>257.64620300000001</v>
      </c>
      <c r="C5467">
        <f>A5467/3600*B5467/1000</f>
        <v>8.2876194752309857E-5</v>
      </c>
      <c r="D5467" t="s">
        <v>23487</v>
      </c>
      <c r="E5467">
        <v>1378957385.776</v>
      </c>
      <c r="F5467" t="s">
        <v>21561</v>
      </c>
      <c r="G5467" t="s">
        <v>22247</v>
      </c>
      <c r="H5467" t="s">
        <v>23482</v>
      </c>
      <c r="I5467" t="s">
        <v>23488</v>
      </c>
      <c r="J5467" t="s">
        <v>21009</v>
      </c>
      <c r="K5467" t="s">
        <v>21003</v>
      </c>
      <c r="L5467" t="s">
        <v>21004</v>
      </c>
      <c r="M5467" t="s">
        <v>23489</v>
      </c>
      <c r="N5467" t="s">
        <v>23490</v>
      </c>
      <c r="O5467" t="s">
        <v>23491</v>
      </c>
    </row>
    <row r="5468" spans="1:15" x14ac:dyDescent="0.25">
      <c r="A5468">
        <f>E5469-E5468</f>
        <v>3.437999963760376</v>
      </c>
      <c r="B5468">
        <f>VALUE(LEFT(M5468,( LEN(M5468)-3)))</f>
        <v>257.75700799999998</v>
      </c>
      <c r="C5468">
        <f>A5468/3600*B5468/1000</f>
        <v>2.4615794004527301E-4</v>
      </c>
      <c r="D5468" t="s">
        <v>23492</v>
      </c>
      <c r="E5468">
        <v>1378957386.934</v>
      </c>
      <c r="F5468" t="s">
        <v>21561</v>
      </c>
      <c r="G5468" t="s">
        <v>22247</v>
      </c>
      <c r="H5468" t="s">
        <v>23482</v>
      </c>
      <c r="I5468" t="s">
        <v>21932</v>
      </c>
      <c r="J5468" t="s">
        <v>21009</v>
      </c>
      <c r="K5468" t="s">
        <v>21003</v>
      </c>
      <c r="L5468" t="s">
        <v>21004</v>
      </c>
      <c r="M5468" t="s">
        <v>23493</v>
      </c>
      <c r="N5468" t="s">
        <v>23494</v>
      </c>
      <c r="O5468" t="s">
        <v>23495</v>
      </c>
    </row>
    <row r="5469" spans="1:15" x14ac:dyDescent="0.25">
      <c r="A5469">
        <f>E5470-E5469</f>
        <v>0.78900003433227539</v>
      </c>
      <c r="B5469">
        <f>VALUE(LEFT(M5469,( LEN(M5469)-3)))</f>
        <v>258.08587699999998</v>
      </c>
      <c r="C5469">
        <f>A5469/3600*B5469/1000</f>
        <v>5.6563823837132052E-5</v>
      </c>
      <c r="D5469" t="s">
        <v>23496</v>
      </c>
      <c r="E5469">
        <v>1378957390.372</v>
      </c>
      <c r="F5469" t="s">
        <v>21561</v>
      </c>
      <c r="G5469" t="s">
        <v>22247</v>
      </c>
      <c r="H5469" t="s">
        <v>23497</v>
      </c>
      <c r="I5469" t="s">
        <v>23498</v>
      </c>
      <c r="J5469" t="s">
        <v>21009</v>
      </c>
      <c r="K5469" t="s">
        <v>21003</v>
      </c>
      <c r="L5469" t="s">
        <v>21004</v>
      </c>
      <c r="M5469" t="s">
        <v>23499</v>
      </c>
      <c r="N5469" t="s">
        <v>23500</v>
      </c>
      <c r="O5469" t="s">
        <v>23501</v>
      </c>
    </row>
    <row r="5470" spans="1:15" x14ac:dyDescent="0.25">
      <c r="A5470">
        <f>E5471-E5470</f>
        <v>0.80099987983703613</v>
      </c>
      <c r="B5470">
        <f>VALUE(LEFT(M5470,( LEN(M5470)-3)))</f>
        <v>258.16136599999999</v>
      </c>
      <c r="C5470">
        <f>A5470/3600*B5470/1000</f>
        <v>5.7440895317934746E-5</v>
      </c>
      <c r="D5470" t="s">
        <v>23502</v>
      </c>
      <c r="E5470">
        <v>1378957391.161</v>
      </c>
      <c r="F5470" t="s">
        <v>21561</v>
      </c>
      <c r="G5470" t="s">
        <v>22247</v>
      </c>
      <c r="H5470" t="s">
        <v>23497</v>
      </c>
      <c r="I5470" t="s">
        <v>23503</v>
      </c>
      <c r="J5470" t="s">
        <v>21009</v>
      </c>
      <c r="K5470" t="s">
        <v>21003</v>
      </c>
      <c r="L5470" t="s">
        <v>21004</v>
      </c>
      <c r="M5470" t="s">
        <v>23504</v>
      </c>
      <c r="N5470" t="s">
        <v>23505</v>
      </c>
      <c r="O5470" t="s">
        <v>23506</v>
      </c>
    </row>
    <row r="5471" spans="1:15" x14ac:dyDescent="0.25">
      <c r="A5471">
        <f>E5472-E5471</f>
        <v>1.2100000381469727</v>
      </c>
      <c r="B5471">
        <f>VALUE(LEFT(M5471,( LEN(M5471)-3)))</f>
        <v>258.23804699999999</v>
      </c>
      <c r="C5471">
        <f>A5471/3600*B5471/1000</f>
        <v>8.6796679644722134E-5</v>
      </c>
      <c r="D5471" t="s">
        <v>23507</v>
      </c>
      <c r="E5471">
        <v>1378957391.9619999</v>
      </c>
      <c r="F5471" t="s">
        <v>21561</v>
      </c>
      <c r="G5471" t="s">
        <v>22247</v>
      </c>
      <c r="H5471" t="s">
        <v>23497</v>
      </c>
      <c r="I5471" t="s">
        <v>23508</v>
      </c>
      <c r="J5471" t="s">
        <v>21009</v>
      </c>
      <c r="K5471" t="s">
        <v>21003</v>
      </c>
      <c r="L5471" t="s">
        <v>21004</v>
      </c>
      <c r="M5471" t="s">
        <v>23509</v>
      </c>
      <c r="N5471" t="s">
        <v>23510</v>
      </c>
      <c r="O5471" t="s">
        <v>23511</v>
      </c>
    </row>
    <row r="5472" spans="1:15" x14ac:dyDescent="0.25">
      <c r="A5472">
        <f>E5473-E5472</f>
        <v>0.78500008583068848</v>
      </c>
      <c r="B5472">
        <f>VALUE(LEFT(M5472,( LEN(M5472)-3)))</f>
        <v>258.35379999999998</v>
      </c>
      <c r="C5472">
        <f>A5472/3600*B5472/1000</f>
        <v>5.6335487548523474E-5</v>
      </c>
      <c r="D5472" t="s">
        <v>23512</v>
      </c>
      <c r="E5472">
        <v>1378957393.1719999</v>
      </c>
      <c r="F5472" t="s">
        <v>21561</v>
      </c>
      <c r="G5472" t="s">
        <v>22247</v>
      </c>
      <c r="H5472" t="s">
        <v>23513</v>
      </c>
      <c r="I5472" t="s">
        <v>23488</v>
      </c>
      <c r="J5472" t="s">
        <v>21009</v>
      </c>
      <c r="K5472" t="s">
        <v>21003</v>
      </c>
      <c r="L5472" t="s">
        <v>21004</v>
      </c>
      <c r="M5472" t="s">
        <v>23514</v>
      </c>
      <c r="N5472" t="s">
        <v>23515</v>
      </c>
      <c r="O5472" t="s">
        <v>23516</v>
      </c>
    </row>
    <row r="5473" spans="1:15" x14ac:dyDescent="0.25">
      <c r="A5473">
        <f>E5474-E5473</f>
        <v>1.2060000896453857</v>
      </c>
      <c r="B5473">
        <f>VALUE(LEFT(M5473,( LEN(M5473)-3)))</f>
        <v>258.428901</v>
      </c>
      <c r="C5473">
        <f>A5473/3600*B5473/1000</f>
        <v>8.6573688270266246E-5</v>
      </c>
      <c r="D5473" t="s">
        <v>23517</v>
      </c>
      <c r="E5473">
        <v>1378957393.957</v>
      </c>
      <c r="F5473" t="s">
        <v>21561</v>
      </c>
      <c r="G5473" t="s">
        <v>22247</v>
      </c>
      <c r="H5473" t="s">
        <v>23513</v>
      </c>
      <c r="I5473" t="s">
        <v>22157</v>
      </c>
      <c r="J5473" t="s">
        <v>21009</v>
      </c>
      <c r="K5473" t="s">
        <v>21003</v>
      </c>
      <c r="L5473" t="s">
        <v>21004</v>
      </c>
      <c r="M5473" t="s">
        <v>23518</v>
      </c>
      <c r="N5473" t="s">
        <v>23519</v>
      </c>
      <c r="O5473" t="s">
        <v>23520</v>
      </c>
    </row>
    <row r="5474" spans="1:15" x14ac:dyDescent="0.25">
      <c r="A5474">
        <f>E5475-E5474</f>
        <v>1.1969997882843018</v>
      </c>
      <c r="B5474">
        <f>VALUE(LEFT(M5474,( LEN(M5474)-3)))</f>
        <v>258.54426599999999</v>
      </c>
      <c r="C5474">
        <f>A5474/3600*B5474/1000</f>
        <v>8.5965953240033384E-5</v>
      </c>
      <c r="D5474" t="s">
        <v>23521</v>
      </c>
      <c r="E5474">
        <v>1378957395.1630001</v>
      </c>
      <c r="F5474" t="s">
        <v>21561</v>
      </c>
      <c r="G5474" t="s">
        <v>22247</v>
      </c>
      <c r="H5474" t="s">
        <v>23513</v>
      </c>
      <c r="I5474" t="s">
        <v>21863</v>
      </c>
      <c r="J5474" t="s">
        <v>21009</v>
      </c>
      <c r="K5474" t="s">
        <v>21003</v>
      </c>
      <c r="L5474" t="s">
        <v>21004</v>
      </c>
      <c r="M5474" t="s">
        <v>23522</v>
      </c>
      <c r="N5474" t="s">
        <v>23523</v>
      </c>
      <c r="O5474" t="s">
        <v>23524</v>
      </c>
    </row>
    <row r="5475" spans="1:15" x14ac:dyDescent="0.25">
      <c r="A5475">
        <f>E5476-E5475</f>
        <v>1.2030000686645508</v>
      </c>
      <c r="B5475">
        <f>VALUE(LEFT(M5475,( LEN(M5475)-3)))</f>
        <v>258.65885600000001</v>
      </c>
      <c r="C5475">
        <f>A5475/3600*B5475/1000</f>
        <v>8.6435172646859491E-5</v>
      </c>
      <c r="D5475" t="s">
        <v>23525</v>
      </c>
      <c r="E5475">
        <v>1378957396.3599999</v>
      </c>
      <c r="F5475" t="s">
        <v>21561</v>
      </c>
      <c r="G5475" t="s">
        <v>22247</v>
      </c>
      <c r="H5475" t="s">
        <v>23513</v>
      </c>
      <c r="I5475" t="s">
        <v>23526</v>
      </c>
      <c r="J5475" t="s">
        <v>21009</v>
      </c>
      <c r="K5475" t="s">
        <v>21003</v>
      </c>
      <c r="L5475" t="s">
        <v>21004</v>
      </c>
      <c r="M5475" t="s">
        <v>23527</v>
      </c>
      <c r="N5475" t="s">
        <v>23528</v>
      </c>
      <c r="O5475" t="s">
        <v>23529</v>
      </c>
    </row>
    <row r="5476" spans="1:15" x14ac:dyDescent="0.25">
      <c r="A5476">
        <f>E5477-E5476</f>
        <v>0.79699993133544922</v>
      </c>
      <c r="B5476">
        <f>VALUE(LEFT(M5476,( LEN(M5476)-3)))</f>
        <v>258.77392300000002</v>
      </c>
      <c r="C5476">
        <f>A5476/3600*B5476/1000</f>
        <v>5.728966635066801E-5</v>
      </c>
      <c r="D5476" t="s">
        <v>23530</v>
      </c>
      <c r="E5476">
        <v>1378957397.563</v>
      </c>
      <c r="F5476" t="s">
        <v>21561</v>
      </c>
      <c r="G5476" t="s">
        <v>22247</v>
      </c>
      <c r="H5476" t="s">
        <v>23531</v>
      </c>
      <c r="I5476" t="s">
        <v>15428</v>
      </c>
      <c r="J5476" t="s">
        <v>21009</v>
      </c>
      <c r="K5476" t="s">
        <v>21003</v>
      </c>
      <c r="L5476" t="s">
        <v>21004</v>
      </c>
      <c r="M5476" t="s">
        <v>23532</v>
      </c>
      <c r="N5476" t="s">
        <v>23533</v>
      </c>
      <c r="O5476" t="s">
        <v>23534</v>
      </c>
    </row>
    <row r="5477" spans="1:15" x14ac:dyDescent="0.25">
      <c r="A5477">
        <f>E5478-E5477</f>
        <v>1.2020001411437988</v>
      </c>
      <c r="B5477">
        <f>VALUE(LEFT(M5477,( LEN(M5477)-3)))</f>
        <v>258.85018700000001</v>
      </c>
      <c r="C5477">
        <f>A5477/3600*B5477/1000</f>
        <v>8.6427211474749649E-5</v>
      </c>
      <c r="D5477" t="s">
        <v>23535</v>
      </c>
      <c r="E5477">
        <v>1378957398.3599999</v>
      </c>
      <c r="F5477" t="s">
        <v>21561</v>
      </c>
      <c r="G5477" t="s">
        <v>22247</v>
      </c>
      <c r="H5477" t="s">
        <v>23531</v>
      </c>
      <c r="I5477" t="s">
        <v>22031</v>
      </c>
      <c r="J5477" t="s">
        <v>21009</v>
      </c>
      <c r="K5477" t="s">
        <v>21003</v>
      </c>
      <c r="L5477" t="s">
        <v>21004</v>
      </c>
      <c r="M5477" t="s">
        <v>23536</v>
      </c>
      <c r="N5477" t="s">
        <v>23537</v>
      </c>
      <c r="O5477" t="s">
        <v>23538</v>
      </c>
    </row>
    <row r="5478" spans="1:15" x14ac:dyDescent="0.25">
      <c r="A5478">
        <f>E5479-E5478</f>
        <v>1.5989999771118164</v>
      </c>
      <c r="B5478">
        <f>VALUE(LEFT(M5478,( LEN(M5478)-3)))</f>
        <v>258.96516400000002</v>
      </c>
      <c r="C5478">
        <f>A5478/3600*B5478/1000</f>
        <v>1.1502369203021049E-4</v>
      </c>
      <c r="D5478" t="s">
        <v>23539</v>
      </c>
      <c r="E5478">
        <v>1378957399.562</v>
      </c>
      <c r="F5478" t="s">
        <v>21561</v>
      </c>
      <c r="G5478" t="s">
        <v>22247</v>
      </c>
      <c r="H5478" t="s">
        <v>23531</v>
      </c>
      <c r="I5478" t="s">
        <v>23540</v>
      </c>
      <c r="J5478" t="s">
        <v>21009</v>
      </c>
      <c r="K5478" t="s">
        <v>21003</v>
      </c>
      <c r="L5478" t="s">
        <v>21004</v>
      </c>
      <c r="M5478" t="s">
        <v>23541</v>
      </c>
      <c r="N5478" t="s">
        <v>23542</v>
      </c>
      <c r="O5478" t="s">
        <v>23543</v>
      </c>
    </row>
    <row r="5479" spans="1:15" x14ac:dyDescent="0.25">
      <c r="A5479">
        <f>E5480-E5479</f>
        <v>0.80099987983703613</v>
      </c>
      <c r="B5479">
        <f>VALUE(LEFT(M5479,( LEN(M5479)-3)))</f>
        <v>259.11811</v>
      </c>
      <c r="C5479">
        <f>A5479/3600*B5479/1000</f>
        <v>5.7653770825999972E-5</v>
      </c>
      <c r="D5479" t="s">
        <v>23544</v>
      </c>
      <c r="E5479">
        <v>1378957401.161</v>
      </c>
      <c r="F5479" t="s">
        <v>21561</v>
      </c>
      <c r="G5479" t="s">
        <v>22247</v>
      </c>
      <c r="H5479" t="s">
        <v>23531</v>
      </c>
      <c r="I5479" t="s">
        <v>22365</v>
      </c>
      <c r="J5479" t="s">
        <v>21009</v>
      </c>
      <c r="K5479" t="s">
        <v>21003</v>
      </c>
      <c r="L5479" t="s">
        <v>21004</v>
      </c>
      <c r="M5479" t="s">
        <v>23545</v>
      </c>
      <c r="N5479" t="s">
        <v>23546</v>
      </c>
      <c r="O5479" t="s">
        <v>23547</v>
      </c>
    </row>
    <row r="5480" spans="1:15" x14ac:dyDescent="0.25">
      <c r="A5480">
        <f>E5481-E5480</f>
        <v>0.80100011825561523</v>
      </c>
      <c r="B5480">
        <f>VALUE(LEFT(M5480,( LEN(M5480)-3)))</f>
        <v>259.19479100000001</v>
      </c>
      <c r="C5480">
        <f>A5480/3600*B5480/1000</f>
        <v>5.7670849511733184E-5</v>
      </c>
      <c r="D5480" t="s">
        <v>23548</v>
      </c>
      <c r="E5480">
        <v>1378957401.9619999</v>
      </c>
      <c r="F5480" t="s">
        <v>21561</v>
      </c>
      <c r="G5480" t="s">
        <v>22247</v>
      </c>
      <c r="H5480" t="s">
        <v>21544</v>
      </c>
      <c r="I5480" t="s">
        <v>22602</v>
      </c>
      <c r="J5480" t="s">
        <v>21009</v>
      </c>
      <c r="K5480" t="s">
        <v>21003</v>
      </c>
      <c r="L5480" t="s">
        <v>21004</v>
      </c>
      <c r="M5480" t="s">
        <v>23549</v>
      </c>
      <c r="N5480" t="s">
        <v>23550</v>
      </c>
      <c r="O5480" t="s">
        <v>23551</v>
      </c>
    </row>
    <row r="5481" spans="1:15" x14ac:dyDescent="0.25">
      <c r="A5481">
        <f>E5482-E5481</f>
        <v>0.79699993133544922</v>
      </c>
      <c r="B5481">
        <f>VALUE(LEFT(M5481,( LEN(M5481)-3)))</f>
        <v>259.27138300000001</v>
      </c>
      <c r="C5481">
        <f>A5481/3600*B5481/1000</f>
        <v>5.739979845784638E-5</v>
      </c>
      <c r="D5481" t="s">
        <v>23552</v>
      </c>
      <c r="E5481">
        <v>1378957402.763</v>
      </c>
      <c r="F5481" t="s">
        <v>21561</v>
      </c>
      <c r="G5481" t="s">
        <v>22247</v>
      </c>
      <c r="H5481" t="s">
        <v>21544</v>
      </c>
      <c r="I5481" t="s">
        <v>21995</v>
      </c>
      <c r="J5481" t="s">
        <v>21009</v>
      </c>
      <c r="K5481" t="s">
        <v>21003</v>
      </c>
      <c r="L5481" t="s">
        <v>21004</v>
      </c>
      <c r="M5481" t="s">
        <v>23553</v>
      </c>
      <c r="N5481" t="s">
        <v>23554</v>
      </c>
      <c r="O5481" t="s">
        <v>23555</v>
      </c>
    </row>
    <row r="5482" spans="1:15" x14ac:dyDescent="0.25">
      <c r="A5482">
        <f>E5483-E5482</f>
        <v>1.2060000896453857</v>
      </c>
      <c r="B5482">
        <f>VALUE(LEFT(M5482,( LEN(M5482)-3)))</f>
        <v>259.34767699999998</v>
      </c>
      <c r="C5482">
        <f>A5482/3600*B5482/1000</f>
        <v>8.6881478253145146E-5</v>
      </c>
      <c r="D5482" t="s">
        <v>23556</v>
      </c>
      <c r="E5482">
        <v>1378957403.5599999</v>
      </c>
      <c r="F5482" t="s">
        <v>21561</v>
      </c>
      <c r="G5482" t="s">
        <v>22247</v>
      </c>
      <c r="H5482" t="s">
        <v>21544</v>
      </c>
      <c r="I5482" t="s">
        <v>23352</v>
      </c>
      <c r="J5482" t="s">
        <v>21009</v>
      </c>
      <c r="K5482" t="s">
        <v>21003</v>
      </c>
      <c r="L5482" t="s">
        <v>21004</v>
      </c>
      <c r="M5482" t="s">
        <v>23557</v>
      </c>
      <c r="N5482" t="s">
        <v>23558</v>
      </c>
      <c r="O5482" t="s">
        <v>23559</v>
      </c>
    </row>
    <row r="5483" spans="1:15" x14ac:dyDescent="0.25">
      <c r="A5483">
        <f>E5484-E5483</f>
        <v>2.3959999084472656</v>
      </c>
      <c r="B5483">
        <f>VALUE(LEFT(M5483,( LEN(M5483)-3)))</f>
        <v>259.46304199999997</v>
      </c>
      <c r="C5483">
        <f>A5483/3600*B5483/1000</f>
        <v>1.7268706246595806E-4</v>
      </c>
      <c r="D5483" t="s">
        <v>23560</v>
      </c>
      <c r="E5483">
        <v>1378957404.766</v>
      </c>
      <c r="F5483" t="s">
        <v>21561</v>
      </c>
      <c r="G5483" t="s">
        <v>22247</v>
      </c>
      <c r="H5483" t="s">
        <v>21544</v>
      </c>
      <c r="I5483" t="s">
        <v>23190</v>
      </c>
      <c r="J5483" t="s">
        <v>21009</v>
      </c>
      <c r="K5483" t="s">
        <v>21003</v>
      </c>
      <c r="L5483" t="s">
        <v>21004</v>
      </c>
      <c r="M5483" t="s">
        <v>23561</v>
      </c>
      <c r="N5483" t="s">
        <v>23562</v>
      </c>
      <c r="O5483" t="s">
        <v>23563</v>
      </c>
    </row>
    <row r="5484" spans="1:15" x14ac:dyDescent="0.25">
      <c r="A5484">
        <f>E5485-E5484</f>
        <v>2</v>
      </c>
      <c r="B5484">
        <f>VALUE(LEFT(M5484,( LEN(M5484)-3)))</f>
        <v>259.692252</v>
      </c>
      <c r="C5484">
        <f>A5484/3600*B5484/1000</f>
        <v>1.4427347333333332E-4</v>
      </c>
      <c r="D5484" t="s">
        <v>23564</v>
      </c>
      <c r="E5484">
        <v>1378957407.1619999</v>
      </c>
      <c r="F5484" t="s">
        <v>21561</v>
      </c>
      <c r="G5484" t="s">
        <v>22247</v>
      </c>
      <c r="H5484" t="s">
        <v>23565</v>
      </c>
      <c r="I5484" t="s">
        <v>22784</v>
      </c>
      <c r="J5484" t="s">
        <v>21009</v>
      </c>
      <c r="K5484" t="s">
        <v>21003</v>
      </c>
      <c r="L5484" t="s">
        <v>21004</v>
      </c>
      <c r="M5484" t="s">
        <v>23566</v>
      </c>
      <c r="N5484" t="s">
        <v>23567</v>
      </c>
      <c r="O5484" t="s">
        <v>23568</v>
      </c>
    </row>
    <row r="5485" spans="1:15" x14ac:dyDescent="0.25">
      <c r="A5485">
        <f>E5486-E5485</f>
        <v>0.79999995231628418</v>
      </c>
      <c r="B5485">
        <f>VALUE(LEFT(M5485,( LEN(M5485)-3)))</f>
        <v>259.88361200000003</v>
      </c>
      <c r="C5485">
        <f>A5485/3600*B5485/1000</f>
        <v>5.7751910335495472E-5</v>
      </c>
      <c r="D5485" t="s">
        <v>23569</v>
      </c>
      <c r="E5485">
        <v>1378957409.1619999</v>
      </c>
      <c r="F5485" t="s">
        <v>21561</v>
      </c>
      <c r="G5485" t="s">
        <v>22247</v>
      </c>
      <c r="H5485" t="s">
        <v>23565</v>
      </c>
      <c r="I5485" t="s">
        <v>22066</v>
      </c>
      <c r="J5485" t="s">
        <v>21009</v>
      </c>
      <c r="K5485" t="s">
        <v>21003</v>
      </c>
      <c r="L5485" t="s">
        <v>21004</v>
      </c>
      <c r="M5485" t="s">
        <v>23570</v>
      </c>
      <c r="N5485" t="s">
        <v>23571</v>
      </c>
      <c r="O5485" t="s">
        <v>23572</v>
      </c>
    </row>
    <row r="5486" spans="1:15" x14ac:dyDescent="0.25">
      <c r="A5486">
        <f>E5487-E5486</f>
        <v>0.79400014877319336</v>
      </c>
      <c r="B5486">
        <f>VALUE(LEFT(M5486,( LEN(M5486)-3)))</f>
        <v>259.96017499999999</v>
      </c>
      <c r="C5486">
        <f>A5486/3600*B5486/1000</f>
        <v>5.7335671562529273E-5</v>
      </c>
      <c r="D5486" t="s">
        <v>23573</v>
      </c>
      <c r="E5486">
        <v>1378957409.9619999</v>
      </c>
      <c r="F5486" t="s">
        <v>21561</v>
      </c>
      <c r="G5486" t="s">
        <v>22247</v>
      </c>
      <c r="H5486" t="s">
        <v>23565</v>
      </c>
      <c r="I5486" t="s">
        <v>23574</v>
      </c>
      <c r="J5486" t="s">
        <v>21009</v>
      </c>
      <c r="K5486" t="s">
        <v>21003</v>
      </c>
      <c r="L5486" t="s">
        <v>21004</v>
      </c>
      <c r="M5486" t="s">
        <v>23575</v>
      </c>
      <c r="N5486" t="s">
        <v>23576</v>
      </c>
      <c r="O5486" t="s">
        <v>23577</v>
      </c>
    </row>
    <row r="5487" spans="1:15" x14ac:dyDescent="0.25">
      <c r="A5487">
        <f>E5488-E5487</f>
        <v>1.2049999237060547</v>
      </c>
      <c r="B5487">
        <f>VALUE(LEFT(M5487,( LEN(M5487)-3)))</f>
        <v>260.03611100000001</v>
      </c>
      <c r="C5487">
        <f>A5487/3600*B5487/1000</f>
        <v>8.7039859421060892E-5</v>
      </c>
      <c r="D5487" t="s">
        <v>23578</v>
      </c>
      <c r="E5487">
        <v>1378957410.756</v>
      </c>
      <c r="F5487" t="s">
        <v>21561</v>
      </c>
      <c r="G5487" t="s">
        <v>22247</v>
      </c>
      <c r="H5487" t="s">
        <v>23579</v>
      </c>
      <c r="I5487" t="s">
        <v>23580</v>
      </c>
      <c r="J5487" t="s">
        <v>21009</v>
      </c>
      <c r="K5487" t="s">
        <v>21003</v>
      </c>
      <c r="L5487" t="s">
        <v>21004</v>
      </c>
      <c r="M5487" t="s">
        <v>23581</v>
      </c>
      <c r="N5487" t="s">
        <v>23582</v>
      </c>
      <c r="O5487" t="s">
        <v>23583</v>
      </c>
    </row>
    <row r="5488" spans="1:15" x14ac:dyDescent="0.25">
      <c r="A5488">
        <f>E5489-E5488</f>
        <v>1.5469999313354492</v>
      </c>
      <c r="B5488">
        <f>VALUE(LEFT(M5488,( LEN(M5488)-3)))</f>
        <v>260.15141599999998</v>
      </c>
      <c r="C5488">
        <f>A5488/3600*B5488/1000</f>
        <v>1.1179283963578329E-4</v>
      </c>
      <c r="D5488" t="s">
        <v>23584</v>
      </c>
      <c r="E5488">
        <v>1378957411.961</v>
      </c>
      <c r="F5488" t="s">
        <v>21561</v>
      </c>
      <c r="G5488" t="s">
        <v>22247</v>
      </c>
      <c r="H5488" t="s">
        <v>23579</v>
      </c>
      <c r="I5488" t="s">
        <v>22905</v>
      </c>
      <c r="J5488" t="s">
        <v>21009</v>
      </c>
      <c r="K5488" t="s">
        <v>21003</v>
      </c>
      <c r="L5488" t="s">
        <v>21004</v>
      </c>
      <c r="M5488" t="s">
        <v>23585</v>
      </c>
      <c r="N5488" t="s">
        <v>23586</v>
      </c>
      <c r="O5488" t="s">
        <v>23587</v>
      </c>
    </row>
    <row r="5489" spans="1:15" x14ac:dyDescent="0.25">
      <c r="A5489">
        <f>E5490-E5489</f>
        <v>3.0400002002716064</v>
      </c>
      <c r="B5489">
        <f>VALUE(LEFT(M5489,( LEN(M5489)-3)))</f>
        <v>260.29941400000001</v>
      </c>
      <c r="C5489">
        <f>A5489/3600*B5489/1000</f>
        <v>2.1980840852516161E-4</v>
      </c>
      <c r="D5489" t="s">
        <v>23588</v>
      </c>
      <c r="E5489">
        <v>1378957413.5079999</v>
      </c>
      <c r="F5489" t="s">
        <v>21561</v>
      </c>
      <c r="G5489" t="s">
        <v>22247</v>
      </c>
      <c r="H5489" t="s">
        <v>23579</v>
      </c>
      <c r="I5489" t="s">
        <v>21979</v>
      </c>
      <c r="J5489" t="s">
        <v>21009</v>
      </c>
      <c r="K5489" t="s">
        <v>21003</v>
      </c>
      <c r="L5489" t="s">
        <v>21004</v>
      </c>
      <c r="M5489" t="s">
        <v>23589</v>
      </c>
      <c r="N5489" t="s">
        <v>23590</v>
      </c>
      <c r="O5489" t="s">
        <v>23591</v>
      </c>
    </row>
    <row r="5490" spans="1:15" x14ac:dyDescent="0.25">
      <c r="A5490">
        <f>E5491-E5490</f>
        <v>0.80099987983703613</v>
      </c>
      <c r="B5490">
        <f>VALUE(LEFT(M5490,( LEN(M5490)-3)))</f>
        <v>260.59025500000001</v>
      </c>
      <c r="C5490">
        <f>A5490/3600*B5490/1000</f>
        <v>5.7981323039361834E-5</v>
      </c>
      <c r="D5490" t="s">
        <v>23592</v>
      </c>
      <c r="E5490">
        <v>1378957416.5480001</v>
      </c>
      <c r="F5490" t="s">
        <v>21561</v>
      </c>
      <c r="G5490" t="s">
        <v>22247</v>
      </c>
      <c r="H5490" t="s">
        <v>23593</v>
      </c>
      <c r="I5490" t="s">
        <v>22082</v>
      </c>
      <c r="J5490" t="s">
        <v>21009</v>
      </c>
      <c r="K5490" t="s">
        <v>21003</v>
      </c>
      <c r="L5490" t="s">
        <v>21004</v>
      </c>
      <c r="M5490" t="s">
        <v>23594</v>
      </c>
      <c r="N5490" t="s">
        <v>23595</v>
      </c>
      <c r="O5490" t="s">
        <v>23596</v>
      </c>
    </row>
    <row r="5491" spans="1:15" x14ac:dyDescent="0.25">
      <c r="A5491">
        <f>E5492-E5491</f>
        <v>0.80200004577636719</v>
      </c>
      <c r="B5491">
        <f>VALUE(LEFT(M5491,( LEN(M5491)-3)))</f>
        <v>260.66693700000002</v>
      </c>
      <c r="C5491">
        <f>A5491/3600*B5491/1000</f>
        <v>5.8070804279551512E-5</v>
      </c>
      <c r="D5491" t="s">
        <v>23597</v>
      </c>
      <c r="E5491">
        <v>1378957417.349</v>
      </c>
      <c r="F5491" t="s">
        <v>21561</v>
      </c>
      <c r="G5491" t="s">
        <v>22247</v>
      </c>
      <c r="H5491" t="s">
        <v>23593</v>
      </c>
      <c r="I5491" t="s">
        <v>22133</v>
      </c>
      <c r="J5491" t="s">
        <v>21009</v>
      </c>
      <c r="K5491" t="s">
        <v>21003</v>
      </c>
      <c r="L5491" t="s">
        <v>21004</v>
      </c>
      <c r="M5491" t="s">
        <v>23598</v>
      </c>
      <c r="N5491" t="s">
        <v>23599</v>
      </c>
      <c r="O5491" t="s">
        <v>23600</v>
      </c>
    </row>
    <row r="5492" spans="1:15" x14ac:dyDescent="0.25">
      <c r="A5492">
        <f>E5493-E5492</f>
        <v>0.7929999828338623</v>
      </c>
      <c r="B5492">
        <f>VALUE(LEFT(M5492,( LEN(M5492)-3)))</f>
        <v>260.74358799999999</v>
      </c>
      <c r="C5492">
        <f>A5492/3600*B5492/1000</f>
        <v>5.7436016891122124E-5</v>
      </c>
      <c r="D5492" t="s">
        <v>23601</v>
      </c>
      <c r="E5492">
        <v>1378957418.151</v>
      </c>
      <c r="F5492" t="s">
        <v>21561</v>
      </c>
      <c r="G5492" t="s">
        <v>22247</v>
      </c>
      <c r="H5492" t="s">
        <v>23593</v>
      </c>
      <c r="I5492" t="s">
        <v>22238</v>
      </c>
      <c r="J5492" t="s">
        <v>21009</v>
      </c>
      <c r="K5492" t="s">
        <v>21003</v>
      </c>
      <c r="L5492" t="s">
        <v>21004</v>
      </c>
      <c r="M5492" t="s">
        <v>23602</v>
      </c>
      <c r="N5492" t="s">
        <v>23603</v>
      </c>
      <c r="O5492" t="s">
        <v>23604</v>
      </c>
    </row>
    <row r="5493" spans="1:15" x14ac:dyDescent="0.25">
      <c r="A5493">
        <f>E5494-E5493</f>
        <v>0.80099987983703613</v>
      </c>
      <c r="B5493">
        <f>VALUE(LEFT(M5493,( LEN(M5493)-3)))</f>
        <v>260.81949500000002</v>
      </c>
      <c r="C5493">
        <f>A5493/3600*B5493/1000</f>
        <v>5.8032328931710126E-5</v>
      </c>
      <c r="D5493" t="s">
        <v>23605</v>
      </c>
      <c r="E5493">
        <v>1378957418.944</v>
      </c>
      <c r="F5493" t="s">
        <v>21561</v>
      </c>
      <c r="G5493" t="s">
        <v>22247</v>
      </c>
      <c r="H5493" t="s">
        <v>23593</v>
      </c>
      <c r="I5493" t="s">
        <v>22562</v>
      </c>
      <c r="J5493" t="s">
        <v>21009</v>
      </c>
      <c r="K5493" t="s">
        <v>21003</v>
      </c>
      <c r="L5493" t="s">
        <v>21004</v>
      </c>
      <c r="M5493" t="s">
        <v>23606</v>
      </c>
      <c r="N5493" t="s">
        <v>23607</v>
      </c>
      <c r="O5493" t="s">
        <v>23608</v>
      </c>
    </row>
    <row r="5494" spans="1:15" x14ac:dyDescent="0.25">
      <c r="A5494">
        <f>E5495-E5494</f>
        <v>0.79800009727478027</v>
      </c>
      <c r="B5494">
        <f>VALUE(LEFT(M5494,( LEN(M5494)-3)))</f>
        <v>260.89620600000001</v>
      </c>
      <c r="C5494">
        <f>A5494/3600*B5494/1000</f>
        <v>5.7831999379616974E-5</v>
      </c>
      <c r="D5494" t="s">
        <v>23609</v>
      </c>
      <c r="E5494">
        <v>1378957419.7449999</v>
      </c>
      <c r="F5494" t="s">
        <v>21561</v>
      </c>
      <c r="G5494" t="s">
        <v>22247</v>
      </c>
      <c r="H5494" t="s">
        <v>23593</v>
      </c>
      <c r="I5494" t="s">
        <v>23610</v>
      </c>
      <c r="J5494" t="s">
        <v>21009</v>
      </c>
      <c r="K5494" t="s">
        <v>21003</v>
      </c>
      <c r="L5494" t="s">
        <v>21004</v>
      </c>
      <c r="M5494" t="s">
        <v>23611</v>
      </c>
      <c r="N5494" t="s">
        <v>23612</v>
      </c>
      <c r="O5494" t="s">
        <v>23613</v>
      </c>
    </row>
    <row r="5495" spans="1:15" x14ac:dyDescent="0.25">
      <c r="A5495">
        <f>E5496-E5495</f>
        <v>0.80500006675720215</v>
      </c>
      <c r="B5495">
        <f>VALUE(LEFT(M5495,( LEN(M5495)-3)))</f>
        <v>260.97246999999999</v>
      </c>
      <c r="C5495">
        <f>A5495/3600*B5495/1000</f>
        <v>5.8356348825497758E-5</v>
      </c>
      <c r="D5495" t="s">
        <v>23614</v>
      </c>
      <c r="E5495">
        <v>1378957420.543</v>
      </c>
      <c r="F5495" t="s">
        <v>21561</v>
      </c>
      <c r="G5495" t="s">
        <v>22247</v>
      </c>
      <c r="H5495" t="s">
        <v>23615</v>
      </c>
      <c r="I5495" t="s">
        <v>23483</v>
      </c>
      <c r="J5495" t="s">
        <v>21009</v>
      </c>
      <c r="K5495" t="s">
        <v>21003</v>
      </c>
      <c r="L5495" t="s">
        <v>21004</v>
      </c>
      <c r="M5495" t="s">
        <v>23616</v>
      </c>
      <c r="N5495" t="s">
        <v>23617</v>
      </c>
      <c r="O5495" t="s">
        <v>23618</v>
      </c>
    </row>
    <row r="5496" spans="1:15" x14ac:dyDescent="0.25">
      <c r="A5496">
        <f>E5497-E5496</f>
        <v>0.79999995231628418</v>
      </c>
      <c r="B5496">
        <f>VALUE(LEFT(M5496,( LEN(M5496)-3)))</f>
        <v>261.04953899999998</v>
      </c>
      <c r="C5496">
        <f>A5496/3600*B5496/1000</f>
        <v>5.8011005208941098E-5</v>
      </c>
      <c r="D5496" t="s">
        <v>23619</v>
      </c>
      <c r="E5496">
        <v>1378957421.348</v>
      </c>
      <c r="F5496" t="s">
        <v>21561</v>
      </c>
      <c r="G5496" t="s">
        <v>22247</v>
      </c>
      <c r="H5496" t="s">
        <v>23615</v>
      </c>
      <c r="I5496" t="s">
        <v>23620</v>
      </c>
      <c r="J5496" t="s">
        <v>21009</v>
      </c>
      <c r="K5496" t="s">
        <v>21003</v>
      </c>
      <c r="L5496" t="s">
        <v>21004</v>
      </c>
      <c r="M5496" t="s">
        <v>23621</v>
      </c>
      <c r="N5496" t="s">
        <v>23622</v>
      </c>
      <c r="O5496" t="s">
        <v>23623</v>
      </c>
    </row>
    <row r="5497" spans="1:15" x14ac:dyDescent="0.25">
      <c r="A5497">
        <f>E5498-E5497</f>
        <v>0.79500007629394531</v>
      </c>
      <c r="B5497">
        <f>VALUE(LEFT(M5497,( LEN(M5497)-3)))</f>
        <v>261.12610100000001</v>
      </c>
      <c r="C5497">
        <f>A5497/3600*B5497/1000</f>
        <v>5.7665352838150134E-5</v>
      </c>
      <c r="D5497" t="s">
        <v>23624</v>
      </c>
      <c r="E5497">
        <v>1378957422.148</v>
      </c>
      <c r="F5497" t="s">
        <v>21561</v>
      </c>
      <c r="G5497" t="s">
        <v>22247</v>
      </c>
      <c r="H5497" t="s">
        <v>23615</v>
      </c>
      <c r="I5497" t="s">
        <v>23625</v>
      </c>
      <c r="J5497" t="s">
        <v>21009</v>
      </c>
      <c r="K5497" t="s">
        <v>21003</v>
      </c>
      <c r="L5497" t="s">
        <v>21004</v>
      </c>
      <c r="M5497" t="s">
        <v>23626</v>
      </c>
      <c r="N5497" t="s">
        <v>23627</v>
      </c>
      <c r="O5497" t="s">
        <v>23628</v>
      </c>
    </row>
    <row r="5498" spans="1:15" x14ac:dyDescent="0.25">
      <c r="A5498">
        <f>E5499-E5498</f>
        <v>0.80499982833862305</v>
      </c>
      <c r="B5498">
        <f>VALUE(LEFT(M5498,( LEN(M5498)-3)))</f>
        <v>261.20209699999998</v>
      </c>
      <c r="C5498">
        <f>A5498/3600*B5498/1000</f>
        <v>5.8407678679635648E-5</v>
      </c>
      <c r="D5498" t="s">
        <v>23629</v>
      </c>
      <c r="E5498">
        <v>1378957422.9430001</v>
      </c>
      <c r="F5498" t="s">
        <v>21561</v>
      </c>
      <c r="G5498" t="s">
        <v>22247</v>
      </c>
      <c r="H5498" t="s">
        <v>23615</v>
      </c>
      <c r="I5498" t="s">
        <v>22483</v>
      </c>
      <c r="J5498" t="s">
        <v>21009</v>
      </c>
      <c r="K5498" t="s">
        <v>21003</v>
      </c>
      <c r="L5498" t="s">
        <v>21004</v>
      </c>
      <c r="M5498" t="s">
        <v>23630</v>
      </c>
      <c r="N5498" t="s">
        <v>23631</v>
      </c>
      <c r="O5498" t="s">
        <v>23632</v>
      </c>
    </row>
    <row r="5499" spans="1:15" x14ac:dyDescent="0.25">
      <c r="A5499">
        <f>E5500-E5499</f>
        <v>1.5940001010894775</v>
      </c>
      <c r="B5499">
        <f>VALUE(LEFT(M5499,( LEN(M5499)-3)))</f>
        <v>261.27910600000001</v>
      </c>
      <c r="C5499">
        <f>A5499/3600*B5499/1000</f>
        <v>1.1568858927126898E-4</v>
      </c>
      <c r="D5499" t="s">
        <v>23633</v>
      </c>
      <c r="E5499">
        <v>1378957423.7479999</v>
      </c>
      <c r="F5499" t="s">
        <v>21561</v>
      </c>
      <c r="G5499" t="s">
        <v>22247</v>
      </c>
      <c r="H5499" t="s">
        <v>23615</v>
      </c>
      <c r="I5499" t="s">
        <v>23634</v>
      </c>
      <c r="J5499" t="s">
        <v>21009</v>
      </c>
      <c r="K5499" t="s">
        <v>21003</v>
      </c>
      <c r="L5499" t="s">
        <v>21004</v>
      </c>
      <c r="M5499" t="s">
        <v>23635</v>
      </c>
      <c r="N5499" t="s">
        <v>23636</v>
      </c>
      <c r="O5499" t="s">
        <v>23637</v>
      </c>
    </row>
    <row r="5500" spans="1:15" x14ac:dyDescent="0.25">
      <c r="A5500">
        <f>E5501-E5500</f>
        <v>0.80999994277954102</v>
      </c>
      <c r="B5500">
        <f>VALUE(LEFT(M5500,( LEN(M5500)-3)))</f>
        <v>261.43163399999997</v>
      </c>
      <c r="C5500">
        <f>A5500/3600*B5500/1000</f>
        <v>5.8822113494656083E-5</v>
      </c>
      <c r="D5500" t="s">
        <v>23638</v>
      </c>
      <c r="E5500">
        <v>1378957425.342</v>
      </c>
      <c r="F5500" t="s">
        <v>21561</v>
      </c>
      <c r="G5500" t="s">
        <v>22247</v>
      </c>
      <c r="H5500" t="s">
        <v>23639</v>
      </c>
      <c r="I5500" t="s">
        <v>22704</v>
      </c>
      <c r="J5500" t="s">
        <v>21009</v>
      </c>
      <c r="K5500" t="s">
        <v>21003</v>
      </c>
      <c r="L5500" t="s">
        <v>21004</v>
      </c>
      <c r="M5500" t="s">
        <v>23640</v>
      </c>
      <c r="N5500" t="s">
        <v>23641</v>
      </c>
      <c r="O5500" t="s">
        <v>23642</v>
      </c>
    </row>
    <row r="5501" spans="1:15" x14ac:dyDescent="0.25">
      <c r="A5501">
        <f>E5502-E5501</f>
        <v>0.79699993133544922</v>
      </c>
      <c r="B5501">
        <f>VALUE(LEFT(M5501,( LEN(M5501)-3)))</f>
        <v>261.50909100000001</v>
      </c>
      <c r="C5501">
        <f>A5501/3600*B5501/1000</f>
        <v>5.7895202102943268E-5</v>
      </c>
      <c r="D5501" t="s">
        <v>23643</v>
      </c>
      <c r="E5501">
        <v>1378957426.152</v>
      </c>
      <c r="F5501" t="s">
        <v>21561</v>
      </c>
      <c r="G5501" t="s">
        <v>22247</v>
      </c>
      <c r="H5501" t="s">
        <v>23639</v>
      </c>
      <c r="I5501" t="s">
        <v>23644</v>
      </c>
      <c r="J5501" t="s">
        <v>21009</v>
      </c>
      <c r="K5501" t="s">
        <v>21003</v>
      </c>
      <c r="L5501" t="s">
        <v>21004</v>
      </c>
      <c r="M5501" t="s">
        <v>23645</v>
      </c>
      <c r="N5501" t="s">
        <v>23646</v>
      </c>
      <c r="O5501" t="s">
        <v>23647</v>
      </c>
    </row>
    <row r="5502" spans="1:15" x14ac:dyDescent="0.25">
      <c r="A5502">
        <f>E5503-E5502</f>
        <v>1.2020001411437988</v>
      </c>
      <c r="B5502">
        <f>VALUE(LEFT(M5502,( LEN(M5502)-3)))</f>
        <v>261.58538499999997</v>
      </c>
      <c r="C5502">
        <f>A5502/3600*B5502/1000</f>
        <v>8.7340463803098575E-5</v>
      </c>
      <c r="D5502" t="s">
        <v>23648</v>
      </c>
      <c r="E5502">
        <v>1378957426.9489999</v>
      </c>
      <c r="F5502" t="s">
        <v>21561</v>
      </c>
      <c r="G5502" t="s">
        <v>22247</v>
      </c>
      <c r="H5502" t="s">
        <v>23639</v>
      </c>
      <c r="I5502" t="s">
        <v>23190</v>
      </c>
      <c r="J5502" t="s">
        <v>21009</v>
      </c>
      <c r="K5502" t="s">
        <v>21003</v>
      </c>
      <c r="L5502" t="s">
        <v>21004</v>
      </c>
      <c r="M5502" t="s">
        <v>23649</v>
      </c>
      <c r="N5502" t="s">
        <v>23650</v>
      </c>
      <c r="O5502" t="s">
        <v>23651</v>
      </c>
    </row>
    <row r="5503" spans="1:15" x14ac:dyDescent="0.25">
      <c r="A5503">
        <f>E5504-E5503</f>
        <v>2.3989999294281006</v>
      </c>
      <c r="B5503">
        <f>VALUE(LEFT(M5503,( LEN(M5503)-3)))</f>
        <v>261.70036199999998</v>
      </c>
      <c r="C5503">
        <f>A5503/3600*B5503/1000</f>
        <v>1.7439420832480787E-4</v>
      </c>
      <c r="D5503" t="s">
        <v>23652</v>
      </c>
      <c r="E5503">
        <v>1378957428.151</v>
      </c>
      <c r="F5503" t="s">
        <v>21561</v>
      </c>
      <c r="G5503" t="s">
        <v>22247</v>
      </c>
      <c r="H5503" t="s">
        <v>23639</v>
      </c>
      <c r="I5503" t="s">
        <v>15468</v>
      </c>
      <c r="J5503" t="s">
        <v>21009</v>
      </c>
      <c r="K5503" t="s">
        <v>21003</v>
      </c>
      <c r="L5503" t="s">
        <v>21004</v>
      </c>
      <c r="M5503" t="s">
        <v>23653</v>
      </c>
      <c r="N5503" t="s">
        <v>23654</v>
      </c>
      <c r="O5503" t="s">
        <v>23655</v>
      </c>
    </row>
    <row r="5504" spans="1:15" x14ac:dyDescent="0.25">
      <c r="A5504">
        <f>E5505-E5504</f>
        <v>0.78900003433227539</v>
      </c>
      <c r="B5504">
        <f>VALUE(LEFT(M5504,( LEN(M5504)-3)))</f>
        <v>261.92989899999998</v>
      </c>
      <c r="C5504">
        <f>A5504/3600*B5504/1000</f>
        <v>5.7406305362124833E-5</v>
      </c>
      <c r="D5504" t="s">
        <v>23656</v>
      </c>
      <c r="E5504">
        <v>1378957430.55</v>
      </c>
      <c r="F5504" t="s">
        <v>21561</v>
      </c>
      <c r="G5504" t="s">
        <v>22247</v>
      </c>
      <c r="H5504" t="s">
        <v>21538</v>
      </c>
      <c r="I5504" t="s">
        <v>23540</v>
      </c>
      <c r="J5504" t="s">
        <v>21009</v>
      </c>
      <c r="K5504" t="s">
        <v>21003</v>
      </c>
      <c r="L5504" t="s">
        <v>21004</v>
      </c>
      <c r="M5504" t="s">
        <v>23657</v>
      </c>
      <c r="N5504" t="s">
        <v>23658</v>
      </c>
      <c r="O5504" t="s">
        <v>23659</v>
      </c>
    </row>
    <row r="5505" spans="1:15" x14ac:dyDescent="0.25">
      <c r="A5505">
        <f>E5506-E5505</f>
        <v>1.6070001125335693</v>
      </c>
      <c r="B5505">
        <f>VALUE(LEFT(M5505,( LEN(M5505)-3)))</f>
        <v>262.00538899999998</v>
      </c>
      <c r="C5505">
        <f>A5505/3600*B5505/1000</f>
        <v>1.1695630266872265E-4</v>
      </c>
      <c r="D5505" t="s">
        <v>23660</v>
      </c>
      <c r="E5505">
        <v>1378957431.339</v>
      </c>
      <c r="F5505" t="s">
        <v>21561</v>
      </c>
      <c r="G5505" t="s">
        <v>22247</v>
      </c>
      <c r="H5505" t="s">
        <v>21538</v>
      </c>
      <c r="I5505" t="s">
        <v>23661</v>
      </c>
      <c r="J5505" t="s">
        <v>21009</v>
      </c>
      <c r="K5505" t="s">
        <v>21003</v>
      </c>
      <c r="L5505" t="s">
        <v>21004</v>
      </c>
      <c r="M5505" t="s">
        <v>23662</v>
      </c>
      <c r="N5505" t="s">
        <v>23663</v>
      </c>
      <c r="O5505" t="s">
        <v>23664</v>
      </c>
    </row>
    <row r="5506" spans="1:15" x14ac:dyDescent="0.25">
      <c r="A5506">
        <f>E5507-E5506</f>
        <v>0.7929999828338623</v>
      </c>
      <c r="B5506">
        <f>VALUE(LEFT(M5506,( LEN(M5506)-3)))</f>
        <v>262.15913899999998</v>
      </c>
      <c r="C5506">
        <f>A5506/3600*B5506/1000</f>
        <v>5.7747831312983364E-5</v>
      </c>
      <c r="D5506" t="s">
        <v>23665</v>
      </c>
      <c r="E5506">
        <v>1378957432.9460001</v>
      </c>
      <c r="F5506" t="s">
        <v>21561</v>
      </c>
      <c r="G5506" t="s">
        <v>22247</v>
      </c>
      <c r="H5506" t="s">
        <v>21538</v>
      </c>
      <c r="I5506" t="s">
        <v>23075</v>
      </c>
      <c r="J5506" t="s">
        <v>21009</v>
      </c>
      <c r="K5506" t="s">
        <v>21003</v>
      </c>
      <c r="L5506" t="s">
        <v>21004</v>
      </c>
      <c r="M5506" t="s">
        <v>23666</v>
      </c>
      <c r="N5506" t="s">
        <v>23667</v>
      </c>
      <c r="O5506" t="s">
        <v>23668</v>
      </c>
    </row>
    <row r="5507" spans="1:15" x14ac:dyDescent="0.25">
      <c r="A5507">
        <f>E5508-E5507</f>
        <v>0.80900001525878906</v>
      </c>
      <c r="B5507">
        <f>VALUE(LEFT(M5507,( LEN(M5507)-3)))</f>
        <v>262.23504500000001</v>
      </c>
      <c r="C5507">
        <f>A5507/3600*B5507/1000</f>
        <v>5.8930043168441457E-5</v>
      </c>
      <c r="D5507" t="s">
        <v>23669</v>
      </c>
      <c r="E5507">
        <v>1378957433.7390001</v>
      </c>
      <c r="F5507" t="s">
        <v>21561</v>
      </c>
      <c r="G5507" t="s">
        <v>22247</v>
      </c>
      <c r="H5507" t="s">
        <v>23670</v>
      </c>
      <c r="I5507" t="s">
        <v>22051</v>
      </c>
      <c r="J5507" t="s">
        <v>21009</v>
      </c>
      <c r="K5507" t="s">
        <v>21003</v>
      </c>
      <c r="L5507" t="s">
        <v>21004</v>
      </c>
      <c r="M5507" t="s">
        <v>23671</v>
      </c>
      <c r="N5507" t="s">
        <v>23672</v>
      </c>
      <c r="O5507" t="s">
        <v>23673</v>
      </c>
    </row>
    <row r="5508" spans="1:15" x14ac:dyDescent="0.25">
      <c r="A5508">
        <f>E5509-E5508</f>
        <v>1.2029998302459717</v>
      </c>
      <c r="B5508">
        <f>VALUE(LEFT(M5508,( LEN(M5508)-3)))</f>
        <v>262.31241199999999</v>
      </c>
      <c r="C5508">
        <f>A5508/3600*B5508/1000</f>
        <v>8.7656051974280933E-5</v>
      </c>
      <c r="D5508" t="s">
        <v>23674</v>
      </c>
      <c r="E5508">
        <v>1378957434.5480001</v>
      </c>
      <c r="F5508" t="s">
        <v>21561</v>
      </c>
      <c r="G5508" t="s">
        <v>22247</v>
      </c>
      <c r="H5508" t="s">
        <v>23670</v>
      </c>
      <c r="I5508" t="s">
        <v>23675</v>
      </c>
      <c r="J5508" t="s">
        <v>21009</v>
      </c>
      <c r="K5508" t="s">
        <v>21003</v>
      </c>
      <c r="L5508" t="s">
        <v>21004</v>
      </c>
      <c r="M5508" t="s">
        <v>23676</v>
      </c>
      <c r="N5508" t="s">
        <v>23677</v>
      </c>
      <c r="O5508" t="s">
        <v>23678</v>
      </c>
    </row>
    <row r="5509" spans="1:15" x14ac:dyDescent="0.25">
      <c r="A5509">
        <f>E5510-E5509</f>
        <v>2.003000020980835</v>
      </c>
      <c r="B5509">
        <f>VALUE(LEFT(M5509,( LEN(M5509)-3)))</f>
        <v>262.42747900000001</v>
      </c>
      <c r="C5509">
        <f>A5509/3600*B5509/1000</f>
        <v>1.4601173498415211E-4</v>
      </c>
      <c r="D5509" t="s">
        <v>23679</v>
      </c>
      <c r="E5509">
        <v>1378957435.7509999</v>
      </c>
      <c r="F5509" t="s">
        <v>21561</v>
      </c>
      <c r="G5509" t="s">
        <v>22247</v>
      </c>
      <c r="H5509" t="s">
        <v>23670</v>
      </c>
      <c r="I5509" t="s">
        <v>21662</v>
      </c>
      <c r="J5509" t="s">
        <v>21009</v>
      </c>
      <c r="K5509" t="s">
        <v>21003</v>
      </c>
      <c r="L5509" t="s">
        <v>21004</v>
      </c>
      <c r="M5509" t="s">
        <v>23680</v>
      </c>
      <c r="N5509" t="s">
        <v>23681</v>
      </c>
      <c r="O5509" t="s">
        <v>23682</v>
      </c>
    </row>
    <row r="5510" spans="1:15" x14ac:dyDescent="0.25">
      <c r="A5510">
        <f>E5511-E5510</f>
        <v>1.5940001010894775</v>
      </c>
      <c r="B5510">
        <f>VALUE(LEFT(M5510,( LEN(M5510)-3)))</f>
        <v>262.61913800000002</v>
      </c>
      <c r="C5510">
        <f>A5510/3600*B5510/1000</f>
        <v>1.1628192570000876E-4</v>
      </c>
      <c r="D5510" t="s">
        <v>23683</v>
      </c>
      <c r="E5510">
        <v>1378957437.7539999</v>
      </c>
      <c r="F5510" t="s">
        <v>21561</v>
      </c>
      <c r="G5510" t="s">
        <v>22247</v>
      </c>
      <c r="H5510" t="s">
        <v>23670</v>
      </c>
      <c r="I5510" t="s">
        <v>23684</v>
      </c>
      <c r="J5510" t="s">
        <v>21009</v>
      </c>
      <c r="K5510" t="s">
        <v>21003</v>
      </c>
      <c r="L5510" t="s">
        <v>21004</v>
      </c>
      <c r="M5510" t="s">
        <v>23685</v>
      </c>
      <c r="N5510" t="s">
        <v>23686</v>
      </c>
      <c r="O5510" t="s">
        <v>23687</v>
      </c>
    </row>
    <row r="5511" spans="1:15" x14ac:dyDescent="0.25">
      <c r="A5511">
        <f>E5512-E5511</f>
        <v>1.9259998798370361</v>
      </c>
      <c r="B5511">
        <f>VALUE(LEFT(M5511,( LEN(M5511)-3)))</f>
        <v>262.77166599999998</v>
      </c>
      <c r="C5511">
        <f>A5511/3600*B5511/1000</f>
        <v>1.4058283253904938E-4</v>
      </c>
      <c r="D5511" t="s">
        <v>23688</v>
      </c>
      <c r="E5511">
        <v>1378957439.348</v>
      </c>
      <c r="F5511" t="s">
        <v>21561</v>
      </c>
      <c r="G5511" t="s">
        <v>22247</v>
      </c>
      <c r="H5511" t="s">
        <v>23689</v>
      </c>
      <c r="I5511" t="s">
        <v>22428</v>
      </c>
      <c r="J5511" t="s">
        <v>21009</v>
      </c>
      <c r="K5511" t="s">
        <v>21003</v>
      </c>
      <c r="L5511" t="s">
        <v>21004</v>
      </c>
      <c r="M5511" t="s">
        <v>23690</v>
      </c>
      <c r="N5511" t="s">
        <v>23691</v>
      </c>
      <c r="O5511" t="s">
        <v>23692</v>
      </c>
    </row>
    <row r="5512" spans="1:15" x14ac:dyDescent="0.25">
      <c r="A5512">
        <f>E5513-E5512</f>
        <v>1.999000072479248</v>
      </c>
      <c r="B5512">
        <f>VALUE(LEFT(M5512,( LEN(M5512)-3)))</f>
        <v>262.95596399999999</v>
      </c>
      <c r="C5512">
        <f>A5512/3600*B5512/1000</f>
        <v>1.4601360863745848E-4</v>
      </c>
      <c r="D5512" t="s">
        <v>23693</v>
      </c>
      <c r="E5512">
        <v>1378957441.2739999</v>
      </c>
      <c r="F5512" t="s">
        <v>21561</v>
      </c>
      <c r="G5512" t="s">
        <v>22247</v>
      </c>
      <c r="H5512" t="s">
        <v>23689</v>
      </c>
      <c r="I5512" t="s">
        <v>22881</v>
      </c>
      <c r="J5512" t="s">
        <v>21009</v>
      </c>
      <c r="K5512" t="s">
        <v>21003</v>
      </c>
      <c r="L5512" t="s">
        <v>21004</v>
      </c>
      <c r="M5512" t="s">
        <v>23694</v>
      </c>
      <c r="N5512" t="s">
        <v>23695</v>
      </c>
      <c r="O5512" t="s">
        <v>23696</v>
      </c>
    </row>
    <row r="5513" spans="1:15" x14ac:dyDescent="0.25">
      <c r="A5513">
        <f>E5514-E5513</f>
        <v>2.4010000228881836</v>
      </c>
      <c r="B5513">
        <f>VALUE(LEFT(M5513,( LEN(M5513)-3)))</f>
        <v>263.14723500000002</v>
      </c>
      <c r="C5513">
        <f>A5513/3600*B5513/1000</f>
        <v>1.7550458812721175E-4</v>
      </c>
      <c r="D5513" t="s">
        <v>23697</v>
      </c>
      <c r="E5513">
        <v>1378957443.273</v>
      </c>
      <c r="F5513" t="s">
        <v>21561</v>
      </c>
      <c r="G5513" t="s">
        <v>22247</v>
      </c>
      <c r="H5513" t="s">
        <v>23698</v>
      </c>
      <c r="I5513" t="s">
        <v>22636</v>
      </c>
      <c r="J5513" t="s">
        <v>21009</v>
      </c>
      <c r="K5513" t="s">
        <v>21003</v>
      </c>
      <c r="L5513" t="s">
        <v>21004</v>
      </c>
      <c r="M5513" t="s">
        <v>23699</v>
      </c>
      <c r="N5513" t="s">
        <v>23700</v>
      </c>
      <c r="O5513" t="s">
        <v>23701</v>
      </c>
    </row>
    <row r="5514" spans="1:15" x14ac:dyDescent="0.25">
      <c r="A5514">
        <f>E5515-E5514</f>
        <v>0.79699993133544922</v>
      </c>
      <c r="B5514">
        <f>VALUE(LEFT(M5514,( LEN(M5514)-3)))</f>
        <v>263.376892</v>
      </c>
      <c r="C5514">
        <f>A5514/3600*B5514/1000</f>
        <v>5.8308712455373334E-5</v>
      </c>
      <c r="D5514" t="s">
        <v>23702</v>
      </c>
      <c r="E5514">
        <v>1378957445.674</v>
      </c>
      <c r="F5514" t="s">
        <v>21561</v>
      </c>
      <c r="G5514" t="s">
        <v>22247</v>
      </c>
      <c r="H5514" t="s">
        <v>23698</v>
      </c>
      <c r="I5514" t="s">
        <v>21974</v>
      </c>
      <c r="J5514" t="s">
        <v>21009</v>
      </c>
      <c r="K5514" t="s">
        <v>21003</v>
      </c>
      <c r="L5514" t="s">
        <v>21004</v>
      </c>
      <c r="M5514" t="s">
        <v>23703</v>
      </c>
      <c r="N5514" t="s">
        <v>23704</v>
      </c>
      <c r="O5514" t="s">
        <v>23705</v>
      </c>
    </row>
    <row r="5515" spans="1:15" x14ac:dyDescent="0.25">
      <c r="A5515">
        <f>E5516-E5515</f>
        <v>0.79699993133544922</v>
      </c>
      <c r="B5515">
        <f>VALUE(LEFT(M5515,( LEN(M5515)-3)))</f>
        <v>263.45315599999998</v>
      </c>
      <c r="C5515">
        <f>A5515/3600*B5515/1000</f>
        <v>5.8325596456140935E-5</v>
      </c>
      <c r="D5515" t="s">
        <v>23706</v>
      </c>
      <c r="E5515">
        <v>1378957446.471</v>
      </c>
      <c r="F5515" t="s">
        <v>21561</v>
      </c>
      <c r="G5515" t="s">
        <v>22247</v>
      </c>
      <c r="H5515" t="s">
        <v>23698</v>
      </c>
      <c r="I5515" t="s">
        <v>22318</v>
      </c>
      <c r="J5515" t="s">
        <v>21009</v>
      </c>
      <c r="K5515" t="s">
        <v>21003</v>
      </c>
      <c r="L5515" t="s">
        <v>21004</v>
      </c>
      <c r="M5515" t="s">
        <v>23707</v>
      </c>
      <c r="N5515" t="s">
        <v>23708</v>
      </c>
      <c r="O5515" t="s">
        <v>23709</v>
      </c>
    </row>
    <row r="5516" spans="1:15" x14ac:dyDescent="0.25">
      <c r="A5516">
        <f>E5517-E5516</f>
        <v>0.80200004577636719</v>
      </c>
      <c r="B5516">
        <f>VALUE(LEFT(M5516,( LEN(M5516)-3)))</f>
        <v>263.52945</v>
      </c>
      <c r="C5516">
        <f>A5516/3600*B5516/1000</f>
        <v>5.8708508600950242E-5</v>
      </c>
      <c r="D5516" t="s">
        <v>23710</v>
      </c>
      <c r="E5516">
        <v>1378957447.2679999</v>
      </c>
      <c r="F5516" t="s">
        <v>21561</v>
      </c>
      <c r="G5516" t="s">
        <v>22247</v>
      </c>
      <c r="H5516" t="s">
        <v>23698</v>
      </c>
      <c r="I5516" t="s">
        <v>23711</v>
      </c>
      <c r="J5516" t="s">
        <v>21009</v>
      </c>
      <c r="K5516" t="s">
        <v>21003</v>
      </c>
      <c r="L5516" t="s">
        <v>21004</v>
      </c>
      <c r="M5516" t="s">
        <v>23712</v>
      </c>
      <c r="N5516" t="s">
        <v>23713</v>
      </c>
      <c r="O5516" t="s">
        <v>23714</v>
      </c>
    </row>
    <row r="5517" spans="1:15" x14ac:dyDescent="0.25">
      <c r="A5517">
        <f>E5518-E5517</f>
        <v>3.125</v>
      </c>
      <c r="B5517">
        <f>VALUE(LEFT(M5517,( LEN(M5517)-3)))</f>
        <v>263.60610100000002</v>
      </c>
      <c r="C5517">
        <f>A5517/3600*B5517/1000</f>
        <v>2.288247404513889E-4</v>
      </c>
      <c r="D5517" t="s">
        <v>23715</v>
      </c>
      <c r="E5517">
        <v>1378957448.0699999</v>
      </c>
      <c r="F5517" t="s">
        <v>21561</v>
      </c>
      <c r="G5517" t="s">
        <v>22247</v>
      </c>
      <c r="H5517" t="s">
        <v>23716</v>
      </c>
      <c r="I5517" t="s">
        <v>23717</v>
      </c>
      <c r="J5517" t="s">
        <v>21009</v>
      </c>
      <c r="K5517" t="s">
        <v>21003</v>
      </c>
      <c r="L5517" t="s">
        <v>21004</v>
      </c>
      <c r="M5517" t="s">
        <v>23718</v>
      </c>
      <c r="N5517" t="s">
        <v>23719</v>
      </c>
      <c r="O5517" t="s">
        <v>23720</v>
      </c>
    </row>
    <row r="5518" spans="1:15" x14ac:dyDescent="0.25">
      <c r="A5518">
        <f>E5519-E5518</f>
        <v>0.81200003623962402</v>
      </c>
      <c r="B5518">
        <f>VALUE(LEFT(M5518,( LEN(M5518)-3)))</f>
        <v>263.905078</v>
      </c>
      <c r="C5518">
        <f>A5518/3600*B5518/1000</f>
        <v>5.9525259138839114E-5</v>
      </c>
      <c r="D5518" t="s">
        <v>23721</v>
      </c>
      <c r="E5518">
        <v>1378957451.1949999</v>
      </c>
      <c r="F5518" t="s">
        <v>21561</v>
      </c>
      <c r="G5518" t="s">
        <v>22247</v>
      </c>
      <c r="H5518" t="s">
        <v>23716</v>
      </c>
      <c r="I5518" t="s">
        <v>22203</v>
      </c>
      <c r="J5518" t="s">
        <v>21009</v>
      </c>
      <c r="K5518" t="s">
        <v>21003</v>
      </c>
      <c r="L5518" t="s">
        <v>21004</v>
      </c>
      <c r="M5518" t="s">
        <v>23722</v>
      </c>
      <c r="N5518" t="s">
        <v>23723</v>
      </c>
      <c r="O5518" t="s">
        <v>23724</v>
      </c>
    </row>
    <row r="5519" spans="1:15" x14ac:dyDescent="0.25">
      <c r="A5519">
        <f>E5520-E5519</f>
        <v>0.78999996185302734</v>
      </c>
      <c r="B5519">
        <f>VALUE(LEFT(M5519,( LEN(M5519)-3)))</f>
        <v>263.98283199999997</v>
      </c>
      <c r="C5519">
        <f>A5519/3600*B5519/1000</f>
        <v>5.7929563113848357E-5</v>
      </c>
      <c r="D5519" t="s">
        <v>23725</v>
      </c>
      <c r="E5519">
        <v>1378957452.007</v>
      </c>
      <c r="F5519" t="s">
        <v>21561</v>
      </c>
      <c r="G5519" t="s">
        <v>22247</v>
      </c>
      <c r="H5519" t="s">
        <v>23716</v>
      </c>
      <c r="I5519" t="s">
        <v>22380</v>
      </c>
      <c r="J5519" t="s">
        <v>21009</v>
      </c>
      <c r="K5519" t="s">
        <v>21003</v>
      </c>
      <c r="L5519" t="s">
        <v>21004</v>
      </c>
      <c r="M5519" t="s">
        <v>23726</v>
      </c>
      <c r="N5519" t="s">
        <v>23727</v>
      </c>
      <c r="O5519" t="s">
        <v>23728</v>
      </c>
    </row>
    <row r="5520" spans="1:15" x14ac:dyDescent="0.25">
      <c r="A5520">
        <f>E5521-E5520</f>
        <v>0.80500006675720215</v>
      </c>
      <c r="B5520">
        <f>VALUE(LEFT(M5520,( LEN(M5520)-3)))</f>
        <v>264.05835200000001</v>
      </c>
      <c r="C5520">
        <f>A5520/3600*B5520/1000</f>
        <v>5.9046386385499107E-5</v>
      </c>
      <c r="D5520" t="s">
        <v>23729</v>
      </c>
      <c r="E5520">
        <v>1378957452.7969999</v>
      </c>
      <c r="F5520" t="s">
        <v>21561</v>
      </c>
      <c r="G5520" t="s">
        <v>22247</v>
      </c>
      <c r="H5520" t="s">
        <v>23730</v>
      </c>
      <c r="I5520" t="s">
        <v>15445</v>
      </c>
      <c r="J5520" t="s">
        <v>21009</v>
      </c>
      <c r="K5520" t="s">
        <v>21003</v>
      </c>
      <c r="L5520" t="s">
        <v>21004</v>
      </c>
      <c r="M5520" t="s">
        <v>23731</v>
      </c>
      <c r="N5520" t="s">
        <v>23732</v>
      </c>
      <c r="O5520" t="s">
        <v>23733</v>
      </c>
    </row>
    <row r="5521" spans="1:15" x14ac:dyDescent="0.25">
      <c r="A5521">
        <f>E5522-E5521</f>
        <v>0.79699993133544922</v>
      </c>
      <c r="B5521">
        <f>VALUE(LEFT(M5521,( LEN(M5521)-3)))</f>
        <v>264.13542000000001</v>
      </c>
      <c r="C5521">
        <f>A5521/3600*B5521/1000</f>
        <v>5.8476642112016675E-5</v>
      </c>
      <c r="D5521" t="s">
        <v>23734</v>
      </c>
      <c r="E5521">
        <v>1378957453.602</v>
      </c>
      <c r="F5521" t="s">
        <v>21561</v>
      </c>
      <c r="G5521" t="s">
        <v>22247</v>
      </c>
      <c r="H5521" t="s">
        <v>23730</v>
      </c>
      <c r="I5521" t="s">
        <v>22719</v>
      </c>
      <c r="J5521" t="s">
        <v>21009</v>
      </c>
      <c r="K5521" t="s">
        <v>21003</v>
      </c>
      <c r="L5521" t="s">
        <v>21004</v>
      </c>
      <c r="M5521" t="s">
        <v>23735</v>
      </c>
      <c r="N5521" t="s">
        <v>23736</v>
      </c>
      <c r="O5521" t="s">
        <v>23737</v>
      </c>
    </row>
    <row r="5522" spans="1:15" x14ac:dyDescent="0.25">
      <c r="A5522">
        <f>E5523-E5522</f>
        <v>2.7970001697540283</v>
      </c>
      <c r="B5522">
        <f>VALUE(LEFT(M5522,( LEN(M5522)-3)))</f>
        <v>264.21171399999997</v>
      </c>
      <c r="C5522">
        <f>A5522/3600*B5522/1000</f>
        <v>2.052778358080563E-4</v>
      </c>
      <c r="D5522" t="s">
        <v>23738</v>
      </c>
      <c r="E5522">
        <v>1378957454.3989999</v>
      </c>
      <c r="F5522" t="s">
        <v>21561</v>
      </c>
      <c r="G5522" t="s">
        <v>22247</v>
      </c>
      <c r="H5522" t="s">
        <v>23730</v>
      </c>
      <c r="I5522" t="s">
        <v>22734</v>
      </c>
      <c r="J5522" t="s">
        <v>21009</v>
      </c>
      <c r="K5522" t="s">
        <v>21003</v>
      </c>
      <c r="L5522" t="s">
        <v>21004</v>
      </c>
      <c r="M5522" t="s">
        <v>23739</v>
      </c>
      <c r="N5522" t="s">
        <v>23740</v>
      </c>
      <c r="O5522" t="s">
        <v>23741</v>
      </c>
    </row>
    <row r="5523" spans="1:15" x14ac:dyDescent="0.25">
      <c r="A5523">
        <f>E5524-E5523</f>
        <v>1.1489999294281006</v>
      </c>
      <c r="B5523">
        <f>VALUE(LEFT(M5523,( LEN(M5523)-3)))</f>
        <v>264.47922</v>
      </c>
      <c r="C5523">
        <f>A5523/3600*B5523/1000</f>
        <v>8.4412945865333083E-5</v>
      </c>
      <c r="D5523" t="s">
        <v>23742</v>
      </c>
      <c r="E5523">
        <v>1378957457.1960001</v>
      </c>
      <c r="F5523" t="s">
        <v>21561</v>
      </c>
      <c r="G5523" t="s">
        <v>22247</v>
      </c>
      <c r="H5523" t="s">
        <v>23743</v>
      </c>
      <c r="I5523" t="s">
        <v>23221</v>
      </c>
      <c r="J5523" t="s">
        <v>21009</v>
      </c>
      <c r="K5523" t="s">
        <v>21003</v>
      </c>
      <c r="L5523" t="s">
        <v>21004</v>
      </c>
      <c r="M5523" t="s">
        <v>23744</v>
      </c>
      <c r="N5523" t="s">
        <v>23745</v>
      </c>
      <c r="O5523" t="s">
        <v>23746</v>
      </c>
    </row>
    <row r="5524" spans="1:15" x14ac:dyDescent="0.25">
      <c r="A5524">
        <f>E5525-E5524</f>
        <v>0.7929999828338623</v>
      </c>
      <c r="B5524">
        <f>VALUE(LEFT(M5524,( LEN(M5524)-3)))</f>
        <v>264.58922000000001</v>
      </c>
      <c r="C5524">
        <f>A5524/3600*B5524/1000</f>
        <v>5.8283124143895838E-5</v>
      </c>
      <c r="D5524" t="s">
        <v>23747</v>
      </c>
      <c r="E5524">
        <v>1378957458.345</v>
      </c>
      <c r="F5524" t="s">
        <v>21561</v>
      </c>
      <c r="G5524" t="s">
        <v>22247</v>
      </c>
      <c r="H5524" t="s">
        <v>23743</v>
      </c>
      <c r="I5524" t="s">
        <v>23748</v>
      </c>
      <c r="J5524" t="s">
        <v>21009</v>
      </c>
      <c r="K5524" t="s">
        <v>21003</v>
      </c>
      <c r="L5524" t="s">
        <v>21004</v>
      </c>
      <c r="M5524" t="s">
        <v>23749</v>
      </c>
      <c r="N5524" t="s">
        <v>23750</v>
      </c>
      <c r="O5524" t="s">
        <v>23751</v>
      </c>
    </row>
    <row r="5525" spans="1:15" x14ac:dyDescent="0.25">
      <c r="A5525">
        <f>E5526-E5525</f>
        <v>0.79900002479553223</v>
      </c>
      <c r="B5525">
        <f>VALUE(LEFT(M5525,( LEN(M5525)-3)))</f>
        <v>264.665097</v>
      </c>
      <c r="C5525">
        <f>A5525/3600*B5525/1000</f>
        <v>5.8740949740419993E-5</v>
      </c>
      <c r="D5525" t="s">
        <v>23752</v>
      </c>
      <c r="E5525">
        <v>1378957459.138</v>
      </c>
      <c r="F5525" t="s">
        <v>21561</v>
      </c>
      <c r="G5525" t="s">
        <v>22247</v>
      </c>
      <c r="H5525" t="s">
        <v>23743</v>
      </c>
      <c r="I5525" t="s">
        <v>23753</v>
      </c>
      <c r="J5525" t="s">
        <v>21009</v>
      </c>
      <c r="K5525" t="s">
        <v>21003</v>
      </c>
      <c r="L5525" t="s">
        <v>21004</v>
      </c>
      <c r="M5525" t="s">
        <v>23754</v>
      </c>
      <c r="N5525" t="s">
        <v>23755</v>
      </c>
      <c r="O5525" t="s">
        <v>23756</v>
      </c>
    </row>
    <row r="5526" spans="1:15" x14ac:dyDescent="0.25">
      <c r="A5526">
        <f>E5527-E5526</f>
        <v>2.0260000228881836</v>
      </c>
      <c r="B5526">
        <f>VALUE(LEFT(M5526,( LEN(M5526)-3)))</f>
        <v>264.74148000000002</v>
      </c>
      <c r="C5526">
        <f>A5526/3600*B5526/1000</f>
        <v>1.4899062348318101E-4</v>
      </c>
      <c r="D5526" t="s">
        <v>23757</v>
      </c>
      <c r="E5526">
        <v>1378957459.937</v>
      </c>
      <c r="F5526" t="s">
        <v>21561</v>
      </c>
      <c r="G5526" t="s">
        <v>22247</v>
      </c>
      <c r="H5526" t="s">
        <v>23743</v>
      </c>
      <c r="I5526" t="s">
        <v>21948</v>
      </c>
      <c r="J5526" t="s">
        <v>21009</v>
      </c>
      <c r="K5526" t="s">
        <v>21003</v>
      </c>
      <c r="L5526" t="s">
        <v>21004</v>
      </c>
      <c r="M5526" t="s">
        <v>23758</v>
      </c>
      <c r="N5526" t="s">
        <v>23759</v>
      </c>
      <c r="O5526" t="s">
        <v>23760</v>
      </c>
    </row>
    <row r="5527" spans="1:15" x14ac:dyDescent="0.25">
      <c r="A5527">
        <f>E5528-E5527</f>
        <v>0.76900005340576172</v>
      </c>
      <c r="B5527">
        <f>VALUE(LEFT(M5527,( LEN(M5527)-3)))</f>
        <v>264.93537400000002</v>
      </c>
      <c r="C5527">
        <f>A5527/3600*B5527/1000</f>
        <v>5.6593143543076526E-5</v>
      </c>
      <c r="D5527" t="s">
        <v>23761</v>
      </c>
      <c r="E5527">
        <v>1378957461.9630001</v>
      </c>
      <c r="F5527" t="s">
        <v>21561</v>
      </c>
      <c r="G5527" t="s">
        <v>22247</v>
      </c>
      <c r="H5527" t="s">
        <v>23762</v>
      </c>
      <c r="I5527" t="s">
        <v>23763</v>
      </c>
      <c r="J5527" t="s">
        <v>21009</v>
      </c>
      <c r="K5527" t="s">
        <v>21003</v>
      </c>
      <c r="L5527" t="s">
        <v>21004</v>
      </c>
      <c r="M5527" t="s">
        <v>23764</v>
      </c>
      <c r="N5527" t="s">
        <v>23765</v>
      </c>
      <c r="O5527" t="s">
        <v>23766</v>
      </c>
    </row>
    <row r="5528" spans="1:15" x14ac:dyDescent="0.25">
      <c r="A5528">
        <f>E5529-E5528</f>
        <v>1.1979999542236328</v>
      </c>
      <c r="B5528">
        <f>VALUE(LEFT(M5528,( LEN(M5528)-3)))</f>
        <v>265.00892599999997</v>
      </c>
      <c r="C5528">
        <f>A5528/3600*B5528/1000</f>
        <v>8.8189078115792798E-5</v>
      </c>
      <c r="D5528" t="s">
        <v>23767</v>
      </c>
      <c r="E5528">
        <v>1378957462.7320001</v>
      </c>
      <c r="F5528" t="s">
        <v>21561</v>
      </c>
      <c r="G5528" t="s">
        <v>22247</v>
      </c>
      <c r="H5528" t="s">
        <v>23762</v>
      </c>
      <c r="I5528" t="s">
        <v>22152</v>
      </c>
      <c r="J5528" t="s">
        <v>21009</v>
      </c>
      <c r="K5528" t="s">
        <v>21003</v>
      </c>
      <c r="L5528" t="s">
        <v>21004</v>
      </c>
      <c r="M5528" t="s">
        <v>23768</v>
      </c>
      <c r="N5528" t="s">
        <v>23769</v>
      </c>
      <c r="O5528" t="s">
        <v>23770</v>
      </c>
    </row>
    <row r="5529" spans="1:15" x14ac:dyDescent="0.25">
      <c r="A5529">
        <f>E5530-E5529</f>
        <v>0.79699993133544922</v>
      </c>
      <c r="B5529">
        <f>VALUE(LEFT(M5529,( LEN(M5529)-3)))</f>
        <v>265.12357600000001</v>
      </c>
      <c r="C5529">
        <f>A5529/3600*B5529/1000</f>
        <v>5.869540885205799E-5</v>
      </c>
      <c r="D5529" t="s">
        <v>23771</v>
      </c>
      <c r="E5529">
        <v>1378957463.9300001</v>
      </c>
      <c r="F5529" t="s">
        <v>21561</v>
      </c>
      <c r="G5529" t="s">
        <v>22247</v>
      </c>
      <c r="H5529" t="s">
        <v>23762</v>
      </c>
      <c r="I5529" t="s">
        <v>23772</v>
      </c>
      <c r="J5529" t="s">
        <v>21009</v>
      </c>
      <c r="K5529" t="s">
        <v>21003</v>
      </c>
      <c r="L5529" t="s">
        <v>21004</v>
      </c>
      <c r="M5529" t="s">
        <v>23773</v>
      </c>
      <c r="N5529" t="s">
        <v>23774</v>
      </c>
      <c r="O5529" t="s">
        <v>23775</v>
      </c>
    </row>
    <row r="5530" spans="1:15" x14ac:dyDescent="0.25">
      <c r="A5530">
        <f>E5531-E5530</f>
        <v>0.80999994277954102</v>
      </c>
      <c r="B5530">
        <f>VALUE(LEFT(M5530,( LEN(M5530)-3)))</f>
        <v>265.19981000000001</v>
      </c>
      <c r="C5530">
        <f>A5530/3600*B5530/1000</f>
        <v>5.9669953034762545E-5</v>
      </c>
      <c r="D5530" t="s">
        <v>23776</v>
      </c>
      <c r="E5530">
        <v>1378957464.727</v>
      </c>
      <c r="F5530" t="s">
        <v>21561</v>
      </c>
      <c r="G5530" t="s">
        <v>22247</v>
      </c>
      <c r="H5530" t="s">
        <v>23762</v>
      </c>
      <c r="I5530" t="s">
        <v>22483</v>
      </c>
      <c r="J5530" t="s">
        <v>21009</v>
      </c>
      <c r="K5530" t="s">
        <v>21003</v>
      </c>
      <c r="L5530" t="s">
        <v>21004</v>
      </c>
      <c r="M5530" t="s">
        <v>23777</v>
      </c>
      <c r="N5530" t="s">
        <v>23778</v>
      </c>
      <c r="O5530" t="s">
        <v>23779</v>
      </c>
    </row>
    <row r="5531" spans="1:15" x14ac:dyDescent="0.25">
      <c r="A5531">
        <f>E5532-E5531</f>
        <v>1.1930000782012939</v>
      </c>
      <c r="B5531">
        <f>VALUE(LEFT(M5531,( LEN(M5531)-3)))</f>
        <v>265.27723700000001</v>
      </c>
      <c r="C5531">
        <f>A5531/3600*B5531/1000</f>
        <v>8.7909934579450899E-5</v>
      </c>
      <c r="D5531" t="s">
        <v>23780</v>
      </c>
      <c r="E5531">
        <v>1378957465.5369999</v>
      </c>
      <c r="F5531" t="s">
        <v>21561</v>
      </c>
      <c r="G5531" t="s">
        <v>22247</v>
      </c>
      <c r="H5531" t="s">
        <v>23762</v>
      </c>
      <c r="I5531" t="s">
        <v>23781</v>
      </c>
      <c r="J5531" t="s">
        <v>21009</v>
      </c>
      <c r="K5531" t="s">
        <v>21003</v>
      </c>
      <c r="L5531" t="s">
        <v>21004</v>
      </c>
      <c r="M5531" t="s">
        <v>23782</v>
      </c>
      <c r="N5531" t="s">
        <v>23783</v>
      </c>
      <c r="O5531" t="s">
        <v>23784</v>
      </c>
    </row>
    <row r="5532" spans="1:15" x14ac:dyDescent="0.25">
      <c r="A5532">
        <f>E5533-E5532</f>
        <v>1.1819999217987061</v>
      </c>
      <c r="B5532">
        <f>VALUE(LEFT(M5532,( LEN(M5532)-3)))</f>
        <v>265.39143899999999</v>
      </c>
      <c r="C5532">
        <f>A5532/3600*B5532/1000</f>
        <v>8.7136850040012785E-5</v>
      </c>
      <c r="D5532" t="s">
        <v>23785</v>
      </c>
      <c r="E5532">
        <v>1378957466.73</v>
      </c>
      <c r="F5532" t="s">
        <v>21561</v>
      </c>
      <c r="G5532" t="s">
        <v>22247</v>
      </c>
      <c r="H5532" t="s">
        <v>23786</v>
      </c>
      <c r="I5532" t="s">
        <v>23787</v>
      </c>
      <c r="J5532" t="s">
        <v>21009</v>
      </c>
      <c r="K5532" t="s">
        <v>21003</v>
      </c>
      <c r="L5532" t="s">
        <v>21004</v>
      </c>
      <c r="M5532" t="s">
        <v>23788</v>
      </c>
      <c r="N5532" t="s">
        <v>23789</v>
      </c>
      <c r="O5532" t="s">
        <v>23790</v>
      </c>
    </row>
    <row r="5533" spans="1:15" x14ac:dyDescent="0.25">
      <c r="A5533">
        <f>E5534-E5533</f>
        <v>0.7369999885559082</v>
      </c>
      <c r="B5533">
        <f>VALUE(LEFT(M5533,( LEN(M5533)-3)))</f>
        <v>265.50450899999998</v>
      </c>
      <c r="C5533">
        <f>A5533/3600*B5533/1000</f>
        <v>5.4354672248483891E-5</v>
      </c>
      <c r="D5533" t="s">
        <v>23791</v>
      </c>
      <c r="E5533">
        <v>1378957467.9119999</v>
      </c>
      <c r="F5533" t="s">
        <v>21561</v>
      </c>
      <c r="G5533" t="s">
        <v>22247</v>
      </c>
      <c r="H5533" t="s">
        <v>23786</v>
      </c>
      <c r="I5533" t="s">
        <v>23792</v>
      </c>
      <c r="J5533" t="s">
        <v>21009</v>
      </c>
      <c r="K5533" t="s">
        <v>21003</v>
      </c>
      <c r="L5533" t="s">
        <v>21004</v>
      </c>
      <c r="M5533" t="s">
        <v>23793</v>
      </c>
      <c r="N5533" t="s">
        <v>23794</v>
      </c>
      <c r="O5533" t="s">
        <v>23795</v>
      </c>
    </row>
    <row r="5534" spans="1:15" x14ac:dyDescent="0.25">
      <c r="A5534">
        <f>E5535-E5534</f>
        <v>0.80200004577636719</v>
      </c>
      <c r="B5534">
        <f>VALUE(LEFT(M5534,( LEN(M5534)-3)))</f>
        <v>265.57505099999997</v>
      </c>
      <c r="C5534">
        <f>A5534/3600*B5534/1000</f>
        <v>5.91642230719614E-5</v>
      </c>
      <c r="D5534" t="s">
        <v>23796</v>
      </c>
      <c r="E5534">
        <v>1378957468.6489999</v>
      </c>
      <c r="F5534" t="s">
        <v>21561</v>
      </c>
      <c r="G5534" t="s">
        <v>22247</v>
      </c>
      <c r="H5534" t="s">
        <v>23786</v>
      </c>
      <c r="I5534" t="s">
        <v>22848</v>
      </c>
      <c r="J5534" t="s">
        <v>21009</v>
      </c>
      <c r="K5534" t="s">
        <v>21003</v>
      </c>
      <c r="L5534" t="s">
        <v>21004</v>
      </c>
      <c r="M5534" t="s">
        <v>23797</v>
      </c>
      <c r="N5534" t="s">
        <v>23798</v>
      </c>
      <c r="O5534" t="s">
        <v>23799</v>
      </c>
    </row>
    <row r="5535" spans="1:15" x14ac:dyDescent="0.25">
      <c r="A5535">
        <f>E5536-E5535</f>
        <v>0.79699993133544922</v>
      </c>
      <c r="B5535">
        <f>VALUE(LEFT(M5535,( LEN(M5535)-3)))</f>
        <v>265.65173299999998</v>
      </c>
      <c r="C5535">
        <f>A5535/3600*B5535/1000</f>
        <v>5.8812336933373073E-5</v>
      </c>
      <c r="D5535" t="s">
        <v>23800</v>
      </c>
      <c r="E5535">
        <v>1378957469.451</v>
      </c>
      <c r="F5535" t="s">
        <v>21561</v>
      </c>
      <c r="G5535" t="s">
        <v>22247</v>
      </c>
      <c r="H5535" t="s">
        <v>23786</v>
      </c>
      <c r="I5535" t="s">
        <v>23801</v>
      </c>
      <c r="J5535" t="s">
        <v>21009</v>
      </c>
      <c r="K5535" t="s">
        <v>21003</v>
      </c>
      <c r="L5535" t="s">
        <v>21004</v>
      </c>
      <c r="M5535" t="s">
        <v>23802</v>
      </c>
      <c r="N5535" t="s">
        <v>23803</v>
      </c>
      <c r="O5535" t="s">
        <v>23804</v>
      </c>
    </row>
    <row r="5536" spans="1:15" x14ac:dyDescent="0.25">
      <c r="A5536">
        <f>E5537-E5536</f>
        <v>0.80100011825561523</v>
      </c>
      <c r="B5536">
        <f>VALUE(LEFT(M5536,( LEN(M5536)-3)))</f>
        <v>265.72799700000002</v>
      </c>
      <c r="C5536">
        <f>A5536/3600*B5536/1000</f>
        <v>5.9124488061341049E-5</v>
      </c>
      <c r="D5536" t="s">
        <v>23805</v>
      </c>
      <c r="E5536">
        <v>1378957470.2479999</v>
      </c>
      <c r="F5536" t="s">
        <v>21561</v>
      </c>
      <c r="G5536" t="s">
        <v>22247</v>
      </c>
      <c r="H5536" t="s">
        <v>23786</v>
      </c>
      <c r="I5536" t="s">
        <v>23806</v>
      </c>
      <c r="J5536" t="s">
        <v>21009</v>
      </c>
      <c r="K5536" t="s">
        <v>21003</v>
      </c>
      <c r="L5536" t="s">
        <v>21004</v>
      </c>
      <c r="M5536" t="s">
        <v>23807</v>
      </c>
      <c r="N5536" t="s">
        <v>23808</v>
      </c>
      <c r="O5536" t="s">
        <v>23809</v>
      </c>
    </row>
    <row r="5537" spans="1:15" x14ac:dyDescent="0.25">
      <c r="A5537">
        <f>E5538-E5537</f>
        <v>0.80099987983703613</v>
      </c>
      <c r="B5537">
        <f>VALUE(LEFT(M5537,( LEN(M5537)-3)))</f>
        <v>265.80467800000002</v>
      </c>
      <c r="C5537">
        <f>A5537/3600*B5537/1000</f>
        <v>5.9141531982811693E-5</v>
      </c>
      <c r="D5537" t="s">
        <v>23810</v>
      </c>
      <c r="E5537">
        <v>1378957471.049</v>
      </c>
      <c r="F5537" t="s">
        <v>21561</v>
      </c>
      <c r="G5537" t="s">
        <v>22247</v>
      </c>
      <c r="H5537" t="s">
        <v>23811</v>
      </c>
      <c r="I5537" t="s">
        <v>22127</v>
      </c>
      <c r="J5537" t="s">
        <v>21009</v>
      </c>
      <c r="K5537" t="s">
        <v>21003</v>
      </c>
      <c r="L5537" t="s">
        <v>21004</v>
      </c>
      <c r="M5537" t="s">
        <v>23812</v>
      </c>
      <c r="N5537" t="s">
        <v>23813</v>
      </c>
      <c r="O5537" t="s">
        <v>23814</v>
      </c>
    </row>
    <row r="5538" spans="1:15" x14ac:dyDescent="0.25">
      <c r="A5538">
        <f>E5539-E5538</f>
        <v>2.004000186920166</v>
      </c>
      <c r="B5538">
        <f>VALUE(LEFT(M5538,( LEN(M5538)-3)))</f>
        <v>265.88132999999999</v>
      </c>
      <c r="C5538">
        <f>A5538/3600*B5538/1000</f>
        <v>1.4800728750516176E-4</v>
      </c>
      <c r="D5538" t="s">
        <v>23815</v>
      </c>
      <c r="E5538">
        <v>1378957471.8499999</v>
      </c>
      <c r="F5538" t="s">
        <v>21561</v>
      </c>
      <c r="G5538" t="s">
        <v>22247</v>
      </c>
      <c r="H5538" t="s">
        <v>23811</v>
      </c>
      <c r="I5538" t="s">
        <v>22578</v>
      </c>
      <c r="J5538" t="s">
        <v>21009</v>
      </c>
      <c r="K5538" t="s">
        <v>21003</v>
      </c>
      <c r="L5538" t="s">
        <v>21004</v>
      </c>
      <c r="M5538" t="s">
        <v>23816</v>
      </c>
      <c r="N5538" t="s">
        <v>23817</v>
      </c>
      <c r="O5538" t="s">
        <v>23818</v>
      </c>
    </row>
    <row r="5539" spans="1:15" x14ac:dyDescent="0.25">
      <c r="A5539">
        <f>E5540-E5539</f>
        <v>3.1159999370574951</v>
      </c>
      <c r="B5539">
        <f>VALUE(LEFT(M5539,( LEN(M5539)-3)))</f>
        <v>266.07298900000001</v>
      </c>
      <c r="C5539">
        <f>A5539/3600*B5539/1000</f>
        <v>2.3030094916019433E-4</v>
      </c>
      <c r="D5539" t="s">
        <v>23819</v>
      </c>
      <c r="E5539">
        <v>1378957473.8540001</v>
      </c>
      <c r="F5539" t="s">
        <v>21561</v>
      </c>
      <c r="G5539" t="s">
        <v>22247</v>
      </c>
      <c r="H5539" t="s">
        <v>23811</v>
      </c>
      <c r="I5539" t="s">
        <v>23820</v>
      </c>
      <c r="J5539" t="s">
        <v>21009</v>
      </c>
      <c r="K5539" t="s">
        <v>21003</v>
      </c>
      <c r="L5539" t="s">
        <v>21004</v>
      </c>
      <c r="M5539" t="s">
        <v>23821</v>
      </c>
      <c r="N5539" t="s">
        <v>23822</v>
      </c>
      <c r="O5539" t="s">
        <v>23823</v>
      </c>
    </row>
    <row r="5540" spans="1:15" x14ac:dyDescent="0.25">
      <c r="A5540">
        <f>E5541-E5540</f>
        <v>5.4279999732971191</v>
      </c>
      <c r="B5540">
        <f>VALUE(LEFT(M5540,( LEN(M5540)-3)))</f>
        <v>266.37116099999997</v>
      </c>
      <c r="C5540">
        <f>A5540/3600*B5540/1000</f>
        <v>4.0162851522086734E-4</v>
      </c>
      <c r="D5540" t="s">
        <v>23824</v>
      </c>
      <c r="E5540">
        <v>1378957476.97</v>
      </c>
      <c r="F5540" t="s">
        <v>21561</v>
      </c>
      <c r="G5540" t="s">
        <v>22247</v>
      </c>
      <c r="H5540" t="s">
        <v>23825</v>
      </c>
      <c r="I5540" t="s">
        <v>22567</v>
      </c>
      <c r="J5540" t="s">
        <v>21009</v>
      </c>
      <c r="K5540" t="s">
        <v>21003</v>
      </c>
      <c r="L5540" t="s">
        <v>21004</v>
      </c>
      <c r="M5540" t="s">
        <v>23826</v>
      </c>
      <c r="N5540" t="s">
        <v>23827</v>
      </c>
      <c r="O5540" t="s">
        <v>23828</v>
      </c>
    </row>
    <row r="5541" spans="1:15" x14ac:dyDescent="0.25">
      <c r="A5541">
        <f>E5542-E5541</f>
        <v>2.4049999713897705</v>
      </c>
      <c r="B5541">
        <f>VALUE(LEFT(M5541,( LEN(M5541)-3)))</f>
        <v>266.89049599999998</v>
      </c>
      <c r="C5541">
        <f>A5541/3600*B5541/1000</f>
        <v>1.7829767645672267E-4</v>
      </c>
      <c r="D5541" t="s">
        <v>23829</v>
      </c>
      <c r="E5541">
        <v>1378957482.398</v>
      </c>
      <c r="F5541" t="s">
        <v>21561</v>
      </c>
      <c r="G5541" t="s">
        <v>22247</v>
      </c>
      <c r="H5541" t="s">
        <v>23830</v>
      </c>
      <c r="I5541" t="s">
        <v>22881</v>
      </c>
      <c r="J5541" t="s">
        <v>21009</v>
      </c>
      <c r="K5541" t="s">
        <v>21003</v>
      </c>
      <c r="L5541" t="s">
        <v>21004</v>
      </c>
      <c r="M5541" t="s">
        <v>23831</v>
      </c>
      <c r="N5541" t="s">
        <v>23832</v>
      </c>
      <c r="O5541" t="s">
        <v>23833</v>
      </c>
    </row>
    <row r="5542" spans="1:15" x14ac:dyDescent="0.25">
      <c r="A5542">
        <f>E5543-E5542</f>
        <v>0.8040001392364502</v>
      </c>
      <c r="B5542">
        <f>VALUE(LEFT(M5542,( LEN(M5542)-3)))</f>
        <v>267.12054000000001</v>
      </c>
      <c r="C5542">
        <f>A5542/3600*B5542/1000</f>
        <v>5.9656930931365489E-5</v>
      </c>
      <c r="D5542" t="s">
        <v>23834</v>
      </c>
      <c r="E5542">
        <v>1378957484.803</v>
      </c>
      <c r="F5542" t="s">
        <v>21561</v>
      </c>
      <c r="G5542" t="s">
        <v>22247</v>
      </c>
      <c r="H5542" t="s">
        <v>23835</v>
      </c>
      <c r="I5542" t="s">
        <v>23836</v>
      </c>
      <c r="J5542" t="s">
        <v>21009</v>
      </c>
      <c r="K5542" t="s">
        <v>21003</v>
      </c>
      <c r="L5542" t="s">
        <v>21004</v>
      </c>
      <c r="M5542" t="s">
        <v>23837</v>
      </c>
      <c r="N5542" t="s">
        <v>23838</v>
      </c>
      <c r="O5542" t="s">
        <v>23839</v>
      </c>
    </row>
    <row r="5543" spans="1:15" x14ac:dyDescent="0.25">
      <c r="A5543">
        <f>E5544-E5543</f>
        <v>0.79399991035461426</v>
      </c>
      <c r="B5543">
        <f>VALUE(LEFT(M5543,( LEN(M5543)-3)))</f>
        <v>267.19752</v>
      </c>
      <c r="C5543">
        <f>A5543/3600*B5543/1000</f>
        <v>5.8931890813048681E-5</v>
      </c>
      <c r="D5543" t="s">
        <v>23840</v>
      </c>
      <c r="E5543">
        <v>1378957485.6070001</v>
      </c>
      <c r="F5543" t="s">
        <v>21561</v>
      </c>
      <c r="G5543" t="s">
        <v>22247</v>
      </c>
      <c r="H5543" t="s">
        <v>23835</v>
      </c>
      <c r="I5543" t="s">
        <v>23841</v>
      </c>
      <c r="J5543" t="s">
        <v>21009</v>
      </c>
      <c r="K5543" t="s">
        <v>21003</v>
      </c>
      <c r="L5543" t="s">
        <v>21004</v>
      </c>
      <c r="M5543" t="s">
        <v>23842</v>
      </c>
      <c r="N5543" t="s">
        <v>23843</v>
      </c>
      <c r="O5543" t="s">
        <v>23844</v>
      </c>
    </row>
    <row r="5544" spans="1:15" x14ac:dyDescent="0.25">
      <c r="A5544">
        <f>E5545-E5544</f>
        <v>1.2019999027252197</v>
      </c>
      <c r="B5544">
        <f>VALUE(LEFT(M5544,( LEN(M5544)-3)))</f>
        <v>267.27348599999999</v>
      </c>
      <c r="C5544">
        <f>A5544/3600*B5544/1000</f>
        <v>8.9239640048063991E-5</v>
      </c>
      <c r="D5544" t="s">
        <v>23845</v>
      </c>
      <c r="E5544">
        <v>1378957486.401</v>
      </c>
      <c r="F5544" t="s">
        <v>21561</v>
      </c>
      <c r="G5544" t="s">
        <v>22247</v>
      </c>
      <c r="H5544" t="s">
        <v>23835</v>
      </c>
      <c r="I5544" t="s">
        <v>22729</v>
      </c>
      <c r="J5544" t="s">
        <v>21009</v>
      </c>
      <c r="K5544" t="s">
        <v>21003</v>
      </c>
      <c r="L5544" t="s">
        <v>21004</v>
      </c>
      <c r="M5544" t="s">
        <v>23846</v>
      </c>
      <c r="N5544" t="s">
        <v>23847</v>
      </c>
      <c r="O5544" t="s">
        <v>23848</v>
      </c>
    </row>
    <row r="5545" spans="1:15" x14ac:dyDescent="0.25">
      <c r="A5545">
        <f>E5546-E5545</f>
        <v>1.6019999980926514</v>
      </c>
      <c r="B5545">
        <f>VALUE(LEFT(M5545,( LEN(M5545)-3)))</f>
        <v>267.388463</v>
      </c>
      <c r="C5545">
        <f>A5545/3600*B5545/1000</f>
        <v>1.189878658933325E-4</v>
      </c>
      <c r="D5545" t="s">
        <v>23849</v>
      </c>
      <c r="E5545">
        <v>1378957487.6029999</v>
      </c>
      <c r="F5545" t="s">
        <v>21561</v>
      </c>
      <c r="G5545" t="s">
        <v>22247</v>
      </c>
      <c r="H5545" t="s">
        <v>23835</v>
      </c>
      <c r="I5545" t="s">
        <v>23850</v>
      </c>
      <c r="J5545" t="s">
        <v>21009</v>
      </c>
      <c r="K5545" t="s">
        <v>21003</v>
      </c>
      <c r="L5545" t="s">
        <v>21004</v>
      </c>
      <c r="M5545" t="s">
        <v>23851</v>
      </c>
      <c r="N5545" t="s">
        <v>23852</v>
      </c>
      <c r="O5545" t="s">
        <v>23853</v>
      </c>
    </row>
    <row r="5546" spans="1:15" x14ac:dyDescent="0.25">
      <c r="A5546">
        <f>E5547-E5546</f>
        <v>0.79600000381469727</v>
      </c>
      <c r="B5546">
        <f>VALUE(LEFT(M5546,( LEN(M5546)-3)))</f>
        <v>267.54170699999997</v>
      </c>
      <c r="C5546">
        <f>A5546/3600*B5546/1000</f>
        <v>5.915644438683072E-5</v>
      </c>
      <c r="D5546" t="s">
        <v>23854</v>
      </c>
      <c r="E5546">
        <v>1378957489.2049999</v>
      </c>
      <c r="F5546" t="s">
        <v>21561</v>
      </c>
      <c r="G5546" t="s">
        <v>22247</v>
      </c>
      <c r="H5546" t="s">
        <v>23855</v>
      </c>
      <c r="I5546" t="s">
        <v>22493</v>
      </c>
      <c r="J5546" t="s">
        <v>21009</v>
      </c>
      <c r="K5546" t="s">
        <v>21003</v>
      </c>
      <c r="L5546" t="s">
        <v>21004</v>
      </c>
      <c r="M5546" t="s">
        <v>23856</v>
      </c>
      <c r="N5546" t="s">
        <v>23857</v>
      </c>
      <c r="O5546" t="s">
        <v>23858</v>
      </c>
    </row>
    <row r="5547" spans="1:15" x14ac:dyDescent="0.25">
      <c r="A5547">
        <f>E5548-E5547</f>
        <v>0.81100010871887207</v>
      </c>
      <c r="B5547">
        <f>VALUE(LEFT(M5547,( LEN(M5547)-3)))</f>
        <v>267.61788100000001</v>
      </c>
      <c r="C5547">
        <f>A5547/3600*B5547/1000</f>
        <v>6.0288369607253938E-5</v>
      </c>
      <c r="D5547" t="s">
        <v>23859</v>
      </c>
      <c r="E5547">
        <v>1378957490.0009999</v>
      </c>
      <c r="F5547" t="s">
        <v>21561</v>
      </c>
      <c r="G5547" t="s">
        <v>22247</v>
      </c>
      <c r="H5547" t="s">
        <v>23855</v>
      </c>
      <c r="I5547" t="s">
        <v>22994</v>
      </c>
      <c r="J5547" t="s">
        <v>21009</v>
      </c>
      <c r="K5547" t="s">
        <v>21003</v>
      </c>
      <c r="L5547" t="s">
        <v>21004</v>
      </c>
      <c r="M5547" t="s">
        <v>23860</v>
      </c>
      <c r="N5547" t="s">
        <v>23861</v>
      </c>
      <c r="O5547" t="s">
        <v>23862</v>
      </c>
    </row>
    <row r="5548" spans="1:15" x14ac:dyDescent="0.25">
      <c r="A5548">
        <f>E5549-E5548</f>
        <v>0.7929999828338623</v>
      </c>
      <c r="B5548">
        <f>VALUE(LEFT(M5548,( LEN(M5548)-3)))</f>
        <v>267.69548700000001</v>
      </c>
      <c r="C5548">
        <f>A5548/3600*B5548/1000</f>
        <v>5.8967365721028446E-5</v>
      </c>
      <c r="D5548" t="s">
        <v>23863</v>
      </c>
      <c r="E5548">
        <v>1378957490.812</v>
      </c>
      <c r="F5548" t="s">
        <v>21561</v>
      </c>
      <c r="G5548" t="s">
        <v>22247</v>
      </c>
      <c r="H5548" t="s">
        <v>23855</v>
      </c>
      <c r="I5548" t="s">
        <v>22685</v>
      </c>
      <c r="J5548" t="s">
        <v>21009</v>
      </c>
      <c r="K5548" t="s">
        <v>21003</v>
      </c>
      <c r="L5548" t="s">
        <v>21004</v>
      </c>
      <c r="M5548" t="s">
        <v>23864</v>
      </c>
      <c r="N5548" t="s">
        <v>23865</v>
      </c>
      <c r="O5548" t="s">
        <v>23866</v>
      </c>
    </row>
    <row r="5549" spans="1:15" x14ac:dyDescent="0.25">
      <c r="A5549">
        <f>E5550-E5549</f>
        <v>1.5950000286102295</v>
      </c>
      <c r="B5549">
        <f>VALUE(LEFT(M5549,( LEN(M5549)-3)))</f>
        <v>267.77136300000001</v>
      </c>
      <c r="C5549">
        <f>A5549/3600*B5549/1000</f>
        <v>1.1863759212388894E-4</v>
      </c>
      <c r="D5549" t="s">
        <v>23867</v>
      </c>
      <c r="E5549">
        <v>1378957491.605</v>
      </c>
      <c r="F5549" t="s">
        <v>21561</v>
      </c>
      <c r="G5549" t="s">
        <v>22247</v>
      </c>
      <c r="H5549" t="s">
        <v>23855</v>
      </c>
      <c r="I5549" t="s">
        <v>22339</v>
      </c>
      <c r="J5549" t="s">
        <v>21009</v>
      </c>
      <c r="K5549" t="s">
        <v>21003</v>
      </c>
      <c r="L5549" t="s">
        <v>21004</v>
      </c>
      <c r="M5549" t="s">
        <v>23868</v>
      </c>
      <c r="N5549" t="s">
        <v>23869</v>
      </c>
      <c r="O5549" t="s">
        <v>23870</v>
      </c>
    </row>
    <row r="5550" spans="1:15" x14ac:dyDescent="0.25">
      <c r="A5550">
        <f>E5551-E5550</f>
        <v>3.2089998722076416</v>
      </c>
      <c r="B5550">
        <f>VALUE(LEFT(M5550,( LEN(M5550)-3)))</f>
        <v>267.92392100000001</v>
      </c>
      <c r="C5550">
        <f>A5550/3600*B5550/1000</f>
        <v>2.3882439673621395E-4</v>
      </c>
      <c r="D5550" t="s">
        <v>23871</v>
      </c>
      <c r="E5550">
        <v>1378957493.2</v>
      </c>
      <c r="F5550" t="s">
        <v>21561</v>
      </c>
      <c r="G5550" t="s">
        <v>22247</v>
      </c>
      <c r="H5550" t="s">
        <v>23855</v>
      </c>
      <c r="I5550" t="s">
        <v>22192</v>
      </c>
      <c r="J5550" t="s">
        <v>21009</v>
      </c>
      <c r="K5550" t="s">
        <v>21003</v>
      </c>
      <c r="L5550" t="s">
        <v>21004</v>
      </c>
      <c r="M5550" t="s">
        <v>23872</v>
      </c>
      <c r="N5550" t="s">
        <v>23873</v>
      </c>
      <c r="O5550" t="s">
        <v>23874</v>
      </c>
    </row>
    <row r="5551" spans="1:15" x14ac:dyDescent="0.25">
      <c r="A5551">
        <f>E5552-E5551</f>
        <v>0.79700016975402832</v>
      </c>
      <c r="B5551">
        <f>VALUE(LEFT(M5551,( LEN(M5551)-3)))</f>
        <v>268.23091499999998</v>
      </c>
      <c r="C5551">
        <f>A5551/3600*B5551/1000</f>
        <v>5.9383356885632873E-5</v>
      </c>
      <c r="D5551" t="s">
        <v>23875</v>
      </c>
      <c r="E5551">
        <v>1378957496.4089999</v>
      </c>
      <c r="F5551" t="s">
        <v>21561</v>
      </c>
      <c r="G5551" t="s">
        <v>22247</v>
      </c>
      <c r="H5551" t="s">
        <v>23876</v>
      </c>
      <c r="I5551" t="s">
        <v>22943</v>
      </c>
      <c r="J5551" t="s">
        <v>21009</v>
      </c>
      <c r="K5551" t="s">
        <v>21003</v>
      </c>
      <c r="L5551" t="s">
        <v>21004</v>
      </c>
      <c r="M5551" t="s">
        <v>23877</v>
      </c>
      <c r="N5551" t="s">
        <v>23878</v>
      </c>
      <c r="O5551" t="s">
        <v>23879</v>
      </c>
    </row>
    <row r="5552" spans="1:15" x14ac:dyDescent="0.25">
      <c r="A5552">
        <f>E5553-E5552</f>
        <v>0.79699993133544922</v>
      </c>
      <c r="B5552">
        <f>VALUE(LEFT(M5552,( LEN(M5552)-3)))</f>
        <v>268.307209</v>
      </c>
      <c r="C5552">
        <f>A5552/3600*B5552/1000</f>
        <v>5.9400229763835007E-5</v>
      </c>
      <c r="D5552" t="s">
        <v>23880</v>
      </c>
      <c r="E5552">
        <v>1378957497.2060001</v>
      </c>
      <c r="F5552" t="s">
        <v>21561</v>
      </c>
      <c r="G5552" t="s">
        <v>22247</v>
      </c>
      <c r="H5552" t="s">
        <v>23876</v>
      </c>
      <c r="I5552" t="s">
        <v>21937</v>
      </c>
      <c r="J5552" t="s">
        <v>21009</v>
      </c>
      <c r="K5552" t="s">
        <v>21003</v>
      </c>
      <c r="L5552" t="s">
        <v>21004</v>
      </c>
      <c r="M5552" t="s">
        <v>23881</v>
      </c>
      <c r="N5552" t="s">
        <v>23882</v>
      </c>
      <c r="O5552" t="s">
        <v>23883</v>
      </c>
    </row>
    <row r="5553" spans="1:15" x14ac:dyDescent="0.25">
      <c r="A5553">
        <f>E5554-E5553</f>
        <v>0.80500006675720215</v>
      </c>
      <c r="B5553">
        <f>VALUE(LEFT(M5553,( LEN(M5553)-3)))</f>
        <v>268.38347299999998</v>
      </c>
      <c r="C5553">
        <f>A5553/3600*B5553/1000</f>
        <v>6.0013531578202703E-5</v>
      </c>
      <c r="D5553" t="s">
        <v>23884</v>
      </c>
      <c r="E5553">
        <v>1378957498.003</v>
      </c>
      <c r="F5553" t="s">
        <v>21561</v>
      </c>
      <c r="G5553" t="s">
        <v>22247</v>
      </c>
      <c r="H5553" t="s">
        <v>23885</v>
      </c>
      <c r="I5553" t="s">
        <v>23886</v>
      </c>
      <c r="J5553" t="s">
        <v>21009</v>
      </c>
      <c r="K5553" t="s">
        <v>21003</v>
      </c>
      <c r="L5553" t="s">
        <v>21004</v>
      </c>
      <c r="M5553" t="s">
        <v>23887</v>
      </c>
      <c r="N5553" t="s">
        <v>23888</v>
      </c>
      <c r="O5553" t="s">
        <v>23889</v>
      </c>
    </row>
    <row r="5554" spans="1:15" x14ac:dyDescent="0.25">
      <c r="A5554">
        <f>E5555-E5554</f>
        <v>5.6529998779296875</v>
      </c>
      <c r="B5554">
        <f>VALUE(LEFT(M5554,( LEN(M5554)-3)))</f>
        <v>268.46048200000001</v>
      </c>
      <c r="C5554">
        <f>A5554/3600*B5554/1000</f>
        <v>4.2155751999304036E-4</v>
      </c>
      <c r="D5554" t="s">
        <v>23890</v>
      </c>
      <c r="E5554">
        <v>1378957498.8080001</v>
      </c>
      <c r="F5554" t="s">
        <v>21561</v>
      </c>
      <c r="G5554" t="s">
        <v>22247</v>
      </c>
      <c r="H5554" t="s">
        <v>23885</v>
      </c>
      <c r="I5554" t="s">
        <v>23296</v>
      </c>
      <c r="J5554" t="s">
        <v>21009</v>
      </c>
      <c r="K5554" t="s">
        <v>21003</v>
      </c>
      <c r="L5554" t="s">
        <v>21004</v>
      </c>
      <c r="M5554" t="s">
        <v>23891</v>
      </c>
      <c r="N5554" t="s">
        <v>23892</v>
      </c>
      <c r="O5554" t="s">
        <v>23893</v>
      </c>
    </row>
    <row r="5555" spans="1:15" x14ac:dyDescent="0.25">
      <c r="A5555">
        <f>E5556-E5555</f>
        <v>1.1679999828338623</v>
      </c>
      <c r="B5555">
        <f>VALUE(LEFT(M5555,( LEN(M5555)-3)))</f>
        <v>269.001305</v>
      </c>
      <c r="C5555">
        <f>A5555/3600*B5555/1000</f>
        <v>8.7275977672857365E-5</v>
      </c>
      <c r="D5555" t="s">
        <v>23894</v>
      </c>
      <c r="E5555">
        <v>1378957504.461</v>
      </c>
      <c r="F5555" t="s">
        <v>21561</v>
      </c>
      <c r="G5555" t="s">
        <v>22247</v>
      </c>
      <c r="H5555" t="s">
        <v>23895</v>
      </c>
      <c r="I5555" t="s">
        <v>23896</v>
      </c>
      <c r="J5555" t="s">
        <v>21009</v>
      </c>
      <c r="K5555" t="s">
        <v>21003</v>
      </c>
      <c r="L5555" t="s">
        <v>21004</v>
      </c>
      <c r="M5555" t="s">
        <v>23897</v>
      </c>
      <c r="N5555" t="s">
        <v>23898</v>
      </c>
      <c r="O5555" t="s">
        <v>23899</v>
      </c>
    </row>
    <row r="5556" spans="1:15" x14ac:dyDescent="0.25">
      <c r="A5556">
        <f>E5557-E5556</f>
        <v>0.7910001277923584</v>
      </c>
      <c r="B5556">
        <f>VALUE(LEFT(M5556,( LEN(M5556)-3)))</f>
        <v>269.11312299999997</v>
      </c>
      <c r="C5556">
        <f>A5556/3600*B5556/1000</f>
        <v>5.9130142967666837E-5</v>
      </c>
      <c r="D5556" t="s">
        <v>23900</v>
      </c>
      <c r="E5556">
        <v>1378957505.6289999</v>
      </c>
      <c r="F5556" t="s">
        <v>21561</v>
      </c>
      <c r="G5556" t="s">
        <v>22247</v>
      </c>
      <c r="H5556" t="s">
        <v>23895</v>
      </c>
      <c r="I5556" t="s">
        <v>23901</v>
      </c>
      <c r="J5556" t="s">
        <v>21009</v>
      </c>
      <c r="K5556" t="s">
        <v>21003</v>
      </c>
      <c r="L5556" t="s">
        <v>21004</v>
      </c>
      <c r="M5556" t="s">
        <v>23902</v>
      </c>
      <c r="N5556" t="s">
        <v>23903</v>
      </c>
      <c r="O5556" t="s">
        <v>23904</v>
      </c>
    </row>
    <row r="5557" spans="1:15" x14ac:dyDescent="0.25">
      <c r="A5557">
        <f>E5558-E5557</f>
        <v>0.35199999809265137</v>
      </c>
      <c r="B5557">
        <f>VALUE(LEFT(M5557,( LEN(M5557)-3)))</f>
        <v>269.18879199999998</v>
      </c>
      <c r="C5557">
        <f>A5557/3600*B5557/1000</f>
        <v>2.6320681741823088E-5</v>
      </c>
      <c r="D5557" t="s">
        <v>23905</v>
      </c>
      <c r="E5557">
        <v>1378957506.4200001</v>
      </c>
      <c r="F5557" t="s">
        <v>21561</v>
      </c>
      <c r="G5557" t="s">
        <v>23906</v>
      </c>
      <c r="H5557" t="s">
        <v>23907</v>
      </c>
      <c r="I5557" t="s">
        <v>23908</v>
      </c>
      <c r="J5557" t="s">
        <v>21009</v>
      </c>
      <c r="K5557" t="s">
        <v>21003</v>
      </c>
      <c r="L5557" t="s">
        <v>21004</v>
      </c>
      <c r="M5557" t="s">
        <v>23909</v>
      </c>
      <c r="N5557" t="s">
        <v>23910</v>
      </c>
      <c r="O5557" t="s">
        <v>23911</v>
      </c>
    </row>
    <row r="5558" spans="1:15" x14ac:dyDescent="0.25">
      <c r="A5558">
        <f>E5559-E5558</f>
        <v>9.9992752075195313E-4</v>
      </c>
      <c r="B5558">
        <f>VALUE(LEFT(M5558,( LEN(M5558)-3)))</f>
        <v>269.22243800000001</v>
      </c>
      <c r="C5558">
        <f>A5558/3600*B5558/1000</f>
        <v>7.4778590266704568E-8</v>
      </c>
      <c r="D5558" t="s">
        <v>23912</v>
      </c>
      <c r="E5558">
        <v>1378957506.7720001</v>
      </c>
      <c r="F5558" t="s">
        <v>21561</v>
      </c>
      <c r="G5558" t="s">
        <v>23913</v>
      </c>
      <c r="H5558" t="s">
        <v>23907</v>
      </c>
      <c r="I5558" t="s">
        <v>23914</v>
      </c>
      <c r="J5558" t="s">
        <v>21009</v>
      </c>
      <c r="K5558" t="s">
        <v>23915</v>
      </c>
      <c r="L5558" t="s">
        <v>23907</v>
      </c>
      <c r="M5558" t="s">
        <v>23916</v>
      </c>
      <c r="N5558" t="s">
        <v>23917</v>
      </c>
      <c r="O5558" t="s">
        <v>23918</v>
      </c>
    </row>
    <row r="5559" spans="1:15" x14ac:dyDescent="0.25">
      <c r="A5559">
        <f>E5560-E5559</f>
        <v>0.41899991035461426</v>
      </c>
      <c r="B5559">
        <f>VALUE(LEFT(M5559,( LEN(M5559)-3)))</f>
        <v>269.22255799999999</v>
      </c>
      <c r="C5559">
        <f>A5559/3600*B5559/1000</f>
        <v>3.1334507685399974E-5</v>
      </c>
      <c r="D5559" t="s">
        <v>23919</v>
      </c>
      <c r="E5559">
        <v>1378957506.773</v>
      </c>
      <c r="F5559" t="s">
        <v>21561</v>
      </c>
      <c r="G5559" t="s">
        <v>23913</v>
      </c>
      <c r="H5559" t="s">
        <v>23907</v>
      </c>
      <c r="I5559" t="s">
        <v>23920</v>
      </c>
      <c r="J5559" t="s">
        <v>23921</v>
      </c>
      <c r="K5559" t="s">
        <v>23915</v>
      </c>
      <c r="L5559" t="s">
        <v>23907</v>
      </c>
      <c r="M5559" t="s">
        <v>23922</v>
      </c>
      <c r="N5559" t="s">
        <v>23917</v>
      </c>
      <c r="O5559" t="s">
        <v>23923</v>
      </c>
    </row>
    <row r="5560" spans="1:15" x14ac:dyDescent="0.25">
      <c r="A5560">
        <f>E5561-E5560</f>
        <v>0.79800009727478027</v>
      </c>
      <c r="B5560">
        <f>VALUE(LEFT(M5560,( LEN(M5560)-3)))</f>
        <v>269.26264200000003</v>
      </c>
      <c r="C5560">
        <f>A5560/3600*B5560/1000</f>
        <v>5.9686559585684543E-5</v>
      </c>
      <c r="D5560" t="s">
        <v>23924</v>
      </c>
      <c r="E5560">
        <v>1378957507.1919999</v>
      </c>
      <c r="F5560" t="s">
        <v>21561</v>
      </c>
      <c r="G5560" t="s">
        <v>23925</v>
      </c>
      <c r="H5560" t="s">
        <v>23926</v>
      </c>
      <c r="I5560" t="s">
        <v>22710</v>
      </c>
      <c r="J5560" t="s">
        <v>23921</v>
      </c>
      <c r="K5560" t="s">
        <v>23915</v>
      </c>
      <c r="L5560" t="s">
        <v>23907</v>
      </c>
      <c r="M5560" t="s">
        <v>23927</v>
      </c>
      <c r="N5560" t="s">
        <v>23928</v>
      </c>
      <c r="O5560" t="s">
        <v>23929</v>
      </c>
    </row>
    <row r="5561" spans="1:15" x14ac:dyDescent="0.25">
      <c r="A5561">
        <f>E5562-E5561</f>
        <v>0.79699993133544922</v>
      </c>
      <c r="B5561">
        <f>VALUE(LEFT(M5561,( LEN(M5561)-3)))</f>
        <v>269.33893599999999</v>
      </c>
      <c r="C5561">
        <f>A5561/3600*B5561/1000</f>
        <v>5.9628642638323035E-5</v>
      </c>
      <c r="D5561" t="s">
        <v>23930</v>
      </c>
      <c r="E5561">
        <v>1378957507.99</v>
      </c>
      <c r="F5561" t="s">
        <v>21561</v>
      </c>
      <c r="G5561" t="s">
        <v>23931</v>
      </c>
      <c r="H5561" t="s">
        <v>23932</v>
      </c>
      <c r="I5561" t="s">
        <v>23933</v>
      </c>
      <c r="J5561" t="s">
        <v>23921</v>
      </c>
      <c r="K5561" t="s">
        <v>23915</v>
      </c>
      <c r="L5561" t="s">
        <v>23907</v>
      </c>
      <c r="M5561" t="s">
        <v>23934</v>
      </c>
      <c r="N5561" t="s">
        <v>23935</v>
      </c>
      <c r="O5561" t="s">
        <v>23936</v>
      </c>
    </row>
    <row r="5562" spans="1:15" x14ac:dyDescent="0.25">
      <c r="A5562">
        <f>E5563-E5562</f>
        <v>2.3000001907348633E-2</v>
      </c>
      <c r="B5562">
        <f>VALUE(LEFT(M5562,( LEN(M5562)-3)))</f>
        <v>269.41523000000001</v>
      </c>
      <c r="C5562">
        <f>A5562/3600*B5562/1000</f>
        <v>1.7212641121857698E-6</v>
      </c>
      <c r="D5562" t="s">
        <v>23937</v>
      </c>
      <c r="E5562">
        <v>1378957508.7869999</v>
      </c>
      <c r="F5562" t="s">
        <v>21561</v>
      </c>
      <c r="G5562" t="s">
        <v>23938</v>
      </c>
      <c r="H5562" t="s">
        <v>23939</v>
      </c>
      <c r="I5562" t="s">
        <v>23940</v>
      </c>
      <c r="J5562" t="s">
        <v>23921</v>
      </c>
      <c r="K5562" t="s">
        <v>23915</v>
      </c>
      <c r="L5562" t="s">
        <v>23907</v>
      </c>
      <c r="M5562" t="s">
        <v>23941</v>
      </c>
      <c r="N5562" t="s">
        <v>23942</v>
      </c>
      <c r="O5562" t="s">
        <v>23943</v>
      </c>
    </row>
    <row r="5563" spans="1:15" x14ac:dyDescent="0.25">
      <c r="A5563">
        <f>E5564-E5563</f>
        <v>1.5789999961853027</v>
      </c>
      <c r="B5563">
        <f>VALUE(LEFT(M5563,( LEN(M5563)-3)))</f>
        <v>269.41737499999999</v>
      </c>
      <c r="C5563">
        <f>A5563/3600*B5563/1000</f>
        <v>1.1816945391590396E-4</v>
      </c>
      <c r="D5563" t="s">
        <v>23944</v>
      </c>
      <c r="E5563">
        <v>1378957508.8099999</v>
      </c>
      <c r="F5563" t="s">
        <v>21561</v>
      </c>
      <c r="G5563" t="s">
        <v>23915</v>
      </c>
      <c r="H5563" t="s">
        <v>23939</v>
      </c>
      <c r="I5563" t="s">
        <v>23945</v>
      </c>
      <c r="J5563" t="s">
        <v>23921</v>
      </c>
      <c r="K5563" t="s">
        <v>23915</v>
      </c>
      <c r="L5563" t="s">
        <v>23907</v>
      </c>
      <c r="M5563" t="s">
        <v>23946</v>
      </c>
      <c r="N5563" t="s">
        <v>23947</v>
      </c>
      <c r="O5563" t="s">
        <v>23948</v>
      </c>
    </row>
    <row r="5564" spans="1:15" x14ac:dyDescent="0.25">
      <c r="A5564">
        <f>E5565-E5564</f>
        <v>1.999000072479248</v>
      </c>
      <c r="B5564">
        <f>VALUE(LEFT(M5564,( LEN(M5564)-3)))</f>
        <v>269.56847299999998</v>
      </c>
      <c r="C5564">
        <f>A5564/3600*B5564/1000</f>
        <v>1.4968538807364452E-4</v>
      </c>
      <c r="D5564" t="s">
        <v>23949</v>
      </c>
      <c r="E5564">
        <v>1378957510.3889999</v>
      </c>
      <c r="F5564" t="s">
        <v>21561</v>
      </c>
      <c r="G5564" t="s">
        <v>23950</v>
      </c>
      <c r="H5564" t="s">
        <v>23951</v>
      </c>
      <c r="I5564" t="s">
        <v>23952</v>
      </c>
      <c r="J5564" t="s">
        <v>23921</v>
      </c>
      <c r="K5564" t="s">
        <v>23915</v>
      </c>
      <c r="L5564" t="s">
        <v>23907</v>
      </c>
      <c r="M5564" t="s">
        <v>23953</v>
      </c>
      <c r="N5564" t="s">
        <v>23954</v>
      </c>
      <c r="O5564" t="s">
        <v>23955</v>
      </c>
    </row>
    <row r="5565" spans="1:15" x14ac:dyDescent="0.25">
      <c r="A5565">
        <f>E5566-E5565</f>
        <v>0.80099987983703613</v>
      </c>
      <c r="B5565">
        <f>VALUE(LEFT(M5565,( LEN(M5565)-3)))</f>
        <v>269.75971500000003</v>
      </c>
      <c r="C5565">
        <f>A5565/3600*B5565/1000</f>
        <v>6.0021527583298087E-5</v>
      </c>
      <c r="D5565" t="s">
        <v>23956</v>
      </c>
      <c r="E5565">
        <v>1378957512.388</v>
      </c>
      <c r="F5565" t="s">
        <v>21561</v>
      </c>
      <c r="G5565" t="s">
        <v>23957</v>
      </c>
      <c r="H5565" t="s">
        <v>23958</v>
      </c>
      <c r="I5565" t="s">
        <v>23959</v>
      </c>
      <c r="J5565" t="s">
        <v>23921</v>
      </c>
      <c r="K5565" t="s">
        <v>23915</v>
      </c>
      <c r="L5565" t="s">
        <v>23907</v>
      </c>
      <c r="M5565" t="s">
        <v>23960</v>
      </c>
      <c r="N5565" t="s">
        <v>23961</v>
      </c>
      <c r="O5565" t="s">
        <v>23962</v>
      </c>
    </row>
    <row r="5566" spans="1:15" x14ac:dyDescent="0.25">
      <c r="A5566">
        <f>E5567-E5566</f>
        <v>0.79800009727478027</v>
      </c>
      <c r="B5566">
        <f>VALUE(LEFT(M5566,( LEN(M5566)-3)))</f>
        <v>269.83639599999998</v>
      </c>
      <c r="C5566">
        <f>A5566/3600*B5566/1000</f>
        <v>5.9813741737854478E-5</v>
      </c>
      <c r="D5566" t="s">
        <v>23963</v>
      </c>
      <c r="E5566">
        <v>1378957513.1889999</v>
      </c>
      <c r="F5566" t="s">
        <v>21561</v>
      </c>
      <c r="G5566" t="s">
        <v>23957</v>
      </c>
      <c r="H5566" t="s">
        <v>23964</v>
      </c>
      <c r="I5566" t="s">
        <v>23965</v>
      </c>
      <c r="J5566" t="s">
        <v>23921</v>
      </c>
      <c r="K5566" t="s">
        <v>23915</v>
      </c>
      <c r="L5566" t="s">
        <v>23907</v>
      </c>
      <c r="M5566" t="s">
        <v>23966</v>
      </c>
      <c r="N5566" t="s">
        <v>23967</v>
      </c>
      <c r="O5566" t="s">
        <v>23968</v>
      </c>
    </row>
    <row r="5567" spans="1:15" x14ac:dyDescent="0.25">
      <c r="A5567">
        <f>E5568-E5567</f>
        <v>0.79900002479553223</v>
      </c>
      <c r="B5567">
        <f>VALUE(LEFT(M5567,( LEN(M5567)-3)))</f>
        <v>269.91269</v>
      </c>
      <c r="C5567">
        <f>A5567/3600*B5567/1000</f>
        <v>5.9905623889619115E-5</v>
      </c>
      <c r="D5567" t="s">
        <v>23969</v>
      </c>
      <c r="E5567">
        <v>1378957513.987</v>
      </c>
      <c r="F5567" t="s">
        <v>21561</v>
      </c>
      <c r="G5567" t="s">
        <v>23970</v>
      </c>
      <c r="H5567" t="s">
        <v>23971</v>
      </c>
      <c r="I5567" t="s">
        <v>23972</v>
      </c>
      <c r="J5567" t="s">
        <v>23921</v>
      </c>
      <c r="K5567" t="s">
        <v>23915</v>
      </c>
      <c r="L5567" t="s">
        <v>23907</v>
      </c>
      <c r="M5567" t="s">
        <v>23973</v>
      </c>
      <c r="N5567" t="s">
        <v>23974</v>
      </c>
      <c r="O5567" t="s">
        <v>23975</v>
      </c>
    </row>
    <row r="5568" spans="1:15" x14ac:dyDescent="0.25">
      <c r="A5568">
        <f>E5569-E5568</f>
        <v>1.1679999828338623</v>
      </c>
      <c r="B5568">
        <f>VALUE(LEFT(M5568,( LEN(M5568)-3)))</f>
        <v>269.98916300000002</v>
      </c>
      <c r="C5568">
        <f>A5568/3600*B5568/1000</f>
        <v>8.7596482708146911E-5</v>
      </c>
      <c r="D5568" t="s">
        <v>23976</v>
      </c>
      <c r="E5568">
        <v>1378957514.786</v>
      </c>
      <c r="F5568" t="s">
        <v>21561</v>
      </c>
      <c r="G5568" t="s">
        <v>23977</v>
      </c>
      <c r="H5568" t="s">
        <v>23978</v>
      </c>
      <c r="I5568" t="s">
        <v>22573</v>
      </c>
      <c r="J5568" t="s">
        <v>23921</v>
      </c>
      <c r="K5568" t="s">
        <v>23915</v>
      </c>
      <c r="L5568" t="s">
        <v>23907</v>
      </c>
      <c r="M5568" t="s">
        <v>23979</v>
      </c>
      <c r="N5568" t="s">
        <v>23980</v>
      </c>
      <c r="O5568" t="s">
        <v>23981</v>
      </c>
    </row>
    <row r="5569" spans="1:15" x14ac:dyDescent="0.25">
      <c r="A5569">
        <f>E5570-E5569</f>
        <v>0.76799988746643066</v>
      </c>
      <c r="B5569">
        <f>VALUE(LEFT(M5569,( LEN(M5569)-3)))</f>
        <v>270.10092100000003</v>
      </c>
      <c r="C5569">
        <f>A5569/3600*B5569/1000</f>
        <v>5.7621521370160914E-5</v>
      </c>
      <c r="D5569" t="s">
        <v>23982</v>
      </c>
      <c r="E5569">
        <v>1378957515.954</v>
      </c>
      <c r="F5569" t="s">
        <v>21561</v>
      </c>
      <c r="G5569" t="s">
        <v>23983</v>
      </c>
      <c r="H5569" t="s">
        <v>23984</v>
      </c>
      <c r="I5569" t="s">
        <v>23526</v>
      </c>
      <c r="J5569" t="s">
        <v>23921</v>
      </c>
      <c r="K5569" t="s">
        <v>23915</v>
      </c>
      <c r="L5569" t="s">
        <v>23907</v>
      </c>
      <c r="M5569" t="s">
        <v>23985</v>
      </c>
      <c r="N5569" t="s">
        <v>23986</v>
      </c>
      <c r="O5569" t="s">
        <v>23987</v>
      </c>
    </row>
    <row r="5570" spans="1:15" x14ac:dyDescent="0.25">
      <c r="A5570">
        <f>E5571-E5570</f>
        <v>3.06600022315979</v>
      </c>
      <c r="B5570">
        <f>VALUE(LEFT(M5570,( LEN(M5570)-3)))</f>
        <v>270.17444399999999</v>
      </c>
      <c r="C5570">
        <f>A5570/3600*B5570/1000</f>
        <v>2.3009858488779784E-4</v>
      </c>
      <c r="D5570" t="s">
        <v>23988</v>
      </c>
      <c r="E5570">
        <v>1378957516.7219999</v>
      </c>
      <c r="F5570" t="s">
        <v>21561</v>
      </c>
      <c r="G5570" t="s">
        <v>23989</v>
      </c>
      <c r="H5570" t="s">
        <v>23990</v>
      </c>
      <c r="I5570" t="s">
        <v>22365</v>
      </c>
      <c r="J5570" t="s">
        <v>23921</v>
      </c>
      <c r="K5570" t="s">
        <v>23915</v>
      </c>
      <c r="L5570" t="s">
        <v>23907</v>
      </c>
      <c r="M5570" t="s">
        <v>23991</v>
      </c>
      <c r="N5570" t="s">
        <v>23992</v>
      </c>
      <c r="O5570" t="s">
        <v>23993</v>
      </c>
    </row>
    <row r="5571" spans="1:15" x14ac:dyDescent="0.25">
      <c r="A5571">
        <f>E5572-E5571</f>
        <v>0.79699993133544922</v>
      </c>
      <c r="B5571">
        <f>VALUE(LEFT(M5571,( LEN(M5571)-3)))</f>
        <v>270.467758</v>
      </c>
      <c r="C5571">
        <f>A5571/3600*B5571/1000</f>
        <v>5.9878551265125804E-5</v>
      </c>
      <c r="D5571" t="s">
        <v>23994</v>
      </c>
      <c r="E5571">
        <v>1378957519.7880001</v>
      </c>
      <c r="F5571" t="s">
        <v>21561</v>
      </c>
      <c r="G5571" t="s">
        <v>23995</v>
      </c>
      <c r="H5571" t="s">
        <v>23996</v>
      </c>
      <c r="I5571" t="s">
        <v>22360</v>
      </c>
      <c r="J5571" t="s">
        <v>23921</v>
      </c>
      <c r="K5571" t="s">
        <v>23915</v>
      </c>
      <c r="L5571" t="s">
        <v>23907</v>
      </c>
      <c r="M5571" t="s">
        <v>23997</v>
      </c>
      <c r="N5571" t="s">
        <v>23998</v>
      </c>
      <c r="O5571" t="s">
        <v>23999</v>
      </c>
    </row>
    <row r="5572" spans="1:15" x14ac:dyDescent="0.25">
      <c r="A5572">
        <f>E5573-E5572</f>
        <v>1.1979999542236328</v>
      </c>
      <c r="B5572">
        <f>VALUE(LEFT(M5572,( LEN(M5572)-3)))</f>
        <v>270.54402199999998</v>
      </c>
      <c r="C5572">
        <f>A5572/3600*B5572/1000</f>
        <v>9.0031034992077086E-5</v>
      </c>
      <c r="D5572" t="s">
        <v>24000</v>
      </c>
      <c r="E5572">
        <v>1378957520.585</v>
      </c>
      <c r="F5572" t="s">
        <v>21561</v>
      </c>
      <c r="G5572" t="s">
        <v>24001</v>
      </c>
      <c r="H5572" t="s">
        <v>24002</v>
      </c>
      <c r="I5572" t="s">
        <v>24003</v>
      </c>
      <c r="J5572" t="s">
        <v>23921</v>
      </c>
      <c r="K5572" t="s">
        <v>23915</v>
      </c>
      <c r="L5572" t="s">
        <v>23907</v>
      </c>
      <c r="M5572" t="s">
        <v>24004</v>
      </c>
      <c r="N5572" t="s">
        <v>24005</v>
      </c>
      <c r="O5572" t="s">
        <v>24006</v>
      </c>
    </row>
    <row r="5573" spans="1:15" x14ac:dyDescent="0.25">
      <c r="A5573">
        <f>E5574-E5573</f>
        <v>1.6070001125335693</v>
      </c>
      <c r="B5573">
        <f>VALUE(LEFT(M5573,( LEN(M5573)-3)))</f>
        <v>270.65861200000001</v>
      </c>
      <c r="C5573">
        <f>A5573/3600*B5573/1000</f>
        <v>1.2081900553949434E-4</v>
      </c>
      <c r="D5573" t="s">
        <v>24007</v>
      </c>
      <c r="E5573">
        <v>1378957521.783</v>
      </c>
      <c r="F5573" t="s">
        <v>21561</v>
      </c>
      <c r="G5573" t="s">
        <v>24008</v>
      </c>
      <c r="H5573" t="s">
        <v>24009</v>
      </c>
      <c r="I5573" t="s">
        <v>24010</v>
      </c>
      <c r="J5573" t="s">
        <v>23921</v>
      </c>
      <c r="K5573" t="s">
        <v>23915</v>
      </c>
      <c r="L5573" t="s">
        <v>23907</v>
      </c>
      <c r="M5573" t="s">
        <v>24011</v>
      </c>
      <c r="N5573" t="s">
        <v>24012</v>
      </c>
      <c r="O5573" t="s">
        <v>24013</v>
      </c>
    </row>
    <row r="5574" spans="1:15" x14ac:dyDescent="0.25">
      <c r="A5574">
        <f>E5575-E5574</f>
        <v>0.79999995231628418</v>
      </c>
      <c r="B5574">
        <f>VALUE(LEFT(M5574,( LEN(M5574)-3)))</f>
        <v>270.81233300000002</v>
      </c>
      <c r="C5574">
        <f>A5574/3600*B5574/1000</f>
        <v>6.0180514857406027E-5</v>
      </c>
      <c r="D5574" t="s">
        <v>24014</v>
      </c>
      <c r="E5574">
        <v>1378957523.3900001</v>
      </c>
      <c r="F5574" t="s">
        <v>21561</v>
      </c>
      <c r="G5574" t="s">
        <v>24015</v>
      </c>
      <c r="H5574" t="s">
        <v>24016</v>
      </c>
      <c r="I5574" t="s">
        <v>22740</v>
      </c>
      <c r="J5574" t="s">
        <v>23921</v>
      </c>
      <c r="K5574" t="s">
        <v>23915</v>
      </c>
      <c r="L5574" t="s">
        <v>23907</v>
      </c>
      <c r="M5574" t="s">
        <v>24017</v>
      </c>
      <c r="N5574" t="s">
        <v>24018</v>
      </c>
      <c r="O5574" t="s">
        <v>24019</v>
      </c>
    </row>
    <row r="5575" spans="1:15" x14ac:dyDescent="0.25">
      <c r="A5575">
        <f>E5576-E5575</f>
        <v>1.1989998817443848</v>
      </c>
      <c r="B5575">
        <f>VALUE(LEFT(M5575,( LEN(M5575)-3)))</f>
        <v>270.88889499999999</v>
      </c>
      <c r="C5575">
        <f>A5575/3600*B5575/1000</f>
        <v>9.0221042519685298E-5</v>
      </c>
      <c r="D5575" t="s">
        <v>24020</v>
      </c>
      <c r="E5575">
        <v>1378957524.1900001</v>
      </c>
      <c r="F5575" t="s">
        <v>21561</v>
      </c>
      <c r="G5575" t="s">
        <v>24015</v>
      </c>
      <c r="H5575" t="s">
        <v>24021</v>
      </c>
      <c r="I5575" t="s">
        <v>23413</v>
      </c>
      <c r="J5575" t="s">
        <v>23921</v>
      </c>
      <c r="K5575" t="s">
        <v>23915</v>
      </c>
      <c r="L5575" t="s">
        <v>23907</v>
      </c>
      <c r="M5575" t="s">
        <v>24022</v>
      </c>
      <c r="N5575" t="s">
        <v>24023</v>
      </c>
      <c r="O5575" t="s">
        <v>24024</v>
      </c>
    </row>
    <row r="5576" spans="1:15" x14ac:dyDescent="0.25">
      <c r="A5576">
        <f>E5577-E5576</f>
        <v>0.7929999828338623</v>
      </c>
      <c r="B5576">
        <f>VALUE(LEFT(M5576,( LEN(M5576)-3)))</f>
        <v>271.00357400000001</v>
      </c>
      <c r="C5576">
        <f>A5576/3600*B5576/1000</f>
        <v>5.9696063758309815E-5</v>
      </c>
      <c r="D5576" t="s">
        <v>24025</v>
      </c>
      <c r="E5576">
        <v>1378957525.3889999</v>
      </c>
      <c r="F5576" t="s">
        <v>21561</v>
      </c>
      <c r="G5576" t="s">
        <v>24026</v>
      </c>
      <c r="H5576" t="s">
        <v>24027</v>
      </c>
      <c r="I5576" t="s">
        <v>23352</v>
      </c>
      <c r="J5576" t="s">
        <v>23921</v>
      </c>
      <c r="K5576" t="s">
        <v>23915</v>
      </c>
      <c r="L5576" t="s">
        <v>23907</v>
      </c>
      <c r="M5576" t="s">
        <v>24028</v>
      </c>
      <c r="N5576" t="s">
        <v>24029</v>
      </c>
      <c r="O5576" t="s">
        <v>24030</v>
      </c>
    </row>
    <row r="5577" spans="1:15" x14ac:dyDescent="0.25">
      <c r="A5577">
        <f>E5578-E5577</f>
        <v>3.5090000629425049</v>
      </c>
      <c r="B5577">
        <f>VALUE(LEFT(M5577,( LEN(M5577)-3)))</f>
        <v>271.07948099999999</v>
      </c>
      <c r="C5577">
        <f>A5577/3600*B5577/1000</f>
        <v>2.6422719885872822E-4</v>
      </c>
      <c r="D5577" t="s">
        <v>24031</v>
      </c>
      <c r="E5577">
        <v>1378957526.1819999</v>
      </c>
      <c r="F5577" t="s">
        <v>21561</v>
      </c>
      <c r="G5577" t="s">
        <v>24026</v>
      </c>
      <c r="H5577" t="s">
        <v>24032</v>
      </c>
      <c r="I5577" t="s">
        <v>23413</v>
      </c>
      <c r="J5577" t="s">
        <v>23921</v>
      </c>
      <c r="K5577" t="s">
        <v>23915</v>
      </c>
      <c r="L5577" t="s">
        <v>23907</v>
      </c>
      <c r="M5577" t="s">
        <v>24033</v>
      </c>
      <c r="N5577" t="s">
        <v>24034</v>
      </c>
      <c r="O5577" t="s">
        <v>24035</v>
      </c>
    </row>
    <row r="5578" spans="1:15" x14ac:dyDescent="0.25">
      <c r="A5578">
        <f>E5579-E5578</f>
        <v>0.76099991798400879</v>
      </c>
      <c r="B5578">
        <f>VALUE(LEFT(M5578,( LEN(M5578)-3)))</f>
        <v>271.41517399999998</v>
      </c>
      <c r="C5578">
        <f>A5578/3600*B5578/1000</f>
        <v>5.73741458760043E-5</v>
      </c>
      <c r="D5578" t="s">
        <v>24036</v>
      </c>
      <c r="E5578">
        <v>1378957529.691</v>
      </c>
      <c r="F5578" t="s">
        <v>21561</v>
      </c>
      <c r="G5578" t="s">
        <v>24037</v>
      </c>
      <c r="H5578" t="s">
        <v>24038</v>
      </c>
      <c r="I5578" t="s">
        <v>22133</v>
      </c>
      <c r="J5578" t="s">
        <v>23921</v>
      </c>
      <c r="K5578" t="s">
        <v>23915</v>
      </c>
      <c r="L5578" t="s">
        <v>23907</v>
      </c>
      <c r="M5578" t="s">
        <v>24039</v>
      </c>
      <c r="N5578" t="s">
        <v>24040</v>
      </c>
      <c r="O5578" t="s">
        <v>24041</v>
      </c>
    </row>
    <row r="5579" spans="1:15" x14ac:dyDescent="0.25">
      <c r="A5579">
        <f>E5580-E5579</f>
        <v>1.2020001411437988</v>
      </c>
      <c r="B5579">
        <f>VALUE(LEFT(M5579,( LEN(M5579)-3)))</f>
        <v>271.48804100000001</v>
      </c>
      <c r="C5579">
        <f>A5579/3600*B5579/1000</f>
        <v>9.0646851000237061E-5</v>
      </c>
      <c r="D5579" t="s">
        <v>24042</v>
      </c>
      <c r="E5579">
        <v>1378957530.4519999</v>
      </c>
      <c r="F5579" t="s">
        <v>21561</v>
      </c>
      <c r="G5579" t="s">
        <v>24043</v>
      </c>
      <c r="H5579" t="s">
        <v>24044</v>
      </c>
      <c r="I5579" t="s">
        <v>22093</v>
      </c>
      <c r="J5579" t="s">
        <v>23921</v>
      </c>
      <c r="K5579" t="s">
        <v>23915</v>
      </c>
      <c r="L5579" t="s">
        <v>23907</v>
      </c>
      <c r="M5579" t="s">
        <v>24045</v>
      </c>
      <c r="N5579" t="s">
        <v>24046</v>
      </c>
      <c r="O5579" t="s">
        <v>24047</v>
      </c>
    </row>
    <row r="5580" spans="1:15" x14ac:dyDescent="0.25">
      <c r="A5580">
        <f>E5581-E5580</f>
        <v>1.2139999866485596</v>
      </c>
      <c r="B5580">
        <f>VALUE(LEFT(M5580,( LEN(M5580)-3)))</f>
        <v>271.60301800000002</v>
      </c>
      <c r="C5580">
        <f>A5580/3600*B5580/1000</f>
        <v>9.1590572284919034E-5</v>
      </c>
      <c r="D5580" t="s">
        <v>24048</v>
      </c>
      <c r="E5580">
        <v>1378957531.654</v>
      </c>
      <c r="F5580" t="s">
        <v>21561</v>
      </c>
      <c r="G5580" t="s">
        <v>24049</v>
      </c>
      <c r="H5580" t="s">
        <v>24050</v>
      </c>
      <c r="I5580" t="s">
        <v>22933</v>
      </c>
      <c r="J5580" t="s">
        <v>23921</v>
      </c>
      <c r="K5580" t="s">
        <v>23915</v>
      </c>
      <c r="L5580" t="s">
        <v>23907</v>
      </c>
      <c r="M5580" t="s">
        <v>24051</v>
      </c>
      <c r="N5580" t="s">
        <v>24052</v>
      </c>
      <c r="O5580" t="s">
        <v>24053</v>
      </c>
    </row>
    <row r="5581" spans="1:15" x14ac:dyDescent="0.25">
      <c r="A5581">
        <f>E5582-E5581</f>
        <v>0.78500008583068848</v>
      </c>
      <c r="B5581">
        <f>VALUE(LEFT(M5581,( LEN(M5581)-3)))</f>
        <v>271.71915799999999</v>
      </c>
      <c r="C5581">
        <f>A5581/3600*B5581/1000</f>
        <v>5.9249878431067335E-5</v>
      </c>
      <c r="D5581" t="s">
        <v>24054</v>
      </c>
      <c r="E5581">
        <v>1378957532.868</v>
      </c>
      <c r="F5581" t="s">
        <v>21561</v>
      </c>
      <c r="G5581" t="s">
        <v>24055</v>
      </c>
      <c r="H5581" t="s">
        <v>24056</v>
      </c>
      <c r="I5581" t="s">
        <v>23806</v>
      </c>
      <c r="J5581" t="s">
        <v>23921</v>
      </c>
      <c r="K5581" t="s">
        <v>23915</v>
      </c>
      <c r="L5581" t="s">
        <v>23907</v>
      </c>
      <c r="M5581" t="s">
        <v>24057</v>
      </c>
      <c r="N5581" t="s">
        <v>24058</v>
      </c>
      <c r="O5581" t="s">
        <v>24059</v>
      </c>
    </row>
    <row r="5582" spans="1:15" x14ac:dyDescent="0.25">
      <c r="A5582">
        <f>E5583-E5582</f>
        <v>1.2139999866485596</v>
      </c>
      <c r="B5582">
        <f>VALUE(LEFT(M5582,( LEN(M5582)-3)))</f>
        <v>271.79426000000001</v>
      </c>
      <c r="C5582">
        <f>A5582/3600*B5582/1000</f>
        <v>9.1655063336431981E-5</v>
      </c>
      <c r="D5582" t="s">
        <v>24060</v>
      </c>
      <c r="E5582">
        <v>1378957533.6530001</v>
      </c>
      <c r="F5582" t="s">
        <v>21561</v>
      </c>
      <c r="G5582" t="s">
        <v>24061</v>
      </c>
      <c r="H5582" t="s">
        <v>24062</v>
      </c>
      <c r="I5582" t="s">
        <v>24063</v>
      </c>
      <c r="J5582" t="s">
        <v>23921</v>
      </c>
      <c r="K5582" t="s">
        <v>23915</v>
      </c>
      <c r="L5582" t="s">
        <v>23907</v>
      </c>
      <c r="M5582" t="s">
        <v>24064</v>
      </c>
      <c r="N5582" t="s">
        <v>24065</v>
      </c>
      <c r="O5582" t="s">
        <v>24066</v>
      </c>
    </row>
    <row r="5583" spans="1:15" x14ac:dyDescent="0.25">
      <c r="A5583">
        <f>E5584-E5583</f>
        <v>0.78499984741210938</v>
      </c>
      <c r="B5583">
        <f>VALUE(LEFT(M5583,( LEN(M5583)-3)))</f>
        <v>271.91039899999998</v>
      </c>
      <c r="C5583">
        <f>A5583/3600*B5583/1000</f>
        <v>5.9291561590212713E-5</v>
      </c>
      <c r="D5583" t="s">
        <v>24067</v>
      </c>
      <c r="E5583">
        <v>1378957534.8670001</v>
      </c>
      <c r="F5583" t="s">
        <v>21561</v>
      </c>
      <c r="G5583" t="s">
        <v>24068</v>
      </c>
      <c r="H5583" t="s">
        <v>24069</v>
      </c>
      <c r="I5583" t="s">
        <v>23763</v>
      </c>
      <c r="J5583" t="s">
        <v>23921</v>
      </c>
      <c r="K5583" t="s">
        <v>23915</v>
      </c>
      <c r="L5583" t="s">
        <v>23907</v>
      </c>
      <c r="M5583" t="s">
        <v>24070</v>
      </c>
      <c r="N5583" t="s">
        <v>24071</v>
      </c>
      <c r="O5583" t="s">
        <v>24072</v>
      </c>
    </row>
    <row r="5584" spans="1:15" x14ac:dyDescent="0.25">
      <c r="A5584">
        <f>E5585-E5584</f>
        <v>3.0529999732971191</v>
      </c>
      <c r="B5584">
        <f>VALUE(LEFT(M5584,( LEN(M5584)-3)))</f>
        <v>271.985501</v>
      </c>
      <c r="C5584">
        <f>A5584/3600*B5584/1000</f>
        <v>2.3065881313616765E-4</v>
      </c>
      <c r="D5584" t="s">
        <v>24073</v>
      </c>
      <c r="E5584">
        <v>1378957535.652</v>
      </c>
      <c r="F5584" t="s">
        <v>21561</v>
      </c>
      <c r="G5584" t="s">
        <v>24074</v>
      </c>
      <c r="H5584" t="s">
        <v>24075</v>
      </c>
      <c r="I5584" t="s">
        <v>24076</v>
      </c>
      <c r="J5584" t="s">
        <v>23921</v>
      </c>
      <c r="K5584" t="s">
        <v>23915</v>
      </c>
      <c r="L5584" t="s">
        <v>23907</v>
      </c>
      <c r="M5584" t="s">
        <v>24077</v>
      </c>
      <c r="N5584" t="s">
        <v>24078</v>
      </c>
      <c r="O5584" t="s">
        <v>24079</v>
      </c>
    </row>
    <row r="5585" spans="1:15" x14ac:dyDescent="0.25">
      <c r="A5585">
        <f>E5586-E5585</f>
        <v>1.2100000381469727</v>
      </c>
      <c r="B5585">
        <f>VALUE(LEFT(M5585,( LEN(M5585)-3)))</f>
        <v>272.27762300000001</v>
      </c>
      <c r="C5585">
        <f>A5585/3600*B5585/1000</f>
        <v>9.1515537282379727E-5</v>
      </c>
      <c r="D5585" t="s">
        <v>24080</v>
      </c>
      <c r="E5585">
        <v>1378957538.7049999</v>
      </c>
      <c r="F5585" t="s">
        <v>21561</v>
      </c>
      <c r="G5585" t="s">
        <v>24081</v>
      </c>
      <c r="H5585" t="s">
        <v>24082</v>
      </c>
      <c r="I5585" t="s">
        <v>24083</v>
      </c>
      <c r="J5585" t="s">
        <v>23921</v>
      </c>
      <c r="K5585" t="s">
        <v>23915</v>
      </c>
      <c r="L5585" t="s">
        <v>23907</v>
      </c>
      <c r="M5585" t="s">
        <v>24084</v>
      </c>
      <c r="N5585" t="s">
        <v>24085</v>
      </c>
      <c r="O5585" t="s">
        <v>24086</v>
      </c>
    </row>
    <row r="5586" spans="1:15" x14ac:dyDescent="0.25">
      <c r="A5586">
        <f>E5587-E5586</f>
        <v>0.7929999828338623</v>
      </c>
      <c r="B5586">
        <f>VALUE(LEFT(M5586,( LEN(M5586)-3)))</f>
        <v>272.39337599999999</v>
      </c>
      <c r="C5586">
        <f>A5586/3600*B5586/1000</f>
        <v>6.0002206247793826E-5</v>
      </c>
      <c r="D5586" t="s">
        <v>24087</v>
      </c>
      <c r="E5586">
        <v>1378957539.915</v>
      </c>
      <c r="F5586" t="s">
        <v>21561</v>
      </c>
      <c r="G5586" t="s">
        <v>24088</v>
      </c>
      <c r="H5586" t="s">
        <v>24089</v>
      </c>
      <c r="I5586" t="s">
        <v>24090</v>
      </c>
      <c r="J5586" t="s">
        <v>23921</v>
      </c>
      <c r="K5586" t="s">
        <v>23915</v>
      </c>
      <c r="L5586" t="s">
        <v>23907</v>
      </c>
      <c r="M5586" t="s">
        <v>24091</v>
      </c>
      <c r="N5586" t="s">
        <v>24092</v>
      </c>
      <c r="O5586" t="s">
        <v>24093</v>
      </c>
    </row>
    <row r="5587" spans="1:15" x14ac:dyDescent="0.25">
      <c r="A5587">
        <f>E5588-E5587</f>
        <v>2.7920000553131104</v>
      </c>
      <c r="B5587">
        <f>VALUE(LEFT(M5587,( LEN(M5587)-3)))</f>
        <v>272.46928200000002</v>
      </c>
      <c r="C5587">
        <f>A5587/3600*B5587/1000</f>
        <v>2.1131506955975653E-4</v>
      </c>
      <c r="D5587" t="s">
        <v>24094</v>
      </c>
      <c r="E5587">
        <v>1378957540.7079999</v>
      </c>
      <c r="F5587" t="s">
        <v>21561</v>
      </c>
      <c r="G5587" t="s">
        <v>24095</v>
      </c>
      <c r="H5587" t="s">
        <v>24096</v>
      </c>
      <c r="I5587" t="s">
        <v>24003</v>
      </c>
      <c r="J5587" t="s">
        <v>23921</v>
      </c>
      <c r="K5587" t="s">
        <v>23915</v>
      </c>
      <c r="L5587" t="s">
        <v>23907</v>
      </c>
      <c r="M5587" t="s">
        <v>24097</v>
      </c>
      <c r="N5587" t="s">
        <v>24098</v>
      </c>
      <c r="O5587" t="s">
        <v>24099</v>
      </c>
    </row>
    <row r="5588" spans="1:15" x14ac:dyDescent="0.25">
      <c r="A5588">
        <f>E5589-E5588</f>
        <v>1.2019999027252197</v>
      </c>
      <c r="B5588">
        <f>VALUE(LEFT(M5588,( LEN(M5588)-3)))</f>
        <v>272.7364</v>
      </c>
      <c r="C5588">
        <f>A5588/3600*B5588/1000</f>
        <v>9.1063646186007404E-5</v>
      </c>
      <c r="D5588" t="s">
        <v>24100</v>
      </c>
      <c r="E5588">
        <v>1378957543.5</v>
      </c>
      <c r="F5588" t="s">
        <v>21561</v>
      </c>
      <c r="G5588" t="s">
        <v>24101</v>
      </c>
      <c r="H5588" t="s">
        <v>24102</v>
      </c>
      <c r="I5588" t="s">
        <v>23526</v>
      </c>
      <c r="J5588" t="s">
        <v>23921</v>
      </c>
      <c r="K5588" t="s">
        <v>23915</v>
      </c>
      <c r="L5588" t="s">
        <v>23907</v>
      </c>
      <c r="M5588" t="s">
        <v>24103</v>
      </c>
      <c r="N5588" t="s">
        <v>24104</v>
      </c>
      <c r="O5588" t="s">
        <v>24105</v>
      </c>
    </row>
    <row r="5589" spans="1:15" x14ac:dyDescent="0.25">
      <c r="A5589">
        <f>E5590-E5589</f>
        <v>1.6150000095367432</v>
      </c>
      <c r="B5589">
        <f>VALUE(LEFT(M5589,( LEN(M5589)-3)))</f>
        <v>272.85137800000001</v>
      </c>
      <c r="C5589">
        <f>A5589/3600*B5589/1000</f>
        <v>1.2240416057558709E-4</v>
      </c>
      <c r="D5589" t="s">
        <v>24106</v>
      </c>
      <c r="E5589">
        <v>1378957544.7019999</v>
      </c>
      <c r="F5589" t="s">
        <v>21561</v>
      </c>
      <c r="G5589" t="s">
        <v>24107</v>
      </c>
      <c r="H5589" t="s">
        <v>24108</v>
      </c>
      <c r="I5589" t="s">
        <v>24109</v>
      </c>
      <c r="J5589" t="s">
        <v>23921</v>
      </c>
      <c r="K5589" t="s">
        <v>23915</v>
      </c>
      <c r="L5589" t="s">
        <v>23907</v>
      </c>
      <c r="M5589" t="s">
        <v>24110</v>
      </c>
      <c r="N5589" t="s">
        <v>24111</v>
      </c>
      <c r="O5589" t="s">
        <v>24112</v>
      </c>
    </row>
    <row r="5590" spans="1:15" x14ac:dyDescent="0.25">
      <c r="A5590">
        <f>E5591-E5590</f>
        <v>1.5940001010894775</v>
      </c>
      <c r="B5590">
        <f>VALUE(LEFT(M5590,( LEN(M5590)-3)))</f>
        <v>273.00590299999999</v>
      </c>
      <c r="C5590">
        <f>A5590/3600*B5590/1000</f>
        <v>1.2088095471667336E-4</v>
      </c>
      <c r="D5590" t="s">
        <v>24113</v>
      </c>
      <c r="E5590">
        <v>1378957546.3169999</v>
      </c>
      <c r="F5590" t="s">
        <v>21561</v>
      </c>
      <c r="G5590" t="s">
        <v>24114</v>
      </c>
      <c r="H5590" t="s">
        <v>24115</v>
      </c>
      <c r="I5590" t="s">
        <v>22886</v>
      </c>
      <c r="J5590" t="s">
        <v>23921</v>
      </c>
      <c r="K5590" t="s">
        <v>23915</v>
      </c>
      <c r="L5590" t="s">
        <v>23907</v>
      </c>
      <c r="M5590" t="s">
        <v>24116</v>
      </c>
      <c r="N5590" t="s">
        <v>24117</v>
      </c>
      <c r="O5590" t="s">
        <v>24118</v>
      </c>
    </row>
    <row r="5591" spans="1:15" x14ac:dyDescent="0.25">
      <c r="A5591">
        <f>E5592-E5591</f>
        <v>1.1940000057220459</v>
      </c>
      <c r="B5591">
        <f>VALUE(LEFT(M5591,( LEN(M5591)-3)))</f>
        <v>273.15840100000003</v>
      </c>
      <c r="C5591">
        <f>A5591/3600*B5591/1000</f>
        <v>9.0597536765840258E-5</v>
      </c>
      <c r="D5591" t="s">
        <v>24119</v>
      </c>
      <c r="E5591">
        <v>1378957547.911</v>
      </c>
      <c r="F5591" t="s">
        <v>21561</v>
      </c>
      <c r="G5591" t="s">
        <v>24120</v>
      </c>
      <c r="H5591" t="s">
        <v>24121</v>
      </c>
      <c r="I5591" t="s">
        <v>22015</v>
      </c>
      <c r="J5591" t="s">
        <v>23921</v>
      </c>
      <c r="K5591" t="s">
        <v>23915</v>
      </c>
      <c r="L5591" t="s">
        <v>23907</v>
      </c>
      <c r="M5591" t="s">
        <v>24122</v>
      </c>
      <c r="N5591" t="s">
        <v>24123</v>
      </c>
      <c r="O5591" t="s">
        <v>24124</v>
      </c>
    </row>
    <row r="5592" spans="1:15" x14ac:dyDescent="0.25">
      <c r="A5592">
        <f>E5593-E5592</f>
        <v>1.2100000381469727</v>
      </c>
      <c r="B5592">
        <f>VALUE(LEFT(M5592,( LEN(M5592)-3)))</f>
        <v>273.272693</v>
      </c>
      <c r="C5592">
        <f>A5592/3600*B5592/1000</f>
        <v>9.1849991376257204E-5</v>
      </c>
      <c r="D5592" t="s">
        <v>24125</v>
      </c>
      <c r="E5592">
        <v>1378957549.105</v>
      </c>
      <c r="F5592" t="s">
        <v>21561</v>
      </c>
      <c r="G5592" t="s">
        <v>24126</v>
      </c>
      <c r="H5592" t="s">
        <v>24127</v>
      </c>
      <c r="I5592" t="s">
        <v>24128</v>
      </c>
      <c r="J5592" t="s">
        <v>23921</v>
      </c>
      <c r="K5592" t="s">
        <v>23915</v>
      </c>
      <c r="L5592" t="s">
        <v>23907</v>
      </c>
      <c r="M5592" t="s">
        <v>24129</v>
      </c>
      <c r="N5592" t="s">
        <v>24130</v>
      </c>
      <c r="O5592" t="s">
        <v>24131</v>
      </c>
    </row>
    <row r="5593" spans="1:15" x14ac:dyDescent="0.25">
      <c r="A5593">
        <f>E5594-E5593</f>
        <v>1.5869998931884766</v>
      </c>
      <c r="B5593">
        <f>VALUE(LEFT(M5593,( LEN(M5593)-3)))</f>
        <v>273.38838600000003</v>
      </c>
      <c r="C5593">
        <f>A5593/3600*B5593/1000</f>
        <v>1.2051870538360278E-4</v>
      </c>
      <c r="D5593" t="s">
        <v>24132</v>
      </c>
      <c r="E5593">
        <v>1378957550.3150001</v>
      </c>
      <c r="F5593" t="s">
        <v>21561</v>
      </c>
      <c r="G5593" t="s">
        <v>24133</v>
      </c>
      <c r="H5593" t="s">
        <v>24134</v>
      </c>
      <c r="I5593" t="s">
        <v>22867</v>
      </c>
      <c r="J5593" t="s">
        <v>23921</v>
      </c>
      <c r="K5593" t="s">
        <v>23915</v>
      </c>
      <c r="L5593" t="s">
        <v>23907</v>
      </c>
      <c r="M5593" t="s">
        <v>24135</v>
      </c>
      <c r="N5593" t="s">
        <v>24136</v>
      </c>
      <c r="O5593" t="s">
        <v>24137</v>
      </c>
    </row>
    <row r="5594" spans="1:15" x14ac:dyDescent="0.25">
      <c r="A5594">
        <f>E5595-E5594</f>
        <v>0.80900001525878906</v>
      </c>
      <c r="B5594">
        <f>VALUE(LEFT(M5594,( LEN(M5594)-3)))</f>
        <v>273.54019899999997</v>
      </c>
      <c r="C5594">
        <f>A5594/3600*B5594/1000</f>
        <v>6.1470562545803376E-5</v>
      </c>
      <c r="D5594" t="s">
        <v>24138</v>
      </c>
      <c r="E5594">
        <v>1378957551.902</v>
      </c>
      <c r="F5594" t="s">
        <v>21561</v>
      </c>
      <c r="G5594" t="s">
        <v>24139</v>
      </c>
      <c r="H5594" t="s">
        <v>24140</v>
      </c>
      <c r="I5594" t="s">
        <v>24083</v>
      </c>
      <c r="J5594" t="s">
        <v>23921</v>
      </c>
      <c r="K5594" t="s">
        <v>23915</v>
      </c>
      <c r="L5594" t="s">
        <v>23907</v>
      </c>
      <c r="M5594" t="s">
        <v>24141</v>
      </c>
      <c r="N5594" t="s">
        <v>24142</v>
      </c>
      <c r="O5594" t="s">
        <v>24143</v>
      </c>
    </row>
    <row r="5595" spans="1:15" x14ac:dyDescent="0.25">
      <c r="A5595">
        <f>E5596-E5595</f>
        <v>0.78900003433227539</v>
      </c>
      <c r="B5595">
        <f>VALUE(LEFT(M5595,( LEN(M5595)-3)))</f>
        <v>273.61765500000001</v>
      </c>
      <c r="C5595">
        <f>A5595/3600*B5595/1000</f>
        <v>5.9967871996921302E-5</v>
      </c>
      <c r="D5595" t="s">
        <v>24144</v>
      </c>
      <c r="E5595">
        <v>1378957552.711</v>
      </c>
      <c r="F5595" t="s">
        <v>21561</v>
      </c>
      <c r="G5595" t="s">
        <v>24145</v>
      </c>
      <c r="H5595" t="s">
        <v>24146</v>
      </c>
      <c r="I5595" t="s">
        <v>23404</v>
      </c>
      <c r="J5595" t="s">
        <v>23921</v>
      </c>
      <c r="K5595" t="s">
        <v>23915</v>
      </c>
      <c r="L5595" t="s">
        <v>23907</v>
      </c>
      <c r="M5595" t="s">
        <v>24147</v>
      </c>
      <c r="N5595" t="s">
        <v>24148</v>
      </c>
      <c r="O5595" t="s">
        <v>24149</v>
      </c>
    </row>
    <row r="5596" spans="1:15" x14ac:dyDescent="0.25">
      <c r="A5596">
        <f>E5597-E5596</f>
        <v>1.5980000495910645</v>
      </c>
      <c r="B5596">
        <f>VALUE(LEFT(M5596,( LEN(M5596)-3)))</f>
        <v>273.69314400000002</v>
      </c>
      <c r="C5596">
        <f>A5596/3600*B5596/1000</f>
        <v>1.2148934935687066E-4</v>
      </c>
      <c r="D5596" t="s">
        <v>24150</v>
      </c>
      <c r="E5596">
        <v>1378957553.5</v>
      </c>
      <c r="F5596" t="s">
        <v>21561</v>
      </c>
      <c r="G5596" t="s">
        <v>24151</v>
      </c>
      <c r="H5596" t="s">
        <v>24152</v>
      </c>
      <c r="I5596" t="s">
        <v>24153</v>
      </c>
      <c r="J5596" t="s">
        <v>23921</v>
      </c>
      <c r="K5596" t="s">
        <v>23915</v>
      </c>
      <c r="L5596" t="s">
        <v>23907</v>
      </c>
      <c r="M5596" t="s">
        <v>24154</v>
      </c>
      <c r="N5596" t="s">
        <v>24155</v>
      </c>
      <c r="O5596" t="s">
        <v>24156</v>
      </c>
    </row>
    <row r="5597" spans="1:15" x14ac:dyDescent="0.25">
      <c r="A5597">
        <f>E5598-E5597</f>
        <v>0.8190000057220459</v>
      </c>
      <c r="B5597">
        <f>VALUE(LEFT(M5597,( LEN(M5597)-3)))</f>
        <v>273.84602999999998</v>
      </c>
      <c r="C5597">
        <f>A5597/3600*B5597/1000</f>
        <v>6.229997226026654E-5</v>
      </c>
      <c r="D5597" t="s">
        <v>24157</v>
      </c>
      <c r="E5597">
        <v>1378957555.098</v>
      </c>
      <c r="F5597" t="s">
        <v>21561</v>
      </c>
      <c r="G5597" t="s">
        <v>24158</v>
      </c>
      <c r="H5597" t="s">
        <v>24159</v>
      </c>
      <c r="I5597" t="s">
        <v>24160</v>
      </c>
      <c r="J5597" t="s">
        <v>23921</v>
      </c>
      <c r="K5597" t="s">
        <v>23915</v>
      </c>
      <c r="L5597" t="s">
        <v>23907</v>
      </c>
      <c r="M5597" t="s">
        <v>24161</v>
      </c>
      <c r="N5597" t="s">
        <v>24162</v>
      </c>
      <c r="O5597" t="s">
        <v>24163</v>
      </c>
    </row>
    <row r="5598" spans="1:15" x14ac:dyDescent="0.25">
      <c r="A5598">
        <f>E5599-E5598</f>
        <v>9.9992752075195313E-4</v>
      </c>
      <c r="B5598">
        <f>VALUE(LEFT(M5598,( LEN(M5598)-3)))</f>
        <v>273.92438099999998</v>
      </c>
      <c r="C5598">
        <f>A5598/3600*B5598/1000</f>
        <v>7.6084590879678726E-8</v>
      </c>
      <c r="D5598" t="s">
        <v>24164</v>
      </c>
      <c r="E5598">
        <v>1378957555.9170001</v>
      </c>
      <c r="F5598" t="s">
        <v>21561</v>
      </c>
      <c r="G5598" t="s">
        <v>24158</v>
      </c>
      <c r="H5598" t="s">
        <v>24165</v>
      </c>
      <c r="I5598" t="s">
        <v>24166</v>
      </c>
      <c r="J5598" t="s">
        <v>23921</v>
      </c>
      <c r="K5598" t="s">
        <v>23915</v>
      </c>
      <c r="L5598" t="s">
        <v>23907</v>
      </c>
      <c r="M5598" t="s">
        <v>24167</v>
      </c>
      <c r="N5598" t="s">
        <v>24162</v>
      </c>
      <c r="O5598" t="s">
        <v>24168</v>
      </c>
    </row>
    <row r="5599" spans="1:15" x14ac:dyDescent="0.25">
      <c r="A5599">
        <f>E5600-E5599</f>
        <v>0.38700008392333984</v>
      </c>
      <c r="B5599">
        <f>VALUE(LEFT(M5599,( LEN(M5599)-3)))</f>
        <v>273.92446999999999</v>
      </c>
      <c r="C5599">
        <f>A5599/3600*B5599/1000</f>
        <v>2.9446886910737885E-5</v>
      </c>
      <c r="D5599" t="s">
        <v>24169</v>
      </c>
      <c r="E5599">
        <v>1378957555.918</v>
      </c>
      <c r="F5599" t="s">
        <v>21561</v>
      </c>
      <c r="G5599" t="s">
        <v>24158</v>
      </c>
      <c r="H5599" t="s">
        <v>24165</v>
      </c>
      <c r="I5599" t="s">
        <v>24170</v>
      </c>
      <c r="J5599" t="s">
        <v>23921</v>
      </c>
      <c r="K5599" t="s">
        <v>23915</v>
      </c>
      <c r="L5599" t="s">
        <v>23907</v>
      </c>
      <c r="M5599" t="s">
        <v>24171</v>
      </c>
      <c r="N5599" t="s">
        <v>24162</v>
      </c>
      <c r="O5599" t="s">
        <v>24172</v>
      </c>
    </row>
    <row r="5600" spans="1:15" x14ac:dyDescent="0.25">
      <c r="A5600">
        <f>E5601-E5600</f>
        <v>6.999969482421875E-3</v>
      </c>
      <c r="B5600">
        <f>VALUE(LEFT(M5600,( LEN(M5600)-3)))</f>
        <v>273.961455</v>
      </c>
      <c r="C5600">
        <f>A5600/3600*B5600/1000</f>
        <v>5.3270050676663706E-7</v>
      </c>
      <c r="D5600" t="s">
        <v>24173</v>
      </c>
      <c r="E5600">
        <v>1378957556.3050001</v>
      </c>
      <c r="F5600" t="s">
        <v>21561</v>
      </c>
      <c r="G5600" t="s">
        <v>24174</v>
      </c>
      <c r="H5600" t="s">
        <v>24165</v>
      </c>
      <c r="I5600" t="s">
        <v>22773</v>
      </c>
      <c r="J5600" t="s">
        <v>23921</v>
      </c>
      <c r="K5600" t="s">
        <v>23915</v>
      </c>
      <c r="L5600" t="s">
        <v>23907</v>
      </c>
      <c r="M5600" t="s">
        <v>24175</v>
      </c>
      <c r="N5600" t="s">
        <v>24162</v>
      </c>
      <c r="O5600" t="s">
        <v>24176</v>
      </c>
    </row>
    <row r="5601" spans="1:15" x14ac:dyDescent="0.25">
      <c r="A5601">
        <f>E5602-E5601</f>
        <v>1.0060000419616699</v>
      </c>
      <c r="B5601">
        <f>VALUE(LEFT(M5601,( LEN(M5601)-3)))</f>
        <v>273.96213999999998</v>
      </c>
      <c r="C5601">
        <f>A5601/3600*B5601/1000</f>
        <v>7.6557201204419125E-5</v>
      </c>
      <c r="D5601" t="s">
        <v>24177</v>
      </c>
      <c r="E5601">
        <v>1378957556.312</v>
      </c>
      <c r="F5601" t="s">
        <v>21561</v>
      </c>
      <c r="G5601" t="s">
        <v>24174</v>
      </c>
      <c r="H5601" t="s">
        <v>24165</v>
      </c>
      <c r="I5601" t="s">
        <v>24178</v>
      </c>
      <c r="J5601" t="s">
        <v>23921</v>
      </c>
      <c r="K5601" t="s">
        <v>23915</v>
      </c>
      <c r="L5601" t="s">
        <v>23907</v>
      </c>
      <c r="M5601" t="s">
        <v>24179</v>
      </c>
      <c r="N5601" t="s">
        <v>24180</v>
      </c>
      <c r="O5601" t="s">
        <v>24181</v>
      </c>
    </row>
    <row r="5602" spans="1:15" x14ac:dyDescent="0.25">
      <c r="A5602">
        <f>E5603-E5602</f>
        <v>1.6189999580383301</v>
      </c>
      <c r="B5602">
        <f>VALUE(LEFT(M5602,( LEN(M5602)-3)))</f>
        <v>274.058402</v>
      </c>
      <c r="C5602">
        <f>A5602/3600*B5602/1000</f>
        <v>1.2325015037168108E-4</v>
      </c>
      <c r="D5602" t="s">
        <v>24182</v>
      </c>
      <c r="E5602">
        <v>1378957557.3180001</v>
      </c>
      <c r="F5602" t="s">
        <v>21561</v>
      </c>
      <c r="G5602" t="s">
        <v>24174</v>
      </c>
      <c r="H5602" t="s">
        <v>24183</v>
      </c>
      <c r="I5602" t="s">
        <v>22552</v>
      </c>
      <c r="J5602" t="s">
        <v>23921</v>
      </c>
      <c r="K5602" t="s">
        <v>23915</v>
      </c>
      <c r="L5602" t="s">
        <v>23907</v>
      </c>
      <c r="M5602" t="s">
        <v>24184</v>
      </c>
      <c r="N5602" t="s">
        <v>24185</v>
      </c>
      <c r="O5602" t="s">
        <v>24186</v>
      </c>
    </row>
    <row r="5603" spans="1:15" x14ac:dyDescent="0.25">
      <c r="A5603">
        <f>E5604-E5603</f>
        <v>0.78399991989135742</v>
      </c>
      <c r="B5603">
        <f>VALUE(LEFT(M5603,( LEN(M5603)-3)))</f>
        <v>274.21325400000001</v>
      </c>
      <c r="C5603">
        <f>A5603/3600*B5603/1000</f>
        <v>5.9717546991430128E-5</v>
      </c>
      <c r="D5603" t="s">
        <v>24187</v>
      </c>
      <c r="E5603">
        <v>1378957558.937</v>
      </c>
      <c r="F5603" t="s">
        <v>21561</v>
      </c>
      <c r="G5603" t="s">
        <v>24188</v>
      </c>
      <c r="H5603" t="s">
        <v>24189</v>
      </c>
      <c r="I5603" t="s">
        <v>24190</v>
      </c>
      <c r="J5603" t="s">
        <v>23921</v>
      </c>
      <c r="K5603" t="s">
        <v>23915</v>
      </c>
      <c r="L5603" t="s">
        <v>23907</v>
      </c>
      <c r="M5603" t="s">
        <v>24191</v>
      </c>
      <c r="N5603" t="s">
        <v>24192</v>
      </c>
      <c r="O5603" t="s">
        <v>24193</v>
      </c>
    </row>
    <row r="5604" spans="1:15" x14ac:dyDescent="0.25">
      <c r="A5604">
        <f>E5605-E5604</f>
        <v>1.2020001411437988</v>
      </c>
      <c r="B5604">
        <f>VALUE(LEFT(M5604,( LEN(M5604)-3)))</f>
        <v>274.28835600000002</v>
      </c>
      <c r="C5604">
        <f>A5604/3600*B5604/1000</f>
        <v>9.1581845173916817E-5</v>
      </c>
      <c r="D5604" t="s">
        <v>24194</v>
      </c>
      <c r="E5604">
        <v>1378957559.721</v>
      </c>
      <c r="F5604" t="s">
        <v>21561</v>
      </c>
      <c r="G5604" t="s">
        <v>24195</v>
      </c>
      <c r="H5604" t="s">
        <v>24196</v>
      </c>
      <c r="I5604" t="s">
        <v>24197</v>
      </c>
      <c r="J5604" t="s">
        <v>23921</v>
      </c>
      <c r="K5604" t="s">
        <v>23915</v>
      </c>
      <c r="L5604" t="s">
        <v>23907</v>
      </c>
      <c r="M5604" t="s">
        <v>24198</v>
      </c>
      <c r="N5604" t="s">
        <v>24199</v>
      </c>
      <c r="O5604" t="s">
        <v>24200</v>
      </c>
    </row>
    <row r="5605" spans="1:15" x14ac:dyDescent="0.25">
      <c r="A5605">
        <f>E5606-E5605</f>
        <v>3.810999870300293</v>
      </c>
      <c r="B5605">
        <f>VALUE(LEFT(M5605,( LEN(M5605)-3)))</f>
        <v>274.40333399999997</v>
      </c>
      <c r="C5605">
        <f>A5605/3600*B5605/1000</f>
        <v>2.9048640841221329E-4</v>
      </c>
      <c r="D5605" t="s">
        <v>24201</v>
      </c>
      <c r="E5605">
        <v>1378957560.9230001</v>
      </c>
      <c r="F5605" t="s">
        <v>21561</v>
      </c>
      <c r="G5605" t="s">
        <v>24202</v>
      </c>
      <c r="H5605" t="s">
        <v>24203</v>
      </c>
      <c r="I5605" t="s">
        <v>22493</v>
      </c>
      <c r="J5605" t="s">
        <v>23921</v>
      </c>
      <c r="K5605" t="s">
        <v>23915</v>
      </c>
      <c r="L5605" t="s">
        <v>23907</v>
      </c>
      <c r="M5605" t="s">
        <v>24204</v>
      </c>
      <c r="N5605" t="s">
        <v>24205</v>
      </c>
      <c r="O5605" t="s">
        <v>24206</v>
      </c>
    </row>
    <row r="5606" spans="1:15" x14ac:dyDescent="0.25">
      <c r="A5606">
        <f>E5607-E5606</f>
        <v>1.2009999752044678</v>
      </c>
      <c r="B5606">
        <f>VALUE(LEFT(M5606,( LEN(M5606)-3)))</f>
        <v>274.76790499999998</v>
      </c>
      <c r="C5606">
        <f>A5606/3600*B5606/1000</f>
        <v>9.1665624192217659E-5</v>
      </c>
      <c r="D5606" t="s">
        <v>24207</v>
      </c>
      <c r="E5606">
        <v>1378957564.734</v>
      </c>
      <c r="F5606" t="s">
        <v>21561</v>
      </c>
      <c r="G5606" t="s">
        <v>24208</v>
      </c>
      <c r="H5606" t="s">
        <v>24209</v>
      </c>
      <c r="I5606" t="s">
        <v>23272</v>
      </c>
      <c r="J5606" t="s">
        <v>23921</v>
      </c>
      <c r="K5606" t="s">
        <v>23915</v>
      </c>
      <c r="L5606" t="s">
        <v>23907</v>
      </c>
      <c r="M5606" t="s">
        <v>24210</v>
      </c>
      <c r="N5606" t="s">
        <v>24211</v>
      </c>
      <c r="O5606" t="s">
        <v>24212</v>
      </c>
    </row>
    <row r="5607" spans="1:15" x14ac:dyDescent="0.25">
      <c r="A5607">
        <f>E5608-E5607</f>
        <v>0.80100011825561523</v>
      </c>
      <c r="B5607">
        <f>VALUE(LEFT(M5607,( LEN(M5607)-3)))</f>
        <v>274.88288299999999</v>
      </c>
      <c r="C5607">
        <f>A5607/3600*B5607/1000</f>
        <v>6.1161450497067906E-5</v>
      </c>
      <c r="D5607" t="s">
        <v>24213</v>
      </c>
      <c r="E5607">
        <v>1378957565.9349999</v>
      </c>
      <c r="F5607" t="s">
        <v>21561</v>
      </c>
      <c r="G5607" t="s">
        <v>24214</v>
      </c>
      <c r="H5607" t="s">
        <v>24215</v>
      </c>
      <c r="I5607" t="s">
        <v>23174</v>
      </c>
      <c r="J5607" t="s">
        <v>23921</v>
      </c>
      <c r="K5607" t="s">
        <v>23915</v>
      </c>
      <c r="L5607" t="s">
        <v>23907</v>
      </c>
      <c r="M5607" t="s">
        <v>24216</v>
      </c>
      <c r="N5607" t="s">
        <v>24217</v>
      </c>
      <c r="O5607" t="s">
        <v>24218</v>
      </c>
    </row>
    <row r="5608" spans="1:15" x14ac:dyDescent="0.25">
      <c r="A5608">
        <f>E5609-E5608</f>
        <v>0.79799985885620117</v>
      </c>
      <c r="B5608">
        <f>VALUE(LEFT(M5608,( LEN(M5608)-3)))</f>
        <v>274.95944500000002</v>
      </c>
      <c r="C5608">
        <f>A5608/3600*B5608/1000</f>
        <v>6.0949332861438732E-5</v>
      </c>
      <c r="D5608" t="s">
        <v>24219</v>
      </c>
      <c r="E5608">
        <v>1378957566.7360001</v>
      </c>
      <c r="F5608" t="s">
        <v>21561</v>
      </c>
      <c r="G5608" t="s">
        <v>24220</v>
      </c>
      <c r="H5608" t="s">
        <v>24221</v>
      </c>
      <c r="I5608" t="s">
        <v>22102</v>
      </c>
      <c r="J5608" t="s">
        <v>23921</v>
      </c>
      <c r="K5608" t="s">
        <v>23915</v>
      </c>
      <c r="L5608" t="s">
        <v>23907</v>
      </c>
      <c r="M5608" t="s">
        <v>24222</v>
      </c>
      <c r="N5608" t="s">
        <v>24223</v>
      </c>
      <c r="O5608" t="s">
        <v>24224</v>
      </c>
    </row>
    <row r="5609" spans="1:15" x14ac:dyDescent="0.25">
      <c r="A5609">
        <f>E5610-E5609</f>
        <v>0.7929999828338623</v>
      </c>
      <c r="B5609">
        <f>VALUE(LEFT(M5609,( LEN(M5609)-3)))</f>
        <v>275.03582799999998</v>
      </c>
      <c r="C5609">
        <f>A5609/3600*B5609/1000</f>
        <v>6.0584279689638082E-5</v>
      </c>
      <c r="D5609" t="s">
        <v>24225</v>
      </c>
      <c r="E5609">
        <v>1378957567.5339999</v>
      </c>
      <c r="F5609" t="s">
        <v>21561</v>
      </c>
      <c r="G5609" t="s">
        <v>24220</v>
      </c>
      <c r="H5609" t="s">
        <v>24226</v>
      </c>
      <c r="I5609" t="s">
        <v>24227</v>
      </c>
      <c r="J5609" t="s">
        <v>23921</v>
      </c>
      <c r="K5609" t="s">
        <v>23915</v>
      </c>
      <c r="L5609" t="s">
        <v>23907</v>
      </c>
      <c r="M5609" t="s">
        <v>24228</v>
      </c>
      <c r="N5609" t="s">
        <v>24229</v>
      </c>
      <c r="O5609" t="s">
        <v>24230</v>
      </c>
    </row>
    <row r="5610" spans="1:15" x14ac:dyDescent="0.25">
      <c r="A5610">
        <f>E5611-E5610</f>
        <v>1.6019999980926514</v>
      </c>
      <c r="B5610">
        <f>VALUE(LEFT(M5610,( LEN(M5610)-3)))</f>
        <v>275.11170499999997</v>
      </c>
      <c r="C5610">
        <f>A5610/3600*B5610/1000</f>
        <v>1.2242470857924058E-4</v>
      </c>
      <c r="D5610" t="s">
        <v>24231</v>
      </c>
      <c r="E5610">
        <v>1378957568.3269999</v>
      </c>
      <c r="F5610" t="s">
        <v>21561</v>
      </c>
      <c r="G5610" t="s">
        <v>24232</v>
      </c>
      <c r="H5610" t="s">
        <v>24233</v>
      </c>
      <c r="I5610" t="s">
        <v>22415</v>
      </c>
      <c r="J5610" t="s">
        <v>23921</v>
      </c>
      <c r="K5610" t="s">
        <v>23915</v>
      </c>
      <c r="L5610" t="s">
        <v>23907</v>
      </c>
      <c r="M5610" t="s">
        <v>24234</v>
      </c>
      <c r="N5610" t="s">
        <v>24235</v>
      </c>
      <c r="O5610" t="s">
        <v>24236</v>
      </c>
    </row>
    <row r="5611" spans="1:15" x14ac:dyDescent="0.25">
      <c r="A5611">
        <f>E5612-E5611</f>
        <v>1.2100000381469727</v>
      </c>
      <c r="B5611">
        <f>VALUE(LEFT(M5611,( LEN(M5611)-3)))</f>
        <v>275.26500800000002</v>
      </c>
      <c r="C5611">
        <f>A5611/3600*B5611/1000</f>
        <v>9.2519630605701866E-5</v>
      </c>
      <c r="D5611" t="s">
        <v>24237</v>
      </c>
      <c r="E5611">
        <v>1378957569.9289999</v>
      </c>
      <c r="F5611" t="s">
        <v>21561</v>
      </c>
      <c r="G5611" t="s">
        <v>24238</v>
      </c>
      <c r="H5611" t="s">
        <v>24239</v>
      </c>
      <c r="I5611" t="s">
        <v>21989</v>
      </c>
      <c r="J5611" t="s">
        <v>23921</v>
      </c>
      <c r="K5611" t="s">
        <v>23915</v>
      </c>
      <c r="L5611" t="s">
        <v>23907</v>
      </c>
      <c r="M5611" t="s">
        <v>24240</v>
      </c>
      <c r="N5611" t="s">
        <v>24241</v>
      </c>
      <c r="O5611" t="s">
        <v>24242</v>
      </c>
    </row>
    <row r="5612" spans="1:15" x14ac:dyDescent="0.25">
      <c r="A5612">
        <f>E5613-E5612</f>
        <v>2.7890000343322754</v>
      </c>
      <c r="B5612">
        <f>VALUE(LEFT(M5612,( LEN(M5612)-3)))</f>
        <v>275.38076000000001</v>
      </c>
      <c r="C5612">
        <f>A5612/3600*B5612/1000</f>
        <v>2.1334359697068004E-4</v>
      </c>
      <c r="D5612" t="s">
        <v>24243</v>
      </c>
      <c r="E5612">
        <v>1378957571.1389999</v>
      </c>
      <c r="F5612" t="s">
        <v>21561</v>
      </c>
      <c r="G5612" t="s">
        <v>24244</v>
      </c>
      <c r="H5612" t="s">
        <v>24245</v>
      </c>
      <c r="I5612" t="s">
        <v>23753</v>
      </c>
      <c r="J5612" t="s">
        <v>23921</v>
      </c>
      <c r="K5612" t="s">
        <v>23915</v>
      </c>
      <c r="L5612" t="s">
        <v>23907</v>
      </c>
      <c r="M5612" t="s">
        <v>24246</v>
      </c>
      <c r="N5612" t="s">
        <v>24247</v>
      </c>
      <c r="O5612" t="s">
        <v>24248</v>
      </c>
    </row>
    <row r="5613" spans="1:15" x14ac:dyDescent="0.25">
      <c r="A5613">
        <f>E5614-E5613</f>
        <v>1.2379999160766602</v>
      </c>
      <c r="B5613">
        <f>VALUE(LEFT(M5613,( LEN(M5613)-3)))</f>
        <v>275.64760999999999</v>
      </c>
      <c r="C5613">
        <f>A5613/3600*B5613/1000</f>
        <v>9.4792143901869976E-5</v>
      </c>
      <c r="D5613" t="s">
        <v>24249</v>
      </c>
      <c r="E5613">
        <v>1378957573.928</v>
      </c>
      <c r="F5613" t="s">
        <v>21561</v>
      </c>
      <c r="G5613" t="s">
        <v>24250</v>
      </c>
      <c r="H5613" t="s">
        <v>24251</v>
      </c>
      <c r="I5613" t="s">
        <v>23221</v>
      </c>
      <c r="J5613" t="s">
        <v>23921</v>
      </c>
      <c r="K5613" t="s">
        <v>23915</v>
      </c>
      <c r="L5613" t="s">
        <v>23907</v>
      </c>
      <c r="M5613" t="s">
        <v>24252</v>
      </c>
      <c r="N5613" t="s">
        <v>24253</v>
      </c>
      <c r="O5613" t="s">
        <v>24254</v>
      </c>
    </row>
    <row r="5614" spans="1:15" x14ac:dyDescent="0.25">
      <c r="A5614">
        <f>E5615-E5614</f>
        <v>3.0490000247955322</v>
      </c>
      <c r="B5614">
        <f>VALUE(LEFT(M5614,( LEN(M5614)-3)))</f>
        <v>275.76601499999998</v>
      </c>
      <c r="C5614">
        <f>A5614/3600*B5614/1000</f>
        <v>2.3355849627021254E-4</v>
      </c>
      <c r="D5614" t="s">
        <v>24255</v>
      </c>
      <c r="E5614">
        <v>1378957575.1659999</v>
      </c>
      <c r="F5614" t="s">
        <v>21561</v>
      </c>
      <c r="G5614" t="s">
        <v>24256</v>
      </c>
      <c r="H5614" t="s">
        <v>24257</v>
      </c>
      <c r="I5614" t="s">
        <v>23404</v>
      </c>
      <c r="J5614" t="s">
        <v>23921</v>
      </c>
      <c r="K5614" t="s">
        <v>23915</v>
      </c>
      <c r="L5614" t="s">
        <v>23907</v>
      </c>
      <c r="M5614" t="s">
        <v>24258</v>
      </c>
      <c r="N5614" t="s">
        <v>24259</v>
      </c>
      <c r="O5614" t="s">
        <v>24260</v>
      </c>
    </row>
    <row r="5615" spans="1:15" x14ac:dyDescent="0.25">
      <c r="A5615">
        <f>E5616-E5615</f>
        <v>0.79700016975402832</v>
      </c>
      <c r="B5615">
        <f>VALUE(LEFT(M5615,( LEN(M5615)-3)))</f>
        <v>276.05768999999998</v>
      </c>
      <c r="C5615">
        <f>A5615/3600*B5615/1000</f>
        <v>6.1116118275529144E-5</v>
      </c>
      <c r="D5615" t="s">
        <v>24261</v>
      </c>
      <c r="E5615">
        <v>1378957578.2149999</v>
      </c>
      <c r="F5615" t="s">
        <v>21561</v>
      </c>
      <c r="G5615" t="s">
        <v>24262</v>
      </c>
      <c r="H5615" t="s">
        <v>24263</v>
      </c>
      <c r="I5615" t="s">
        <v>24264</v>
      </c>
      <c r="J5615" t="s">
        <v>23921</v>
      </c>
      <c r="K5615" t="s">
        <v>23915</v>
      </c>
      <c r="L5615" t="s">
        <v>23907</v>
      </c>
      <c r="M5615" t="s">
        <v>24265</v>
      </c>
      <c r="N5615" t="s">
        <v>24266</v>
      </c>
      <c r="O5615" t="s">
        <v>24267</v>
      </c>
    </row>
    <row r="5616" spans="1:15" x14ac:dyDescent="0.25">
      <c r="A5616">
        <f>E5617-E5616</f>
        <v>0.80499982833862305</v>
      </c>
      <c r="B5616">
        <f>VALUE(LEFT(M5616,( LEN(M5616)-3)))</f>
        <v>276.13401399999998</v>
      </c>
      <c r="C5616">
        <f>A5616/3600*B5616/1000</f>
        <v>6.1746620519015255E-5</v>
      </c>
      <c r="D5616" t="s">
        <v>24268</v>
      </c>
      <c r="E5616">
        <v>1378957579.0120001</v>
      </c>
      <c r="F5616" t="s">
        <v>21561</v>
      </c>
      <c r="G5616" t="s">
        <v>24262</v>
      </c>
      <c r="H5616" t="s">
        <v>24269</v>
      </c>
      <c r="I5616" t="s">
        <v>24270</v>
      </c>
      <c r="J5616" t="s">
        <v>23921</v>
      </c>
      <c r="K5616" t="s">
        <v>23915</v>
      </c>
      <c r="L5616" t="s">
        <v>23907</v>
      </c>
      <c r="M5616" t="s">
        <v>24271</v>
      </c>
      <c r="N5616" t="s">
        <v>24272</v>
      </c>
      <c r="O5616" t="s">
        <v>24273</v>
      </c>
    </row>
    <row r="5617" spans="1:15" x14ac:dyDescent="0.25">
      <c r="A5617">
        <f>E5618-E5617</f>
        <v>0.80100011825561523</v>
      </c>
      <c r="B5617">
        <f>VALUE(LEFT(M5617,( LEN(M5617)-3)))</f>
        <v>276.21096399999999</v>
      </c>
      <c r="C5617">
        <f>A5617/3600*B5617/1000</f>
        <v>6.1456948563193734E-5</v>
      </c>
      <c r="D5617" t="s">
        <v>24274</v>
      </c>
      <c r="E5617">
        <v>1378957579.8169999</v>
      </c>
      <c r="F5617" t="s">
        <v>21561</v>
      </c>
      <c r="G5617" t="s">
        <v>24275</v>
      </c>
      <c r="H5617" t="s">
        <v>24276</v>
      </c>
      <c r="I5617" t="s">
        <v>22830</v>
      </c>
      <c r="J5617" t="s">
        <v>23921</v>
      </c>
      <c r="K5617" t="s">
        <v>23915</v>
      </c>
      <c r="L5617" t="s">
        <v>23907</v>
      </c>
      <c r="M5617" t="s">
        <v>24277</v>
      </c>
      <c r="N5617" t="s">
        <v>24278</v>
      </c>
      <c r="O5617" t="s">
        <v>24279</v>
      </c>
    </row>
    <row r="5618" spans="1:15" x14ac:dyDescent="0.25">
      <c r="A5618">
        <f>E5619-E5618</f>
        <v>0.7929999828338623</v>
      </c>
      <c r="B5618">
        <f>VALUE(LEFT(M5618,( LEN(M5618)-3)))</f>
        <v>276.287645</v>
      </c>
      <c r="C5618">
        <f>A5618/3600*B5618/1000</f>
        <v>6.0860027150613399E-5</v>
      </c>
      <c r="D5618" t="s">
        <v>24280</v>
      </c>
      <c r="E5618">
        <v>1378957580.618</v>
      </c>
      <c r="F5618" t="s">
        <v>21561</v>
      </c>
      <c r="G5618" t="s">
        <v>24275</v>
      </c>
      <c r="H5618" t="s">
        <v>24281</v>
      </c>
      <c r="I5618" t="s">
        <v>24282</v>
      </c>
      <c r="J5618" t="s">
        <v>23921</v>
      </c>
      <c r="K5618" t="s">
        <v>23915</v>
      </c>
      <c r="L5618" t="s">
        <v>23907</v>
      </c>
      <c r="M5618" t="s">
        <v>24283</v>
      </c>
      <c r="N5618" t="s">
        <v>24284</v>
      </c>
      <c r="O5618" t="s">
        <v>24285</v>
      </c>
    </row>
    <row r="5619" spans="1:15" x14ac:dyDescent="0.25">
      <c r="A5619">
        <f>E5620-E5619</f>
        <v>1.2139999866485596</v>
      </c>
      <c r="B5619">
        <f>VALUE(LEFT(M5619,( LEN(M5619)-3)))</f>
        <v>276.36352199999999</v>
      </c>
      <c r="C5619">
        <f>A5619/3600*B5619/1000</f>
        <v>9.3195920005041352E-5</v>
      </c>
      <c r="D5619" t="s">
        <v>24286</v>
      </c>
      <c r="E5619">
        <v>1378957581.411</v>
      </c>
      <c r="F5619" t="s">
        <v>21561</v>
      </c>
      <c r="G5619" t="s">
        <v>24287</v>
      </c>
      <c r="H5619" t="s">
        <v>24288</v>
      </c>
      <c r="I5619" t="s">
        <v>22313</v>
      </c>
      <c r="J5619" t="s">
        <v>23921</v>
      </c>
      <c r="K5619" t="s">
        <v>23915</v>
      </c>
      <c r="L5619" t="s">
        <v>23907</v>
      </c>
      <c r="M5619" t="s">
        <v>24289</v>
      </c>
      <c r="N5619" t="s">
        <v>24290</v>
      </c>
      <c r="O5619" t="s">
        <v>24291</v>
      </c>
    </row>
    <row r="5620" spans="1:15" x14ac:dyDescent="0.25">
      <c r="A5620">
        <f>E5621-E5620</f>
        <v>1.187000036239624</v>
      </c>
      <c r="B5620">
        <f>VALUE(LEFT(M5620,( LEN(M5620)-3)))</f>
        <v>276.47966100000002</v>
      </c>
      <c r="C5620">
        <f>A5620/3600*B5620/1000</f>
        <v>9.1161491007366402E-5</v>
      </c>
      <c r="D5620" t="s">
        <v>24292</v>
      </c>
      <c r="E5620">
        <v>1378957582.625</v>
      </c>
      <c r="F5620" t="s">
        <v>21561</v>
      </c>
      <c r="G5620" t="s">
        <v>24293</v>
      </c>
      <c r="H5620" t="s">
        <v>24294</v>
      </c>
      <c r="I5620" t="s">
        <v>24295</v>
      </c>
      <c r="J5620" t="s">
        <v>23921</v>
      </c>
      <c r="K5620" t="s">
        <v>23915</v>
      </c>
      <c r="L5620" t="s">
        <v>23907</v>
      </c>
      <c r="M5620" t="s">
        <v>24296</v>
      </c>
      <c r="N5620" t="s">
        <v>24297</v>
      </c>
      <c r="O5620" t="s">
        <v>24298</v>
      </c>
    </row>
    <row r="5621" spans="1:15" x14ac:dyDescent="0.25">
      <c r="A5621">
        <f>E5622-E5621</f>
        <v>0.80500006675720215</v>
      </c>
      <c r="B5621">
        <f>VALUE(LEFT(M5621,( LEN(M5621)-3)))</f>
        <v>276.59317900000002</v>
      </c>
      <c r="C5621">
        <f>A5621/3600*B5621/1000</f>
        <v>6.1849313210996334E-5</v>
      </c>
      <c r="D5621" t="s">
        <v>24299</v>
      </c>
      <c r="E5621">
        <v>1378957583.812</v>
      </c>
      <c r="F5621" t="s">
        <v>21561</v>
      </c>
      <c r="G5621" t="s">
        <v>24293</v>
      </c>
      <c r="H5621" t="s">
        <v>24300</v>
      </c>
      <c r="I5621" t="s">
        <v>22881</v>
      </c>
      <c r="J5621" t="s">
        <v>23921</v>
      </c>
      <c r="K5621" t="s">
        <v>23915</v>
      </c>
      <c r="L5621" t="s">
        <v>23907</v>
      </c>
      <c r="M5621" t="s">
        <v>24301</v>
      </c>
      <c r="N5621" t="s">
        <v>24302</v>
      </c>
      <c r="O5621" t="s">
        <v>24303</v>
      </c>
    </row>
    <row r="5622" spans="1:15" x14ac:dyDescent="0.25">
      <c r="A5622">
        <f>E5623-E5622</f>
        <v>0.79600000381469727</v>
      </c>
      <c r="B5622">
        <f>VALUE(LEFT(M5622,( LEN(M5622)-3)))</f>
        <v>276.67024700000002</v>
      </c>
      <c r="C5622">
        <f>A5622/3600*B5622/1000</f>
        <v>6.1174866018725909E-5</v>
      </c>
      <c r="D5622" t="s">
        <v>24304</v>
      </c>
      <c r="E5622">
        <v>1378957584.6170001</v>
      </c>
      <c r="F5622" t="s">
        <v>21561</v>
      </c>
      <c r="G5622" t="s">
        <v>24305</v>
      </c>
      <c r="H5622" t="s">
        <v>24306</v>
      </c>
      <c r="I5622" t="s">
        <v>24307</v>
      </c>
      <c r="J5622" t="s">
        <v>23921</v>
      </c>
      <c r="K5622" t="s">
        <v>23915</v>
      </c>
      <c r="L5622" t="s">
        <v>23907</v>
      </c>
      <c r="M5622" t="s">
        <v>24308</v>
      </c>
      <c r="N5622" t="s">
        <v>24309</v>
      </c>
      <c r="O5622" t="s">
        <v>24310</v>
      </c>
    </row>
    <row r="5623" spans="1:15" x14ac:dyDescent="0.25">
      <c r="A5623">
        <f>E5624-E5623</f>
        <v>0.79899978637695313</v>
      </c>
      <c r="B5623">
        <f>VALUE(LEFT(M5623,( LEN(M5623)-3)))</f>
        <v>276.746422</v>
      </c>
      <c r="C5623">
        <f>A5623/3600*B5623/1000</f>
        <v>6.1422314460718365E-5</v>
      </c>
      <c r="D5623" t="s">
        <v>24311</v>
      </c>
      <c r="E5623">
        <v>1378957585.4130001</v>
      </c>
      <c r="F5623" t="s">
        <v>21561</v>
      </c>
      <c r="G5623" t="s">
        <v>24312</v>
      </c>
      <c r="H5623" t="s">
        <v>24313</v>
      </c>
      <c r="I5623" t="s">
        <v>24314</v>
      </c>
      <c r="J5623" t="s">
        <v>23921</v>
      </c>
      <c r="K5623" t="s">
        <v>23915</v>
      </c>
      <c r="L5623" t="s">
        <v>23907</v>
      </c>
      <c r="M5623" t="s">
        <v>24315</v>
      </c>
      <c r="N5623" t="s">
        <v>24316</v>
      </c>
      <c r="O5623" t="s">
        <v>24317</v>
      </c>
    </row>
    <row r="5624" spans="1:15" x14ac:dyDescent="0.25">
      <c r="A5624">
        <f>E5625-E5624</f>
        <v>1.2010002136230469</v>
      </c>
      <c r="B5624">
        <f>VALUE(LEFT(M5624,( LEN(M5624)-3)))</f>
        <v>276.82280500000002</v>
      </c>
      <c r="C5624">
        <f>A5624/3600*B5624/1000</f>
        <v>9.2351179983536413E-5</v>
      </c>
      <c r="D5624" t="s">
        <v>24318</v>
      </c>
      <c r="E5624">
        <v>1378957586.2119999</v>
      </c>
      <c r="F5624" t="s">
        <v>21561</v>
      </c>
      <c r="G5624" t="s">
        <v>24312</v>
      </c>
      <c r="H5624" t="s">
        <v>24319</v>
      </c>
      <c r="I5624" t="s">
        <v>22607</v>
      </c>
      <c r="J5624" t="s">
        <v>23921</v>
      </c>
      <c r="K5624" t="s">
        <v>23915</v>
      </c>
      <c r="L5624" t="s">
        <v>23907</v>
      </c>
      <c r="M5624" t="s">
        <v>24320</v>
      </c>
      <c r="N5624" t="s">
        <v>24321</v>
      </c>
      <c r="O5624" t="s">
        <v>24322</v>
      </c>
    </row>
    <row r="5625" spans="1:15" x14ac:dyDescent="0.25">
      <c r="A5625">
        <f>E5626-E5625</f>
        <v>0.80199980735778809</v>
      </c>
      <c r="B5625">
        <f>VALUE(LEFT(M5625,( LEN(M5625)-3)))</f>
        <v>276.93775299999999</v>
      </c>
      <c r="C5625">
        <f>A5625/3600*B5625/1000</f>
        <v>6.169556237669408E-5</v>
      </c>
      <c r="D5625" t="s">
        <v>24323</v>
      </c>
      <c r="E5625">
        <v>1378957587.4130001</v>
      </c>
      <c r="F5625" t="s">
        <v>21561</v>
      </c>
      <c r="G5625" t="s">
        <v>24324</v>
      </c>
      <c r="H5625" t="s">
        <v>24325</v>
      </c>
      <c r="I5625" t="s">
        <v>23119</v>
      </c>
      <c r="J5625" t="s">
        <v>23921</v>
      </c>
      <c r="K5625" t="s">
        <v>23915</v>
      </c>
      <c r="L5625" t="s">
        <v>23907</v>
      </c>
      <c r="M5625" t="s">
        <v>24326</v>
      </c>
      <c r="N5625" t="s">
        <v>24327</v>
      </c>
      <c r="O5625" t="s">
        <v>24328</v>
      </c>
    </row>
    <row r="5626" spans="1:15" x14ac:dyDescent="0.25">
      <c r="A5626">
        <f>E5627-E5626</f>
        <v>0.80900001525878906</v>
      </c>
      <c r="B5626">
        <f>VALUE(LEFT(M5626,( LEN(M5626)-3)))</f>
        <v>277.01443399999999</v>
      </c>
      <c r="C5626">
        <f>A5626/3600*B5626/1000</f>
        <v>6.2251300370251333E-5</v>
      </c>
      <c r="D5626" t="s">
        <v>24329</v>
      </c>
      <c r="E5626">
        <v>1378957588.2149999</v>
      </c>
      <c r="F5626" t="s">
        <v>21561</v>
      </c>
      <c r="G5626" t="s">
        <v>24330</v>
      </c>
      <c r="H5626" t="s">
        <v>24331</v>
      </c>
      <c r="I5626" t="s">
        <v>24332</v>
      </c>
      <c r="J5626" t="s">
        <v>23921</v>
      </c>
      <c r="K5626" t="s">
        <v>23915</v>
      </c>
      <c r="L5626" t="s">
        <v>23907</v>
      </c>
      <c r="M5626" t="s">
        <v>24333</v>
      </c>
      <c r="N5626" t="s">
        <v>24334</v>
      </c>
      <c r="O5626" t="s">
        <v>24335</v>
      </c>
    </row>
    <row r="5627" spans="1:15" x14ac:dyDescent="0.25">
      <c r="A5627">
        <f>E5628-E5627</f>
        <v>0.78900003433227539</v>
      </c>
      <c r="B5627">
        <f>VALUE(LEFT(M5627,( LEN(M5627)-3)))</f>
        <v>277.09183100000001</v>
      </c>
      <c r="C5627">
        <f>A5627/3600*B5627/1000</f>
        <v>6.0729295603386964E-5</v>
      </c>
      <c r="D5627" t="s">
        <v>24336</v>
      </c>
      <c r="E5627">
        <v>1378957589.0239999</v>
      </c>
      <c r="F5627" t="s">
        <v>21561</v>
      </c>
      <c r="G5627" t="s">
        <v>24330</v>
      </c>
      <c r="H5627" t="s">
        <v>24337</v>
      </c>
      <c r="I5627" t="s">
        <v>22515</v>
      </c>
      <c r="J5627" t="s">
        <v>23921</v>
      </c>
      <c r="K5627" t="s">
        <v>23915</v>
      </c>
      <c r="L5627" t="s">
        <v>23907</v>
      </c>
      <c r="M5627" t="s">
        <v>24338</v>
      </c>
      <c r="N5627" t="s">
        <v>24339</v>
      </c>
      <c r="O5627" t="s">
        <v>24340</v>
      </c>
    </row>
    <row r="5628" spans="1:15" x14ac:dyDescent="0.25">
      <c r="A5628">
        <f>E5629-E5628</f>
        <v>0.80800008773803711</v>
      </c>
      <c r="B5628">
        <f>VALUE(LEFT(M5628,( LEN(M5628)-3)))</f>
        <v>277.16732000000002</v>
      </c>
      <c r="C5628">
        <f>A5628/3600*B5628/1000</f>
        <v>6.2208671910587957E-5</v>
      </c>
      <c r="D5628" t="s">
        <v>24341</v>
      </c>
      <c r="E5628">
        <v>1378957589.813</v>
      </c>
      <c r="F5628" t="s">
        <v>21561</v>
      </c>
      <c r="G5628" t="s">
        <v>24342</v>
      </c>
      <c r="H5628" t="s">
        <v>24343</v>
      </c>
      <c r="I5628" t="s">
        <v>23508</v>
      </c>
      <c r="J5628" t="s">
        <v>23921</v>
      </c>
      <c r="K5628" t="s">
        <v>23915</v>
      </c>
      <c r="L5628" t="s">
        <v>23907</v>
      </c>
      <c r="M5628" t="s">
        <v>24344</v>
      </c>
      <c r="N5628" t="s">
        <v>24345</v>
      </c>
      <c r="O5628" t="s">
        <v>24346</v>
      </c>
    </row>
    <row r="5629" spans="1:15" x14ac:dyDescent="0.25">
      <c r="A5629">
        <f>E5630-E5629</f>
        <v>0.80200004577636719</v>
      </c>
      <c r="B5629">
        <f>VALUE(LEFT(M5629,( LEN(M5629)-3)))</f>
        <v>277.244687</v>
      </c>
      <c r="C5629">
        <f>A5629/3600*B5629/1000</f>
        <v>6.1763958795904065E-5</v>
      </c>
      <c r="D5629" t="s">
        <v>24347</v>
      </c>
      <c r="E5629">
        <v>1378957590.6210001</v>
      </c>
      <c r="F5629" t="s">
        <v>21561</v>
      </c>
      <c r="G5629" t="s">
        <v>24342</v>
      </c>
      <c r="H5629" t="s">
        <v>24348</v>
      </c>
      <c r="I5629" t="s">
        <v>23634</v>
      </c>
      <c r="J5629" t="s">
        <v>23921</v>
      </c>
      <c r="K5629" t="s">
        <v>23915</v>
      </c>
      <c r="L5629" t="s">
        <v>23907</v>
      </c>
      <c r="M5629" t="s">
        <v>24349</v>
      </c>
      <c r="N5629" t="s">
        <v>24350</v>
      </c>
      <c r="O5629" t="s">
        <v>24351</v>
      </c>
    </row>
    <row r="5630" spans="1:15" x14ac:dyDescent="0.25">
      <c r="A5630">
        <f>E5631-E5630</f>
        <v>1.1940000057220459</v>
      </c>
      <c r="B5630">
        <f>VALUE(LEFT(M5630,( LEN(M5630)-3)))</f>
        <v>277.32145800000001</v>
      </c>
      <c r="C5630">
        <f>A5630/3600*B5630/1000</f>
        <v>9.19782840107906E-5</v>
      </c>
      <c r="D5630" t="s">
        <v>24352</v>
      </c>
      <c r="E5630">
        <v>1378957591.4230001</v>
      </c>
      <c r="F5630" t="s">
        <v>21561</v>
      </c>
      <c r="G5630" t="s">
        <v>24353</v>
      </c>
      <c r="H5630" t="s">
        <v>24354</v>
      </c>
      <c r="I5630" t="s">
        <v>24355</v>
      </c>
      <c r="J5630" t="s">
        <v>23921</v>
      </c>
      <c r="K5630" t="s">
        <v>23915</v>
      </c>
      <c r="L5630" t="s">
        <v>23907</v>
      </c>
      <c r="M5630" t="s">
        <v>24356</v>
      </c>
      <c r="N5630" t="s">
        <v>24357</v>
      </c>
      <c r="O5630" t="s">
        <v>24358</v>
      </c>
    </row>
    <row r="5631" spans="1:15" x14ac:dyDescent="0.25">
      <c r="A5631">
        <f>E5632-E5631</f>
        <v>1.1940000057220459</v>
      </c>
      <c r="B5631">
        <f>VALUE(LEFT(M5631,( LEN(M5631)-3)))</f>
        <v>277.435631</v>
      </c>
      <c r="C5631">
        <f>A5631/3600*B5631/1000</f>
        <v>9.2016151389305397E-5</v>
      </c>
      <c r="D5631" t="s">
        <v>24359</v>
      </c>
      <c r="E5631">
        <v>1378957592.6170001</v>
      </c>
      <c r="F5631" t="s">
        <v>21561</v>
      </c>
      <c r="G5631" t="s">
        <v>24360</v>
      </c>
      <c r="H5631" t="s">
        <v>24361</v>
      </c>
      <c r="I5631" t="s">
        <v>22524</v>
      </c>
      <c r="J5631" t="s">
        <v>23921</v>
      </c>
      <c r="K5631" t="s">
        <v>23915</v>
      </c>
      <c r="L5631" t="s">
        <v>23907</v>
      </c>
      <c r="M5631" t="s">
        <v>24362</v>
      </c>
      <c r="N5631" t="s">
        <v>24363</v>
      </c>
      <c r="O5631" t="s">
        <v>24364</v>
      </c>
    </row>
    <row r="5632" spans="1:15" x14ac:dyDescent="0.25">
      <c r="A5632">
        <f>E5633-E5632</f>
        <v>0.80099987983703613</v>
      </c>
      <c r="B5632">
        <f>VALUE(LEFT(M5632,( LEN(M5632)-3)))</f>
        <v>277.54983299999998</v>
      </c>
      <c r="C5632">
        <f>A5632/3600*B5632/1000</f>
        <v>6.1754828578274831E-5</v>
      </c>
      <c r="D5632" t="s">
        <v>24365</v>
      </c>
      <c r="E5632">
        <v>1378957593.8110001</v>
      </c>
      <c r="F5632" t="s">
        <v>21561</v>
      </c>
      <c r="G5632" t="s">
        <v>24360</v>
      </c>
      <c r="H5632" t="s">
        <v>24366</v>
      </c>
      <c r="I5632" t="s">
        <v>24367</v>
      </c>
      <c r="J5632" t="s">
        <v>23921</v>
      </c>
      <c r="K5632" t="s">
        <v>23915</v>
      </c>
      <c r="L5632" t="s">
        <v>23907</v>
      </c>
      <c r="M5632" t="s">
        <v>24368</v>
      </c>
      <c r="N5632" t="s">
        <v>24369</v>
      </c>
      <c r="O5632" t="s">
        <v>24370</v>
      </c>
    </row>
    <row r="5633" spans="1:15" x14ac:dyDescent="0.25">
      <c r="A5633">
        <f>E5634-E5633</f>
        <v>0.80100011825561523</v>
      </c>
      <c r="B5633">
        <f>VALUE(LEFT(M5633,( LEN(M5633)-3)))</f>
        <v>277.626485</v>
      </c>
      <c r="C5633">
        <f>A5633/3600*B5633/1000</f>
        <v>6.177190203219189E-5</v>
      </c>
      <c r="D5633" t="s">
        <v>24371</v>
      </c>
      <c r="E5633">
        <v>1378957594.612</v>
      </c>
      <c r="F5633" t="s">
        <v>21561</v>
      </c>
      <c r="G5633" t="s">
        <v>24372</v>
      </c>
      <c r="H5633" t="s">
        <v>24373</v>
      </c>
      <c r="I5633" t="s">
        <v>22308</v>
      </c>
      <c r="J5633" t="s">
        <v>23921</v>
      </c>
      <c r="K5633" t="s">
        <v>23915</v>
      </c>
      <c r="L5633" t="s">
        <v>23907</v>
      </c>
      <c r="M5633" t="s">
        <v>24374</v>
      </c>
      <c r="N5633" t="s">
        <v>24375</v>
      </c>
      <c r="O5633" t="s">
        <v>24376</v>
      </c>
    </row>
    <row r="5634" spans="1:15" x14ac:dyDescent="0.25">
      <c r="A5634">
        <f>E5635-E5634</f>
        <v>5.1999998092651367</v>
      </c>
      <c r="B5634">
        <f>VALUE(LEFT(M5634,( LEN(M5634)-3)))</f>
        <v>277.70316600000001</v>
      </c>
      <c r="C5634">
        <f>A5634/3600*B5634/1000</f>
        <v>4.0112678062009018E-4</v>
      </c>
      <c r="D5634" t="s">
        <v>24377</v>
      </c>
      <c r="E5634">
        <v>1378957595.4130001</v>
      </c>
      <c r="F5634" t="s">
        <v>21561</v>
      </c>
      <c r="G5634" t="s">
        <v>24372</v>
      </c>
      <c r="H5634" t="s">
        <v>24378</v>
      </c>
      <c r="I5634" t="s">
        <v>22041</v>
      </c>
      <c r="J5634" t="s">
        <v>23921</v>
      </c>
      <c r="K5634" t="s">
        <v>23915</v>
      </c>
      <c r="L5634" t="s">
        <v>23907</v>
      </c>
      <c r="M5634" t="s">
        <v>24379</v>
      </c>
      <c r="N5634" t="s">
        <v>24380</v>
      </c>
      <c r="O5634" t="s">
        <v>24381</v>
      </c>
    </row>
    <row r="5635" spans="1:15" x14ac:dyDescent="0.25">
      <c r="A5635">
        <f>E5636-E5635</f>
        <v>0.80100011825561523</v>
      </c>
      <c r="B5635">
        <f>VALUE(LEFT(M5635,( LEN(M5635)-3)))</f>
        <v>278.20065599999998</v>
      </c>
      <c r="C5635">
        <f>A5635/3600*B5635/1000</f>
        <v>6.18996550985527E-5</v>
      </c>
      <c r="D5635" t="s">
        <v>24382</v>
      </c>
      <c r="E5635">
        <v>1378957600.6129999</v>
      </c>
      <c r="F5635" t="s">
        <v>21561</v>
      </c>
      <c r="G5635" t="s">
        <v>24383</v>
      </c>
      <c r="H5635" t="s">
        <v>24384</v>
      </c>
      <c r="I5635" t="s">
        <v>23477</v>
      </c>
      <c r="J5635" t="s">
        <v>23921</v>
      </c>
      <c r="K5635" t="s">
        <v>23915</v>
      </c>
      <c r="L5635" t="s">
        <v>23907</v>
      </c>
      <c r="M5635" t="s">
        <v>24385</v>
      </c>
      <c r="N5635" t="s">
        <v>24386</v>
      </c>
      <c r="O5635" t="s">
        <v>24387</v>
      </c>
    </row>
    <row r="5636" spans="1:15" x14ac:dyDescent="0.25">
      <c r="A5636">
        <f>E5637-E5636</f>
        <v>1.5989999771118164</v>
      </c>
      <c r="B5636">
        <f>VALUE(LEFT(M5636,( LEN(M5636)-3)))</f>
        <v>278.277308</v>
      </c>
      <c r="C5636">
        <f>A5636/3600*B5636/1000</f>
        <v>1.2360150253409386E-4</v>
      </c>
      <c r="D5636" t="s">
        <v>24388</v>
      </c>
      <c r="E5636">
        <v>1378957601.414</v>
      </c>
      <c r="F5636" t="s">
        <v>21561</v>
      </c>
      <c r="G5636" t="s">
        <v>24389</v>
      </c>
      <c r="H5636" t="s">
        <v>24390</v>
      </c>
      <c r="I5636" t="s">
        <v>23399</v>
      </c>
      <c r="J5636" t="s">
        <v>23921</v>
      </c>
      <c r="K5636" t="s">
        <v>23915</v>
      </c>
      <c r="L5636" t="s">
        <v>23907</v>
      </c>
      <c r="M5636" t="s">
        <v>24391</v>
      </c>
      <c r="N5636" t="s">
        <v>24392</v>
      </c>
      <c r="O5636" t="s">
        <v>24393</v>
      </c>
    </row>
    <row r="5637" spans="1:15" x14ac:dyDescent="0.25">
      <c r="A5637">
        <f>E5638-E5637</f>
        <v>1.994999885559082</v>
      </c>
      <c r="B5637">
        <f>VALUE(LEFT(M5637,( LEN(M5637)-3)))</f>
        <v>278.43031300000001</v>
      </c>
      <c r="C5637">
        <f>A5637/3600*B5637/1000</f>
        <v>1.5429678960310539E-4</v>
      </c>
      <c r="D5637" t="s">
        <v>24394</v>
      </c>
      <c r="E5637">
        <v>1378957603.013</v>
      </c>
      <c r="F5637" t="s">
        <v>21561</v>
      </c>
      <c r="G5637" t="s">
        <v>24395</v>
      </c>
      <c r="H5637" t="s">
        <v>24396</v>
      </c>
      <c r="I5637" t="s">
        <v>24397</v>
      </c>
      <c r="J5637" t="s">
        <v>23921</v>
      </c>
      <c r="K5637" t="s">
        <v>23915</v>
      </c>
      <c r="L5637" t="s">
        <v>23907</v>
      </c>
      <c r="M5637" t="s">
        <v>24398</v>
      </c>
      <c r="N5637" t="s">
        <v>24399</v>
      </c>
      <c r="O5637" t="s">
        <v>24400</v>
      </c>
    </row>
    <row r="5638" spans="1:15" x14ac:dyDescent="0.25">
      <c r="A5638">
        <f>E5639-E5638</f>
        <v>0.81400012969970703</v>
      </c>
      <c r="B5638">
        <f>VALUE(LEFT(M5638,( LEN(M5638)-3)))</f>
        <v>278.62116700000001</v>
      </c>
      <c r="C5638">
        <f>A5638/3600*B5638/1000</f>
        <v>6.2999351687523272E-5</v>
      </c>
      <c r="D5638" t="s">
        <v>24401</v>
      </c>
      <c r="E5638">
        <v>1378957605.0079999</v>
      </c>
      <c r="F5638" t="s">
        <v>21561</v>
      </c>
      <c r="G5638" t="s">
        <v>24402</v>
      </c>
      <c r="H5638" t="s">
        <v>24403</v>
      </c>
      <c r="I5638" t="s">
        <v>22292</v>
      </c>
      <c r="J5638" t="s">
        <v>23921</v>
      </c>
      <c r="K5638" t="s">
        <v>23915</v>
      </c>
      <c r="L5638" t="s">
        <v>23907</v>
      </c>
      <c r="M5638" t="s">
        <v>24404</v>
      </c>
      <c r="N5638" t="s">
        <v>24405</v>
      </c>
      <c r="O5638" t="s">
        <v>24406</v>
      </c>
    </row>
    <row r="5639" spans="1:15" x14ac:dyDescent="0.25">
      <c r="A5639">
        <f>E5640-E5639</f>
        <v>1.1930000782012939</v>
      </c>
      <c r="B5639">
        <f>VALUE(LEFT(M5639,( LEN(M5639)-3)))</f>
        <v>278.69901099999998</v>
      </c>
      <c r="C5639">
        <f>A5639/3600*B5639/1000</f>
        <v>9.2357761643784239E-5</v>
      </c>
      <c r="D5639" t="s">
        <v>24407</v>
      </c>
      <c r="E5639">
        <v>1378957605.822</v>
      </c>
      <c r="F5639" t="s">
        <v>21561</v>
      </c>
      <c r="G5639" t="s">
        <v>24408</v>
      </c>
      <c r="H5639" t="s">
        <v>24409</v>
      </c>
      <c r="I5639" t="s">
        <v>24410</v>
      </c>
      <c r="J5639" t="s">
        <v>23921</v>
      </c>
      <c r="K5639" t="s">
        <v>23915</v>
      </c>
      <c r="L5639" t="s">
        <v>23907</v>
      </c>
      <c r="M5639" t="s">
        <v>24411</v>
      </c>
      <c r="N5639" t="s">
        <v>24412</v>
      </c>
      <c r="O5639" t="s">
        <v>24413</v>
      </c>
    </row>
    <row r="5640" spans="1:15" x14ac:dyDescent="0.25">
      <c r="A5640">
        <f>E5641-E5640</f>
        <v>0.80199980735778809</v>
      </c>
      <c r="B5640">
        <f>VALUE(LEFT(M5640,( LEN(M5640)-3)))</f>
        <v>278.81318299999998</v>
      </c>
      <c r="C5640">
        <f>A5640/3600*B5640/1000</f>
        <v>6.2113366404114358E-5</v>
      </c>
      <c r="D5640" t="s">
        <v>24414</v>
      </c>
      <c r="E5640">
        <v>1378957607.0150001</v>
      </c>
      <c r="F5640" t="s">
        <v>21561</v>
      </c>
      <c r="G5640" t="s">
        <v>24408</v>
      </c>
      <c r="H5640" t="s">
        <v>24415</v>
      </c>
      <c r="I5640" t="s">
        <v>22349</v>
      </c>
      <c r="J5640" t="s">
        <v>23921</v>
      </c>
      <c r="K5640" t="s">
        <v>23915</v>
      </c>
      <c r="L5640" t="s">
        <v>23907</v>
      </c>
      <c r="M5640" t="s">
        <v>24416</v>
      </c>
      <c r="N5640" t="s">
        <v>24417</v>
      </c>
      <c r="O5640" t="s">
        <v>24418</v>
      </c>
    </row>
    <row r="5641" spans="1:15" x14ac:dyDescent="0.25">
      <c r="A5641">
        <f>E5642-E5641</f>
        <v>1.1970000267028809</v>
      </c>
      <c r="B5641">
        <f>VALUE(LEFT(M5641,( LEN(M5641)-3)))</f>
        <v>278.88986499999999</v>
      </c>
      <c r="C5641">
        <f>A5641/3600*B5641/1000</f>
        <v>9.2730882181156347E-5</v>
      </c>
      <c r="D5641" t="s">
        <v>24419</v>
      </c>
      <c r="E5641">
        <v>1378957607.8169999</v>
      </c>
      <c r="F5641" t="s">
        <v>21561</v>
      </c>
      <c r="G5641" t="s">
        <v>24420</v>
      </c>
      <c r="H5641" t="s">
        <v>24421</v>
      </c>
      <c r="I5641" t="s">
        <v>22573</v>
      </c>
      <c r="J5641" t="s">
        <v>23921</v>
      </c>
      <c r="K5641" t="s">
        <v>23915</v>
      </c>
      <c r="L5641" t="s">
        <v>23907</v>
      </c>
      <c r="M5641" t="s">
        <v>24422</v>
      </c>
      <c r="N5641" t="s">
        <v>24423</v>
      </c>
      <c r="O5641" t="s">
        <v>24424</v>
      </c>
    </row>
    <row r="5642" spans="1:15" x14ac:dyDescent="0.25">
      <c r="A5642">
        <f>E5643-E5642</f>
        <v>1.2070000171661377</v>
      </c>
      <c r="B5642">
        <f>VALUE(LEFT(M5642,( LEN(M5642)-3)))</f>
        <v>279.00445500000001</v>
      </c>
      <c r="C5642">
        <f>A5642/3600*B5642/1000</f>
        <v>9.3543994992896908E-5</v>
      </c>
      <c r="D5642" t="s">
        <v>24425</v>
      </c>
      <c r="E5642">
        <v>1378957609.0139999</v>
      </c>
      <c r="F5642" t="s">
        <v>21561</v>
      </c>
      <c r="G5642" t="s">
        <v>24426</v>
      </c>
      <c r="H5642" t="s">
        <v>24427</v>
      </c>
      <c r="I5642" t="s">
        <v>21880</v>
      </c>
      <c r="J5642" t="s">
        <v>23921</v>
      </c>
      <c r="K5642" t="s">
        <v>23915</v>
      </c>
      <c r="L5642" t="s">
        <v>23907</v>
      </c>
      <c r="M5642" t="s">
        <v>24428</v>
      </c>
      <c r="N5642" t="s">
        <v>24429</v>
      </c>
      <c r="O5642" t="s">
        <v>24430</v>
      </c>
    </row>
    <row r="5643" spans="1:15" x14ac:dyDescent="0.25">
      <c r="A5643">
        <f>E5644-E5643</f>
        <v>1.1970000267028809</v>
      </c>
      <c r="B5643">
        <f>VALUE(LEFT(M5643,( LEN(M5643)-3)))</f>
        <v>279.11987900000003</v>
      </c>
      <c r="C5643">
        <f>A5643/3600*B5643/1000</f>
        <v>9.2807361837862483E-5</v>
      </c>
      <c r="D5643" t="s">
        <v>24431</v>
      </c>
      <c r="E5643">
        <v>1378957610.221</v>
      </c>
      <c r="F5643" t="s">
        <v>21561</v>
      </c>
      <c r="G5643" t="s">
        <v>24432</v>
      </c>
      <c r="H5643" t="s">
        <v>24433</v>
      </c>
      <c r="I5643" t="s">
        <v>22162</v>
      </c>
      <c r="J5643" t="s">
        <v>23921</v>
      </c>
      <c r="K5643" t="s">
        <v>23915</v>
      </c>
      <c r="L5643" t="s">
        <v>23907</v>
      </c>
      <c r="M5643" t="s">
        <v>24434</v>
      </c>
      <c r="N5643" t="s">
        <v>24435</v>
      </c>
      <c r="O5643" t="s">
        <v>24436</v>
      </c>
    </row>
    <row r="5644" spans="1:15" x14ac:dyDescent="0.25">
      <c r="A5644">
        <f>E5645-E5644</f>
        <v>0.79399991035461426</v>
      </c>
      <c r="B5644">
        <f>VALUE(LEFT(M5644,( LEN(M5644)-3)))</f>
        <v>279.23443900000001</v>
      </c>
      <c r="C5644">
        <f>A5644/3600*B5644/1000</f>
        <v>6.1586699870533614E-5</v>
      </c>
      <c r="D5644" t="s">
        <v>24437</v>
      </c>
      <c r="E5644">
        <v>1378957611.418</v>
      </c>
      <c r="F5644" t="s">
        <v>21561</v>
      </c>
      <c r="G5644" t="s">
        <v>24432</v>
      </c>
      <c r="H5644" t="s">
        <v>24438</v>
      </c>
      <c r="I5644" t="s">
        <v>24439</v>
      </c>
      <c r="J5644" t="s">
        <v>23921</v>
      </c>
      <c r="K5644" t="s">
        <v>23915</v>
      </c>
      <c r="L5644" t="s">
        <v>23907</v>
      </c>
      <c r="M5644" t="s">
        <v>24440</v>
      </c>
      <c r="N5644" t="s">
        <v>24441</v>
      </c>
      <c r="O5644" t="s">
        <v>24442</v>
      </c>
    </row>
    <row r="5645" spans="1:15" x14ac:dyDescent="0.25">
      <c r="A5645">
        <f>E5646-E5645</f>
        <v>1.6019999980926514</v>
      </c>
      <c r="B5645">
        <f>VALUE(LEFT(M5645,( LEN(M5645)-3)))</f>
        <v>279.31034599999998</v>
      </c>
      <c r="C5645">
        <f>A5645/3600*B5645/1000</f>
        <v>1.2429310382201605E-4</v>
      </c>
      <c r="D5645" t="s">
        <v>24443</v>
      </c>
      <c r="E5645">
        <v>1378957612.2119999</v>
      </c>
      <c r="F5645" t="s">
        <v>21561</v>
      </c>
      <c r="G5645" t="s">
        <v>24444</v>
      </c>
      <c r="H5645" t="s">
        <v>24445</v>
      </c>
      <c r="I5645" t="s">
        <v>22483</v>
      </c>
      <c r="J5645" t="s">
        <v>23921</v>
      </c>
      <c r="K5645" t="s">
        <v>23915</v>
      </c>
      <c r="L5645" t="s">
        <v>23907</v>
      </c>
      <c r="M5645" t="s">
        <v>24446</v>
      </c>
      <c r="N5645" t="s">
        <v>24447</v>
      </c>
      <c r="O5645" t="s">
        <v>24448</v>
      </c>
    </row>
    <row r="5646" spans="1:15" x14ac:dyDescent="0.25">
      <c r="A5646">
        <f>E5647-E5646</f>
        <v>1.6019999980926514</v>
      </c>
      <c r="B5646">
        <f>VALUE(LEFT(M5646,( LEN(M5646)-3)))</f>
        <v>279.46361899999999</v>
      </c>
      <c r="C5646">
        <f>A5646/3600*B5646/1000</f>
        <v>1.2436131030693485E-4</v>
      </c>
      <c r="D5646" t="s">
        <v>24449</v>
      </c>
      <c r="E5646">
        <v>1378957613.8139999</v>
      </c>
      <c r="F5646" t="s">
        <v>21561</v>
      </c>
      <c r="G5646" t="s">
        <v>24450</v>
      </c>
      <c r="H5646" t="s">
        <v>24451</v>
      </c>
      <c r="I5646" t="s">
        <v>23580</v>
      </c>
      <c r="J5646" t="s">
        <v>23921</v>
      </c>
      <c r="K5646" t="s">
        <v>23915</v>
      </c>
      <c r="L5646" t="s">
        <v>23907</v>
      </c>
      <c r="M5646" t="s">
        <v>24452</v>
      </c>
      <c r="N5646" t="s">
        <v>24453</v>
      </c>
      <c r="O5646" t="s">
        <v>24454</v>
      </c>
    </row>
    <row r="5647" spans="1:15" x14ac:dyDescent="0.25">
      <c r="A5647">
        <f>E5648-E5647</f>
        <v>2.007000207901001</v>
      </c>
      <c r="B5647">
        <f>VALUE(LEFT(M5647,( LEN(M5647)-3)))</f>
        <v>279.61695200000003</v>
      </c>
      <c r="C5647">
        <f>A5647/3600*B5647/1000</f>
        <v>1.5588646688795673E-4</v>
      </c>
      <c r="D5647" t="s">
        <v>24455</v>
      </c>
      <c r="E5647">
        <v>1378957615.4159999</v>
      </c>
      <c r="F5647" t="s">
        <v>21561</v>
      </c>
      <c r="G5647" t="s">
        <v>24456</v>
      </c>
      <c r="H5647" t="s">
        <v>24457</v>
      </c>
      <c r="I5647" t="s">
        <v>24458</v>
      </c>
      <c r="J5647" t="s">
        <v>23921</v>
      </c>
      <c r="K5647" t="s">
        <v>23915</v>
      </c>
      <c r="L5647" t="s">
        <v>23907</v>
      </c>
      <c r="M5647" t="s">
        <v>24459</v>
      </c>
      <c r="N5647" t="s">
        <v>24460</v>
      </c>
      <c r="O5647" t="s">
        <v>24461</v>
      </c>
    </row>
    <row r="5648" spans="1:15" x14ac:dyDescent="0.25">
      <c r="A5648">
        <f>E5649-E5648</f>
        <v>0.78999996185302734</v>
      </c>
      <c r="B5648">
        <f>VALUE(LEFT(M5648,( LEN(M5648)-3)))</f>
        <v>279.80899799999997</v>
      </c>
      <c r="C5648">
        <f>A5648/3600*B5648/1000</f>
        <v>6.1402527151703832E-5</v>
      </c>
      <c r="D5648" t="s">
        <v>24462</v>
      </c>
      <c r="E5648">
        <v>1378957617.4230001</v>
      </c>
      <c r="F5648" t="s">
        <v>21561</v>
      </c>
      <c r="G5648" t="s">
        <v>24463</v>
      </c>
      <c r="H5648" t="s">
        <v>24464</v>
      </c>
      <c r="I5648" t="s">
        <v>24465</v>
      </c>
      <c r="J5648" t="s">
        <v>23921</v>
      </c>
      <c r="K5648" t="s">
        <v>23915</v>
      </c>
      <c r="L5648" t="s">
        <v>23907</v>
      </c>
      <c r="M5648" t="s">
        <v>24466</v>
      </c>
      <c r="N5648" t="s">
        <v>24467</v>
      </c>
      <c r="O5648" t="s">
        <v>24468</v>
      </c>
    </row>
    <row r="5649" spans="1:15" x14ac:dyDescent="0.25">
      <c r="A5649">
        <f>E5650-E5649</f>
        <v>0.80499982833862305</v>
      </c>
      <c r="B5649">
        <f>VALUE(LEFT(M5649,( LEN(M5649)-3)))</f>
        <v>279.88448699999998</v>
      </c>
      <c r="C5649">
        <f>A5649/3600*B5649/1000</f>
        <v>6.2585267774900992E-5</v>
      </c>
      <c r="D5649" t="s">
        <v>24469</v>
      </c>
      <c r="E5649">
        <v>1378957618.2130001</v>
      </c>
      <c r="F5649" t="s">
        <v>21561</v>
      </c>
      <c r="G5649" t="s">
        <v>24463</v>
      </c>
      <c r="H5649" t="s">
        <v>24470</v>
      </c>
      <c r="I5649" t="s">
        <v>22077</v>
      </c>
      <c r="J5649" t="s">
        <v>23921</v>
      </c>
      <c r="K5649" t="s">
        <v>23915</v>
      </c>
      <c r="L5649" t="s">
        <v>23907</v>
      </c>
      <c r="M5649" t="s">
        <v>24471</v>
      </c>
      <c r="N5649" t="s">
        <v>24472</v>
      </c>
      <c r="O5649" t="s">
        <v>24473</v>
      </c>
    </row>
    <row r="5650" spans="1:15" x14ac:dyDescent="0.25">
      <c r="A5650">
        <f>E5651-E5650</f>
        <v>0.79700016975402832</v>
      </c>
      <c r="B5650">
        <f>VALUE(LEFT(M5650,( LEN(M5650)-3)))</f>
        <v>279.96158600000001</v>
      </c>
      <c r="C5650">
        <f>A5650/3600*B5650/1000</f>
        <v>6.1980397657390834E-5</v>
      </c>
      <c r="D5650" t="s">
        <v>24474</v>
      </c>
      <c r="E5650">
        <v>1378957619.0179999</v>
      </c>
      <c r="F5650" t="s">
        <v>21561</v>
      </c>
      <c r="G5650" t="s">
        <v>24475</v>
      </c>
      <c r="H5650" t="s">
        <v>24476</v>
      </c>
      <c r="I5650" t="s">
        <v>22515</v>
      </c>
      <c r="J5650" t="s">
        <v>23921</v>
      </c>
      <c r="K5650" t="s">
        <v>23915</v>
      </c>
      <c r="L5650" t="s">
        <v>23907</v>
      </c>
      <c r="M5650" t="s">
        <v>24477</v>
      </c>
      <c r="N5650" t="s">
        <v>24478</v>
      </c>
      <c r="O5650" t="s">
        <v>24479</v>
      </c>
    </row>
    <row r="5651" spans="1:15" x14ac:dyDescent="0.25">
      <c r="A5651">
        <f>E5652-E5651</f>
        <v>2.3949999809265137</v>
      </c>
      <c r="B5651">
        <f>VALUE(LEFT(M5651,( LEN(M5651)-3)))</f>
        <v>280.03776099999999</v>
      </c>
      <c r="C5651">
        <f>A5651/3600*B5651/1000</f>
        <v>1.8630289784825099E-4</v>
      </c>
      <c r="D5651" t="s">
        <v>24480</v>
      </c>
      <c r="E5651">
        <v>1378957619.8150001</v>
      </c>
      <c r="F5651" t="s">
        <v>21561</v>
      </c>
      <c r="G5651" t="s">
        <v>24475</v>
      </c>
      <c r="H5651" t="s">
        <v>24481</v>
      </c>
      <c r="I5651" t="s">
        <v>22375</v>
      </c>
      <c r="J5651" t="s">
        <v>23921</v>
      </c>
      <c r="K5651" t="s">
        <v>23915</v>
      </c>
      <c r="L5651" t="s">
        <v>23907</v>
      </c>
      <c r="M5651" t="s">
        <v>24482</v>
      </c>
      <c r="N5651" t="s">
        <v>24483</v>
      </c>
      <c r="O5651" t="s">
        <v>24484</v>
      </c>
    </row>
    <row r="5652" spans="1:15" x14ac:dyDescent="0.25">
      <c r="A5652">
        <f>E5653-E5652</f>
        <v>0.80999994277954102</v>
      </c>
      <c r="B5652">
        <f>VALUE(LEFT(M5652,( LEN(M5652)-3)))</f>
        <v>280.26697000000001</v>
      </c>
      <c r="C5652">
        <f>A5652/3600*B5652/1000</f>
        <v>6.3060063795276485E-5</v>
      </c>
      <c r="D5652" t="s">
        <v>24485</v>
      </c>
      <c r="E5652">
        <v>1378957622.21</v>
      </c>
      <c r="F5652" t="s">
        <v>21561</v>
      </c>
      <c r="G5652" t="s">
        <v>24486</v>
      </c>
      <c r="H5652" t="s">
        <v>24487</v>
      </c>
      <c r="I5652" t="s">
        <v>24190</v>
      </c>
      <c r="J5652" t="s">
        <v>23921</v>
      </c>
      <c r="K5652" t="s">
        <v>23915</v>
      </c>
      <c r="L5652" t="s">
        <v>23907</v>
      </c>
      <c r="M5652" t="s">
        <v>24488</v>
      </c>
      <c r="N5652" t="s">
        <v>24489</v>
      </c>
      <c r="O5652" t="s">
        <v>24490</v>
      </c>
    </row>
    <row r="5653" spans="1:15" x14ac:dyDescent="0.25">
      <c r="A5653">
        <f>E5654-E5653</f>
        <v>0.80900001525878906</v>
      </c>
      <c r="B5653">
        <f>VALUE(LEFT(M5653,( LEN(M5653)-3)))</f>
        <v>280.34448600000002</v>
      </c>
      <c r="C5653">
        <f>A5653/3600*B5653/1000</f>
        <v>6.2999637069921499E-5</v>
      </c>
      <c r="D5653" t="s">
        <v>24491</v>
      </c>
      <c r="E5653">
        <v>1378957623.02</v>
      </c>
      <c r="F5653" t="s">
        <v>21561</v>
      </c>
      <c r="G5653" t="s">
        <v>24486</v>
      </c>
      <c r="H5653" t="s">
        <v>24492</v>
      </c>
      <c r="I5653" t="s">
        <v>24493</v>
      </c>
      <c r="J5653" t="s">
        <v>23921</v>
      </c>
      <c r="K5653" t="s">
        <v>23915</v>
      </c>
      <c r="L5653" t="s">
        <v>23907</v>
      </c>
      <c r="M5653" t="s">
        <v>24494</v>
      </c>
      <c r="N5653" t="s">
        <v>24495</v>
      </c>
      <c r="O5653" t="s">
        <v>24496</v>
      </c>
    </row>
    <row r="5654" spans="1:15" x14ac:dyDescent="0.25">
      <c r="A5654">
        <f>E5655-E5654</f>
        <v>1.1860001087188721</v>
      </c>
      <c r="B5654">
        <f>VALUE(LEFT(M5654,( LEN(M5654)-3)))</f>
        <v>280.42182300000002</v>
      </c>
      <c r="C5654">
        <f>A5654/3600*B5654/1000</f>
        <v>9.2383420156984548E-5</v>
      </c>
      <c r="D5654" t="s">
        <v>24497</v>
      </c>
      <c r="E5654">
        <v>1378957623.829</v>
      </c>
      <c r="F5654" t="s">
        <v>21561</v>
      </c>
      <c r="G5654" t="s">
        <v>24498</v>
      </c>
      <c r="H5654" t="s">
        <v>24499</v>
      </c>
      <c r="I5654" t="s">
        <v>23221</v>
      </c>
      <c r="J5654" t="s">
        <v>23921</v>
      </c>
      <c r="K5654" t="s">
        <v>23915</v>
      </c>
      <c r="L5654" t="s">
        <v>23907</v>
      </c>
      <c r="M5654" t="s">
        <v>24500</v>
      </c>
      <c r="N5654" t="s">
        <v>24501</v>
      </c>
      <c r="O5654" t="s">
        <v>24502</v>
      </c>
    </row>
    <row r="5655" spans="1:15" x14ac:dyDescent="0.25">
      <c r="A5655">
        <f>E5656-E5655</f>
        <v>0.79799985885620117</v>
      </c>
      <c r="B5655">
        <f>VALUE(LEFT(M5655,( LEN(M5655)-3)))</f>
        <v>280.53534000000002</v>
      </c>
      <c r="C5655">
        <f>A5655/3600*B5655/1000</f>
        <v>6.2185322701160121E-5</v>
      </c>
      <c r="D5655" t="s">
        <v>24503</v>
      </c>
      <c r="E5655">
        <v>1378957625.0150001</v>
      </c>
      <c r="F5655" t="s">
        <v>21561</v>
      </c>
      <c r="G5655" t="s">
        <v>24504</v>
      </c>
      <c r="H5655" t="s">
        <v>24505</v>
      </c>
      <c r="I5655" t="s">
        <v>23326</v>
      </c>
      <c r="J5655" t="s">
        <v>23921</v>
      </c>
      <c r="K5655" t="s">
        <v>23915</v>
      </c>
      <c r="L5655" t="s">
        <v>23907</v>
      </c>
      <c r="M5655" t="s">
        <v>24506</v>
      </c>
      <c r="N5655" t="s">
        <v>24507</v>
      </c>
      <c r="O5655" t="s">
        <v>24508</v>
      </c>
    </row>
    <row r="5656" spans="1:15" x14ac:dyDescent="0.25">
      <c r="A5656">
        <f>E5657-E5656</f>
        <v>0.80500006675720215</v>
      </c>
      <c r="B5656">
        <f>VALUE(LEFT(M5656,( LEN(M5656)-3)))</f>
        <v>280.611604</v>
      </c>
      <c r="C5656">
        <f>A5656/3600*B5656/1000</f>
        <v>6.2747877764679329E-5</v>
      </c>
      <c r="D5656" t="s">
        <v>24509</v>
      </c>
      <c r="E5656">
        <v>1378957625.813</v>
      </c>
      <c r="F5656" t="s">
        <v>21561</v>
      </c>
      <c r="G5656" t="s">
        <v>24504</v>
      </c>
      <c r="H5656" t="s">
        <v>24510</v>
      </c>
      <c r="I5656" t="s">
        <v>22041</v>
      </c>
      <c r="J5656" t="s">
        <v>23921</v>
      </c>
      <c r="K5656" t="s">
        <v>23915</v>
      </c>
      <c r="L5656" t="s">
        <v>23907</v>
      </c>
      <c r="M5656" t="s">
        <v>24511</v>
      </c>
      <c r="N5656" t="s">
        <v>24512</v>
      </c>
      <c r="O5656" t="s">
        <v>24513</v>
      </c>
    </row>
    <row r="5657" spans="1:15" x14ac:dyDescent="0.25">
      <c r="A5657">
        <f>E5658-E5657</f>
        <v>0.79699993133544922</v>
      </c>
      <c r="B5657">
        <f>VALUE(LEFT(M5657,( LEN(M5657)-3)))</f>
        <v>280.68867299999999</v>
      </c>
      <c r="C5657">
        <f>A5657/3600*B5657/1000</f>
        <v>6.21413480854551E-5</v>
      </c>
      <c r="D5657" t="s">
        <v>24514</v>
      </c>
      <c r="E5657">
        <v>1378957626.618</v>
      </c>
      <c r="F5657" t="s">
        <v>21561</v>
      </c>
      <c r="G5657" t="s">
        <v>24515</v>
      </c>
      <c r="H5657" t="s">
        <v>24516</v>
      </c>
      <c r="I5657" t="s">
        <v>22745</v>
      </c>
      <c r="J5657" t="s">
        <v>23921</v>
      </c>
      <c r="K5657" t="s">
        <v>23915</v>
      </c>
      <c r="L5657" t="s">
        <v>23907</v>
      </c>
      <c r="M5657" t="s">
        <v>24517</v>
      </c>
      <c r="N5657" t="s">
        <v>24518</v>
      </c>
      <c r="O5657" t="s">
        <v>24519</v>
      </c>
    </row>
    <row r="5658" spans="1:15" x14ac:dyDescent="0.25">
      <c r="A5658">
        <f>E5659-E5658</f>
        <v>1.2100000381469727</v>
      </c>
      <c r="B5658">
        <f>VALUE(LEFT(M5658,( LEN(M5658)-3)))</f>
        <v>280.76496700000001</v>
      </c>
      <c r="C5658">
        <f>A5658/3600*B5658/1000</f>
        <v>9.4368227994537097E-5</v>
      </c>
      <c r="D5658" t="s">
        <v>24520</v>
      </c>
      <c r="E5658">
        <v>1378957627.415</v>
      </c>
      <c r="F5658" t="s">
        <v>21561</v>
      </c>
      <c r="G5658" t="s">
        <v>24515</v>
      </c>
      <c r="H5658" t="s">
        <v>24521</v>
      </c>
      <c r="I5658" t="s">
        <v>23896</v>
      </c>
      <c r="J5658" t="s">
        <v>23921</v>
      </c>
      <c r="K5658" t="s">
        <v>23915</v>
      </c>
      <c r="L5658" t="s">
        <v>23907</v>
      </c>
      <c r="M5658" t="s">
        <v>24522</v>
      </c>
      <c r="N5658" t="s">
        <v>24523</v>
      </c>
      <c r="O5658" t="s">
        <v>24524</v>
      </c>
    </row>
    <row r="5659" spans="1:15" x14ac:dyDescent="0.25">
      <c r="A5659">
        <f>E5660-E5659</f>
        <v>0.7929999828338623</v>
      </c>
      <c r="B5659">
        <f>VALUE(LEFT(M5659,( LEN(M5659)-3)))</f>
        <v>280.880719</v>
      </c>
      <c r="C5659">
        <f>A5659/3600*B5659/1000</f>
        <v>6.1871779262600809E-5</v>
      </c>
      <c r="D5659" t="s">
        <v>24525</v>
      </c>
      <c r="E5659">
        <v>1378957628.625</v>
      </c>
      <c r="F5659" t="s">
        <v>21561</v>
      </c>
      <c r="G5659" t="s">
        <v>24526</v>
      </c>
      <c r="H5659" t="s">
        <v>24527</v>
      </c>
      <c r="I5659" t="s">
        <v>24528</v>
      </c>
      <c r="J5659" t="s">
        <v>23921</v>
      </c>
      <c r="K5659" t="s">
        <v>23915</v>
      </c>
      <c r="L5659" t="s">
        <v>23907</v>
      </c>
      <c r="M5659" t="s">
        <v>24529</v>
      </c>
      <c r="N5659" t="s">
        <v>24530</v>
      </c>
      <c r="O5659" t="s">
        <v>24531</v>
      </c>
    </row>
    <row r="5660" spans="1:15" x14ac:dyDescent="0.25">
      <c r="A5660">
        <f>E5661-E5660</f>
        <v>1.5940001010894775</v>
      </c>
      <c r="B5660">
        <f>VALUE(LEFT(M5660,( LEN(M5660)-3)))</f>
        <v>280.95659599999999</v>
      </c>
      <c r="C5660">
        <f>A5660/3600*B5660/1000</f>
        <v>1.2440134511826543E-4</v>
      </c>
      <c r="D5660" t="s">
        <v>24532</v>
      </c>
      <c r="E5660">
        <v>1378957629.418</v>
      </c>
      <c r="F5660" t="s">
        <v>21561</v>
      </c>
      <c r="G5660" t="s">
        <v>24533</v>
      </c>
      <c r="H5660" t="s">
        <v>24534</v>
      </c>
      <c r="I5660" t="s">
        <v>22066</v>
      </c>
      <c r="J5660" t="s">
        <v>23921</v>
      </c>
      <c r="K5660" t="s">
        <v>23915</v>
      </c>
      <c r="L5660" t="s">
        <v>23907</v>
      </c>
      <c r="M5660" t="s">
        <v>24535</v>
      </c>
      <c r="N5660" t="s">
        <v>24536</v>
      </c>
      <c r="O5660" t="s">
        <v>24537</v>
      </c>
    </row>
    <row r="5661" spans="1:15" x14ac:dyDescent="0.25">
      <c r="A5661">
        <f>E5662-E5661</f>
        <v>1.5989999771118164</v>
      </c>
      <c r="B5661">
        <f>VALUE(LEFT(M5661,( LEN(M5661)-3)))</f>
        <v>281.10909500000002</v>
      </c>
      <c r="C5661">
        <f>A5661/3600*B5661/1000</f>
        <v>1.2485928790858985E-4</v>
      </c>
      <c r="D5661" t="s">
        <v>24538</v>
      </c>
      <c r="E5661">
        <v>1378957631.0120001</v>
      </c>
      <c r="F5661" t="s">
        <v>21561</v>
      </c>
      <c r="G5661" t="s">
        <v>24539</v>
      </c>
      <c r="H5661" t="s">
        <v>24540</v>
      </c>
      <c r="I5661" t="s">
        <v>22005</v>
      </c>
      <c r="J5661" t="s">
        <v>23921</v>
      </c>
      <c r="K5661" t="s">
        <v>23915</v>
      </c>
      <c r="L5661" t="s">
        <v>23907</v>
      </c>
      <c r="M5661" t="s">
        <v>24541</v>
      </c>
      <c r="N5661" t="s">
        <v>24542</v>
      </c>
      <c r="O5661" t="s">
        <v>24543</v>
      </c>
    </row>
    <row r="5662" spans="1:15" x14ac:dyDescent="0.25">
      <c r="A5662">
        <f>E5663-E5662</f>
        <v>0.75300002098083496</v>
      </c>
      <c r="B5662">
        <f>VALUE(LEFT(M5662,( LEN(M5662)-3)))</f>
        <v>281.26204000000001</v>
      </c>
      <c r="C5662">
        <f>A5662/3600*B5662/1000</f>
        <v>5.8830645005864567E-5</v>
      </c>
      <c r="D5662" t="s">
        <v>24544</v>
      </c>
      <c r="E5662">
        <v>1378957632.6110001</v>
      </c>
      <c r="F5662" t="s">
        <v>21561</v>
      </c>
      <c r="G5662" t="s">
        <v>24545</v>
      </c>
      <c r="H5662" t="s">
        <v>24546</v>
      </c>
      <c r="I5662" t="s">
        <v>22524</v>
      </c>
      <c r="J5662" t="s">
        <v>23921</v>
      </c>
      <c r="K5662" t="s">
        <v>23915</v>
      </c>
      <c r="L5662" t="s">
        <v>23907</v>
      </c>
      <c r="M5662" t="s">
        <v>24547</v>
      </c>
      <c r="N5662" t="s">
        <v>24548</v>
      </c>
      <c r="O5662" t="s">
        <v>24549</v>
      </c>
    </row>
    <row r="5663" spans="1:15" x14ac:dyDescent="0.25">
      <c r="A5663">
        <f>E5664-E5663</f>
        <v>0.80199980735778809</v>
      </c>
      <c r="B5663">
        <f>VALUE(LEFT(M5663,( LEN(M5663)-3)))</f>
        <v>281.33410199999997</v>
      </c>
      <c r="C5663">
        <f>A5663/3600*B5663/1000</f>
        <v>6.2674971001993414E-5</v>
      </c>
      <c r="D5663" t="s">
        <v>24550</v>
      </c>
      <c r="E5663">
        <v>1378957633.3640001</v>
      </c>
      <c r="F5663" t="s">
        <v>21561</v>
      </c>
      <c r="G5663" t="s">
        <v>24551</v>
      </c>
      <c r="H5663" t="s">
        <v>24552</v>
      </c>
      <c r="I5663" t="s">
        <v>24553</v>
      </c>
      <c r="J5663" t="s">
        <v>23921</v>
      </c>
      <c r="K5663" t="s">
        <v>23915</v>
      </c>
      <c r="L5663" t="s">
        <v>23907</v>
      </c>
      <c r="M5663" t="s">
        <v>24554</v>
      </c>
      <c r="N5663" t="s">
        <v>24555</v>
      </c>
      <c r="O5663" t="s">
        <v>24556</v>
      </c>
    </row>
    <row r="5664" spans="1:15" x14ac:dyDescent="0.25">
      <c r="A5664">
        <f>E5665-E5664</f>
        <v>1.6180000305175781</v>
      </c>
      <c r="B5664">
        <f>VALUE(LEFT(M5664,( LEN(M5664)-3)))</f>
        <v>281.41081300000002</v>
      </c>
      <c r="C5664">
        <f>A5664/3600*B5664/1000</f>
        <v>1.2647852889499347E-4</v>
      </c>
      <c r="D5664" t="s">
        <v>24557</v>
      </c>
      <c r="E5664">
        <v>1378957634.1659999</v>
      </c>
      <c r="F5664" t="s">
        <v>21561</v>
      </c>
      <c r="G5664" t="s">
        <v>24551</v>
      </c>
      <c r="H5664" t="s">
        <v>24558</v>
      </c>
      <c r="I5664" t="s">
        <v>23020</v>
      </c>
      <c r="J5664" t="s">
        <v>23921</v>
      </c>
      <c r="K5664" t="s">
        <v>23915</v>
      </c>
      <c r="L5664" t="s">
        <v>23907</v>
      </c>
      <c r="M5664" t="s">
        <v>24559</v>
      </c>
      <c r="N5664" t="s">
        <v>24560</v>
      </c>
      <c r="O5664" t="s">
        <v>24561</v>
      </c>
    </row>
    <row r="5665" spans="1:15" x14ac:dyDescent="0.25">
      <c r="A5665">
        <f>E5666-E5665</f>
        <v>1.5750000476837158</v>
      </c>
      <c r="B5665">
        <f>VALUE(LEFT(M5665,( LEN(M5665)-3)))</f>
        <v>281.565607</v>
      </c>
      <c r="C5665">
        <f>A5665/3600*B5665/1000</f>
        <v>1.2318495679197066E-4</v>
      </c>
      <c r="D5665" t="s">
        <v>24562</v>
      </c>
      <c r="E5665">
        <v>1378957635.7839999</v>
      </c>
      <c r="F5665" t="s">
        <v>21561</v>
      </c>
      <c r="G5665" t="s">
        <v>24563</v>
      </c>
      <c r="H5665" t="s">
        <v>24564</v>
      </c>
      <c r="I5665" t="s">
        <v>22263</v>
      </c>
      <c r="J5665" t="s">
        <v>23921</v>
      </c>
      <c r="K5665" t="s">
        <v>23915</v>
      </c>
      <c r="L5665" t="s">
        <v>23907</v>
      </c>
      <c r="M5665" t="s">
        <v>24565</v>
      </c>
      <c r="N5665" t="s">
        <v>24566</v>
      </c>
      <c r="O5665" t="s">
        <v>24567</v>
      </c>
    </row>
    <row r="5666" spans="1:15" x14ac:dyDescent="0.25">
      <c r="A5666">
        <f>E5667-E5666</f>
        <v>0.80500006675720215</v>
      </c>
      <c r="B5666">
        <f>VALUE(LEFT(M5666,( LEN(M5666)-3)))</f>
        <v>281.716317</v>
      </c>
      <c r="C5666">
        <f>A5666/3600*B5666/1000</f>
        <v>6.2994903886553645E-5</v>
      </c>
      <c r="D5666" t="s">
        <v>24568</v>
      </c>
      <c r="E5666">
        <v>1378957637.359</v>
      </c>
      <c r="F5666" t="s">
        <v>21561</v>
      </c>
      <c r="G5666" t="s">
        <v>24569</v>
      </c>
      <c r="H5666" t="s">
        <v>24570</v>
      </c>
      <c r="I5666" t="s">
        <v>22756</v>
      </c>
      <c r="J5666" t="s">
        <v>23921</v>
      </c>
      <c r="K5666" t="s">
        <v>23915</v>
      </c>
      <c r="L5666" t="s">
        <v>23907</v>
      </c>
      <c r="M5666" t="s">
        <v>24571</v>
      </c>
      <c r="N5666" t="s">
        <v>24572</v>
      </c>
      <c r="O5666" t="s">
        <v>24573</v>
      </c>
    </row>
    <row r="5667" spans="1:15" x14ac:dyDescent="0.25">
      <c r="A5667">
        <f>E5668-E5667</f>
        <v>0.80500006675720215</v>
      </c>
      <c r="B5667">
        <f>VALUE(LEFT(M5667,( LEN(M5667)-3)))</f>
        <v>281.79332599999998</v>
      </c>
      <c r="C5667">
        <f>A5667/3600*B5667/1000</f>
        <v>6.301212395603722E-5</v>
      </c>
      <c r="D5667" t="s">
        <v>24574</v>
      </c>
      <c r="E5667">
        <v>1378957638.164</v>
      </c>
      <c r="F5667" t="s">
        <v>21561</v>
      </c>
      <c r="G5667" t="s">
        <v>24575</v>
      </c>
      <c r="H5667" t="s">
        <v>24576</v>
      </c>
      <c r="I5667" t="s">
        <v>23620</v>
      </c>
      <c r="J5667" t="s">
        <v>23921</v>
      </c>
      <c r="K5667" t="s">
        <v>23915</v>
      </c>
      <c r="L5667" t="s">
        <v>23907</v>
      </c>
      <c r="M5667" t="s">
        <v>24577</v>
      </c>
      <c r="N5667" t="s">
        <v>24578</v>
      </c>
      <c r="O5667" t="s">
        <v>24579</v>
      </c>
    </row>
    <row r="5668" spans="1:15" x14ac:dyDescent="0.25">
      <c r="A5668">
        <f>E5669-E5668</f>
        <v>1.2099997997283936</v>
      </c>
      <c r="B5668">
        <f>VALUE(LEFT(M5668,( LEN(M5668)-3)))</f>
        <v>281.87036499999999</v>
      </c>
      <c r="C5668">
        <f>A5668/3600*B5668/1000</f>
        <v>9.4739745888713656E-5</v>
      </c>
      <c r="D5668" t="s">
        <v>24580</v>
      </c>
      <c r="E5668">
        <v>1378957638.9690001</v>
      </c>
      <c r="F5668" t="s">
        <v>21561</v>
      </c>
      <c r="G5668" t="s">
        <v>24575</v>
      </c>
      <c r="H5668" t="s">
        <v>24581</v>
      </c>
      <c r="I5668" t="s">
        <v>22740</v>
      </c>
      <c r="J5668" t="s">
        <v>23921</v>
      </c>
      <c r="K5668" t="s">
        <v>23915</v>
      </c>
      <c r="L5668" t="s">
        <v>23907</v>
      </c>
      <c r="M5668" t="s">
        <v>24582</v>
      </c>
      <c r="N5668" t="s">
        <v>24583</v>
      </c>
      <c r="O5668" t="s">
        <v>24584</v>
      </c>
    </row>
    <row r="5669" spans="1:15" x14ac:dyDescent="0.25">
      <c r="A5669">
        <f>E5670-E5669</f>
        <v>1.5180001258850098</v>
      </c>
      <c r="B5669">
        <f>VALUE(LEFT(M5669,( LEN(M5669)-3)))</f>
        <v>281.986088</v>
      </c>
      <c r="C5669">
        <f>A5669/3600*B5669/1000</f>
        <v>1.1890414363383929E-4</v>
      </c>
      <c r="D5669" t="s">
        <v>24585</v>
      </c>
      <c r="E5669">
        <v>1378957640.1789999</v>
      </c>
      <c r="F5669" t="s">
        <v>21561</v>
      </c>
      <c r="G5669" t="s">
        <v>24586</v>
      </c>
      <c r="H5669" t="s">
        <v>24587</v>
      </c>
      <c r="I5669" t="s">
        <v>24588</v>
      </c>
      <c r="J5669" t="s">
        <v>23921</v>
      </c>
      <c r="K5669" t="s">
        <v>23915</v>
      </c>
      <c r="L5669" t="s">
        <v>23907</v>
      </c>
      <c r="M5669" t="s">
        <v>24589</v>
      </c>
      <c r="N5669" t="s">
        <v>24590</v>
      </c>
      <c r="O5669" t="s">
        <v>24591</v>
      </c>
    </row>
    <row r="5670" spans="1:15" x14ac:dyDescent="0.25">
      <c r="A5670">
        <f>E5671-E5670</f>
        <v>2.6930000782012939</v>
      </c>
      <c r="B5670">
        <f>VALUE(LEFT(M5670,( LEN(M5670)-3)))</f>
        <v>282.13134400000001</v>
      </c>
      <c r="C5670">
        <f>A5670/3600*B5670/1000</f>
        <v>2.1104992540417675E-4</v>
      </c>
      <c r="D5670" t="s">
        <v>24592</v>
      </c>
      <c r="E5670">
        <v>1378957641.697</v>
      </c>
      <c r="F5670" t="s">
        <v>21561</v>
      </c>
      <c r="G5670" t="s">
        <v>24593</v>
      </c>
      <c r="H5670" t="s">
        <v>24594</v>
      </c>
      <c r="I5670" t="s">
        <v>21979</v>
      </c>
      <c r="J5670" t="s">
        <v>23921</v>
      </c>
      <c r="K5670" t="s">
        <v>23915</v>
      </c>
      <c r="L5670" t="s">
        <v>23907</v>
      </c>
      <c r="M5670" t="s">
        <v>24595</v>
      </c>
      <c r="N5670" t="s">
        <v>24596</v>
      </c>
      <c r="O5670" t="s">
        <v>24597</v>
      </c>
    </row>
    <row r="5671" spans="1:15" x14ac:dyDescent="0.25">
      <c r="A5671">
        <f>E5672-E5671</f>
        <v>1.1610000133514404</v>
      </c>
      <c r="B5671">
        <f>VALUE(LEFT(M5671,( LEN(M5671)-3)))</f>
        <v>282.38898499999999</v>
      </c>
      <c r="C5671">
        <f>A5671/3600*B5671/1000</f>
        <v>9.1070448709805457E-5</v>
      </c>
      <c r="D5671" t="s">
        <v>24598</v>
      </c>
      <c r="E5671">
        <v>1378957644.3900001</v>
      </c>
      <c r="F5671" t="s">
        <v>21561</v>
      </c>
      <c r="G5671" t="s">
        <v>24599</v>
      </c>
      <c r="H5671" t="s">
        <v>24600</v>
      </c>
      <c r="I5671" t="s">
        <v>22862</v>
      </c>
      <c r="J5671" t="s">
        <v>23921</v>
      </c>
      <c r="K5671" t="s">
        <v>23915</v>
      </c>
      <c r="L5671" t="s">
        <v>23907</v>
      </c>
      <c r="M5671" t="s">
        <v>24601</v>
      </c>
      <c r="N5671" t="s">
        <v>24602</v>
      </c>
      <c r="O5671" t="s">
        <v>24603</v>
      </c>
    </row>
    <row r="5672" spans="1:15" x14ac:dyDescent="0.25">
      <c r="A5672">
        <f>E5673-E5672</f>
        <v>4.0109999179840088</v>
      </c>
      <c r="B5672">
        <f>VALUE(LEFT(M5672,( LEN(M5672)-3)))</f>
        <v>282.50011799999999</v>
      </c>
      <c r="C5672">
        <f>A5672/3600*B5672/1000</f>
        <v>3.1475220836902018E-4</v>
      </c>
      <c r="D5672" t="s">
        <v>24604</v>
      </c>
      <c r="E5672">
        <v>1378957645.5510001</v>
      </c>
      <c r="F5672" t="s">
        <v>21561</v>
      </c>
      <c r="G5672" t="s">
        <v>24605</v>
      </c>
      <c r="H5672" t="s">
        <v>24606</v>
      </c>
      <c r="I5672" t="s">
        <v>22636</v>
      </c>
      <c r="J5672" t="s">
        <v>23921</v>
      </c>
      <c r="K5672" t="s">
        <v>23915</v>
      </c>
      <c r="L5672" t="s">
        <v>23907</v>
      </c>
      <c r="M5672" t="s">
        <v>24607</v>
      </c>
      <c r="N5672" t="s">
        <v>24608</v>
      </c>
      <c r="O5672" t="s">
        <v>24609</v>
      </c>
    </row>
    <row r="5673" spans="1:15" x14ac:dyDescent="0.25">
      <c r="A5673">
        <f>E5674-E5673</f>
        <v>1.5980000495910645</v>
      </c>
      <c r="B5673">
        <f>VALUE(LEFT(M5673,( LEN(M5673)-3)))</f>
        <v>282.88379300000003</v>
      </c>
      <c r="C5673">
        <f>A5673/3600*B5673/1000</f>
        <v>1.2556897645625234E-4</v>
      </c>
      <c r="D5673" t="s">
        <v>24610</v>
      </c>
      <c r="E5673">
        <v>1378957649.562</v>
      </c>
      <c r="F5673" t="s">
        <v>21561</v>
      </c>
      <c r="G5673" t="s">
        <v>24611</v>
      </c>
      <c r="H5673" t="s">
        <v>24612</v>
      </c>
      <c r="I5673" t="s">
        <v>24613</v>
      </c>
      <c r="J5673" t="s">
        <v>23921</v>
      </c>
      <c r="K5673" t="s">
        <v>23915</v>
      </c>
      <c r="L5673" t="s">
        <v>23907</v>
      </c>
      <c r="M5673" t="s">
        <v>24614</v>
      </c>
      <c r="N5673" t="s">
        <v>24615</v>
      </c>
      <c r="O5673" t="s">
        <v>24616</v>
      </c>
    </row>
    <row r="5674" spans="1:15" x14ac:dyDescent="0.25">
      <c r="A5674">
        <f>E5675-E5674</f>
        <v>1.9989998340606689</v>
      </c>
      <c r="B5674">
        <f>VALUE(LEFT(M5674,( LEN(M5674)-3)))</f>
        <v>283.03670899999997</v>
      </c>
      <c r="C5674">
        <f>A5674/3600*B5674/1000</f>
        <v>1.5716398175668827E-4</v>
      </c>
      <c r="D5674" t="s">
        <v>24617</v>
      </c>
      <c r="E5674">
        <v>1378957651.1600001</v>
      </c>
      <c r="F5674" t="s">
        <v>21561</v>
      </c>
      <c r="G5674" t="s">
        <v>24618</v>
      </c>
      <c r="H5674" t="s">
        <v>24619</v>
      </c>
      <c r="I5674" t="s">
        <v>22734</v>
      </c>
      <c r="J5674" t="s">
        <v>23921</v>
      </c>
      <c r="K5674" t="s">
        <v>23915</v>
      </c>
      <c r="L5674" t="s">
        <v>23907</v>
      </c>
      <c r="M5674" t="s">
        <v>24620</v>
      </c>
      <c r="N5674" t="s">
        <v>24621</v>
      </c>
      <c r="O5674" t="s">
        <v>24622</v>
      </c>
    </row>
    <row r="5675" spans="1:15" x14ac:dyDescent="0.25">
      <c r="A5675">
        <f>E5676-E5675</f>
        <v>1.1940000057220459</v>
      </c>
      <c r="B5675">
        <f>VALUE(LEFT(M5675,( LEN(M5675)-3)))</f>
        <v>283.22795000000002</v>
      </c>
      <c r="C5675">
        <f>A5675/3600*B5675/1000</f>
        <v>9.3937270533512047E-5</v>
      </c>
      <c r="D5675" t="s">
        <v>24623</v>
      </c>
      <c r="E5675">
        <v>1378957653.1589999</v>
      </c>
      <c r="F5675" t="s">
        <v>21561</v>
      </c>
      <c r="G5675" t="s">
        <v>24624</v>
      </c>
      <c r="H5675" t="s">
        <v>24625</v>
      </c>
      <c r="I5675" t="s">
        <v>22389</v>
      </c>
      <c r="J5675" t="s">
        <v>23921</v>
      </c>
      <c r="K5675" t="s">
        <v>23915</v>
      </c>
      <c r="L5675" t="s">
        <v>23907</v>
      </c>
      <c r="M5675" t="s">
        <v>24626</v>
      </c>
      <c r="N5675" t="s">
        <v>24627</v>
      </c>
      <c r="O5675" t="s">
        <v>24628</v>
      </c>
    </row>
    <row r="5676" spans="1:15" x14ac:dyDescent="0.25">
      <c r="A5676">
        <f>E5677-E5676</f>
        <v>0.80200004577636719</v>
      </c>
      <c r="B5676">
        <f>VALUE(LEFT(M5676,( LEN(M5676)-3)))</f>
        <v>283.34218299999998</v>
      </c>
      <c r="C5676">
        <f>A5676/3600*B5676/1000</f>
        <v>6.3122345482326608E-5</v>
      </c>
      <c r="D5676" t="s">
        <v>24629</v>
      </c>
      <c r="E5676">
        <v>1378957654.3529999</v>
      </c>
      <c r="F5676" t="s">
        <v>21561</v>
      </c>
      <c r="G5676" t="s">
        <v>24630</v>
      </c>
      <c r="H5676" t="s">
        <v>24631</v>
      </c>
      <c r="I5676" t="s">
        <v>24632</v>
      </c>
      <c r="J5676" t="s">
        <v>23921</v>
      </c>
      <c r="K5676" t="s">
        <v>23915</v>
      </c>
      <c r="L5676" t="s">
        <v>23907</v>
      </c>
      <c r="M5676" t="s">
        <v>24633</v>
      </c>
      <c r="N5676" t="s">
        <v>24634</v>
      </c>
      <c r="O5676" t="s">
        <v>24635</v>
      </c>
    </row>
    <row r="5677" spans="1:15" x14ac:dyDescent="0.25">
      <c r="A5677">
        <f>E5678-E5677</f>
        <v>0.80500006675720215</v>
      </c>
      <c r="B5677">
        <f>VALUE(LEFT(M5677,( LEN(M5677)-3)))</f>
        <v>283.41889400000002</v>
      </c>
      <c r="C5677">
        <f>A5677/3600*B5677/1000</f>
        <v>6.3375619052847892E-5</v>
      </c>
      <c r="D5677" t="s">
        <v>24636</v>
      </c>
      <c r="E5677">
        <v>1378957655.155</v>
      </c>
      <c r="F5677" t="s">
        <v>21561</v>
      </c>
      <c r="G5677" t="s">
        <v>24630</v>
      </c>
      <c r="H5677" t="s">
        <v>24637</v>
      </c>
      <c r="I5677" t="s">
        <v>23413</v>
      </c>
      <c r="J5677" t="s">
        <v>23921</v>
      </c>
      <c r="K5677" t="s">
        <v>23915</v>
      </c>
      <c r="L5677" t="s">
        <v>23907</v>
      </c>
      <c r="M5677" t="s">
        <v>24638</v>
      </c>
      <c r="N5677" t="s">
        <v>24639</v>
      </c>
      <c r="O5677" t="s">
        <v>24640</v>
      </c>
    </row>
    <row r="5678" spans="1:15" x14ac:dyDescent="0.25">
      <c r="A5678">
        <f>E5679-E5678</f>
        <v>0.79999995231628418</v>
      </c>
      <c r="B5678">
        <f>VALUE(LEFT(M5678,( LEN(M5678)-3)))</f>
        <v>283.49596300000002</v>
      </c>
      <c r="C5678">
        <f>A5678/3600*B5678/1000</f>
        <v>6.2999099133849741E-5</v>
      </c>
      <c r="D5678" t="s">
        <v>24641</v>
      </c>
      <c r="E5678">
        <v>1378957655.96</v>
      </c>
      <c r="F5678" t="s">
        <v>21561</v>
      </c>
      <c r="G5678" t="s">
        <v>24642</v>
      </c>
      <c r="H5678" t="s">
        <v>24643</v>
      </c>
      <c r="I5678" t="s">
        <v>24307</v>
      </c>
      <c r="J5678" t="s">
        <v>23921</v>
      </c>
      <c r="K5678" t="s">
        <v>23915</v>
      </c>
      <c r="L5678" t="s">
        <v>23907</v>
      </c>
      <c r="M5678" t="s">
        <v>24644</v>
      </c>
      <c r="N5678" t="s">
        <v>24645</v>
      </c>
      <c r="O5678" t="s">
        <v>24646</v>
      </c>
    </row>
    <row r="5679" spans="1:15" x14ac:dyDescent="0.25">
      <c r="A5679">
        <f>E5680-E5679</f>
        <v>0.79500007629394531</v>
      </c>
      <c r="B5679">
        <f>VALUE(LEFT(M5679,( LEN(M5679)-3)))</f>
        <v>283.57252499999998</v>
      </c>
      <c r="C5679">
        <f>A5679/3600*B5679/1000</f>
        <v>6.26222719471852E-5</v>
      </c>
      <c r="D5679" t="s">
        <v>24647</v>
      </c>
      <c r="E5679">
        <v>1378957656.76</v>
      </c>
      <c r="F5679" t="s">
        <v>21561</v>
      </c>
      <c r="G5679" t="s">
        <v>24648</v>
      </c>
      <c r="H5679" t="s">
        <v>24649</v>
      </c>
      <c r="I5679" t="s">
        <v>15428</v>
      </c>
      <c r="J5679" t="s">
        <v>23921</v>
      </c>
      <c r="K5679" t="s">
        <v>23915</v>
      </c>
      <c r="L5679" t="s">
        <v>23907</v>
      </c>
      <c r="M5679" t="s">
        <v>24650</v>
      </c>
      <c r="N5679" t="s">
        <v>24651</v>
      </c>
      <c r="O5679" t="s">
        <v>24652</v>
      </c>
    </row>
    <row r="5680" spans="1:15" x14ac:dyDescent="0.25">
      <c r="A5680">
        <f>E5681-E5680</f>
        <v>1.1970000267028809</v>
      </c>
      <c r="B5680">
        <f>VALUE(LEFT(M5680,( LEN(M5680)-3)))</f>
        <v>283.64852100000002</v>
      </c>
      <c r="C5680">
        <f>A5680/3600*B5680/1000</f>
        <v>9.4313135336453527E-5</v>
      </c>
      <c r="D5680" t="s">
        <v>24653</v>
      </c>
      <c r="E5680">
        <v>1378957657.5550001</v>
      </c>
      <c r="F5680" t="s">
        <v>21561</v>
      </c>
      <c r="G5680" t="s">
        <v>24648</v>
      </c>
      <c r="H5680" t="s">
        <v>24654</v>
      </c>
      <c r="I5680" t="s">
        <v>23684</v>
      </c>
      <c r="J5680" t="s">
        <v>23921</v>
      </c>
      <c r="K5680" t="s">
        <v>23915</v>
      </c>
      <c r="L5680" t="s">
        <v>23907</v>
      </c>
      <c r="M5680" t="s">
        <v>24655</v>
      </c>
      <c r="N5680" t="s">
        <v>24656</v>
      </c>
      <c r="O5680" t="s">
        <v>24657</v>
      </c>
    </row>
    <row r="5681" spans="1:15" x14ac:dyDescent="0.25">
      <c r="A5681">
        <f>E5682-E5681</f>
        <v>3.6169998645782471</v>
      </c>
      <c r="B5681">
        <f>VALUE(LEFT(M5681,( LEN(M5681)-3)))</f>
        <v>283.76311099999998</v>
      </c>
      <c r="C5681">
        <f>A5681/3600*B5681/1000</f>
        <v>2.8510309279425057E-4</v>
      </c>
      <c r="D5681" t="s">
        <v>24658</v>
      </c>
      <c r="E5681">
        <v>1378957658.7520001</v>
      </c>
      <c r="F5681" t="s">
        <v>21561</v>
      </c>
      <c r="G5681" t="s">
        <v>24659</v>
      </c>
      <c r="H5681" t="s">
        <v>24660</v>
      </c>
      <c r="I5681" t="s">
        <v>23212</v>
      </c>
      <c r="J5681" t="s">
        <v>23921</v>
      </c>
      <c r="K5681" t="s">
        <v>23915</v>
      </c>
      <c r="L5681" t="s">
        <v>23907</v>
      </c>
      <c r="M5681" t="s">
        <v>24661</v>
      </c>
      <c r="N5681" t="s">
        <v>24662</v>
      </c>
      <c r="O5681" t="s">
        <v>24663</v>
      </c>
    </row>
    <row r="5682" spans="1:15" x14ac:dyDescent="0.25">
      <c r="A5682">
        <f>E5683-E5682</f>
        <v>0.78999996185302734</v>
      </c>
      <c r="B5682">
        <f>VALUE(LEFT(M5682,( LEN(M5682)-3)))</f>
        <v>284.10914500000001</v>
      </c>
      <c r="C5682">
        <f>A5682/3600*B5682/1000</f>
        <v>6.2346170475582275E-5</v>
      </c>
      <c r="D5682" t="s">
        <v>24664</v>
      </c>
      <c r="E5682">
        <v>1378957662.369</v>
      </c>
      <c r="F5682" t="s">
        <v>21561</v>
      </c>
      <c r="G5682" t="s">
        <v>24665</v>
      </c>
      <c r="H5682" t="s">
        <v>24666</v>
      </c>
      <c r="I5682" t="s">
        <v>21786</v>
      </c>
      <c r="J5682" t="s">
        <v>23921</v>
      </c>
      <c r="K5682" t="s">
        <v>23915</v>
      </c>
      <c r="L5682" t="s">
        <v>23907</v>
      </c>
      <c r="M5682" t="s">
        <v>24667</v>
      </c>
      <c r="N5682" t="s">
        <v>24668</v>
      </c>
      <c r="O5682" t="s">
        <v>24669</v>
      </c>
    </row>
    <row r="5683" spans="1:15" x14ac:dyDescent="0.25">
      <c r="A5683">
        <f>E5684-E5683</f>
        <v>0.80100011825561523</v>
      </c>
      <c r="B5683">
        <f>VALUE(LEFT(M5683,( LEN(M5683)-3)))</f>
        <v>284.18469399999998</v>
      </c>
      <c r="C5683">
        <f>A5683/3600*B5683/1000</f>
        <v>6.3231103750121062E-5</v>
      </c>
      <c r="D5683" t="s">
        <v>24670</v>
      </c>
      <c r="E5683">
        <v>1378957663.1589999</v>
      </c>
      <c r="F5683" t="s">
        <v>21561</v>
      </c>
      <c r="G5683" t="s">
        <v>24671</v>
      </c>
      <c r="H5683" t="s">
        <v>24672</v>
      </c>
      <c r="I5683" t="s">
        <v>24083</v>
      </c>
      <c r="J5683" t="s">
        <v>23921</v>
      </c>
      <c r="K5683" t="s">
        <v>23915</v>
      </c>
      <c r="L5683" t="s">
        <v>23907</v>
      </c>
      <c r="M5683" t="s">
        <v>24673</v>
      </c>
      <c r="N5683" t="s">
        <v>24674</v>
      </c>
      <c r="O5683" t="s">
        <v>24675</v>
      </c>
    </row>
    <row r="5684" spans="1:15" x14ac:dyDescent="0.25">
      <c r="A5684">
        <f>E5685-E5684</f>
        <v>1.1940000057220459</v>
      </c>
      <c r="B5684">
        <f>VALUE(LEFT(M5684,( LEN(M5684)-3)))</f>
        <v>284.26137599999998</v>
      </c>
      <c r="C5684">
        <f>A5684/3600*B5684/1000</f>
        <v>9.428002349182128E-5</v>
      </c>
      <c r="D5684" t="s">
        <v>24676</v>
      </c>
      <c r="E5684">
        <v>1378957663.96</v>
      </c>
      <c r="F5684" t="s">
        <v>21561</v>
      </c>
      <c r="G5684" t="s">
        <v>24677</v>
      </c>
      <c r="H5684" t="s">
        <v>24678</v>
      </c>
      <c r="I5684" t="s">
        <v>24679</v>
      </c>
      <c r="J5684" t="s">
        <v>23921</v>
      </c>
      <c r="K5684" t="s">
        <v>23915</v>
      </c>
      <c r="L5684" t="s">
        <v>23907</v>
      </c>
      <c r="M5684" t="s">
        <v>24680</v>
      </c>
      <c r="N5684" t="s">
        <v>24681</v>
      </c>
      <c r="O5684" t="s">
        <v>24682</v>
      </c>
    </row>
    <row r="5685" spans="1:15" x14ac:dyDescent="0.25">
      <c r="A5685">
        <f>E5686-E5685</f>
        <v>0.80900001525878906</v>
      </c>
      <c r="B5685">
        <f>VALUE(LEFT(M5685,( LEN(M5685)-3)))</f>
        <v>284.37554799999998</v>
      </c>
      <c r="C5685">
        <f>A5685/3600*B5685/1000</f>
        <v>6.3905506297562908E-5</v>
      </c>
      <c r="D5685" t="s">
        <v>24683</v>
      </c>
      <c r="E5685">
        <v>1378957665.154</v>
      </c>
      <c r="F5685" t="s">
        <v>21561</v>
      </c>
      <c r="G5685" t="s">
        <v>24677</v>
      </c>
      <c r="H5685" t="s">
        <v>24684</v>
      </c>
      <c r="I5685" t="s">
        <v>22046</v>
      </c>
      <c r="J5685" t="s">
        <v>23921</v>
      </c>
      <c r="K5685" t="s">
        <v>23915</v>
      </c>
      <c r="L5685" t="s">
        <v>23907</v>
      </c>
      <c r="M5685" t="s">
        <v>24685</v>
      </c>
      <c r="N5685" t="s">
        <v>24686</v>
      </c>
      <c r="O5685" t="s">
        <v>24687</v>
      </c>
    </row>
    <row r="5686" spans="1:15" x14ac:dyDescent="0.25">
      <c r="A5686">
        <f>E5687-E5686</f>
        <v>0.79699993133544922</v>
      </c>
      <c r="B5686">
        <f>VALUE(LEFT(M5686,( LEN(M5686)-3)))</f>
        <v>284.45300500000002</v>
      </c>
      <c r="C5686">
        <f>A5686/3600*B5686/1000</f>
        <v>6.2974729292545052E-5</v>
      </c>
      <c r="D5686" t="s">
        <v>24688</v>
      </c>
      <c r="E5686">
        <v>1378957665.9630001</v>
      </c>
      <c r="F5686" t="s">
        <v>21561</v>
      </c>
      <c r="G5686" t="s">
        <v>24689</v>
      </c>
      <c r="H5686" t="s">
        <v>24690</v>
      </c>
      <c r="I5686" t="s">
        <v>24691</v>
      </c>
      <c r="J5686" t="s">
        <v>23921</v>
      </c>
      <c r="K5686" t="s">
        <v>23915</v>
      </c>
      <c r="L5686" t="s">
        <v>23907</v>
      </c>
      <c r="M5686" t="s">
        <v>24692</v>
      </c>
      <c r="N5686" t="s">
        <v>24693</v>
      </c>
      <c r="O5686" t="s">
        <v>24694</v>
      </c>
    </row>
    <row r="5687" spans="1:15" x14ac:dyDescent="0.25">
      <c r="A5687">
        <f>E5688-E5687</f>
        <v>1.1940000057220459</v>
      </c>
      <c r="B5687">
        <f>VALUE(LEFT(M5687,( LEN(M5687)-3)))</f>
        <v>284.529269</v>
      </c>
      <c r="C5687">
        <f>A5687/3600*B5687/1000</f>
        <v>9.4368874670580432E-5</v>
      </c>
      <c r="D5687" t="s">
        <v>24695</v>
      </c>
      <c r="E5687">
        <v>1378957666.76</v>
      </c>
      <c r="F5687" t="s">
        <v>21561</v>
      </c>
      <c r="G5687" t="s">
        <v>24689</v>
      </c>
      <c r="H5687" t="s">
        <v>24696</v>
      </c>
      <c r="I5687" t="s">
        <v>24553</v>
      </c>
      <c r="J5687" t="s">
        <v>23921</v>
      </c>
      <c r="K5687" t="s">
        <v>23915</v>
      </c>
      <c r="L5687" t="s">
        <v>23907</v>
      </c>
      <c r="M5687" t="s">
        <v>24697</v>
      </c>
      <c r="N5687" t="s">
        <v>24698</v>
      </c>
      <c r="O5687" t="s">
        <v>24699</v>
      </c>
    </row>
    <row r="5688" spans="1:15" x14ac:dyDescent="0.25">
      <c r="A5688">
        <f>E5689-E5688</f>
        <v>1.2060000896453857</v>
      </c>
      <c r="B5688">
        <f>VALUE(LEFT(M5688,( LEN(M5688)-3)))</f>
        <v>284.64347099999998</v>
      </c>
      <c r="C5688">
        <f>A5688/3600*B5688/1000</f>
        <v>9.5355569873048257E-5</v>
      </c>
      <c r="D5688" t="s">
        <v>24700</v>
      </c>
      <c r="E5688">
        <v>1378957667.954</v>
      </c>
      <c r="F5688" t="s">
        <v>21561</v>
      </c>
      <c r="G5688" t="s">
        <v>24701</v>
      </c>
      <c r="H5688" t="s">
        <v>24702</v>
      </c>
      <c r="I5688" t="s">
        <v>24703</v>
      </c>
      <c r="J5688" t="s">
        <v>23921</v>
      </c>
      <c r="K5688" t="s">
        <v>23915</v>
      </c>
      <c r="L5688" t="s">
        <v>23907</v>
      </c>
      <c r="M5688" t="s">
        <v>24704</v>
      </c>
      <c r="N5688" t="s">
        <v>24705</v>
      </c>
      <c r="O5688" t="s">
        <v>24706</v>
      </c>
    </row>
    <row r="5689" spans="1:15" x14ac:dyDescent="0.25">
      <c r="A5689">
        <f>E5690-E5689</f>
        <v>1.5309998989105225</v>
      </c>
      <c r="B5689">
        <f>VALUE(LEFT(M5689,( LEN(M5689)-3)))</f>
        <v>284.75883599999997</v>
      </c>
      <c r="C5689">
        <f>A5689/3600*B5689/1000</f>
        <v>1.2110159698052168E-4</v>
      </c>
      <c r="D5689" t="s">
        <v>24707</v>
      </c>
      <c r="E5689">
        <v>1378957669.1600001</v>
      </c>
      <c r="F5689" t="s">
        <v>21561</v>
      </c>
      <c r="G5689" t="s">
        <v>24708</v>
      </c>
      <c r="H5689" t="s">
        <v>24709</v>
      </c>
      <c r="I5689" t="s">
        <v>22410</v>
      </c>
      <c r="J5689" t="s">
        <v>23921</v>
      </c>
      <c r="K5689" t="s">
        <v>23915</v>
      </c>
      <c r="L5689" t="s">
        <v>23907</v>
      </c>
      <c r="M5689" t="s">
        <v>24710</v>
      </c>
      <c r="N5689" t="s">
        <v>24711</v>
      </c>
      <c r="O5689" t="s">
        <v>24712</v>
      </c>
    </row>
    <row r="5690" spans="1:15" x14ac:dyDescent="0.25">
      <c r="A5690">
        <f>E5691-E5690</f>
        <v>0.82100009918212891</v>
      </c>
      <c r="B5690">
        <f>VALUE(LEFT(M5690,( LEN(M5690)-3)))</f>
        <v>284.90531399999998</v>
      </c>
      <c r="C5690">
        <f>A5690/3600*B5690/1000</f>
        <v>6.4974247514309888E-5</v>
      </c>
      <c r="D5690" t="s">
        <v>24713</v>
      </c>
      <c r="E5690">
        <v>1378957670.691</v>
      </c>
      <c r="F5690" t="s">
        <v>21561</v>
      </c>
      <c r="G5690" t="s">
        <v>24714</v>
      </c>
      <c r="H5690" t="s">
        <v>24715</v>
      </c>
      <c r="I5690" t="s">
        <v>21781</v>
      </c>
      <c r="J5690" t="s">
        <v>23921</v>
      </c>
      <c r="K5690" t="s">
        <v>23915</v>
      </c>
      <c r="L5690" t="s">
        <v>23907</v>
      </c>
      <c r="M5690" t="s">
        <v>24716</v>
      </c>
      <c r="N5690" t="s">
        <v>24717</v>
      </c>
      <c r="O5690" t="s">
        <v>24718</v>
      </c>
    </row>
    <row r="5691" spans="1:15" x14ac:dyDescent="0.25">
      <c r="A5691">
        <f>E5692-E5691</f>
        <v>3.5929999351501465</v>
      </c>
      <c r="B5691">
        <f>VALUE(LEFT(M5691,( LEN(M5691)-3)))</f>
        <v>284.98384399999998</v>
      </c>
      <c r="C5691">
        <f>A5691/3600*B5691/1000</f>
        <v>2.8442970361412204E-4</v>
      </c>
      <c r="D5691" t="s">
        <v>24719</v>
      </c>
      <c r="E5691">
        <v>1378957671.5120001</v>
      </c>
      <c r="F5691" t="s">
        <v>21561</v>
      </c>
      <c r="G5691" t="s">
        <v>24720</v>
      </c>
      <c r="H5691" t="s">
        <v>24721</v>
      </c>
      <c r="I5691" t="s">
        <v>21948</v>
      </c>
      <c r="J5691" t="s">
        <v>23921</v>
      </c>
      <c r="K5691" t="s">
        <v>23915</v>
      </c>
      <c r="L5691" t="s">
        <v>23907</v>
      </c>
      <c r="M5691" t="s">
        <v>24722</v>
      </c>
      <c r="N5691" t="s">
        <v>24723</v>
      </c>
      <c r="O5691" t="s">
        <v>24724</v>
      </c>
    </row>
    <row r="5692" spans="1:15" x14ac:dyDescent="0.25">
      <c r="A5692">
        <f>E5693-E5692</f>
        <v>1.1979999542236328</v>
      </c>
      <c r="B5692">
        <f>VALUE(LEFT(M5692,( LEN(M5692)-3)))</f>
        <v>285.32770299999999</v>
      </c>
      <c r="C5692">
        <f>A5692/3600*B5692/1000</f>
        <v>9.4950715314648406E-5</v>
      </c>
      <c r="D5692" t="s">
        <v>24725</v>
      </c>
      <c r="E5692">
        <v>1378957675.105</v>
      </c>
      <c r="F5692" t="s">
        <v>21561</v>
      </c>
      <c r="G5692" t="s">
        <v>24726</v>
      </c>
      <c r="H5692" t="s">
        <v>24727</v>
      </c>
      <c r="I5692" t="s">
        <v>22203</v>
      </c>
      <c r="J5692" t="s">
        <v>23921</v>
      </c>
      <c r="K5692" t="s">
        <v>23915</v>
      </c>
      <c r="L5692" t="s">
        <v>23907</v>
      </c>
      <c r="M5692" t="s">
        <v>24728</v>
      </c>
      <c r="N5692" t="s">
        <v>24729</v>
      </c>
      <c r="O5692" t="s">
        <v>24730</v>
      </c>
    </row>
    <row r="5693" spans="1:15" x14ac:dyDescent="0.25">
      <c r="A5693">
        <f>E5694-E5693</f>
        <v>1.562999963760376</v>
      </c>
      <c r="B5693">
        <f>VALUE(LEFT(M5693,( LEN(M5693)-3)))</f>
        <v>285.44223299999999</v>
      </c>
      <c r="C5693">
        <f>A5693/3600*B5693/1000</f>
        <v>1.23929499954078E-4</v>
      </c>
      <c r="D5693" t="s">
        <v>24731</v>
      </c>
      <c r="E5693">
        <v>1378957676.303</v>
      </c>
      <c r="F5693" t="s">
        <v>21561</v>
      </c>
      <c r="G5693" t="s">
        <v>24732</v>
      </c>
      <c r="H5693" t="s">
        <v>24733</v>
      </c>
      <c r="I5693" t="s">
        <v>24465</v>
      </c>
      <c r="J5693" t="s">
        <v>23921</v>
      </c>
      <c r="K5693" t="s">
        <v>23915</v>
      </c>
      <c r="L5693" t="s">
        <v>23907</v>
      </c>
      <c r="M5693" t="s">
        <v>24734</v>
      </c>
      <c r="N5693" t="s">
        <v>24735</v>
      </c>
      <c r="O5693" t="s">
        <v>24736</v>
      </c>
    </row>
    <row r="5694" spans="1:15" x14ac:dyDescent="0.25">
      <c r="A5694">
        <f>E5695-E5694</f>
        <v>1.1970000267028809</v>
      </c>
      <c r="B5694">
        <f>VALUE(LEFT(M5694,( LEN(M5694)-3)))</f>
        <v>285.59181100000001</v>
      </c>
      <c r="C5694">
        <f>A5694/3600*B5694/1000</f>
        <v>9.4959279275867809E-5</v>
      </c>
      <c r="D5694" t="s">
        <v>24737</v>
      </c>
      <c r="E5694">
        <v>1378957677.8659999</v>
      </c>
      <c r="F5694" t="s">
        <v>21561</v>
      </c>
      <c r="G5694" t="s">
        <v>24738</v>
      </c>
      <c r="H5694" t="s">
        <v>24739</v>
      </c>
      <c r="I5694" t="s">
        <v>24740</v>
      </c>
      <c r="J5694" t="s">
        <v>23921</v>
      </c>
      <c r="K5694" t="s">
        <v>23915</v>
      </c>
      <c r="L5694" t="s">
        <v>23907</v>
      </c>
      <c r="M5694" t="s">
        <v>24741</v>
      </c>
      <c r="N5694" t="s">
        <v>24742</v>
      </c>
      <c r="O5694" t="s">
        <v>24743</v>
      </c>
    </row>
    <row r="5695" spans="1:15" x14ac:dyDescent="0.25">
      <c r="A5695">
        <f>E5696-E5695</f>
        <v>1.1860001087188721</v>
      </c>
      <c r="B5695">
        <f>VALUE(LEFT(M5695,( LEN(M5695)-3)))</f>
        <v>285.70637099999999</v>
      </c>
      <c r="C5695">
        <f>A5695/3600*B5695/1000</f>
        <v>9.4124385296576229E-5</v>
      </c>
      <c r="D5695" t="s">
        <v>24744</v>
      </c>
      <c r="E5695">
        <v>1378957679.063</v>
      </c>
      <c r="F5695" t="s">
        <v>21561</v>
      </c>
      <c r="G5695" t="s">
        <v>24745</v>
      </c>
      <c r="H5695" t="s">
        <v>24746</v>
      </c>
      <c r="I5695" t="s">
        <v>22773</v>
      </c>
      <c r="J5695" t="s">
        <v>23921</v>
      </c>
      <c r="K5695" t="s">
        <v>23915</v>
      </c>
      <c r="L5695" t="s">
        <v>23907</v>
      </c>
      <c r="M5695" t="s">
        <v>24747</v>
      </c>
      <c r="N5695" t="s">
        <v>24748</v>
      </c>
      <c r="O5695" t="s">
        <v>24749</v>
      </c>
    </row>
    <row r="5696" spans="1:15" x14ac:dyDescent="0.25">
      <c r="A5696">
        <f>E5697-E5696</f>
        <v>0.73799991607666016</v>
      </c>
      <c r="B5696">
        <f>VALUE(LEFT(M5696,( LEN(M5696)-3)))</f>
        <v>285.81982900000003</v>
      </c>
      <c r="C5696">
        <f>A5696/3600*B5696/1000</f>
        <v>5.8593058281957046E-5</v>
      </c>
      <c r="D5696" t="s">
        <v>24750</v>
      </c>
      <c r="E5696">
        <v>1378957680.2490001</v>
      </c>
      <c r="F5696" t="s">
        <v>21561</v>
      </c>
      <c r="G5696" t="s">
        <v>24751</v>
      </c>
      <c r="H5696" t="s">
        <v>24752</v>
      </c>
      <c r="I5696" t="s">
        <v>22562</v>
      </c>
      <c r="J5696" t="s">
        <v>23921</v>
      </c>
      <c r="K5696" t="s">
        <v>23915</v>
      </c>
      <c r="L5696" t="s">
        <v>23907</v>
      </c>
      <c r="M5696" t="s">
        <v>24753</v>
      </c>
      <c r="N5696" t="s">
        <v>24754</v>
      </c>
      <c r="O5696" t="s">
        <v>24755</v>
      </c>
    </row>
    <row r="5697" spans="1:15" x14ac:dyDescent="0.25">
      <c r="A5697">
        <f>E5698-E5697</f>
        <v>1.2049999237060547</v>
      </c>
      <c r="B5697">
        <f>VALUE(LEFT(M5697,( LEN(M5697)-3)))</f>
        <v>285.89037100000002</v>
      </c>
      <c r="C5697">
        <f>A5697/3600*B5697/1000</f>
        <v>9.5693854234248814E-5</v>
      </c>
      <c r="D5697" t="s">
        <v>24756</v>
      </c>
      <c r="E5697">
        <v>1378957680.987</v>
      </c>
      <c r="F5697" t="s">
        <v>21561</v>
      </c>
      <c r="G5697" t="s">
        <v>24751</v>
      </c>
      <c r="H5697" t="s">
        <v>24757</v>
      </c>
      <c r="I5697" t="s">
        <v>22380</v>
      </c>
      <c r="J5697" t="s">
        <v>23921</v>
      </c>
      <c r="K5697" t="s">
        <v>23915</v>
      </c>
      <c r="L5697" t="s">
        <v>23907</v>
      </c>
      <c r="M5697" t="s">
        <v>24758</v>
      </c>
      <c r="N5697" t="s">
        <v>24759</v>
      </c>
      <c r="O5697" t="s">
        <v>24760</v>
      </c>
    </row>
    <row r="5698" spans="1:15" x14ac:dyDescent="0.25">
      <c r="A5698">
        <f>E5699-E5698</f>
        <v>0.79800009727478027</v>
      </c>
      <c r="B5698">
        <f>VALUE(LEFT(M5698,( LEN(M5698)-3)))</f>
        <v>286.00570599999998</v>
      </c>
      <c r="C5698">
        <f>A5698/3600*B5698/1000</f>
        <v>6.3397939224761715E-5</v>
      </c>
      <c r="D5698" t="s">
        <v>24761</v>
      </c>
      <c r="E5698">
        <v>1378957682.1919999</v>
      </c>
      <c r="F5698" t="s">
        <v>21561</v>
      </c>
      <c r="G5698" t="s">
        <v>24762</v>
      </c>
      <c r="H5698" t="s">
        <v>24763</v>
      </c>
      <c r="I5698" t="s">
        <v>24553</v>
      </c>
      <c r="J5698" t="s">
        <v>23921</v>
      </c>
      <c r="K5698" t="s">
        <v>23915</v>
      </c>
      <c r="L5698" t="s">
        <v>23907</v>
      </c>
      <c r="M5698" t="s">
        <v>24764</v>
      </c>
      <c r="N5698" t="s">
        <v>24765</v>
      </c>
      <c r="O5698" t="s">
        <v>24766</v>
      </c>
    </row>
    <row r="5699" spans="1:15" x14ac:dyDescent="0.25">
      <c r="A5699">
        <f>E5700-E5699</f>
        <v>1.2369999885559082</v>
      </c>
      <c r="B5699">
        <f>VALUE(LEFT(M5699,( LEN(M5699)-3)))</f>
        <v>286.08202899999998</v>
      </c>
      <c r="C5699">
        <f>A5699/3600*B5699/1000</f>
        <v>9.8300962944180818E-5</v>
      </c>
      <c r="D5699" t="s">
        <v>24767</v>
      </c>
      <c r="E5699">
        <v>1378957682.99</v>
      </c>
      <c r="F5699" t="s">
        <v>21561</v>
      </c>
      <c r="G5699" t="s">
        <v>24768</v>
      </c>
      <c r="H5699" t="s">
        <v>24769</v>
      </c>
      <c r="I5699" t="s">
        <v>24264</v>
      </c>
      <c r="J5699" t="s">
        <v>23921</v>
      </c>
      <c r="K5699" t="s">
        <v>23915</v>
      </c>
      <c r="L5699" t="s">
        <v>23907</v>
      </c>
      <c r="M5699" t="s">
        <v>24770</v>
      </c>
      <c r="N5699" t="s">
        <v>24771</v>
      </c>
      <c r="O5699" t="s">
        <v>24772</v>
      </c>
    </row>
    <row r="5700" spans="1:15" x14ac:dyDescent="0.25">
      <c r="A5700">
        <f>E5701-E5700</f>
        <v>1.1549999713897705</v>
      </c>
      <c r="B5700">
        <f>VALUE(LEFT(M5700,( LEN(M5700)-3)))</f>
        <v>286.20037400000001</v>
      </c>
      <c r="C5700">
        <f>A5700/3600*B5700/1000</f>
        <v>9.1822617717150451E-5</v>
      </c>
      <c r="D5700" t="s">
        <v>24773</v>
      </c>
      <c r="E5700">
        <v>1378957684.227</v>
      </c>
      <c r="F5700" t="s">
        <v>21561</v>
      </c>
      <c r="G5700" t="s">
        <v>24768</v>
      </c>
      <c r="H5700" t="s">
        <v>24774</v>
      </c>
      <c r="I5700" t="s">
        <v>24613</v>
      </c>
      <c r="J5700" t="s">
        <v>23921</v>
      </c>
      <c r="K5700" t="s">
        <v>23915</v>
      </c>
      <c r="L5700" t="s">
        <v>23907</v>
      </c>
      <c r="M5700" t="s">
        <v>24775</v>
      </c>
      <c r="N5700" t="s">
        <v>24776</v>
      </c>
      <c r="O5700" t="s">
        <v>24777</v>
      </c>
    </row>
    <row r="5701" spans="1:15" x14ac:dyDescent="0.25">
      <c r="A5701">
        <f>E5702-E5701</f>
        <v>2.0109999179840088</v>
      </c>
      <c r="B5701">
        <f>VALUE(LEFT(M5701,( LEN(M5701)-3)))</f>
        <v>286.31085200000001</v>
      </c>
      <c r="C5701">
        <f>A5701/3600*B5701/1000</f>
        <v>1.5993641663609214E-4</v>
      </c>
      <c r="D5701" t="s">
        <v>24778</v>
      </c>
      <c r="E5701">
        <v>1378957685.382</v>
      </c>
      <c r="F5701" t="s">
        <v>21561</v>
      </c>
      <c r="G5701" t="s">
        <v>24779</v>
      </c>
      <c r="H5701" t="s">
        <v>24780</v>
      </c>
      <c r="I5701" t="s">
        <v>23488</v>
      </c>
      <c r="J5701" t="s">
        <v>23921</v>
      </c>
      <c r="K5701" t="s">
        <v>23915</v>
      </c>
      <c r="L5701" t="s">
        <v>23907</v>
      </c>
      <c r="M5701" t="s">
        <v>24781</v>
      </c>
      <c r="N5701" t="s">
        <v>24782</v>
      </c>
      <c r="O5701" t="s">
        <v>24783</v>
      </c>
    </row>
    <row r="5702" spans="1:15" x14ac:dyDescent="0.25">
      <c r="A5702">
        <f>E5703-E5702</f>
        <v>0.80000019073486328</v>
      </c>
      <c r="B5702">
        <f>VALUE(LEFT(M5702,( LEN(M5702)-3)))</f>
        <v>286.50328500000001</v>
      </c>
      <c r="C5702">
        <f>A5702/3600*B5702/1000</f>
        <v>6.3667411846156922E-5</v>
      </c>
      <c r="D5702" t="s">
        <v>24784</v>
      </c>
      <c r="E5702">
        <v>1378957687.3929999</v>
      </c>
      <c r="F5702" t="s">
        <v>21561</v>
      </c>
      <c r="G5702" t="s">
        <v>24785</v>
      </c>
      <c r="H5702" t="s">
        <v>24786</v>
      </c>
      <c r="I5702" t="s">
        <v>22066</v>
      </c>
      <c r="J5702" t="s">
        <v>23921</v>
      </c>
      <c r="K5702" t="s">
        <v>23915</v>
      </c>
      <c r="L5702" t="s">
        <v>23907</v>
      </c>
      <c r="M5702" t="s">
        <v>24787</v>
      </c>
      <c r="N5702" t="s">
        <v>24788</v>
      </c>
      <c r="O5702" t="s">
        <v>24789</v>
      </c>
    </row>
    <row r="5703" spans="1:15" x14ac:dyDescent="0.25">
      <c r="A5703">
        <f>E5704-E5703</f>
        <v>1.9440000057220459</v>
      </c>
      <c r="B5703">
        <f>VALUE(LEFT(M5703,( LEN(M5703)-3)))</f>
        <v>286.57984699999997</v>
      </c>
      <c r="C5703">
        <f>A5703/3600*B5703/1000</f>
        <v>1.5475311783550639E-4</v>
      </c>
      <c r="D5703" t="s">
        <v>24790</v>
      </c>
      <c r="E5703">
        <v>1378957688.1930001</v>
      </c>
      <c r="F5703" t="s">
        <v>21561</v>
      </c>
      <c r="G5703" t="s">
        <v>24785</v>
      </c>
      <c r="H5703" t="s">
        <v>24791</v>
      </c>
      <c r="I5703" t="s">
        <v>23391</v>
      </c>
      <c r="J5703" t="s">
        <v>23921</v>
      </c>
      <c r="K5703" t="s">
        <v>23915</v>
      </c>
      <c r="L5703" t="s">
        <v>23907</v>
      </c>
      <c r="M5703" t="s">
        <v>24792</v>
      </c>
      <c r="N5703" t="s">
        <v>24793</v>
      </c>
      <c r="O5703" t="s">
        <v>24794</v>
      </c>
    </row>
    <row r="5704" spans="1:15" x14ac:dyDescent="0.25">
      <c r="A5704">
        <f>E5705-E5704</f>
        <v>1.929999828338623</v>
      </c>
      <c r="B5704">
        <f>VALUE(LEFT(M5704,( LEN(M5704)-3)))</f>
        <v>286.76584400000002</v>
      </c>
      <c r="C5704">
        <f>A5704/3600*B5704/1000</f>
        <v>1.5373834158149456E-4</v>
      </c>
      <c r="D5704" t="s">
        <v>24795</v>
      </c>
      <c r="E5704">
        <v>1378957690.1370001</v>
      </c>
      <c r="F5704" t="s">
        <v>21561</v>
      </c>
      <c r="G5704" t="s">
        <v>24796</v>
      </c>
      <c r="H5704" t="s">
        <v>24797</v>
      </c>
      <c r="I5704" t="s">
        <v>22750</v>
      </c>
      <c r="J5704" t="s">
        <v>23921</v>
      </c>
      <c r="K5704" t="s">
        <v>23915</v>
      </c>
      <c r="L5704" t="s">
        <v>23907</v>
      </c>
      <c r="M5704" t="s">
        <v>24798</v>
      </c>
      <c r="N5704" t="s">
        <v>24799</v>
      </c>
      <c r="O5704" t="s">
        <v>24800</v>
      </c>
    </row>
    <row r="5705" spans="1:15" x14ac:dyDescent="0.25">
      <c r="A5705">
        <f>E5706-E5705</f>
        <v>1.5870001316070557</v>
      </c>
      <c r="B5705">
        <f>VALUE(LEFT(M5705,( LEN(M5705)-3)))</f>
        <v>286.95043900000002</v>
      </c>
      <c r="C5705">
        <f>A5705/3600*B5705/1000</f>
        <v>1.2649732901602844E-4</v>
      </c>
      <c r="D5705" t="s">
        <v>24801</v>
      </c>
      <c r="E5705">
        <v>1378957692.0669999</v>
      </c>
      <c r="F5705" t="s">
        <v>21561</v>
      </c>
      <c r="G5705" t="s">
        <v>24802</v>
      </c>
      <c r="H5705" t="s">
        <v>24803</v>
      </c>
      <c r="I5705" t="s">
        <v>22562</v>
      </c>
      <c r="J5705" t="s">
        <v>23921</v>
      </c>
      <c r="K5705" t="s">
        <v>23915</v>
      </c>
      <c r="L5705" t="s">
        <v>23907</v>
      </c>
      <c r="M5705" t="s">
        <v>24804</v>
      </c>
      <c r="N5705" t="s">
        <v>24805</v>
      </c>
      <c r="O5705" t="s">
        <v>24806</v>
      </c>
    </row>
    <row r="5706" spans="1:15" x14ac:dyDescent="0.25">
      <c r="A5706">
        <f>E5707-E5706</f>
        <v>1.2100000381469727</v>
      </c>
      <c r="B5706">
        <f>VALUE(LEFT(M5706,( LEN(M5706)-3)))</f>
        <v>287.10231199999998</v>
      </c>
      <c r="C5706">
        <f>A5706/3600*B5706/1000</f>
        <v>9.6498280131134445E-5</v>
      </c>
      <c r="D5706" t="s">
        <v>24807</v>
      </c>
      <c r="E5706">
        <v>1378957693.654</v>
      </c>
      <c r="F5706" t="s">
        <v>21561</v>
      </c>
      <c r="G5706" t="s">
        <v>24808</v>
      </c>
      <c r="H5706" t="s">
        <v>24809</v>
      </c>
      <c r="I5706" t="s">
        <v>22719</v>
      </c>
      <c r="J5706" t="s">
        <v>23921</v>
      </c>
      <c r="K5706" t="s">
        <v>23915</v>
      </c>
      <c r="L5706" t="s">
        <v>23907</v>
      </c>
      <c r="M5706" t="s">
        <v>24810</v>
      </c>
      <c r="N5706" t="s">
        <v>24811</v>
      </c>
      <c r="O5706" t="s">
        <v>24812</v>
      </c>
    </row>
    <row r="5707" spans="1:15" x14ac:dyDescent="0.25">
      <c r="A5707">
        <f>E5708-E5707</f>
        <v>1.6019999980926514</v>
      </c>
      <c r="B5707">
        <f>VALUE(LEFT(M5707,( LEN(M5707)-3)))</f>
        <v>287.21806400000003</v>
      </c>
      <c r="C5707">
        <f>A5707/3600*B5707/1000</f>
        <v>1.2781203832782642E-4</v>
      </c>
      <c r="D5707" t="s">
        <v>24813</v>
      </c>
      <c r="E5707">
        <v>1378957694.8640001</v>
      </c>
      <c r="F5707" t="s">
        <v>21561</v>
      </c>
      <c r="G5707" t="s">
        <v>24814</v>
      </c>
      <c r="H5707" t="s">
        <v>24815</v>
      </c>
      <c r="I5707" t="s">
        <v>22281</v>
      </c>
      <c r="J5707" t="s">
        <v>23921</v>
      </c>
      <c r="K5707" t="s">
        <v>23915</v>
      </c>
      <c r="L5707" t="s">
        <v>23907</v>
      </c>
      <c r="M5707" t="s">
        <v>24816</v>
      </c>
      <c r="N5707" t="s">
        <v>24817</v>
      </c>
      <c r="O5707" t="s">
        <v>24818</v>
      </c>
    </row>
    <row r="5708" spans="1:15" x14ac:dyDescent="0.25">
      <c r="A5708">
        <f>E5709-E5708</f>
        <v>1.5950000286102295</v>
      </c>
      <c r="B5708">
        <f>VALUE(LEFT(M5708,( LEN(M5708)-3)))</f>
        <v>287.371397</v>
      </c>
      <c r="C5708">
        <f>A5708/3600*B5708/1000</f>
        <v>1.2732149623243376E-4</v>
      </c>
      <c r="D5708" t="s">
        <v>24819</v>
      </c>
      <c r="E5708">
        <v>1378957696.4660001</v>
      </c>
      <c r="F5708" t="s">
        <v>21561</v>
      </c>
      <c r="G5708" t="s">
        <v>24820</v>
      </c>
      <c r="H5708" t="s">
        <v>24821</v>
      </c>
      <c r="I5708" t="s">
        <v>24822</v>
      </c>
      <c r="J5708" t="s">
        <v>23921</v>
      </c>
      <c r="K5708" t="s">
        <v>23915</v>
      </c>
      <c r="L5708" t="s">
        <v>23907</v>
      </c>
      <c r="M5708" t="s">
        <v>24823</v>
      </c>
      <c r="N5708" t="s">
        <v>24824</v>
      </c>
      <c r="O5708" t="s">
        <v>24825</v>
      </c>
    </row>
    <row r="5709" spans="1:15" x14ac:dyDescent="0.25">
      <c r="A5709">
        <f>E5710-E5709</f>
        <v>0.79399991035461426</v>
      </c>
      <c r="B5709">
        <f>VALUE(LEFT(M5709,( LEN(M5709)-3)))</f>
        <v>287.52401500000002</v>
      </c>
      <c r="C5709">
        <f>A5709/3600*B5709/1000</f>
        <v>6.3415011704110759E-5</v>
      </c>
      <c r="D5709" t="s">
        <v>24826</v>
      </c>
      <c r="E5709">
        <v>1378957698.0610001</v>
      </c>
      <c r="F5709" t="s">
        <v>21561</v>
      </c>
      <c r="G5709" t="s">
        <v>24827</v>
      </c>
      <c r="H5709" t="s">
        <v>24828</v>
      </c>
      <c r="I5709" t="s">
        <v>23321</v>
      </c>
      <c r="J5709" t="s">
        <v>23921</v>
      </c>
      <c r="K5709" t="s">
        <v>23915</v>
      </c>
      <c r="L5709" t="s">
        <v>23907</v>
      </c>
      <c r="M5709" t="s">
        <v>24829</v>
      </c>
      <c r="N5709" t="s">
        <v>24830</v>
      </c>
      <c r="O5709" t="s">
        <v>24831</v>
      </c>
    </row>
    <row r="5710" spans="1:15" x14ac:dyDescent="0.25">
      <c r="A5710">
        <f>E5711-E5710</f>
        <v>1.2049999237060547</v>
      </c>
      <c r="B5710">
        <f>VALUE(LEFT(M5710,( LEN(M5710)-3)))</f>
        <v>287.59989100000001</v>
      </c>
      <c r="C5710">
        <f>A5710/3600*B5710/1000</f>
        <v>9.6266068531352688E-5</v>
      </c>
      <c r="D5710" t="s">
        <v>24832</v>
      </c>
      <c r="E5710">
        <v>1378957698.855</v>
      </c>
      <c r="F5710" t="s">
        <v>21561</v>
      </c>
      <c r="G5710" t="s">
        <v>24827</v>
      </c>
      <c r="H5710" t="s">
        <v>24833</v>
      </c>
      <c r="I5710" t="s">
        <v>24834</v>
      </c>
      <c r="J5710" t="s">
        <v>23921</v>
      </c>
      <c r="K5710" t="s">
        <v>23915</v>
      </c>
      <c r="L5710" t="s">
        <v>23907</v>
      </c>
      <c r="M5710" t="s">
        <v>24835</v>
      </c>
      <c r="N5710" t="s">
        <v>24836</v>
      </c>
      <c r="O5710" t="s">
        <v>24837</v>
      </c>
    </row>
    <row r="5711" spans="1:15" x14ac:dyDescent="0.25">
      <c r="A5711">
        <f>E5712-E5711</f>
        <v>2.7239999771118164</v>
      </c>
      <c r="B5711">
        <f>VALUE(LEFT(M5711,( LEN(M5711)-3)))</f>
        <v>287.71525600000001</v>
      </c>
      <c r="C5711">
        <f>A5711/3600*B5711/1000</f>
        <v>2.1770454187742237E-4</v>
      </c>
      <c r="D5711" t="s">
        <v>24838</v>
      </c>
      <c r="E5711">
        <v>1378957700.0599999</v>
      </c>
      <c r="F5711" t="s">
        <v>21561</v>
      </c>
      <c r="G5711" t="s">
        <v>24839</v>
      </c>
      <c r="H5711" t="s">
        <v>24840</v>
      </c>
      <c r="I5711" t="s">
        <v>24841</v>
      </c>
      <c r="J5711" t="s">
        <v>23921</v>
      </c>
      <c r="K5711" t="s">
        <v>23915</v>
      </c>
      <c r="L5711" t="s">
        <v>23907</v>
      </c>
      <c r="M5711" t="s">
        <v>24842</v>
      </c>
      <c r="N5711" t="s">
        <v>24843</v>
      </c>
      <c r="O5711" t="s">
        <v>24844</v>
      </c>
    </row>
    <row r="5712" spans="1:15" x14ac:dyDescent="0.25">
      <c r="A5712">
        <f>E5713-E5712</f>
        <v>2</v>
      </c>
      <c r="B5712">
        <f>VALUE(LEFT(M5712,( LEN(M5712)-3)))</f>
        <v>287.975818</v>
      </c>
      <c r="C5712">
        <f>A5712/3600*B5712/1000</f>
        <v>1.5998656555555558E-4</v>
      </c>
      <c r="D5712" t="s">
        <v>24845</v>
      </c>
      <c r="E5712">
        <v>1378957702.7839999</v>
      </c>
      <c r="F5712" t="s">
        <v>21561</v>
      </c>
      <c r="G5712" t="s">
        <v>24846</v>
      </c>
      <c r="H5712" t="s">
        <v>24847</v>
      </c>
      <c r="I5712" t="s">
        <v>23896</v>
      </c>
      <c r="J5712" t="s">
        <v>23921</v>
      </c>
      <c r="K5712" t="s">
        <v>23915</v>
      </c>
      <c r="L5712" t="s">
        <v>23907</v>
      </c>
      <c r="M5712" t="s">
        <v>24848</v>
      </c>
      <c r="N5712" t="s">
        <v>24849</v>
      </c>
      <c r="O5712" t="s">
        <v>24850</v>
      </c>
    </row>
    <row r="5713" spans="1:15" x14ac:dyDescent="0.25">
      <c r="A5713">
        <f>E5714-E5713</f>
        <v>0.8040001392364502</v>
      </c>
      <c r="B5713">
        <f>VALUE(LEFT(M5713,( LEN(M5713)-3)))</f>
        <v>288.16717899999998</v>
      </c>
      <c r="C5713">
        <f>A5713/3600*B5713/1000</f>
        <v>6.4357347788715301E-5</v>
      </c>
      <c r="D5713" t="s">
        <v>24851</v>
      </c>
      <c r="E5713">
        <v>1378957704.7839999</v>
      </c>
      <c r="F5713" t="s">
        <v>21561</v>
      </c>
      <c r="G5713" t="s">
        <v>24852</v>
      </c>
      <c r="H5713" t="s">
        <v>24853</v>
      </c>
      <c r="I5713" t="s">
        <v>23108</v>
      </c>
      <c r="J5713" t="s">
        <v>23921</v>
      </c>
      <c r="K5713" t="s">
        <v>23915</v>
      </c>
      <c r="L5713" t="s">
        <v>23907</v>
      </c>
      <c r="M5713" t="s">
        <v>24854</v>
      </c>
      <c r="N5713" t="s">
        <v>24855</v>
      </c>
      <c r="O5713" t="s">
        <v>24856</v>
      </c>
    </row>
    <row r="5714" spans="1:15" x14ac:dyDescent="0.25">
      <c r="A5714">
        <f>E5715-E5714</f>
        <v>1.935999870300293</v>
      </c>
      <c r="B5714">
        <f>VALUE(LEFT(M5714,( LEN(M5714)-3)))</f>
        <v>288.24412799999999</v>
      </c>
      <c r="C5714">
        <f>A5714/3600*B5714/1000</f>
        <v>1.5501127622856138E-4</v>
      </c>
      <c r="D5714" t="s">
        <v>24857</v>
      </c>
      <c r="E5714">
        <v>1378957705.5880001</v>
      </c>
      <c r="F5714" t="s">
        <v>21561</v>
      </c>
      <c r="G5714" t="s">
        <v>24852</v>
      </c>
      <c r="H5714" t="s">
        <v>24858</v>
      </c>
      <c r="I5714" t="s">
        <v>22719</v>
      </c>
      <c r="J5714" t="s">
        <v>23921</v>
      </c>
      <c r="K5714" t="s">
        <v>23915</v>
      </c>
      <c r="L5714" t="s">
        <v>23907</v>
      </c>
      <c r="M5714" t="s">
        <v>24859</v>
      </c>
      <c r="N5714" t="s">
        <v>24860</v>
      </c>
      <c r="O5714" t="s">
        <v>24861</v>
      </c>
    </row>
    <row r="5715" spans="1:15" x14ac:dyDescent="0.25">
      <c r="A5715">
        <f>E5716-E5715</f>
        <v>0.80299997329711914</v>
      </c>
      <c r="B5715">
        <f>VALUE(LEFT(M5715,( LEN(M5715)-3)))</f>
        <v>288.42932000000002</v>
      </c>
      <c r="C5715">
        <f>A5715/3600*B5715/1000</f>
        <v>6.4335760071696188E-5</v>
      </c>
      <c r="D5715" t="s">
        <v>24862</v>
      </c>
      <c r="E5715">
        <v>1378957707.5239999</v>
      </c>
      <c r="F5715" t="s">
        <v>21561</v>
      </c>
      <c r="G5715" t="s">
        <v>24863</v>
      </c>
      <c r="H5715" t="s">
        <v>24864</v>
      </c>
      <c r="I5715" t="s">
        <v>23352</v>
      </c>
      <c r="J5715" t="s">
        <v>23921</v>
      </c>
      <c r="K5715" t="s">
        <v>23915</v>
      </c>
      <c r="L5715" t="s">
        <v>23907</v>
      </c>
      <c r="M5715" t="s">
        <v>24865</v>
      </c>
      <c r="N5715" t="s">
        <v>24866</v>
      </c>
      <c r="O5715" t="s">
        <v>24867</v>
      </c>
    </row>
    <row r="5716" spans="1:15" x14ac:dyDescent="0.25">
      <c r="A5716">
        <f>E5717-E5716</f>
        <v>2.3890001773834229</v>
      </c>
      <c r="B5716">
        <f>VALUE(LEFT(M5716,( LEN(M5716)-3)))</f>
        <v>288.50617999999997</v>
      </c>
      <c r="C5716">
        <f>A5716/3600*B5716/1000</f>
        <v>1.9145592088783714E-4</v>
      </c>
      <c r="D5716" t="s">
        <v>24868</v>
      </c>
      <c r="E5716">
        <v>1378957708.3269999</v>
      </c>
      <c r="F5716" t="s">
        <v>21561</v>
      </c>
      <c r="G5716" t="s">
        <v>24869</v>
      </c>
      <c r="H5716" t="s">
        <v>24870</v>
      </c>
      <c r="I5716" t="s">
        <v>22399</v>
      </c>
      <c r="J5716" t="s">
        <v>23921</v>
      </c>
      <c r="K5716" t="s">
        <v>23915</v>
      </c>
      <c r="L5716" t="s">
        <v>23907</v>
      </c>
      <c r="M5716" t="s">
        <v>24871</v>
      </c>
      <c r="N5716" t="s">
        <v>24872</v>
      </c>
      <c r="O5716" t="s">
        <v>24873</v>
      </c>
    </row>
    <row r="5717" spans="1:15" x14ac:dyDescent="0.25">
      <c r="A5717">
        <f>E5718-E5717</f>
        <v>0.74899983406066895</v>
      </c>
      <c r="B5717">
        <f>VALUE(LEFT(M5717,( LEN(M5717)-3)))</f>
        <v>288.73476399999998</v>
      </c>
      <c r="C5717">
        <f>A5717/3600*B5717/1000</f>
        <v>6.0072858423207331E-5</v>
      </c>
      <c r="D5717" t="s">
        <v>24874</v>
      </c>
      <c r="E5717">
        <v>1378957710.7160001</v>
      </c>
      <c r="F5717" t="s">
        <v>21561</v>
      </c>
      <c r="G5717" t="s">
        <v>24875</v>
      </c>
      <c r="H5717" t="s">
        <v>24876</v>
      </c>
      <c r="I5717" t="s">
        <v>23020</v>
      </c>
      <c r="J5717" t="s">
        <v>23921</v>
      </c>
      <c r="K5717" t="s">
        <v>23915</v>
      </c>
      <c r="L5717" t="s">
        <v>23907</v>
      </c>
      <c r="M5717" t="s">
        <v>24877</v>
      </c>
      <c r="N5717" t="s">
        <v>24878</v>
      </c>
      <c r="O5717" t="s">
        <v>24879</v>
      </c>
    </row>
    <row r="5718" spans="1:15" x14ac:dyDescent="0.25">
      <c r="A5718">
        <f>E5719-E5718</f>
        <v>3.0540001392364502</v>
      </c>
      <c r="B5718">
        <f>VALUE(LEFT(M5718,( LEN(M5718)-3)))</f>
        <v>288.80643800000001</v>
      </c>
      <c r="C5718">
        <f>A5718/3600*B5718/1000</f>
        <v>2.4500413940677313E-4</v>
      </c>
      <c r="D5718" t="s">
        <v>24880</v>
      </c>
      <c r="E5718">
        <v>1378957711.4649999</v>
      </c>
      <c r="F5718" t="s">
        <v>21561</v>
      </c>
      <c r="G5718" t="s">
        <v>24875</v>
      </c>
      <c r="H5718" t="s">
        <v>24881</v>
      </c>
      <c r="I5718" t="s">
        <v>23119</v>
      </c>
      <c r="J5718" t="s">
        <v>23921</v>
      </c>
      <c r="K5718" t="s">
        <v>23915</v>
      </c>
      <c r="L5718" t="s">
        <v>23907</v>
      </c>
      <c r="M5718" t="s">
        <v>24882</v>
      </c>
      <c r="N5718" t="s">
        <v>24883</v>
      </c>
      <c r="O5718" t="s">
        <v>24884</v>
      </c>
    </row>
    <row r="5719" spans="1:15" x14ac:dyDescent="0.25">
      <c r="A5719">
        <f>E5720-E5719</f>
        <v>0.80099987983703613</v>
      </c>
      <c r="B5719">
        <f>VALUE(LEFT(M5719,( LEN(M5719)-3)))</f>
        <v>289.09856100000002</v>
      </c>
      <c r="C5719">
        <f>A5719/3600*B5719/1000</f>
        <v>6.4324420172794469E-5</v>
      </c>
      <c r="D5719" t="s">
        <v>24885</v>
      </c>
      <c r="E5719">
        <v>1378957714.5190001</v>
      </c>
      <c r="F5719" t="s">
        <v>21561</v>
      </c>
      <c r="G5719" t="s">
        <v>24886</v>
      </c>
      <c r="H5719" t="s">
        <v>24887</v>
      </c>
      <c r="I5719" t="s">
        <v>22066</v>
      </c>
      <c r="J5719" t="s">
        <v>23921</v>
      </c>
      <c r="K5719" t="s">
        <v>23915</v>
      </c>
      <c r="L5719" t="s">
        <v>23907</v>
      </c>
      <c r="M5719" t="s">
        <v>24888</v>
      </c>
      <c r="N5719" t="s">
        <v>24889</v>
      </c>
      <c r="O5719" t="s">
        <v>24890</v>
      </c>
    </row>
    <row r="5720" spans="1:15" x14ac:dyDescent="0.25">
      <c r="A5720">
        <f>E5721-E5720</f>
        <v>0.83300018310546875</v>
      </c>
      <c r="B5720">
        <f>VALUE(LEFT(M5720,( LEN(M5720)-3)))</f>
        <v>289.17521199999999</v>
      </c>
      <c r="C5720">
        <f>A5720/3600*B5720/1000</f>
        <v>6.6911945707100762E-5</v>
      </c>
      <c r="D5720" t="s">
        <v>24891</v>
      </c>
      <c r="E5720">
        <v>1378957715.3199999</v>
      </c>
      <c r="F5720" t="s">
        <v>21561</v>
      </c>
      <c r="G5720" t="s">
        <v>24892</v>
      </c>
      <c r="H5720" t="s">
        <v>24893</v>
      </c>
      <c r="I5720" t="s">
        <v>24894</v>
      </c>
      <c r="J5720" t="s">
        <v>23921</v>
      </c>
      <c r="K5720" t="s">
        <v>23915</v>
      </c>
      <c r="L5720" t="s">
        <v>23907</v>
      </c>
      <c r="M5720" t="s">
        <v>24895</v>
      </c>
      <c r="N5720" t="s">
        <v>24896</v>
      </c>
      <c r="O5720" t="s">
        <v>24897</v>
      </c>
    </row>
    <row r="5721" spans="1:15" x14ac:dyDescent="0.25">
      <c r="A5721">
        <f>E5722-E5721</f>
        <v>1.1619999408721924</v>
      </c>
      <c r="B5721">
        <f>VALUE(LEFT(M5721,( LEN(M5721)-3)))</f>
        <v>289.25487399999997</v>
      </c>
      <c r="C5721">
        <f>A5721/3600*B5721/1000</f>
        <v>9.3365040690275949E-5</v>
      </c>
      <c r="D5721" t="s">
        <v>24898</v>
      </c>
      <c r="E5721">
        <v>1378957716.1530001</v>
      </c>
      <c r="F5721" t="s">
        <v>21561</v>
      </c>
      <c r="G5721" t="s">
        <v>24892</v>
      </c>
      <c r="H5721" t="s">
        <v>24899</v>
      </c>
      <c r="I5721" t="s">
        <v>22344</v>
      </c>
      <c r="J5721" t="s">
        <v>23921</v>
      </c>
      <c r="K5721" t="s">
        <v>23915</v>
      </c>
      <c r="L5721" t="s">
        <v>23907</v>
      </c>
      <c r="M5721" t="s">
        <v>24900</v>
      </c>
      <c r="N5721" t="s">
        <v>24901</v>
      </c>
      <c r="O5721" t="s">
        <v>24902</v>
      </c>
    </row>
    <row r="5722" spans="1:15" x14ac:dyDescent="0.25">
      <c r="A5722">
        <f>E5723-E5722</f>
        <v>2.8009998798370361</v>
      </c>
      <c r="B5722">
        <f>VALUE(LEFT(M5722,( LEN(M5722)-3)))</f>
        <v>289.36606599999999</v>
      </c>
      <c r="C5722">
        <f>A5722/3600*B5722/1000</f>
        <v>2.2514286558192106E-4</v>
      </c>
      <c r="D5722" t="s">
        <v>24903</v>
      </c>
      <c r="E5722">
        <v>1378957717.3150001</v>
      </c>
      <c r="F5722" t="s">
        <v>21561</v>
      </c>
      <c r="G5722" t="s">
        <v>24904</v>
      </c>
      <c r="H5722" t="s">
        <v>24905</v>
      </c>
      <c r="I5722" t="s">
        <v>22203</v>
      </c>
      <c r="J5722" t="s">
        <v>23921</v>
      </c>
      <c r="K5722" t="s">
        <v>23915</v>
      </c>
      <c r="L5722" t="s">
        <v>23907</v>
      </c>
      <c r="M5722" t="s">
        <v>24906</v>
      </c>
      <c r="N5722" t="s">
        <v>24907</v>
      </c>
      <c r="O5722" t="s">
        <v>24908</v>
      </c>
    </row>
    <row r="5723" spans="1:15" x14ac:dyDescent="0.25">
      <c r="A5723">
        <f>E5724-E5723</f>
        <v>1.6010000705718994</v>
      </c>
      <c r="B5723">
        <f>VALUE(LEFT(M5723,( LEN(M5723)-3)))</f>
        <v>289.634049</v>
      </c>
      <c r="C5723">
        <f>A5723/3600*B5723/1000</f>
        <v>1.2880670358028474E-4</v>
      </c>
      <c r="D5723" t="s">
        <v>24909</v>
      </c>
      <c r="E5723">
        <v>1378957720.1159999</v>
      </c>
      <c r="F5723" t="s">
        <v>21561</v>
      </c>
      <c r="G5723" t="s">
        <v>24910</v>
      </c>
      <c r="H5723" t="s">
        <v>24911</v>
      </c>
      <c r="I5723" t="s">
        <v>22685</v>
      </c>
      <c r="J5723" t="s">
        <v>23921</v>
      </c>
      <c r="K5723" t="s">
        <v>23915</v>
      </c>
      <c r="L5723" t="s">
        <v>23907</v>
      </c>
      <c r="M5723" t="s">
        <v>24912</v>
      </c>
      <c r="N5723" t="s">
        <v>24913</v>
      </c>
      <c r="O5723" t="s">
        <v>24914</v>
      </c>
    </row>
    <row r="5724" spans="1:15" x14ac:dyDescent="0.25">
      <c r="A5724">
        <f>E5725-E5724</f>
        <v>2</v>
      </c>
      <c r="B5724">
        <f>VALUE(LEFT(M5724,( LEN(M5724)-3)))</f>
        <v>289.78729199999998</v>
      </c>
      <c r="C5724">
        <f>A5724/3600*B5724/1000</f>
        <v>1.6099294E-4</v>
      </c>
      <c r="D5724" t="s">
        <v>24915</v>
      </c>
      <c r="E5724">
        <v>1378957721.717</v>
      </c>
      <c r="F5724" t="s">
        <v>21561</v>
      </c>
      <c r="G5724" t="s">
        <v>24916</v>
      </c>
      <c r="H5724" t="s">
        <v>24917</v>
      </c>
      <c r="I5724" t="s">
        <v>22365</v>
      </c>
      <c r="J5724" t="s">
        <v>23921</v>
      </c>
      <c r="K5724" t="s">
        <v>23915</v>
      </c>
      <c r="L5724" t="s">
        <v>23907</v>
      </c>
      <c r="M5724" t="s">
        <v>24918</v>
      </c>
      <c r="N5724" t="s">
        <v>24919</v>
      </c>
      <c r="O5724" t="s">
        <v>24920</v>
      </c>
    </row>
    <row r="5725" spans="1:15" x14ac:dyDescent="0.25">
      <c r="A5725">
        <f>E5726-E5725</f>
        <v>1.1979999542236328</v>
      </c>
      <c r="B5725">
        <f>VALUE(LEFT(M5725,( LEN(M5725)-3)))</f>
        <v>289.97862300000003</v>
      </c>
      <c r="C5725">
        <f>A5725/3600*B5725/1000</f>
        <v>9.6498438077731151E-5</v>
      </c>
      <c r="D5725" t="s">
        <v>24921</v>
      </c>
      <c r="E5725">
        <v>1378957723.717</v>
      </c>
      <c r="F5725" t="s">
        <v>21561</v>
      </c>
      <c r="G5725" t="s">
        <v>24922</v>
      </c>
      <c r="H5725" t="s">
        <v>24923</v>
      </c>
      <c r="I5725" t="s">
        <v>23179</v>
      </c>
      <c r="J5725" t="s">
        <v>23921</v>
      </c>
      <c r="K5725" t="s">
        <v>23915</v>
      </c>
      <c r="L5725" t="s">
        <v>23907</v>
      </c>
      <c r="M5725" t="s">
        <v>24924</v>
      </c>
      <c r="N5725" t="s">
        <v>24925</v>
      </c>
      <c r="O5725" t="s">
        <v>24926</v>
      </c>
    </row>
    <row r="5726" spans="1:15" x14ac:dyDescent="0.25">
      <c r="A5726">
        <f>E5727-E5726</f>
        <v>1.6029999256134033</v>
      </c>
      <c r="B5726">
        <f>VALUE(LEFT(M5726,( LEN(M5726)-3)))</f>
        <v>290.09321299999999</v>
      </c>
      <c r="C5726">
        <f>A5726/3600*B5726/1000</f>
        <v>1.2917205523887588E-4</v>
      </c>
      <c r="D5726" t="s">
        <v>24927</v>
      </c>
      <c r="E5726">
        <v>1378957724.915</v>
      </c>
      <c r="F5726" t="s">
        <v>21561</v>
      </c>
      <c r="G5726" t="s">
        <v>24922</v>
      </c>
      <c r="H5726" t="s">
        <v>24928</v>
      </c>
      <c r="I5726" t="s">
        <v>23179</v>
      </c>
      <c r="J5726" t="s">
        <v>23921</v>
      </c>
      <c r="K5726" t="s">
        <v>23915</v>
      </c>
      <c r="L5726" t="s">
        <v>23907</v>
      </c>
      <c r="M5726" t="s">
        <v>24929</v>
      </c>
      <c r="N5726" t="s">
        <v>24930</v>
      </c>
      <c r="O5726" t="s">
        <v>24931</v>
      </c>
    </row>
    <row r="5727" spans="1:15" x14ac:dyDescent="0.25">
      <c r="A5727">
        <f>E5728-E5727</f>
        <v>1.5500001907348633</v>
      </c>
      <c r="B5727">
        <f>VALUE(LEFT(M5727,( LEN(M5727)-3)))</f>
        <v>290.24654600000002</v>
      </c>
      <c r="C5727">
        <f>A5727/3600*B5727/1000</f>
        <v>1.2496727823892647E-4</v>
      </c>
      <c r="D5727" t="s">
        <v>24932</v>
      </c>
      <c r="E5727">
        <v>1378957726.5179999</v>
      </c>
      <c r="F5727" t="s">
        <v>21561</v>
      </c>
      <c r="G5727" t="s">
        <v>24933</v>
      </c>
      <c r="H5727" t="s">
        <v>24934</v>
      </c>
      <c r="I5727" t="s">
        <v>22010</v>
      </c>
      <c r="J5727" t="s">
        <v>23921</v>
      </c>
      <c r="K5727" t="s">
        <v>23915</v>
      </c>
      <c r="L5727" t="s">
        <v>23907</v>
      </c>
      <c r="M5727" t="s">
        <v>24935</v>
      </c>
      <c r="N5727" t="s">
        <v>24936</v>
      </c>
      <c r="O5727" t="s">
        <v>24937</v>
      </c>
    </row>
    <row r="5728" spans="1:15" x14ac:dyDescent="0.25">
      <c r="A5728">
        <f>E5729-E5728</f>
        <v>1.9989998340606689</v>
      </c>
      <c r="B5728">
        <f>VALUE(LEFT(M5728,( LEN(M5728)-3)))</f>
        <v>290.39484299999998</v>
      </c>
      <c r="C5728">
        <f>A5728/3600*B5728/1000</f>
        <v>1.6124978971363165E-4</v>
      </c>
      <c r="D5728" t="s">
        <v>24938</v>
      </c>
      <c r="E5728">
        <v>1378957728.0680001</v>
      </c>
      <c r="F5728" t="s">
        <v>21561</v>
      </c>
      <c r="G5728" t="s">
        <v>24939</v>
      </c>
      <c r="H5728" t="s">
        <v>24940</v>
      </c>
      <c r="I5728" t="s">
        <v>22410</v>
      </c>
      <c r="J5728" t="s">
        <v>23921</v>
      </c>
      <c r="K5728" t="s">
        <v>23915</v>
      </c>
      <c r="L5728" t="s">
        <v>23907</v>
      </c>
      <c r="M5728" t="s">
        <v>24941</v>
      </c>
      <c r="N5728" t="s">
        <v>24942</v>
      </c>
      <c r="O5728" t="s">
        <v>24943</v>
      </c>
    </row>
    <row r="5729" spans="1:15" x14ac:dyDescent="0.25">
      <c r="A5729">
        <f>E5730-E5729</f>
        <v>0.78600001335144043</v>
      </c>
      <c r="B5729">
        <f>VALUE(LEFT(M5729,( LEN(M5729)-3)))</f>
        <v>290.58608400000003</v>
      </c>
      <c r="C5729">
        <f>A5729/3600*B5729/1000</f>
        <v>6.3444629417706334E-5</v>
      </c>
      <c r="D5729" t="s">
        <v>24944</v>
      </c>
      <c r="E5729">
        <v>1378957730.0669999</v>
      </c>
      <c r="F5729" t="s">
        <v>21561</v>
      </c>
      <c r="G5729" t="s">
        <v>24945</v>
      </c>
      <c r="H5729" t="s">
        <v>24946</v>
      </c>
      <c r="I5729" t="s">
        <v>24458</v>
      </c>
      <c r="J5729" t="s">
        <v>23921</v>
      </c>
      <c r="K5729" t="s">
        <v>23915</v>
      </c>
      <c r="L5729" t="s">
        <v>23907</v>
      </c>
      <c r="M5729" t="s">
        <v>24947</v>
      </c>
      <c r="N5729" t="s">
        <v>24948</v>
      </c>
      <c r="O5729" t="s">
        <v>24949</v>
      </c>
    </row>
    <row r="5730" spans="1:15" x14ac:dyDescent="0.25">
      <c r="A5730">
        <f>E5731-E5730</f>
        <v>0.80000019073486328</v>
      </c>
      <c r="B5730">
        <f>VALUE(LEFT(M5730,( LEN(M5730)-3)))</f>
        <v>290.66127499999999</v>
      </c>
      <c r="C5730">
        <f>A5730/3600*B5730/1000</f>
        <v>6.4591409844232925E-5</v>
      </c>
      <c r="D5730" t="s">
        <v>24950</v>
      </c>
      <c r="E5730">
        <v>1378957730.8529999</v>
      </c>
      <c r="F5730" t="s">
        <v>21561</v>
      </c>
      <c r="G5730" t="s">
        <v>24945</v>
      </c>
      <c r="H5730" t="s">
        <v>24951</v>
      </c>
      <c r="I5730" t="s">
        <v>24952</v>
      </c>
      <c r="J5730" t="s">
        <v>23921</v>
      </c>
      <c r="K5730" t="s">
        <v>23915</v>
      </c>
      <c r="L5730" t="s">
        <v>23907</v>
      </c>
      <c r="M5730" t="s">
        <v>24953</v>
      </c>
      <c r="N5730" t="s">
        <v>24954</v>
      </c>
      <c r="O5730" t="s">
        <v>24955</v>
      </c>
    </row>
    <row r="5731" spans="1:15" x14ac:dyDescent="0.25">
      <c r="A5731">
        <f>E5732-E5731</f>
        <v>1.5979998111724854</v>
      </c>
      <c r="B5731">
        <f>VALUE(LEFT(M5731,( LEN(M5731)-3)))</f>
        <v>290.73786699999999</v>
      </c>
      <c r="C5731">
        <f>A5731/3600*B5731/1000</f>
        <v>1.2905529349074754E-4</v>
      </c>
      <c r="D5731" t="s">
        <v>24956</v>
      </c>
      <c r="E5731">
        <v>1378957731.6530001</v>
      </c>
      <c r="F5731" t="s">
        <v>21561</v>
      </c>
      <c r="G5731" t="s">
        <v>24957</v>
      </c>
      <c r="H5731" t="s">
        <v>24958</v>
      </c>
      <c r="I5731" t="s">
        <v>24959</v>
      </c>
      <c r="J5731" t="s">
        <v>23921</v>
      </c>
      <c r="K5731" t="s">
        <v>23915</v>
      </c>
      <c r="L5731" t="s">
        <v>23907</v>
      </c>
      <c r="M5731" t="s">
        <v>24960</v>
      </c>
      <c r="N5731" t="s">
        <v>24961</v>
      </c>
      <c r="O5731" t="s">
        <v>24962</v>
      </c>
    </row>
    <row r="5732" spans="1:15" x14ac:dyDescent="0.25">
      <c r="A5732">
        <f>E5733-E5732</f>
        <v>0.81800007820129395</v>
      </c>
      <c r="B5732">
        <f>VALUE(LEFT(M5732,( LEN(M5732)-3)))</f>
        <v>290.89081299999998</v>
      </c>
      <c r="C5732">
        <f>A5732/3600*B5732/1000</f>
        <v>6.6096863272788322E-5</v>
      </c>
      <c r="D5732" t="s">
        <v>24963</v>
      </c>
      <c r="E5732">
        <v>1378957733.2509999</v>
      </c>
      <c r="F5732" t="s">
        <v>21561</v>
      </c>
      <c r="G5732" t="s">
        <v>24964</v>
      </c>
      <c r="H5732" t="s">
        <v>24965</v>
      </c>
      <c r="I5732" t="s">
        <v>22862</v>
      </c>
      <c r="J5732" t="s">
        <v>23921</v>
      </c>
      <c r="K5732" t="s">
        <v>23915</v>
      </c>
      <c r="L5732" t="s">
        <v>23907</v>
      </c>
      <c r="M5732" t="s">
        <v>24966</v>
      </c>
      <c r="N5732" t="s">
        <v>24967</v>
      </c>
      <c r="O5732" t="s">
        <v>24968</v>
      </c>
    </row>
    <row r="5733" spans="1:15" x14ac:dyDescent="0.25">
      <c r="A5733">
        <f>E5734-E5733</f>
        <v>1.1700000762939453</v>
      </c>
      <c r="B5733">
        <f>VALUE(LEFT(M5733,( LEN(M5733)-3)))</f>
        <v>290.96898399999998</v>
      </c>
      <c r="C5733">
        <f>A5733/3600*B5733/1000</f>
        <v>9.4564925966436595E-5</v>
      </c>
      <c r="D5733" t="s">
        <v>24969</v>
      </c>
      <c r="E5733">
        <v>1378957734.069</v>
      </c>
      <c r="F5733" t="s">
        <v>21561</v>
      </c>
      <c r="G5733" t="s">
        <v>24970</v>
      </c>
      <c r="H5733" t="s">
        <v>24971</v>
      </c>
      <c r="I5733" t="s">
        <v>23896</v>
      </c>
      <c r="J5733" t="s">
        <v>23921</v>
      </c>
      <c r="K5733" t="s">
        <v>23915</v>
      </c>
      <c r="L5733" t="s">
        <v>23907</v>
      </c>
      <c r="M5733" t="s">
        <v>24972</v>
      </c>
      <c r="N5733" t="s">
        <v>16202</v>
      </c>
      <c r="O5733" t="s">
        <v>24973</v>
      </c>
    </row>
    <row r="5734" spans="1:15" x14ac:dyDescent="0.25">
      <c r="A5734">
        <f>E5735-E5734</f>
        <v>3.0519998073577881</v>
      </c>
      <c r="B5734">
        <f>VALUE(LEFT(M5734,( LEN(M5734)-3)))</f>
        <v>291.08098100000001</v>
      </c>
      <c r="C5734">
        <f>A5734/3600*B5734/1000</f>
        <v>2.4677197164931001E-4</v>
      </c>
      <c r="D5734" t="s">
        <v>24974</v>
      </c>
      <c r="E5734">
        <v>1378957735.2390001</v>
      </c>
      <c r="F5734" t="s">
        <v>21561</v>
      </c>
      <c r="G5734" t="s">
        <v>24970</v>
      </c>
      <c r="H5734" t="s">
        <v>24975</v>
      </c>
      <c r="I5734" t="s">
        <v>22162</v>
      </c>
      <c r="J5734" t="s">
        <v>23921</v>
      </c>
      <c r="K5734" t="s">
        <v>23915</v>
      </c>
      <c r="L5734" t="s">
        <v>23907</v>
      </c>
      <c r="M5734" t="s">
        <v>24976</v>
      </c>
      <c r="N5734" t="s">
        <v>24977</v>
      </c>
      <c r="O5734" t="s">
        <v>24978</v>
      </c>
    </row>
    <row r="5735" spans="1:15" x14ac:dyDescent="0.25">
      <c r="A5735">
        <f>E5736-E5735</f>
        <v>1.1740000247955322</v>
      </c>
      <c r="B5735">
        <f>VALUE(LEFT(M5735,( LEN(M5735)-3)))</f>
        <v>291.37298500000003</v>
      </c>
      <c r="C5735">
        <f>A5735/3600*B5735/1000</f>
        <v>9.501996989298562E-5</v>
      </c>
      <c r="D5735" t="s">
        <v>24979</v>
      </c>
      <c r="E5735">
        <v>1378957738.2909999</v>
      </c>
      <c r="F5735" t="s">
        <v>21561</v>
      </c>
      <c r="G5735" t="s">
        <v>24980</v>
      </c>
      <c r="H5735" t="s">
        <v>24981</v>
      </c>
      <c r="I5735" t="s">
        <v>22112</v>
      </c>
      <c r="J5735" t="s">
        <v>23921</v>
      </c>
      <c r="K5735" t="s">
        <v>23915</v>
      </c>
      <c r="L5735" t="s">
        <v>23907</v>
      </c>
      <c r="M5735" t="s">
        <v>24982</v>
      </c>
      <c r="N5735" t="s">
        <v>24983</v>
      </c>
      <c r="O5735" t="s">
        <v>24984</v>
      </c>
    </row>
    <row r="5736" spans="1:15" x14ac:dyDescent="0.25">
      <c r="A5736">
        <f>E5737-E5736</f>
        <v>3.190000057220459</v>
      </c>
      <c r="B5736">
        <f>VALUE(LEFT(M5736,( LEN(M5736)-3)))</f>
        <v>291.48531000000003</v>
      </c>
      <c r="C5736">
        <f>A5736/3600*B5736/1000</f>
        <v>2.5828837654970094E-4</v>
      </c>
      <c r="D5736" t="s">
        <v>24985</v>
      </c>
      <c r="E5736">
        <v>1378957739.4649999</v>
      </c>
      <c r="F5736" t="s">
        <v>21561</v>
      </c>
      <c r="G5736" t="s">
        <v>24980</v>
      </c>
      <c r="H5736" t="s">
        <v>24986</v>
      </c>
      <c r="I5736" t="s">
        <v>22093</v>
      </c>
      <c r="J5736" t="s">
        <v>23921</v>
      </c>
      <c r="K5736" t="s">
        <v>23915</v>
      </c>
      <c r="L5736" t="s">
        <v>23907</v>
      </c>
      <c r="M5736" t="s">
        <v>24987</v>
      </c>
      <c r="N5736" t="s">
        <v>24988</v>
      </c>
      <c r="O5736" t="s">
        <v>24989</v>
      </c>
    </row>
    <row r="5737" spans="1:15" x14ac:dyDescent="0.25">
      <c r="A5737">
        <f>E5738-E5737</f>
        <v>0.80999994277954102</v>
      </c>
      <c r="B5737">
        <f>VALUE(LEFT(M5737,( LEN(M5737)-3)))</f>
        <v>291.79048499999999</v>
      </c>
      <c r="C5737">
        <f>A5737/3600*B5737/1000</f>
        <v>6.5652854487115153E-5</v>
      </c>
      <c r="D5737" t="s">
        <v>24990</v>
      </c>
      <c r="E5737">
        <v>1378957742.655</v>
      </c>
      <c r="F5737" t="s">
        <v>21561</v>
      </c>
      <c r="G5737" t="s">
        <v>24991</v>
      </c>
      <c r="H5737" t="s">
        <v>24992</v>
      </c>
      <c r="I5737" t="s">
        <v>22607</v>
      </c>
      <c r="J5737" t="s">
        <v>23921</v>
      </c>
      <c r="K5737" t="s">
        <v>23915</v>
      </c>
      <c r="L5737" t="s">
        <v>23907</v>
      </c>
      <c r="M5737" t="s">
        <v>24993</v>
      </c>
      <c r="N5737" t="s">
        <v>24994</v>
      </c>
      <c r="O5737" t="s">
        <v>24995</v>
      </c>
    </row>
    <row r="5738" spans="1:15" x14ac:dyDescent="0.25">
      <c r="A5738">
        <f>E5739-E5738</f>
        <v>0.79200005531311035</v>
      </c>
      <c r="B5738">
        <f>VALUE(LEFT(M5738,( LEN(M5738)-3)))</f>
        <v>291.86803099999997</v>
      </c>
      <c r="C5738">
        <f>A5738/3600*B5738/1000</f>
        <v>6.4210971304480175E-5</v>
      </c>
      <c r="D5738" t="s">
        <v>24996</v>
      </c>
      <c r="E5738">
        <v>1378957743.4649999</v>
      </c>
      <c r="F5738" t="s">
        <v>21561</v>
      </c>
      <c r="G5738" t="s">
        <v>24991</v>
      </c>
      <c r="H5738" t="s">
        <v>24997</v>
      </c>
      <c r="I5738" t="s">
        <v>22292</v>
      </c>
      <c r="J5738" t="s">
        <v>23921</v>
      </c>
      <c r="K5738" t="s">
        <v>23915</v>
      </c>
      <c r="L5738" t="s">
        <v>23907</v>
      </c>
      <c r="M5738" t="s">
        <v>24998</v>
      </c>
      <c r="N5738" t="s">
        <v>24999</v>
      </c>
      <c r="O5738" t="s">
        <v>25000</v>
      </c>
    </row>
    <row r="5739" spans="1:15" x14ac:dyDescent="0.25">
      <c r="A5739">
        <f>E5740-E5739</f>
        <v>0.80100011825561523</v>
      </c>
      <c r="B5739">
        <f>VALUE(LEFT(M5739,( LEN(M5739)-3)))</f>
        <v>291.94369899999998</v>
      </c>
      <c r="C5739">
        <f>A5739/3600*B5739/1000</f>
        <v>6.4957482617494927E-5</v>
      </c>
      <c r="D5739" t="s">
        <v>25001</v>
      </c>
      <c r="E5739">
        <v>1378957744.257</v>
      </c>
      <c r="F5739" t="s">
        <v>21561</v>
      </c>
      <c r="G5739" t="s">
        <v>25002</v>
      </c>
      <c r="H5739" t="s">
        <v>25003</v>
      </c>
      <c r="I5739" t="s">
        <v>25004</v>
      </c>
      <c r="J5739" t="s">
        <v>23921</v>
      </c>
      <c r="K5739" t="s">
        <v>23915</v>
      </c>
      <c r="L5739" t="s">
        <v>23907</v>
      </c>
      <c r="M5739" t="s">
        <v>25005</v>
      </c>
      <c r="N5739" t="s">
        <v>25006</v>
      </c>
      <c r="O5739" t="s">
        <v>25007</v>
      </c>
    </row>
    <row r="5740" spans="1:15" x14ac:dyDescent="0.25">
      <c r="A5740">
        <f>E5741-E5740</f>
        <v>1.2070000171661377</v>
      </c>
      <c r="B5740">
        <f>VALUE(LEFT(M5740,( LEN(M5740)-3)))</f>
        <v>292.02041000000003</v>
      </c>
      <c r="C5740">
        <f>A5740/3600*B5740/1000</f>
        <v>9.7907955523017382E-5</v>
      </c>
      <c r="D5740" t="s">
        <v>25008</v>
      </c>
      <c r="E5740">
        <v>1378957745.0580001</v>
      </c>
      <c r="F5740" t="s">
        <v>21561</v>
      </c>
      <c r="G5740" t="s">
        <v>25002</v>
      </c>
      <c r="H5740" t="s">
        <v>25009</v>
      </c>
      <c r="I5740" t="s">
        <v>23399</v>
      </c>
      <c r="J5740" t="s">
        <v>23921</v>
      </c>
      <c r="K5740" t="s">
        <v>23915</v>
      </c>
      <c r="L5740" t="s">
        <v>23907</v>
      </c>
      <c r="M5740" t="s">
        <v>25010</v>
      </c>
      <c r="N5740" t="s">
        <v>25011</v>
      </c>
      <c r="O5740" t="s">
        <v>25012</v>
      </c>
    </row>
    <row r="5741" spans="1:15" x14ac:dyDescent="0.25">
      <c r="A5741">
        <f>E5742-E5741</f>
        <v>1.5939998626708984</v>
      </c>
      <c r="B5741">
        <f>VALUE(LEFT(M5741,( LEN(M5741)-3)))</f>
        <v>292.13583499999999</v>
      </c>
      <c r="C5741">
        <f>A5741/3600*B5741/1000</f>
        <v>1.2935124468645785E-4</v>
      </c>
      <c r="D5741" t="s">
        <v>25013</v>
      </c>
      <c r="E5741">
        <v>1378957746.2650001</v>
      </c>
      <c r="F5741" t="s">
        <v>21561</v>
      </c>
      <c r="G5741" t="s">
        <v>25014</v>
      </c>
      <c r="H5741" t="s">
        <v>25015</v>
      </c>
      <c r="I5741" t="s">
        <v>22704</v>
      </c>
      <c r="J5741" t="s">
        <v>23921</v>
      </c>
      <c r="K5741" t="s">
        <v>23915</v>
      </c>
      <c r="L5741" t="s">
        <v>23907</v>
      </c>
      <c r="M5741" t="s">
        <v>25016</v>
      </c>
      <c r="N5741" t="s">
        <v>25017</v>
      </c>
      <c r="O5741" t="s">
        <v>25018</v>
      </c>
    </row>
    <row r="5742" spans="1:15" x14ac:dyDescent="0.25">
      <c r="A5742">
        <f>E5743-E5742</f>
        <v>1.2009999752044678</v>
      </c>
      <c r="B5742">
        <f>VALUE(LEFT(M5742,( LEN(M5742)-3)))</f>
        <v>292.28833300000002</v>
      </c>
      <c r="C5742">
        <f>A5742/3600*B5742/1000</f>
        <v>9.7510633523765355E-5</v>
      </c>
      <c r="D5742" t="s">
        <v>25019</v>
      </c>
      <c r="E5742">
        <v>1378957747.859</v>
      </c>
      <c r="F5742" t="s">
        <v>21561</v>
      </c>
      <c r="G5742" t="s">
        <v>25020</v>
      </c>
      <c r="H5742" t="s">
        <v>25021</v>
      </c>
      <c r="I5742" t="s">
        <v>22020</v>
      </c>
      <c r="J5742" t="s">
        <v>23921</v>
      </c>
      <c r="K5742" t="s">
        <v>23915</v>
      </c>
      <c r="L5742" t="s">
        <v>23907</v>
      </c>
      <c r="M5742" t="s">
        <v>25022</v>
      </c>
      <c r="N5742" t="s">
        <v>25023</v>
      </c>
      <c r="O5742" t="s">
        <v>25024</v>
      </c>
    </row>
    <row r="5743" spans="1:15" x14ac:dyDescent="0.25">
      <c r="A5743">
        <f>E5744-E5743</f>
        <v>0.8059999942779541</v>
      </c>
      <c r="B5743">
        <f>VALUE(LEFT(M5743,( LEN(M5743)-3)))</f>
        <v>292.40331099999997</v>
      </c>
      <c r="C5743">
        <f>A5743/3600*B5743/1000</f>
        <v>6.5465851942459678E-5</v>
      </c>
      <c r="D5743" t="s">
        <v>25025</v>
      </c>
      <c r="E5743">
        <v>1378957749.0599999</v>
      </c>
      <c r="F5743" t="s">
        <v>21561</v>
      </c>
      <c r="G5743" t="s">
        <v>25026</v>
      </c>
      <c r="H5743" t="s">
        <v>25027</v>
      </c>
      <c r="I5743" t="s">
        <v>22938</v>
      </c>
      <c r="J5743" t="s">
        <v>23921</v>
      </c>
      <c r="K5743" t="s">
        <v>23915</v>
      </c>
      <c r="L5743" t="s">
        <v>23907</v>
      </c>
      <c r="M5743" t="s">
        <v>25028</v>
      </c>
      <c r="N5743" t="s">
        <v>25029</v>
      </c>
      <c r="O5743" t="s">
        <v>25030</v>
      </c>
    </row>
    <row r="5744" spans="1:15" x14ac:dyDescent="0.25">
      <c r="A5744">
        <f>E5745-E5744</f>
        <v>1.1970000267028809</v>
      </c>
      <c r="B5744">
        <f>VALUE(LEFT(M5744,( LEN(M5744)-3)))</f>
        <v>292.48037900000003</v>
      </c>
      <c r="C5744">
        <f>A5744/3600*B5744/1000</f>
        <v>9.7249728186963544E-5</v>
      </c>
      <c r="D5744" t="s">
        <v>25031</v>
      </c>
      <c r="E5744">
        <v>1378957749.8659999</v>
      </c>
      <c r="F5744" t="s">
        <v>21561</v>
      </c>
      <c r="G5744" t="s">
        <v>25032</v>
      </c>
      <c r="H5744" t="s">
        <v>25033</v>
      </c>
      <c r="I5744" t="s">
        <v>25034</v>
      </c>
      <c r="J5744" t="s">
        <v>23921</v>
      </c>
      <c r="K5744" t="s">
        <v>23915</v>
      </c>
      <c r="L5744" t="s">
        <v>23907</v>
      </c>
      <c r="M5744" t="s">
        <v>25035</v>
      </c>
      <c r="N5744" t="s">
        <v>25036</v>
      </c>
      <c r="O5744" t="s">
        <v>25037</v>
      </c>
    </row>
    <row r="5745" spans="1:15" x14ac:dyDescent="0.25">
      <c r="A5745">
        <f>E5746-E5745</f>
        <v>0.81400012969970703</v>
      </c>
      <c r="B5745">
        <f>VALUE(LEFT(M5745,( LEN(M5745)-3)))</f>
        <v>292.59496899999999</v>
      </c>
      <c r="C5745">
        <f>A5745/3600*B5745/1000</f>
        <v>6.6158984087633823E-5</v>
      </c>
      <c r="D5745" t="s">
        <v>25038</v>
      </c>
      <c r="E5745">
        <v>1378957751.063</v>
      </c>
      <c r="F5745" t="s">
        <v>21561</v>
      </c>
      <c r="G5745" t="s">
        <v>25032</v>
      </c>
      <c r="H5745" t="s">
        <v>25039</v>
      </c>
      <c r="I5745" t="s">
        <v>25040</v>
      </c>
      <c r="J5745" t="s">
        <v>23921</v>
      </c>
      <c r="K5745" t="s">
        <v>23915</v>
      </c>
      <c r="L5745" t="s">
        <v>23907</v>
      </c>
      <c r="M5745" t="s">
        <v>25041</v>
      </c>
      <c r="N5745" t="s">
        <v>25042</v>
      </c>
      <c r="O5745" t="s">
        <v>25043</v>
      </c>
    </row>
    <row r="5746" spans="1:15" x14ac:dyDescent="0.25">
      <c r="A5746">
        <f>E5747-E5746</f>
        <v>0.78899979591369629</v>
      </c>
      <c r="B5746">
        <f>VALUE(LEFT(M5746,( LEN(M5746)-3)))</f>
        <v>292.67281300000002</v>
      </c>
      <c r="C5746">
        <f>A5746/3600*B5746/1000</f>
        <v>6.4144108257357615E-5</v>
      </c>
      <c r="D5746" t="s">
        <v>25044</v>
      </c>
      <c r="E5746">
        <v>1378957751.8770001</v>
      </c>
      <c r="F5746" t="s">
        <v>21561</v>
      </c>
      <c r="G5746" t="s">
        <v>25045</v>
      </c>
      <c r="H5746" t="s">
        <v>25046</v>
      </c>
      <c r="I5746" t="s">
        <v>25047</v>
      </c>
      <c r="J5746" t="s">
        <v>23921</v>
      </c>
      <c r="K5746" t="s">
        <v>23915</v>
      </c>
      <c r="L5746" t="s">
        <v>23907</v>
      </c>
      <c r="M5746" t="s">
        <v>25048</v>
      </c>
      <c r="N5746" t="s">
        <v>25049</v>
      </c>
      <c r="O5746" t="s">
        <v>25050</v>
      </c>
    </row>
    <row r="5747" spans="1:15" x14ac:dyDescent="0.25">
      <c r="A5747">
        <f>E5748-E5747</f>
        <v>1.1980001926422119</v>
      </c>
      <c r="B5747">
        <f>VALUE(LEFT(M5747,( LEN(M5747)-3)))</f>
        <v>292.74830200000002</v>
      </c>
      <c r="C5747">
        <f>A5747/3600*B5747/1000</f>
        <v>9.7420145053244575E-5</v>
      </c>
      <c r="D5747" t="s">
        <v>25051</v>
      </c>
      <c r="E5747">
        <v>1378957752.6659999</v>
      </c>
      <c r="F5747" t="s">
        <v>21561</v>
      </c>
      <c r="G5747" t="s">
        <v>25045</v>
      </c>
      <c r="H5747" t="s">
        <v>25052</v>
      </c>
      <c r="I5747" t="s">
        <v>21963</v>
      </c>
      <c r="J5747" t="s">
        <v>23921</v>
      </c>
      <c r="K5747" t="s">
        <v>23915</v>
      </c>
      <c r="L5747" t="s">
        <v>23907</v>
      </c>
      <c r="M5747" t="s">
        <v>25053</v>
      </c>
      <c r="N5747" t="s">
        <v>25054</v>
      </c>
      <c r="O5747" t="s">
        <v>25055</v>
      </c>
    </row>
    <row r="5748" spans="1:15" x14ac:dyDescent="0.25">
      <c r="A5748">
        <f>E5749-E5748</f>
        <v>0.7929999828338623</v>
      </c>
      <c r="B5748">
        <f>VALUE(LEFT(M5748,( LEN(M5748)-3)))</f>
        <v>292.86289199999999</v>
      </c>
      <c r="C5748">
        <f>A5748/3600*B5748/1000</f>
        <v>6.4511185646854232E-5</v>
      </c>
      <c r="D5748" t="s">
        <v>25056</v>
      </c>
      <c r="E5748">
        <v>1378957753.8640001</v>
      </c>
      <c r="F5748" t="s">
        <v>21561</v>
      </c>
      <c r="G5748" t="s">
        <v>25057</v>
      </c>
      <c r="H5748" t="s">
        <v>25058</v>
      </c>
      <c r="I5748" t="s">
        <v>22323</v>
      </c>
      <c r="J5748" t="s">
        <v>23921</v>
      </c>
      <c r="K5748" t="s">
        <v>23915</v>
      </c>
      <c r="L5748" t="s">
        <v>23907</v>
      </c>
      <c r="M5748" t="s">
        <v>25059</v>
      </c>
      <c r="N5748" t="s">
        <v>25060</v>
      </c>
      <c r="O5748" t="s">
        <v>25061</v>
      </c>
    </row>
    <row r="5749" spans="1:15" x14ac:dyDescent="0.25">
      <c r="A5749">
        <f>E5750-E5749</f>
        <v>0.79699993133544922</v>
      </c>
      <c r="B5749">
        <f>VALUE(LEFT(M5749,( LEN(M5749)-3)))</f>
        <v>292.93876899999998</v>
      </c>
      <c r="C5749">
        <f>A5749/3600*B5749/1000</f>
        <v>6.4853382994025285E-5</v>
      </c>
      <c r="D5749" t="s">
        <v>25062</v>
      </c>
      <c r="E5749">
        <v>1378957754.6570001</v>
      </c>
      <c r="F5749" t="s">
        <v>21561</v>
      </c>
      <c r="G5749" t="s">
        <v>25063</v>
      </c>
      <c r="H5749" t="s">
        <v>25064</v>
      </c>
      <c r="I5749" t="s">
        <v>21968</v>
      </c>
      <c r="J5749" t="s">
        <v>23921</v>
      </c>
      <c r="K5749" t="s">
        <v>23915</v>
      </c>
      <c r="L5749" t="s">
        <v>23907</v>
      </c>
      <c r="M5749" t="s">
        <v>25065</v>
      </c>
      <c r="N5749" t="s">
        <v>25066</v>
      </c>
      <c r="O5749" t="s">
        <v>25067</v>
      </c>
    </row>
    <row r="5750" spans="1:15" x14ac:dyDescent="0.25">
      <c r="A5750">
        <f>E5751-E5750</f>
        <v>0.8059999942779541</v>
      </c>
      <c r="B5750">
        <f>VALUE(LEFT(M5750,( LEN(M5750)-3)))</f>
        <v>293.01503300000002</v>
      </c>
      <c r="C5750">
        <f>A5750/3600*B5750/1000</f>
        <v>6.5602809700376273E-5</v>
      </c>
      <c r="D5750" t="s">
        <v>25068</v>
      </c>
      <c r="E5750">
        <v>1378957755.454</v>
      </c>
      <c r="F5750" t="s">
        <v>21561</v>
      </c>
      <c r="G5750" t="s">
        <v>25063</v>
      </c>
      <c r="H5750" t="s">
        <v>25069</v>
      </c>
      <c r="I5750" t="s">
        <v>25070</v>
      </c>
      <c r="J5750" t="s">
        <v>23921</v>
      </c>
      <c r="K5750" t="s">
        <v>23915</v>
      </c>
      <c r="L5750" t="s">
        <v>23907</v>
      </c>
      <c r="M5750" t="s">
        <v>25071</v>
      </c>
      <c r="N5750" t="s">
        <v>25072</v>
      </c>
      <c r="O5750" t="s">
        <v>25073</v>
      </c>
    </row>
    <row r="5751" spans="1:15" x14ac:dyDescent="0.25">
      <c r="A5751">
        <f>E5752-E5751</f>
        <v>2.7990000247955322</v>
      </c>
      <c r="B5751">
        <f>VALUE(LEFT(M5751,( LEN(M5751)-3)))</f>
        <v>293.09210200000001</v>
      </c>
      <c r="C5751">
        <f>A5751/3600*B5751/1000</f>
        <v>2.278791113237152E-4</v>
      </c>
      <c r="D5751" t="s">
        <v>25074</v>
      </c>
      <c r="E5751">
        <v>1378957756.26</v>
      </c>
      <c r="F5751" t="s">
        <v>21561</v>
      </c>
      <c r="G5751" t="s">
        <v>25075</v>
      </c>
      <c r="H5751" t="s">
        <v>25076</v>
      </c>
      <c r="I5751" t="s">
        <v>22187</v>
      </c>
      <c r="J5751" t="s">
        <v>23921</v>
      </c>
      <c r="K5751" t="s">
        <v>23915</v>
      </c>
      <c r="L5751" t="s">
        <v>23907</v>
      </c>
      <c r="M5751" t="s">
        <v>25077</v>
      </c>
      <c r="N5751" t="s">
        <v>25078</v>
      </c>
      <c r="O5751" t="s">
        <v>25079</v>
      </c>
    </row>
    <row r="5752" spans="1:15" x14ac:dyDescent="0.25">
      <c r="A5752">
        <f>E5753-E5752</f>
        <v>1.1989998817443848</v>
      </c>
      <c r="B5752">
        <f>VALUE(LEFT(M5752,( LEN(M5752)-3)))</f>
        <v>293.35996499999999</v>
      </c>
      <c r="C5752">
        <f>A5752/3600*B5752/1000</f>
        <v>9.7705156484315794E-5</v>
      </c>
      <c r="D5752" t="s">
        <v>25080</v>
      </c>
      <c r="E5752">
        <v>1378957759.059</v>
      </c>
      <c r="F5752" t="s">
        <v>21561</v>
      </c>
      <c r="G5752" t="s">
        <v>25081</v>
      </c>
      <c r="H5752" t="s">
        <v>19507</v>
      </c>
      <c r="I5752" t="s">
        <v>22375</v>
      </c>
      <c r="J5752" t="s">
        <v>23921</v>
      </c>
      <c r="K5752" t="s">
        <v>23915</v>
      </c>
      <c r="L5752" t="s">
        <v>23907</v>
      </c>
      <c r="M5752" t="s">
        <v>25082</v>
      </c>
      <c r="N5752" t="s">
        <v>25083</v>
      </c>
      <c r="O5752" t="s">
        <v>25084</v>
      </c>
    </row>
    <row r="5753" spans="1:15" x14ac:dyDescent="0.25">
      <c r="A5753">
        <f>E5754-E5753</f>
        <v>0.80500006675720215</v>
      </c>
      <c r="B5753">
        <f>VALUE(LEFT(M5753,( LEN(M5753)-3)))</f>
        <v>293.47461499999997</v>
      </c>
      <c r="C5753">
        <f>A5753/3600*B5753/1000</f>
        <v>6.5624190185151164E-5</v>
      </c>
      <c r="D5753" t="s">
        <v>25085</v>
      </c>
      <c r="E5753">
        <v>1378957760.2579999</v>
      </c>
      <c r="F5753" t="s">
        <v>21561</v>
      </c>
      <c r="G5753" t="s">
        <v>25086</v>
      </c>
      <c r="H5753" t="s">
        <v>19490</v>
      </c>
      <c r="I5753" t="s">
        <v>22473</v>
      </c>
      <c r="J5753" t="s">
        <v>23921</v>
      </c>
      <c r="K5753" t="s">
        <v>23915</v>
      </c>
      <c r="L5753" t="s">
        <v>23907</v>
      </c>
      <c r="M5753" t="s">
        <v>25087</v>
      </c>
      <c r="N5753" t="s">
        <v>25088</v>
      </c>
      <c r="O5753" t="s">
        <v>25089</v>
      </c>
    </row>
    <row r="5754" spans="1:15" x14ac:dyDescent="0.25">
      <c r="A5754">
        <f>E5755-E5754</f>
        <v>0.8059999942779541</v>
      </c>
      <c r="B5754">
        <f>VALUE(LEFT(M5754,( LEN(M5754)-3)))</f>
        <v>293.55171300000001</v>
      </c>
      <c r="C5754">
        <f>A5754/3600*B5754/1000</f>
        <v>6.5722966388412116E-5</v>
      </c>
      <c r="D5754" t="s">
        <v>25090</v>
      </c>
      <c r="E5754">
        <v>1378957761.063</v>
      </c>
      <c r="F5754" t="s">
        <v>21561</v>
      </c>
      <c r="G5754" t="s">
        <v>25086</v>
      </c>
      <c r="H5754" t="s">
        <v>25091</v>
      </c>
      <c r="I5754" t="s">
        <v>25092</v>
      </c>
      <c r="J5754" t="s">
        <v>23921</v>
      </c>
      <c r="K5754" t="s">
        <v>23915</v>
      </c>
      <c r="L5754" t="s">
        <v>23907</v>
      </c>
      <c r="M5754" t="s">
        <v>25093</v>
      </c>
      <c r="N5754" t="s">
        <v>25094</v>
      </c>
      <c r="O5754" t="s">
        <v>25095</v>
      </c>
    </row>
    <row r="5755" spans="1:15" x14ac:dyDescent="0.25">
      <c r="A5755">
        <f>E5756-E5755</f>
        <v>1.1330001354217529</v>
      </c>
      <c r="B5755">
        <f>VALUE(LEFT(M5755,( LEN(M5755)-3)))</f>
        <v>293.628782</v>
      </c>
      <c r="C5755">
        <f>A5755/3600*B5755/1000</f>
        <v>9.2411513824923439E-5</v>
      </c>
      <c r="D5755" t="s">
        <v>25096</v>
      </c>
      <c r="E5755">
        <v>1378957761.869</v>
      </c>
      <c r="F5755" t="s">
        <v>21561</v>
      </c>
      <c r="G5755" t="s">
        <v>25097</v>
      </c>
      <c r="H5755" t="s">
        <v>19479</v>
      </c>
      <c r="I5755" t="s">
        <v>23717</v>
      </c>
      <c r="J5755" t="s">
        <v>23921</v>
      </c>
      <c r="K5755" t="s">
        <v>23915</v>
      </c>
      <c r="L5755" t="s">
        <v>23907</v>
      </c>
      <c r="M5755" t="s">
        <v>25098</v>
      </c>
      <c r="N5755" t="s">
        <v>25099</v>
      </c>
      <c r="O5755" t="s">
        <v>25100</v>
      </c>
    </row>
    <row r="5756" spans="1:15" x14ac:dyDescent="0.25">
      <c r="A5756">
        <f>E5757-E5756</f>
        <v>1.6099998950958252</v>
      </c>
      <c r="B5756">
        <f>VALUE(LEFT(M5756,( LEN(M5756)-3)))</f>
        <v>293.73717299999998</v>
      </c>
      <c r="C5756">
        <f>A5756/3600*B5756/1000</f>
        <v>1.3136578269881785E-4</v>
      </c>
      <c r="D5756" t="s">
        <v>25101</v>
      </c>
      <c r="E5756">
        <v>1378957763.0020001</v>
      </c>
      <c r="F5756" t="s">
        <v>21561</v>
      </c>
      <c r="G5756" t="s">
        <v>25102</v>
      </c>
      <c r="H5756" t="s">
        <v>25103</v>
      </c>
      <c r="I5756" t="s">
        <v>22217</v>
      </c>
      <c r="J5756" t="s">
        <v>23921</v>
      </c>
      <c r="K5756" t="s">
        <v>23915</v>
      </c>
      <c r="L5756" t="s">
        <v>23907</v>
      </c>
      <c r="M5756" t="s">
        <v>25104</v>
      </c>
      <c r="N5756" t="s">
        <v>25105</v>
      </c>
      <c r="O5756" t="s">
        <v>25106</v>
      </c>
    </row>
    <row r="5757" spans="1:15" x14ac:dyDescent="0.25">
      <c r="A5757">
        <f>E5758-E5757</f>
        <v>2.3880000114440918</v>
      </c>
      <c r="B5757">
        <f>VALUE(LEFT(M5757,( LEN(M5757)-3)))</f>
        <v>293.89119099999999</v>
      </c>
      <c r="C5757">
        <f>A5757/3600*B5757/1000</f>
        <v>1.9494782429758828E-4</v>
      </c>
      <c r="D5757" t="s">
        <v>25107</v>
      </c>
      <c r="E5757">
        <v>1378957764.612</v>
      </c>
      <c r="F5757" t="s">
        <v>21561</v>
      </c>
      <c r="G5757" t="s">
        <v>25108</v>
      </c>
      <c r="H5757" t="s">
        <v>25109</v>
      </c>
      <c r="I5757" t="s">
        <v>23020</v>
      </c>
      <c r="J5757" t="s">
        <v>23921</v>
      </c>
      <c r="K5757" t="s">
        <v>23915</v>
      </c>
      <c r="L5757" t="s">
        <v>23907</v>
      </c>
      <c r="M5757" t="s">
        <v>25110</v>
      </c>
      <c r="N5757" t="s">
        <v>25111</v>
      </c>
      <c r="O5757" t="s">
        <v>25112</v>
      </c>
    </row>
    <row r="5758" spans="1:15" x14ac:dyDescent="0.25">
      <c r="A5758">
        <f>E5759-E5758</f>
        <v>1.6070001125335693</v>
      </c>
      <c r="B5758">
        <f>VALUE(LEFT(M5758,( LEN(M5758)-3)))</f>
        <v>294.119686</v>
      </c>
      <c r="C5758">
        <f>A5758/3600*B5758/1000</f>
        <v>1.3129176902787167E-4</v>
      </c>
      <c r="D5758" t="s">
        <v>25113</v>
      </c>
      <c r="E5758">
        <v>1378957767</v>
      </c>
      <c r="F5758" t="s">
        <v>21561</v>
      </c>
      <c r="G5758" t="s">
        <v>25114</v>
      </c>
      <c r="H5758" t="s">
        <v>19455</v>
      </c>
      <c r="I5758" t="s">
        <v>23190</v>
      </c>
      <c r="J5758" t="s">
        <v>23921</v>
      </c>
      <c r="K5758" t="s">
        <v>23915</v>
      </c>
      <c r="L5758" t="s">
        <v>23907</v>
      </c>
      <c r="M5758" t="s">
        <v>25115</v>
      </c>
      <c r="N5758" t="s">
        <v>25116</v>
      </c>
      <c r="O5758" t="s">
        <v>25117</v>
      </c>
    </row>
    <row r="5759" spans="1:15" x14ac:dyDescent="0.25">
      <c r="A5759">
        <f>E5760-E5759</f>
        <v>1.1699998378753662</v>
      </c>
      <c r="B5759">
        <f>VALUE(LEFT(M5759,( LEN(M5759)-3)))</f>
        <v>294.27340600000002</v>
      </c>
      <c r="C5759">
        <f>A5759/3600*B5759/1000</f>
        <v>9.5638843697508851E-5</v>
      </c>
      <c r="D5759" t="s">
        <v>25118</v>
      </c>
      <c r="E5759">
        <v>1378957768.6070001</v>
      </c>
      <c r="F5759" t="s">
        <v>21561</v>
      </c>
      <c r="G5759" t="s">
        <v>25119</v>
      </c>
      <c r="H5759" t="s">
        <v>19443</v>
      </c>
      <c r="I5759" t="s">
        <v>21937</v>
      </c>
      <c r="J5759" t="s">
        <v>23921</v>
      </c>
      <c r="K5759" t="s">
        <v>23915</v>
      </c>
      <c r="L5759" t="s">
        <v>23907</v>
      </c>
      <c r="M5759" t="s">
        <v>25120</v>
      </c>
      <c r="N5759" t="s">
        <v>25121</v>
      </c>
      <c r="O5759" t="s">
        <v>25122</v>
      </c>
    </row>
    <row r="5760" spans="1:15" x14ac:dyDescent="0.25">
      <c r="A5760">
        <f>E5761-E5760</f>
        <v>0.78100013732910156</v>
      </c>
      <c r="B5760">
        <f>VALUE(LEFT(M5760,( LEN(M5760)-3)))</f>
        <v>294.38534399999998</v>
      </c>
      <c r="C5760">
        <f>A5760/3600*B5760/1000</f>
        <v>6.3865276136576332E-5</v>
      </c>
      <c r="D5760" t="s">
        <v>25123</v>
      </c>
      <c r="E5760">
        <v>1378957769.777</v>
      </c>
      <c r="F5760" t="s">
        <v>21561</v>
      </c>
      <c r="G5760" t="s">
        <v>25124</v>
      </c>
      <c r="H5760" t="s">
        <v>19437</v>
      </c>
      <c r="I5760" t="s">
        <v>22323</v>
      </c>
      <c r="J5760" t="s">
        <v>23921</v>
      </c>
      <c r="K5760" t="s">
        <v>23915</v>
      </c>
      <c r="L5760" t="s">
        <v>23907</v>
      </c>
      <c r="M5760" t="s">
        <v>25125</v>
      </c>
      <c r="N5760" t="s">
        <v>25126</v>
      </c>
      <c r="O5760" t="s">
        <v>25127</v>
      </c>
    </row>
    <row r="5761" spans="1:15" x14ac:dyDescent="0.25">
      <c r="A5761">
        <f>E5762-E5761</f>
        <v>2.6439998149871826</v>
      </c>
      <c r="B5761">
        <f>VALUE(LEFT(M5761,( LEN(M5761)-3)))</f>
        <v>294.460058</v>
      </c>
      <c r="C5761">
        <f>A5761/3600*B5761/1000</f>
        <v>2.1626453857586528E-4</v>
      </c>
      <c r="D5761" t="s">
        <v>25128</v>
      </c>
      <c r="E5761">
        <v>1378957770.5580001</v>
      </c>
      <c r="F5761" t="s">
        <v>21561</v>
      </c>
      <c r="G5761" t="s">
        <v>25129</v>
      </c>
      <c r="H5761" t="s">
        <v>19431</v>
      </c>
      <c r="I5761" t="s">
        <v>25130</v>
      </c>
      <c r="J5761" t="s">
        <v>23921</v>
      </c>
      <c r="K5761" t="s">
        <v>23915</v>
      </c>
      <c r="L5761" t="s">
        <v>23907</v>
      </c>
      <c r="M5761" t="s">
        <v>25131</v>
      </c>
      <c r="N5761" t="s">
        <v>25132</v>
      </c>
      <c r="O5761" t="s">
        <v>25133</v>
      </c>
    </row>
    <row r="5762" spans="1:15" x14ac:dyDescent="0.25">
      <c r="A5762">
        <f>E5763-E5762</f>
        <v>0.80100011825561523</v>
      </c>
      <c r="B5762">
        <f>VALUE(LEFT(M5762,( LEN(M5762)-3)))</f>
        <v>294.71307999999999</v>
      </c>
      <c r="C5762">
        <f>A5762/3600*B5762/1000</f>
        <v>6.5573669980965716E-5</v>
      </c>
      <c r="D5762" t="s">
        <v>25134</v>
      </c>
      <c r="E5762">
        <v>1378957773.2019999</v>
      </c>
      <c r="F5762" t="s">
        <v>21561</v>
      </c>
      <c r="G5762" t="s">
        <v>25135</v>
      </c>
      <c r="H5762" t="s">
        <v>19408</v>
      </c>
      <c r="I5762" t="s">
        <v>22438</v>
      </c>
      <c r="J5762" t="s">
        <v>23921</v>
      </c>
      <c r="K5762" t="s">
        <v>23915</v>
      </c>
      <c r="L5762" t="s">
        <v>23907</v>
      </c>
      <c r="M5762" t="s">
        <v>25136</v>
      </c>
      <c r="N5762" t="s">
        <v>25137</v>
      </c>
      <c r="O5762" t="s">
        <v>25138</v>
      </c>
    </row>
    <row r="5763" spans="1:15" x14ac:dyDescent="0.25">
      <c r="A5763">
        <f>E5764-E5763</f>
        <v>0.7929999828338623</v>
      </c>
      <c r="B5763">
        <f>VALUE(LEFT(M5763,( LEN(M5763)-3)))</f>
        <v>294.78970199999998</v>
      </c>
      <c r="C5763">
        <f>A5763/3600*B5763/1000</f>
        <v>6.4935619062666487E-5</v>
      </c>
      <c r="D5763" t="s">
        <v>25139</v>
      </c>
      <c r="E5763">
        <v>1378957774.003</v>
      </c>
      <c r="F5763" t="s">
        <v>21561</v>
      </c>
      <c r="G5763" t="s">
        <v>25135</v>
      </c>
      <c r="H5763" t="s">
        <v>25140</v>
      </c>
      <c r="I5763" t="s">
        <v>23352</v>
      </c>
      <c r="J5763" t="s">
        <v>23921</v>
      </c>
      <c r="K5763" t="s">
        <v>23915</v>
      </c>
      <c r="L5763" t="s">
        <v>23907</v>
      </c>
      <c r="M5763" t="s">
        <v>25141</v>
      </c>
      <c r="N5763" t="s">
        <v>25142</v>
      </c>
      <c r="O5763" t="s">
        <v>25143</v>
      </c>
    </row>
    <row r="5764" spans="1:15" x14ac:dyDescent="0.25">
      <c r="A5764">
        <f>E5765-E5764</f>
        <v>2.4000000953674316</v>
      </c>
      <c r="B5764">
        <f>VALUE(LEFT(M5764,( LEN(M5764)-3)))</f>
        <v>294.86557800000003</v>
      </c>
      <c r="C5764">
        <f>A5764/3600*B5764/1000</f>
        <v>1.9657705981127025E-4</v>
      </c>
      <c r="D5764" t="s">
        <v>25144</v>
      </c>
      <c r="E5764">
        <v>1378957774.796</v>
      </c>
      <c r="F5764" t="s">
        <v>21561</v>
      </c>
      <c r="G5764" t="s">
        <v>25145</v>
      </c>
      <c r="H5764" t="s">
        <v>25146</v>
      </c>
      <c r="I5764" t="s">
        <v>22117</v>
      </c>
      <c r="J5764" t="s">
        <v>23921</v>
      </c>
      <c r="K5764" t="s">
        <v>23915</v>
      </c>
      <c r="L5764" t="s">
        <v>23907</v>
      </c>
      <c r="M5764" t="s">
        <v>25147</v>
      </c>
      <c r="N5764" t="s">
        <v>25148</v>
      </c>
      <c r="O5764" t="s">
        <v>25149</v>
      </c>
    </row>
    <row r="5765" spans="1:15" x14ac:dyDescent="0.25">
      <c r="A5765">
        <f>E5766-E5765</f>
        <v>1.2059998512268066</v>
      </c>
      <c r="B5765">
        <f>VALUE(LEFT(M5765,( LEN(M5765)-3)))</f>
        <v>295.09520500000002</v>
      </c>
      <c r="C5765">
        <f>A5765/3600*B5765/1000</f>
        <v>9.8856881479928902E-5</v>
      </c>
      <c r="D5765" t="s">
        <v>25150</v>
      </c>
      <c r="E5765">
        <v>1378957777.1960001</v>
      </c>
      <c r="F5765" t="s">
        <v>21561</v>
      </c>
      <c r="G5765" t="s">
        <v>25151</v>
      </c>
      <c r="H5765" t="s">
        <v>19391</v>
      </c>
      <c r="I5765" t="s">
        <v>22061</v>
      </c>
      <c r="J5765" t="s">
        <v>23921</v>
      </c>
      <c r="K5765" t="s">
        <v>23915</v>
      </c>
      <c r="L5765" t="s">
        <v>23907</v>
      </c>
      <c r="M5765" t="s">
        <v>25152</v>
      </c>
      <c r="N5765" t="s">
        <v>25153</v>
      </c>
      <c r="O5765" t="s">
        <v>25154</v>
      </c>
    </row>
    <row r="5766" spans="1:15" x14ac:dyDescent="0.25">
      <c r="A5766">
        <f>E5767-E5766</f>
        <v>0.7929999828338623</v>
      </c>
      <c r="B5766">
        <f>VALUE(LEFT(M5766,( LEN(M5766)-3)))</f>
        <v>295.21057000000002</v>
      </c>
      <c r="C5766">
        <f>A5766/3600*B5766/1000</f>
        <v>6.5028326928437421E-5</v>
      </c>
      <c r="D5766" t="s">
        <v>25155</v>
      </c>
      <c r="E5766">
        <v>1378957778.402</v>
      </c>
      <c r="F5766" t="s">
        <v>21561</v>
      </c>
      <c r="G5766" t="s">
        <v>25156</v>
      </c>
      <c r="H5766" t="s">
        <v>19369</v>
      </c>
      <c r="I5766" t="s">
        <v>22349</v>
      </c>
      <c r="J5766" t="s">
        <v>23921</v>
      </c>
      <c r="K5766" t="s">
        <v>23915</v>
      </c>
      <c r="L5766" t="s">
        <v>23907</v>
      </c>
      <c r="M5766" t="s">
        <v>25157</v>
      </c>
      <c r="N5766" t="s">
        <v>25158</v>
      </c>
      <c r="O5766" t="s">
        <v>25159</v>
      </c>
    </row>
    <row r="5767" spans="1:15" x14ac:dyDescent="0.25">
      <c r="A5767">
        <f>E5768-E5767</f>
        <v>0.8059999942779541</v>
      </c>
      <c r="B5767">
        <f>VALUE(LEFT(M5767,( LEN(M5767)-3)))</f>
        <v>295.28644700000001</v>
      </c>
      <c r="C5767">
        <f>A5767/3600*B5767/1000</f>
        <v>6.6111354053432613E-5</v>
      </c>
      <c r="D5767" t="s">
        <v>25160</v>
      </c>
      <c r="E5767">
        <v>1378957779.1949999</v>
      </c>
      <c r="F5767" t="s">
        <v>21561</v>
      </c>
      <c r="G5767" t="s">
        <v>25161</v>
      </c>
      <c r="H5767" t="s">
        <v>25162</v>
      </c>
      <c r="I5767" t="s">
        <v>24465</v>
      </c>
      <c r="J5767" t="s">
        <v>23921</v>
      </c>
      <c r="K5767" t="s">
        <v>23915</v>
      </c>
      <c r="L5767" t="s">
        <v>23907</v>
      </c>
      <c r="M5767" t="s">
        <v>25163</v>
      </c>
      <c r="N5767" t="s">
        <v>25164</v>
      </c>
      <c r="O5767" t="s">
        <v>25165</v>
      </c>
    </row>
    <row r="5768" spans="1:15" x14ac:dyDescent="0.25">
      <c r="A5768">
        <f>E5769-E5768</f>
        <v>0.79700016975402832</v>
      </c>
      <c r="B5768">
        <f>VALUE(LEFT(M5768,( LEN(M5768)-3)))</f>
        <v>295.36354499999999</v>
      </c>
      <c r="C5768">
        <f>A5768/3600*B5768/1000</f>
        <v>6.539022097337543E-5</v>
      </c>
      <c r="D5768" t="s">
        <v>25166</v>
      </c>
      <c r="E5768">
        <v>1378957780.0009999</v>
      </c>
      <c r="F5768" t="s">
        <v>21561</v>
      </c>
      <c r="G5768" t="s">
        <v>25161</v>
      </c>
      <c r="H5768" t="s">
        <v>19363</v>
      </c>
      <c r="I5768" t="s">
        <v>21922</v>
      </c>
      <c r="J5768" t="s">
        <v>23921</v>
      </c>
      <c r="K5768" t="s">
        <v>23915</v>
      </c>
      <c r="L5768" t="s">
        <v>23907</v>
      </c>
      <c r="M5768" t="s">
        <v>25167</v>
      </c>
      <c r="N5768" t="s">
        <v>25168</v>
      </c>
      <c r="O5768" t="s">
        <v>25169</v>
      </c>
    </row>
    <row r="5769" spans="1:15" x14ac:dyDescent="0.25">
      <c r="A5769">
        <f>E5770-E5769</f>
        <v>0.79799985885620117</v>
      </c>
      <c r="B5769">
        <f>VALUE(LEFT(M5769,( LEN(M5769)-3)))</f>
        <v>295.43983900000001</v>
      </c>
      <c r="C5769">
        <f>A5769/3600*B5769/1000</f>
        <v>6.5489152728471887E-5</v>
      </c>
      <c r="D5769" t="s">
        <v>25170</v>
      </c>
      <c r="E5769">
        <v>1378957780.7980001</v>
      </c>
      <c r="F5769" t="s">
        <v>21561</v>
      </c>
      <c r="G5769" t="s">
        <v>25171</v>
      </c>
      <c r="H5769" t="s">
        <v>25172</v>
      </c>
      <c r="I5769" t="s">
        <v>24010</v>
      </c>
      <c r="J5769" t="s">
        <v>23921</v>
      </c>
      <c r="K5769" t="s">
        <v>23915</v>
      </c>
      <c r="L5769" t="s">
        <v>23907</v>
      </c>
      <c r="M5769" t="s">
        <v>25173</v>
      </c>
      <c r="N5769" t="s">
        <v>25174</v>
      </c>
      <c r="O5769" t="s">
        <v>25175</v>
      </c>
    </row>
    <row r="5770" spans="1:15" x14ac:dyDescent="0.25">
      <c r="A5770">
        <f>E5771-E5770</f>
        <v>0.7929999828338623</v>
      </c>
      <c r="B5770">
        <f>VALUE(LEFT(M5770,( LEN(M5770)-3)))</f>
        <v>295.51610399999998</v>
      </c>
      <c r="C5770">
        <f>A5770/3600*B5770/1000</f>
        <v>6.5095629277536071E-5</v>
      </c>
      <c r="D5770" t="s">
        <v>25176</v>
      </c>
      <c r="E5770">
        <v>1378957781.596</v>
      </c>
      <c r="F5770" t="s">
        <v>21561</v>
      </c>
      <c r="G5770" t="s">
        <v>25171</v>
      </c>
      <c r="H5770" t="s">
        <v>19357</v>
      </c>
      <c r="I5770" t="s">
        <v>22881</v>
      </c>
      <c r="J5770" t="s">
        <v>23921</v>
      </c>
      <c r="K5770" t="s">
        <v>23915</v>
      </c>
      <c r="L5770" t="s">
        <v>23907</v>
      </c>
      <c r="M5770" t="s">
        <v>25177</v>
      </c>
      <c r="N5770" t="s">
        <v>25178</v>
      </c>
      <c r="O5770" t="s">
        <v>25179</v>
      </c>
    </row>
    <row r="5771" spans="1:15" x14ac:dyDescent="0.25">
      <c r="A5771">
        <f>E5772-E5771</f>
        <v>0.80800008773803711</v>
      </c>
      <c r="B5771">
        <f>VALUE(LEFT(M5771,( LEN(M5771)-3)))</f>
        <v>295.59197999999998</v>
      </c>
      <c r="C5771">
        <f>A5771/3600*B5771/1000</f>
        <v>6.6343984937405572E-5</v>
      </c>
      <c r="D5771" t="s">
        <v>25180</v>
      </c>
      <c r="E5771">
        <v>1378957782.3889999</v>
      </c>
      <c r="F5771" t="s">
        <v>21561</v>
      </c>
      <c r="G5771" t="s">
        <v>25181</v>
      </c>
      <c r="H5771" t="s">
        <v>19346</v>
      </c>
      <c r="I5771" t="s">
        <v>23661</v>
      </c>
      <c r="J5771" t="s">
        <v>23921</v>
      </c>
      <c r="K5771" t="s">
        <v>23915</v>
      </c>
      <c r="L5771" t="s">
        <v>23907</v>
      </c>
      <c r="M5771" t="s">
        <v>25182</v>
      </c>
      <c r="N5771" t="s">
        <v>25183</v>
      </c>
      <c r="O5771" t="s">
        <v>25184</v>
      </c>
    </row>
    <row r="5772" spans="1:15" x14ac:dyDescent="0.25">
      <c r="A5772">
        <f>E5773-E5772</f>
        <v>0.79799985885620117</v>
      </c>
      <c r="B5772">
        <f>VALUE(LEFT(M5772,( LEN(M5772)-3)))</f>
        <v>295.66934700000002</v>
      </c>
      <c r="C5772">
        <f>A5772/3600*B5772/1000</f>
        <v>6.554002699280701E-5</v>
      </c>
      <c r="D5772" t="s">
        <v>25185</v>
      </c>
      <c r="E5772">
        <v>1378957783.197</v>
      </c>
      <c r="F5772" t="s">
        <v>21561</v>
      </c>
      <c r="G5772" t="s">
        <v>25181</v>
      </c>
      <c r="H5772" t="s">
        <v>19339</v>
      </c>
      <c r="I5772" t="s">
        <v>24841</v>
      </c>
      <c r="J5772" t="s">
        <v>23921</v>
      </c>
      <c r="K5772" t="s">
        <v>23915</v>
      </c>
      <c r="L5772" t="s">
        <v>23907</v>
      </c>
      <c r="M5772" t="s">
        <v>25186</v>
      </c>
      <c r="N5772" t="s">
        <v>25187</v>
      </c>
      <c r="O5772" t="s">
        <v>25188</v>
      </c>
    </row>
    <row r="5773" spans="1:15" x14ac:dyDescent="0.25">
      <c r="A5773">
        <f>E5774-E5773</f>
        <v>0.80100011825561523</v>
      </c>
      <c r="B5773">
        <f>VALUE(LEFT(M5773,( LEN(M5773)-3)))</f>
        <v>295.74567100000002</v>
      </c>
      <c r="C5773">
        <f>A5773/3600*B5773/1000</f>
        <v>6.5803421512385075E-5</v>
      </c>
      <c r="D5773" t="s">
        <v>25189</v>
      </c>
      <c r="E5773">
        <v>1378957783.9949999</v>
      </c>
      <c r="F5773" t="s">
        <v>21561</v>
      </c>
      <c r="G5773" t="s">
        <v>25190</v>
      </c>
      <c r="H5773" t="s">
        <v>25191</v>
      </c>
      <c r="I5773" t="s">
        <v>22745</v>
      </c>
      <c r="J5773" t="s">
        <v>23921</v>
      </c>
      <c r="K5773" t="s">
        <v>23915</v>
      </c>
      <c r="L5773" t="s">
        <v>23907</v>
      </c>
      <c r="M5773" t="s">
        <v>25192</v>
      </c>
      <c r="N5773" t="s">
        <v>25193</v>
      </c>
      <c r="O5773" t="s">
        <v>25194</v>
      </c>
    </row>
    <row r="5774" spans="1:15" x14ac:dyDescent="0.25">
      <c r="A5774">
        <f>E5775-E5774</f>
        <v>1.1989998817443848</v>
      </c>
      <c r="B5774">
        <f>VALUE(LEFT(M5774,( LEN(M5774)-3)))</f>
        <v>295.82232199999999</v>
      </c>
      <c r="C5774">
        <f>A5774/3600*B5774/1000</f>
        <v>9.8525258082041479E-5</v>
      </c>
      <c r="D5774" t="s">
        <v>25195</v>
      </c>
      <c r="E5774">
        <v>1378957784.796</v>
      </c>
      <c r="F5774" t="s">
        <v>21561</v>
      </c>
      <c r="G5774" t="s">
        <v>25196</v>
      </c>
      <c r="H5774" t="s">
        <v>25197</v>
      </c>
      <c r="I5774" t="s">
        <v>22093</v>
      </c>
      <c r="J5774" t="s">
        <v>23921</v>
      </c>
      <c r="K5774" t="s">
        <v>23915</v>
      </c>
      <c r="L5774" t="s">
        <v>23907</v>
      </c>
      <c r="M5774" t="s">
        <v>25198</v>
      </c>
      <c r="N5774" t="s">
        <v>25199</v>
      </c>
      <c r="O5774" t="s">
        <v>25200</v>
      </c>
    </row>
    <row r="5775" spans="1:15" x14ac:dyDescent="0.25">
      <c r="A5775">
        <f>E5776-E5775</f>
        <v>0.80000019073486328</v>
      </c>
      <c r="B5775">
        <f>VALUE(LEFT(M5775,( LEN(M5775)-3)))</f>
        <v>295.93700200000001</v>
      </c>
      <c r="C5775">
        <f>A5775/3600*B5775/1000</f>
        <v>6.5763793901528787E-5</v>
      </c>
      <c r="D5775" t="s">
        <v>25201</v>
      </c>
      <c r="E5775">
        <v>1378957785.9949999</v>
      </c>
      <c r="F5775" t="s">
        <v>21561</v>
      </c>
      <c r="G5775" t="s">
        <v>25196</v>
      </c>
      <c r="H5775" t="s">
        <v>25202</v>
      </c>
      <c r="I5775" t="s">
        <v>15457</v>
      </c>
      <c r="J5775" t="s">
        <v>23921</v>
      </c>
      <c r="K5775" t="s">
        <v>23915</v>
      </c>
      <c r="L5775" t="s">
        <v>23907</v>
      </c>
      <c r="M5775" t="s">
        <v>25203</v>
      </c>
      <c r="N5775" t="s">
        <v>25204</v>
      </c>
      <c r="O5775" t="s">
        <v>25205</v>
      </c>
    </row>
    <row r="5776" spans="1:15" x14ac:dyDescent="0.25">
      <c r="A5776">
        <f>E5777-E5776</f>
        <v>3.5939998626708984</v>
      </c>
      <c r="B5776">
        <f>VALUE(LEFT(M5776,( LEN(M5776)-3)))</f>
        <v>296.01359400000001</v>
      </c>
      <c r="C5776">
        <f>A5776/3600*B5776/1000</f>
        <v>2.9552022671797758E-4</v>
      </c>
      <c r="D5776" t="s">
        <v>25206</v>
      </c>
      <c r="E5776">
        <v>1378957786.7950001</v>
      </c>
      <c r="F5776" t="s">
        <v>21561</v>
      </c>
      <c r="G5776" t="s">
        <v>25207</v>
      </c>
      <c r="H5776" t="s">
        <v>25208</v>
      </c>
      <c r="I5776" t="s">
        <v>22473</v>
      </c>
      <c r="J5776" t="s">
        <v>23921</v>
      </c>
      <c r="K5776" t="s">
        <v>23915</v>
      </c>
      <c r="L5776" t="s">
        <v>23907</v>
      </c>
      <c r="M5776" t="s">
        <v>25209</v>
      </c>
      <c r="N5776" t="s">
        <v>25210</v>
      </c>
      <c r="O5776" t="s">
        <v>25211</v>
      </c>
    </row>
    <row r="5777" spans="1:15" x14ac:dyDescent="0.25">
      <c r="A5777">
        <f>E5778-E5777</f>
        <v>1.2100000381469727</v>
      </c>
      <c r="B5777">
        <f>VALUE(LEFT(M5777,( LEN(M5777)-3)))</f>
        <v>296.357393</v>
      </c>
      <c r="C5777">
        <f>A5777/3600*B5777/1000</f>
        <v>9.9609015787538148E-5</v>
      </c>
      <c r="D5777" t="s">
        <v>25212</v>
      </c>
      <c r="E5777">
        <v>1378957790.3889999</v>
      </c>
      <c r="F5777" t="s">
        <v>21561</v>
      </c>
      <c r="G5777" t="s">
        <v>25213</v>
      </c>
      <c r="H5777" t="s">
        <v>25214</v>
      </c>
      <c r="I5777" t="s">
        <v>23254</v>
      </c>
      <c r="J5777" t="s">
        <v>23921</v>
      </c>
      <c r="K5777" t="s">
        <v>23915</v>
      </c>
      <c r="L5777" t="s">
        <v>23907</v>
      </c>
      <c r="M5777" t="s">
        <v>25215</v>
      </c>
      <c r="N5777" t="s">
        <v>25216</v>
      </c>
      <c r="O5777" t="s">
        <v>25217</v>
      </c>
    </row>
    <row r="5778" spans="1:15" x14ac:dyDescent="0.25">
      <c r="A5778">
        <f>E5779-E5778</f>
        <v>1.5580000877380371</v>
      </c>
      <c r="B5778">
        <f>VALUE(LEFT(M5778,( LEN(M5778)-3)))</f>
        <v>296.47314499999999</v>
      </c>
      <c r="C5778">
        <f>A5778/3600*B5778/1000</f>
        <v>1.2830699608943662E-4</v>
      </c>
      <c r="D5778" t="s">
        <v>25218</v>
      </c>
      <c r="E5778">
        <v>1378957791.599</v>
      </c>
      <c r="F5778" t="s">
        <v>21561</v>
      </c>
      <c r="G5778" t="s">
        <v>25219</v>
      </c>
      <c r="H5778" t="s">
        <v>25220</v>
      </c>
      <c r="I5778" t="s">
        <v>22662</v>
      </c>
      <c r="J5778" t="s">
        <v>23921</v>
      </c>
      <c r="K5778" t="s">
        <v>23915</v>
      </c>
      <c r="L5778" t="s">
        <v>23907</v>
      </c>
      <c r="M5778" t="s">
        <v>25221</v>
      </c>
      <c r="N5778" t="s">
        <v>25222</v>
      </c>
      <c r="O5778" t="s">
        <v>25223</v>
      </c>
    </row>
    <row r="5779" spans="1:15" x14ac:dyDescent="0.25">
      <c r="A5779">
        <f>E5780-E5779</f>
        <v>2.3350000381469727</v>
      </c>
      <c r="B5779">
        <f>VALUE(LEFT(M5779,( LEN(M5779)-3)))</f>
        <v>296.62221699999998</v>
      </c>
      <c r="C5779">
        <f>A5779/3600*B5779/1000</f>
        <v>1.9239246889173319E-4</v>
      </c>
      <c r="D5779" t="s">
        <v>25224</v>
      </c>
      <c r="E5779">
        <v>1378957793.1570001</v>
      </c>
      <c r="F5779" t="s">
        <v>21561</v>
      </c>
      <c r="G5779" t="s">
        <v>25225</v>
      </c>
      <c r="H5779" t="s">
        <v>25226</v>
      </c>
      <c r="I5779" t="s">
        <v>23801</v>
      </c>
      <c r="J5779" t="s">
        <v>23921</v>
      </c>
      <c r="K5779" t="s">
        <v>23915</v>
      </c>
      <c r="L5779" t="s">
        <v>23907</v>
      </c>
      <c r="M5779" t="s">
        <v>25227</v>
      </c>
      <c r="N5779" t="s">
        <v>25228</v>
      </c>
      <c r="O5779" t="s">
        <v>25229</v>
      </c>
    </row>
    <row r="5780" spans="1:15" x14ac:dyDescent="0.25">
      <c r="A5780">
        <f>E5781-E5780</f>
        <v>0.7929999828338623</v>
      </c>
      <c r="B5780">
        <f>VALUE(LEFT(M5780,( LEN(M5780)-3)))</f>
        <v>296.84564499999999</v>
      </c>
      <c r="C5780">
        <f>A5780/3600*B5780/1000</f>
        <v>6.538849760814076E-5</v>
      </c>
      <c r="D5780" t="s">
        <v>25230</v>
      </c>
      <c r="E5780">
        <v>1378957795.4920001</v>
      </c>
      <c r="F5780" t="s">
        <v>21561</v>
      </c>
      <c r="G5780" t="s">
        <v>25231</v>
      </c>
      <c r="H5780" t="s">
        <v>25232</v>
      </c>
      <c r="I5780" t="s">
        <v>23296</v>
      </c>
      <c r="J5780" t="s">
        <v>23921</v>
      </c>
      <c r="K5780" t="s">
        <v>23915</v>
      </c>
      <c r="L5780" t="s">
        <v>23907</v>
      </c>
      <c r="M5780" t="s">
        <v>25233</v>
      </c>
      <c r="N5780" t="s">
        <v>25234</v>
      </c>
      <c r="O5780" t="s">
        <v>25235</v>
      </c>
    </row>
    <row r="5781" spans="1:15" x14ac:dyDescent="0.25">
      <c r="A5781">
        <f>E5782-E5781</f>
        <v>1.6029999256134033</v>
      </c>
      <c r="B5781">
        <f>VALUE(LEFT(M5781,( LEN(M5781)-3)))</f>
        <v>296.92155100000002</v>
      </c>
      <c r="C5781">
        <f>A5781/3600*B5781/1000</f>
        <v>1.3221256226833789E-4</v>
      </c>
      <c r="D5781" t="s">
        <v>25236</v>
      </c>
      <c r="E5781">
        <v>1378957796.2850001</v>
      </c>
      <c r="F5781" t="s">
        <v>21561</v>
      </c>
      <c r="G5781" t="s">
        <v>25231</v>
      </c>
      <c r="H5781" t="s">
        <v>25237</v>
      </c>
      <c r="I5781" t="s">
        <v>21833</v>
      </c>
      <c r="J5781" t="s">
        <v>23921</v>
      </c>
      <c r="K5781" t="s">
        <v>23915</v>
      </c>
      <c r="L5781" t="s">
        <v>23907</v>
      </c>
      <c r="M5781" t="s">
        <v>25238</v>
      </c>
      <c r="N5781" t="s">
        <v>25239</v>
      </c>
      <c r="O5781" t="s">
        <v>25240</v>
      </c>
    </row>
    <row r="5782" spans="1:15" x14ac:dyDescent="0.25">
      <c r="A5782">
        <f>E5783-E5782</f>
        <v>0.78900003433227539</v>
      </c>
      <c r="B5782">
        <f>VALUE(LEFT(M5782,( LEN(M5782)-3)))</f>
        <v>297.07491399999998</v>
      </c>
      <c r="C5782">
        <f>A5782/3600*B5782/1000</f>
        <v>6.5108921484793812E-5</v>
      </c>
      <c r="D5782" t="s">
        <v>25241</v>
      </c>
      <c r="E5782">
        <v>1378957797.888</v>
      </c>
      <c r="F5782" t="s">
        <v>21561</v>
      </c>
      <c r="G5782" t="s">
        <v>25242</v>
      </c>
      <c r="H5782" t="s">
        <v>25243</v>
      </c>
      <c r="I5782" t="s">
        <v>23366</v>
      </c>
      <c r="J5782" t="s">
        <v>23921</v>
      </c>
      <c r="K5782" t="s">
        <v>23915</v>
      </c>
      <c r="L5782" t="s">
        <v>23907</v>
      </c>
      <c r="M5782" t="s">
        <v>25244</v>
      </c>
      <c r="N5782" t="s">
        <v>25245</v>
      </c>
      <c r="O5782" t="s">
        <v>25246</v>
      </c>
    </row>
    <row r="5783" spans="1:15" x14ac:dyDescent="0.25">
      <c r="A5783">
        <f>E5784-E5783</f>
        <v>1.622999906539917</v>
      </c>
      <c r="B5783">
        <f>VALUE(LEFT(M5783,( LEN(M5783)-3)))</f>
        <v>297.15040299999998</v>
      </c>
      <c r="C5783">
        <f>A5783/3600*B5783/1000</f>
        <v>1.3396529897147187E-4</v>
      </c>
      <c r="D5783" t="s">
        <v>25247</v>
      </c>
      <c r="E5783">
        <v>1378957798.677</v>
      </c>
      <c r="F5783" t="s">
        <v>21561</v>
      </c>
      <c r="G5783" t="s">
        <v>25242</v>
      </c>
      <c r="H5783" t="s">
        <v>25248</v>
      </c>
      <c r="I5783" t="s">
        <v>25249</v>
      </c>
      <c r="J5783" t="s">
        <v>23921</v>
      </c>
      <c r="K5783" t="s">
        <v>23915</v>
      </c>
      <c r="L5783" t="s">
        <v>23907</v>
      </c>
      <c r="M5783" t="s">
        <v>25250</v>
      </c>
      <c r="N5783" t="s">
        <v>25251</v>
      </c>
      <c r="O5783" t="s">
        <v>25252</v>
      </c>
    </row>
    <row r="5784" spans="1:15" x14ac:dyDescent="0.25">
      <c r="A5784">
        <f>E5785-E5784</f>
        <v>0.7929999828338623</v>
      </c>
      <c r="B5784">
        <f>VALUE(LEFT(M5784,( LEN(M5784)-3)))</f>
        <v>297.30561399999999</v>
      </c>
      <c r="C5784">
        <f>A5784/3600*B5784/1000</f>
        <v>6.5489818555114135E-5</v>
      </c>
      <c r="D5784" t="s">
        <v>25253</v>
      </c>
      <c r="E5784">
        <v>1378957800.3</v>
      </c>
      <c r="F5784" t="s">
        <v>21561</v>
      </c>
      <c r="G5784" t="s">
        <v>25254</v>
      </c>
      <c r="H5784" t="s">
        <v>25255</v>
      </c>
      <c r="I5784" t="s">
        <v>25256</v>
      </c>
      <c r="J5784" t="s">
        <v>23921</v>
      </c>
      <c r="K5784" t="s">
        <v>23915</v>
      </c>
      <c r="L5784" t="s">
        <v>23907</v>
      </c>
      <c r="M5784" t="s">
        <v>25257</v>
      </c>
      <c r="N5784" t="s">
        <v>25258</v>
      </c>
      <c r="O5784" t="s">
        <v>25259</v>
      </c>
    </row>
    <row r="5785" spans="1:15" x14ac:dyDescent="0.25">
      <c r="A5785">
        <f>E5786-E5785</f>
        <v>0.79700016975402832</v>
      </c>
      <c r="B5785">
        <f>VALUE(LEFT(M5785,( LEN(M5785)-3)))</f>
        <v>297.38155</v>
      </c>
      <c r="C5785">
        <f>A5785/3600*B5785/1000</f>
        <v>6.5836984953254466E-5</v>
      </c>
      <c r="D5785" t="s">
        <v>25260</v>
      </c>
      <c r="E5785">
        <v>1378957801.0929999</v>
      </c>
      <c r="F5785" t="s">
        <v>21561</v>
      </c>
      <c r="G5785" t="s">
        <v>25261</v>
      </c>
      <c r="H5785" t="s">
        <v>25262</v>
      </c>
      <c r="I5785" t="s">
        <v>22157</v>
      </c>
      <c r="J5785" t="s">
        <v>23921</v>
      </c>
      <c r="K5785" t="s">
        <v>23915</v>
      </c>
      <c r="L5785" t="s">
        <v>23907</v>
      </c>
      <c r="M5785" t="s">
        <v>25263</v>
      </c>
      <c r="N5785" t="s">
        <v>25264</v>
      </c>
      <c r="O5785" t="s">
        <v>25265</v>
      </c>
    </row>
    <row r="5786" spans="1:15" x14ac:dyDescent="0.25">
      <c r="A5786">
        <f>E5787-E5786</f>
        <v>0.79799985885620117</v>
      </c>
      <c r="B5786">
        <f>VALUE(LEFT(M5786,( LEN(M5786)-3)))</f>
        <v>297.45781399999998</v>
      </c>
      <c r="C5786">
        <f>A5786/3600*B5786/1000</f>
        <v>6.5936470441020598E-5</v>
      </c>
      <c r="D5786" t="s">
        <v>25266</v>
      </c>
      <c r="E5786">
        <v>1378957801.8900001</v>
      </c>
      <c r="F5786" t="s">
        <v>21561</v>
      </c>
      <c r="G5786" t="s">
        <v>25261</v>
      </c>
      <c r="H5786" t="s">
        <v>25267</v>
      </c>
      <c r="I5786" t="s">
        <v>25130</v>
      </c>
      <c r="J5786" t="s">
        <v>23921</v>
      </c>
      <c r="K5786" t="s">
        <v>23915</v>
      </c>
      <c r="L5786" t="s">
        <v>23907</v>
      </c>
      <c r="M5786" t="s">
        <v>25268</v>
      </c>
      <c r="N5786" t="s">
        <v>25269</v>
      </c>
      <c r="O5786" t="s">
        <v>25270</v>
      </c>
    </row>
    <row r="5787" spans="1:15" x14ac:dyDescent="0.25">
      <c r="A5787">
        <f>E5788-E5787</f>
        <v>1.1380000114440918</v>
      </c>
      <c r="B5787">
        <f>VALUE(LEFT(M5787,( LEN(M5787)-3)))</f>
        <v>297.53407800000002</v>
      </c>
      <c r="C5787">
        <f>A5787/3600*B5787/1000</f>
        <v>9.4053828935835367E-5</v>
      </c>
      <c r="D5787" t="s">
        <v>25271</v>
      </c>
      <c r="E5787">
        <v>1378957802.688</v>
      </c>
      <c r="F5787" t="s">
        <v>21561</v>
      </c>
      <c r="G5787" t="s">
        <v>25272</v>
      </c>
      <c r="H5787" t="s">
        <v>25273</v>
      </c>
      <c r="I5787" t="s">
        <v>21979</v>
      </c>
      <c r="J5787" t="s">
        <v>23921</v>
      </c>
      <c r="K5787" t="s">
        <v>23915</v>
      </c>
      <c r="L5787" t="s">
        <v>23907</v>
      </c>
      <c r="M5787" t="s">
        <v>25274</v>
      </c>
      <c r="N5787" t="s">
        <v>25275</v>
      </c>
      <c r="O5787" t="s">
        <v>25276</v>
      </c>
    </row>
    <row r="5788" spans="1:15" x14ac:dyDescent="0.25">
      <c r="A5788">
        <f>E5789-E5788</f>
        <v>0.80100011825561523</v>
      </c>
      <c r="B5788">
        <f>VALUE(LEFT(M5788,( LEN(M5788)-3)))</f>
        <v>297.64300600000001</v>
      </c>
      <c r="C5788">
        <f>A5788/3600*B5788/1000</f>
        <v>6.6225578612210225E-5</v>
      </c>
      <c r="D5788" t="s">
        <v>25277</v>
      </c>
      <c r="E5788">
        <v>1378957803.826</v>
      </c>
      <c r="F5788" t="s">
        <v>21561</v>
      </c>
      <c r="G5788" t="s">
        <v>25278</v>
      </c>
      <c r="H5788" t="s">
        <v>25279</v>
      </c>
      <c r="I5788" t="s">
        <v>22905</v>
      </c>
      <c r="J5788" t="s">
        <v>23921</v>
      </c>
      <c r="K5788" t="s">
        <v>23915</v>
      </c>
      <c r="L5788" t="s">
        <v>23907</v>
      </c>
      <c r="M5788" t="s">
        <v>25280</v>
      </c>
      <c r="N5788" t="s">
        <v>25281</v>
      </c>
      <c r="O5788" t="s">
        <v>25282</v>
      </c>
    </row>
    <row r="5789" spans="1:15" x14ac:dyDescent="0.25">
      <c r="A5789">
        <f>E5790-E5789</f>
        <v>0.81699991226196289</v>
      </c>
      <c r="B5789">
        <f>VALUE(LEFT(M5789,( LEN(M5789)-3)))</f>
        <v>297.71965699999998</v>
      </c>
      <c r="C5789">
        <f>A5789/3600*B5789/1000</f>
        <v>6.7565814902128247E-5</v>
      </c>
      <c r="D5789" t="s">
        <v>25283</v>
      </c>
      <c r="E5789">
        <v>1378957804.6270001</v>
      </c>
      <c r="F5789" t="s">
        <v>21561</v>
      </c>
      <c r="G5789" t="s">
        <v>25278</v>
      </c>
      <c r="H5789" t="s">
        <v>25284</v>
      </c>
      <c r="I5789" t="s">
        <v>22483</v>
      </c>
      <c r="J5789" t="s">
        <v>23921</v>
      </c>
      <c r="K5789" t="s">
        <v>23915</v>
      </c>
      <c r="L5789" t="s">
        <v>23907</v>
      </c>
      <c r="M5789" t="s">
        <v>25285</v>
      </c>
      <c r="N5789" t="s">
        <v>25286</v>
      </c>
      <c r="O5789" t="s">
        <v>25287</v>
      </c>
    </row>
    <row r="5790" spans="1:15" x14ac:dyDescent="0.25">
      <c r="A5790">
        <f>E5791-E5790</f>
        <v>1.1819999217987061</v>
      </c>
      <c r="B5790">
        <f>VALUE(LEFT(M5790,( LEN(M5790)-3)))</f>
        <v>297.797799</v>
      </c>
      <c r="C5790">
        <f>A5790/3600*B5790/1000</f>
        <v>9.7776937536062992E-5</v>
      </c>
      <c r="D5790" t="s">
        <v>25288</v>
      </c>
      <c r="E5790">
        <v>1378957805.444</v>
      </c>
      <c r="F5790" t="s">
        <v>21561</v>
      </c>
      <c r="G5790" t="s">
        <v>25289</v>
      </c>
      <c r="H5790" t="s">
        <v>19321</v>
      </c>
      <c r="I5790" t="s">
        <v>22308</v>
      </c>
      <c r="J5790" t="s">
        <v>23921</v>
      </c>
      <c r="K5790" t="s">
        <v>23915</v>
      </c>
      <c r="L5790" t="s">
        <v>23907</v>
      </c>
      <c r="M5790" t="s">
        <v>25290</v>
      </c>
      <c r="N5790" t="s">
        <v>25291</v>
      </c>
      <c r="O5790" t="s">
        <v>25292</v>
      </c>
    </row>
    <row r="5791" spans="1:15" x14ac:dyDescent="0.25">
      <c r="A5791">
        <f>E5792-E5791</f>
        <v>0.79700016975402832</v>
      </c>
      <c r="B5791">
        <f>VALUE(LEFT(M5791,( LEN(M5791)-3)))</f>
        <v>297.91089899999997</v>
      </c>
      <c r="C5791">
        <f>A5791/3600*B5791/1000</f>
        <v>6.5954176965159756E-5</v>
      </c>
      <c r="D5791" t="s">
        <v>25293</v>
      </c>
      <c r="E5791">
        <v>1378957806.6259999</v>
      </c>
      <c r="F5791" t="s">
        <v>21561</v>
      </c>
      <c r="G5791" t="s">
        <v>25294</v>
      </c>
      <c r="H5791" t="s">
        <v>25295</v>
      </c>
      <c r="I5791" t="s">
        <v>25296</v>
      </c>
      <c r="J5791" t="s">
        <v>23921</v>
      </c>
      <c r="K5791" t="s">
        <v>23915</v>
      </c>
      <c r="L5791" t="s">
        <v>23907</v>
      </c>
      <c r="M5791" t="s">
        <v>25297</v>
      </c>
      <c r="N5791" t="s">
        <v>25298</v>
      </c>
      <c r="O5791" t="s">
        <v>25299</v>
      </c>
    </row>
    <row r="5792" spans="1:15" x14ac:dyDescent="0.25">
      <c r="A5792">
        <f>E5793-E5792</f>
        <v>0.80199980735778809</v>
      </c>
      <c r="B5792">
        <f>VALUE(LEFT(M5792,( LEN(M5792)-3)))</f>
        <v>297.98719299999999</v>
      </c>
      <c r="C5792">
        <f>A5792/3600*B5792/1000</f>
        <v>6.6384908716968894E-5</v>
      </c>
      <c r="D5792" t="s">
        <v>25300</v>
      </c>
      <c r="E5792">
        <v>1378957807.4230001</v>
      </c>
      <c r="F5792" t="s">
        <v>21561</v>
      </c>
      <c r="G5792" t="s">
        <v>25294</v>
      </c>
      <c r="H5792" t="s">
        <v>25301</v>
      </c>
      <c r="I5792" t="s">
        <v>24367</v>
      </c>
      <c r="J5792" t="s">
        <v>23921</v>
      </c>
      <c r="K5792" t="s">
        <v>23915</v>
      </c>
      <c r="L5792" t="s">
        <v>23907</v>
      </c>
      <c r="M5792" t="s">
        <v>25302</v>
      </c>
      <c r="N5792" t="s">
        <v>25303</v>
      </c>
      <c r="O5792" t="s">
        <v>25304</v>
      </c>
    </row>
    <row r="5793" spans="1:15" x14ac:dyDescent="0.25">
      <c r="A5793">
        <f>E5794-E5793</f>
        <v>1.2020001411437988</v>
      </c>
      <c r="B5793">
        <f>VALUE(LEFT(M5793,( LEN(M5793)-3)))</f>
        <v>298.06384400000002</v>
      </c>
      <c r="C5793">
        <f>A5793/3600*B5793/1000</f>
        <v>9.9520217377184242E-5</v>
      </c>
      <c r="D5793" t="s">
        <v>25305</v>
      </c>
      <c r="E5793">
        <v>1378957808.2249999</v>
      </c>
      <c r="F5793" t="s">
        <v>21561</v>
      </c>
      <c r="G5793" t="s">
        <v>25306</v>
      </c>
      <c r="H5793" t="s">
        <v>25307</v>
      </c>
      <c r="I5793" t="s">
        <v>22112</v>
      </c>
      <c r="J5793" t="s">
        <v>23921</v>
      </c>
      <c r="K5793" t="s">
        <v>23915</v>
      </c>
      <c r="L5793" t="s">
        <v>23907</v>
      </c>
      <c r="M5793" t="s">
        <v>25308</v>
      </c>
      <c r="N5793" t="s">
        <v>25309</v>
      </c>
      <c r="O5793" t="s">
        <v>25310</v>
      </c>
    </row>
    <row r="5794" spans="1:15" x14ac:dyDescent="0.25">
      <c r="A5794">
        <f>E5795-E5794</f>
        <v>0.79699993133544922</v>
      </c>
      <c r="B5794">
        <f>VALUE(LEFT(M5794,( LEN(M5794)-3)))</f>
        <v>298.17882200000003</v>
      </c>
      <c r="C5794">
        <f>A5794/3600*B5794/1000</f>
        <v>6.601347240546809E-5</v>
      </c>
      <c r="D5794" t="s">
        <v>25311</v>
      </c>
      <c r="E5794">
        <v>1378957809.427</v>
      </c>
      <c r="F5794" t="s">
        <v>21561</v>
      </c>
      <c r="G5794" t="s">
        <v>25306</v>
      </c>
      <c r="H5794" t="s">
        <v>25312</v>
      </c>
      <c r="I5794" t="s">
        <v>22515</v>
      </c>
      <c r="J5794" t="s">
        <v>23921</v>
      </c>
      <c r="K5794" t="s">
        <v>23915</v>
      </c>
      <c r="L5794" t="s">
        <v>23907</v>
      </c>
      <c r="M5794" t="s">
        <v>25313</v>
      </c>
      <c r="N5794" t="s">
        <v>25314</v>
      </c>
      <c r="O5794" t="s">
        <v>25315</v>
      </c>
    </row>
    <row r="5795" spans="1:15" x14ac:dyDescent="0.25">
      <c r="A5795">
        <f>E5796-E5795</f>
        <v>0.80100011825561523</v>
      </c>
      <c r="B5795">
        <f>VALUE(LEFT(M5795,( LEN(M5795)-3)))</f>
        <v>298.25511599999999</v>
      </c>
      <c r="C5795">
        <f>A5795/3600*B5795/1000</f>
        <v>6.6361773107317284E-5</v>
      </c>
      <c r="D5795" t="s">
        <v>25316</v>
      </c>
      <c r="E5795">
        <v>1378957810.224</v>
      </c>
      <c r="F5795" t="s">
        <v>21561</v>
      </c>
      <c r="G5795" t="s">
        <v>25317</v>
      </c>
      <c r="H5795" t="s">
        <v>19315</v>
      </c>
      <c r="I5795" t="s">
        <v>22459</v>
      </c>
      <c r="J5795" t="s">
        <v>23921</v>
      </c>
      <c r="K5795" t="s">
        <v>23915</v>
      </c>
      <c r="L5795" t="s">
        <v>23907</v>
      </c>
      <c r="M5795" t="s">
        <v>25318</v>
      </c>
      <c r="N5795" t="s">
        <v>25319</v>
      </c>
      <c r="O5795" t="s">
        <v>25320</v>
      </c>
    </row>
    <row r="5796" spans="1:15" x14ac:dyDescent="0.25">
      <c r="A5796">
        <f>E5797-E5796</f>
        <v>1.5260000228881836</v>
      </c>
      <c r="B5796">
        <f>VALUE(LEFT(M5796,( LEN(M5796)-3)))</f>
        <v>298.33170799999999</v>
      </c>
      <c r="C5796">
        <f>A5796/3600*B5796/1000</f>
        <v>1.2645949812118638E-4</v>
      </c>
      <c r="D5796" t="s">
        <v>25321</v>
      </c>
      <c r="E5796">
        <v>1378957811.0250001</v>
      </c>
      <c r="F5796" t="s">
        <v>21561</v>
      </c>
      <c r="G5796" t="s">
        <v>25322</v>
      </c>
      <c r="H5796" t="s">
        <v>25323</v>
      </c>
      <c r="I5796" t="s">
        <v>22881</v>
      </c>
      <c r="J5796" t="s">
        <v>23921</v>
      </c>
      <c r="K5796" t="s">
        <v>23915</v>
      </c>
      <c r="L5796" t="s">
        <v>23907</v>
      </c>
      <c r="M5796" t="s">
        <v>25324</v>
      </c>
      <c r="N5796" t="s">
        <v>25325</v>
      </c>
      <c r="O5796" t="s">
        <v>25326</v>
      </c>
    </row>
    <row r="5797" spans="1:15" x14ac:dyDescent="0.25">
      <c r="A5797">
        <f>E5798-E5797</f>
        <v>0.81299996376037598</v>
      </c>
      <c r="B5797">
        <f>VALUE(LEFT(M5797,( LEN(M5797)-3)))</f>
        <v>298.477799</v>
      </c>
      <c r="C5797">
        <f>A5797/3600*B5797/1000</f>
        <v>6.7406233269521332E-5</v>
      </c>
      <c r="D5797" t="s">
        <v>25327</v>
      </c>
      <c r="E5797">
        <v>1378957812.5510001</v>
      </c>
      <c r="F5797" t="s">
        <v>21561</v>
      </c>
      <c r="G5797" t="s">
        <v>25328</v>
      </c>
      <c r="H5797" t="s">
        <v>25329</v>
      </c>
      <c r="I5797" t="s">
        <v>22303</v>
      </c>
      <c r="J5797" t="s">
        <v>23921</v>
      </c>
      <c r="K5797" t="s">
        <v>23915</v>
      </c>
      <c r="L5797" t="s">
        <v>23907</v>
      </c>
      <c r="M5797" t="s">
        <v>25330</v>
      </c>
      <c r="N5797" t="s">
        <v>25331</v>
      </c>
      <c r="O5797" t="s">
        <v>25332</v>
      </c>
    </row>
    <row r="5798" spans="1:15" x14ac:dyDescent="0.25">
      <c r="A5798">
        <f>E5799-E5798</f>
        <v>1.994999885559082</v>
      </c>
      <c r="B5798">
        <f>VALUE(LEFT(M5798,( LEN(M5798)-3)))</f>
        <v>298.55555299999997</v>
      </c>
      <c r="C5798">
        <f>A5798/3600*B5798/1000</f>
        <v>1.6544952613000788E-4</v>
      </c>
      <c r="D5798" t="s">
        <v>25333</v>
      </c>
      <c r="E5798">
        <v>1378957813.3640001</v>
      </c>
      <c r="F5798" t="s">
        <v>21561</v>
      </c>
      <c r="G5798" t="s">
        <v>25328</v>
      </c>
      <c r="H5798" t="s">
        <v>25334</v>
      </c>
      <c r="I5798" t="s">
        <v>23483</v>
      </c>
      <c r="J5798" t="s">
        <v>23921</v>
      </c>
      <c r="K5798" t="s">
        <v>23915</v>
      </c>
      <c r="L5798" t="s">
        <v>23907</v>
      </c>
      <c r="M5798" t="s">
        <v>25335</v>
      </c>
      <c r="N5798" t="s">
        <v>25336</v>
      </c>
      <c r="O5798" t="s">
        <v>25337</v>
      </c>
    </row>
    <row r="5799" spans="1:15" x14ac:dyDescent="0.25">
      <c r="A5799">
        <f>E5800-E5799</f>
        <v>2.4079999923706055</v>
      </c>
      <c r="B5799">
        <f>VALUE(LEFT(M5799,( LEN(M5799)-3)))</f>
        <v>298.74640699999998</v>
      </c>
      <c r="C5799">
        <f>A5799/3600*B5799/1000</f>
        <v>1.9982815160465161E-4</v>
      </c>
      <c r="D5799" t="s">
        <v>25338</v>
      </c>
      <c r="E5799">
        <v>1378957815.359</v>
      </c>
      <c r="F5799" t="s">
        <v>21561</v>
      </c>
      <c r="G5799" t="s">
        <v>25339</v>
      </c>
      <c r="H5799" t="s">
        <v>25340</v>
      </c>
      <c r="I5799" t="s">
        <v>22318</v>
      </c>
      <c r="J5799" t="s">
        <v>23921</v>
      </c>
      <c r="K5799" t="s">
        <v>23915</v>
      </c>
      <c r="L5799" t="s">
        <v>23907</v>
      </c>
      <c r="M5799" t="s">
        <v>25341</v>
      </c>
      <c r="N5799" t="s">
        <v>25342</v>
      </c>
      <c r="O5799" t="s">
        <v>25343</v>
      </c>
    </row>
    <row r="5800" spans="1:15" x14ac:dyDescent="0.25">
      <c r="A5800">
        <f>E5801-E5800</f>
        <v>0.78600001335144043</v>
      </c>
      <c r="B5800">
        <f>VALUE(LEFT(M5800,( LEN(M5800)-3)))</f>
        <v>298.97674899999998</v>
      </c>
      <c r="C5800">
        <f>A5800/3600*B5800/1000</f>
        <v>6.5276591307158406E-5</v>
      </c>
      <c r="D5800" t="s">
        <v>25344</v>
      </c>
      <c r="E5800">
        <v>1378957817.767</v>
      </c>
      <c r="F5800" t="s">
        <v>21561</v>
      </c>
      <c r="G5800" t="s">
        <v>25345</v>
      </c>
      <c r="H5800" t="s">
        <v>25346</v>
      </c>
      <c r="I5800" t="s">
        <v>22370</v>
      </c>
      <c r="J5800" t="s">
        <v>23921</v>
      </c>
      <c r="K5800" t="s">
        <v>23915</v>
      </c>
      <c r="L5800" t="s">
        <v>23907</v>
      </c>
      <c r="M5800" t="s">
        <v>25347</v>
      </c>
      <c r="N5800" t="s">
        <v>25348</v>
      </c>
      <c r="O5800" t="s">
        <v>25349</v>
      </c>
    </row>
    <row r="5801" spans="1:15" x14ac:dyDescent="0.25">
      <c r="A5801">
        <f>E5802-E5801</f>
        <v>1.2220001220703125</v>
      </c>
      <c r="B5801">
        <f>VALUE(LEFT(M5801,( LEN(M5801)-3)))</f>
        <v>299.05194</v>
      </c>
      <c r="C5801">
        <f>A5801/3600*B5801/1000</f>
        <v>1.0151152977371215E-4</v>
      </c>
      <c r="D5801" t="s">
        <v>25350</v>
      </c>
      <c r="E5801">
        <v>1378957818.553</v>
      </c>
      <c r="F5801" t="s">
        <v>21561</v>
      </c>
      <c r="G5801" t="s">
        <v>25351</v>
      </c>
      <c r="H5801" t="s">
        <v>25352</v>
      </c>
      <c r="I5801" t="s">
        <v>22354</v>
      </c>
      <c r="J5801" t="s">
        <v>23921</v>
      </c>
      <c r="K5801" t="s">
        <v>23915</v>
      </c>
      <c r="L5801" t="s">
        <v>23907</v>
      </c>
      <c r="M5801" t="s">
        <v>25353</v>
      </c>
      <c r="N5801" t="s">
        <v>25354</v>
      </c>
      <c r="O5801" t="s">
        <v>25355</v>
      </c>
    </row>
    <row r="5802" spans="1:15" x14ac:dyDescent="0.25">
      <c r="A5802">
        <f>E5803-E5802</f>
        <v>1.9189999103546143</v>
      </c>
      <c r="B5802">
        <f>VALUE(LEFT(M5802,( LEN(M5802)-3)))</f>
        <v>299.16888499999999</v>
      </c>
      <c r="C5802">
        <f>A5802/3600*B5802/1000</f>
        <v>1.594736287488583E-4</v>
      </c>
      <c r="D5802" t="s">
        <v>25356</v>
      </c>
      <c r="E5802">
        <v>1378957819.7750001</v>
      </c>
      <c r="F5802" t="s">
        <v>21561</v>
      </c>
      <c r="G5802" t="s">
        <v>25357</v>
      </c>
      <c r="H5802" t="s">
        <v>25358</v>
      </c>
      <c r="I5802" t="s">
        <v>23382</v>
      </c>
      <c r="J5802" t="s">
        <v>23921</v>
      </c>
      <c r="K5802" t="s">
        <v>23915</v>
      </c>
      <c r="L5802" t="s">
        <v>23907</v>
      </c>
      <c r="M5802" t="s">
        <v>25359</v>
      </c>
      <c r="N5802" t="s">
        <v>25360</v>
      </c>
      <c r="O5802" t="s">
        <v>25361</v>
      </c>
    </row>
    <row r="5803" spans="1:15" x14ac:dyDescent="0.25">
      <c r="A5803">
        <f>E5804-E5803</f>
        <v>3.1840000152587891</v>
      </c>
      <c r="B5803">
        <f>VALUE(LEFT(M5803,( LEN(M5803)-3)))</f>
        <v>299.35249700000003</v>
      </c>
      <c r="C5803">
        <f>A5803/3600*B5803/1000</f>
        <v>2.6476065417104357E-4</v>
      </c>
      <c r="D5803" t="s">
        <v>25362</v>
      </c>
      <c r="E5803">
        <v>1378957821.694</v>
      </c>
      <c r="F5803" t="s">
        <v>21561</v>
      </c>
      <c r="G5803" t="s">
        <v>25363</v>
      </c>
      <c r="H5803" t="s">
        <v>25364</v>
      </c>
      <c r="I5803" t="s">
        <v>22344</v>
      </c>
      <c r="J5803" t="s">
        <v>23921</v>
      </c>
      <c r="K5803" t="s">
        <v>23915</v>
      </c>
      <c r="L5803" t="s">
        <v>23907</v>
      </c>
      <c r="M5803" t="s">
        <v>25365</v>
      </c>
      <c r="N5803" t="s">
        <v>25366</v>
      </c>
      <c r="O5803" t="s">
        <v>25367</v>
      </c>
    </row>
    <row r="5804" spans="1:15" x14ac:dyDescent="0.25">
      <c r="A5804">
        <f>E5805-E5804</f>
        <v>1.2060000896453857</v>
      </c>
      <c r="B5804">
        <f>VALUE(LEFT(M5804,( LEN(M5804)-3)))</f>
        <v>299.65716600000002</v>
      </c>
      <c r="C5804">
        <f>A5804/3600*B5804/1000</f>
        <v>1.0038515807191173E-4</v>
      </c>
      <c r="D5804" t="s">
        <v>25368</v>
      </c>
      <c r="E5804">
        <v>1378957824.878</v>
      </c>
      <c r="F5804" t="s">
        <v>21561</v>
      </c>
      <c r="G5804" t="s">
        <v>25369</v>
      </c>
      <c r="H5804" t="s">
        <v>25370</v>
      </c>
      <c r="I5804" t="s">
        <v>25371</v>
      </c>
      <c r="J5804" t="s">
        <v>23921</v>
      </c>
      <c r="K5804" t="s">
        <v>23915</v>
      </c>
      <c r="L5804" t="s">
        <v>23907</v>
      </c>
      <c r="M5804" t="s">
        <v>5760</v>
      </c>
      <c r="N5804" t="s">
        <v>25372</v>
      </c>
      <c r="O5804" t="s">
        <v>25373</v>
      </c>
    </row>
    <row r="5805" spans="1:15" x14ac:dyDescent="0.25">
      <c r="A5805">
        <f>E5806-E5805</f>
        <v>1.5939998626708984</v>
      </c>
      <c r="B5805">
        <f>VALUE(LEFT(M5805,( LEN(M5805)-3)))</f>
        <v>299.77253100000001</v>
      </c>
      <c r="C5805">
        <f>A5805/3600*B5805/1000</f>
        <v>1.3273260367958545E-4</v>
      </c>
      <c r="D5805" t="s">
        <v>25374</v>
      </c>
      <c r="E5805">
        <v>1378957826.0840001</v>
      </c>
      <c r="F5805" t="s">
        <v>21561</v>
      </c>
      <c r="G5805" t="s">
        <v>25375</v>
      </c>
      <c r="H5805" t="s">
        <v>25376</v>
      </c>
      <c r="I5805" t="s">
        <v>22172</v>
      </c>
      <c r="J5805" t="s">
        <v>23921</v>
      </c>
      <c r="K5805" t="s">
        <v>23915</v>
      </c>
      <c r="L5805" t="s">
        <v>23907</v>
      </c>
      <c r="M5805" t="s">
        <v>25377</v>
      </c>
      <c r="N5805" t="s">
        <v>25378</v>
      </c>
      <c r="O5805" t="s">
        <v>25379</v>
      </c>
    </row>
    <row r="5806" spans="1:15" x14ac:dyDescent="0.25">
      <c r="A5806">
        <f>E5807-E5806</f>
        <v>0.8059999942779541</v>
      </c>
      <c r="B5806">
        <f>VALUE(LEFT(M5806,( LEN(M5806)-3)))</f>
        <v>299.92508900000001</v>
      </c>
      <c r="C5806">
        <f>A5806/3600*B5806/1000</f>
        <v>6.7149894449393028E-5</v>
      </c>
      <c r="D5806" t="s">
        <v>25380</v>
      </c>
      <c r="E5806">
        <v>1378957827.678</v>
      </c>
      <c r="F5806" t="s">
        <v>21561</v>
      </c>
      <c r="G5806" t="s">
        <v>25381</v>
      </c>
      <c r="H5806" t="s">
        <v>25382</v>
      </c>
      <c r="I5806" t="s">
        <v>22238</v>
      </c>
      <c r="J5806" t="s">
        <v>23921</v>
      </c>
      <c r="K5806" t="s">
        <v>23915</v>
      </c>
      <c r="L5806" t="s">
        <v>23907</v>
      </c>
      <c r="M5806" t="s">
        <v>25383</v>
      </c>
      <c r="N5806" t="s">
        <v>25384</v>
      </c>
      <c r="O5806" t="s">
        <v>25385</v>
      </c>
    </row>
    <row r="5807" spans="1:15" x14ac:dyDescent="0.25">
      <c r="A5807">
        <f>E5808-E5807</f>
        <v>1.9110000133514404</v>
      </c>
      <c r="B5807">
        <f>VALUE(LEFT(M5807,( LEN(M5807)-3)))</f>
        <v>300.00212800000003</v>
      </c>
      <c r="C5807">
        <f>A5807/3600*B5807/1000</f>
        <v>1.5925113072596126E-4</v>
      </c>
      <c r="D5807" t="s">
        <v>25386</v>
      </c>
      <c r="E5807">
        <v>1378957828.484</v>
      </c>
      <c r="F5807" t="s">
        <v>21561</v>
      </c>
      <c r="G5807" t="s">
        <v>25387</v>
      </c>
      <c r="H5807" t="s">
        <v>25388</v>
      </c>
      <c r="I5807" t="s">
        <v>25389</v>
      </c>
      <c r="J5807" t="s">
        <v>23921</v>
      </c>
      <c r="K5807" t="s">
        <v>23915</v>
      </c>
      <c r="L5807" t="s">
        <v>23907</v>
      </c>
      <c r="M5807" t="s">
        <v>25390</v>
      </c>
      <c r="N5807" t="s">
        <v>25391</v>
      </c>
      <c r="O5807" t="s">
        <v>25392</v>
      </c>
    </row>
    <row r="5808" spans="1:15" x14ac:dyDescent="0.25">
      <c r="A5808">
        <f>E5809-E5808</f>
        <v>1.2100000381469727</v>
      </c>
      <c r="B5808">
        <f>VALUE(LEFT(M5808,( LEN(M5808)-3)))</f>
        <v>300.18496499999998</v>
      </c>
      <c r="C5808">
        <f>A5808/3600*B5808/1000</f>
        <v>1.0089550530587433E-4</v>
      </c>
      <c r="D5808" t="s">
        <v>25393</v>
      </c>
      <c r="E5808">
        <v>1378957830.395</v>
      </c>
      <c r="F5808" t="s">
        <v>21561</v>
      </c>
      <c r="G5808" t="s">
        <v>25394</v>
      </c>
      <c r="H5808" t="s">
        <v>25395</v>
      </c>
      <c r="I5808" t="s">
        <v>22867</v>
      </c>
      <c r="J5808" t="s">
        <v>23921</v>
      </c>
      <c r="K5808" t="s">
        <v>23915</v>
      </c>
      <c r="L5808" t="s">
        <v>23907</v>
      </c>
      <c r="M5808" t="s">
        <v>25396</v>
      </c>
      <c r="N5808" t="s">
        <v>25397</v>
      </c>
      <c r="O5808" t="s">
        <v>25398</v>
      </c>
    </row>
    <row r="5809" spans="1:15" x14ac:dyDescent="0.25">
      <c r="A5809">
        <f>E5810-E5809</f>
        <v>3.1210000514984131</v>
      </c>
      <c r="B5809">
        <f>VALUE(LEFT(M5809,( LEN(M5809)-3)))</f>
        <v>300.30071700000002</v>
      </c>
      <c r="C5809">
        <f>A5809/3600*B5809/1000</f>
        <v>2.6034404256166955E-4</v>
      </c>
      <c r="D5809" t="s">
        <v>25399</v>
      </c>
      <c r="E5809">
        <v>1378957831.605</v>
      </c>
      <c r="F5809" t="s">
        <v>21561</v>
      </c>
      <c r="G5809" t="s">
        <v>25400</v>
      </c>
      <c r="H5809" t="s">
        <v>25401</v>
      </c>
      <c r="I5809" t="s">
        <v>24465</v>
      </c>
      <c r="J5809" t="s">
        <v>23921</v>
      </c>
      <c r="K5809" t="s">
        <v>23915</v>
      </c>
      <c r="L5809" t="s">
        <v>23907</v>
      </c>
      <c r="M5809" t="s">
        <v>25402</v>
      </c>
      <c r="N5809" t="s">
        <v>25403</v>
      </c>
      <c r="O5809" t="s">
        <v>25404</v>
      </c>
    </row>
    <row r="5810" spans="1:15" x14ac:dyDescent="0.25">
      <c r="A5810">
        <f>E5811-E5810</f>
        <v>1.1970000267028809</v>
      </c>
      <c r="B5810">
        <f>VALUE(LEFT(M5810,( LEN(M5810)-3)))</f>
        <v>300.59930700000001</v>
      </c>
      <c r="C5810">
        <f>A5810/3600*B5810/1000</f>
        <v>9.9949271807185417E-5</v>
      </c>
      <c r="D5810" t="s">
        <v>25405</v>
      </c>
      <c r="E5810">
        <v>1378957834.7260001</v>
      </c>
      <c r="F5810" t="s">
        <v>21561</v>
      </c>
      <c r="G5810" t="s">
        <v>25406</v>
      </c>
      <c r="H5810" t="s">
        <v>25407</v>
      </c>
      <c r="I5810" t="s">
        <v>24493</v>
      </c>
      <c r="J5810" t="s">
        <v>23921</v>
      </c>
      <c r="K5810" t="s">
        <v>23915</v>
      </c>
      <c r="L5810" t="s">
        <v>23907</v>
      </c>
      <c r="M5810" t="s">
        <v>25408</v>
      </c>
      <c r="N5810" t="s">
        <v>25409</v>
      </c>
      <c r="O5810" t="s">
        <v>25410</v>
      </c>
    </row>
    <row r="5811" spans="1:15" x14ac:dyDescent="0.25">
      <c r="A5811">
        <f>E5812-E5811</f>
        <v>1.2099997997283936</v>
      </c>
      <c r="B5811">
        <f>VALUE(LEFT(M5811,( LEN(M5811)-3)))</f>
        <v>300.71389699999997</v>
      </c>
      <c r="C5811">
        <f>A5811/3600*B5811/1000</f>
        <v>1.0107326531820687E-4</v>
      </c>
      <c r="D5811" t="s">
        <v>25411</v>
      </c>
      <c r="E5811">
        <v>1378957835.9230001</v>
      </c>
      <c r="F5811" t="s">
        <v>21561</v>
      </c>
      <c r="G5811" t="s">
        <v>25412</v>
      </c>
      <c r="H5811" t="s">
        <v>19288</v>
      </c>
      <c r="I5811" t="s">
        <v>23661</v>
      </c>
      <c r="J5811" t="s">
        <v>23921</v>
      </c>
      <c r="K5811" t="s">
        <v>23915</v>
      </c>
      <c r="L5811" t="s">
        <v>23907</v>
      </c>
      <c r="M5811" t="s">
        <v>25413</v>
      </c>
      <c r="N5811" t="s">
        <v>25414</v>
      </c>
      <c r="O5811" t="s">
        <v>25415</v>
      </c>
    </row>
    <row r="5812" spans="1:15" x14ac:dyDescent="0.25">
      <c r="A5812">
        <f>E5813-E5812</f>
        <v>1.1780002117156982</v>
      </c>
      <c r="B5812">
        <f>VALUE(LEFT(M5812,( LEN(M5812)-3)))</f>
        <v>300.82964900000002</v>
      </c>
      <c r="C5812">
        <f>A5812/3600*B5812/1000</f>
        <v>9.8438163947877554E-5</v>
      </c>
      <c r="D5812" t="s">
        <v>25416</v>
      </c>
      <c r="E5812">
        <v>1378957837.1329999</v>
      </c>
      <c r="F5812" t="s">
        <v>21561</v>
      </c>
      <c r="G5812" t="s">
        <v>25412</v>
      </c>
      <c r="H5812" t="s">
        <v>25417</v>
      </c>
      <c r="I5812" t="s">
        <v>24894</v>
      </c>
      <c r="J5812" t="s">
        <v>23921</v>
      </c>
      <c r="K5812" t="s">
        <v>23915</v>
      </c>
      <c r="L5812" t="s">
        <v>23907</v>
      </c>
      <c r="M5812" t="s">
        <v>25418</v>
      </c>
      <c r="N5812" t="s">
        <v>25419</v>
      </c>
      <c r="O5812" t="s">
        <v>25420</v>
      </c>
    </row>
    <row r="5813" spans="1:15" x14ac:dyDescent="0.25">
      <c r="A5813">
        <f>E5814-E5813</f>
        <v>0.76899981498718262</v>
      </c>
      <c r="B5813">
        <f>VALUE(LEFT(M5813,( LEN(M5813)-3)))</f>
        <v>300.94233200000002</v>
      </c>
      <c r="C5813">
        <f>A5813/3600*B5813/1000</f>
        <v>6.4284610452725366E-5</v>
      </c>
      <c r="D5813" t="s">
        <v>25421</v>
      </c>
      <c r="E5813">
        <v>1378957838.3110001</v>
      </c>
      <c r="F5813" t="s">
        <v>21561</v>
      </c>
      <c r="G5813" t="s">
        <v>25422</v>
      </c>
      <c r="H5813" t="s">
        <v>25423</v>
      </c>
      <c r="I5813" t="s">
        <v>22380</v>
      </c>
      <c r="J5813" t="s">
        <v>23921</v>
      </c>
      <c r="K5813" t="s">
        <v>23915</v>
      </c>
      <c r="L5813" t="s">
        <v>23907</v>
      </c>
      <c r="M5813" t="s">
        <v>25424</v>
      </c>
      <c r="N5813" t="s">
        <v>25425</v>
      </c>
      <c r="O5813" t="s">
        <v>25426</v>
      </c>
    </row>
    <row r="5814" spans="1:15" x14ac:dyDescent="0.25">
      <c r="A5814">
        <f>E5815-E5814</f>
        <v>0.78600001335144043</v>
      </c>
      <c r="B5814">
        <f>VALUE(LEFT(M5814,( LEN(M5814)-3)))</f>
        <v>301.01591300000001</v>
      </c>
      <c r="C5814">
        <f>A5814/3600*B5814/1000</f>
        <v>6.572180878805445E-5</v>
      </c>
      <c r="D5814" t="s">
        <v>25427</v>
      </c>
      <c r="E5814">
        <v>1378957839.0799999</v>
      </c>
      <c r="F5814" t="s">
        <v>21561</v>
      </c>
      <c r="G5814" t="s">
        <v>25428</v>
      </c>
      <c r="H5814" t="s">
        <v>25429</v>
      </c>
      <c r="I5814" t="s">
        <v>24270</v>
      </c>
      <c r="J5814" t="s">
        <v>23921</v>
      </c>
      <c r="K5814" t="s">
        <v>23915</v>
      </c>
      <c r="L5814" t="s">
        <v>23907</v>
      </c>
      <c r="M5814" t="s">
        <v>25430</v>
      </c>
      <c r="N5814" t="s">
        <v>25431</v>
      </c>
      <c r="O5814" t="s">
        <v>25432</v>
      </c>
    </row>
    <row r="5815" spans="1:15" x14ac:dyDescent="0.25">
      <c r="A5815">
        <f>E5816-E5815</f>
        <v>3.125</v>
      </c>
      <c r="B5815">
        <f>VALUE(LEFT(M5815,( LEN(M5815)-3)))</f>
        <v>301.09110500000003</v>
      </c>
      <c r="C5815">
        <f>A5815/3600*B5815/1000</f>
        <v>2.6136380642361113E-4</v>
      </c>
      <c r="D5815" t="s">
        <v>25433</v>
      </c>
      <c r="E5815">
        <v>1378957839.8659999</v>
      </c>
      <c r="F5815" t="s">
        <v>21561</v>
      </c>
      <c r="G5815" t="s">
        <v>25428</v>
      </c>
      <c r="H5815" t="s">
        <v>25434</v>
      </c>
      <c r="I5815" t="s">
        <v>25389</v>
      </c>
      <c r="J5815" t="s">
        <v>23921</v>
      </c>
      <c r="K5815" t="s">
        <v>23915</v>
      </c>
      <c r="L5815" t="s">
        <v>23907</v>
      </c>
      <c r="M5815" t="s">
        <v>25435</v>
      </c>
      <c r="N5815" t="s">
        <v>25436</v>
      </c>
      <c r="O5815" t="s">
        <v>25437</v>
      </c>
    </row>
    <row r="5816" spans="1:15" x14ac:dyDescent="0.25">
      <c r="A5816">
        <f>E5817-E5816</f>
        <v>0.81599998474121094</v>
      </c>
      <c r="B5816">
        <f>VALUE(LEFT(M5816,( LEN(M5816)-3)))</f>
        <v>301.39008200000001</v>
      </c>
      <c r="C5816">
        <f>A5816/3600*B5816/1000</f>
        <v>6.8315083975875636E-5</v>
      </c>
      <c r="D5816" t="s">
        <v>25438</v>
      </c>
      <c r="E5816">
        <v>1378957842.9909999</v>
      </c>
      <c r="F5816" t="s">
        <v>21561</v>
      </c>
      <c r="G5816" t="s">
        <v>25439</v>
      </c>
      <c r="H5816" t="s">
        <v>25440</v>
      </c>
      <c r="I5816" t="s">
        <v>24834</v>
      </c>
      <c r="J5816" t="s">
        <v>23921</v>
      </c>
      <c r="K5816" t="s">
        <v>23915</v>
      </c>
      <c r="L5816" t="s">
        <v>23907</v>
      </c>
      <c r="M5816" t="s">
        <v>25441</v>
      </c>
      <c r="N5816" t="s">
        <v>25442</v>
      </c>
      <c r="O5816" t="s">
        <v>25443</v>
      </c>
    </row>
    <row r="5817" spans="1:15" x14ac:dyDescent="0.25">
      <c r="A5817">
        <f>E5818-E5817</f>
        <v>1.5210001468658447</v>
      </c>
      <c r="B5817">
        <f>VALUE(LEFT(M5817,( LEN(M5817)-3)))</f>
        <v>301.46822300000002</v>
      </c>
      <c r="C5817">
        <f>A5817/3600*B5817/1000</f>
        <v>1.2737033651621813E-4</v>
      </c>
      <c r="D5817" t="s">
        <v>25444</v>
      </c>
      <c r="E5817">
        <v>1378957843.8069999</v>
      </c>
      <c r="F5817" t="s">
        <v>21561</v>
      </c>
      <c r="G5817" t="s">
        <v>25445</v>
      </c>
      <c r="H5817" t="s">
        <v>19282</v>
      </c>
      <c r="I5817" t="s">
        <v>25446</v>
      </c>
      <c r="J5817" t="s">
        <v>23921</v>
      </c>
      <c r="K5817" t="s">
        <v>23915</v>
      </c>
      <c r="L5817" t="s">
        <v>23907</v>
      </c>
      <c r="M5817" t="s">
        <v>25447</v>
      </c>
      <c r="N5817" t="s">
        <v>25448</v>
      </c>
      <c r="O5817" t="s">
        <v>25449</v>
      </c>
    </row>
    <row r="5818" spans="1:15" x14ac:dyDescent="0.25">
      <c r="A5818">
        <f>E5819-E5818</f>
        <v>1.9739999771118164</v>
      </c>
      <c r="B5818">
        <f>VALUE(LEFT(M5818,( LEN(M5818)-3)))</f>
        <v>301.61371800000001</v>
      </c>
      <c r="C5818">
        <f>A5818/3600*B5818/1000</f>
        <v>1.6538485345239163E-4</v>
      </c>
      <c r="D5818" t="s">
        <v>25450</v>
      </c>
      <c r="E5818">
        <v>1378957845.3280001</v>
      </c>
      <c r="F5818" t="s">
        <v>21561</v>
      </c>
      <c r="G5818" t="s">
        <v>25451</v>
      </c>
      <c r="H5818" t="s">
        <v>25452</v>
      </c>
      <c r="I5818" t="s">
        <v>23684</v>
      </c>
      <c r="J5818" t="s">
        <v>23921</v>
      </c>
      <c r="K5818" t="s">
        <v>23915</v>
      </c>
      <c r="L5818" t="s">
        <v>23907</v>
      </c>
      <c r="M5818" t="s">
        <v>25453</v>
      </c>
      <c r="N5818" t="s">
        <v>25454</v>
      </c>
      <c r="O5818" t="s">
        <v>25455</v>
      </c>
    </row>
    <row r="5819" spans="1:15" x14ac:dyDescent="0.25">
      <c r="A5819">
        <f>E5820-E5819</f>
        <v>1.1610000133514404</v>
      </c>
      <c r="B5819">
        <f>VALUE(LEFT(M5819,( LEN(M5819)-3)))</f>
        <v>301.80251600000003</v>
      </c>
      <c r="C5819">
        <f>A5819/3600*B5819/1000</f>
        <v>9.7331312529305096E-5</v>
      </c>
      <c r="D5819" t="s">
        <v>25456</v>
      </c>
      <c r="E5819">
        <v>1378957847.302</v>
      </c>
      <c r="F5819" t="s">
        <v>21561</v>
      </c>
      <c r="G5819" t="s">
        <v>25457</v>
      </c>
      <c r="H5819" t="s">
        <v>25458</v>
      </c>
      <c r="I5819" t="s">
        <v>25446</v>
      </c>
      <c r="J5819" t="s">
        <v>23921</v>
      </c>
      <c r="K5819" t="s">
        <v>23915</v>
      </c>
      <c r="L5819" t="s">
        <v>23907</v>
      </c>
      <c r="M5819" t="s">
        <v>25459</v>
      </c>
      <c r="N5819" t="s">
        <v>25460</v>
      </c>
      <c r="O5819" t="s">
        <v>25461</v>
      </c>
    </row>
    <row r="5820" spans="1:15" x14ac:dyDescent="0.25">
      <c r="A5820">
        <f>E5821-E5820</f>
        <v>0.80499982833862305</v>
      </c>
      <c r="B5820">
        <f>VALUE(LEFT(M5820,( LEN(M5820)-3)))</f>
        <v>301.913679</v>
      </c>
      <c r="C5820">
        <f>A5820/3600*B5820/1000</f>
        <v>6.7511238824467253E-5</v>
      </c>
      <c r="D5820" t="s">
        <v>25462</v>
      </c>
      <c r="E5820">
        <v>1378957848.4630001</v>
      </c>
      <c r="F5820" t="s">
        <v>21561</v>
      </c>
      <c r="G5820" t="s">
        <v>25463</v>
      </c>
      <c r="H5820" t="s">
        <v>25464</v>
      </c>
      <c r="I5820" t="s">
        <v>25465</v>
      </c>
      <c r="J5820" t="s">
        <v>23921</v>
      </c>
      <c r="K5820" t="s">
        <v>23915</v>
      </c>
      <c r="L5820" t="s">
        <v>23907</v>
      </c>
      <c r="M5820" t="s">
        <v>25466</v>
      </c>
      <c r="N5820" t="s">
        <v>25467</v>
      </c>
      <c r="O5820" t="s">
        <v>25468</v>
      </c>
    </row>
    <row r="5821" spans="1:15" x14ac:dyDescent="0.25">
      <c r="A5821">
        <f>E5822-E5821</f>
        <v>1.1940000057220459</v>
      </c>
      <c r="B5821">
        <f>VALUE(LEFT(M5821,( LEN(M5821)-3)))</f>
        <v>301.99062800000002</v>
      </c>
      <c r="C5821">
        <f>A5821/3600*B5821/1000</f>
        <v>1.0016022543333452E-4</v>
      </c>
      <c r="D5821" t="s">
        <v>25469</v>
      </c>
      <c r="E5821">
        <v>1378957849.2679999</v>
      </c>
      <c r="F5821" t="s">
        <v>21561</v>
      </c>
      <c r="G5821" t="s">
        <v>25470</v>
      </c>
      <c r="H5821" t="s">
        <v>25471</v>
      </c>
      <c r="I5821" t="s">
        <v>24367</v>
      </c>
      <c r="J5821" t="s">
        <v>23921</v>
      </c>
      <c r="K5821" t="s">
        <v>23915</v>
      </c>
      <c r="L5821" t="s">
        <v>23907</v>
      </c>
      <c r="M5821" t="s">
        <v>25472</v>
      </c>
      <c r="N5821" t="s">
        <v>25473</v>
      </c>
      <c r="O5821" t="s">
        <v>25474</v>
      </c>
    </row>
    <row r="5822" spans="1:15" x14ac:dyDescent="0.25">
      <c r="A5822">
        <f>E5823-E5822</f>
        <v>1.1730000972747803</v>
      </c>
      <c r="B5822">
        <f>VALUE(LEFT(M5822,( LEN(M5822)-3)))</f>
        <v>302.10491999999999</v>
      </c>
      <c r="C5822">
        <f>A5822/3600*B5822/1000</f>
        <v>9.8435861263108251E-5</v>
      </c>
      <c r="D5822" t="s">
        <v>25475</v>
      </c>
      <c r="E5822">
        <v>1378957850.4619999</v>
      </c>
      <c r="F5822" t="s">
        <v>21561</v>
      </c>
      <c r="G5822" t="s">
        <v>25476</v>
      </c>
      <c r="H5822" t="s">
        <v>25477</v>
      </c>
      <c r="I5822" t="s">
        <v>25478</v>
      </c>
      <c r="J5822" t="s">
        <v>23921</v>
      </c>
      <c r="K5822" t="s">
        <v>23915</v>
      </c>
      <c r="L5822" t="s">
        <v>23907</v>
      </c>
      <c r="M5822" t="s">
        <v>25479</v>
      </c>
      <c r="N5822" t="s">
        <v>25480</v>
      </c>
      <c r="O5822" t="s">
        <v>25481</v>
      </c>
    </row>
    <row r="5823" spans="1:15" x14ac:dyDescent="0.25">
      <c r="A5823">
        <f>E5824-E5823</f>
        <v>0.75399994850158691</v>
      </c>
      <c r="B5823">
        <f>VALUE(LEFT(M5823,( LEN(M5823)-3)))</f>
        <v>302.21715599999999</v>
      </c>
      <c r="C5823">
        <f>A5823/3600*B5823/1000</f>
        <v>6.32977000167489E-5</v>
      </c>
      <c r="D5823" t="s">
        <v>25482</v>
      </c>
      <c r="E5823">
        <v>1378957851.635</v>
      </c>
      <c r="F5823" t="s">
        <v>21561</v>
      </c>
      <c r="G5823" t="s">
        <v>25476</v>
      </c>
      <c r="H5823" t="s">
        <v>25483</v>
      </c>
      <c r="I5823" t="s">
        <v>22410</v>
      </c>
      <c r="J5823" t="s">
        <v>23921</v>
      </c>
      <c r="K5823" t="s">
        <v>23915</v>
      </c>
      <c r="L5823" t="s">
        <v>23907</v>
      </c>
      <c r="M5823" t="s">
        <v>25484</v>
      </c>
      <c r="N5823" t="s">
        <v>25485</v>
      </c>
      <c r="O5823" t="s">
        <v>25486</v>
      </c>
    </row>
    <row r="5824" spans="1:15" x14ac:dyDescent="0.25">
      <c r="A5824">
        <f>E5825-E5824</f>
        <v>0.80500006675720215</v>
      </c>
      <c r="B5824">
        <f>VALUE(LEFT(M5824,( LEN(M5824)-3)))</f>
        <v>302.28921800000001</v>
      </c>
      <c r="C5824">
        <f>A5824/3600*B5824/1000</f>
        <v>6.7595233519439563E-5</v>
      </c>
      <c r="D5824" t="s">
        <v>25487</v>
      </c>
      <c r="E5824">
        <v>1378957852.3889999</v>
      </c>
      <c r="F5824" t="s">
        <v>21561</v>
      </c>
      <c r="G5824" t="s">
        <v>25488</v>
      </c>
      <c r="H5824" t="s">
        <v>25489</v>
      </c>
      <c r="I5824" t="s">
        <v>22157</v>
      </c>
      <c r="J5824" t="s">
        <v>23921</v>
      </c>
      <c r="K5824" t="s">
        <v>23915</v>
      </c>
      <c r="L5824" t="s">
        <v>23907</v>
      </c>
      <c r="M5824" t="s">
        <v>25490</v>
      </c>
      <c r="N5824" t="s">
        <v>25491</v>
      </c>
      <c r="O5824" t="s">
        <v>25492</v>
      </c>
    </row>
    <row r="5825" spans="1:15" x14ac:dyDescent="0.25">
      <c r="A5825">
        <f>E5826-E5825</f>
        <v>1.9389998912811279</v>
      </c>
      <c r="B5825">
        <f>VALUE(LEFT(M5825,( LEN(M5825)-3)))</f>
        <v>302.366287</v>
      </c>
      <c r="C5825">
        <f>A5825/3600*B5825/1000</f>
        <v>1.6285783267224396E-4</v>
      </c>
      <c r="D5825" t="s">
        <v>25493</v>
      </c>
      <c r="E5825">
        <v>1378957853.194</v>
      </c>
      <c r="F5825" t="s">
        <v>21561</v>
      </c>
      <c r="G5825" t="s">
        <v>25488</v>
      </c>
      <c r="H5825" t="s">
        <v>19277</v>
      </c>
      <c r="I5825" t="s">
        <v>21932</v>
      </c>
      <c r="J5825" t="s">
        <v>23921</v>
      </c>
      <c r="K5825" t="s">
        <v>23915</v>
      </c>
      <c r="L5825" t="s">
        <v>23907</v>
      </c>
      <c r="M5825" t="s">
        <v>25494</v>
      </c>
      <c r="N5825" t="s">
        <v>25495</v>
      </c>
      <c r="O5825" t="s">
        <v>25496</v>
      </c>
    </row>
    <row r="5826" spans="1:15" x14ac:dyDescent="0.25">
      <c r="A5826">
        <f>E5827-E5826</f>
        <v>2.004000186920166</v>
      </c>
      <c r="B5826">
        <f>VALUE(LEFT(M5826,( LEN(M5826)-3)))</f>
        <v>302.551806</v>
      </c>
      <c r="C5826">
        <f>A5826/3600*B5826/1000</f>
        <v>1.6842052104917607E-4</v>
      </c>
      <c r="D5826" t="s">
        <v>25497</v>
      </c>
      <c r="E5826">
        <v>1378957855.1329999</v>
      </c>
      <c r="F5826" t="s">
        <v>21561</v>
      </c>
      <c r="G5826" t="s">
        <v>25498</v>
      </c>
      <c r="H5826" t="s">
        <v>25499</v>
      </c>
      <c r="I5826" t="s">
        <v>25500</v>
      </c>
      <c r="J5826" t="s">
        <v>23921</v>
      </c>
      <c r="K5826" t="s">
        <v>23915</v>
      </c>
      <c r="L5826" t="s">
        <v>23907</v>
      </c>
      <c r="M5826" t="s">
        <v>25501</v>
      </c>
      <c r="N5826" t="s">
        <v>25502</v>
      </c>
      <c r="O5826" t="s">
        <v>25503</v>
      </c>
    </row>
    <row r="5827" spans="1:15" x14ac:dyDescent="0.25">
      <c r="A5827">
        <f>E5828-E5827</f>
        <v>2.7279999256134033</v>
      </c>
      <c r="B5827">
        <f>VALUE(LEFT(M5827,( LEN(M5827)-3)))</f>
        <v>302.74352399999998</v>
      </c>
      <c r="C5827">
        <f>A5827/3600*B5827/1000</f>
        <v>2.2941230859776097E-4</v>
      </c>
      <c r="D5827" t="s">
        <v>25504</v>
      </c>
      <c r="E5827">
        <v>1378957857.1370001</v>
      </c>
      <c r="F5827" t="s">
        <v>21561</v>
      </c>
      <c r="G5827" t="s">
        <v>25505</v>
      </c>
      <c r="H5827" t="s">
        <v>25506</v>
      </c>
      <c r="I5827" t="s">
        <v>24076</v>
      </c>
      <c r="J5827" t="s">
        <v>23921</v>
      </c>
      <c r="K5827" t="s">
        <v>23915</v>
      </c>
      <c r="L5827" t="s">
        <v>23907</v>
      </c>
      <c r="M5827" t="s">
        <v>25507</v>
      </c>
      <c r="N5827" t="s">
        <v>25508</v>
      </c>
      <c r="O5827" t="s">
        <v>25509</v>
      </c>
    </row>
    <row r="5828" spans="1:15" x14ac:dyDescent="0.25">
      <c r="A5828">
        <f>E5829-E5828</f>
        <v>1.125999927520752</v>
      </c>
      <c r="B5828">
        <f>VALUE(LEFT(M5828,( LEN(M5828)-3)))</f>
        <v>303.004503</v>
      </c>
      <c r="C5828">
        <f>A5828/3600*B5828/1000</f>
        <v>9.477306900457264E-5</v>
      </c>
      <c r="D5828" t="s">
        <v>25510</v>
      </c>
      <c r="E5828">
        <v>1378957859.865</v>
      </c>
      <c r="F5828" t="s">
        <v>21561</v>
      </c>
      <c r="G5828" t="s">
        <v>25511</v>
      </c>
      <c r="H5828" t="s">
        <v>25512</v>
      </c>
      <c r="I5828" t="s">
        <v>25513</v>
      </c>
      <c r="J5828" t="s">
        <v>23921</v>
      </c>
      <c r="K5828" t="s">
        <v>23915</v>
      </c>
      <c r="L5828" t="s">
        <v>23907</v>
      </c>
      <c r="M5828" t="s">
        <v>25514</v>
      </c>
      <c r="N5828" t="s">
        <v>25515</v>
      </c>
      <c r="O5828" t="s">
        <v>25516</v>
      </c>
    </row>
    <row r="5829" spans="1:15" x14ac:dyDescent="0.25">
      <c r="A5829">
        <f>E5830-E5829</f>
        <v>2.4000000953674316</v>
      </c>
      <c r="B5829">
        <f>VALUE(LEFT(M5829,( LEN(M5829)-3)))</f>
        <v>303.11223899999999</v>
      </c>
      <c r="C5829">
        <f>A5829/3600*B5829/1000</f>
        <v>2.0207483402973211E-4</v>
      </c>
      <c r="D5829" t="s">
        <v>25517</v>
      </c>
      <c r="E5829">
        <v>1378957860.9909999</v>
      </c>
      <c r="F5829" t="s">
        <v>21561</v>
      </c>
      <c r="G5829" t="s">
        <v>25518</v>
      </c>
      <c r="H5829" t="s">
        <v>25519</v>
      </c>
      <c r="I5829" t="s">
        <v>21963</v>
      </c>
      <c r="J5829" t="s">
        <v>23921</v>
      </c>
      <c r="K5829" t="s">
        <v>23915</v>
      </c>
      <c r="L5829" t="s">
        <v>23907</v>
      </c>
      <c r="M5829" t="s">
        <v>25520</v>
      </c>
      <c r="N5829" t="s">
        <v>25521</v>
      </c>
      <c r="O5829" t="s">
        <v>25522</v>
      </c>
    </row>
    <row r="5830" spans="1:15" x14ac:dyDescent="0.25">
      <c r="A5830">
        <f>E5831-E5830</f>
        <v>1.9419999122619629</v>
      </c>
      <c r="B5830">
        <f>VALUE(LEFT(M5830,( LEN(M5830)-3)))</f>
        <v>303.341836</v>
      </c>
      <c r="C5830">
        <f>A5830/3600*B5830/1000</f>
        <v>1.6363606080482856E-4</v>
      </c>
      <c r="D5830" t="s">
        <v>25523</v>
      </c>
      <c r="E5830">
        <v>1378957863.391</v>
      </c>
      <c r="F5830" t="s">
        <v>21561</v>
      </c>
      <c r="G5830" t="s">
        <v>25524</v>
      </c>
      <c r="H5830" t="s">
        <v>25525</v>
      </c>
      <c r="I5830" t="s">
        <v>21932</v>
      </c>
      <c r="J5830" t="s">
        <v>23921</v>
      </c>
      <c r="K5830" t="s">
        <v>23915</v>
      </c>
      <c r="L5830" t="s">
        <v>23907</v>
      </c>
      <c r="M5830" t="s">
        <v>25526</v>
      </c>
      <c r="N5830" t="s">
        <v>25527</v>
      </c>
      <c r="O5830" t="s">
        <v>25528</v>
      </c>
    </row>
    <row r="5831" spans="1:15" x14ac:dyDescent="0.25">
      <c r="A5831">
        <f>E5832-E5831</f>
        <v>0.80200004577636719</v>
      </c>
      <c r="B5831">
        <f>VALUE(LEFT(M5831,( LEN(M5831)-3)))</f>
        <v>303.52771300000001</v>
      </c>
      <c r="C5831">
        <f>A5831/3600*B5831/1000</f>
        <v>6.7619233255665574E-5</v>
      </c>
      <c r="D5831" t="s">
        <v>25529</v>
      </c>
      <c r="E5831">
        <v>1378957865.3329999</v>
      </c>
      <c r="F5831" t="s">
        <v>21561</v>
      </c>
      <c r="G5831" t="s">
        <v>25530</v>
      </c>
      <c r="H5831" t="s">
        <v>25531</v>
      </c>
      <c r="I5831" t="s">
        <v>22943</v>
      </c>
      <c r="J5831" t="s">
        <v>23921</v>
      </c>
      <c r="K5831" t="s">
        <v>23915</v>
      </c>
      <c r="L5831" t="s">
        <v>23907</v>
      </c>
      <c r="M5831" t="s">
        <v>25532</v>
      </c>
      <c r="N5831" t="s">
        <v>25533</v>
      </c>
      <c r="O5831" t="s">
        <v>25534</v>
      </c>
    </row>
    <row r="5832" spans="1:15" x14ac:dyDescent="0.25">
      <c r="A5832">
        <f>E5833-E5832</f>
        <v>2.7149999141693115</v>
      </c>
      <c r="B5832">
        <f>VALUE(LEFT(M5832,( LEN(M5832)-3)))</f>
        <v>303.60442399999999</v>
      </c>
      <c r="C5832">
        <f>A5832/3600*B5832/1000</f>
        <v>2.2896832919483981E-4</v>
      </c>
      <c r="D5832" t="s">
        <v>25535</v>
      </c>
      <c r="E5832">
        <v>1378957866.135</v>
      </c>
      <c r="F5832" t="s">
        <v>21561</v>
      </c>
      <c r="G5832" t="s">
        <v>25530</v>
      </c>
      <c r="H5832" t="s">
        <v>25536</v>
      </c>
      <c r="I5832" t="s">
        <v>23836</v>
      </c>
      <c r="J5832" t="s">
        <v>23921</v>
      </c>
      <c r="K5832" t="s">
        <v>23915</v>
      </c>
      <c r="L5832" t="s">
        <v>23907</v>
      </c>
      <c r="M5832" t="s">
        <v>25537</v>
      </c>
      <c r="N5832" t="s">
        <v>25538</v>
      </c>
      <c r="O5832" t="s">
        <v>25539</v>
      </c>
    </row>
    <row r="5833" spans="1:15" x14ac:dyDescent="0.25">
      <c r="A5833">
        <f>E5834-E5833</f>
        <v>0.80200004577636719</v>
      </c>
      <c r="B5833">
        <f>VALUE(LEFT(M5833,( LEN(M5833)-3)))</f>
        <v>303.86421100000001</v>
      </c>
      <c r="C5833">
        <f>A5833/3600*B5833/1000</f>
        <v>6.769419753661103E-5</v>
      </c>
      <c r="D5833" t="s">
        <v>25540</v>
      </c>
      <c r="E5833">
        <v>1378957868.8499999</v>
      </c>
      <c r="F5833" t="s">
        <v>21561</v>
      </c>
      <c r="G5833" t="s">
        <v>25541</v>
      </c>
      <c r="H5833" t="s">
        <v>25542</v>
      </c>
      <c r="I5833" t="s">
        <v>21979</v>
      </c>
      <c r="J5833" t="s">
        <v>23921</v>
      </c>
      <c r="K5833" t="s">
        <v>23915</v>
      </c>
      <c r="L5833" t="s">
        <v>23907</v>
      </c>
      <c r="M5833" t="s">
        <v>25543</v>
      </c>
      <c r="N5833" t="s">
        <v>25544</v>
      </c>
      <c r="O5833" t="s">
        <v>25545</v>
      </c>
    </row>
    <row r="5834" spans="1:15" x14ac:dyDescent="0.25">
      <c r="A5834">
        <f>E5835-E5834</f>
        <v>0.80100011825561523</v>
      </c>
      <c r="B5834">
        <f>VALUE(LEFT(M5834,( LEN(M5834)-3)))</f>
        <v>303.94086199999998</v>
      </c>
      <c r="C5834">
        <f>A5834/3600*B5834/1000</f>
        <v>6.7626851779087116E-5</v>
      </c>
      <c r="D5834" t="s">
        <v>25546</v>
      </c>
      <c r="E5834">
        <v>1378957869.652</v>
      </c>
      <c r="F5834" t="s">
        <v>21561</v>
      </c>
      <c r="G5834" t="s">
        <v>25547</v>
      </c>
      <c r="H5834" t="s">
        <v>25548</v>
      </c>
      <c r="I5834" t="s">
        <v>21776</v>
      </c>
      <c r="J5834" t="s">
        <v>23921</v>
      </c>
      <c r="K5834" t="s">
        <v>23915</v>
      </c>
      <c r="L5834" t="s">
        <v>23907</v>
      </c>
      <c r="M5834" t="s">
        <v>25549</v>
      </c>
      <c r="N5834" t="s">
        <v>25550</v>
      </c>
      <c r="O5834" t="s">
        <v>25551</v>
      </c>
    </row>
    <row r="5835" spans="1:15" x14ac:dyDescent="0.25">
      <c r="A5835">
        <f>E5836-E5835</f>
        <v>1.9229998588562012</v>
      </c>
      <c r="B5835">
        <f>VALUE(LEFT(M5835,( LEN(M5835)-3)))</f>
        <v>304.01754399999999</v>
      </c>
      <c r="C5835">
        <f>A5835/3600*B5835/1000</f>
        <v>1.6239602616716913E-4</v>
      </c>
      <c r="D5835" t="s">
        <v>25552</v>
      </c>
      <c r="E5835">
        <v>1378957870.4530001</v>
      </c>
      <c r="F5835" t="s">
        <v>21561</v>
      </c>
      <c r="G5835" t="s">
        <v>25547</v>
      </c>
      <c r="H5835" t="s">
        <v>25553</v>
      </c>
      <c r="I5835" t="s">
        <v>22036</v>
      </c>
      <c r="J5835" t="s">
        <v>23921</v>
      </c>
      <c r="K5835" t="s">
        <v>23915</v>
      </c>
      <c r="L5835" t="s">
        <v>23907</v>
      </c>
      <c r="M5835" t="s">
        <v>25554</v>
      </c>
      <c r="N5835" t="s">
        <v>25555</v>
      </c>
      <c r="O5835" t="s">
        <v>25556</v>
      </c>
    </row>
    <row r="5836" spans="1:15" x14ac:dyDescent="0.25">
      <c r="A5836">
        <f>E5837-E5836</f>
        <v>0.79700016975402832</v>
      </c>
      <c r="B5836">
        <f>VALUE(LEFT(M5836,( LEN(M5836)-3)))</f>
        <v>304.20154300000002</v>
      </c>
      <c r="C5836">
        <f>A5836/3600*B5836/1000</f>
        <v>6.7346855947343713E-5</v>
      </c>
      <c r="D5836" t="s">
        <v>25557</v>
      </c>
      <c r="E5836">
        <v>1378957872.3759999</v>
      </c>
      <c r="F5836" t="s">
        <v>21561</v>
      </c>
      <c r="G5836" t="s">
        <v>25558</v>
      </c>
      <c r="H5836" t="s">
        <v>25559</v>
      </c>
      <c r="I5836" t="s">
        <v>23212</v>
      </c>
      <c r="J5836" t="s">
        <v>23921</v>
      </c>
      <c r="K5836" t="s">
        <v>23915</v>
      </c>
      <c r="L5836" t="s">
        <v>23907</v>
      </c>
      <c r="M5836" t="s">
        <v>25560</v>
      </c>
      <c r="N5836" t="s">
        <v>25561</v>
      </c>
      <c r="O5836" t="s">
        <v>25562</v>
      </c>
    </row>
    <row r="5837" spans="1:15" x14ac:dyDescent="0.25">
      <c r="A5837">
        <f>E5838-E5837</f>
        <v>1.1499998569488525</v>
      </c>
      <c r="B5837">
        <f>VALUE(LEFT(M5837,( LEN(M5837)-3)))</f>
        <v>304.27774799999997</v>
      </c>
      <c r="C5837">
        <f>A5837/3600*B5837/1000</f>
        <v>9.7199824075755269E-5</v>
      </c>
      <c r="D5837" t="s">
        <v>25563</v>
      </c>
      <c r="E5837">
        <v>1378957873.1730001</v>
      </c>
      <c r="F5837" t="s">
        <v>21561</v>
      </c>
      <c r="G5837" t="s">
        <v>25558</v>
      </c>
      <c r="H5837" t="s">
        <v>25564</v>
      </c>
      <c r="I5837" t="s">
        <v>23038</v>
      </c>
      <c r="J5837" t="s">
        <v>23921</v>
      </c>
      <c r="K5837" t="s">
        <v>23915</v>
      </c>
      <c r="L5837" t="s">
        <v>23907</v>
      </c>
      <c r="M5837" t="s">
        <v>25565</v>
      </c>
      <c r="N5837" t="s">
        <v>25566</v>
      </c>
      <c r="O5837" t="s">
        <v>25567</v>
      </c>
    </row>
    <row r="5838" spans="1:15" x14ac:dyDescent="0.25">
      <c r="A5838">
        <f>E5839-E5838</f>
        <v>0.78100013732910156</v>
      </c>
      <c r="B5838">
        <f>VALUE(LEFT(M5838,( LEN(M5838)-3)))</f>
        <v>304.38780800000001</v>
      </c>
      <c r="C5838">
        <f>A5838/3600*B5838/1000</f>
        <v>6.6035255513695611E-5</v>
      </c>
      <c r="D5838" t="s">
        <v>25568</v>
      </c>
      <c r="E5838">
        <v>1378957874.323</v>
      </c>
      <c r="F5838" t="s">
        <v>21561</v>
      </c>
      <c r="G5838" t="s">
        <v>25569</v>
      </c>
      <c r="H5838" t="s">
        <v>25570</v>
      </c>
      <c r="I5838" t="s">
        <v>22238</v>
      </c>
      <c r="J5838" t="s">
        <v>23921</v>
      </c>
      <c r="K5838" t="s">
        <v>23915</v>
      </c>
      <c r="L5838" t="s">
        <v>23907</v>
      </c>
      <c r="M5838" t="s">
        <v>25571</v>
      </c>
      <c r="N5838" t="s">
        <v>25572</v>
      </c>
      <c r="O5838" t="s">
        <v>25573</v>
      </c>
    </row>
    <row r="5839" spans="1:15" x14ac:dyDescent="0.25">
      <c r="A5839">
        <f>E5840-E5839</f>
        <v>0.79799985885620117</v>
      </c>
      <c r="B5839">
        <f>VALUE(LEFT(M5839,( LEN(M5839)-3)))</f>
        <v>304.46255200000002</v>
      </c>
      <c r="C5839">
        <f>A5839/3600*B5839/1000</f>
        <v>6.7489187089721906E-5</v>
      </c>
      <c r="D5839" t="s">
        <v>25574</v>
      </c>
      <c r="E5839">
        <v>1378957875.1040001</v>
      </c>
      <c r="F5839" t="s">
        <v>21561</v>
      </c>
      <c r="G5839" t="s">
        <v>25575</v>
      </c>
      <c r="H5839" t="s">
        <v>25576</v>
      </c>
      <c r="I5839" t="s">
        <v>22066</v>
      </c>
      <c r="J5839" t="s">
        <v>23921</v>
      </c>
      <c r="K5839" t="s">
        <v>23915</v>
      </c>
      <c r="L5839" t="s">
        <v>23907</v>
      </c>
      <c r="M5839" t="s">
        <v>25577</v>
      </c>
      <c r="N5839" t="s">
        <v>25578</v>
      </c>
      <c r="O5839" t="s">
        <v>25579</v>
      </c>
    </row>
    <row r="5840" spans="1:15" x14ac:dyDescent="0.25">
      <c r="A5840">
        <f>E5841-E5840</f>
        <v>0.79699993133544922</v>
      </c>
      <c r="B5840">
        <f>VALUE(LEFT(M5840,( LEN(M5840)-3)))</f>
        <v>304.538816</v>
      </c>
      <c r="C5840">
        <f>A5840/3600*B5840/1000</f>
        <v>6.7421504289160822E-5</v>
      </c>
      <c r="D5840" t="s">
        <v>25580</v>
      </c>
      <c r="E5840">
        <v>1378957875.902</v>
      </c>
      <c r="F5840" t="s">
        <v>21561</v>
      </c>
      <c r="G5840" t="s">
        <v>25575</v>
      </c>
      <c r="H5840" t="s">
        <v>25581</v>
      </c>
      <c r="I5840" t="s">
        <v>25582</v>
      </c>
      <c r="J5840" t="s">
        <v>23921</v>
      </c>
      <c r="K5840" t="s">
        <v>23915</v>
      </c>
      <c r="L5840" t="s">
        <v>23907</v>
      </c>
      <c r="M5840" t="s">
        <v>25583</v>
      </c>
      <c r="N5840" t="s">
        <v>25584</v>
      </c>
      <c r="O5840" t="s">
        <v>25585</v>
      </c>
    </row>
    <row r="5841" spans="1:15" x14ac:dyDescent="0.25">
      <c r="A5841">
        <f>E5842-E5841</f>
        <v>0.81700015068054199</v>
      </c>
      <c r="B5841">
        <f>VALUE(LEFT(M5841,( LEN(M5841)-3)))</f>
        <v>304.61511000000002</v>
      </c>
      <c r="C5841">
        <f>A5841/3600*B5841/1000</f>
        <v>6.9130719658213851E-5</v>
      </c>
      <c r="D5841" t="s">
        <v>25586</v>
      </c>
      <c r="E5841">
        <v>1378957876.6989999</v>
      </c>
      <c r="F5841" t="s">
        <v>21561</v>
      </c>
      <c r="G5841" t="s">
        <v>25587</v>
      </c>
      <c r="H5841" t="s">
        <v>19272</v>
      </c>
      <c r="I5841" t="s">
        <v>24613</v>
      </c>
      <c r="J5841" t="s">
        <v>23921</v>
      </c>
      <c r="K5841" t="s">
        <v>23915</v>
      </c>
      <c r="L5841" t="s">
        <v>23907</v>
      </c>
      <c r="M5841" t="s">
        <v>25588</v>
      </c>
      <c r="N5841" t="s">
        <v>25589</v>
      </c>
      <c r="O5841" t="s">
        <v>25590</v>
      </c>
    </row>
    <row r="5842" spans="1:15" x14ac:dyDescent="0.25">
      <c r="A5842">
        <f>E5843-E5842</f>
        <v>1.9589998722076416</v>
      </c>
      <c r="B5842">
        <f>VALUE(LEFT(M5842,( LEN(M5842)-3)))</f>
        <v>304.69322199999999</v>
      </c>
      <c r="C5842">
        <f>A5842/3600*B5842/1000</f>
        <v>1.6580388415570404E-4</v>
      </c>
      <c r="D5842" t="s">
        <v>25591</v>
      </c>
      <c r="E5842">
        <v>1378957877.516</v>
      </c>
      <c r="F5842" t="s">
        <v>21561</v>
      </c>
      <c r="G5842" t="s">
        <v>25587</v>
      </c>
      <c r="H5842" t="s">
        <v>25592</v>
      </c>
      <c r="I5842" t="s">
        <v>22354</v>
      </c>
      <c r="J5842" t="s">
        <v>23921</v>
      </c>
      <c r="K5842" t="s">
        <v>23915</v>
      </c>
      <c r="L5842" t="s">
        <v>23907</v>
      </c>
      <c r="M5842" t="s">
        <v>25593</v>
      </c>
      <c r="N5842" t="s">
        <v>25594</v>
      </c>
      <c r="O5842" t="s">
        <v>25595</v>
      </c>
    </row>
    <row r="5843" spans="1:15" x14ac:dyDescent="0.25">
      <c r="A5843">
        <f>E5844-E5843</f>
        <v>2.7280001640319824</v>
      </c>
      <c r="B5843">
        <f>VALUE(LEFT(M5843,( LEN(M5843)-3)))</f>
        <v>304.88067899999999</v>
      </c>
      <c r="C5843">
        <f>A5843/3600*B5843/1000</f>
        <v>2.3103181731171725E-4</v>
      </c>
      <c r="D5843" t="s">
        <v>25596</v>
      </c>
      <c r="E5843">
        <v>1378957879.4749999</v>
      </c>
      <c r="F5843" t="s">
        <v>21561</v>
      </c>
      <c r="G5843" t="s">
        <v>25597</v>
      </c>
      <c r="H5843" t="s">
        <v>25598</v>
      </c>
      <c r="I5843" t="s">
        <v>24010</v>
      </c>
      <c r="J5843" t="s">
        <v>23921</v>
      </c>
      <c r="K5843" t="s">
        <v>23915</v>
      </c>
      <c r="L5843" t="s">
        <v>23907</v>
      </c>
      <c r="M5843" t="s">
        <v>25599</v>
      </c>
      <c r="N5843" t="s">
        <v>25600</v>
      </c>
      <c r="O5843" t="s">
        <v>25601</v>
      </c>
    </row>
    <row r="5844" spans="1:15" x14ac:dyDescent="0.25">
      <c r="A5844">
        <f>E5845-E5844</f>
        <v>2.0149998664855957</v>
      </c>
      <c r="B5844">
        <f>VALUE(LEFT(M5844,( LEN(M5844)-3)))</f>
        <v>305.14171700000003</v>
      </c>
      <c r="C5844">
        <f>A5844/3600*B5844/1000</f>
        <v>1.7079458861505155E-4</v>
      </c>
      <c r="D5844" t="s">
        <v>25602</v>
      </c>
      <c r="E5844">
        <v>1378957882.2030001</v>
      </c>
      <c r="F5844" t="s">
        <v>21561</v>
      </c>
      <c r="G5844" t="s">
        <v>25603</v>
      </c>
      <c r="H5844" t="s">
        <v>25604</v>
      </c>
      <c r="I5844" t="s">
        <v>22365</v>
      </c>
      <c r="J5844" t="s">
        <v>23921</v>
      </c>
      <c r="K5844" t="s">
        <v>23915</v>
      </c>
      <c r="L5844" t="s">
        <v>23907</v>
      </c>
      <c r="M5844" t="s">
        <v>25605</v>
      </c>
      <c r="N5844" t="s">
        <v>25606</v>
      </c>
      <c r="O5844" t="s">
        <v>25607</v>
      </c>
    </row>
    <row r="5845" spans="1:15" x14ac:dyDescent="0.25">
      <c r="A5845">
        <f>E5846-E5845</f>
        <v>1.5350000858306885</v>
      </c>
      <c r="B5845">
        <f>VALUE(LEFT(M5845,( LEN(M5845)-3)))</f>
        <v>305.33444900000001</v>
      </c>
      <c r="C5845">
        <f>A5845/3600*B5845/1000</f>
        <v>1.3019122372835167E-4</v>
      </c>
      <c r="D5845" t="s">
        <v>25608</v>
      </c>
      <c r="E5845">
        <v>1378957884.2179999</v>
      </c>
      <c r="F5845" t="s">
        <v>21561</v>
      </c>
      <c r="G5845" t="s">
        <v>25609</v>
      </c>
      <c r="H5845" t="s">
        <v>25610</v>
      </c>
      <c r="I5845" t="s">
        <v>23119</v>
      </c>
      <c r="J5845" t="s">
        <v>23921</v>
      </c>
      <c r="K5845" t="s">
        <v>23915</v>
      </c>
      <c r="L5845" t="s">
        <v>23907</v>
      </c>
      <c r="M5845" t="s">
        <v>25611</v>
      </c>
      <c r="N5845" t="s">
        <v>25612</v>
      </c>
      <c r="O5845" t="s">
        <v>25613</v>
      </c>
    </row>
    <row r="5846" spans="1:15" x14ac:dyDescent="0.25">
      <c r="A5846">
        <f>E5847-E5846</f>
        <v>0.80200004577636719</v>
      </c>
      <c r="B5846">
        <f>VALUE(LEFT(M5846,( LEN(M5846)-3)))</f>
        <v>305.48137400000002</v>
      </c>
      <c r="C5846">
        <f>A5846/3600*B5846/1000</f>
        <v>6.8054465536618772E-5</v>
      </c>
      <c r="D5846" t="s">
        <v>25614</v>
      </c>
      <c r="E5846">
        <v>1378957885.753</v>
      </c>
      <c r="F5846" t="s">
        <v>21561</v>
      </c>
      <c r="G5846" t="s">
        <v>25615</v>
      </c>
      <c r="H5846" t="s">
        <v>25616</v>
      </c>
      <c r="I5846" t="s">
        <v>23221</v>
      </c>
      <c r="J5846" t="s">
        <v>23921</v>
      </c>
      <c r="K5846" t="s">
        <v>23915</v>
      </c>
      <c r="L5846" t="s">
        <v>23907</v>
      </c>
      <c r="M5846" t="s">
        <v>25617</v>
      </c>
      <c r="N5846" t="s">
        <v>25618</v>
      </c>
      <c r="O5846" t="s">
        <v>25619</v>
      </c>
    </row>
    <row r="5847" spans="1:15" x14ac:dyDescent="0.25">
      <c r="A5847">
        <f>E5848-E5847</f>
        <v>1.1429998874664307</v>
      </c>
      <c r="B5847">
        <f>VALUE(LEFT(M5847,( LEN(M5847)-3)))</f>
        <v>305.55802599999998</v>
      </c>
      <c r="C5847">
        <f>A5847/3600*B5847/1000</f>
        <v>9.7014663703462418E-5</v>
      </c>
      <c r="D5847" t="s">
        <v>25620</v>
      </c>
      <c r="E5847">
        <v>1378957886.5550001</v>
      </c>
      <c r="F5847" t="s">
        <v>21561</v>
      </c>
      <c r="G5847" t="s">
        <v>25615</v>
      </c>
      <c r="H5847" t="s">
        <v>25621</v>
      </c>
      <c r="I5847" t="s">
        <v>23634</v>
      </c>
      <c r="J5847" t="s">
        <v>23921</v>
      </c>
      <c r="K5847" t="s">
        <v>23915</v>
      </c>
      <c r="L5847" t="s">
        <v>23907</v>
      </c>
      <c r="M5847" t="s">
        <v>25622</v>
      </c>
      <c r="N5847" t="s">
        <v>25623</v>
      </c>
      <c r="O5847" t="s">
        <v>25624</v>
      </c>
    </row>
    <row r="5848" spans="1:15" x14ac:dyDescent="0.25">
      <c r="A5848">
        <f>E5849-E5848</f>
        <v>0.7910001277923584</v>
      </c>
      <c r="B5848">
        <f>VALUE(LEFT(M5848,( LEN(M5848)-3)))</f>
        <v>305.66743000000002</v>
      </c>
      <c r="C5848">
        <f>A5848/3600*B5848/1000</f>
        <v>6.7161937831100487E-5</v>
      </c>
      <c r="D5848" t="s">
        <v>25625</v>
      </c>
      <c r="E5848">
        <v>1378957887.698</v>
      </c>
      <c r="F5848" t="s">
        <v>21561</v>
      </c>
      <c r="G5848" t="s">
        <v>25626</v>
      </c>
      <c r="H5848" t="s">
        <v>25627</v>
      </c>
      <c r="I5848" t="s">
        <v>23311</v>
      </c>
      <c r="J5848" t="s">
        <v>23921</v>
      </c>
      <c r="K5848" t="s">
        <v>23915</v>
      </c>
      <c r="L5848" t="s">
        <v>23907</v>
      </c>
      <c r="M5848" t="s">
        <v>25628</v>
      </c>
      <c r="N5848" t="s">
        <v>25629</v>
      </c>
      <c r="O5848" t="s">
        <v>25630</v>
      </c>
    </row>
    <row r="5849" spans="1:15" x14ac:dyDescent="0.25">
      <c r="A5849">
        <f>E5850-E5849</f>
        <v>0.80099987983703613</v>
      </c>
      <c r="B5849">
        <f>VALUE(LEFT(M5849,( LEN(M5849)-3)))</f>
        <v>305.74309799999997</v>
      </c>
      <c r="C5849">
        <f>A5849/3600*B5849/1000</f>
        <v>6.8027829099723085E-5</v>
      </c>
      <c r="D5849" t="s">
        <v>25631</v>
      </c>
      <c r="E5849">
        <v>1378957888.4890001</v>
      </c>
      <c r="F5849" t="s">
        <v>21561</v>
      </c>
      <c r="G5849" t="s">
        <v>25632</v>
      </c>
      <c r="H5849" t="s">
        <v>25633</v>
      </c>
      <c r="I5849" t="s">
        <v>23119</v>
      </c>
      <c r="J5849" t="s">
        <v>23921</v>
      </c>
      <c r="K5849" t="s">
        <v>23915</v>
      </c>
      <c r="L5849" t="s">
        <v>23907</v>
      </c>
      <c r="M5849" t="s">
        <v>25634</v>
      </c>
      <c r="N5849" t="s">
        <v>25635</v>
      </c>
      <c r="O5849" t="s">
        <v>25636</v>
      </c>
    </row>
    <row r="5850" spans="1:15" x14ac:dyDescent="0.25">
      <c r="A5850">
        <f>E5851-E5850</f>
        <v>1.2020001411437988</v>
      </c>
      <c r="B5850">
        <f>VALUE(LEFT(M5850,( LEN(M5850)-3)))</f>
        <v>305.81977999999998</v>
      </c>
      <c r="C5850">
        <f>A5850/3600*B5850/1000</f>
        <v>1.0210983853460152E-4</v>
      </c>
      <c r="D5850" t="s">
        <v>25637</v>
      </c>
      <c r="E5850">
        <v>1378957889.29</v>
      </c>
      <c r="F5850" t="s">
        <v>21561</v>
      </c>
      <c r="G5850" t="s">
        <v>25632</v>
      </c>
      <c r="H5850" t="s">
        <v>25638</v>
      </c>
      <c r="I5850" t="s">
        <v>22588</v>
      </c>
      <c r="J5850" t="s">
        <v>23921</v>
      </c>
      <c r="K5850" t="s">
        <v>23915</v>
      </c>
      <c r="L5850" t="s">
        <v>23907</v>
      </c>
      <c r="M5850" t="s">
        <v>25639</v>
      </c>
      <c r="N5850" t="s">
        <v>25640</v>
      </c>
      <c r="O5850" t="s">
        <v>25641</v>
      </c>
    </row>
    <row r="5851" spans="1:15" x14ac:dyDescent="0.25">
      <c r="A5851">
        <f>E5852-E5851</f>
        <v>1.1589999198913574</v>
      </c>
      <c r="B5851">
        <f>VALUE(LEFT(M5851,( LEN(M5851)-3)))</f>
        <v>305.93475699999999</v>
      </c>
      <c r="C5851">
        <f>A5851/3600*B5851/1000</f>
        <v>9.8493988570828286E-5</v>
      </c>
      <c r="D5851" t="s">
        <v>25642</v>
      </c>
      <c r="E5851">
        <v>1378957890.4920001</v>
      </c>
      <c r="F5851" t="s">
        <v>21561</v>
      </c>
      <c r="G5851" t="s">
        <v>25643</v>
      </c>
      <c r="H5851" t="s">
        <v>25644</v>
      </c>
      <c r="I5851" t="s">
        <v>24197</v>
      </c>
      <c r="J5851" t="s">
        <v>23921</v>
      </c>
      <c r="K5851" t="s">
        <v>23915</v>
      </c>
      <c r="L5851" t="s">
        <v>23907</v>
      </c>
      <c r="M5851" t="s">
        <v>25645</v>
      </c>
      <c r="N5851" t="s">
        <v>25646</v>
      </c>
      <c r="O5851" t="s">
        <v>25647</v>
      </c>
    </row>
    <row r="5852" spans="1:15" x14ac:dyDescent="0.25">
      <c r="A5852">
        <f>E5853-E5852</f>
        <v>1.5659999847412109</v>
      </c>
      <c r="B5852">
        <f>VALUE(LEFT(M5852,( LEN(M5852)-3)))</f>
        <v>306.04562199999998</v>
      </c>
      <c r="C5852">
        <f>A5852/3600*B5852/1000</f>
        <v>1.3312984427280955E-4</v>
      </c>
      <c r="D5852" t="s">
        <v>25648</v>
      </c>
      <c r="E5852">
        <v>1378957891.651</v>
      </c>
      <c r="F5852" t="s">
        <v>21561</v>
      </c>
      <c r="G5852" t="s">
        <v>25649</v>
      </c>
      <c r="H5852" t="s">
        <v>25650</v>
      </c>
      <c r="I5852" t="s">
        <v>24010</v>
      </c>
      <c r="J5852" t="s">
        <v>23921</v>
      </c>
      <c r="K5852" t="s">
        <v>23915</v>
      </c>
      <c r="L5852" t="s">
        <v>23907</v>
      </c>
      <c r="M5852" t="s">
        <v>25651</v>
      </c>
      <c r="N5852" t="s">
        <v>25652</v>
      </c>
      <c r="O5852" t="s">
        <v>25653</v>
      </c>
    </row>
    <row r="5853" spans="1:15" x14ac:dyDescent="0.25">
      <c r="A5853">
        <f>E5854-E5853</f>
        <v>1.1299998760223389</v>
      </c>
      <c r="B5853">
        <f>VALUE(LEFT(M5853,( LEN(M5853)-3)))</f>
        <v>306.19543800000002</v>
      </c>
      <c r="C5853">
        <f>A5853/3600*B5853/1000</f>
        <v>9.6111335271834941E-5</v>
      </c>
      <c r="D5853" t="s">
        <v>25654</v>
      </c>
      <c r="E5853">
        <v>1378957893.217</v>
      </c>
      <c r="F5853" t="s">
        <v>21561</v>
      </c>
      <c r="G5853" t="s">
        <v>25655</v>
      </c>
      <c r="H5853" t="s">
        <v>25656</v>
      </c>
      <c r="I5853" t="s">
        <v>24083</v>
      </c>
      <c r="J5853" t="s">
        <v>23921</v>
      </c>
      <c r="K5853" t="s">
        <v>23915</v>
      </c>
      <c r="L5853" t="s">
        <v>23907</v>
      </c>
      <c r="M5853" t="s">
        <v>25657</v>
      </c>
      <c r="N5853" t="s">
        <v>25658</v>
      </c>
      <c r="O5853" t="s">
        <v>25659</v>
      </c>
    </row>
    <row r="5854" spans="1:15" x14ac:dyDescent="0.25">
      <c r="A5854">
        <f>E5855-E5854</f>
        <v>1.6060001850128174</v>
      </c>
      <c r="B5854">
        <f>VALUE(LEFT(M5854,( LEN(M5854)-3)))</f>
        <v>306.30353100000002</v>
      </c>
      <c r="C5854">
        <f>A5854/3600*B5854/1000</f>
        <v>1.3664542429335535E-4</v>
      </c>
      <c r="D5854" t="s">
        <v>25660</v>
      </c>
      <c r="E5854">
        <v>1378957894.3469999</v>
      </c>
      <c r="F5854" t="s">
        <v>21561</v>
      </c>
      <c r="G5854" t="s">
        <v>25661</v>
      </c>
      <c r="H5854" t="s">
        <v>25662</v>
      </c>
      <c r="I5854" t="s">
        <v>22005</v>
      </c>
      <c r="J5854" t="s">
        <v>23921</v>
      </c>
      <c r="K5854" t="s">
        <v>23915</v>
      </c>
      <c r="L5854" t="s">
        <v>23907</v>
      </c>
      <c r="M5854" t="s">
        <v>25663</v>
      </c>
      <c r="N5854" t="s">
        <v>25664</v>
      </c>
      <c r="O5854" t="s">
        <v>25665</v>
      </c>
    </row>
    <row r="5855" spans="1:15" x14ac:dyDescent="0.25">
      <c r="A5855">
        <f>E5856-E5855</f>
        <v>1.1979999542236328</v>
      </c>
      <c r="B5855">
        <f>VALUE(LEFT(M5855,( LEN(M5855)-3)))</f>
        <v>306.457222</v>
      </c>
      <c r="C5855">
        <f>A5855/3600*B5855/1000</f>
        <v>1.0198214942430603E-4</v>
      </c>
      <c r="D5855" t="s">
        <v>25666</v>
      </c>
      <c r="E5855">
        <v>1378957895.9530001</v>
      </c>
      <c r="F5855" t="s">
        <v>21561</v>
      </c>
      <c r="G5855" t="s">
        <v>25667</v>
      </c>
      <c r="H5855" t="s">
        <v>25668</v>
      </c>
      <c r="I5855" t="s">
        <v>23143</v>
      </c>
      <c r="J5855" t="s">
        <v>23921</v>
      </c>
      <c r="K5855" t="s">
        <v>23915</v>
      </c>
      <c r="L5855" t="s">
        <v>23907</v>
      </c>
      <c r="M5855" t="s">
        <v>25669</v>
      </c>
      <c r="N5855" t="s">
        <v>25670</v>
      </c>
      <c r="O5855" t="s">
        <v>25671</v>
      </c>
    </row>
    <row r="5856" spans="1:15" x14ac:dyDescent="0.25">
      <c r="A5856">
        <f>E5857-E5856</f>
        <v>1.1809999942779541</v>
      </c>
      <c r="B5856">
        <f>VALUE(LEFT(M5856,( LEN(M5856)-3)))</f>
        <v>306.57181100000003</v>
      </c>
      <c r="C5856">
        <f>A5856/3600*B5856/1000</f>
        <v>1.0057258528799502E-4</v>
      </c>
      <c r="D5856" t="s">
        <v>25672</v>
      </c>
      <c r="E5856">
        <v>1378957897.151</v>
      </c>
      <c r="F5856" t="s">
        <v>21561</v>
      </c>
      <c r="G5856" t="s">
        <v>25673</v>
      </c>
      <c r="H5856" t="s">
        <v>25674</v>
      </c>
      <c r="I5856" t="s">
        <v>22117</v>
      </c>
      <c r="J5856" t="s">
        <v>23921</v>
      </c>
      <c r="K5856" t="s">
        <v>23915</v>
      </c>
      <c r="L5856" t="s">
        <v>23907</v>
      </c>
      <c r="M5856" t="s">
        <v>25675</v>
      </c>
      <c r="N5856" t="s">
        <v>25676</v>
      </c>
      <c r="O5856" t="s">
        <v>25677</v>
      </c>
    </row>
    <row r="5857" spans="1:15" x14ac:dyDescent="0.25">
      <c r="A5857">
        <f>E5858-E5857</f>
        <v>0.75</v>
      </c>
      <c r="B5857">
        <f>VALUE(LEFT(M5857,( LEN(M5857)-3)))</f>
        <v>306.68488100000002</v>
      </c>
      <c r="C5857">
        <f>A5857/3600*B5857/1000</f>
        <v>6.3892683541666673E-5</v>
      </c>
      <c r="D5857" t="s">
        <v>25678</v>
      </c>
      <c r="E5857">
        <v>1378957898.332</v>
      </c>
      <c r="F5857" t="s">
        <v>21561</v>
      </c>
      <c r="G5857" t="s">
        <v>25673</v>
      </c>
      <c r="H5857" t="s">
        <v>25679</v>
      </c>
      <c r="I5857" t="s">
        <v>21843</v>
      </c>
      <c r="J5857" t="s">
        <v>23921</v>
      </c>
      <c r="K5857" t="s">
        <v>23915</v>
      </c>
      <c r="L5857" t="s">
        <v>23907</v>
      </c>
      <c r="M5857" t="s">
        <v>25680</v>
      </c>
      <c r="N5857" t="s">
        <v>25681</v>
      </c>
      <c r="O5857" t="s">
        <v>25682</v>
      </c>
    </row>
    <row r="5858" spans="1:15" x14ac:dyDescent="0.25">
      <c r="A5858">
        <f>E5859-E5858</f>
        <v>0.80500006675720215</v>
      </c>
      <c r="B5858">
        <f>VALUE(LEFT(M5858,( LEN(M5858)-3)))</f>
        <v>306.75658600000003</v>
      </c>
      <c r="C5858">
        <f>A5858/3600*B5858/1000</f>
        <v>6.8594186724503183E-5</v>
      </c>
      <c r="D5858" t="s">
        <v>25683</v>
      </c>
      <c r="E5858">
        <v>1378957899.082</v>
      </c>
      <c r="F5858" t="s">
        <v>21561</v>
      </c>
      <c r="G5858" t="s">
        <v>25684</v>
      </c>
      <c r="H5858" t="s">
        <v>25685</v>
      </c>
      <c r="I5858" t="s">
        <v>22127</v>
      </c>
      <c r="J5858" t="s">
        <v>23921</v>
      </c>
      <c r="K5858" t="s">
        <v>23915</v>
      </c>
      <c r="L5858" t="s">
        <v>23907</v>
      </c>
      <c r="M5858" t="s">
        <v>25686</v>
      </c>
      <c r="N5858" t="s">
        <v>25687</v>
      </c>
      <c r="O5858" t="s">
        <v>25688</v>
      </c>
    </row>
    <row r="5859" spans="1:15" x14ac:dyDescent="0.25">
      <c r="A5859">
        <f>E5860-E5859</f>
        <v>1.5260000228881836</v>
      </c>
      <c r="B5859">
        <f>VALUE(LEFT(M5859,( LEN(M5859)-3)))</f>
        <v>306.83365500000002</v>
      </c>
      <c r="C5859">
        <f>A5859/3600*B5859/1000</f>
        <v>1.3006337904246252E-4</v>
      </c>
      <c r="D5859" t="s">
        <v>25689</v>
      </c>
      <c r="E5859">
        <v>1378957899.8870001</v>
      </c>
      <c r="F5859" t="s">
        <v>21561</v>
      </c>
      <c r="G5859" t="s">
        <v>25690</v>
      </c>
      <c r="H5859" t="s">
        <v>25691</v>
      </c>
      <c r="I5859" t="s">
        <v>23020</v>
      </c>
      <c r="J5859" t="s">
        <v>23921</v>
      </c>
      <c r="K5859" t="s">
        <v>23915</v>
      </c>
      <c r="L5859" t="s">
        <v>23907</v>
      </c>
      <c r="M5859" t="s">
        <v>25692</v>
      </c>
      <c r="N5859" t="s">
        <v>25693</v>
      </c>
      <c r="O5859" t="s">
        <v>25694</v>
      </c>
    </row>
    <row r="5860" spans="1:15" x14ac:dyDescent="0.25">
      <c r="A5860">
        <f>E5861-E5860</f>
        <v>0.8059999942779541</v>
      </c>
      <c r="B5860">
        <f>VALUE(LEFT(M5860,( LEN(M5860)-3)))</f>
        <v>306.979626</v>
      </c>
      <c r="C5860">
        <f>A5860/3600*B5860/1000</f>
        <v>6.8729326888735683E-5</v>
      </c>
      <c r="D5860" t="s">
        <v>25695</v>
      </c>
      <c r="E5860">
        <v>1378957901.4130001</v>
      </c>
      <c r="F5860" t="s">
        <v>21561</v>
      </c>
      <c r="G5860" t="s">
        <v>25696</v>
      </c>
      <c r="H5860" t="s">
        <v>25697</v>
      </c>
      <c r="I5860" t="s">
        <v>24465</v>
      </c>
      <c r="J5860" t="s">
        <v>23921</v>
      </c>
      <c r="K5860" t="s">
        <v>23915</v>
      </c>
      <c r="L5860" t="s">
        <v>23907</v>
      </c>
      <c r="M5860" t="s">
        <v>25698</v>
      </c>
      <c r="N5860" t="s">
        <v>25699</v>
      </c>
      <c r="O5860" t="s">
        <v>25700</v>
      </c>
    </row>
    <row r="5861" spans="1:15" x14ac:dyDescent="0.25">
      <c r="A5861">
        <f>E5862-E5861</f>
        <v>0.7929999828338623</v>
      </c>
      <c r="B5861">
        <f>VALUE(LEFT(M5861,( LEN(M5861)-3)))</f>
        <v>307.05669499999999</v>
      </c>
      <c r="C5861">
        <f>A5861/3600*B5861/1000</f>
        <v>6.7637764962228465E-5</v>
      </c>
      <c r="D5861" t="s">
        <v>25701</v>
      </c>
      <c r="E5861">
        <v>1378957902.2190001</v>
      </c>
      <c r="F5861" t="s">
        <v>21561</v>
      </c>
      <c r="G5861" t="s">
        <v>25696</v>
      </c>
      <c r="H5861" t="s">
        <v>25702</v>
      </c>
      <c r="I5861" t="s">
        <v>23075</v>
      </c>
      <c r="J5861" t="s">
        <v>23921</v>
      </c>
      <c r="K5861" t="s">
        <v>23915</v>
      </c>
      <c r="L5861" t="s">
        <v>23907</v>
      </c>
      <c r="M5861" t="s">
        <v>25703</v>
      </c>
      <c r="N5861" t="s">
        <v>25704</v>
      </c>
      <c r="O5861" t="s">
        <v>25705</v>
      </c>
    </row>
    <row r="5862" spans="1:15" x14ac:dyDescent="0.25">
      <c r="A5862">
        <f>E5863-E5862</f>
        <v>1.2139999866485596</v>
      </c>
      <c r="B5862">
        <f>VALUE(LEFT(M5862,( LEN(M5862)-3)))</f>
        <v>307.132632</v>
      </c>
      <c r="C5862">
        <f>A5862/3600*B5862/1000</f>
        <v>1.0357194754092692E-4</v>
      </c>
      <c r="D5862" t="s">
        <v>25706</v>
      </c>
      <c r="E5862">
        <v>1378957903.0120001</v>
      </c>
      <c r="F5862" t="s">
        <v>21561</v>
      </c>
      <c r="G5862" t="s">
        <v>25707</v>
      </c>
      <c r="H5862" t="s">
        <v>25708</v>
      </c>
      <c r="I5862" t="s">
        <v>22573</v>
      </c>
      <c r="J5862" t="s">
        <v>23921</v>
      </c>
      <c r="K5862" t="s">
        <v>23915</v>
      </c>
      <c r="L5862" t="s">
        <v>23907</v>
      </c>
      <c r="M5862" t="s">
        <v>25709</v>
      </c>
      <c r="N5862" t="s">
        <v>25710</v>
      </c>
      <c r="O5862" t="s">
        <v>25711</v>
      </c>
    </row>
    <row r="5863" spans="1:15" x14ac:dyDescent="0.25">
      <c r="A5863">
        <f>E5864-E5863</f>
        <v>1.5379998683929443</v>
      </c>
      <c r="B5863">
        <f>VALUE(LEFT(M5863,( LEN(M5863)-3)))</f>
        <v>307.248741</v>
      </c>
      <c r="C5863">
        <f>A5863/3600*B5863/1000</f>
        <v>1.3126347867274939E-4</v>
      </c>
      <c r="D5863" t="s">
        <v>25712</v>
      </c>
      <c r="E5863">
        <v>1378957904.2260001</v>
      </c>
      <c r="F5863" t="s">
        <v>21561</v>
      </c>
      <c r="G5863" t="s">
        <v>25713</v>
      </c>
      <c r="H5863" t="s">
        <v>25714</v>
      </c>
      <c r="I5863" t="s">
        <v>22938</v>
      </c>
      <c r="J5863" t="s">
        <v>23921</v>
      </c>
      <c r="K5863" t="s">
        <v>23915</v>
      </c>
      <c r="L5863" t="s">
        <v>23907</v>
      </c>
      <c r="M5863" t="s">
        <v>25715</v>
      </c>
      <c r="N5863" t="s">
        <v>25716</v>
      </c>
      <c r="O5863" t="s">
        <v>25717</v>
      </c>
    </row>
    <row r="5864" spans="1:15" x14ac:dyDescent="0.25">
      <c r="A5864">
        <f>E5865-E5864</f>
        <v>0.79400014877319336</v>
      </c>
      <c r="B5864">
        <f>VALUE(LEFT(M5864,( LEN(M5864)-3)))</f>
        <v>307.39593500000001</v>
      </c>
      <c r="C5864">
        <f>A5864/3600*B5864/1000</f>
        <v>6.7797893922854144E-5</v>
      </c>
      <c r="D5864" t="s">
        <v>25718</v>
      </c>
      <c r="E5864">
        <v>1378957905.7639999</v>
      </c>
      <c r="F5864" t="s">
        <v>21561</v>
      </c>
      <c r="G5864" t="s">
        <v>25719</v>
      </c>
      <c r="H5864" t="s">
        <v>25720</v>
      </c>
      <c r="I5864" t="s">
        <v>22172</v>
      </c>
      <c r="J5864" t="s">
        <v>23921</v>
      </c>
      <c r="K5864" t="s">
        <v>23915</v>
      </c>
      <c r="L5864" t="s">
        <v>23907</v>
      </c>
      <c r="M5864" t="s">
        <v>25721</v>
      </c>
      <c r="N5864" t="s">
        <v>25722</v>
      </c>
      <c r="O5864" t="s">
        <v>25723</v>
      </c>
    </row>
    <row r="5865" spans="1:15" x14ac:dyDescent="0.25">
      <c r="A5865">
        <f>E5866-E5865</f>
        <v>1.929999828338623</v>
      </c>
      <c r="B5865">
        <f>VALUE(LEFT(M5865,( LEN(M5865)-3)))</f>
        <v>307.471812</v>
      </c>
      <c r="C5865">
        <f>A5865/3600*B5865/1000</f>
        <v>1.6483904010526819E-4</v>
      </c>
      <c r="D5865" t="s">
        <v>25724</v>
      </c>
      <c r="E5865">
        <v>1378957906.5580001</v>
      </c>
      <c r="F5865" t="s">
        <v>21561</v>
      </c>
      <c r="G5865" t="s">
        <v>25719</v>
      </c>
      <c r="H5865" t="s">
        <v>25725</v>
      </c>
      <c r="I5865" t="s">
        <v>15428</v>
      </c>
      <c r="J5865" t="s">
        <v>23921</v>
      </c>
      <c r="K5865" t="s">
        <v>23915</v>
      </c>
      <c r="L5865" t="s">
        <v>23907</v>
      </c>
      <c r="M5865" t="s">
        <v>25726</v>
      </c>
      <c r="N5865" t="s">
        <v>25727</v>
      </c>
      <c r="O5865" t="s">
        <v>25728</v>
      </c>
    </row>
    <row r="5866" spans="1:15" x14ac:dyDescent="0.25">
      <c r="A5866">
        <f>E5867-E5866</f>
        <v>2.4000000953674316</v>
      </c>
      <c r="B5866">
        <f>VALUE(LEFT(M5866,( LEN(M5866)-3)))</f>
        <v>307.656497</v>
      </c>
      <c r="C5866">
        <f>A5866/3600*B5866/1000</f>
        <v>2.0510433948344719E-4</v>
      </c>
      <c r="D5866" t="s">
        <v>25729</v>
      </c>
      <c r="E5866">
        <v>1378957908.4879999</v>
      </c>
      <c r="F5866" t="s">
        <v>21561</v>
      </c>
      <c r="G5866" t="s">
        <v>25730</v>
      </c>
      <c r="H5866" t="s">
        <v>25731</v>
      </c>
      <c r="I5866" t="s">
        <v>22567</v>
      </c>
      <c r="J5866" t="s">
        <v>23921</v>
      </c>
      <c r="K5866" t="s">
        <v>23915</v>
      </c>
      <c r="L5866" t="s">
        <v>23907</v>
      </c>
      <c r="M5866" t="s">
        <v>25732</v>
      </c>
      <c r="N5866" t="s">
        <v>25733</v>
      </c>
      <c r="O5866" t="s">
        <v>25734</v>
      </c>
    </row>
    <row r="5867" spans="1:15" x14ac:dyDescent="0.25">
      <c r="A5867">
        <f>E5868-E5867</f>
        <v>1.1979999542236328</v>
      </c>
      <c r="B5867">
        <f>VALUE(LEFT(M5867,( LEN(M5867)-3)))</f>
        <v>307.88615299999998</v>
      </c>
      <c r="C5867">
        <f>A5867/3600*B5867/1000</f>
        <v>1.0245766588891401E-4</v>
      </c>
      <c r="D5867" t="s">
        <v>25735</v>
      </c>
      <c r="E5867">
        <v>1378957910.888</v>
      </c>
      <c r="F5867" t="s">
        <v>21561</v>
      </c>
      <c r="G5867" t="s">
        <v>25736</v>
      </c>
      <c r="H5867" t="s">
        <v>25737</v>
      </c>
      <c r="I5867" t="s">
        <v>22459</v>
      </c>
      <c r="J5867" t="s">
        <v>23921</v>
      </c>
      <c r="K5867" t="s">
        <v>23915</v>
      </c>
      <c r="L5867" t="s">
        <v>23907</v>
      </c>
      <c r="M5867" t="s">
        <v>25738</v>
      </c>
      <c r="N5867" t="s">
        <v>25739</v>
      </c>
      <c r="O5867" t="s">
        <v>25740</v>
      </c>
    </row>
    <row r="5868" spans="1:15" x14ac:dyDescent="0.25">
      <c r="A5868">
        <f>E5869-E5868</f>
        <v>0.80100011825561523</v>
      </c>
      <c r="B5868">
        <f>VALUE(LEFT(M5868,( LEN(M5868)-3)))</f>
        <v>308.000743</v>
      </c>
      <c r="C5868">
        <f>A5868/3600*B5868/1000</f>
        <v>6.8530175434949265E-5</v>
      </c>
      <c r="D5868" t="s">
        <v>25741</v>
      </c>
      <c r="E5868">
        <v>1378957912.086</v>
      </c>
      <c r="F5868" t="s">
        <v>21561</v>
      </c>
      <c r="G5868" t="s">
        <v>25742</v>
      </c>
      <c r="H5868" t="s">
        <v>25743</v>
      </c>
      <c r="I5868" t="s">
        <v>23119</v>
      </c>
      <c r="J5868" t="s">
        <v>23921</v>
      </c>
      <c r="K5868" t="s">
        <v>23915</v>
      </c>
      <c r="L5868" t="s">
        <v>23907</v>
      </c>
      <c r="M5868" t="s">
        <v>25744</v>
      </c>
      <c r="N5868" t="s">
        <v>25745</v>
      </c>
      <c r="O5868" t="s">
        <v>25746</v>
      </c>
    </row>
    <row r="5869" spans="1:15" x14ac:dyDescent="0.25">
      <c r="A5869">
        <f>E5870-E5869</f>
        <v>0.79799985885620117</v>
      </c>
      <c r="B5869">
        <f>VALUE(LEFT(M5869,( LEN(M5869)-3)))</f>
        <v>308.07742500000001</v>
      </c>
      <c r="C5869">
        <f>A5869/3600*B5869/1000</f>
        <v>6.8290483796328315E-5</v>
      </c>
      <c r="D5869" t="s">
        <v>25747</v>
      </c>
      <c r="E5869">
        <v>1378957912.8870001</v>
      </c>
      <c r="F5869" t="s">
        <v>21561</v>
      </c>
      <c r="G5869" t="s">
        <v>25742</v>
      </c>
      <c r="H5869" t="s">
        <v>25748</v>
      </c>
      <c r="I5869" t="s">
        <v>24153</v>
      </c>
      <c r="J5869" t="s">
        <v>23921</v>
      </c>
      <c r="K5869" t="s">
        <v>23915</v>
      </c>
      <c r="L5869" t="s">
        <v>23907</v>
      </c>
      <c r="M5869" t="s">
        <v>25749</v>
      </c>
      <c r="N5869" t="s">
        <v>25750</v>
      </c>
      <c r="O5869" t="s">
        <v>25751</v>
      </c>
    </row>
    <row r="5870" spans="1:15" x14ac:dyDescent="0.25">
      <c r="A5870">
        <f>E5871-E5870</f>
        <v>1.2050001621246338</v>
      </c>
      <c r="B5870">
        <f>VALUE(LEFT(M5870,( LEN(M5870)-3)))</f>
        <v>308.15368899999999</v>
      </c>
      <c r="C5870">
        <f>A5870/3600*B5870/1000</f>
        <v>1.0314590144563998E-4</v>
      </c>
      <c r="D5870" t="s">
        <v>25752</v>
      </c>
      <c r="E5870">
        <v>1378957913.6849999</v>
      </c>
      <c r="F5870" t="s">
        <v>21561</v>
      </c>
      <c r="G5870" t="s">
        <v>25753</v>
      </c>
      <c r="H5870" t="s">
        <v>25754</v>
      </c>
      <c r="I5870" t="s">
        <v>25755</v>
      </c>
      <c r="J5870" t="s">
        <v>23921</v>
      </c>
      <c r="K5870" t="s">
        <v>23915</v>
      </c>
      <c r="L5870" t="s">
        <v>23907</v>
      </c>
      <c r="M5870" t="s">
        <v>25756</v>
      </c>
      <c r="N5870" t="s">
        <v>25757</v>
      </c>
      <c r="O5870" t="s">
        <v>25758</v>
      </c>
    </row>
    <row r="5871" spans="1:15" x14ac:dyDescent="0.25">
      <c r="A5871">
        <f>E5872-E5871</f>
        <v>1.1419999599456787</v>
      </c>
      <c r="B5871">
        <f>VALUE(LEFT(M5871,( LEN(M5871)-3)))</f>
        <v>308.26905399999998</v>
      </c>
      <c r="C5871">
        <f>A5871/3600*B5871/1000</f>
        <v>9.7789790922358973E-5</v>
      </c>
      <c r="D5871" t="s">
        <v>25759</v>
      </c>
      <c r="E5871">
        <v>1378957914.8900001</v>
      </c>
      <c r="F5871" t="s">
        <v>21561</v>
      </c>
      <c r="G5871" t="s">
        <v>25760</v>
      </c>
      <c r="H5871" t="s">
        <v>25761</v>
      </c>
      <c r="I5871" t="s">
        <v>22848</v>
      </c>
      <c r="J5871" t="s">
        <v>23921</v>
      </c>
      <c r="K5871" t="s">
        <v>23915</v>
      </c>
      <c r="L5871" t="s">
        <v>23907</v>
      </c>
      <c r="M5871" t="s">
        <v>25762</v>
      </c>
      <c r="N5871" t="s">
        <v>25763</v>
      </c>
      <c r="O5871" t="s">
        <v>25764</v>
      </c>
    </row>
    <row r="5872" spans="1:15" x14ac:dyDescent="0.25">
      <c r="A5872">
        <f>E5873-E5872</f>
        <v>0.79699993133544922</v>
      </c>
      <c r="B5872">
        <f>VALUE(LEFT(M5872,( LEN(M5872)-3)))</f>
        <v>308.37824899999998</v>
      </c>
      <c r="C5872">
        <f>A5872/3600*B5872/1000</f>
        <v>6.8271512021762795E-5</v>
      </c>
      <c r="D5872" t="s">
        <v>25765</v>
      </c>
      <c r="E5872">
        <v>1378957916.0320001</v>
      </c>
      <c r="F5872" t="s">
        <v>21561</v>
      </c>
      <c r="G5872" t="s">
        <v>25766</v>
      </c>
      <c r="H5872" t="s">
        <v>25767</v>
      </c>
      <c r="I5872" t="s">
        <v>22394</v>
      </c>
      <c r="J5872" t="s">
        <v>23921</v>
      </c>
      <c r="K5872" t="s">
        <v>23915</v>
      </c>
      <c r="L5872" t="s">
        <v>23907</v>
      </c>
      <c r="M5872" t="s">
        <v>25768</v>
      </c>
      <c r="N5872" t="s">
        <v>25769</v>
      </c>
      <c r="O5872" t="s">
        <v>25770</v>
      </c>
    </row>
    <row r="5873" spans="1:15" x14ac:dyDescent="0.25">
      <c r="A5873">
        <f>E5874-E5873</f>
        <v>0.80100011825561523</v>
      </c>
      <c r="B5873">
        <f>VALUE(LEFT(M5873,( LEN(M5873)-3)))</f>
        <v>308.454543</v>
      </c>
      <c r="C5873">
        <f>A5873/3600*B5873/1000</f>
        <v>6.8631145949856043E-5</v>
      </c>
      <c r="D5873" t="s">
        <v>25771</v>
      </c>
      <c r="E5873">
        <v>1378957916.829</v>
      </c>
      <c r="F5873" t="s">
        <v>21561</v>
      </c>
      <c r="G5873" t="s">
        <v>25766</v>
      </c>
      <c r="H5873" t="s">
        <v>25772</v>
      </c>
      <c r="I5873" t="s">
        <v>25773</v>
      </c>
      <c r="J5873" t="s">
        <v>23921</v>
      </c>
      <c r="K5873" t="s">
        <v>23915</v>
      </c>
      <c r="L5873" t="s">
        <v>23907</v>
      </c>
      <c r="M5873" t="s">
        <v>25774</v>
      </c>
      <c r="N5873" t="s">
        <v>25775</v>
      </c>
      <c r="O5873" t="s">
        <v>25776</v>
      </c>
    </row>
    <row r="5874" spans="1:15" x14ac:dyDescent="0.25">
      <c r="A5874">
        <f>E5875-E5874</f>
        <v>2.7689998149871826</v>
      </c>
      <c r="B5874">
        <f>VALUE(LEFT(M5874,( LEN(M5874)-3)))</f>
        <v>308.53119500000003</v>
      </c>
      <c r="C5874">
        <f>A5874/3600*B5874/1000</f>
        <v>2.3731189496465957E-4</v>
      </c>
      <c r="D5874" t="s">
        <v>25777</v>
      </c>
      <c r="E5874">
        <v>1378957917.6300001</v>
      </c>
      <c r="F5874" t="s">
        <v>21561</v>
      </c>
      <c r="G5874" t="s">
        <v>25778</v>
      </c>
      <c r="H5874" t="s">
        <v>25779</v>
      </c>
      <c r="I5874" t="s">
        <v>22107</v>
      </c>
      <c r="J5874" t="s">
        <v>23921</v>
      </c>
      <c r="K5874" t="s">
        <v>23915</v>
      </c>
      <c r="L5874" t="s">
        <v>23907</v>
      </c>
      <c r="M5874" t="s">
        <v>25780</v>
      </c>
      <c r="N5874" t="s">
        <v>25781</v>
      </c>
      <c r="O5874" t="s">
        <v>25782</v>
      </c>
    </row>
    <row r="5875" spans="1:15" x14ac:dyDescent="0.25">
      <c r="A5875">
        <f>E5876-E5875</f>
        <v>0.78900003433227539</v>
      </c>
      <c r="B5875">
        <f>VALUE(LEFT(M5875,( LEN(M5875)-3)))</f>
        <v>308.79607800000002</v>
      </c>
      <c r="C5875">
        <f>A5875/3600*B5875/1000</f>
        <v>6.7677810039908884E-5</v>
      </c>
      <c r="D5875" t="s">
        <v>25783</v>
      </c>
      <c r="E5875">
        <v>1378957920.3989999</v>
      </c>
      <c r="F5875" t="s">
        <v>21561</v>
      </c>
      <c r="G5875" t="s">
        <v>25784</v>
      </c>
      <c r="H5875" t="s">
        <v>25785</v>
      </c>
      <c r="I5875" t="s">
        <v>24952</v>
      </c>
      <c r="J5875" t="s">
        <v>23921</v>
      </c>
      <c r="K5875" t="s">
        <v>23915</v>
      </c>
      <c r="L5875" t="s">
        <v>23907</v>
      </c>
      <c r="M5875" t="s">
        <v>25786</v>
      </c>
      <c r="N5875" t="s">
        <v>25787</v>
      </c>
      <c r="O5875" t="s">
        <v>25788</v>
      </c>
    </row>
    <row r="5876" spans="1:15" x14ac:dyDescent="0.25">
      <c r="A5876">
        <f>E5877-E5876</f>
        <v>1.2020001411437988</v>
      </c>
      <c r="B5876">
        <f>VALUE(LEFT(M5876,( LEN(M5876)-3)))</f>
        <v>308.87156700000003</v>
      </c>
      <c r="C5876">
        <f>A5876/3600*B5876/1000</f>
        <v>1.0312879642480731E-4</v>
      </c>
      <c r="D5876" t="s">
        <v>25789</v>
      </c>
      <c r="E5876">
        <v>1378957921.188</v>
      </c>
      <c r="F5876" t="s">
        <v>21561</v>
      </c>
      <c r="G5876" t="s">
        <v>25784</v>
      </c>
      <c r="H5876" t="s">
        <v>25790</v>
      </c>
      <c r="I5876" t="s">
        <v>21781</v>
      </c>
      <c r="J5876" t="s">
        <v>23921</v>
      </c>
      <c r="K5876" t="s">
        <v>23915</v>
      </c>
      <c r="L5876" t="s">
        <v>23907</v>
      </c>
      <c r="M5876" t="s">
        <v>25791</v>
      </c>
      <c r="N5876" t="s">
        <v>25792</v>
      </c>
      <c r="O5876" t="s">
        <v>25793</v>
      </c>
    </row>
    <row r="5877" spans="1:15" x14ac:dyDescent="0.25">
      <c r="A5877">
        <f>E5878-E5877</f>
        <v>2.7960000038146973</v>
      </c>
      <c r="B5877">
        <f>VALUE(LEFT(M5877,( LEN(M5877)-3)))</f>
        <v>308.98654499999998</v>
      </c>
      <c r="C5877">
        <f>A5877/3600*B5877/1000</f>
        <v>2.3997955027741391E-4</v>
      </c>
      <c r="D5877" t="s">
        <v>25794</v>
      </c>
      <c r="E5877">
        <v>1378957922.3900001</v>
      </c>
      <c r="F5877" t="s">
        <v>21561</v>
      </c>
      <c r="G5877" t="s">
        <v>25795</v>
      </c>
      <c r="H5877" t="s">
        <v>25796</v>
      </c>
      <c r="I5877" t="s">
        <v>25797</v>
      </c>
      <c r="J5877" t="s">
        <v>23921</v>
      </c>
      <c r="K5877" t="s">
        <v>23915</v>
      </c>
      <c r="L5877" t="s">
        <v>23907</v>
      </c>
      <c r="M5877" t="s">
        <v>25798</v>
      </c>
      <c r="N5877" t="s">
        <v>25799</v>
      </c>
      <c r="O5877" t="s">
        <v>25800</v>
      </c>
    </row>
    <row r="5878" spans="1:15" x14ac:dyDescent="0.25">
      <c r="A5878">
        <f>E5879-E5878</f>
        <v>0.80799984931945801</v>
      </c>
      <c r="B5878">
        <f>VALUE(LEFT(M5878,( LEN(M5878)-3)))</f>
        <v>309.25407999999999</v>
      </c>
      <c r="C5878">
        <f>A5878/3600*B5878/1000</f>
        <v>6.9410347233729889E-5</v>
      </c>
      <c r="D5878" t="s">
        <v>25801</v>
      </c>
      <c r="E5878">
        <v>1378957925.1860001</v>
      </c>
      <c r="F5878" t="s">
        <v>21561</v>
      </c>
      <c r="G5878" t="s">
        <v>25802</v>
      </c>
      <c r="H5878" t="s">
        <v>25803</v>
      </c>
      <c r="I5878" t="s">
        <v>23281</v>
      </c>
      <c r="J5878" t="s">
        <v>23921</v>
      </c>
      <c r="K5878" t="s">
        <v>23915</v>
      </c>
      <c r="L5878" t="s">
        <v>23907</v>
      </c>
      <c r="M5878" t="s">
        <v>25804</v>
      </c>
      <c r="N5878" t="s">
        <v>25805</v>
      </c>
      <c r="O5878" t="s">
        <v>25806</v>
      </c>
    </row>
    <row r="5879" spans="1:15" x14ac:dyDescent="0.25">
      <c r="A5879">
        <f>E5880-E5879</f>
        <v>1.1960000991821289</v>
      </c>
      <c r="B5879">
        <f>VALUE(LEFT(M5879,( LEN(M5879)-3)))</f>
        <v>309.33138700000001</v>
      </c>
      <c r="C5879">
        <f>A5879/3600*B5879/1000</f>
        <v>1.0276676931448486E-4</v>
      </c>
      <c r="D5879" t="s">
        <v>25807</v>
      </c>
      <c r="E5879">
        <v>1378957925.994</v>
      </c>
      <c r="F5879" t="s">
        <v>21561</v>
      </c>
      <c r="G5879" t="s">
        <v>25802</v>
      </c>
      <c r="H5879" t="s">
        <v>25808</v>
      </c>
      <c r="I5879" t="s">
        <v>22133</v>
      </c>
      <c r="J5879" t="s">
        <v>23921</v>
      </c>
      <c r="K5879" t="s">
        <v>23915</v>
      </c>
      <c r="L5879" t="s">
        <v>23907</v>
      </c>
      <c r="M5879" t="s">
        <v>25809</v>
      </c>
      <c r="N5879" t="s">
        <v>25810</v>
      </c>
      <c r="O5879" t="s">
        <v>25811</v>
      </c>
    </row>
    <row r="5880" spans="1:15" x14ac:dyDescent="0.25">
      <c r="A5880">
        <f>E5881-E5880</f>
        <v>1.9989998340606689</v>
      </c>
      <c r="B5880">
        <f>VALUE(LEFT(M5880,( LEN(M5880)-3)))</f>
        <v>309.44582800000001</v>
      </c>
      <c r="C5880">
        <f>A5880/3600*B5880/1000</f>
        <v>1.7182837745076843E-4</v>
      </c>
      <c r="D5880" t="s">
        <v>25812</v>
      </c>
      <c r="E5880">
        <v>1378957927.1900001</v>
      </c>
      <c r="F5880" t="s">
        <v>21561</v>
      </c>
      <c r="G5880" t="s">
        <v>25813</v>
      </c>
      <c r="H5880" t="s">
        <v>25814</v>
      </c>
      <c r="I5880" t="s">
        <v>22515</v>
      </c>
      <c r="J5880" t="s">
        <v>23921</v>
      </c>
      <c r="K5880" t="s">
        <v>23915</v>
      </c>
      <c r="L5880" t="s">
        <v>23907</v>
      </c>
      <c r="M5880" t="s">
        <v>25815</v>
      </c>
      <c r="N5880" t="s">
        <v>25816</v>
      </c>
      <c r="O5880" t="s">
        <v>25817</v>
      </c>
    </row>
    <row r="5881" spans="1:15" x14ac:dyDescent="0.25">
      <c r="A5881">
        <f>E5882-E5881</f>
        <v>1.939000129699707</v>
      </c>
      <c r="B5881">
        <f>VALUE(LEFT(M5881,( LEN(M5881)-3)))</f>
        <v>309.63706999999999</v>
      </c>
      <c r="C5881">
        <f>A5881/3600*B5881/1000</f>
        <v>1.6677397746939923E-4</v>
      </c>
      <c r="D5881" t="s">
        <v>25818</v>
      </c>
      <c r="E5881">
        <v>1378957929.1889999</v>
      </c>
      <c r="F5881" t="s">
        <v>21561</v>
      </c>
      <c r="G5881" t="s">
        <v>25819</v>
      </c>
      <c r="H5881" t="s">
        <v>25820</v>
      </c>
      <c r="I5881" t="s">
        <v>22061</v>
      </c>
      <c r="J5881" t="s">
        <v>23921</v>
      </c>
      <c r="K5881" t="s">
        <v>23915</v>
      </c>
      <c r="L5881" t="s">
        <v>23907</v>
      </c>
      <c r="M5881" t="s">
        <v>25821</v>
      </c>
      <c r="N5881" t="s">
        <v>25822</v>
      </c>
      <c r="O5881" t="s">
        <v>25823</v>
      </c>
    </row>
    <row r="5882" spans="1:15" x14ac:dyDescent="0.25">
      <c r="A5882">
        <f>E5883-E5882</f>
        <v>1.5980000495910645</v>
      </c>
      <c r="B5882">
        <f>VALUE(LEFT(M5882,( LEN(M5882)-3)))</f>
        <v>309.82258899999999</v>
      </c>
      <c r="C5882">
        <f>A5882/3600*B5882/1000</f>
        <v>1.3752680905178665E-4</v>
      </c>
      <c r="D5882" t="s">
        <v>25824</v>
      </c>
      <c r="E5882">
        <v>1378957931.128</v>
      </c>
      <c r="F5882" t="s">
        <v>21561</v>
      </c>
      <c r="G5882" t="s">
        <v>25825</v>
      </c>
      <c r="H5882" t="s">
        <v>25826</v>
      </c>
      <c r="I5882" t="s">
        <v>22365</v>
      </c>
      <c r="J5882" t="s">
        <v>23921</v>
      </c>
      <c r="K5882" t="s">
        <v>23915</v>
      </c>
      <c r="L5882" t="s">
        <v>23907</v>
      </c>
      <c r="M5882" t="s">
        <v>25827</v>
      </c>
      <c r="N5882" t="s">
        <v>25828</v>
      </c>
      <c r="O5882" t="s">
        <v>25829</v>
      </c>
    </row>
    <row r="5883" spans="1:15" x14ac:dyDescent="0.25">
      <c r="A5883">
        <f>E5884-E5883</f>
        <v>1.6019999980926514</v>
      </c>
      <c r="B5883">
        <f>VALUE(LEFT(M5883,( LEN(M5883)-3)))</f>
        <v>309.975415</v>
      </c>
      <c r="C5883">
        <f>A5883/3600*B5883/1000</f>
        <v>1.3793905951076912E-4</v>
      </c>
      <c r="D5883" t="s">
        <v>25830</v>
      </c>
      <c r="E5883">
        <v>1378957932.7260001</v>
      </c>
      <c r="F5883" t="s">
        <v>21561</v>
      </c>
      <c r="G5883" t="s">
        <v>25831</v>
      </c>
      <c r="H5883" t="s">
        <v>25832</v>
      </c>
      <c r="I5883" t="s">
        <v>23748</v>
      </c>
      <c r="J5883" t="s">
        <v>23921</v>
      </c>
      <c r="K5883" t="s">
        <v>23915</v>
      </c>
      <c r="L5883" t="s">
        <v>23907</v>
      </c>
      <c r="M5883" t="s">
        <v>25833</v>
      </c>
      <c r="N5883" t="s">
        <v>25834</v>
      </c>
      <c r="O5883" t="s">
        <v>25835</v>
      </c>
    </row>
    <row r="5884" spans="1:15" x14ac:dyDescent="0.25">
      <c r="A5884">
        <f>E5885-E5884</f>
        <v>1.1380000114440918</v>
      </c>
      <c r="B5884">
        <f>VALUE(LEFT(M5884,( LEN(M5884)-3)))</f>
        <v>310.12877800000001</v>
      </c>
      <c r="C5884">
        <f>A5884/3600*B5884/1000</f>
        <v>9.8035153586983957E-5</v>
      </c>
      <c r="D5884" t="s">
        <v>25836</v>
      </c>
      <c r="E5884">
        <v>1378957934.3280001</v>
      </c>
      <c r="F5884" t="s">
        <v>21561</v>
      </c>
      <c r="G5884" t="s">
        <v>25837</v>
      </c>
      <c r="H5884" t="s">
        <v>25838</v>
      </c>
      <c r="I5884" t="s">
        <v>23661</v>
      </c>
      <c r="J5884" t="s">
        <v>23921</v>
      </c>
      <c r="K5884" t="s">
        <v>23915</v>
      </c>
      <c r="L5884" t="s">
        <v>23907</v>
      </c>
      <c r="M5884" t="s">
        <v>25839</v>
      </c>
      <c r="N5884" t="s">
        <v>25840</v>
      </c>
      <c r="O5884" t="s">
        <v>25841</v>
      </c>
    </row>
    <row r="5885" spans="1:15" x14ac:dyDescent="0.25">
      <c r="A5885">
        <f>E5886-E5885</f>
        <v>1.6029999256134033</v>
      </c>
      <c r="B5885">
        <f>VALUE(LEFT(M5885,( LEN(M5885)-3)))</f>
        <v>310.23767600000002</v>
      </c>
      <c r="C5885">
        <f>A5885/3600*B5885/1000</f>
        <v>1.3814193654179867E-4</v>
      </c>
      <c r="D5885" t="s">
        <v>25842</v>
      </c>
      <c r="E5885">
        <v>1378957935.4660001</v>
      </c>
      <c r="F5885" t="s">
        <v>21561</v>
      </c>
      <c r="G5885" t="s">
        <v>25843</v>
      </c>
      <c r="H5885" t="s">
        <v>25844</v>
      </c>
      <c r="I5885" t="s">
        <v>22459</v>
      </c>
      <c r="J5885" t="s">
        <v>23921</v>
      </c>
      <c r="K5885" t="s">
        <v>23915</v>
      </c>
      <c r="L5885" t="s">
        <v>23907</v>
      </c>
      <c r="M5885" t="s">
        <v>25845</v>
      </c>
      <c r="N5885" t="s">
        <v>25846</v>
      </c>
      <c r="O5885" t="s">
        <v>25847</v>
      </c>
    </row>
    <row r="5886" spans="1:15" x14ac:dyDescent="0.25">
      <c r="A5886">
        <f>E5887-E5886</f>
        <v>1.6019999980926514</v>
      </c>
      <c r="B5886">
        <f>VALUE(LEFT(M5886,( LEN(M5886)-3)))</f>
        <v>310.39094899999998</v>
      </c>
      <c r="C5886">
        <f>A5886/3600*B5886/1000</f>
        <v>1.3812397214054895E-4</v>
      </c>
      <c r="D5886" t="s">
        <v>25848</v>
      </c>
      <c r="E5886">
        <v>1378957937.069</v>
      </c>
      <c r="F5886" t="s">
        <v>21561</v>
      </c>
      <c r="G5886" t="s">
        <v>25849</v>
      </c>
      <c r="H5886" t="s">
        <v>25850</v>
      </c>
      <c r="I5886" t="s">
        <v>25851</v>
      </c>
      <c r="J5886" t="s">
        <v>23921</v>
      </c>
      <c r="K5886" t="s">
        <v>23915</v>
      </c>
      <c r="L5886" t="s">
        <v>23907</v>
      </c>
      <c r="M5886" t="s">
        <v>25852</v>
      </c>
      <c r="N5886" t="s">
        <v>25853</v>
      </c>
      <c r="O5886" t="s">
        <v>25854</v>
      </c>
    </row>
    <row r="5887" spans="1:15" x14ac:dyDescent="0.25">
      <c r="A5887">
        <f>E5888-E5887</f>
        <v>0.8059999942779541</v>
      </c>
      <c r="B5887">
        <f>VALUE(LEFT(M5887,( LEN(M5887)-3)))</f>
        <v>310.54428200000001</v>
      </c>
      <c r="C5887">
        <f>A5887/3600*B5887/1000</f>
        <v>6.9527413754180941E-5</v>
      </c>
      <c r="D5887" t="s">
        <v>25855</v>
      </c>
      <c r="E5887">
        <v>1378957938.671</v>
      </c>
      <c r="F5887" t="s">
        <v>21561</v>
      </c>
      <c r="G5887" t="s">
        <v>25856</v>
      </c>
      <c r="H5887" t="s">
        <v>25857</v>
      </c>
      <c r="I5887" t="s">
        <v>23254</v>
      </c>
      <c r="J5887" t="s">
        <v>23921</v>
      </c>
      <c r="K5887" t="s">
        <v>23915</v>
      </c>
      <c r="L5887" t="s">
        <v>23907</v>
      </c>
      <c r="M5887" t="s">
        <v>25858</v>
      </c>
      <c r="N5887" t="s">
        <v>25859</v>
      </c>
      <c r="O5887" t="s">
        <v>25860</v>
      </c>
    </row>
    <row r="5888" spans="1:15" x14ac:dyDescent="0.25">
      <c r="A5888">
        <f>E5889-E5888</f>
        <v>0.7929999828338623</v>
      </c>
      <c r="B5888">
        <f>VALUE(LEFT(M5888,( LEN(M5888)-3)))</f>
        <v>310.621351</v>
      </c>
      <c r="C5888">
        <f>A5888/3600*B5888/1000</f>
        <v>6.8422979447453077E-5</v>
      </c>
      <c r="D5888" t="s">
        <v>25861</v>
      </c>
      <c r="E5888">
        <v>1378957939.477</v>
      </c>
      <c r="F5888" t="s">
        <v>21561</v>
      </c>
      <c r="G5888" t="s">
        <v>25862</v>
      </c>
      <c r="H5888" t="s">
        <v>25863</v>
      </c>
      <c r="I5888" t="s">
        <v>22107</v>
      </c>
      <c r="J5888" t="s">
        <v>23921</v>
      </c>
      <c r="K5888" t="s">
        <v>23915</v>
      </c>
      <c r="L5888" t="s">
        <v>23907</v>
      </c>
      <c r="M5888" t="s">
        <v>25864</v>
      </c>
      <c r="N5888" t="s">
        <v>25865</v>
      </c>
      <c r="O5888" t="s">
        <v>25866</v>
      </c>
    </row>
    <row r="5889" spans="1:15" x14ac:dyDescent="0.25">
      <c r="A5889">
        <f>E5890-E5889</f>
        <v>0.80100011825561523</v>
      </c>
      <c r="B5889">
        <f>VALUE(LEFT(M5889,( LEN(M5889)-3)))</f>
        <v>310.697228</v>
      </c>
      <c r="C5889">
        <f>A5889/3600*B5889/1000</f>
        <v>6.9130143436025519E-5</v>
      </c>
      <c r="D5889" t="s">
        <v>25867</v>
      </c>
      <c r="E5889">
        <v>1378957940.27</v>
      </c>
      <c r="F5889" t="s">
        <v>21561</v>
      </c>
      <c r="G5889" t="s">
        <v>25862</v>
      </c>
      <c r="H5889" t="s">
        <v>25868</v>
      </c>
      <c r="I5889" t="s">
        <v>25869</v>
      </c>
      <c r="J5889" t="s">
        <v>23921</v>
      </c>
      <c r="K5889" t="s">
        <v>23915</v>
      </c>
      <c r="L5889" t="s">
        <v>23907</v>
      </c>
      <c r="M5889" t="s">
        <v>25870</v>
      </c>
      <c r="N5889" t="s">
        <v>25871</v>
      </c>
      <c r="O5889" t="s">
        <v>25872</v>
      </c>
    </row>
    <row r="5890" spans="1:15" x14ac:dyDescent="0.25">
      <c r="A5890">
        <f>E5891-E5890</f>
        <v>0.79600000381469727</v>
      </c>
      <c r="B5890">
        <f>VALUE(LEFT(M5890,( LEN(M5890)-3)))</f>
        <v>310.77384899999998</v>
      </c>
      <c r="C5890">
        <f>A5890/3600*B5890/1000</f>
        <v>6.8715551385974485E-5</v>
      </c>
      <c r="D5890" t="s">
        <v>25873</v>
      </c>
      <c r="E5890">
        <v>1378957941.0710001</v>
      </c>
      <c r="F5890" t="s">
        <v>21561</v>
      </c>
      <c r="G5890" t="s">
        <v>25874</v>
      </c>
      <c r="H5890" t="s">
        <v>25875</v>
      </c>
      <c r="I5890" t="s">
        <v>24410</v>
      </c>
      <c r="J5890" t="s">
        <v>23921</v>
      </c>
      <c r="K5890" t="s">
        <v>23915</v>
      </c>
      <c r="L5890" t="s">
        <v>23907</v>
      </c>
      <c r="M5890" t="s">
        <v>25876</v>
      </c>
      <c r="N5890" t="s">
        <v>25877</v>
      </c>
      <c r="O5890" t="s">
        <v>25878</v>
      </c>
    </row>
    <row r="5891" spans="1:15" x14ac:dyDescent="0.25">
      <c r="A5891">
        <f>E5892-E5891</f>
        <v>4.5959999561309814</v>
      </c>
      <c r="B5891">
        <f>VALUE(LEFT(M5891,( LEN(M5891)-3)))</f>
        <v>310.85002400000002</v>
      </c>
      <c r="C5891">
        <f>A5891/3600*B5891/1000</f>
        <v>3.9685186018536514E-4</v>
      </c>
      <c r="D5891" t="s">
        <v>25879</v>
      </c>
      <c r="E5891">
        <v>1378957941.8670001</v>
      </c>
      <c r="F5891" t="s">
        <v>21561</v>
      </c>
      <c r="G5891" t="s">
        <v>25874</v>
      </c>
      <c r="H5891" t="s">
        <v>25880</v>
      </c>
      <c r="I5891" t="s">
        <v>25881</v>
      </c>
      <c r="J5891" t="s">
        <v>23921</v>
      </c>
      <c r="K5891" t="s">
        <v>23915</v>
      </c>
      <c r="L5891" t="s">
        <v>23907</v>
      </c>
      <c r="M5891" t="s">
        <v>25882</v>
      </c>
      <c r="N5891" t="s">
        <v>25883</v>
      </c>
      <c r="O5891" t="s">
        <v>25884</v>
      </c>
    </row>
    <row r="5892" spans="1:15" x14ac:dyDescent="0.25">
      <c r="A5892">
        <f>E5893-E5892</f>
        <v>1.190000057220459</v>
      </c>
      <c r="B5892">
        <f>VALUE(LEFT(M5892,( LEN(M5892)-3)))</f>
        <v>311.28978699999999</v>
      </c>
      <c r="C5892">
        <f>A5892/3600*B5892/1000</f>
        <v>1.0289857342837347E-4</v>
      </c>
      <c r="D5892" t="s">
        <v>25885</v>
      </c>
      <c r="E5892">
        <v>1378957946.4630001</v>
      </c>
      <c r="F5892" t="s">
        <v>21561</v>
      </c>
      <c r="G5892" t="s">
        <v>25886</v>
      </c>
      <c r="H5892" t="s">
        <v>25887</v>
      </c>
      <c r="I5892" t="s">
        <v>24841</v>
      </c>
      <c r="J5892" t="s">
        <v>23921</v>
      </c>
      <c r="K5892" t="s">
        <v>23915</v>
      </c>
      <c r="L5892" t="s">
        <v>23907</v>
      </c>
      <c r="M5892" t="s">
        <v>25888</v>
      </c>
      <c r="N5892" t="s">
        <v>25889</v>
      </c>
      <c r="O5892" t="s">
        <v>25890</v>
      </c>
    </row>
    <row r="5893" spans="1:15" x14ac:dyDescent="0.25">
      <c r="A5893">
        <f>E5894-E5893</f>
        <v>1.2099997997283936</v>
      </c>
      <c r="B5893">
        <f>VALUE(LEFT(M5893,( LEN(M5893)-3)))</f>
        <v>311.40360199999998</v>
      </c>
      <c r="C5893">
        <f>A5893/3600*B5893/1000</f>
        <v>1.0466619334852788E-4</v>
      </c>
      <c r="D5893" t="s">
        <v>25891</v>
      </c>
      <c r="E5893">
        <v>1378957947.6530001</v>
      </c>
      <c r="F5893" t="s">
        <v>21561</v>
      </c>
      <c r="G5893" t="s">
        <v>25886</v>
      </c>
      <c r="H5893" t="s">
        <v>25892</v>
      </c>
      <c r="I5893" t="s">
        <v>25893</v>
      </c>
      <c r="J5893" t="s">
        <v>23921</v>
      </c>
      <c r="K5893" t="s">
        <v>23915</v>
      </c>
      <c r="L5893" t="s">
        <v>23907</v>
      </c>
      <c r="M5893" t="s">
        <v>25894</v>
      </c>
      <c r="N5893" t="s">
        <v>25895</v>
      </c>
      <c r="O5893" t="s">
        <v>25896</v>
      </c>
    </row>
    <row r="5894" spans="1:15" x14ac:dyDescent="0.25">
      <c r="A5894">
        <f>E5895-E5894</f>
        <v>0.79800009727478027</v>
      </c>
      <c r="B5894">
        <f>VALUE(LEFT(M5894,( LEN(M5894)-3)))</f>
        <v>311.51935500000002</v>
      </c>
      <c r="C5894">
        <f>A5894/3600*B5894/1000</f>
        <v>6.9053465442493566E-5</v>
      </c>
      <c r="D5894" t="s">
        <v>25897</v>
      </c>
      <c r="E5894">
        <v>1378957948.8629999</v>
      </c>
      <c r="F5894" t="s">
        <v>21561</v>
      </c>
      <c r="G5894" t="s">
        <v>25898</v>
      </c>
      <c r="H5894" t="s">
        <v>25899</v>
      </c>
      <c r="I5894" t="s">
        <v>23352</v>
      </c>
      <c r="J5894" t="s">
        <v>23921</v>
      </c>
      <c r="K5894" t="s">
        <v>23915</v>
      </c>
      <c r="L5894" t="s">
        <v>23907</v>
      </c>
      <c r="M5894" t="s">
        <v>25900</v>
      </c>
      <c r="N5894" t="s">
        <v>25901</v>
      </c>
      <c r="O5894" t="s">
        <v>25902</v>
      </c>
    </row>
    <row r="5895" spans="1:15" x14ac:dyDescent="0.25">
      <c r="A5895">
        <f>E5896-E5895</f>
        <v>1.1940000057220459</v>
      </c>
      <c r="B5895">
        <f>VALUE(LEFT(M5895,( LEN(M5895)-3)))</f>
        <v>311.59573799999998</v>
      </c>
      <c r="C5895">
        <f>A5895/3600*B5895/1000</f>
        <v>1.0334592026526809E-4</v>
      </c>
      <c r="D5895" t="s">
        <v>25903</v>
      </c>
      <c r="E5895">
        <v>1378957949.661</v>
      </c>
      <c r="F5895" t="s">
        <v>21561</v>
      </c>
      <c r="G5895" t="s">
        <v>25904</v>
      </c>
      <c r="H5895" t="s">
        <v>25905</v>
      </c>
      <c r="I5895" t="s">
        <v>23212</v>
      </c>
      <c r="J5895" t="s">
        <v>23921</v>
      </c>
      <c r="K5895" t="s">
        <v>23915</v>
      </c>
      <c r="L5895" t="s">
        <v>23907</v>
      </c>
      <c r="M5895" t="s">
        <v>25906</v>
      </c>
      <c r="N5895" t="s">
        <v>25907</v>
      </c>
      <c r="O5895" t="s">
        <v>25908</v>
      </c>
    </row>
    <row r="5896" spans="1:15" x14ac:dyDescent="0.25">
      <c r="A5896">
        <f>E5897-E5896</f>
        <v>1.5980000495910645</v>
      </c>
      <c r="B5896">
        <f>VALUE(LEFT(M5896,( LEN(M5896)-3)))</f>
        <v>311.70991099999998</v>
      </c>
      <c r="C5896">
        <f>A5896/3600*B5896/1000</f>
        <v>1.3836457034334062E-4</v>
      </c>
      <c r="D5896" t="s">
        <v>25909</v>
      </c>
      <c r="E5896">
        <v>1378957950.855</v>
      </c>
      <c r="F5896" t="s">
        <v>21561</v>
      </c>
      <c r="G5896" t="s">
        <v>25910</v>
      </c>
      <c r="H5896" t="s">
        <v>25911</v>
      </c>
      <c r="I5896" t="s">
        <v>24355</v>
      </c>
      <c r="J5896" t="s">
        <v>23921</v>
      </c>
      <c r="K5896" t="s">
        <v>23915</v>
      </c>
      <c r="L5896" t="s">
        <v>23907</v>
      </c>
      <c r="M5896" t="s">
        <v>25912</v>
      </c>
      <c r="N5896" t="s">
        <v>25913</v>
      </c>
      <c r="O5896" t="s">
        <v>25914</v>
      </c>
    </row>
    <row r="5897" spans="1:15" x14ac:dyDescent="0.25">
      <c r="A5897">
        <f>E5898-E5897</f>
        <v>0.80099987983703613</v>
      </c>
      <c r="B5897">
        <f>VALUE(LEFT(M5897,( LEN(M5897)-3)))</f>
        <v>311.86285600000002</v>
      </c>
      <c r="C5897">
        <f>A5897/3600*B5897/1000</f>
        <v>6.9389475050454143E-5</v>
      </c>
      <c r="D5897" t="s">
        <v>25915</v>
      </c>
      <c r="E5897">
        <v>1378957952.4530001</v>
      </c>
      <c r="F5897" t="s">
        <v>21561</v>
      </c>
      <c r="G5897" t="s">
        <v>25916</v>
      </c>
      <c r="H5897" t="s">
        <v>25917</v>
      </c>
      <c r="I5897" t="s">
        <v>23498</v>
      </c>
      <c r="J5897" t="s">
        <v>23921</v>
      </c>
      <c r="K5897" t="s">
        <v>23915</v>
      </c>
      <c r="L5897" t="s">
        <v>23907</v>
      </c>
      <c r="M5897" t="s">
        <v>25918</v>
      </c>
      <c r="N5897" t="s">
        <v>25919</v>
      </c>
      <c r="O5897" t="s">
        <v>25920</v>
      </c>
    </row>
    <row r="5898" spans="1:15" x14ac:dyDescent="0.25">
      <c r="A5898">
        <f>E5899-E5898</f>
        <v>0.80900001525878906</v>
      </c>
      <c r="B5898">
        <f>VALUE(LEFT(M5898,( LEN(M5898)-3)))</f>
        <v>311.93944800000003</v>
      </c>
      <c r="C5898">
        <f>A5898/3600*B5898/1000</f>
        <v>7.0099727275505058E-5</v>
      </c>
      <c r="D5898" t="s">
        <v>25921</v>
      </c>
      <c r="E5898">
        <v>1378957953.2539999</v>
      </c>
      <c r="F5898" t="s">
        <v>21561</v>
      </c>
      <c r="G5898" t="s">
        <v>25916</v>
      </c>
      <c r="H5898" t="s">
        <v>25922</v>
      </c>
      <c r="I5898" t="s">
        <v>23580</v>
      </c>
      <c r="J5898" t="s">
        <v>23921</v>
      </c>
      <c r="K5898" t="s">
        <v>23915</v>
      </c>
      <c r="L5898" t="s">
        <v>23907</v>
      </c>
      <c r="M5898" t="s">
        <v>25923</v>
      </c>
      <c r="N5898" t="s">
        <v>25924</v>
      </c>
      <c r="O5898" t="s">
        <v>25925</v>
      </c>
    </row>
    <row r="5899" spans="1:15" x14ac:dyDescent="0.25">
      <c r="A5899">
        <f>E5900-E5899</f>
        <v>0.78999996185302734</v>
      </c>
      <c r="B5899">
        <f>VALUE(LEFT(M5899,( LEN(M5899)-3)))</f>
        <v>312.01693399999999</v>
      </c>
      <c r="C5899">
        <f>A5899/3600*B5899/1000</f>
        <v>6.847037943263848E-5</v>
      </c>
      <c r="D5899" t="s">
        <v>25926</v>
      </c>
      <c r="E5899">
        <v>1378957954.063</v>
      </c>
      <c r="F5899" t="s">
        <v>21561</v>
      </c>
      <c r="G5899" t="s">
        <v>25927</v>
      </c>
      <c r="H5899" t="s">
        <v>25928</v>
      </c>
      <c r="I5899" t="s">
        <v>25929</v>
      </c>
      <c r="J5899" t="s">
        <v>23921</v>
      </c>
      <c r="K5899" t="s">
        <v>23915</v>
      </c>
      <c r="L5899" t="s">
        <v>23907</v>
      </c>
      <c r="M5899" t="s">
        <v>25930</v>
      </c>
      <c r="N5899" t="s">
        <v>25931</v>
      </c>
      <c r="O5899" t="s">
        <v>25932</v>
      </c>
    </row>
    <row r="5900" spans="1:15" x14ac:dyDescent="0.25">
      <c r="A5900">
        <f>E5901-E5900</f>
        <v>0.80000019073486328</v>
      </c>
      <c r="B5900">
        <f>VALUE(LEFT(M5900,( LEN(M5900)-3)))</f>
        <v>312.092423</v>
      </c>
      <c r="C5900">
        <f>A5900/3600*B5900/1000</f>
        <v>6.9353888313029348E-5</v>
      </c>
      <c r="D5900" t="s">
        <v>25933</v>
      </c>
      <c r="E5900">
        <v>1378957954.8529999</v>
      </c>
      <c r="F5900" t="s">
        <v>21561</v>
      </c>
      <c r="G5900" t="s">
        <v>25927</v>
      </c>
      <c r="H5900" t="s">
        <v>25934</v>
      </c>
      <c r="I5900" t="s">
        <v>23108</v>
      </c>
      <c r="J5900" t="s">
        <v>23921</v>
      </c>
      <c r="K5900" t="s">
        <v>23915</v>
      </c>
      <c r="L5900" t="s">
        <v>23907</v>
      </c>
      <c r="M5900" t="s">
        <v>25935</v>
      </c>
      <c r="N5900" t="s">
        <v>25936</v>
      </c>
      <c r="O5900" t="s">
        <v>25937</v>
      </c>
    </row>
    <row r="5901" spans="1:15" x14ac:dyDescent="0.25">
      <c r="A5901">
        <f>E5902-E5901</f>
        <v>1.2109999656677246</v>
      </c>
      <c r="B5901">
        <f>VALUE(LEFT(M5901,( LEN(M5901)-3)))</f>
        <v>312.16898600000002</v>
      </c>
      <c r="C5901">
        <f>A5901/3600*B5901/1000</f>
        <v>1.0501017536903569E-4</v>
      </c>
      <c r="D5901" t="s">
        <v>25938</v>
      </c>
      <c r="E5901">
        <v>1378957955.6530001</v>
      </c>
      <c r="F5901" t="s">
        <v>21561</v>
      </c>
      <c r="G5901" t="s">
        <v>25939</v>
      </c>
      <c r="H5901" t="s">
        <v>25940</v>
      </c>
      <c r="I5901" t="s">
        <v>25941</v>
      </c>
      <c r="J5901" t="s">
        <v>23921</v>
      </c>
      <c r="K5901" t="s">
        <v>23915</v>
      </c>
      <c r="L5901" t="s">
        <v>23907</v>
      </c>
      <c r="M5901" t="s">
        <v>25942</v>
      </c>
      <c r="N5901" t="s">
        <v>25943</v>
      </c>
      <c r="O5901" t="s">
        <v>25944</v>
      </c>
    </row>
    <row r="5902" spans="1:15" x14ac:dyDescent="0.25">
      <c r="A5902">
        <f>E5903-E5902</f>
        <v>0.78900003433227539</v>
      </c>
      <c r="B5902">
        <f>VALUE(LEFT(M5902,( LEN(M5902)-3)))</f>
        <v>312.28485699999999</v>
      </c>
      <c r="C5902">
        <f>A5902/3600*B5902/1000</f>
        <v>6.8442434137347145E-5</v>
      </c>
      <c r="D5902" t="s">
        <v>25945</v>
      </c>
      <c r="E5902">
        <v>1378957956.8640001</v>
      </c>
      <c r="F5902" t="s">
        <v>21561</v>
      </c>
      <c r="G5902" t="s">
        <v>25946</v>
      </c>
      <c r="H5902" t="s">
        <v>25947</v>
      </c>
      <c r="I5902" t="s">
        <v>22695</v>
      </c>
      <c r="J5902" t="s">
        <v>23921</v>
      </c>
      <c r="K5902" t="s">
        <v>23915</v>
      </c>
      <c r="L5902" t="s">
        <v>23907</v>
      </c>
      <c r="M5902" t="s">
        <v>25948</v>
      </c>
      <c r="N5902" t="s">
        <v>25949</v>
      </c>
      <c r="O5902" t="s">
        <v>25950</v>
      </c>
    </row>
    <row r="5903" spans="1:15" x14ac:dyDescent="0.25">
      <c r="A5903">
        <f>E5904-E5903</f>
        <v>1.6109998226165771</v>
      </c>
      <c r="B5903">
        <f>VALUE(LEFT(M5903,( LEN(M5903)-3)))</f>
        <v>312.36034599999999</v>
      </c>
      <c r="C5903">
        <f>A5903/3600*B5903/1000</f>
        <v>1.3978123944401462E-4</v>
      </c>
      <c r="D5903" t="s">
        <v>25951</v>
      </c>
      <c r="E5903">
        <v>1378957957.6530001</v>
      </c>
      <c r="F5903" t="s">
        <v>21561</v>
      </c>
      <c r="G5903" t="s">
        <v>25946</v>
      </c>
      <c r="H5903" t="s">
        <v>25952</v>
      </c>
      <c r="I5903" t="s">
        <v>23366</v>
      </c>
      <c r="J5903" t="s">
        <v>23921</v>
      </c>
      <c r="K5903" t="s">
        <v>23915</v>
      </c>
      <c r="L5903" t="s">
        <v>23907</v>
      </c>
      <c r="M5903" t="s">
        <v>25953</v>
      </c>
      <c r="N5903" t="s">
        <v>25954</v>
      </c>
      <c r="O5903" t="s">
        <v>25955</v>
      </c>
    </row>
    <row r="5904" spans="1:15" x14ac:dyDescent="0.25">
      <c r="A5904">
        <f>E5905-E5904</f>
        <v>1.5900001525878906</v>
      </c>
      <c r="B5904">
        <f>VALUE(LEFT(M5904,( LEN(M5904)-3)))</f>
        <v>312.514454</v>
      </c>
      <c r="C5904">
        <f>A5904/3600*B5904/1000</f>
        <v>1.380272304294226E-4</v>
      </c>
      <c r="D5904" t="s">
        <v>25956</v>
      </c>
      <c r="E5904">
        <v>1378957959.2639999</v>
      </c>
      <c r="F5904" t="s">
        <v>21561</v>
      </c>
      <c r="G5904" t="s">
        <v>25957</v>
      </c>
      <c r="H5904" t="s">
        <v>25958</v>
      </c>
      <c r="I5904" t="s">
        <v>25040</v>
      </c>
      <c r="J5904" t="s">
        <v>23921</v>
      </c>
      <c r="K5904" t="s">
        <v>23915</v>
      </c>
      <c r="L5904" t="s">
        <v>23907</v>
      </c>
      <c r="M5904" t="s">
        <v>25959</v>
      </c>
      <c r="N5904" t="s">
        <v>25960</v>
      </c>
      <c r="O5904" t="s">
        <v>25961</v>
      </c>
    </row>
    <row r="5905" spans="1:15" x14ac:dyDescent="0.25">
      <c r="A5905">
        <f>E5906-E5905</f>
        <v>2.3999998569488525</v>
      </c>
      <c r="B5905">
        <f>VALUE(LEFT(M5905,( LEN(M5905)-3)))</f>
        <v>312.66656499999999</v>
      </c>
      <c r="C5905">
        <f>A5905/3600*B5905/1000</f>
        <v>2.0844436424241364E-4</v>
      </c>
      <c r="D5905" t="s">
        <v>25962</v>
      </c>
      <c r="E5905">
        <v>1378957960.8540001</v>
      </c>
      <c r="F5905" t="s">
        <v>21561</v>
      </c>
      <c r="G5905" t="s">
        <v>25963</v>
      </c>
      <c r="H5905" t="s">
        <v>25964</v>
      </c>
      <c r="I5905" t="s">
        <v>21937</v>
      </c>
      <c r="J5905" t="s">
        <v>23921</v>
      </c>
      <c r="K5905" t="s">
        <v>23915</v>
      </c>
      <c r="L5905" t="s">
        <v>23907</v>
      </c>
      <c r="M5905" t="s">
        <v>25965</v>
      </c>
      <c r="N5905" t="s">
        <v>25966</v>
      </c>
      <c r="O5905" t="s">
        <v>25967</v>
      </c>
    </row>
    <row r="5906" spans="1:15" x14ac:dyDescent="0.25">
      <c r="A5906">
        <f>E5907-E5906</f>
        <v>1.2090001106262207</v>
      </c>
      <c r="B5906">
        <f>VALUE(LEFT(M5906,( LEN(M5906)-3)))</f>
        <v>312.89619199999999</v>
      </c>
      <c r="C5906">
        <f>A5906/3600*B5906/1000</f>
        <v>1.0508098076181199E-4</v>
      </c>
      <c r="D5906" t="s">
        <v>25968</v>
      </c>
      <c r="E5906">
        <v>1378957963.2539999</v>
      </c>
      <c r="F5906" t="s">
        <v>21561</v>
      </c>
      <c r="G5906" t="s">
        <v>25969</v>
      </c>
      <c r="H5906" t="s">
        <v>25970</v>
      </c>
      <c r="I5906" t="s">
        <v>23717</v>
      </c>
      <c r="J5906" t="s">
        <v>23921</v>
      </c>
      <c r="K5906" t="s">
        <v>23915</v>
      </c>
      <c r="L5906" t="s">
        <v>23907</v>
      </c>
      <c r="M5906" t="s">
        <v>25971</v>
      </c>
      <c r="N5906" t="s">
        <v>25972</v>
      </c>
      <c r="O5906" t="s">
        <v>25973</v>
      </c>
    </row>
    <row r="5907" spans="1:15" x14ac:dyDescent="0.25">
      <c r="A5907">
        <f>E5908-E5907</f>
        <v>1.5349998474121094</v>
      </c>
      <c r="B5907">
        <f>VALUE(LEFT(M5907,( LEN(M5907)-3)))</f>
        <v>313.01194400000003</v>
      </c>
      <c r="C5907">
        <f>A5907/3600*B5907/1000</f>
        <v>1.3346480174393548E-4</v>
      </c>
      <c r="D5907" t="s">
        <v>25974</v>
      </c>
      <c r="E5907">
        <v>1378957964.4630001</v>
      </c>
      <c r="F5907" t="s">
        <v>21561</v>
      </c>
      <c r="G5907" t="s">
        <v>25975</v>
      </c>
      <c r="H5907" t="s">
        <v>25976</v>
      </c>
      <c r="I5907" t="s">
        <v>25881</v>
      </c>
      <c r="J5907" t="s">
        <v>23921</v>
      </c>
      <c r="K5907" t="s">
        <v>23915</v>
      </c>
      <c r="L5907" t="s">
        <v>23907</v>
      </c>
      <c r="M5907" t="s">
        <v>25977</v>
      </c>
      <c r="N5907" t="s">
        <v>25978</v>
      </c>
      <c r="O5907" t="s">
        <v>25979</v>
      </c>
    </row>
    <row r="5908" spans="1:15" x14ac:dyDescent="0.25">
      <c r="A5908">
        <f>E5909-E5908</f>
        <v>3.4409999847412109</v>
      </c>
      <c r="B5908">
        <f>VALUE(LEFT(M5908,( LEN(M5908)-3)))</f>
        <v>313.158751</v>
      </c>
      <c r="C5908">
        <f>A5908/3600*B5908/1000</f>
        <v>2.9932757150349357E-4</v>
      </c>
      <c r="D5908" t="s">
        <v>25980</v>
      </c>
      <c r="E5908">
        <v>1378957965.9979999</v>
      </c>
      <c r="F5908" t="s">
        <v>21561</v>
      </c>
      <c r="G5908" t="s">
        <v>25981</v>
      </c>
      <c r="H5908" t="s">
        <v>25982</v>
      </c>
      <c r="I5908" t="s">
        <v>24197</v>
      </c>
      <c r="J5908" t="s">
        <v>23921</v>
      </c>
      <c r="K5908" t="s">
        <v>23915</v>
      </c>
      <c r="L5908" t="s">
        <v>23907</v>
      </c>
      <c r="M5908" t="s">
        <v>25983</v>
      </c>
      <c r="N5908" t="s">
        <v>25984</v>
      </c>
      <c r="O5908" t="s">
        <v>25985</v>
      </c>
    </row>
    <row r="5909" spans="1:15" x14ac:dyDescent="0.25">
      <c r="A5909">
        <f>E5910-E5909</f>
        <v>0.79400014877319336</v>
      </c>
      <c r="B5909">
        <f>VALUE(LEFT(M5909,( LEN(M5909)-3)))</f>
        <v>313.487977</v>
      </c>
      <c r="C5909">
        <f>A5909/3600*B5909/1000</f>
        <v>6.9141527882390951E-5</v>
      </c>
      <c r="D5909" t="s">
        <v>25986</v>
      </c>
      <c r="E5909">
        <v>1378957969.4389999</v>
      </c>
      <c r="F5909" t="s">
        <v>21561</v>
      </c>
      <c r="G5909" t="s">
        <v>25987</v>
      </c>
      <c r="H5909" t="s">
        <v>25988</v>
      </c>
      <c r="I5909" t="s">
        <v>24063</v>
      </c>
      <c r="J5909" t="s">
        <v>23921</v>
      </c>
      <c r="K5909" t="s">
        <v>23915</v>
      </c>
      <c r="L5909" t="s">
        <v>23907</v>
      </c>
      <c r="M5909" t="s">
        <v>25989</v>
      </c>
      <c r="N5909" t="s">
        <v>25990</v>
      </c>
      <c r="O5909" t="s">
        <v>25991</v>
      </c>
    </row>
    <row r="5910" spans="1:15" x14ac:dyDescent="0.25">
      <c r="A5910">
        <f>E5911-E5910</f>
        <v>0.79699993133544922</v>
      </c>
      <c r="B5910">
        <f>VALUE(LEFT(M5910,( LEN(M5910)-3)))</f>
        <v>313.56394299999999</v>
      </c>
      <c r="C5910">
        <f>A5910/3600*B5910/1000</f>
        <v>6.9419566955631308E-5</v>
      </c>
      <c r="D5910" t="s">
        <v>25992</v>
      </c>
      <c r="E5910">
        <v>1378957970.233</v>
      </c>
      <c r="F5910" t="s">
        <v>21561</v>
      </c>
      <c r="G5910" t="s">
        <v>25993</v>
      </c>
      <c r="H5910" t="s">
        <v>25994</v>
      </c>
      <c r="I5910" t="s">
        <v>23806</v>
      </c>
      <c r="J5910" t="s">
        <v>23921</v>
      </c>
      <c r="K5910" t="s">
        <v>23915</v>
      </c>
      <c r="L5910" t="s">
        <v>23907</v>
      </c>
      <c r="M5910" t="s">
        <v>25995</v>
      </c>
      <c r="N5910" t="s">
        <v>25996</v>
      </c>
      <c r="O5910" t="s">
        <v>25997</v>
      </c>
    </row>
    <row r="5911" spans="1:15" x14ac:dyDescent="0.25">
      <c r="A5911">
        <f>E5912-E5911</f>
        <v>0.81200003623962402</v>
      </c>
      <c r="B5911">
        <f>VALUE(LEFT(M5911,( LEN(M5911)-3)))</f>
        <v>313.64017699999999</v>
      </c>
      <c r="C5911">
        <f>A5911/3600*B5911/1000</f>
        <v>7.0743287525056143E-5</v>
      </c>
      <c r="D5911" t="s">
        <v>25998</v>
      </c>
      <c r="E5911">
        <v>1378957971.03</v>
      </c>
      <c r="F5911" t="s">
        <v>21561</v>
      </c>
      <c r="G5911" t="s">
        <v>25993</v>
      </c>
      <c r="H5911" t="s">
        <v>25999</v>
      </c>
      <c r="I5911" t="s">
        <v>26000</v>
      </c>
      <c r="J5911" t="s">
        <v>23921</v>
      </c>
      <c r="K5911" t="s">
        <v>23915</v>
      </c>
      <c r="L5911" t="s">
        <v>23907</v>
      </c>
      <c r="M5911" t="s">
        <v>26001</v>
      </c>
      <c r="N5911" t="s">
        <v>26002</v>
      </c>
      <c r="O5911" t="s">
        <v>26003</v>
      </c>
    </row>
    <row r="5912" spans="1:15" x14ac:dyDescent="0.25">
      <c r="A5912">
        <f>E5913-E5912</f>
        <v>1.1949999332427979</v>
      </c>
      <c r="B5912">
        <f>VALUE(LEFT(M5912,( LEN(M5912)-3)))</f>
        <v>313.71790199999998</v>
      </c>
      <c r="C5912">
        <f>A5912/3600*B5912/1000</f>
        <v>1.0413690887418627E-4</v>
      </c>
      <c r="D5912" t="s">
        <v>26004</v>
      </c>
      <c r="E5912">
        <v>1378957971.842</v>
      </c>
      <c r="F5912" t="s">
        <v>21561</v>
      </c>
      <c r="G5912" t="s">
        <v>26005</v>
      </c>
      <c r="H5912" t="s">
        <v>26006</v>
      </c>
      <c r="I5912" t="s">
        <v>23108</v>
      </c>
      <c r="J5912" t="s">
        <v>23921</v>
      </c>
      <c r="K5912" t="s">
        <v>23915</v>
      </c>
      <c r="L5912" t="s">
        <v>23907</v>
      </c>
      <c r="M5912" t="s">
        <v>26007</v>
      </c>
      <c r="N5912" t="s">
        <v>26008</v>
      </c>
      <c r="O5912" t="s">
        <v>26009</v>
      </c>
    </row>
    <row r="5913" spans="1:15" x14ac:dyDescent="0.25">
      <c r="A5913">
        <f>E5914-E5913</f>
        <v>1.999000072479248</v>
      </c>
      <c r="B5913">
        <f>VALUE(LEFT(M5913,( LEN(M5913)-3)))</f>
        <v>313.83219400000002</v>
      </c>
      <c r="C5913">
        <f>A5913/3600*B5913/1000</f>
        <v>1.7426404959786706E-4</v>
      </c>
      <c r="D5913" t="s">
        <v>26010</v>
      </c>
      <c r="E5913">
        <v>1378957973.0369999</v>
      </c>
      <c r="F5913" t="s">
        <v>21561</v>
      </c>
      <c r="G5913" t="s">
        <v>26011</v>
      </c>
      <c r="H5913" t="s">
        <v>26012</v>
      </c>
      <c r="I5913" t="s">
        <v>22308</v>
      </c>
      <c r="J5913" t="s">
        <v>23921</v>
      </c>
      <c r="K5913" t="s">
        <v>23915</v>
      </c>
      <c r="L5913" t="s">
        <v>23907</v>
      </c>
      <c r="M5913" t="s">
        <v>26013</v>
      </c>
      <c r="N5913" t="s">
        <v>26014</v>
      </c>
      <c r="O5913" t="s">
        <v>26015</v>
      </c>
    </row>
    <row r="5914" spans="1:15" x14ac:dyDescent="0.25">
      <c r="A5914">
        <f>E5915-E5914</f>
        <v>1.2060000896453857</v>
      </c>
      <c r="B5914">
        <f>VALUE(LEFT(M5914,( LEN(M5914)-3)))</f>
        <v>314.02346499999999</v>
      </c>
      <c r="C5914">
        <f>A5914/3600*B5914/1000</f>
        <v>1.0519786859465406E-4</v>
      </c>
      <c r="D5914" t="s">
        <v>26016</v>
      </c>
      <c r="E5914">
        <v>1378957975.036</v>
      </c>
      <c r="F5914" t="s">
        <v>21561</v>
      </c>
      <c r="G5914" t="s">
        <v>26017</v>
      </c>
      <c r="H5914" t="s">
        <v>26018</v>
      </c>
      <c r="I5914" t="s">
        <v>22102</v>
      </c>
      <c r="J5914" t="s">
        <v>23921</v>
      </c>
      <c r="K5914" t="s">
        <v>23915</v>
      </c>
      <c r="L5914" t="s">
        <v>23907</v>
      </c>
      <c r="M5914" t="s">
        <v>26019</v>
      </c>
      <c r="N5914" t="s">
        <v>26020</v>
      </c>
      <c r="O5914" t="s">
        <v>26021</v>
      </c>
    </row>
    <row r="5915" spans="1:15" x14ac:dyDescent="0.25">
      <c r="A5915">
        <f>E5916-E5915</f>
        <v>1.6150000095367432</v>
      </c>
      <c r="B5915">
        <f>VALUE(LEFT(M5915,( LEN(M5915)-3)))</f>
        <v>314.13888900000001</v>
      </c>
      <c r="C5915">
        <f>A5915/3600*B5915/1000</f>
        <v>1.409261968696839E-4</v>
      </c>
      <c r="D5915" t="s">
        <v>26022</v>
      </c>
      <c r="E5915">
        <v>1378957976.2420001</v>
      </c>
      <c r="F5915" t="s">
        <v>21561</v>
      </c>
      <c r="G5915" t="s">
        <v>26023</v>
      </c>
      <c r="H5915" t="s">
        <v>26024</v>
      </c>
      <c r="I5915" t="s">
        <v>23179</v>
      </c>
      <c r="J5915" t="s">
        <v>23921</v>
      </c>
      <c r="K5915" t="s">
        <v>23915</v>
      </c>
      <c r="L5915" t="s">
        <v>23907</v>
      </c>
      <c r="M5915" t="s">
        <v>26025</v>
      </c>
      <c r="N5915" t="s">
        <v>26026</v>
      </c>
      <c r="O5915" t="s">
        <v>26027</v>
      </c>
    </row>
    <row r="5916" spans="1:15" x14ac:dyDescent="0.25">
      <c r="A5916">
        <f>E5917-E5916</f>
        <v>2.7749998569488525</v>
      </c>
      <c r="B5916">
        <f>VALUE(LEFT(M5916,( LEN(M5916)-3)))</f>
        <v>314.29332499999998</v>
      </c>
      <c r="C5916">
        <f>A5916/3600*B5916/1000</f>
        <v>2.42267758865272E-4</v>
      </c>
      <c r="D5916" t="s">
        <v>26028</v>
      </c>
      <c r="E5916">
        <v>1378957977.8570001</v>
      </c>
      <c r="F5916" t="s">
        <v>21561</v>
      </c>
      <c r="G5916" t="s">
        <v>26029</v>
      </c>
      <c r="H5916" t="s">
        <v>26030</v>
      </c>
      <c r="I5916" t="s">
        <v>24307</v>
      </c>
      <c r="J5916" t="s">
        <v>23921</v>
      </c>
      <c r="K5916" t="s">
        <v>23915</v>
      </c>
      <c r="L5916" t="s">
        <v>23907</v>
      </c>
      <c r="M5916" t="s">
        <v>26031</v>
      </c>
      <c r="N5916" t="s">
        <v>26032</v>
      </c>
      <c r="O5916" t="s">
        <v>26033</v>
      </c>
    </row>
    <row r="5917" spans="1:15" x14ac:dyDescent="0.25">
      <c r="A5917">
        <f>E5918-E5917</f>
        <v>0.8059999942779541</v>
      </c>
      <c r="B5917">
        <f>VALUE(LEFT(M5917,( LEN(M5917)-3)))</f>
        <v>314.55889300000001</v>
      </c>
      <c r="C5917">
        <f>A5917/3600*B5917/1000</f>
        <v>7.0426240543910995E-5</v>
      </c>
      <c r="D5917" t="s">
        <v>26034</v>
      </c>
      <c r="E5917">
        <v>1378957980.632</v>
      </c>
      <c r="F5917" t="s">
        <v>21561</v>
      </c>
      <c r="G5917" t="s">
        <v>26035</v>
      </c>
      <c r="H5917" t="s">
        <v>26036</v>
      </c>
      <c r="I5917" t="s">
        <v>23305</v>
      </c>
      <c r="J5917" t="s">
        <v>23921</v>
      </c>
      <c r="K5917" t="s">
        <v>23915</v>
      </c>
      <c r="L5917" t="s">
        <v>23907</v>
      </c>
      <c r="M5917" t="s">
        <v>26037</v>
      </c>
      <c r="N5917" t="s">
        <v>26038</v>
      </c>
      <c r="O5917" t="s">
        <v>26039</v>
      </c>
    </row>
    <row r="5918" spans="1:15" x14ac:dyDescent="0.25">
      <c r="A5918">
        <f>E5919-E5918</f>
        <v>0.79699993133544922</v>
      </c>
      <c r="B5918">
        <f>VALUE(LEFT(M5918,( LEN(M5918)-3)))</f>
        <v>314.63596200000001</v>
      </c>
      <c r="C5918">
        <f>A5918/3600*B5918/1000</f>
        <v>6.9656900030461941E-5</v>
      </c>
      <c r="D5918" t="s">
        <v>26040</v>
      </c>
      <c r="E5918">
        <v>1378957981.438</v>
      </c>
      <c r="F5918" t="s">
        <v>21561</v>
      </c>
      <c r="G5918" t="s">
        <v>26041</v>
      </c>
      <c r="H5918" t="s">
        <v>26042</v>
      </c>
      <c r="I5918" t="s">
        <v>24264</v>
      </c>
      <c r="J5918" t="s">
        <v>23921</v>
      </c>
      <c r="K5918" t="s">
        <v>23915</v>
      </c>
      <c r="L5918" t="s">
        <v>23907</v>
      </c>
      <c r="M5918" t="s">
        <v>26043</v>
      </c>
      <c r="N5918" t="s">
        <v>26044</v>
      </c>
      <c r="O5918" t="s">
        <v>26045</v>
      </c>
    </row>
    <row r="5919" spans="1:15" x14ac:dyDescent="0.25">
      <c r="A5919">
        <f>E5920-E5919</f>
        <v>0.79800009727478027</v>
      </c>
      <c r="B5919">
        <f>VALUE(LEFT(M5919,( LEN(M5919)-3)))</f>
        <v>314.71222599999999</v>
      </c>
      <c r="C5919">
        <f>A5919/3600*B5919/1000</f>
        <v>6.9761218600434058E-5</v>
      </c>
      <c r="D5919" t="s">
        <v>26046</v>
      </c>
      <c r="E5919">
        <v>1378957982.2349999</v>
      </c>
      <c r="F5919" t="s">
        <v>21561</v>
      </c>
      <c r="G5919" t="s">
        <v>26041</v>
      </c>
      <c r="H5919" t="s">
        <v>26047</v>
      </c>
      <c r="I5919" t="s">
        <v>22984</v>
      </c>
      <c r="J5919" t="s">
        <v>23921</v>
      </c>
      <c r="K5919" t="s">
        <v>23915</v>
      </c>
      <c r="L5919" t="s">
        <v>23907</v>
      </c>
      <c r="M5919" t="s">
        <v>26048</v>
      </c>
      <c r="N5919" t="s">
        <v>26049</v>
      </c>
      <c r="O5919" t="s">
        <v>26050</v>
      </c>
    </row>
    <row r="5920" spans="1:15" x14ac:dyDescent="0.25">
      <c r="A5920">
        <f>E5921-E5920</f>
        <v>0.80399990081787109</v>
      </c>
      <c r="B5920">
        <f>VALUE(LEFT(M5920,( LEN(M5920)-3)))</f>
        <v>314.78854999999999</v>
      </c>
      <c r="C5920">
        <f>A5920/3600*B5920/1000</f>
        <v>7.0302767494055945E-5</v>
      </c>
      <c r="D5920" t="s">
        <v>26051</v>
      </c>
      <c r="E5920">
        <v>1378957983.033</v>
      </c>
      <c r="F5920" t="s">
        <v>21561</v>
      </c>
      <c r="G5920" t="s">
        <v>26052</v>
      </c>
      <c r="H5920" t="s">
        <v>26053</v>
      </c>
      <c r="I5920" t="s">
        <v>23404</v>
      </c>
      <c r="J5920" t="s">
        <v>23921</v>
      </c>
      <c r="K5920" t="s">
        <v>23915</v>
      </c>
      <c r="L5920" t="s">
        <v>23907</v>
      </c>
      <c r="M5920" t="s">
        <v>26054</v>
      </c>
      <c r="N5920" t="s">
        <v>26055</v>
      </c>
      <c r="O5920" t="s">
        <v>26056</v>
      </c>
    </row>
    <row r="5921" spans="1:15" x14ac:dyDescent="0.25">
      <c r="A5921">
        <f>E5922-E5921</f>
        <v>2.0160000324249268</v>
      </c>
      <c r="B5921">
        <f>VALUE(LEFT(M5921,( LEN(M5921)-3)))</f>
        <v>314.86552999999998</v>
      </c>
      <c r="C5921">
        <f>A5921/3600*B5921/1000</f>
        <v>1.7632469963596993E-4</v>
      </c>
      <c r="D5921" t="s">
        <v>26057</v>
      </c>
      <c r="E5921">
        <v>1378957983.8369999</v>
      </c>
      <c r="F5921" t="s">
        <v>21561</v>
      </c>
      <c r="G5921" t="s">
        <v>26052</v>
      </c>
      <c r="H5921" t="s">
        <v>26058</v>
      </c>
      <c r="I5921" t="s">
        <v>26059</v>
      </c>
      <c r="J5921" t="s">
        <v>23921</v>
      </c>
      <c r="K5921" t="s">
        <v>23915</v>
      </c>
      <c r="L5921" t="s">
        <v>23907</v>
      </c>
      <c r="M5921" t="s">
        <v>26060</v>
      </c>
      <c r="N5921" t="s">
        <v>26061</v>
      </c>
      <c r="O5921" t="s">
        <v>26062</v>
      </c>
    </row>
    <row r="5922" spans="1:15" x14ac:dyDescent="0.25">
      <c r="A5922">
        <f>E5923-E5922</f>
        <v>0.78500008583068848</v>
      </c>
      <c r="B5922">
        <f>VALUE(LEFT(M5922,( LEN(M5922)-3)))</f>
        <v>315.05835100000002</v>
      </c>
      <c r="C5922">
        <f>A5922/3600*B5922/1000</f>
        <v>6.8700231271298664E-5</v>
      </c>
      <c r="D5922" t="s">
        <v>26063</v>
      </c>
      <c r="E5922">
        <v>1378957985.8529999</v>
      </c>
      <c r="F5922" t="s">
        <v>21561</v>
      </c>
      <c r="G5922" t="s">
        <v>26064</v>
      </c>
      <c r="H5922" t="s">
        <v>26065</v>
      </c>
      <c r="I5922" t="s">
        <v>26066</v>
      </c>
      <c r="J5922" t="s">
        <v>23921</v>
      </c>
      <c r="K5922" t="s">
        <v>23915</v>
      </c>
      <c r="L5922" t="s">
        <v>23907</v>
      </c>
      <c r="M5922" t="s">
        <v>26067</v>
      </c>
      <c r="N5922" t="s">
        <v>26068</v>
      </c>
      <c r="O5922" t="s">
        <v>26069</v>
      </c>
    </row>
    <row r="5923" spans="1:15" x14ac:dyDescent="0.25">
      <c r="A5923">
        <f>E5924-E5923</f>
        <v>1.2179999351501465</v>
      </c>
      <c r="B5923">
        <f>VALUE(LEFT(M5923,( LEN(M5923)-3)))</f>
        <v>315.13345199999998</v>
      </c>
      <c r="C5923">
        <f>A5923/3600*B5923/1000</f>
        <v>1.0662014558323383E-4</v>
      </c>
      <c r="D5923" t="s">
        <v>26070</v>
      </c>
      <c r="E5923">
        <v>1378957986.638</v>
      </c>
      <c r="F5923" t="s">
        <v>21561</v>
      </c>
      <c r="G5923" t="s">
        <v>26064</v>
      </c>
      <c r="H5923" t="s">
        <v>26071</v>
      </c>
      <c r="I5923" t="s">
        <v>21776</v>
      </c>
      <c r="J5923" t="s">
        <v>23921</v>
      </c>
      <c r="K5923" t="s">
        <v>23915</v>
      </c>
      <c r="L5923" t="s">
        <v>23907</v>
      </c>
      <c r="M5923" t="s">
        <v>26072</v>
      </c>
      <c r="N5923" t="s">
        <v>26073</v>
      </c>
      <c r="O5923" t="s">
        <v>26074</v>
      </c>
    </row>
    <row r="5924" spans="1:15" x14ac:dyDescent="0.25">
      <c r="A5924">
        <f>E5925-E5924</f>
        <v>1.5460000038146973</v>
      </c>
      <c r="B5924">
        <f>VALUE(LEFT(M5924,( LEN(M5924)-3)))</f>
        <v>315.249979</v>
      </c>
      <c r="C5924">
        <f>A5924/3600*B5924/1000</f>
        <v>1.3538235242682866E-4</v>
      </c>
      <c r="D5924" t="s">
        <v>26075</v>
      </c>
      <c r="E5924">
        <v>1378957987.8559999</v>
      </c>
      <c r="F5924" t="s">
        <v>21561</v>
      </c>
      <c r="G5924" t="s">
        <v>26076</v>
      </c>
      <c r="H5924" t="s">
        <v>26077</v>
      </c>
      <c r="I5924" t="s">
        <v>23483</v>
      </c>
      <c r="J5924" t="s">
        <v>23921</v>
      </c>
      <c r="K5924" t="s">
        <v>23915</v>
      </c>
      <c r="L5924" t="s">
        <v>23907</v>
      </c>
      <c r="M5924" t="s">
        <v>26078</v>
      </c>
      <c r="N5924" t="s">
        <v>26079</v>
      </c>
      <c r="O5924" t="s">
        <v>26080</v>
      </c>
    </row>
    <row r="5925" spans="1:15" x14ac:dyDescent="0.25">
      <c r="A5925">
        <f>E5926-E5925</f>
        <v>1.1940000057220459</v>
      </c>
      <c r="B5925">
        <f>VALUE(LEFT(M5925,( LEN(M5925)-3)))</f>
        <v>315.397918</v>
      </c>
      <c r="C5925">
        <f>A5925/3600*B5925/1000</f>
        <v>1.0460697663797817E-4</v>
      </c>
      <c r="D5925" t="s">
        <v>26081</v>
      </c>
      <c r="E5925">
        <v>1378957989.402</v>
      </c>
      <c r="F5925" t="s">
        <v>21561</v>
      </c>
      <c r="G5925" t="s">
        <v>26082</v>
      </c>
      <c r="H5925" t="s">
        <v>26083</v>
      </c>
      <c r="I5925" t="s">
        <v>24458</v>
      </c>
      <c r="J5925" t="s">
        <v>23921</v>
      </c>
      <c r="K5925" t="s">
        <v>23915</v>
      </c>
      <c r="L5925" t="s">
        <v>23907</v>
      </c>
      <c r="M5925" t="s">
        <v>26084</v>
      </c>
      <c r="N5925" t="s">
        <v>26085</v>
      </c>
      <c r="O5925" t="s">
        <v>26086</v>
      </c>
    </row>
    <row r="5926" spans="1:15" x14ac:dyDescent="0.25">
      <c r="A5926">
        <f>E5927-E5926</f>
        <v>1.934999942779541</v>
      </c>
      <c r="B5926">
        <f>VALUE(LEFT(M5926,( LEN(M5926)-3)))</f>
        <v>315.51212099999998</v>
      </c>
      <c r="C5926">
        <f>A5926/3600*B5926/1000</f>
        <v>1.695877600225699E-4</v>
      </c>
      <c r="D5926" t="s">
        <v>26087</v>
      </c>
      <c r="E5926">
        <v>1378957990.596</v>
      </c>
      <c r="F5926" t="s">
        <v>21561</v>
      </c>
      <c r="G5926" t="s">
        <v>26088</v>
      </c>
      <c r="H5926" t="s">
        <v>26089</v>
      </c>
      <c r="I5926" t="s">
        <v>22313</v>
      </c>
      <c r="J5926" t="s">
        <v>23921</v>
      </c>
      <c r="K5926" t="s">
        <v>23915</v>
      </c>
      <c r="L5926" t="s">
        <v>23907</v>
      </c>
      <c r="M5926" t="s">
        <v>26090</v>
      </c>
      <c r="N5926" t="s">
        <v>26091</v>
      </c>
      <c r="O5926" t="s">
        <v>26092</v>
      </c>
    </row>
    <row r="5927" spans="1:15" x14ac:dyDescent="0.25">
      <c r="A5927">
        <f>E5928-E5927</f>
        <v>3.4409999847412109</v>
      </c>
      <c r="B5927">
        <f>VALUE(LEFT(M5927,( LEN(M5927)-3)))</f>
        <v>315.69731200000001</v>
      </c>
      <c r="C5927">
        <f>A5927/3600*B5927/1000</f>
        <v>3.017540127152337E-4</v>
      </c>
      <c r="D5927" t="s">
        <v>26093</v>
      </c>
      <c r="E5927">
        <v>1378957992.5309999</v>
      </c>
      <c r="F5927" t="s">
        <v>21561</v>
      </c>
      <c r="G5927" t="s">
        <v>26094</v>
      </c>
      <c r="H5927" t="s">
        <v>26095</v>
      </c>
      <c r="I5927" t="s">
        <v>23391</v>
      </c>
      <c r="J5927" t="s">
        <v>23921</v>
      </c>
      <c r="K5927" t="s">
        <v>23915</v>
      </c>
      <c r="L5927" t="s">
        <v>23907</v>
      </c>
      <c r="M5927" t="s">
        <v>26096</v>
      </c>
      <c r="N5927" t="s">
        <v>26097</v>
      </c>
      <c r="O5927" t="s">
        <v>26098</v>
      </c>
    </row>
    <row r="5928" spans="1:15" x14ac:dyDescent="0.25">
      <c r="A5928">
        <f>E5929-E5928</f>
        <v>0.78900003433227539</v>
      </c>
      <c r="B5928">
        <f>VALUE(LEFT(M5928,( LEN(M5928)-3)))</f>
        <v>316.02653900000001</v>
      </c>
      <c r="C5928">
        <f>A5928/3600*B5928/1000</f>
        <v>6.9262486144697268E-5</v>
      </c>
      <c r="D5928" t="s">
        <v>26099</v>
      </c>
      <c r="E5928">
        <v>1378957995.9719999</v>
      </c>
      <c r="F5928" t="s">
        <v>21561</v>
      </c>
      <c r="G5928" t="s">
        <v>26100</v>
      </c>
      <c r="H5928" t="s">
        <v>26101</v>
      </c>
      <c r="I5928" t="s">
        <v>22192</v>
      </c>
      <c r="J5928" t="s">
        <v>23921</v>
      </c>
      <c r="K5928" t="s">
        <v>23915</v>
      </c>
      <c r="L5928" t="s">
        <v>23907</v>
      </c>
      <c r="M5928" t="s">
        <v>26102</v>
      </c>
      <c r="N5928" t="s">
        <v>26103</v>
      </c>
      <c r="O5928" t="s">
        <v>26104</v>
      </c>
    </row>
    <row r="5929" spans="1:15" x14ac:dyDescent="0.25">
      <c r="A5929">
        <f>E5930-E5929</f>
        <v>0.81000018119812012</v>
      </c>
      <c r="B5929">
        <f>VALUE(LEFT(M5929,( LEN(M5929)-3)))</f>
        <v>316.10202800000002</v>
      </c>
      <c r="C5929">
        <f>A5929/3600*B5929/1000</f>
        <v>7.1122972210303678E-5</v>
      </c>
      <c r="D5929" t="s">
        <v>26105</v>
      </c>
      <c r="E5929">
        <v>1378957996.7609999</v>
      </c>
      <c r="F5929" t="s">
        <v>21561</v>
      </c>
      <c r="G5929" t="s">
        <v>26100</v>
      </c>
      <c r="H5929" t="s">
        <v>26106</v>
      </c>
      <c r="I5929" t="s">
        <v>24083</v>
      </c>
      <c r="J5929" t="s">
        <v>23921</v>
      </c>
      <c r="K5929" t="s">
        <v>23915</v>
      </c>
      <c r="L5929" t="s">
        <v>23907</v>
      </c>
      <c r="M5929" t="s">
        <v>26107</v>
      </c>
      <c r="N5929" t="s">
        <v>26108</v>
      </c>
      <c r="O5929" t="s">
        <v>26109</v>
      </c>
    </row>
    <row r="5930" spans="1:15" x14ac:dyDescent="0.25">
      <c r="A5930">
        <f>E5931-E5930</f>
        <v>0.80099987983703613</v>
      </c>
      <c r="B5930">
        <f>VALUE(LEFT(M5930,( LEN(M5930)-3)))</f>
        <v>316.179484</v>
      </c>
      <c r="C5930">
        <f>A5930/3600*B5930/1000</f>
        <v>7.0349924636371131E-5</v>
      </c>
      <c r="D5930" t="s">
        <v>26110</v>
      </c>
      <c r="E5930">
        <v>1378957997.5710001</v>
      </c>
      <c r="F5930" t="s">
        <v>21561</v>
      </c>
      <c r="G5930" t="s">
        <v>26111</v>
      </c>
      <c r="H5930" t="s">
        <v>26112</v>
      </c>
      <c r="I5930" t="s">
        <v>21989</v>
      </c>
      <c r="J5930" t="s">
        <v>23921</v>
      </c>
      <c r="K5930" t="s">
        <v>23915</v>
      </c>
      <c r="L5930" t="s">
        <v>23907</v>
      </c>
      <c r="M5930" t="s">
        <v>26113</v>
      </c>
      <c r="N5930" t="s">
        <v>26114</v>
      </c>
      <c r="O5930" t="s">
        <v>26115</v>
      </c>
    </row>
    <row r="5931" spans="1:15" x14ac:dyDescent="0.25">
      <c r="A5931">
        <f>E5932-E5931</f>
        <v>1.1979999542236328</v>
      </c>
      <c r="B5931">
        <f>VALUE(LEFT(M5931,( LEN(M5931)-3)))</f>
        <v>316.25616600000001</v>
      </c>
      <c r="C5931">
        <f>A5931/3600*B5931/1000</f>
        <v>1.0524302010859491E-4</v>
      </c>
      <c r="D5931" t="s">
        <v>26116</v>
      </c>
      <c r="E5931">
        <v>1378957998.372</v>
      </c>
      <c r="F5931" t="s">
        <v>21561</v>
      </c>
      <c r="G5931" t="s">
        <v>26111</v>
      </c>
      <c r="H5931" t="s">
        <v>26117</v>
      </c>
      <c r="I5931" t="s">
        <v>26118</v>
      </c>
      <c r="J5931" t="s">
        <v>23921</v>
      </c>
      <c r="K5931" t="s">
        <v>23915</v>
      </c>
      <c r="L5931" t="s">
        <v>23907</v>
      </c>
      <c r="M5931" t="s">
        <v>26119</v>
      </c>
      <c r="N5931" t="s">
        <v>26120</v>
      </c>
      <c r="O5931" t="s">
        <v>26121</v>
      </c>
    </row>
    <row r="5932" spans="1:15" x14ac:dyDescent="0.25">
      <c r="A5932">
        <f>E5933-E5932</f>
        <v>1.6019999980926514</v>
      </c>
      <c r="B5932">
        <f>VALUE(LEFT(M5932,( LEN(M5932)-3)))</f>
        <v>316.37075499999997</v>
      </c>
      <c r="C5932">
        <f>A5932/3600*B5932/1000</f>
        <v>1.4078498580738074E-4</v>
      </c>
      <c r="D5932" t="s">
        <v>26122</v>
      </c>
      <c r="E5932">
        <v>1378957999.5699999</v>
      </c>
      <c r="F5932" t="s">
        <v>21561</v>
      </c>
      <c r="G5932" t="s">
        <v>26123</v>
      </c>
      <c r="H5932" t="s">
        <v>26124</v>
      </c>
      <c r="I5932" t="s">
        <v>22729</v>
      </c>
      <c r="J5932" t="s">
        <v>23921</v>
      </c>
      <c r="K5932" t="s">
        <v>23915</v>
      </c>
      <c r="L5932" t="s">
        <v>23907</v>
      </c>
      <c r="M5932" t="s">
        <v>26125</v>
      </c>
      <c r="N5932" t="s">
        <v>26126</v>
      </c>
      <c r="O5932" t="s">
        <v>26127</v>
      </c>
    </row>
    <row r="5933" spans="1:15" x14ac:dyDescent="0.25">
      <c r="A5933">
        <f>E5934-E5933</f>
        <v>0.79400014877319336</v>
      </c>
      <c r="B5933">
        <f>VALUE(LEFT(M5933,( LEN(M5933)-3)))</f>
        <v>316.52402899999998</v>
      </c>
      <c r="C5933">
        <f>A5933/3600*B5933/1000</f>
        <v>6.9811146143414034E-5</v>
      </c>
      <c r="D5933" t="s">
        <v>26128</v>
      </c>
      <c r="E5933">
        <v>1378958001.1719999</v>
      </c>
      <c r="F5933" t="s">
        <v>21561</v>
      </c>
      <c r="G5933" t="s">
        <v>26129</v>
      </c>
      <c r="H5933" t="s">
        <v>26130</v>
      </c>
      <c r="I5933" t="s">
        <v>24458</v>
      </c>
      <c r="J5933" t="s">
        <v>23921</v>
      </c>
      <c r="K5933" t="s">
        <v>23915</v>
      </c>
      <c r="L5933" t="s">
        <v>23907</v>
      </c>
      <c r="M5933" t="s">
        <v>26131</v>
      </c>
      <c r="N5933" t="s">
        <v>26132</v>
      </c>
      <c r="O5933" t="s">
        <v>26133</v>
      </c>
    </row>
    <row r="5934" spans="1:15" x14ac:dyDescent="0.25">
      <c r="A5934">
        <f>E5935-E5934</f>
        <v>0.79699993133544922</v>
      </c>
      <c r="B5934">
        <f>VALUE(LEFT(M5934,( LEN(M5934)-3)))</f>
        <v>316.59999499999998</v>
      </c>
      <c r="C5934">
        <f>A5934/3600*B5934/1000</f>
        <v>7.009171507661209E-5</v>
      </c>
      <c r="D5934" t="s">
        <v>26134</v>
      </c>
      <c r="E5934">
        <v>1378958001.9660001</v>
      </c>
      <c r="F5934" t="s">
        <v>21561</v>
      </c>
      <c r="G5934" t="s">
        <v>26135</v>
      </c>
      <c r="H5934" t="s">
        <v>26136</v>
      </c>
      <c r="I5934" t="s">
        <v>22172</v>
      </c>
      <c r="J5934" t="s">
        <v>23921</v>
      </c>
      <c r="K5934" t="s">
        <v>23915</v>
      </c>
      <c r="L5934" t="s">
        <v>23907</v>
      </c>
      <c r="M5934" t="s">
        <v>26137</v>
      </c>
      <c r="N5934" t="s">
        <v>26138</v>
      </c>
      <c r="O5934" t="s">
        <v>26139</v>
      </c>
    </row>
    <row r="5935" spans="1:15" x14ac:dyDescent="0.25">
      <c r="A5935">
        <f>E5936-E5935</f>
        <v>0.82500004768371582</v>
      </c>
      <c r="B5935">
        <f>VALUE(LEFT(M5935,( LEN(M5935)-3)))</f>
        <v>316.676289</v>
      </c>
      <c r="C5935">
        <f>A5935/3600*B5935/1000</f>
        <v>7.2571653757028378E-5</v>
      </c>
      <c r="D5935" t="s">
        <v>26140</v>
      </c>
      <c r="E5935">
        <v>1378958002.763</v>
      </c>
      <c r="F5935" t="s">
        <v>21561</v>
      </c>
      <c r="G5935" t="s">
        <v>26135</v>
      </c>
      <c r="H5935" t="s">
        <v>26141</v>
      </c>
      <c r="I5935" t="s">
        <v>22567</v>
      </c>
      <c r="J5935" t="s">
        <v>23921</v>
      </c>
      <c r="K5935" t="s">
        <v>23915</v>
      </c>
      <c r="L5935" t="s">
        <v>23907</v>
      </c>
      <c r="M5935" t="s">
        <v>26142</v>
      </c>
      <c r="N5935" t="s">
        <v>26143</v>
      </c>
      <c r="O5935" t="s">
        <v>26144</v>
      </c>
    </row>
    <row r="5936" spans="1:15" x14ac:dyDescent="0.25">
      <c r="A5936">
        <f>E5937-E5936</f>
        <v>1.5869998931884766</v>
      </c>
      <c r="B5936">
        <f>VALUE(LEFT(M5936,( LEN(M5936)-3)))</f>
        <v>316.75520499999999</v>
      </c>
      <c r="C5936">
        <f>A5936/3600*B5936/1000</f>
        <v>1.3963624347274834E-4</v>
      </c>
      <c r="D5936" t="s">
        <v>26145</v>
      </c>
      <c r="E5936">
        <v>1378958003.5880001</v>
      </c>
      <c r="F5936" t="s">
        <v>21561</v>
      </c>
      <c r="G5936" t="s">
        <v>26146</v>
      </c>
      <c r="H5936" t="s">
        <v>26147</v>
      </c>
      <c r="I5936" t="s">
        <v>22588</v>
      </c>
      <c r="J5936" t="s">
        <v>23921</v>
      </c>
      <c r="K5936" t="s">
        <v>23915</v>
      </c>
      <c r="L5936" t="s">
        <v>23907</v>
      </c>
      <c r="M5936" t="s">
        <v>26148</v>
      </c>
      <c r="N5936" t="s">
        <v>26149</v>
      </c>
      <c r="O5936" t="s">
        <v>26150</v>
      </c>
    </row>
    <row r="5937" spans="1:15" x14ac:dyDescent="0.25">
      <c r="A5937">
        <f>E5938-E5937</f>
        <v>1.9950001239776611</v>
      </c>
      <c r="B5937">
        <f>VALUE(LEFT(M5937,( LEN(M5937)-3)))</f>
        <v>316.90701799999999</v>
      </c>
      <c r="C5937">
        <f>A5937/3600*B5937/1000</f>
        <v>1.75619316722053E-4</v>
      </c>
      <c r="D5937" t="s">
        <v>26151</v>
      </c>
      <c r="E5937">
        <v>1378958005.175</v>
      </c>
      <c r="F5937" t="s">
        <v>21561</v>
      </c>
      <c r="G5937" t="s">
        <v>26152</v>
      </c>
      <c r="H5937" t="s">
        <v>26153</v>
      </c>
      <c r="I5937" t="s">
        <v>25296</v>
      </c>
      <c r="J5937" t="s">
        <v>23921</v>
      </c>
      <c r="K5937" t="s">
        <v>23915</v>
      </c>
      <c r="L5937" t="s">
        <v>23907</v>
      </c>
      <c r="M5937" t="s">
        <v>26154</v>
      </c>
      <c r="N5937" t="s">
        <v>26155</v>
      </c>
      <c r="O5937" t="s">
        <v>26156</v>
      </c>
    </row>
    <row r="5938" spans="1:15" x14ac:dyDescent="0.25">
      <c r="A5938">
        <f>E5939-E5938</f>
        <v>2.003000020980835</v>
      </c>
      <c r="B5938">
        <f>VALUE(LEFT(M5938,( LEN(M5938)-3)))</f>
        <v>317.097872</v>
      </c>
      <c r="C5938">
        <f>A5938/3600*B5938/1000</f>
        <v>1.7642973451916058E-4</v>
      </c>
      <c r="D5938" t="s">
        <v>26157</v>
      </c>
      <c r="E5938">
        <v>1378958007.1700001</v>
      </c>
      <c r="F5938" t="s">
        <v>21561</v>
      </c>
      <c r="G5938" t="s">
        <v>26158</v>
      </c>
      <c r="H5938" t="s">
        <v>26159</v>
      </c>
      <c r="I5938" t="s">
        <v>22524</v>
      </c>
      <c r="J5938" t="s">
        <v>23921</v>
      </c>
      <c r="K5938" t="s">
        <v>23915</v>
      </c>
      <c r="L5938" t="s">
        <v>23907</v>
      </c>
      <c r="M5938" t="s">
        <v>26160</v>
      </c>
      <c r="N5938" t="s">
        <v>26161</v>
      </c>
      <c r="O5938" t="s">
        <v>26162</v>
      </c>
    </row>
    <row r="5939" spans="1:15" x14ac:dyDescent="0.25">
      <c r="A5939">
        <f>E5940-E5939</f>
        <v>1.5989999771118164</v>
      </c>
      <c r="B5939">
        <f>VALUE(LEFT(M5939,( LEN(M5939)-3)))</f>
        <v>317.28953100000001</v>
      </c>
      <c r="C5939">
        <f>A5939/3600*B5939/1000</f>
        <v>1.409294313352275E-4</v>
      </c>
      <c r="D5939" t="s">
        <v>26163</v>
      </c>
      <c r="E5939">
        <v>1378958009.1730001</v>
      </c>
      <c r="F5939" t="s">
        <v>21561</v>
      </c>
      <c r="G5939" t="s">
        <v>26164</v>
      </c>
      <c r="H5939" t="s">
        <v>26165</v>
      </c>
      <c r="I5939" t="s">
        <v>22704</v>
      </c>
      <c r="J5939" t="s">
        <v>23921</v>
      </c>
      <c r="K5939" t="s">
        <v>23915</v>
      </c>
      <c r="L5939" t="s">
        <v>23907</v>
      </c>
      <c r="M5939" t="s">
        <v>26166</v>
      </c>
      <c r="N5939" t="s">
        <v>26167</v>
      </c>
      <c r="O5939" t="s">
        <v>26168</v>
      </c>
    </row>
    <row r="5940" spans="1:15" x14ac:dyDescent="0.25">
      <c r="A5940">
        <f>E5941-E5940</f>
        <v>0.79699993133544922</v>
      </c>
      <c r="B5940">
        <f>VALUE(LEFT(M5940,( LEN(M5940)-3)))</f>
        <v>317.442477</v>
      </c>
      <c r="C5940">
        <f>A5940/3600*B5940/1000</f>
        <v>7.0278231214431912E-5</v>
      </c>
      <c r="D5940" t="s">
        <v>26169</v>
      </c>
      <c r="E5940">
        <v>1378958010.7720001</v>
      </c>
      <c r="F5940" t="s">
        <v>21561</v>
      </c>
      <c r="G5940" t="s">
        <v>26170</v>
      </c>
      <c r="H5940" t="s">
        <v>26171</v>
      </c>
      <c r="I5940" t="s">
        <v>25004</v>
      </c>
      <c r="J5940" t="s">
        <v>23921</v>
      </c>
      <c r="K5940" t="s">
        <v>23915</v>
      </c>
      <c r="L5940" t="s">
        <v>23907</v>
      </c>
      <c r="M5940" t="s">
        <v>26172</v>
      </c>
      <c r="N5940" t="s">
        <v>26173</v>
      </c>
      <c r="O5940" t="s">
        <v>26174</v>
      </c>
    </row>
    <row r="5941" spans="1:15" x14ac:dyDescent="0.25">
      <c r="A5941">
        <f>E5942-E5941</f>
        <v>2.4029998779296875</v>
      </c>
      <c r="B5941">
        <f>VALUE(LEFT(M5941,( LEN(M5941)-3)))</f>
        <v>317.51874099999998</v>
      </c>
      <c r="C5941">
        <f>A5941/3600*B5941/1000</f>
        <v>2.1194374885094111E-4</v>
      </c>
      <c r="D5941" t="s">
        <v>26175</v>
      </c>
      <c r="E5941">
        <v>1378958011.569</v>
      </c>
      <c r="F5941" t="s">
        <v>21561</v>
      </c>
      <c r="G5941" t="s">
        <v>26170</v>
      </c>
      <c r="H5941" t="s">
        <v>26176</v>
      </c>
      <c r="I5941" t="s">
        <v>22313</v>
      </c>
      <c r="J5941" t="s">
        <v>23921</v>
      </c>
      <c r="K5941" t="s">
        <v>23915</v>
      </c>
      <c r="L5941" t="s">
        <v>23907</v>
      </c>
      <c r="M5941" t="s">
        <v>26177</v>
      </c>
      <c r="N5941" t="s">
        <v>26178</v>
      </c>
      <c r="O5941" t="s">
        <v>26179</v>
      </c>
    </row>
    <row r="5942" spans="1:15" x14ac:dyDescent="0.25">
      <c r="A5942">
        <f>E5943-E5942</f>
        <v>1.1260001659393311</v>
      </c>
      <c r="B5942">
        <f>VALUE(LEFT(M5942,( LEN(M5942)-3)))</f>
        <v>317.748696</v>
      </c>
      <c r="C5942">
        <f>A5942/3600*B5942/1000</f>
        <v>9.9384745673057232E-5</v>
      </c>
      <c r="D5942" t="s">
        <v>26180</v>
      </c>
      <c r="E5942">
        <v>1378958013.9719999</v>
      </c>
      <c r="F5942" t="s">
        <v>21561</v>
      </c>
      <c r="G5942" t="s">
        <v>26181</v>
      </c>
      <c r="H5942" t="s">
        <v>26182</v>
      </c>
      <c r="I5942" t="s">
        <v>24153</v>
      </c>
      <c r="J5942" t="s">
        <v>23921</v>
      </c>
      <c r="K5942" t="s">
        <v>23915</v>
      </c>
      <c r="L5942" t="s">
        <v>23907</v>
      </c>
      <c r="M5942" t="s">
        <v>26183</v>
      </c>
      <c r="N5942" t="s">
        <v>26184</v>
      </c>
      <c r="O5942" t="s">
        <v>26185</v>
      </c>
    </row>
    <row r="5943" spans="1:15" x14ac:dyDescent="0.25">
      <c r="A5943">
        <f>E5944-E5943</f>
        <v>0.80200004577636719</v>
      </c>
      <c r="B5943">
        <f>VALUE(LEFT(M5943,( LEN(M5943)-3)))</f>
        <v>317.85643099999999</v>
      </c>
      <c r="C5943">
        <f>A5943/3600*B5943/1000</f>
        <v>7.0811353392309079E-5</v>
      </c>
      <c r="D5943" t="s">
        <v>26186</v>
      </c>
      <c r="E5943">
        <v>1378958015.098</v>
      </c>
      <c r="F5943" t="s">
        <v>21561</v>
      </c>
      <c r="G5943" t="s">
        <v>26187</v>
      </c>
      <c r="H5943" t="s">
        <v>26188</v>
      </c>
      <c r="I5943" t="s">
        <v>22107</v>
      </c>
      <c r="J5943" t="s">
        <v>23921</v>
      </c>
      <c r="K5943" t="s">
        <v>23915</v>
      </c>
      <c r="L5943" t="s">
        <v>23907</v>
      </c>
      <c r="M5943" t="s">
        <v>26189</v>
      </c>
      <c r="N5943" t="s">
        <v>26190</v>
      </c>
      <c r="O5943" t="s">
        <v>26191</v>
      </c>
    </row>
    <row r="5944" spans="1:15" x14ac:dyDescent="0.25">
      <c r="A5944">
        <f>E5945-E5944</f>
        <v>0.81199979782104492</v>
      </c>
      <c r="B5944">
        <f>VALUE(LEFT(M5944,( LEN(M5944)-3)))</f>
        <v>317.93308300000001</v>
      </c>
      <c r="C5944">
        <f>A5944/3600*B5944/1000</f>
        <v>7.1711555310172633E-5</v>
      </c>
      <c r="D5944" t="s">
        <v>26192</v>
      </c>
      <c r="E5944">
        <v>1378958015.9000001</v>
      </c>
      <c r="F5944" t="s">
        <v>21561</v>
      </c>
      <c r="G5944" t="s">
        <v>26187</v>
      </c>
      <c r="H5944" t="s">
        <v>26193</v>
      </c>
      <c r="I5944" t="s">
        <v>22046</v>
      </c>
      <c r="J5944" t="s">
        <v>23921</v>
      </c>
      <c r="K5944" t="s">
        <v>23915</v>
      </c>
      <c r="L5944" t="s">
        <v>23907</v>
      </c>
      <c r="M5944" t="s">
        <v>26194</v>
      </c>
      <c r="N5944" t="s">
        <v>26195</v>
      </c>
      <c r="O5944" t="s">
        <v>26196</v>
      </c>
    </row>
    <row r="5945" spans="1:15" x14ac:dyDescent="0.25">
      <c r="A5945">
        <f>E5946-E5945</f>
        <v>3.9490001201629639</v>
      </c>
      <c r="B5945">
        <f>VALUE(LEFT(M5945,( LEN(M5945)-3)))</f>
        <v>318.01083699999998</v>
      </c>
      <c r="C5945">
        <f>A5945/3600*B5945/1000</f>
        <v>3.4884023153503464E-4</v>
      </c>
      <c r="D5945" t="s">
        <v>26197</v>
      </c>
      <c r="E5945">
        <v>1378958016.7119999</v>
      </c>
      <c r="F5945" t="s">
        <v>21561</v>
      </c>
      <c r="G5945" t="s">
        <v>26198</v>
      </c>
      <c r="H5945" t="s">
        <v>26199</v>
      </c>
      <c r="I5945" t="s">
        <v>23787</v>
      </c>
      <c r="J5945" t="s">
        <v>23921</v>
      </c>
      <c r="K5945" t="s">
        <v>23915</v>
      </c>
      <c r="L5945" t="s">
        <v>23907</v>
      </c>
      <c r="M5945" t="s">
        <v>26200</v>
      </c>
      <c r="N5945" t="s">
        <v>26201</v>
      </c>
      <c r="O5945" t="s">
        <v>26202</v>
      </c>
    </row>
    <row r="5946" spans="1:15" x14ac:dyDescent="0.25">
      <c r="A5946">
        <f>E5947-E5946</f>
        <v>2.4100000858306885</v>
      </c>
      <c r="B5946">
        <f>VALUE(LEFT(M5946,( LEN(M5946)-3)))</f>
        <v>318.38864100000001</v>
      </c>
      <c r="C5946">
        <f>A5946/3600*B5946/1000</f>
        <v>2.1314351448264339E-4</v>
      </c>
      <c r="D5946" t="s">
        <v>26203</v>
      </c>
      <c r="E5946">
        <v>1378958020.661</v>
      </c>
      <c r="F5946" t="s">
        <v>21561</v>
      </c>
      <c r="G5946" t="s">
        <v>26204</v>
      </c>
      <c r="H5946" t="s">
        <v>26205</v>
      </c>
      <c r="I5946" t="s">
        <v>23610</v>
      </c>
      <c r="J5946" t="s">
        <v>23921</v>
      </c>
      <c r="K5946" t="s">
        <v>23915</v>
      </c>
      <c r="L5946" t="s">
        <v>23907</v>
      </c>
      <c r="M5946" t="s">
        <v>26206</v>
      </c>
      <c r="N5946" t="s">
        <v>26207</v>
      </c>
      <c r="O5946" t="s">
        <v>26208</v>
      </c>
    </row>
    <row r="5947" spans="1:15" x14ac:dyDescent="0.25">
      <c r="A5947">
        <f>E5948-E5947</f>
        <v>1.5979998111724854</v>
      </c>
      <c r="B5947">
        <f>VALUE(LEFT(M5947,( LEN(M5947)-3)))</f>
        <v>318.61916200000002</v>
      </c>
      <c r="C5947">
        <f>A5947/3600*B5947/1000</f>
        <v>1.4143148908664875E-4</v>
      </c>
      <c r="D5947" t="s">
        <v>26209</v>
      </c>
      <c r="E5947">
        <v>1378958023.0710001</v>
      </c>
      <c r="F5947" t="s">
        <v>21561</v>
      </c>
      <c r="G5947" t="s">
        <v>26210</v>
      </c>
      <c r="H5947" t="s">
        <v>26211</v>
      </c>
      <c r="I5947" t="s">
        <v>22031</v>
      </c>
      <c r="J5947" t="s">
        <v>23921</v>
      </c>
      <c r="K5947" t="s">
        <v>23915</v>
      </c>
      <c r="L5947" t="s">
        <v>23907</v>
      </c>
      <c r="M5947" t="s">
        <v>26212</v>
      </c>
      <c r="N5947" t="s">
        <v>26213</v>
      </c>
      <c r="O5947" t="s">
        <v>26214</v>
      </c>
    </row>
    <row r="5948" spans="1:15" x14ac:dyDescent="0.25">
      <c r="A5948">
        <f>E5949-E5948</f>
        <v>0.80200004577636719</v>
      </c>
      <c r="B5948">
        <f>VALUE(LEFT(M5948,( LEN(M5948)-3)))</f>
        <v>318.77210700000001</v>
      </c>
      <c r="C5948">
        <f>A5948/3600*B5948/1000</f>
        <v>7.1015345668396952E-5</v>
      </c>
      <c r="D5948" t="s">
        <v>26215</v>
      </c>
      <c r="E5948">
        <v>1378958024.6689999</v>
      </c>
      <c r="F5948" t="s">
        <v>21561</v>
      </c>
      <c r="G5948" t="s">
        <v>26216</v>
      </c>
      <c r="H5948" t="s">
        <v>26217</v>
      </c>
      <c r="I5948" t="s">
        <v>23296</v>
      </c>
      <c r="J5948" t="s">
        <v>23921</v>
      </c>
      <c r="K5948" t="s">
        <v>23915</v>
      </c>
      <c r="L5948" t="s">
        <v>23907</v>
      </c>
      <c r="M5948" t="s">
        <v>26218</v>
      </c>
      <c r="N5948" t="s">
        <v>26219</v>
      </c>
      <c r="O5948" t="s">
        <v>26220</v>
      </c>
    </row>
    <row r="5949" spans="1:15" x14ac:dyDescent="0.25">
      <c r="A5949">
        <f>E5950-E5949</f>
        <v>1.1809999942779541</v>
      </c>
      <c r="B5949">
        <f>VALUE(LEFT(M5949,( LEN(M5949)-3)))</f>
        <v>318.84878900000001</v>
      </c>
      <c r="C5949">
        <f>A5949/3600*B5949/1000</f>
        <v>1.0460011610681461E-4</v>
      </c>
      <c r="D5949" t="s">
        <v>26221</v>
      </c>
      <c r="E5949">
        <v>1378958025.471</v>
      </c>
      <c r="F5949" t="s">
        <v>21561</v>
      </c>
      <c r="G5949" t="s">
        <v>26222</v>
      </c>
      <c r="H5949" t="s">
        <v>26223</v>
      </c>
      <c r="I5949" t="s">
        <v>22015</v>
      </c>
      <c r="J5949" t="s">
        <v>23921</v>
      </c>
      <c r="K5949" t="s">
        <v>23915</v>
      </c>
      <c r="L5949" t="s">
        <v>23907</v>
      </c>
      <c r="M5949" t="s">
        <v>26224</v>
      </c>
      <c r="N5949" t="s">
        <v>26225</v>
      </c>
      <c r="O5949" t="s">
        <v>26226</v>
      </c>
    </row>
    <row r="5950" spans="1:15" x14ac:dyDescent="0.25">
      <c r="A5950">
        <f>E5951-E5950</f>
        <v>0.75</v>
      </c>
      <c r="B5950">
        <f>VALUE(LEFT(M5950,( LEN(M5950)-3)))</f>
        <v>318.96179899999998</v>
      </c>
      <c r="C5950">
        <f>A5950/3600*B5950/1000</f>
        <v>6.6450374791666671E-5</v>
      </c>
      <c r="D5950" t="s">
        <v>26227</v>
      </c>
      <c r="E5950">
        <v>1378958026.652</v>
      </c>
      <c r="F5950" t="s">
        <v>21561</v>
      </c>
      <c r="G5950" t="s">
        <v>26228</v>
      </c>
      <c r="H5950" t="s">
        <v>26229</v>
      </c>
      <c r="I5950" t="s">
        <v>22203</v>
      </c>
      <c r="J5950" t="s">
        <v>23921</v>
      </c>
      <c r="K5950" t="s">
        <v>23915</v>
      </c>
      <c r="L5950" t="s">
        <v>23907</v>
      </c>
      <c r="M5950" t="s">
        <v>26230</v>
      </c>
      <c r="N5950" t="s">
        <v>26231</v>
      </c>
      <c r="O5950" t="s">
        <v>26232</v>
      </c>
    </row>
    <row r="5951" spans="1:15" x14ac:dyDescent="0.25">
      <c r="A5951">
        <f>E5952-E5951</f>
        <v>0.79999995231628418</v>
      </c>
      <c r="B5951">
        <f>VALUE(LEFT(M5951,( LEN(M5951)-3)))</f>
        <v>319.03356300000002</v>
      </c>
      <c r="C5951">
        <f>A5951/3600*B5951/1000</f>
        <v>7.0896343107581741E-5</v>
      </c>
      <c r="D5951" t="s">
        <v>26233</v>
      </c>
      <c r="E5951">
        <v>1378958027.402</v>
      </c>
      <c r="F5951" t="s">
        <v>21561</v>
      </c>
      <c r="G5951" t="s">
        <v>26228</v>
      </c>
      <c r="H5951" t="s">
        <v>26234</v>
      </c>
      <c r="I5951" t="s">
        <v>22172</v>
      </c>
      <c r="J5951" t="s">
        <v>23921</v>
      </c>
      <c r="K5951" t="s">
        <v>23915</v>
      </c>
      <c r="L5951" t="s">
        <v>23907</v>
      </c>
      <c r="M5951" t="s">
        <v>26235</v>
      </c>
      <c r="N5951" t="s">
        <v>26236</v>
      </c>
      <c r="O5951" t="s">
        <v>26237</v>
      </c>
    </row>
    <row r="5952" spans="1:15" x14ac:dyDescent="0.25">
      <c r="A5952">
        <f>E5953-E5952</f>
        <v>2.003000020980835</v>
      </c>
      <c r="B5952">
        <f>VALUE(LEFT(M5952,( LEN(M5952)-3)))</f>
        <v>319.11015500000002</v>
      </c>
      <c r="C5952">
        <f>A5952/3600*B5952/1000</f>
        <v>1.7754934643338818E-4</v>
      </c>
      <c r="D5952" t="s">
        <v>26238</v>
      </c>
      <c r="E5952">
        <v>1378958028.2019999</v>
      </c>
      <c r="F5952" t="s">
        <v>21561</v>
      </c>
      <c r="G5952" t="s">
        <v>26239</v>
      </c>
      <c r="H5952" t="s">
        <v>26240</v>
      </c>
      <c r="I5952" t="s">
        <v>24295</v>
      </c>
      <c r="J5952" t="s">
        <v>23921</v>
      </c>
      <c r="K5952" t="s">
        <v>23915</v>
      </c>
      <c r="L5952" t="s">
        <v>23907</v>
      </c>
      <c r="M5952" t="s">
        <v>26241</v>
      </c>
      <c r="N5952" t="s">
        <v>26242</v>
      </c>
      <c r="O5952" t="s">
        <v>26243</v>
      </c>
    </row>
    <row r="5953" spans="1:15" x14ac:dyDescent="0.25">
      <c r="A5953">
        <f>E5954-E5953</f>
        <v>1.2020001411437988</v>
      </c>
      <c r="B5953">
        <f>VALUE(LEFT(M5953,( LEN(M5953)-3)))</f>
        <v>319.301784</v>
      </c>
      <c r="C5953">
        <f>A5953/3600*B5953/1000</f>
        <v>1.0661133039874077E-4</v>
      </c>
      <c r="D5953" t="s">
        <v>26244</v>
      </c>
      <c r="E5953">
        <v>1378958030.2049999</v>
      </c>
      <c r="F5953" t="s">
        <v>21561</v>
      </c>
      <c r="G5953" t="s">
        <v>26245</v>
      </c>
      <c r="H5953" t="s">
        <v>26246</v>
      </c>
      <c r="I5953" t="s">
        <v>21932</v>
      </c>
      <c r="J5953" t="s">
        <v>23921</v>
      </c>
      <c r="K5953" t="s">
        <v>23915</v>
      </c>
      <c r="L5953" t="s">
        <v>23907</v>
      </c>
      <c r="M5953" t="s">
        <v>26247</v>
      </c>
      <c r="N5953" t="s">
        <v>26248</v>
      </c>
      <c r="O5953" t="s">
        <v>26249</v>
      </c>
    </row>
    <row r="5954" spans="1:15" x14ac:dyDescent="0.25">
      <c r="A5954">
        <f>E5955-E5954</f>
        <v>1.5989999771118164</v>
      </c>
      <c r="B5954">
        <f>VALUE(LEFT(M5954,( LEN(M5954)-3)))</f>
        <v>319.41676100000001</v>
      </c>
      <c r="C5954">
        <f>A5954/3600*B5954/1000</f>
        <v>1.4187427598003627E-4</v>
      </c>
      <c r="D5954" t="s">
        <v>26250</v>
      </c>
      <c r="E5954">
        <v>1378958031.4070001</v>
      </c>
      <c r="F5954" t="s">
        <v>21561</v>
      </c>
      <c r="G5954" t="s">
        <v>26251</v>
      </c>
      <c r="H5954" t="s">
        <v>26252</v>
      </c>
      <c r="I5954" t="s">
        <v>21984</v>
      </c>
      <c r="J5954" t="s">
        <v>23921</v>
      </c>
      <c r="K5954" t="s">
        <v>23915</v>
      </c>
      <c r="L5954" t="s">
        <v>23907</v>
      </c>
      <c r="M5954" t="s">
        <v>26253</v>
      </c>
      <c r="N5954" t="s">
        <v>26254</v>
      </c>
      <c r="O5954" t="s">
        <v>26255</v>
      </c>
    </row>
    <row r="5955" spans="1:15" x14ac:dyDescent="0.25">
      <c r="A5955">
        <f>E5956-E5955</f>
        <v>2.003000020980835</v>
      </c>
      <c r="B5955">
        <f>VALUE(LEFT(M5955,( LEN(M5955)-3)))</f>
        <v>319.56973699999998</v>
      </c>
      <c r="C5955">
        <f>A5955/3600*B5955/1000</f>
        <v>1.7780505275439995E-4</v>
      </c>
      <c r="D5955" t="s">
        <v>26256</v>
      </c>
      <c r="E5955">
        <v>1378958033.006</v>
      </c>
      <c r="F5955" t="s">
        <v>21561</v>
      </c>
      <c r="G5955" t="s">
        <v>26257</v>
      </c>
      <c r="H5955" t="s">
        <v>26258</v>
      </c>
      <c r="I5955" t="s">
        <v>21922</v>
      </c>
      <c r="J5955" t="s">
        <v>23921</v>
      </c>
      <c r="K5955" t="s">
        <v>23915</v>
      </c>
      <c r="L5955" t="s">
        <v>23907</v>
      </c>
      <c r="M5955" t="s">
        <v>26259</v>
      </c>
      <c r="N5955" t="s">
        <v>26260</v>
      </c>
      <c r="O5955" t="s">
        <v>26261</v>
      </c>
    </row>
    <row r="5956" spans="1:15" x14ac:dyDescent="0.25">
      <c r="A5956">
        <f>E5957-E5956</f>
        <v>1.9549999237060547</v>
      </c>
      <c r="B5956">
        <f>VALUE(LEFT(M5956,( LEN(M5956)-3)))</f>
        <v>319.76139499999999</v>
      </c>
      <c r="C5956">
        <f>A5956/3600*B5956/1000</f>
        <v>1.7364819523031712E-4</v>
      </c>
      <c r="D5956" t="s">
        <v>26262</v>
      </c>
      <c r="E5956">
        <v>1378958035.0090001</v>
      </c>
      <c r="F5956" t="s">
        <v>21561</v>
      </c>
      <c r="G5956" t="s">
        <v>26263</v>
      </c>
      <c r="H5956" t="s">
        <v>26264</v>
      </c>
      <c r="I5956" t="s">
        <v>26265</v>
      </c>
      <c r="J5956" t="s">
        <v>23921</v>
      </c>
      <c r="K5956" t="s">
        <v>23915</v>
      </c>
      <c r="L5956" t="s">
        <v>23907</v>
      </c>
      <c r="M5956" t="s">
        <v>26266</v>
      </c>
      <c r="N5956" t="s">
        <v>26267</v>
      </c>
      <c r="O5956" t="s">
        <v>26268</v>
      </c>
    </row>
    <row r="5957" spans="1:15" x14ac:dyDescent="0.25">
      <c r="A5957">
        <f>E5958-E5957</f>
        <v>3.0369999408721924</v>
      </c>
      <c r="B5957">
        <f>VALUE(LEFT(M5957,( LEN(M5957)-3)))</f>
        <v>319.94843500000002</v>
      </c>
      <c r="C5957">
        <f>A5957/3600*B5957/1000</f>
        <v>2.6991204949365296E-4</v>
      </c>
      <c r="D5957" t="s">
        <v>26269</v>
      </c>
      <c r="E5957">
        <v>1378958036.964</v>
      </c>
      <c r="F5957" t="s">
        <v>21561</v>
      </c>
      <c r="G5957" t="s">
        <v>26270</v>
      </c>
      <c r="H5957" t="s">
        <v>26271</v>
      </c>
      <c r="I5957" t="s">
        <v>25040</v>
      </c>
      <c r="J5957" t="s">
        <v>23921</v>
      </c>
      <c r="K5957" t="s">
        <v>23915</v>
      </c>
      <c r="L5957" t="s">
        <v>23907</v>
      </c>
      <c r="M5957" t="s">
        <v>26272</v>
      </c>
      <c r="N5957" t="s">
        <v>26273</v>
      </c>
      <c r="O5957" t="s">
        <v>26274</v>
      </c>
    </row>
    <row r="5958" spans="1:15" x14ac:dyDescent="0.25">
      <c r="A5958">
        <f>E5959-E5958</f>
        <v>0.79700016975402832</v>
      </c>
      <c r="B5958">
        <f>VALUE(LEFT(M5958,( LEN(M5958)-3)))</f>
        <v>320.23897799999997</v>
      </c>
      <c r="C5958">
        <f>A5958/3600*B5958/1000</f>
        <v>7.0897366618849031E-5</v>
      </c>
      <c r="D5958" t="s">
        <v>26275</v>
      </c>
      <c r="E5958">
        <v>1378958040.0009999</v>
      </c>
      <c r="F5958" t="s">
        <v>21561</v>
      </c>
      <c r="G5958" t="s">
        <v>26276</v>
      </c>
      <c r="H5958" t="s">
        <v>26277</v>
      </c>
      <c r="I5958" t="s">
        <v>26278</v>
      </c>
      <c r="J5958" t="s">
        <v>23921</v>
      </c>
      <c r="K5958" t="s">
        <v>23915</v>
      </c>
      <c r="L5958" t="s">
        <v>23907</v>
      </c>
      <c r="M5958" t="s">
        <v>26279</v>
      </c>
      <c r="N5958" t="s">
        <v>26280</v>
      </c>
      <c r="O5958" t="s">
        <v>26281</v>
      </c>
    </row>
    <row r="5959" spans="1:15" x14ac:dyDescent="0.25">
      <c r="A5959">
        <f>E5960-E5959</f>
        <v>0.81699991226196289</v>
      </c>
      <c r="B5959">
        <f>VALUE(LEFT(M5959,( LEN(M5959)-3)))</f>
        <v>320.31527199999999</v>
      </c>
      <c r="C5959">
        <f>A5959/3600*B5959/1000</f>
        <v>7.2693763644490772E-5</v>
      </c>
      <c r="D5959" t="s">
        <v>26282</v>
      </c>
      <c r="E5959">
        <v>1378958040.7980001</v>
      </c>
      <c r="F5959" t="s">
        <v>21561</v>
      </c>
      <c r="G5959" t="s">
        <v>26276</v>
      </c>
      <c r="H5959" t="s">
        <v>26283</v>
      </c>
      <c r="I5959" t="s">
        <v>26284</v>
      </c>
      <c r="J5959" t="s">
        <v>23921</v>
      </c>
      <c r="K5959" t="s">
        <v>23915</v>
      </c>
      <c r="L5959" t="s">
        <v>23907</v>
      </c>
      <c r="M5959" t="s">
        <v>26285</v>
      </c>
      <c r="N5959" t="s">
        <v>26286</v>
      </c>
      <c r="O5959" t="s">
        <v>26287</v>
      </c>
    </row>
    <row r="5960" spans="1:15" x14ac:dyDescent="0.25">
      <c r="A5960">
        <f>E5961-E5960</f>
        <v>1.1819999217987061</v>
      </c>
      <c r="B5960">
        <f>VALUE(LEFT(M5960,( LEN(M5960)-3)))</f>
        <v>320.39338400000003</v>
      </c>
      <c r="C5960">
        <f>A5960/3600*B5960/1000</f>
        <v>1.0519582078689522E-4</v>
      </c>
      <c r="D5960" t="s">
        <v>26288</v>
      </c>
      <c r="E5960">
        <v>1378958041.615</v>
      </c>
      <c r="F5960" t="s">
        <v>21561</v>
      </c>
      <c r="G5960" t="s">
        <v>26289</v>
      </c>
      <c r="H5960" t="s">
        <v>26290</v>
      </c>
      <c r="I5960" t="s">
        <v>22892</v>
      </c>
      <c r="J5960" t="s">
        <v>23921</v>
      </c>
      <c r="K5960" t="s">
        <v>23915</v>
      </c>
      <c r="L5960" t="s">
        <v>23907</v>
      </c>
      <c r="M5960" t="s">
        <v>26291</v>
      </c>
      <c r="N5960" t="s">
        <v>26292</v>
      </c>
      <c r="O5960" t="s">
        <v>26293</v>
      </c>
    </row>
    <row r="5961" spans="1:15" x14ac:dyDescent="0.25">
      <c r="A5961">
        <f>E5962-E5961</f>
        <v>2.003000020980835</v>
      </c>
      <c r="B5961">
        <f>VALUE(LEFT(M5961,( LEN(M5961)-3)))</f>
        <v>320.50651299999998</v>
      </c>
      <c r="C5961">
        <f>A5961/3600*B5961/1000</f>
        <v>1.7832626451763729E-4</v>
      </c>
      <c r="D5961" t="s">
        <v>26294</v>
      </c>
      <c r="E5961">
        <v>1378958042.7969999</v>
      </c>
      <c r="F5961" t="s">
        <v>21561</v>
      </c>
      <c r="G5961" t="s">
        <v>26295</v>
      </c>
      <c r="H5961" t="s">
        <v>26296</v>
      </c>
      <c r="I5961" t="s">
        <v>22031</v>
      </c>
      <c r="J5961" t="s">
        <v>23921</v>
      </c>
      <c r="K5961" t="s">
        <v>23915</v>
      </c>
      <c r="L5961" t="s">
        <v>23907</v>
      </c>
      <c r="M5961" t="s">
        <v>26297</v>
      </c>
      <c r="N5961" t="s">
        <v>26298</v>
      </c>
      <c r="O5961" t="s">
        <v>26299</v>
      </c>
    </row>
    <row r="5962" spans="1:15" x14ac:dyDescent="0.25">
      <c r="A5962">
        <f>E5963-E5962</f>
        <v>1.9950001239776611</v>
      </c>
      <c r="B5962">
        <f>VALUE(LEFT(M5962,( LEN(M5962)-3)))</f>
        <v>320.69814200000002</v>
      </c>
      <c r="C5962">
        <f>A5962/3600*B5962/1000</f>
        <v>1.7772023140261265E-4</v>
      </c>
      <c r="D5962" t="s">
        <v>26300</v>
      </c>
      <c r="E5962">
        <v>1378958044.8</v>
      </c>
      <c r="F5962" t="s">
        <v>21561</v>
      </c>
      <c r="G5962" t="s">
        <v>26301</v>
      </c>
      <c r="H5962" t="s">
        <v>19245</v>
      </c>
      <c r="I5962" t="s">
        <v>22399</v>
      </c>
      <c r="J5962" t="s">
        <v>23921</v>
      </c>
      <c r="K5962" t="s">
        <v>23915</v>
      </c>
      <c r="L5962" t="s">
        <v>23907</v>
      </c>
      <c r="M5962" t="s">
        <v>26302</v>
      </c>
      <c r="N5962" t="s">
        <v>26303</v>
      </c>
      <c r="O5962" t="s">
        <v>26304</v>
      </c>
    </row>
    <row r="5963" spans="1:15" x14ac:dyDescent="0.25">
      <c r="A5963">
        <f>E5964-E5963</f>
        <v>1.2059998512268066</v>
      </c>
      <c r="B5963">
        <f>VALUE(LEFT(M5963,( LEN(M5963)-3)))</f>
        <v>320.889026</v>
      </c>
      <c r="C5963">
        <f>A5963/3600*B5963/1000</f>
        <v>1.0749781044897635E-4</v>
      </c>
      <c r="D5963" t="s">
        <v>26305</v>
      </c>
      <c r="E5963">
        <v>1378958046.7950001</v>
      </c>
      <c r="F5963" t="s">
        <v>21561</v>
      </c>
      <c r="G5963" t="s">
        <v>26306</v>
      </c>
      <c r="H5963" t="s">
        <v>26307</v>
      </c>
      <c r="I5963" t="s">
        <v>23286</v>
      </c>
      <c r="J5963" t="s">
        <v>23921</v>
      </c>
      <c r="K5963" t="s">
        <v>23915</v>
      </c>
      <c r="L5963" t="s">
        <v>23907</v>
      </c>
      <c r="M5963" t="s">
        <v>26308</v>
      </c>
      <c r="N5963" t="s">
        <v>26309</v>
      </c>
      <c r="O5963" t="s">
        <v>26310</v>
      </c>
    </row>
    <row r="5964" spans="1:15" x14ac:dyDescent="0.25">
      <c r="A5964">
        <f>E5965-E5964</f>
        <v>0.7929999828338623</v>
      </c>
      <c r="B5964">
        <f>VALUE(LEFT(M5964,( LEN(M5964)-3)))</f>
        <v>321.004391</v>
      </c>
      <c r="C5964">
        <f>A5964/3600*B5964/1000</f>
        <v>7.0710132375720674E-5</v>
      </c>
      <c r="D5964" t="s">
        <v>26311</v>
      </c>
      <c r="E5964">
        <v>1378958048.0009999</v>
      </c>
      <c r="F5964" t="s">
        <v>21561</v>
      </c>
      <c r="G5964" t="s">
        <v>26312</v>
      </c>
      <c r="H5964" t="s">
        <v>26313</v>
      </c>
      <c r="I5964" t="s">
        <v>22453</v>
      </c>
      <c r="J5964" t="s">
        <v>23921</v>
      </c>
      <c r="K5964" t="s">
        <v>23915</v>
      </c>
      <c r="L5964" t="s">
        <v>23907</v>
      </c>
      <c r="M5964" t="s">
        <v>26314</v>
      </c>
      <c r="N5964" t="s">
        <v>26315</v>
      </c>
      <c r="O5964" t="s">
        <v>26316</v>
      </c>
    </row>
    <row r="5965" spans="1:15" x14ac:dyDescent="0.25">
      <c r="A5965">
        <f>E5966-E5965</f>
        <v>0.81000018119812012</v>
      </c>
      <c r="B5965">
        <f>VALUE(LEFT(M5965,( LEN(M5965)-3)))</f>
        <v>321.08026699999999</v>
      </c>
      <c r="C5965">
        <f>A5965/3600*B5965/1000</f>
        <v>7.2243076235872439E-5</v>
      </c>
      <c r="D5965" t="s">
        <v>26317</v>
      </c>
      <c r="E5965">
        <v>1378958048.7939999</v>
      </c>
      <c r="F5965" t="s">
        <v>21561</v>
      </c>
      <c r="G5965" t="s">
        <v>26318</v>
      </c>
      <c r="H5965" t="s">
        <v>26319</v>
      </c>
      <c r="I5965" t="s">
        <v>24458</v>
      </c>
      <c r="J5965" t="s">
        <v>23921</v>
      </c>
      <c r="K5965" t="s">
        <v>23915</v>
      </c>
      <c r="L5965" t="s">
        <v>23907</v>
      </c>
      <c r="M5965" t="s">
        <v>26320</v>
      </c>
      <c r="N5965" t="s">
        <v>26321</v>
      </c>
      <c r="O5965" t="s">
        <v>26322</v>
      </c>
    </row>
    <row r="5966" spans="1:15" x14ac:dyDescent="0.25">
      <c r="A5966">
        <f>E5967-E5966</f>
        <v>0.79699993133544922</v>
      </c>
      <c r="B5966">
        <f>VALUE(LEFT(M5966,( LEN(M5966)-3)))</f>
        <v>321.15772399999997</v>
      </c>
      <c r="C5966">
        <f>A5966/3600*B5966/1000</f>
        <v>7.1100745548846977E-5</v>
      </c>
      <c r="D5966" t="s">
        <v>26323</v>
      </c>
      <c r="E5966">
        <v>1378958049.6040001</v>
      </c>
      <c r="F5966" t="s">
        <v>21561</v>
      </c>
      <c r="G5966" t="s">
        <v>26318</v>
      </c>
      <c r="H5966" t="s">
        <v>26324</v>
      </c>
      <c r="I5966" t="s">
        <v>22187</v>
      </c>
      <c r="J5966" t="s">
        <v>23921</v>
      </c>
      <c r="K5966" t="s">
        <v>23915</v>
      </c>
      <c r="L5966" t="s">
        <v>23907</v>
      </c>
      <c r="M5966" t="s">
        <v>26325</v>
      </c>
      <c r="N5966" t="s">
        <v>26326</v>
      </c>
      <c r="O5966" t="s">
        <v>26327</v>
      </c>
    </row>
    <row r="5967" spans="1:15" x14ac:dyDescent="0.25">
      <c r="A5967">
        <f>E5968-E5967</f>
        <v>1.2019999027252197</v>
      </c>
      <c r="B5967">
        <f>VALUE(LEFT(M5967,( LEN(M5967)-3)))</f>
        <v>321.23398800000001</v>
      </c>
      <c r="C5967">
        <f>A5967/3600*B5967/1000</f>
        <v>1.0725645064667623E-4</v>
      </c>
      <c r="D5967" t="s">
        <v>26328</v>
      </c>
      <c r="E5967">
        <v>1378958050.401</v>
      </c>
      <c r="F5967" t="s">
        <v>21561</v>
      </c>
      <c r="G5967" t="s">
        <v>26329</v>
      </c>
      <c r="H5967" t="s">
        <v>26330</v>
      </c>
      <c r="I5967" t="s">
        <v>24465</v>
      </c>
      <c r="J5967" t="s">
        <v>23921</v>
      </c>
      <c r="K5967" t="s">
        <v>23915</v>
      </c>
      <c r="L5967" t="s">
        <v>23907</v>
      </c>
      <c r="M5967" t="s">
        <v>26331</v>
      </c>
      <c r="N5967" t="s">
        <v>26332</v>
      </c>
      <c r="O5967" t="s">
        <v>26333</v>
      </c>
    </row>
    <row r="5968" spans="1:15" x14ac:dyDescent="0.25">
      <c r="A5968">
        <f>E5969-E5968</f>
        <v>0.7929999828338623</v>
      </c>
      <c r="B5968">
        <f>VALUE(LEFT(M5968,( LEN(M5968)-3)))</f>
        <v>321.34896500000002</v>
      </c>
      <c r="C5968">
        <f>A5968/3600*B5968/1000</f>
        <v>7.0786034369077608E-5</v>
      </c>
      <c r="D5968" t="s">
        <v>26334</v>
      </c>
      <c r="E5968">
        <v>1378958051.6029999</v>
      </c>
      <c r="F5968" t="s">
        <v>21561</v>
      </c>
      <c r="G5968" t="s">
        <v>26335</v>
      </c>
      <c r="H5968" t="s">
        <v>26336</v>
      </c>
      <c r="I5968" t="s">
        <v>24632</v>
      </c>
      <c r="J5968" t="s">
        <v>23921</v>
      </c>
      <c r="K5968" t="s">
        <v>23915</v>
      </c>
      <c r="L5968" t="s">
        <v>23907</v>
      </c>
      <c r="M5968" t="s">
        <v>26337</v>
      </c>
      <c r="N5968" t="s">
        <v>26338</v>
      </c>
      <c r="O5968" t="s">
        <v>26339</v>
      </c>
    </row>
    <row r="5969" spans="1:15" x14ac:dyDescent="0.25">
      <c r="A5969">
        <f>E5970-E5969</f>
        <v>0.80100011825561523</v>
      </c>
      <c r="B5969">
        <f>VALUE(LEFT(M5969,( LEN(M5969)-3)))</f>
        <v>321.42484200000001</v>
      </c>
      <c r="C5969">
        <f>A5969/3600*B5969/1000</f>
        <v>7.1517037903414565E-5</v>
      </c>
      <c r="D5969" t="s">
        <v>26340</v>
      </c>
      <c r="E5969">
        <v>1378958052.3959999</v>
      </c>
      <c r="F5969" t="s">
        <v>21561</v>
      </c>
      <c r="G5969" t="s">
        <v>26335</v>
      </c>
      <c r="H5969" t="s">
        <v>26341</v>
      </c>
      <c r="I5969" t="s">
        <v>26342</v>
      </c>
      <c r="J5969" t="s">
        <v>23921</v>
      </c>
      <c r="K5969" t="s">
        <v>23915</v>
      </c>
      <c r="L5969" t="s">
        <v>23907</v>
      </c>
      <c r="M5969" t="s">
        <v>26343</v>
      </c>
      <c r="N5969" t="s">
        <v>26344</v>
      </c>
      <c r="O5969" t="s">
        <v>26345</v>
      </c>
    </row>
    <row r="5970" spans="1:15" x14ac:dyDescent="0.25">
      <c r="A5970">
        <f>E5971-E5970</f>
        <v>1.2019999027252197</v>
      </c>
      <c r="B5970">
        <f>VALUE(LEFT(M5970,( LEN(M5970)-3)))</f>
        <v>321.50152300000002</v>
      </c>
      <c r="C5970">
        <f>A5970/3600*B5970/1000</f>
        <v>1.0734577760333612E-4</v>
      </c>
      <c r="D5970" t="s">
        <v>26346</v>
      </c>
      <c r="E5970">
        <v>1378958053.197</v>
      </c>
      <c r="F5970" t="s">
        <v>21561</v>
      </c>
      <c r="G5970" t="s">
        <v>26347</v>
      </c>
      <c r="H5970" t="s">
        <v>26348</v>
      </c>
      <c r="I5970" t="s">
        <v>24160</v>
      </c>
      <c r="J5970" t="s">
        <v>23921</v>
      </c>
      <c r="K5970" t="s">
        <v>23915</v>
      </c>
      <c r="L5970" t="s">
        <v>23907</v>
      </c>
      <c r="M5970" t="s">
        <v>26349</v>
      </c>
      <c r="N5970" t="s">
        <v>26350</v>
      </c>
      <c r="O5970" t="s">
        <v>26351</v>
      </c>
    </row>
    <row r="5971" spans="1:15" x14ac:dyDescent="0.25">
      <c r="A5971">
        <f>E5972-E5971</f>
        <v>1.2060000896453857</v>
      </c>
      <c r="B5971">
        <f>VALUE(LEFT(M5971,( LEN(M5971)-3)))</f>
        <v>321.61650100000003</v>
      </c>
      <c r="C5971">
        <f>A5971/3600*B5971/1000</f>
        <v>1.0774153584373203E-4</v>
      </c>
      <c r="D5971" t="s">
        <v>26352</v>
      </c>
      <c r="E5971">
        <v>1378958054.3989999</v>
      </c>
      <c r="F5971" t="s">
        <v>21561</v>
      </c>
      <c r="G5971" t="s">
        <v>26353</v>
      </c>
      <c r="H5971" t="s">
        <v>26354</v>
      </c>
      <c r="I5971" t="s">
        <v>26355</v>
      </c>
      <c r="J5971" t="s">
        <v>23921</v>
      </c>
      <c r="K5971" t="s">
        <v>23915</v>
      </c>
      <c r="L5971" t="s">
        <v>23907</v>
      </c>
      <c r="M5971" t="s">
        <v>26356</v>
      </c>
      <c r="N5971" t="s">
        <v>26357</v>
      </c>
      <c r="O5971" t="s">
        <v>26358</v>
      </c>
    </row>
    <row r="5972" spans="1:15" x14ac:dyDescent="0.25">
      <c r="A5972">
        <f>E5973-E5972</f>
        <v>2.7850000858306885</v>
      </c>
      <c r="B5972">
        <f>VALUE(LEFT(M5972,( LEN(M5972)-3)))</f>
        <v>321.73186500000003</v>
      </c>
      <c r="C5972">
        <f>A5972/3600*B5972/1000</f>
        <v>2.4889535323318544E-4</v>
      </c>
      <c r="D5972" t="s">
        <v>26359</v>
      </c>
      <c r="E5972">
        <v>1378958055.605</v>
      </c>
      <c r="F5972" t="s">
        <v>21561</v>
      </c>
      <c r="G5972" t="s">
        <v>26353</v>
      </c>
      <c r="H5972" t="s">
        <v>26360</v>
      </c>
      <c r="I5972" t="s">
        <v>21922</v>
      </c>
      <c r="J5972" t="s">
        <v>23921</v>
      </c>
      <c r="K5972" t="s">
        <v>23915</v>
      </c>
      <c r="L5972" t="s">
        <v>23907</v>
      </c>
      <c r="M5972" t="s">
        <v>26361</v>
      </c>
      <c r="N5972" t="s">
        <v>26362</v>
      </c>
      <c r="O5972" t="s">
        <v>26363</v>
      </c>
    </row>
    <row r="5973" spans="1:15" x14ac:dyDescent="0.25">
      <c r="A5973">
        <f>E5974-E5973</f>
        <v>1.5339999198913574</v>
      </c>
      <c r="B5973">
        <f>VALUE(LEFT(M5973,( LEN(M5973)-3)))</f>
        <v>321.99829799999998</v>
      </c>
      <c r="C5973">
        <f>A5973/3600*B5973/1000</f>
        <v>1.372070453714315E-4</v>
      </c>
      <c r="D5973" t="s">
        <v>26364</v>
      </c>
      <c r="E5973">
        <v>1378958058.3900001</v>
      </c>
      <c r="F5973" t="s">
        <v>21561</v>
      </c>
      <c r="G5973" t="s">
        <v>26365</v>
      </c>
      <c r="H5973" t="s">
        <v>26366</v>
      </c>
      <c r="I5973" t="s">
        <v>26367</v>
      </c>
      <c r="J5973" t="s">
        <v>23921</v>
      </c>
      <c r="K5973" t="s">
        <v>23915</v>
      </c>
      <c r="L5973" t="s">
        <v>23907</v>
      </c>
      <c r="M5973" t="s">
        <v>26368</v>
      </c>
      <c r="N5973" t="s">
        <v>26369</v>
      </c>
      <c r="O5973" t="s">
        <v>26370</v>
      </c>
    </row>
    <row r="5974" spans="1:15" x14ac:dyDescent="0.25">
      <c r="A5974">
        <f>E5975-E5974</f>
        <v>2.6359999179840088</v>
      </c>
      <c r="B5974">
        <f>VALUE(LEFT(M5974,( LEN(M5974)-3)))</f>
        <v>322.14513399999998</v>
      </c>
      <c r="C5974">
        <f>A5974/3600*B5974/1000</f>
        <v>2.3588181855637431E-4</v>
      </c>
      <c r="D5974" t="s">
        <v>26371</v>
      </c>
      <c r="E5974">
        <v>1378958059.924</v>
      </c>
      <c r="F5974" t="s">
        <v>21561</v>
      </c>
      <c r="G5974" t="s">
        <v>26372</v>
      </c>
      <c r="H5974" t="s">
        <v>26373</v>
      </c>
      <c r="I5974" t="s">
        <v>22354</v>
      </c>
      <c r="J5974" t="s">
        <v>23921</v>
      </c>
      <c r="K5974" t="s">
        <v>23915</v>
      </c>
      <c r="L5974" t="s">
        <v>23907</v>
      </c>
      <c r="M5974" t="s">
        <v>26374</v>
      </c>
      <c r="N5974" t="s">
        <v>26375</v>
      </c>
      <c r="O5974" t="s">
        <v>26376</v>
      </c>
    </row>
    <row r="5975" spans="1:15" x14ac:dyDescent="0.25">
      <c r="A5975">
        <f>E5976-E5975</f>
        <v>0.80500006675720215</v>
      </c>
      <c r="B5975">
        <f>VALUE(LEFT(M5975,( LEN(M5975)-3)))</f>
        <v>322.39726200000001</v>
      </c>
      <c r="C5975">
        <f>A5975/3600*B5975/1000</f>
        <v>7.2091615953427557E-5</v>
      </c>
      <c r="D5975" t="s">
        <v>26377</v>
      </c>
      <c r="E5975">
        <v>1378958062.5599999</v>
      </c>
      <c r="F5975" t="s">
        <v>21561</v>
      </c>
      <c r="G5975" t="s">
        <v>26378</v>
      </c>
      <c r="H5975" t="s">
        <v>26379</v>
      </c>
      <c r="I5975" t="s">
        <v>23020</v>
      </c>
      <c r="J5975" t="s">
        <v>23921</v>
      </c>
      <c r="K5975" t="s">
        <v>23915</v>
      </c>
      <c r="L5975" t="s">
        <v>23907</v>
      </c>
      <c r="M5975" t="s">
        <v>26380</v>
      </c>
      <c r="N5975" t="s">
        <v>26381</v>
      </c>
      <c r="O5975" t="s">
        <v>26382</v>
      </c>
    </row>
    <row r="5976" spans="1:15" x14ac:dyDescent="0.25">
      <c r="A5976">
        <f>E5977-E5976</f>
        <v>3.997999906539917</v>
      </c>
      <c r="B5976">
        <f>VALUE(LEFT(M5976,( LEN(M5976)-3)))</f>
        <v>322.47433100000001</v>
      </c>
      <c r="C5976">
        <f>A5976/3600*B5976/1000</f>
        <v>3.5812565144431173E-4</v>
      </c>
      <c r="D5976" t="s">
        <v>26383</v>
      </c>
      <c r="E5976">
        <v>1378958063.365</v>
      </c>
      <c r="F5976" t="s">
        <v>21561</v>
      </c>
      <c r="G5976" t="s">
        <v>26384</v>
      </c>
      <c r="H5976" t="s">
        <v>26385</v>
      </c>
      <c r="I5976" t="s">
        <v>23787</v>
      </c>
      <c r="J5976" t="s">
        <v>23921</v>
      </c>
      <c r="K5976" t="s">
        <v>23915</v>
      </c>
      <c r="L5976" t="s">
        <v>23907</v>
      </c>
      <c r="M5976" t="s">
        <v>26386</v>
      </c>
      <c r="N5976" t="s">
        <v>26387</v>
      </c>
      <c r="O5976" t="s">
        <v>26388</v>
      </c>
    </row>
    <row r="5977" spans="1:15" x14ac:dyDescent="0.25">
      <c r="A5977">
        <f>E5978-E5977</f>
        <v>1.1990001201629639</v>
      </c>
      <c r="B5977">
        <f>VALUE(LEFT(M5977,( LEN(M5977)-3)))</f>
        <v>322.85684300000003</v>
      </c>
      <c r="C5977">
        <f>A5977/3600*B5977/1000</f>
        <v>1.0752927598678755E-4</v>
      </c>
      <c r="D5977" t="s">
        <v>26389</v>
      </c>
      <c r="E5977">
        <v>1378958067.3629999</v>
      </c>
      <c r="F5977" t="s">
        <v>21561</v>
      </c>
      <c r="G5977" t="s">
        <v>26390</v>
      </c>
      <c r="H5977" t="s">
        <v>26391</v>
      </c>
      <c r="I5977" t="s">
        <v>25004</v>
      </c>
      <c r="J5977" t="s">
        <v>23921</v>
      </c>
      <c r="K5977" t="s">
        <v>23915</v>
      </c>
      <c r="L5977" t="s">
        <v>23907</v>
      </c>
      <c r="M5977" t="s">
        <v>26392</v>
      </c>
      <c r="N5977" t="s">
        <v>26393</v>
      </c>
      <c r="O5977" t="s">
        <v>26394</v>
      </c>
    </row>
    <row r="5978" spans="1:15" x14ac:dyDescent="0.25">
      <c r="A5978">
        <f>E5979-E5978</f>
        <v>0.80799984931945801</v>
      </c>
      <c r="B5978">
        <f>VALUE(LEFT(M5978,( LEN(M5978)-3)))</f>
        <v>322.97152299999999</v>
      </c>
      <c r="C5978">
        <f>A5978/3600*B5978/1000</f>
        <v>7.2489150532909952E-5</v>
      </c>
      <c r="D5978" t="s">
        <v>26395</v>
      </c>
      <c r="E5978">
        <v>1378958068.562</v>
      </c>
      <c r="F5978" t="s">
        <v>21561</v>
      </c>
      <c r="G5978" t="s">
        <v>26390</v>
      </c>
      <c r="H5978" t="s">
        <v>26396</v>
      </c>
      <c r="I5978" t="s">
        <v>22415</v>
      </c>
      <c r="J5978" t="s">
        <v>23921</v>
      </c>
      <c r="K5978" t="s">
        <v>23915</v>
      </c>
      <c r="L5978" t="s">
        <v>23907</v>
      </c>
      <c r="M5978" t="s">
        <v>26397</v>
      </c>
      <c r="N5978" t="s">
        <v>26398</v>
      </c>
      <c r="O5978" t="s">
        <v>26399</v>
      </c>
    </row>
    <row r="5979" spans="1:15" x14ac:dyDescent="0.25">
      <c r="A5979">
        <f>E5980-E5979</f>
        <v>1.5990002155303955</v>
      </c>
      <c r="B5979">
        <f>VALUE(LEFT(M5979,( LEN(M5979)-3)))</f>
        <v>323.04885999999999</v>
      </c>
      <c r="C5979">
        <f>A5979/3600*B5979/1000</f>
        <v>1.4348755465745793E-4</v>
      </c>
      <c r="D5979" t="s">
        <v>26400</v>
      </c>
      <c r="E5979">
        <v>1378958069.3699999</v>
      </c>
      <c r="F5979" t="s">
        <v>21561</v>
      </c>
      <c r="G5979" t="s">
        <v>26401</v>
      </c>
      <c r="H5979" t="s">
        <v>26402</v>
      </c>
      <c r="I5979" t="s">
        <v>22107</v>
      </c>
      <c r="J5979" t="s">
        <v>23921</v>
      </c>
      <c r="K5979" t="s">
        <v>23915</v>
      </c>
      <c r="L5979" t="s">
        <v>23907</v>
      </c>
      <c r="M5979" t="s">
        <v>26403</v>
      </c>
      <c r="N5979" t="s">
        <v>26404</v>
      </c>
      <c r="O5979" t="s">
        <v>26405</v>
      </c>
    </row>
    <row r="5980" spans="1:15" x14ac:dyDescent="0.25">
      <c r="A5980">
        <f>E5981-E5980</f>
        <v>1.1979999542236328</v>
      </c>
      <c r="B5980">
        <f>VALUE(LEFT(M5980,( LEN(M5980)-3)))</f>
        <v>323.201865</v>
      </c>
      <c r="C5980">
        <f>A5980/3600*B5980/1000</f>
        <v>1.0755439429860911E-4</v>
      </c>
      <c r="D5980" t="s">
        <v>26406</v>
      </c>
      <c r="E5980">
        <v>1378958070.9690001</v>
      </c>
      <c r="F5980" t="s">
        <v>21561</v>
      </c>
      <c r="G5980" t="s">
        <v>26407</v>
      </c>
      <c r="H5980" t="s">
        <v>26408</v>
      </c>
      <c r="I5980" t="s">
        <v>23281</v>
      </c>
      <c r="J5980" t="s">
        <v>23921</v>
      </c>
      <c r="K5980" t="s">
        <v>23915</v>
      </c>
      <c r="L5980" t="s">
        <v>23907</v>
      </c>
      <c r="M5980" t="s">
        <v>26409</v>
      </c>
      <c r="N5980" t="s">
        <v>26410</v>
      </c>
      <c r="O5980" t="s">
        <v>26411</v>
      </c>
    </row>
    <row r="5981" spans="1:15" x14ac:dyDescent="0.25">
      <c r="A5981">
        <f>E5982-E5981</f>
        <v>0.81399989128112793</v>
      </c>
      <c r="B5981">
        <f>VALUE(LEFT(M5981,( LEN(M5981)-3)))</f>
        <v>323.31645500000002</v>
      </c>
      <c r="C5981">
        <f>A5981/3600*B5981/1000</f>
        <v>7.3105433116499912E-5</v>
      </c>
      <c r="D5981" t="s">
        <v>26412</v>
      </c>
      <c r="E5981">
        <v>1378958072.1670001</v>
      </c>
      <c r="F5981" t="s">
        <v>21561</v>
      </c>
      <c r="G5981" t="s">
        <v>26413</v>
      </c>
      <c r="H5981" t="s">
        <v>26414</v>
      </c>
      <c r="I5981" t="s">
        <v>23540</v>
      </c>
      <c r="J5981" t="s">
        <v>23921</v>
      </c>
      <c r="K5981" t="s">
        <v>23915</v>
      </c>
      <c r="L5981" t="s">
        <v>23907</v>
      </c>
      <c r="M5981" t="s">
        <v>26415</v>
      </c>
      <c r="N5981" t="s">
        <v>26416</v>
      </c>
      <c r="O5981" t="s">
        <v>26417</v>
      </c>
    </row>
    <row r="5982" spans="1:15" x14ac:dyDescent="0.25">
      <c r="A5982">
        <f>E5983-E5982</f>
        <v>0.78900003433227539</v>
      </c>
      <c r="B5982">
        <f>VALUE(LEFT(M5982,( LEN(M5982)-3)))</f>
        <v>323.39429899999999</v>
      </c>
      <c r="C5982">
        <f>A5982/3600*B5982/1000</f>
        <v>7.0877253614961706E-5</v>
      </c>
      <c r="D5982" t="s">
        <v>26418</v>
      </c>
      <c r="E5982">
        <v>1378958072.9809999</v>
      </c>
      <c r="F5982" t="s">
        <v>21561</v>
      </c>
      <c r="G5982" t="s">
        <v>26413</v>
      </c>
      <c r="H5982" t="s">
        <v>26419</v>
      </c>
      <c r="I5982" t="s">
        <v>24952</v>
      </c>
      <c r="J5982" t="s">
        <v>23921</v>
      </c>
      <c r="K5982" t="s">
        <v>23915</v>
      </c>
      <c r="L5982" t="s">
        <v>23907</v>
      </c>
      <c r="M5982" t="s">
        <v>26420</v>
      </c>
      <c r="N5982" t="s">
        <v>26421</v>
      </c>
      <c r="O5982" t="s">
        <v>26422</v>
      </c>
    </row>
    <row r="5983" spans="1:15" x14ac:dyDescent="0.25">
      <c r="A5983">
        <f>E5984-E5983</f>
        <v>0.7929999828338623</v>
      </c>
      <c r="B5983">
        <f>VALUE(LEFT(M5983,( LEN(M5983)-3)))</f>
        <v>323.46978799999999</v>
      </c>
      <c r="C5983">
        <f>A5983/3600*B5983/1000</f>
        <v>7.1253204536464755E-5</v>
      </c>
      <c r="D5983" t="s">
        <v>26423</v>
      </c>
      <c r="E5983">
        <v>1378958073.77</v>
      </c>
      <c r="F5983" t="s">
        <v>21561</v>
      </c>
      <c r="G5983" t="s">
        <v>26424</v>
      </c>
      <c r="H5983" t="s">
        <v>26425</v>
      </c>
      <c r="I5983" t="s">
        <v>22817</v>
      </c>
      <c r="J5983" t="s">
        <v>23921</v>
      </c>
      <c r="K5983" t="s">
        <v>23915</v>
      </c>
      <c r="L5983" t="s">
        <v>23907</v>
      </c>
      <c r="M5983" t="s">
        <v>26426</v>
      </c>
      <c r="N5983" t="s">
        <v>26427</v>
      </c>
      <c r="O5983" t="s">
        <v>26428</v>
      </c>
    </row>
    <row r="5984" spans="1:15" x14ac:dyDescent="0.25">
      <c r="A5984">
        <f>E5985-E5984</f>
        <v>1.9549999237060547</v>
      </c>
      <c r="B5984">
        <f>VALUE(LEFT(M5984,( LEN(M5984)-3)))</f>
        <v>323.54566499999999</v>
      </c>
      <c r="C5984">
        <f>A5984/3600*B5984/1000</f>
        <v>1.7570326399734019E-4</v>
      </c>
      <c r="D5984" t="s">
        <v>26429</v>
      </c>
      <c r="E5984">
        <v>1378958074.563</v>
      </c>
      <c r="F5984" t="s">
        <v>21561</v>
      </c>
      <c r="G5984" t="s">
        <v>26430</v>
      </c>
      <c r="H5984" t="s">
        <v>26431</v>
      </c>
      <c r="I5984" t="s">
        <v>26432</v>
      </c>
      <c r="J5984" t="s">
        <v>23921</v>
      </c>
      <c r="K5984" t="s">
        <v>23915</v>
      </c>
      <c r="L5984" t="s">
        <v>23907</v>
      </c>
      <c r="M5984" t="s">
        <v>26433</v>
      </c>
      <c r="N5984" t="s">
        <v>26434</v>
      </c>
      <c r="O5984" t="s">
        <v>26435</v>
      </c>
    </row>
    <row r="5985" spans="1:15" x14ac:dyDescent="0.25">
      <c r="A5985">
        <f>E5986-E5985</f>
        <v>3.445000171661377</v>
      </c>
      <c r="B5985">
        <f>VALUE(LEFT(M5985,( LEN(M5985)-3)))</f>
        <v>323.73270400000001</v>
      </c>
      <c r="C5985">
        <f>A5985/3600*B5985/1000</f>
        <v>3.0979422801455608E-4</v>
      </c>
      <c r="D5985" t="s">
        <v>26436</v>
      </c>
      <c r="E5985">
        <v>1378958076.5179999</v>
      </c>
      <c r="F5985" t="s">
        <v>21561</v>
      </c>
      <c r="G5985" t="s">
        <v>26437</v>
      </c>
      <c r="H5985" t="s">
        <v>26438</v>
      </c>
      <c r="I5985" t="s">
        <v>22756</v>
      </c>
      <c r="J5985" t="s">
        <v>23921</v>
      </c>
      <c r="K5985" t="s">
        <v>23915</v>
      </c>
      <c r="L5985" t="s">
        <v>23907</v>
      </c>
      <c r="M5985" t="s">
        <v>26439</v>
      </c>
      <c r="N5985" t="s">
        <v>26440</v>
      </c>
      <c r="O5985" t="s">
        <v>26441</v>
      </c>
    </row>
    <row r="5986" spans="1:15" x14ac:dyDescent="0.25">
      <c r="A5986">
        <f>E5987-E5986</f>
        <v>0.80099987983703613</v>
      </c>
      <c r="B5986">
        <f>VALUE(LEFT(M5986,( LEN(M5986)-3)))</f>
        <v>324.06234699999999</v>
      </c>
      <c r="C5986">
        <f>A5986/3600*B5986/1000</f>
        <v>7.2103861390752181E-5</v>
      </c>
      <c r="D5986" t="s">
        <v>26442</v>
      </c>
      <c r="E5986">
        <v>1378958079.9630001</v>
      </c>
      <c r="F5986" t="s">
        <v>21561</v>
      </c>
      <c r="G5986" t="s">
        <v>26443</v>
      </c>
      <c r="H5986" t="s">
        <v>26444</v>
      </c>
      <c r="I5986" t="s">
        <v>24952</v>
      </c>
      <c r="J5986" t="s">
        <v>23921</v>
      </c>
      <c r="K5986" t="s">
        <v>23915</v>
      </c>
      <c r="L5986" t="s">
        <v>23907</v>
      </c>
      <c r="M5986" t="s">
        <v>26445</v>
      </c>
      <c r="N5986" t="s">
        <v>26446</v>
      </c>
      <c r="O5986" t="s">
        <v>26447</v>
      </c>
    </row>
    <row r="5987" spans="1:15" x14ac:dyDescent="0.25">
      <c r="A5987">
        <f>E5988-E5987</f>
        <v>0.80200004577636719</v>
      </c>
      <c r="B5987">
        <f>VALUE(LEFT(M5987,( LEN(M5987)-3)))</f>
        <v>324.13899900000001</v>
      </c>
      <c r="C5987">
        <f>A5987/3600*B5987/1000</f>
        <v>7.2210970009973848E-5</v>
      </c>
      <c r="D5987" t="s">
        <v>26448</v>
      </c>
      <c r="E5987">
        <v>1378958080.7639999</v>
      </c>
      <c r="F5987" t="s">
        <v>21561</v>
      </c>
      <c r="G5987" t="s">
        <v>26449</v>
      </c>
      <c r="H5987" t="s">
        <v>26450</v>
      </c>
      <c r="I5987" t="s">
        <v>26066</v>
      </c>
      <c r="J5987" t="s">
        <v>23921</v>
      </c>
      <c r="K5987" t="s">
        <v>23915</v>
      </c>
      <c r="L5987" t="s">
        <v>23907</v>
      </c>
      <c r="M5987" t="s">
        <v>26451</v>
      </c>
      <c r="N5987" t="s">
        <v>26452</v>
      </c>
      <c r="O5987" t="s">
        <v>26453</v>
      </c>
    </row>
    <row r="5988" spans="1:15" x14ac:dyDescent="0.25">
      <c r="A5988">
        <f>E5989-E5988</f>
        <v>1.1970000267028809</v>
      </c>
      <c r="B5988">
        <f>VALUE(LEFT(M5988,( LEN(M5988)-3)))</f>
        <v>324.21568000000002</v>
      </c>
      <c r="C5988">
        <f>A5988/3600*B5988/1000</f>
        <v>1.0780171600485909E-4</v>
      </c>
      <c r="D5988" t="s">
        <v>26454</v>
      </c>
      <c r="E5988">
        <v>1378958081.566</v>
      </c>
      <c r="F5988" t="s">
        <v>21561</v>
      </c>
      <c r="G5988" t="s">
        <v>26449</v>
      </c>
      <c r="H5988" t="s">
        <v>26455</v>
      </c>
      <c r="I5988" t="s">
        <v>22537</v>
      </c>
      <c r="J5988" t="s">
        <v>23921</v>
      </c>
      <c r="K5988" t="s">
        <v>23915</v>
      </c>
      <c r="L5988" t="s">
        <v>23907</v>
      </c>
      <c r="M5988" t="s">
        <v>26456</v>
      </c>
      <c r="N5988" t="s">
        <v>26457</v>
      </c>
      <c r="O5988" t="s">
        <v>26458</v>
      </c>
    </row>
    <row r="5989" spans="1:15" x14ac:dyDescent="0.25">
      <c r="A5989">
        <f>E5990-E5989</f>
        <v>2.8009998798370361</v>
      </c>
      <c r="B5989">
        <f>VALUE(LEFT(M5989,( LEN(M5989)-3)))</f>
        <v>324.33026999999998</v>
      </c>
      <c r="C5989">
        <f>A5989/3600*B5989/1000</f>
        <v>2.5234695758264266E-4</v>
      </c>
      <c r="D5989" t="s">
        <v>26459</v>
      </c>
      <c r="E5989">
        <v>1378958082.763</v>
      </c>
      <c r="F5989" t="s">
        <v>21561</v>
      </c>
      <c r="G5989" t="s">
        <v>26460</v>
      </c>
      <c r="H5989" t="s">
        <v>26461</v>
      </c>
      <c r="I5989" t="s">
        <v>26462</v>
      </c>
      <c r="J5989" t="s">
        <v>23921</v>
      </c>
      <c r="K5989" t="s">
        <v>23915</v>
      </c>
      <c r="L5989" t="s">
        <v>23907</v>
      </c>
      <c r="M5989" t="s">
        <v>26463</v>
      </c>
      <c r="N5989" t="s">
        <v>26464</v>
      </c>
      <c r="O5989" t="s">
        <v>26465</v>
      </c>
    </row>
    <row r="5990" spans="1:15" x14ac:dyDescent="0.25">
      <c r="A5990">
        <f>E5991-E5990</f>
        <v>1.999000072479248</v>
      </c>
      <c r="B5990">
        <f>VALUE(LEFT(M5990,( LEN(M5990)-3)))</f>
        <v>324.59819299999998</v>
      </c>
      <c r="C5990">
        <f>A5990/3600*B5990/1000</f>
        <v>1.8024216981489804E-4</v>
      </c>
      <c r="D5990" t="s">
        <v>26466</v>
      </c>
      <c r="E5990">
        <v>1378958085.5639999</v>
      </c>
      <c r="F5990" t="s">
        <v>21561</v>
      </c>
      <c r="G5990" t="s">
        <v>26467</v>
      </c>
      <c r="H5990" t="s">
        <v>26468</v>
      </c>
      <c r="I5990" t="s">
        <v>23820</v>
      </c>
      <c r="J5990" t="s">
        <v>23921</v>
      </c>
      <c r="K5990" t="s">
        <v>23915</v>
      </c>
      <c r="L5990" t="s">
        <v>23907</v>
      </c>
      <c r="M5990" t="s">
        <v>26469</v>
      </c>
      <c r="N5990" t="s">
        <v>26470</v>
      </c>
      <c r="O5990" t="s">
        <v>26471</v>
      </c>
    </row>
    <row r="5991" spans="1:15" x14ac:dyDescent="0.25">
      <c r="A5991">
        <f>E5992-E5991</f>
        <v>0.79699993133544922</v>
      </c>
      <c r="B5991">
        <f>VALUE(LEFT(M5991,( LEN(M5991)-3)))</f>
        <v>324.78943500000003</v>
      </c>
      <c r="C5991">
        <f>A5991/3600*B5991/1000</f>
        <v>7.1904765942633166E-5</v>
      </c>
      <c r="D5991" t="s">
        <v>26472</v>
      </c>
      <c r="E5991">
        <v>1378958087.563</v>
      </c>
      <c r="F5991" t="s">
        <v>21561</v>
      </c>
      <c r="G5991" t="s">
        <v>26473</v>
      </c>
      <c r="H5991" t="s">
        <v>26474</v>
      </c>
      <c r="I5991" t="s">
        <v>23661</v>
      </c>
      <c r="J5991" t="s">
        <v>23921</v>
      </c>
      <c r="K5991" t="s">
        <v>23915</v>
      </c>
      <c r="L5991" t="s">
        <v>23907</v>
      </c>
      <c r="M5991" t="s">
        <v>26475</v>
      </c>
      <c r="N5991" t="s">
        <v>26476</v>
      </c>
      <c r="O5991" t="s">
        <v>26477</v>
      </c>
    </row>
    <row r="5992" spans="1:15" x14ac:dyDescent="0.25">
      <c r="A5992">
        <f>E5993-E5992</f>
        <v>0.8059999942779541</v>
      </c>
      <c r="B5992">
        <f>VALUE(LEFT(M5992,( LEN(M5992)-3)))</f>
        <v>324.86569900000001</v>
      </c>
      <c r="C5992">
        <f>A5992/3600*B5992/1000</f>
        <v>7.2733819870862115E-5</v>
      </c>
      <c r="D5992" t="s">
        <v>26478</v>
      </c>
      <c r="E5992">
        <v>1378958088.3599999</v>
      </c>
      <c r="F5992" t="s">
        <v>21561</v>
      </c>
      <c r="G5992" t="s">
        <v>26479</v>
      </c>
      <c r="H5992" t="s">
        <v>26480</v>
      </c>
      <c r="I5992" t="s">
        <v>26342</v>
      </c>
      <c r="J5992" t="s">
        <v>23921</v>
      </c>
      <c r="K5992" t="s">
        <v>23915</v>
      </c>
      <c r="L5992" t="s">
        <v>23907</v>
      </c>
      <c r="M5992" t="s">
        <v>26481</v>
      </c>
      <c r="N5992" t="s">
        <v>26482</v>
      </c>
      <c r="O5992" t="s">
        <v>26483</v>
      </c>
    </row>
    <row r="5993" spans="1:15" x14ac:dyDescent="0.25">
      <c r="A5993">
        <f>E5994-E5993</f>
        <v>0.78900003433227539</v>
      </c>
      <c r="B5993">
        <f>VALUE(LEFT(M5993,( LEN(M5993)-3)))</f>
        <v>324.94282700000002</v>
      </c>
      <c r="C5993">
        <f>A5993/3600*B5993/1000</f>
        <v>7.1216639349729616E-5</v>
      </c>
      <c r="D5993" t="s">
        <v>26484</v>
      </c>
      <c r="E5993">
        <v>1378958089.1659999</v>
      </c>
      <c r="F5993" t="s">
        <v>21561</v>
      </c>
      <c r="G5993" t="s">
        <v>26485</v>
      </c>
      <c r="H5993" t="s">
        <v>26486</v>
      </c>
      <c r="I5993" t="s">
        <v>22493</v>
      </c>
      <c r="J5993" t="s">
        <v>23921</v>
      </c>
      <c r="K5993" t="s">
        <v>23915</v>
      </c>
      <c r="L5993" t="s">
        <v>23907</v>
      </c>
      <c r="M5993" t="s">
        <v>26487</v>
      </c>
      <c r="N5993" t="s">
        <v>26488</v>
      </c>
      <c r="O5993" t="s">
        <v>26489</v>
      </c>
    </row>
    <row r="5994" spans="1:15" x14ac:dyDescent="0.25">
      <c r="A5994">
        <f>E5995-E5994</f>
        <v>0.8040001392364502</v>
      </c>
      <c r="B5994">
        <f>VALUE(LEFT(M5994,( LEN(M5994)-3)))</f>
        <v>325.01831700000002</v>
      </c>
      <c r="C5994">
        <f>A5994/3600*B5994/1000</f>
        <v>7.2587436700665756E-5</v>
      </c>
      <c r="D5994" t="s">
        <v>26490</v>
      </c>
      <c r="E5994">
        <v>1378958089.9549999</v>
      </c>
      <c r="F5994" t="s">
        <v>21561</v>
      </c>
      <c r="G5994" t="s">
        <v>26485</v>
      </c>
      <c r="H5994" t="s">
        <v>26491</v>
      </c>
      <c r="I5994" t="s">
        <v>26492</v>
      </c>
      <c r="J5994" t="s">
        <v>23921</v>
      </c>
      <c r="K5994" t="s">
        <v>23915</v>
      </c>
      <c r="L5994" t="s">
        <v>23907</v>
      </c>
      <c r="M5994" t="s">
        <v>26493</v>
      </c>
      <c r="N5994" t="s">
        <v>26494</v>
      </c>
      <c r="O5994" t="s">
        <v>26495</v>
      </c>
    </row>
    <row r="5995" spans="1:15" x14ac:dyDescent="0.25">
      <c r="A5995">
        <f>E5996-E5995</f>
        <v>1.2059998512268066</v>
      </c>
      <c r="B5995">
        <f>VALUE(LEFT(M5995,( LEN(M5995)-3)))</f>
        <v>325.09526599999998</v>
      </c>
      <c r="C5995">
        <f>A5995/3600*B5995/1000</f>
        <v>1.0890690067514975E-4</v>
      </c>
      <c r="D5995" t="s">
        <v>26496</v>
      </c>
      <c r="E5995">
        <v>1378958090.7590001</v>
      </c>
      <c r="F5995" t="s">
        <v>21561</v>
      </c>
      <c r="G5995" t="s">
        <v>26497</v>
      </c>
      <c r="H5995" t="s">
        <v>26498</v>
      </c>
      <c r="I5995" t="s">
        <v>24063</v>
      </c>
      <c r="J5995" t="s">
        <v>23921</v>
      </c>
      <c r="K5995" t="s">
        <v>23915</v>
      </c>
      <c r="L5995" t="s">
        <v>23907</v>
      </c>
      <c r="M5995" t="s">
        <v>26499</v>
      </c>
      <c r="N5995" t="s">
        <v>26500</v>
      </c>
      <c r="O5995" t="s">
        <v>26501</v>
      </c>
    </row>
    <row r="5996" spans="1:15" x14ac:dyDescent="0.25">
      <c r="A5996">
        <f>E5997-E5996</f>
        <v>1.2110002040863037</v>
      </c>
      <c r="B5996">
        <f>VALUE(LEFT(M5996,( LEN(M5996)-3)))</f>
        <v>325.21063099999998</v>
      </c>
      <c r="C5996">
        <f>A5996/3600*B5996/1000</f>
        <v>1.0939726125334321E-4</v>
      </c>
      <c r="D5996" t="s">
        <v>26502</v>
      </c>
      <c r="E5996">
        <v>1378958091.9649999</v>
      </c>
      <c r="F5996" t="s">
        <v>21561</v>
      </c>
      <c r="G5996" t="s">
        <v>26497</v>
      </c>
      <c r="H5996" t="s">
        <v>26503</v>
      </c>
      <c r="I5996" t="s">
        <v>24295</v>
      </c>
      <c r="J5996" t="s">
        <v>23921</v>
      </c>
      <c r="K5996" t="s">
        <v>23915</v>
      </c>
      <c r="L5996" t="s">
        <v>23907</v>
      </c>
      <c r="M5996" t="s">
        <v>26504</v>
      </c>
      <c r="N5996" t="s">
        <v>26505</v>
      </c>
      <c r="O5996" t="s">
        <v>26506</v>
      </c>
    </row>
    <row r="5997" spans="1:15" x14ac:dyDescent="0.25">
      <c r="A5997">
        <f>E5998-E5997</f>
        <v>1.1889998912811279</v>
      </c>
      <c r="B5997">
        <f>VALUE(LEFT(M5997,( LEN(M5997)-3)))</f>
        <v>325.326502</v>
      </c>
      <c r="C5997">
        <f>A5997/3600*B5997/1000</f>
        <v>1.0744810430801935E-4</v>
      </c>
      <c r="D5997" t="s">
        <v>26507</v>
      </c>
      <c r="E5997">
        <v>1378958093.1760001</v>
      </c>
      <c r="F5997" t="s">
        <v>21561</v>
      </c>
      <c r="G5997" t="s">
        <v>26508</v>
      </c>
      <c r="H5997" t="s">
        <v>26509</v>
      </c>
      <c r="I5997" t="s">
        <v>22562</v>
      </c>
      <c r="J5997" t="s">
        <v>23921</v>
      </c>
      <c r="K5997" t="s">
        <v>23915</v>
      </c>
      <c r="L5997" t="s">
        <v>23907</v>
      </c>
      <c r="M5997" t="s">
        <v>26510</v>
      </c>
      <c r="N5997" t="s">
        <v>26511</v>
      </c>
      <c r="O5997" t="s">
        <v>26512</v>
      </c>
    </row>
    <row r="5998" spans="1:15" x14ac:dyDescent="0.25">
      <c r="A5998">
        <f>E5999-E5998</f>
        <v>0.79800009727478027</v>
      </c>
      <c r="B5998">
        <f>VALUE(LEFT(M5998,( LEN(M5998)-3)))</f>
        <v>325.44025799999997</v>
      </c>
      <c r="C5998">
        <f>A5998/3600*B5998/1000</f>
        <v>7.2139265983647103E-5</v>
      </c>
      <c r="D5998" t="s">
        <v>26513</v>
      </c>
      <c r="E5998">
        <v>1378958094.365</v>
      </c>
      <c r="F5998" t="s">
        <v>21561</v>
      </c>
      <c r="G5998" t="s">
        <v>26514</v>
      </c>
      <c r="H5998" t="s">
        <v>26515</v>
      </c>
      <c r="I5998" t="s">
        <v>23376</v>
      </c>
      <c r="J5998" t="s">
        <v>23921</v>
      </c>
      <c r="K5998" t="s">
        <v>23915</v>
      </c>
      <c r="L5998" t="s">
        <v>23907</v>
      </c>
      <c r="M5998" t="s">
        <v>26516</v>
      </c>
      <c r="N5998" t="s">
        <v>26517</v>
      </c>
      <c r="O5998" t="s">
        <v>26518</v>
      </c>
    </row>
    <row r="5999" spans="1:15" x14ac:dyDescent="0.25">
      <c r="A5999">
        <f>E6000-E5999</f>
        <v>1.2019999027252197</v>
      </c>
      <c r="B5999">
        <f>VALUE(LEFT(M5999,( LEN(M5999)-3)))</f>
        <v>325.51658200000003</v>
      </c>
      <c r="C5999">
        <f>A5999/3600*B5999/1000</f>
        <v>1.0868636108317945E-4</v>
      </c>
      <c r="D5999" t="s">
        <v>26519</v>
      </c>
      <c r="E5999">
        <v>1378958095.1630001</v>
      </c>
      <c r="F5999" t="s">
        <v>21561</v>
      </c>
      <c r="G5999" t="s">
        <v>26520</v>
      </c>
      <c r="H5999" t="s">
        <v>26521</v>
      </c>
      <c r="I5999" t="s">
        <v>22483</v>
      </c>
      <c r="J5999" t="s">
        <v>23921</v>
      </c>
      <c r="K5999" t="s">
        <v>23915</v>
      </c>
      <c r="L5999" t="s">
        <v>23907</v>
      </c>
      <c r="M5999" t="s">
        <v>26522</v>
      </c>
      <c r="N5999" t="s">
        <v>26523</v>
      </c>
      <c r="O5999" t="s">
        <v>26524</v>
      </c>
    </row>
    <row r="6000" spans="1:15" x14ac:dyDescent="0.25">
      <c r="A6000">
        <f>E6001-E6000</f>
        <v>0.80099987983703613</v>
      </c>
      <c r="B6000">
        <f>VALUE(LEFT(M6000,( LEN(M6000)-3)))</f>
        <v>325.63158900000002</v>
      </c>
      <c r="C6000">
        <f>A6000/3600*B6000/1000</f>
        <v>7.2453017683373082E-5</v>
      </c>
      <c r="D6000" t="s">
        <v>26525</v>
      </c>
      <c r="E6000">
        <v>1378958096.365</v>
      </c>
      <c r="F6000" t="s">
        <v>21561</v>
      </c>
      <c r="G6000" t="s">
        <v>26520</v>
      </c>
      <c r="H6000" t="s">
        <v>26526</v>
      </c>
      <c r="I6000" t="s">
        <v>24367</v>
      </c>
      <c r="J6000" t="s">
        <v>23921</v>
      </c>
      <c r="K6000" t="s">
        <v>23915</v>
      </c>
      <c r="L6000" t="s">
        <v>23907</v>
      </c>
      <c r="M6000" t="s">
        <v>26527</v>
      </c>
      <c r="N6000" t="s">
        <v>26528</v>
      </c>
      <c r="O6000" t="s">
        <v>26529</v>
      </c>
    </row>
    <row r="6001" spans="1:15" x14ac:dyDescent="0.25">
      <c r="A6001">
        <f>E6002-E6001</f>
        <v>0.79700016975402832</v>
      </c>
      <c r="B6001">
        <f>VALUE(LEFT(M6001,( LEN(M6001)-3)))</f>
        <v>325.70821000000001</v>
      </c>
      <c r="C6001">
        <f>A6001/3600*B6001/1000</f>
        <v>7.210819407230019E-5</v>
      </c>
      <c r="D6001" t="s">
        <v>26530</v>
      </c>
      <c r="E6001">
        <v>1378958097.1659999</v>
      </c>
      <c r="F6001" t="s">
        <v>21561</v>
      </c>
      <c r="G6001" t="s">
        <v>26531</v>
      </c>
      <c r="H6001" t="s">
        <v>26532</v>
      </c>
      <c r="I6001" t="s">
        <v>26533</v>
      </c>
      <c r="J6001" t="s">
        <v>23921</v>
      </c>
      <c r="K6001" t="s">
        <v>23915</v>
      </c>
      <c r="L6001" t="s">
        <v>23907</v>
      </c>
      <c r="M6001" t="s">
        <v>26534</v>
      </c>
      <c r="N6001" t="s">
        <v>26535</v>
      </c>
      <c r="O6001" t="s">
        <v>26536</v>
      </c>
    </row>
    <row r="6002" spans="1:15" x14ac:dyDescent="0.25">
      <c r="A6002">
        <f>E6003-E6002</f>
        <v>0.80099987983703613</v>
      </c>
      <c r="B6002">
        <f>VALUE(LEFT(M6002,( LEN(M6002)-3)))</f>
        <v>325.78450400000003</v>
      </c>
      <c r="C6002">
        <f>A6002/3600*B6002/1000</f>
        <v>7.2487041265769013E-5</v>
      </c>
      <c r="D6002" t="s">
        <v>26537</v>
      </c>
      <c r="E6002">
        <v>1378958097.9630001</v>
      </c>
      <c r="F6002" t="s">
        <v>21561</v>
      </c>
      <c r="G6002" t="s">
        <v>26538</v>
      </c>
      <c r="H6002" t="s">
        <v>26539</v>
      </c>
      <c r="I6002" t="s">
        <v>22410</v>
      </c>
      <c r="J6002" t="s">
        <v>23921</v>
      </c>
      <c r="K6002" t="s">
        <v>23915</v>
      </c>
      <c r="L6002" t="s">
        <v>23907</v>
      </c>
      <c r="M6002" t="s">
        <v>26540</v>
      </c>
      <c r="N6002" t="s">
        <v>26541</v>
      </c>
      <c r="O6002" t="s">
        <v>26542</v>
      </c>
    </row>
    <row r="6003" spans="1:15" x14ac:dyDescent="0.25">
      <c r="A6003">
        <f>E6004-E6003</f>
        <v>0.80200004577636719</v>
      </c>
      <c r="B6003">
        <f>VALUE(LEFT(M6003,( LEN(M6003)-3)))</f>
        <v>325.86115599999999</v>
      </c>
      <c r="C6003">
        <f>A6003/3600*B6003/1000</f>
        <v>7.2594628341316643E-5</v>
      </c>
      <c r="D6003" t="s">
        <v>26543</v>
      </c>
      <c r="E6003">
        <v>1378958098.7639999</v>
      </c>
      <c r="F6003" t="s">
        <v>21561</v>
      </c>
      <c r="G6003" t="s">
        <v>26538</v>
      </c>
      <c r="H6003" t="s">
        <v>26544</v>
      </c>
      <c r="I6003" t="s">
        <v>26545</v>
      </c>
      <c r="J6003" t="s">
        <v>23921</v>
      </c>
      <c r="K6003" t="s">
        <v>23915</v>
      </c>
      <c r="L6003" t="s">
        <v>23907</v>
      </c>
      <c r="M6003" t="s">
        <v>26546</v>
      </c>
      <c r="N6003" t="s">
        <v>26547</v>
      </c>
      <c r="O6003" t="s">
        <v>26548</v>
      </c>
    </row>
    <row r="6004" spans="1:15" x14ac:dyDescent="0.25">
      <c r="A6004">
        <f>E6005-E6004</f>
        <v>1.1970000267028809</v>
      </c>
      <c r="B6004">
        <f>VALUE(LEFT(M6004,( LEN(M6004)-3)))</f>
        <v>325.937837</v>
      </c>
      <c r="C6004">
        <f>A6004/3600*B6004/1000</f>
        <v>1.0837433322013313E-4</v>
      </c>
      <c r="D6004" t="s">
        <v>26549</v>
      </c>
      <c r="E6004">
        <v>1378958099.566</v>
      </c>
      <c r="F6004" t="s">
        <v>21561</v>
      </c>
      <c r="G6004" t="s">
        <v>26550</v>
      </c>
      <c r="H6004" t="s">
        <v>26551</v>
      </c>
      <c r="I6004" t="s">
        <v>22133</v>
      </c>
      <c r="J6004" t="s">
        <v>23921</v>
      </c>
      <c r="K6004" t="s">
        <v>23915</v>
      </c>
      <c r="L6004" t="s">
        <v>23907</v>
      </c>
      <c r="M6004" t="s">
        <v>26552</v>
      </c>
      <c r="N6004" t="s">
        <v>26553</v>
      </c>
      <c r="O6004" t="s">
        <v>26554</v>
      </c>
    </row>
    <row r="6005" spans="1:15" x14ac:dyDescent="0.25">
      <c r="A6005">
        <f>E6006-E6005</f>
        <v>1.9279999732971191</v>
      </c>
      <c r="B6005">
        <f>VALUE(LEFT(M6005,( LEN(M6005)-3)))</f>
        <v>326.05239699999998</v>
      </c>
      <c r="C6005">
        <f>A6005/3600*B6005/1000</f>
        <v>1.7461917019707271E-4</v>
      </c>
      <c r="D6005" t="s">
        <v>26555</v>
      </c>
      <c r="E6005">
        <v>1378958100.763</v>
      </c>
      <c r="F6005" t="s">
        <v>21561</v>
      </c>
      <c r="G6005" t="s">
        <v>26556</v>
      </c>
      <c r="H6005" t="s">
        <v>26557</v>
      </c>
      <c r="I6005" t="s">
        <v>26558</v>
      </c>
      <c r="J6005" t="s">
        <v>23921</v>
      </c>
      <c r="K6005" t="s">
        <v>23915</v>
      </c>
      <c r="L6005" t="s">
        <v>23907</v>
      </c>
      <c r="M6005" t="s">
        <v>26559</v>
      </c>
      <c r="N6005" t="s">
        <v>26560</v>
      </c>
      <c r="O6005" t="s">
        <v>26561</v>
      </c>
    </row>
    <row r="6006" spans="1:15" x14ac:dyDescent="0.25">
      <c r="A6006">
        <f>E6007-E6006</f>
        <v>2.003000020980835</v>
      </c>
      <c r="B6006">
        <f>VALUE(LEFT(M6006,( LEN(M6006)-3)))</f>
        <v>326.23681399999998</v>
      </c>
      <c r="C6006">
        <f>A6006/3600*B6006/1000</f>
        <v>1.8151454035742241E-4</v>
      </c>
      <c r="D6006" t="s">
        <v>26562</v>
      </c>
      <c r="E6006">
        <v>1378958102.691</v>
      </c>
      <c r="F6006" t="s">
        <v>21561</v>
      </c>
      <c r="G6006" t="s">
        <v>26563</v>
      </c>
      <c r="H6006" t="s">
        <v>26564</v>
      </c>
      <c r="I6006" t="s">
        <v>26565</v>
      </c>
      <c r="J6006" t="s">
        <v>23921</v>
      </c>
      <c r="K6006" t="s">
        <v>23915</v>
      </c>
      <c r="L6006" t="s">
        <v>23907</v>
      </c>
      <c r="M6006" t="s">
        <v>26566</v>
      </c>
      <c r="N6006" t="s">
        <v>26567</v>
      </c>
      <c r="O6006" t="s">
        <v>26568</v>
      </c>
    </row>
    <row r="6007" spans="1:15" x14ac:dyDescent="0.25">
      <c r="A6007">
        <f>E6008-E6007</f>
        <v>1.9670000076293945</v>
      </c>
      <c r="B6007">
        <f>VALUE(LEFT(M6007,( LEN(M6007)-3)))</f>
        <v>326.42844300000002</v>
      </c>
      <c r="C6007">
        <f>A6007/3600*B6007/1000</f>
        <v>1.7835687496429206E-4</v>
      </c>
      <c r="D6007" t="s">
        <v>26569</v>
      </c>
      <c r="E6007">
        <v>1378958104.694</v>
      </c>
      <c r="F6007" t="s">
        <v>21561</v>
      </c>
      <c r="G6007" t="s">
        <v>26570</v>
      </c>
      <c r="H6007" t="s">
        <v>26571</v>
      </c>
      <c r="I6007" t="s">
        <v>21922</v>
      </c>
      <c r="J6007" t="s">
        <v>23921</v>
      </c>
      <c r="K6007" t="s">
        <v>23915</v>
      </c>
      <c r="L6007" t="s">
        <v>23907</v>
      </c>
      <c r="M6007" t="s">
        <v>26572</v>
      </c>
      <c r="N6007" t="s">
        <v>26573</v>
      </c>
      <c r="O6007" t="s">
        <v>26574</v>
      </c>
    </row>
    <row r="6008" spans="1:15" x14ac:dyDescent="0.25">
      <c r="A6008">
        <f>E6009-E6008</f>
        <v>0.80399990081787109</v>
      </c>
      <c r="B6008">
        <f>VALUE(LEFT(M6008,( LEN(M6008)-3)))</f>
        <v>326.61667499999999</v>
      </c>
      <c r="C6008">
        <f>A6008/3600*B6008/1000</f>
        <v>7.2944381751517454E-5</v>
      </c>
      <c r="D6008" t="s">
        <v>26575</v>
      </c>
      <c r="E6008">
        <v>1378958106.661</v>
      </c>
      <c r="F6008" t="s">
        <v>21561</v>
      </c>
      <c r="G6008" t="s">
        <v>26576</v>
      </c>
      <c r="H6008" t="s">
        <v>26577</v>
      </c>
      <c r="I6008" t="s">
        <v>24367</v>
      </c>
      <c r="J6008" t="s">
        <v>23921</v>
      </c>
      <c r="K6008" t="s">
        <v>23915</v>
      </c>
      <c r="L6008" t="s">
        <v>23907</v>
      </c>
      <c r="M6008" t="s">
        <v>26578</v>
      </c>
      <c r="N6008" t="s">
        <v>26579</v>
      </c>
      <c r="O6008" t="s">
        <v>26580</v>
      </c>
    </row>
    <row r="6009" spans="1:15" x14ac:dyDescent="0.25">
      <c r="A6009">
        <f>E6010-E6009</f>
        <v>2.7970001697540283</v>
      </c>
      <c r="B6009">
        <f>VALUE(LEFT(M6009,( LEN(M6009)-3)))</f>
        <v>326.693624</v>
      </c>
      <c r="C6009">
        <f>A6009/3600*B6009/1000</f>
        <v>2.5382281160709963E-4</v>
      </c>
      <c r="D6009" t="s">
        <v>26581</v>
      </c>
      <c r="E6009">
        <v>1378958107.4649999</v>
      </c>
      <c r="F6009" t="s">
        <v>21561</v>
      </c>
      <c r="G6009" t="s">
        <v>26576</v>
      </c>
      <c r="H6009" t="s">
        <v>26582</v>
      </c>
      <c r="I6009" t="s">
        <v>25040</v>
      </c>
      <c r="J6009" t="s">
        <v>23921</v>
      </c>
      <c r="K6009" t="s">
        <v>23915</v>
      </c>
      <c r="L6009" t="s">
        <v>23907</v>
      </c>
      <c r="M6009" t="s">
        <v>26583</v>
      </c>
      <c r="N6009" t="s">
        <v>26584</v>
      </c>
      <c r="O6009" t="s">
        <v>26585</v>
      </c>
    </row>
    <row r="6010" spans="1:15" x14ac:dyDescent="0.25">
      <c r="A6010">
        <f>E6011-E6010</f>
        <v>0.8059999942779541</v>
      </c>
      <c r="B6010">
        <f>VALUE(LEFT(M6010,( LEN(M6010)-3)))</f>
        <v>326.96116000000001</v>
      </c>
      <c r="C6010">
        <f>A6010/3600*B6010/1000</f>
        <v>7.3202970302531459E-5</v>
      </c>
      <c r="D6010" t="s">
        <v>26586</v>
      </c>
      <c r="E6010">
        <v>1378958110.2620001</v>
      </c>
      <c r="F6010" t="s">
        <v>21561</v>
      </c>
      <c r="G6010" t="s">
        <v>26587</v>
      </c>
      <c r="H6010" t="s">
        <v>26588</v>
      </c>
      <c r="I6010" t="s">
        <v>24295</v>
      </c>
      <c r="J6010" t="s">
        <v>23921</v>
      </c>
      <c r="K6010" t="s">
        <v>23915</v>
      </c>
      <c r="L6010" t="s">
        <v>23907</v>
      </c>
      <c r="M6010" t="s">
        <v>26589</v>
      </c>
      <c r="N6010" t="s">
        <v>26590</v>
      </c>
      <c r="O6010" t="s">
        <v>26591</v>
      </c>
    </row>
    <row r="6011" spans="1:15" x14ac:dyDescent="0.25">
      <c r="A6011">
        <f>E6012-E6011</f>
        <v>0.79699993133544922</v>
      </c>
      <c r="B6011">
        <f>VALUE(LEFT(M6011,( LEN(M6011)-3)))</f>
        <v>327.03825799999998</v>
      </c>
      <c r="C6011">
        <f>A6011/3600*B6011/1000</f>
        <v>7.240263032501804E-5</v>
      </c>
      <c r="D6011" t="s">
        <v>26592</v>
      </c>
      <c r="E6011">
        <v>1378958111.0680001</v>
      </c>
      <c r="F6011" t="s">
        <v>21561</v>
      </c>
      <c r="G6011" t="s">
        <v>26593</v>
      </c>
      <c r="H6011" t="s">
        <v>26594</v>
      </c>
      <c r="I6011" t="s">
        <v>23133</v>
      </c>
      <c r="J6011" t="s">
        <v>23921</v>
      </c>
      <c r="K6011" t="s">
        <v>23915</v>
      </c>
      <c r="L6011" t="s">
        <v>23907</v>
      </c>
      <c r="M6011" t="s">
        <v>26595</v>
      </c>
      <c r="N6011" t="s">
        <v>26596</v>
      </c>
      <c r="O6011" t="s">
        <v>26597</v>
      </c>
    </row>
    <row r="6012" spans="1:15" x14ac:dyDescent="0.25">
      <c r="A6012">
        <f>E6013-E6012</f>
        <v>3.5409998893737793</v>
      </c>
      <c r="B6012">
        <f>VALUE(LEFT(M6012,( LEN(M6012)-3)))</f>
        <v>327.11452200000002</v>
      </c>
      <c r="C6012">
        <f>A6012/3600*B6012/1000</f>
        <v>3.2175346839293244E-4</v>
      </c>
      <c r="D6012" t="s">
        <v>26598</v>
      </c>
      <c r="E6012">
        <v>1378958111.865</v>
      </c>
      <c r="F6012" t="s">
        <v>21561</v>
      </c>
      <c r="G6012" t="s">
        <v>26593</v>
      </c>
      <c r="H6012" t="s">
        <v>26599</v>
      </c>
      <c r="I6012" t="s">
        <v>23138</v>
      </c>
      <c r="J6012" t="s">
        <v>23921</v>
      </c>
      <c r="K6012" t="s">
        <v>23915</v>
      </c>
      <c r="L6012" t="s">
        <v>23907</v>
      </c>
      <c r="M6012" t="s">
        <v>26600</v>
      </c>
      <c r="N6012" t="s">
        <v>26601</v>
      </c>
      <c r="O6012" t="s">
        <v>26602</v>
      </c>
    </row>
    <row r="6013" spans="1:15" x14ac:dyDescent="0.25">
      <c r="A6013">
        <f>E6014-E6013</f>
        <v>2.007000207901001</v>
      </c>
      <c r="B6013">
        <f>VALUE(LEFT(M6013,( LEN(M6013)-3)))</f>
        <v>327.45334500000001</v>
      </c>
      <c r="C6013">
        <f>A6013/3600*B6013/1000</f>
        <v>1.8255525874802172E-4</v>
      </c>
      <c r="D6013" t="s">
        <v>26603</v>
      </c>
      <c r="E6013">
        <v>1378958115.4059999</v>
      </c>
      <c r="F6013" t="s">
        <v>21561</v>
      </c>
      <c r="G6013" t="s">
        <v>26604</v>
      </c>
      <c r="H6013" t="s">
        <v>26605</v>
      </c>
      <c r="I6013" t="s">
        <v>23711</v>
      </c>
      <c r="J6013" t="s">
        <v>23921</v>
      </c>
      <c r="K6013" t="s">
        <v>23915</v>
      </c>
      <c r="L6013" t="s">
        <v>23907</v>
      </c>
      <c r="M6013" t="s">
        <v>26606</v>
      </c>
      <c r="N6013" t="s">
        <v>26607</v>
      </c>
      <c r="O6013" t="s">
        <v>26608</v>
      </c>
    </row>
    <row r="6014" spans="1:15" x14ac:dyDescent="0.25">
      <c r="A6014">
        <f>E6015-E6014</f>
        <v>1.6109998226165771</v>
      </c>
      <c r="B6014">
        <f>VALUE(LEFT(M6014,( LEN(M6014)-3)))</f>
        <v>327.64536099999998</v>
      </c>
      <c r="C6014">
        <f>A6014/3600*B6014/1000</f>
        <v>1.4662128290337343E-4</v>
      </c>
      <c r="D6014" t="s">
        <v>26609</v>
      </c>
      <c r="E6014">
        <v>1378958117.4130001</v>
      </c>
      <c r="F6014" t="s">
        <v>21561</v>
      </c>
      <c r="G6014" t="s">
        <v>26610</v>
      </c>
      <c r="H6014" t="s">
        <v>19239</v>
      </c>
      <c r="I6014" t="s">
        <v>22005</v>
      </c>
      <c r="J6014" t="s">
        <v>23921</v>
      </c>
      <c r="K6014" t="s">
        <v>23915</v>
      </c>
      <c r="L6014" t="s">
        <v>23907</v>
      </c>
      <c r="M6014" t="s">
        <v>26611</v>
      </c>
      <c r="N6014" t="s">
        <v>26612</v>
      </c>
      <c r="O6014" t="s">
        <v>26613</v>
      </c>
    </row>
    <row r="6015" spans="1:15" x14ac:dyDescent="0.25">
      <c r="A6015">
        <f>E6016-E6015</f>
        <v>0.77300000190734863</v>
      </c>
      <c r="B6015">
        <f>VALUE(LEFT(M6015,( LEN(M6015)-3)))</f>
        <v>327.79943900000001</v>
      </c>
      <c r="C6015">
        <f>A6015/3600*B6015/1000</f>
        <v>7.0385824158952169E-5</v>
      </c>
      <c r="D6015" t="s">
        <v>26614</v>
      </c>
      <c r="E6015">
        <v>1378958119.0239999</v>
      </c>
      <c r="F6015" t="s">
        <v>21561</v>
      </c>
      <c r="G6015" t="s">
        <v>26615</v>
      </c>
      <c r="H6015" t="s">
        <v>26616</v>
      </c>
      <c r="I6015" t="s">
        <v>24613</v>
      </c>
      <c r="J6015" t="s">
        <v>23921</v>
      </c>
      <c r="K6015" t="s">
        <v>23915</v>
      </c>
      <c r="L6015" t="s">
        <v>23907</v>
      </c>
      <c r="M6015" t="s">
        <v>26617</v>
      </c>
      <c r="N6015" t="s">
        <v>26618</v>
      </c>
      <c r="O6015" t="s">
        <v>26619</v>
      </c>
    </row>
    <row r="6016" spans="1:15" x14ac:dyDescent="0.25">
      <c r="A6016">
        <f>E6017-E6016</f>
        <v>2.0190000534057617</v>
      </c>
      <c r="B6016">
        <f>VALUE(LEFT(M6016,( LEN(M6016)-3)))</f>
        <v>327.873468</v>
      </c>
      <c r="C6016">
        <f>A6016/3600*B6016/1000</f>
        <v>1.8388237483398119E-4</v>
      </c>
      <c r="D6016" t="s">
        <v>26620</v>
      </c>
      <c r="E6016">
        <v>1378958119.7969999</v>
      </c>
      <c r="F6016" t="s">
        <v>21561</v>
      </c>
      <c r="G6016" t="s">
        <v>26621</v>
      </c>
      <c r="H6016" t="s">
        <v>26622</v>
      </c>
      <c r="I6016" t="s">
        <v>24003</v>
      </c>
      <c r="J6016" t="s">
        <v>23921</v>
      </c>
      <c r="K6016" t="s">
        <v>23915</v>
      </c>
      <c r="L6016" t="s">
        <v>23907</v>
      </c>
      <c r="M6016" t="s">
        <v>26623</v>
      </c>
      <c r="N6016" t="s">
        <v>26624</v>
      </c>
      <c r="O6016" t="s">
        <v>26625</v>
      </c>
    </row>
    <row r="6017" spans="1:15" x14ac:dyDescent="0.25">
      <c r="A6017">
        <f>E6018-E6017</f>
        <v>1.1860001087188721</v>
      </c>
      <c r="B6017">
        <f>VALUE(LEFT(M6017,( LEN(M6017)-3)))</f>
        <v>328.06658700000003</v>
      </c>
      <c r="C6017">
        <f>A6017/3600*B6017/1000</f>
        <v>1.0807972440250816E-4</v>
      </c>
      <c r="D6017" t="s">
        <v>26626</v>
      </c>
      <c r="E6017">
        <v>1378958121.816</v>
      </c>
      <c r="F6017" t="s">
        <v>21561</v>
      </c>
      <c r="G6017" t="s">
        <v>26627</v>
      </c>
      <c r="H6017" t="s">
        <v>26628</v>
      </c>
      <c r="I6017" t="s">
        <v>22881</v>
      </c>
      <c r="J6017" t="s">
        <v>23921</v>
      </c>
      <c r="K6017" t="s">
        <v>23915</v>
      </c>
      <c r="L6017" t="s">
        <v>23907</v>
      </c>
      <c r="M6017" t="s">
        <v>26629</v>
      </c>
      <c r="N6017" t="s">
        <v>26630</v>
      </c>
      <c r="O6017" t="s">
        <v>26631</v>
      </c>
    </row>
    <row r="6018" spans="1:15" x14ac:dyDescent="0.25">
      <c r="A6018">
        <f>E6019-E6018</f>
        <v>1.9629998207092285</v>
      </c>
      <c r="B6018">
        <f>VALUE(LEFT(M6018,( LEN(M6018)-3)))</f>
        <v>328.18007499999999</v>
      </c>
      <c r="C6018">
        <f>A6018/3600*B6018/1000</f>
        <v>1.7894928566259476E-4</v>
      </c>
      <c r="D6018" t="s">
        <v>26632</v>
      </c>
      <c r="E6018">
        <v>1378958123.0020001</v>
      </c>
      <c r="F6018" t="s">
        <v>21561</v>
      </c>
      <c r="G6018" t="s">
        <v>26633</v>
      </c>
      <c r="H6018" t="s">
        <v>26634</v>
      </c>
      <c r="I6018" t="s">
        <v>21901</v>
      </c>
      <c r="J6018" t="s">
        <v>23921</v>
      </c>
      <c r="K6018" t="s">
        <v>23915</v>
      </c>
      <c r="L6018" t="s">
        <v>23907</v>
      </c>
      <c r="M6018" t="s">
        <v>26635</v>
      </c>
      <c r="N6018" t="s">
        <v>26636</v>
      </c>
      <c r="O6018" t="s">
        <v>26637</v>
      </c>
    </row>
    <row r="6019" spans="1:15" x14ac:dyDescent="0.25">
      <c r="A6019">
        <f>E6020-E6019</f>
        <v>0.79700016975402832</v>
      </c>
      <c r="B6019">
        <f>VALUE(LEFT(M6019,( LEN(M6019)-3)))</f>
        <v>328.36788899999999</v>
      </c>
      <c r="C6019">
        <f>A6019/3600*B6019/1000</f>
        <v>7.2697017576325526E-5</v>
      </c>
      <c r="D6019" t="s">
        <v>26638</v>
      </c>
      <c r="E6019">
        <v>1378958124.9649999</v>
      </c>
      <c r="F6019" t="s">
        <v>21561</v>
      </c>
      <c r="G6019" t="s">
        <v>26639</v>
      </c>
      <c r="H6019" t="s">
        <v>26640</v>
      </c>
      <c r="I6019" t="s">
        <v>23753</v>
      </c>
      <c r="J6019" t="s">
        <v>23921</v>
      </c>
      <c r="K6019" t="s">
        <v>23915</v>
      </c>
      <c r="L6019" t="s">
        <v>23907</v>
      </c>
      <c r="M6019" t="s">
        <v>26641</v>
      </c>
      <c r="N6019" t="s">
        <v>26642</v>
      </c>
      <c r="O6019" t="s">
        <v>26643</v>
      </c>
    </row>
    <row r="6020" spans="1:15" x14ac:dyDescent="0.25">
      <c r="A6020">
        <f>E6021-E6020</f>
        <v>0.80999994277954102</v>
      </c>
      <c r="B6020">
        <f>VALUE(LEFT(M6020,( LEN(M6020)-3)))</f>
        <v>328.44418300000001</v>
      </c>
      <c r="C6020">
        <f>A6020/3600*B6020/1000</f>
        <v>7.3899935954520313E-5</v>
      </c>
      <c r="D6020" t="s">
        <v>26644</v>
      </c>
      <c r="E6020">
        <v>1378958125.7620001</v>
      </c>
      <c r="F6020" t="s">
        <v>21561</v>
      </c>
      <c r="G6020" t="s">
        <v>26645</v>
      </c>
      <c r="H6020" t="s">
        <v>26646</v>
      </c>
      <c r="I6020" t="s">
        <v>23085</v>
      </c>
      <c r="J6020" t="s">
        <v>23921</v>
      </c>
      <c r="K6020" t="s">
        <v>23915</v>
      </c>
      <c r="L6020" t="s">
        <v>23907</v>
      </c>
      <c r="M6020" t="s">
        <v>26647</v>
      </c>
      <c r="N6020" t="s">
        <v>26648</v>
      </c>
      <c r="O6020" t="s">
        <v>26649</v>
      </c>
    </row>
    <row r="6021" spans="1:15" x14ac:dyDescent="0.25">
      <c r="A6021">
        <f>E6022-E6021</f>
        <v>0.7929999828338623</v>
      </c>
      <c r="B6021">
        <f>VALUE(LEFT(M6021,( LEN(M6021)-3)))</f>
        <v>328.52163899999999</v>
      </c>
      <c r="C6021">
        <f>A6021/3600*B6021/1000</f>
        <v>7.2366015024320077E-5</v>
      </c>
      <c r="D6021" t="s">
        <v>26650</v>
      </c>
      <c r="E6021">
        <v>1378958126.572</v>
      </c>
      <c r="F6021" t="s">
        <v>21561</v>
      </c>
      <c r="G6021" t="s">
        <v>26645</v>
      </c>
      <c r="H6021" t="s">
        <v>26651</v>
      </c>
      <c r="I6021" t="s">
        <v>23792</v>
      </c>
      <c r="J6021" t="s">
        <v>23921</v>
      </c>
      <c r="K6021" t="s">
        <v>23915</v>
      </c>
      <c r="L6021" t="s">
        <v>23907</v>
      </c>
      <c r="M6021" t="s">
        <v>26652</v>
      </c>
      <c r="N6021" t="s">
        <v>26653</v>
      </c>
      <c r="O6021" t="s">
        <v>26654</v>
      </c>
    </row>
    <row r="6022" spans="1:15" x14ac:dyDescent="0.25">
      <c r="A6022">
        <f>E6023-E6022</f>
        <v>0.80099987983703613</v>
      </c>
      <c r="B6022">
        <f>VALUE(LEFT(M6022,( LEN(M6022)-3)))</f>
        <v>328.59751599999998</v>
      </c>
      <c r="C6022">
        <f>A6022/3600*B6022/1000</f>
        <v>7.3112936341874587E-5</v>
      </c>
      <c r="D6022" t="s">
        <v>26655</v>
      </c>
      <c r="E6022">
        <v>1378958127.365</v>
      </c>
      <c r="F6022" t="s">
        <v>21561</v>
      </c>
      <c r="G6022" t="s">
        <v>26656</v>
      </c>
      <c r="H6022" t="s">
        <v>26657</v>
      </c>
      <c r="I6022" t="s">
        <v>26658</v>
      </c>
      <c r="J6022" t="s">
        <v>23921</v>
      </c>
      <c r="K6022" t="s">
        <v>23915</v>
      </c>
      <c r="L6022" t="s">
        <v>23907</v>
      </c>
      <c r="M6022" t="s">
        <v>26659</v>
      </c>
      <c r="N6022" t="s">
        <v>26660</v>
      </c>
      <c r="O6022" t="s">
        <v>26661</v>
      </c>
    </row>
    <row r="6023" spans="1:15" x14ac:dyDescent="0.25">
      <c r="A6023">
        <f>E6024-E6023</f>
        <v>3.9140000343322754</v>
      </c>
      <c r="B6023">
        <f>VALUE(LEFT(M6023,( LEN(M6023)-3)))</f>
        <v>328.67413800000003</v>
      </c>
      <c r="C6023">
        <f>A6023/3600*B6023/1000</f>
        <v>3.5734182983781419E-4</v>
      </c>
      <c r="D6023" t="s">
        <v>26662</v>
      </c>
      <c r="E6023">
        <v>1378958128.1659999</v>
      </c>
      <c r="F6023" t="s">
        <v>21561</v>
      </c>
      <c r="G6023" t="s">
        <v>26656</v>
      </c>
      <c r="H6023" t="s">
        <v>26663</v>
      </c>
      <c r="I6023" t="s">
        <v>26664</v>
      </c>
      <c r="J6023" t="s">
        <v>23921</v>
      </c>
      <c r="K6023" t="s">
        <v>23915</v>
      </c>
      <c r="L6023" t="s">
        <v>23907</v>
      </c>
      <c r="M6023" t="s">
        <v>26665</v>
      </c>
      <c r="N6023" t="s">
        <v>26666</v>
      </c>
      <c r="O6023" t="s">
        <v>26667</v>
      </c>
    </row>
    <row r="6024" spans="1:15" x14ac:dyDescent="0.25">
      <c r="A6024">
        <f>E6025-E6024</f>
        <v>2.003000020980835</v>
      </c>
      <c r="B6024">
        <f>VALUE(LEFT(M6024,( LEN(M6024)-3)))</f>
        <v>329.04860400000001</v>
      </c>
      <c r="C6024">
        <f>A6024/3600*B6024/1000</f>
        <v>1.8307898908769845E-4</v>
      </c>
      <c r="D6024" t="s">
        <v>26668</v>
      </c>
      <c r="E6024">
        <v>1378958132.0799999</v>
      </c>
      <c r="F6024" t="s">
        <v>21561</v>
      </c>
      <c r="G6024" t="s">
        <v>26669</v>
      </c>
      <c r="H6024" t="s">
        <v>26670</v>
      </c>
      <c r="I6024" t="s">
        <v>26671</v>
      </c>
      <c r="J6024" t="s">
        <v>23921</v>
      </c>
      <c r="K6024" t="s">
        <v>23915</v>
      </c>
      <c r="L6024" t="s">
        <v>23907</v>
      </c>
      <c r="M6024" t="s">
        <v>26672</v>
      </c>
      <c r="N6024" t="s">
        <v>26673</v>
      </c>
      <c r="O6024" t="s">
        <v>26674</v>
      </c>
    </row>
    <row r="6025" spans="1:15" x14ac:dyDescent="0.25">
      <c r="A6025">
        <f>E6026-E6025</f>
        <v>2.4040000438690186</v>
      </c>
      <c r="B6025">
        <f>VALUE(LEFT(M6025,( LEN(M6025)-3)))</f>
        <v>329.24023299999999</v>
      </c>
      <c r="C6025">
        <f>A6025/3600*B6025/1000</f>
        <v>2.1985931515984609E-4</v>
      </c>
      <c r="D6025" t="s">
        <v>26675</v>
      </c>
      <c r="E6025">
        <v>1378958134.0829999</v>
      </c>
      <c r="F6025" t="s">
        <v>21561</v>
      </c>
      <c r="G6025" t="s">
        <v>26676</v>
      </c>
      <c r="H6025" t="s">
        <v>26677</v>
      </c>
      <c r="I6025" t="s">
        <v>25513</v>
      </c>
      <c r="J6025" t="s">
        <v>23921</v>
      </c>
      <c r="K6025" t="s">
        <v>23915</v>
      </c>
      <c r="L6025" t="s">
        <v>23907</v>
      </c>
      <c r="M6025" t="s">
        <v>26678</v>
      </c>
      <c r="N6025" t="s">
        <v>26679</v>
      </c>
      <c r="O6025" t="s">
        <v>26680</v>
      </c>
    </row>
    <row r="6026" spans="1:15" x14ac:dyDescent="0.25">
      <c r="A6026">
        <f>E6027-E6026</f>
        <v>0.80399990081787109</v>
      </c>
      <c r="B6026">
        <f>VALUE(LEFT(M6026,( LEN(M6026)-3)))</f>
        <v>329.47024699999997</v>
      </c>
      <c r="C6026">
        <f>A6026/3600*B6026/1000</f>
        <v>7.3581679419566518E-5</v>
      </c>
      <c r="D6026" t="s">
        <v>26681</v>
      </c>
      <c r="E6026">
        <v>1378958136.487</v>
      </c>
      <c r="F6026" t="s">
        <v>21561</v>
      </c>
      <c r="G6026" t="s">
        <v>26682</v>
      </c>
      <c r="H6026" t="s">
        <v>26683</v>
      </c>
      <c r="I6026" t="s">
        <v>24282</v>
      </c>
      <c r="J6026" t="s">
        <v>23921</v>
      </c>
      <c r="K6026" t="s">
        <v>23915</v>
      </c>
      <c r="L6026" t="s">
        <v>23907</v>
      </c>
      <c r="M6026" t="s">
        <v>26684</v>
      </c>
      <c r="N6026" t="s">
        <v>26685</v>
      </c>
      <c r="O6026" t="s">
        <v>26686</v>
      </c>
    </row>
    <row r="6027" spans="1:15" x14ac:dyDescent="0.25">
      <c r="A6027">
        <f>E6028-E6027</f>
        <v>0.79400014877319336</v>
      </c>
      <c r="B6027">
        <f>VALUE(LEFT(M6027,( LEN(M6027)-3)))</f>
        <v>329.54719699999998</v>
      </c>
      <c r="C6027">
        <f>A6027/3600*B6027/1000</f>
        <v>7.2683478734941346E-5</v>
      </c>
      <c r="D6027" t="s">
        <v>26687</v>
      </c>
      <c r="E6027">
        <v>1378958137.2909999</v>
      </c>
      <c r="F6027" t="s">
        <v>21561</v>
      </c>
      <c r="G6027" t="s">
        <v>26688</v>
      </c>
      <c r="H6027" t="s">
        <v>26689</v>
      </c>
      <c r="I6027" t="s">
        <v>26690</v>
      </c>
      <c r="J6027" t="s">
        <v>23921</v>
      </c>
      <c r="K6027" t="s">
        <v>23915</v>
      </c>
      <c r="L6027" t="s">
        <v>23907</v>
      </c>
      <c r="M6027" t="s">
        <v>26691</v>
      </c>
      <c r="N6027" t="s">
        <v>26692</v>
      </c>
      <c r="O6027" t="s">
        <v>26693</v>
      </c>
    </row>
    <row r="6028" spans="1:15" x14ac:dyDescent="0.25">
      <c r="A6028">
        <f>E6029-E6028</f>
        <v>1.2149999141693115</v>
      </c>
      <c r="B6028">
        <f>VALUE(LEFT(M6028,( LEN(M6028)-3)))</f>
        <v>329.623133</v>
      </c>
      <c r="C6028">
        <f>A6028/3600*B6028/1000</f>
        <v>1.112477995286721E-4</v>
      </c>
      <c r="D6028" t="s">
        <v>26694</v>
      </c>
      <c r="E6028">
        <v>1378958138.085</v>
      </c>
      <c r="F6028" t="s">
        <v>21561</v>
      </c>
      <c r="G6028" t="s">
        <v>26688</v>
      </c>
      <c r="H6028" t="s">
        <v>26695</v>
      </c>
      <c r="I6028" t="s">
        <v>26696</v>
      </c>
      <c r="J6028" t="s">
        <v>23921</v>
      </c>
      <c r="K6028" t="s">
        <v>23915</v>
      </c>
      <c r="L6028" t="s">
        <v>23907</v>
      </c>
      <c r="M6028" t="s">
        <v>26697</v>
      </c>
      <c r="N6028" t="s">
        <v>26698</v>
      </c>
      <c r="O6028" t="s">
        <v>26699</v>
      </c>
    </row>
    <row r="6029" spans="1:15" x14ac:dyDescent="0.25">
      <c r="A6029">
        <f>E6030-E6029</f>
        <v>1.1500000953674316</v>
      </c>
      <c r="B6029">
        <f>VALUE(LEFT(M6029,( LEN(M6029)-3)))</f>
        <v>329.73933199999999</v>
      </c>
      <c r="C6029">
        <f>A6029/3600*B6029/1000</f>
        <v>1.0533340645733145E-4</v>
      </c>
      <c r="D6029" t="s">
        <v>26700</v>
      </c>
      <c r="E6029">
        <v>1378958139.3</v>
      </c>
      <c r="F6029" t="s">
        <v>21561</v>
      </c>
      <c r="G6029" t="s">
        <v>26701</v>
      </c>
      <c r="H6029" t="s">
        <v>26702</v>
      </c>
      <c r="I6029" t="s">
        <v>26703</v>
      </c>
      <c r="J6029" t="s">
        <v>23921</v>
      </c>
      <c r="K6029" t="s">
        <v>23915</v>
      </c>
      <c r="L6029" t="s">
        <v>23907</v>
      </c>
      <c r="M6029" t="s">
        <v>26704</v>
      </c>
      <c r="N6029" t="s">
        <v>26705</v>
      </c>
      <c r="O6029" t="s">
        <v>26706</v>
      </c>
    </row>
    <row r="6030" spans="1:15" x14ac:dyDescent="0.25">
      <c r="A6030">
        <f>E6031-E6030</f>
        <v>2.6909999847412109</v>
      </c>
      <c r="B6030">
        <f>VALUE(LEFT(M6030,( LEN(M6030)-3)))</f>
        <v>329.849422</v>
      </c>
      <c r="C6030">
        <f>A6030/3600*B6030/1000</f>
        <v>2.4656244154691592E-4</v>
      </c>
      <c r="D6030" t="s">
        <v>26707</v>
      </c>
      <c r="E6030">
        <v>1378958140.45</v>
      </c>
      <c r="F6030" t="s">
        <v>21561</v>
      </c>
      <c r="G6030" t="s">
        <v>26708</v>
      </c>
      <c r="H6030" t="s">
        <v>26709</v>
      </c>
      <c r="I6030" t="s">
        <v>26710</v>
      </c>
      <c r="J6030" t="s">
        <v>23921</v>
      </c>
      <c r="K6030" t="s">
        <v>23915</v>
      </c>
      <c r="L6030" t="s">
        <v>23907</v>
      </c>
      <c r="M6030" t="s">
        <v>26711</v>
      </c>
      <c r="N6030" t="s">
        <v>26712</v>
      </c>
      <c r="O6030" t="s">
        <v>26713</v>
      </c>
    </row>
    <row r="6031" spans="1:15" x14ac:dyDescent="0.25">
      <c r="A6031">
        <f>E6032-E6031</f>
        <v>1.1579999923706055</v>
      </c>
      <c r="B6031">
        <f>VALUE(LEFT(M6031,( LEN(M6031)-3)))</f>
        <v>330.10691400000002</v>
      </c>
      <c r="C6031">
        <f>A6031/3600*B6031/1000</f>
        <v>1.0618438997041226E-4</v>
      </c>
      <c r="D6031" t="s">
        <v>26714</v>
      </c>
      <c r="E6031">
        <v>1378958143.141</v>
      </c>
      <c r="F6031" t="s">
        <v>21561</v>
      </c>
      <c r="G6031" t="s">
        <v>26715</v>
      </c>
      <c r="H6031" t="s">
        <v>26716</v>
      </c>
      <c r="I6031" t="s">
        <v>26717</v>
      </c>
      <c r="J6031" t="s">
        <v>23921</v>
      </c>
      <c r="K6031" t="s">
        <v>23915</v>
      </c>
      <c r="L6031" t="s">
        <v>23907</v>
      </c>
      <c r="M6031" t="s">
        <v>26718</v>
      </c>
      <c r="N6031" t="s">
        <v>26719</v>
      </c>
      <c r="O6031" t="s">
        <v>26720</v>
      </c>
    </row>
    <row r="6032" spans="1:15" x14ac:dyDescent="0.25">
      <c r="A6032">
        <f>E6033-E6032</f>
        <v>0.80999994277954102</v>
      </c>
      <c r="B6032">
        <f>VALUE(LEFT(M6032,( LEN(M6032)-3)))</f>
        <v>330.21762999999999</v>
      </c>
      <c r="C6032">
        <f>A6032/3600*B6032/1000</f>
        <v>7.4298961501332125E-5</v>
      </c>
      <c r="D6032" t="s">
        <v>26721</v>
      </c>
      <c r="E6032">
        <v>1378958144.299</v>
      </c>
      <c r="F6032" t="s">
        <v>21561</v>
      </c>
      <c r="G6032" t="s">
        <v>26715</v>
      </c>
      <c r="H6032" t="s">
        <v>26722</v>
      </c>
      <c r="I6032" t="s">
        <v>25755</v>
      </c>
      <c r="J6032" t="s">
        <v>23921</v>
      </c>
      <c r="K6032" t="s">
        <v>23915</v>
      </c>
      <c r="L6032" t="s">
        <v>23907</v>
      </c>
      <c r="M6032" t="s">
        <v>26723</v>
      </c>
      <c r="N6032" t="s">
        <v>26724</v>
      </c>
      <c r="O6032" t="s">
        <v>26725</v>
      </c>
    </row>
    <row r="6033" spans="1:15" x14ac:dyDescent="0.25">
      <c r="A6033">
        <f>E6034-E6033</f>
        <v>0.7929999828338623</v>
      </c>
      <c r="B6033">
        <f>VALUE(LEFT(M6033,( LEN(M6033)-3)))</f>
        <v>330.29511600000001</v>
      </c>
      <c r="C6033">
        <f>A6033/3600*B6033/1000</f>
        <v>7.2756672588363496E-5</v>
      </c>
      <c r="D6033" t="s">
        <v>26726</v>
      </c>
      <c r="E6033">
        <v>1378958145.109</v>
      </c>
      <c r="F6033" t="s">
        <v>21561</v>
      </c>
      <c r="G6033" t="s">
        <v>26727</v>
      </c>
      <c r="H6033" t="s">
        <v>26728</v>
      </c>
      <c r="I6033" t="s">
        <v>24465</v>
      </c>
      <c r="J6033" t="s">
        <v>23921</v>
      </c>
      <c r="K6033" t="s">
        <v>23915</v>
      </c>
      <c r="L6033" t="s">
        <v>23907</v>
      </c>
      <c r="M6033" t="s">
        <v>26729</v>
      </c>
      <c r="N6033" t="s">
        <v>26730</v>
      </c>
      <c r="O6033" t="s">
        <v>26731</v>
      </c>
    </row>
    <row r="6034" spans="1:15" x14ac:dyDescent="0.25">
      <c r="A6034">
        <f>E6035-E6034</f>
        <v>0.79699993133544922</v>
      </c>
      <c r="B6034">
        <f>VALUE(LEFT(M6034,( LEN(M6034)-3)))</f>
        <v>330.370992</v>
      </c>
      <c r="C6034">
        <f>A6034/3600*B6034/1000</f>
        <v>7.3140460538673408E-5</v>
      </c>
      <c r="D6034" t="s">
        <v>26732</v>
      </c>
      <c r="E6034">
        <v>1378958145.902</v>
      </c>
      <c r="F6034" t="s">
        <v>21561</v>
      </c>
      <c r="G6034" t="s">
        <v>26733</v>
      </c>
      <c r="H6034" t="s">
        <v>26734</v>
      </c>
      <c r="I6034" t="s">
        <v>24410</v>
      </c>
      <c r="J6034" t="s">
        <v>23921</v>
      </c>
      <c r="K6034" t="s">
        <v>23915</v>
      </c>
      <c r="L6034" t="s">
        <v>23907</v>
      </c>
      <c r="M6034" t="s">
        <v>26735</v>
      </c>
      <c r="N6034" t="s">
        <v>26736</v>
      </c>
      <c r="O6034" t="s">
        <v>26737</v>
      </c>
    </row>
    <row r="6035" spans="1:15" x14ac:dyDescent="0.25">
      <c r="A6035">
        <f>E6036-E6035</f>
        <v>1.189000129699707</v>
      </c>
      <c r="B6035">
        <f>VALUE(LEFT(M6035,( LEN(M6035)-3)))</f>
        <v>330.44728600000002</v>
      </c>
      <c r="C6035">
        <f>A6035/3600*B6035/1000</f>
        <v>1.0913940719803226E-4</v>
      </c>
      <c r="D6035" t="s">
        <v>26738</v>
      </c>
      <c r="E6035">
        <v>1378958146.6989999</v>
      </c>
      <c r="F6035" t="s">
        <v>21561</v>
      </c>
      <c r="G6035" t="s">
        <v>26733</v>
      </c>
      <c r="H6035" t="s">
        <v>26739</v>
      </c>
      <c r="I6035" t="s">
        <v>22323</v>
      </c>
      <c r="J6035" t="s">
        <v>23921</v>
      </c>
      <c r="K6035" t="s">
        <v>23915</v>
      </c>
      <c r="L6035" t="s">
        <v>23907</v>
      </c>
      <c r="M6035" t="s">
        <v>26740</v>
      </c>
      <c r="N6035" t="s">
        <v>26741</v>
      </c>
      <c r="O6035" t="s">
        <v>26742</v>
      </c>
    </row>
    <row r="6036" spans="1:15" x14ac:dyDescent="0.25">
      <c r="A6036">
        <f>E6037-E6036</f>
        <v>0.80200004577636719</v>
      </c>
      <c r="B6036">
        <f>VALUE(LEFT(M6036,( LEN(M6036)-3)))</f>
        <v>330.56107200000002</v>
      </c>
      <c r="C6036">
        <f>A6036/3600*B6036/1000</f>
        <v>7.3641665243301399E-5</v>
      </c>
      <c r="D6036" t="s">
        <v>26743</v>
      </c>
      <c r="E6036">
        <v>1378958147.888</v>
      </c>
      <c r="F6036" t="s">
        <v>21561</v>
      </c>
      <c r="G6036" t="s">
        <v>26744</v>
      </c>
      <c r="H6036" t="s">
        <v>26745</v>
      </c>
      <c r="I6036" t="s">
        <v>22192</v>
      </c>
      <c r="J6036" t="s">
        <v>23921</v>
      </c>
      <c r="K6036" t="s">
        <v>23915</v>
      </c>
      <c r="L6036" t="s">
        <v>23907</v>
      </c>
      <c r="M6036" t="s">
        <v>26746</v>
      </c>
      <c r="N6036" t="s">
        <v>26747</v>
      </c>
      <c r="O6036" t="s">
        <v>26748</v>
      </c>
    </row>
    <row r="6037" spans="1:15" x14ac:dyDescent="0.25">
      <c r="A6037">
        <f>E6038-E6037</f>
        <v>0.8209998607635498</v>
      </c>
      <c r="B6037">
        <f>VALUE(LEFT(M6037,( LEN(M6037)-3)))</f>
        <v>330.63775299999998</v>
      </c>
      <c r="C6037">
        <f>A6037/3600*B6037/1000</f>
        <v>7.5403763660048049E-5</v>
      </c>
      <c r="D6037" t="s">
        <v>26749</v>
      </c>
      <c r="E6037">
        <v>1378958148.6900001</v>
      </c>
      <c r="F6037" t="s">
        <v>21561</v>
      </c>
      <c r="G6037" t="s">
        <v>26744</v>
      </c>
      <c r="H6037" t="s">
        <v>26750</v>
      </c>
      <c r="I6037" t="s">
        <v>23850</v>
      </c>
      <c r="J6037" t="s">
        <v>23921</v>
      </c>
      <c r="K6037" t="s">
        <v>23915</v>
      </c>
      <c r="L6037" t="s">
        <v>23907</v>
      </c>
      <c r="M6037" t="s">
        <v>26751</v>
      </c>
      <c r="N6037" t="s">
        <v>26752</v>
      </c>
      <c r="O6037" t="s">
        <v>26753</v>
      </c>
    </row>
    <row r="6038" spans="1:15" x14ac:dyDescent="0.25">
      <c r="A6038">
        <f>E6039-E6038</f>
        <v>0.79000020027160645</v>
      </c>
      <c r="B6038">
        <f>VALUE(LEFT(M6038,( LEN(M6038)-3)))</f>
        <v>330.71628199999998</v>
      </c>
      <c r="C6038">
        <f>A6038/3600*B6038/1000</f>
        <v>7.2573869170300292E-5</v>
      </c>
      <c r="D6038" t="s">
        <v>26754</v>
      </c>
      <c r="E6038">
        <v>1378958149.5109999</v>
      </c>
      <c r="F6038" t="s">
        <v>21561</v>
      </c>
      <c r="G6038" t="s">
        <v>26755</v>
      </c>
      <c r="H6038" t="s">
        <v>26756</v>
      </c>
      <c r="I6038" t="s">
        <v>21989</v>
      </c>
      <c r="J6038" t="s">
        <v>23921</v>
      </c>
      <c r="K6038" t="s">
        <v>23915</v>
      </c>
      <c r="L6038" t="s">
        <v>23907</v>
      </c>
      <c r="M6038" t="s">
        <v>26757</v>
      </c>
      <c r="N6038" t="s">
        <v>26758</v>
      </c>
      <c r="O6038" t="s">
        <v>26759</v>
      </c>
    </row>
    <row r="6039" spans="1:15" x14ac:dyDescent="0.25">
      <c r="A6039">
        <f>E6040-E6039</f>
        <v>1.2009999752044678</v>
      </c>
      <c r="B6039">
        <f>VALUE(LEFT(M6039,( LEN(M6039)-3)))</f>
        <v>330.79186099999998</v>
      </c>
      <c r="C6039">
        <f>A6039/3600*B6039/1000</f>
        <v>1.1035583801634438E-4</v>
      </c>
      <c r="D6039" t="s">
        <v>26760</v>
      </c>
      <c r="E6039">
        <v>1378958150.3010001</v>
      </c>
      <c r="F6039" t="s">
        <v>21561</v>
      </c>
      <c r="G6039" t="s">
        <v>26761</v>
      </c>
      <c r="H6039" t="s">
        <v>26762</v>
      </c>
      <c r="I6039" t="s">
        <v>26763</v>
      </c>
      <c r="J6039" t="s">
        <v>23921</v>
      </c>
      <c r="K6039" t="s">
        <v>23915</v>
      </c>
      <c r="L6039" t="s">
        <v>23907</v>
      </c>
      <c r="M6039" t="s">
        <v>26764</v>
      </c>
      <c r="N6039" t="s">
        <v>26765</v>
      </c>
      <c r="O6039" t="s">
        <v>26766</v>
      </c>
    </row>
    <row r="6040" spans="1:15" x14ac:dyDescent="0.25">
      <c r="A6040">
        <f>E6041-E6040</f>
        <v>1.9989998340606689</v>
      </c>
      <c r="B6040">
        <f>VALUE(LEFT(M6040,( LEN(M6040)-3)))</f>
        <v>330.90683799999999</v>
      </c>
      <c r="C6040">
        <f>A6040/3600*B6040/1000</f>
        <v>1.8374519840320575E-4</v>
      </c>
      <c r="D6040" t="s">
        <v>26767</v>
      </c>
      <c r="E6040">
        <v>1378958151.5020001</v>
      </c>
      <c r="F6040" t="s">
        <v>21561</v>
      </c>
      <c r="G6040" t="s">
        <v>26761</v>
      </c>
      <c r="H6040" t="s">
        <v>26768</v>
      </c>
      <c r="I6040" t="s">
        <v>24703</v>
      </c>
      <c r="J6040" t="s">
        <v>23921</v>
      </c>
      <c r="K6040" t="s">
        <v>23915</v>
      </c>
      <c r="L6040" t="s">
        <v>23907</v>
      </c>
      <c r="M6040" t="s">
        <v>26769</v>
      </c>
      <c r="N6040" t="s">
        <v>26770</v>
      </c>
      <c r="O6040" t="s">
        <v>26771</v>
      </c>
    </row>
    <row r="6041" spans="1:15" x14ac:dyDescent="0.25">
      <c r="A6041">
        <f>E6042-E6041</f>
        <v>0.80200004577636719</v>
      </c>
      <c r="B6041">
        <f>VALUE(LEFT(M6041,( LEN(M6041)-3)))</f>
        <v>331.09807999999998</v>
      </c>
      <c r="C6041">
        <f>A6041/3600*B6041/1000</f>
        <v>7.3761298699018699E-5</v>
      </c>
      <c r="D6041" t="s">
        <v>26772</v>
      </c>
      <c r="E6041">
        <v>1378958153.5009999</v>
      </c>
      <c r="F6041" t="s">
        <v>21561</v>
      </c>
      <c r="G6041" t="s">
        <v>26773</v>
      </c>
      <c r="H6041" t="s">
        <v>26774</v>
      </c>
      <c r="I6041" t="s">
        <v>22843</v>
      </c>
      <c r="J6041" t="s">
        <v>23921</v>
      </c>
      <c r="K6041" t="s">
        <v>23915</v>
      </c>
      <c r="L6041" t="s">
        <v>23907</v>
      </c>
      <c r="M6041" t="s">
        <v>26775</v>
      </c>
      <c r="N6041" t="s">
        <v>26776</v>
      </c>
      <c r="O6041" t="s">
        <v>26777</v>
      </c>
    </row>
    <row r="6042" spans="1:15" x14ac:dyDescent="0.25">
      <c r="A6042">
        <f>E6043-E6042</f>
        <v>0.79999995231628418</v>
      </c>
      <c r="B6042">
        <f>VALUE(LEFT(M6042,( LEN(M6042)-3)))</f>
        <v>331.17476099999999</v>
      </c>
      <c r="C6042">
        <f>A6042/3600*B6042/1000</f>
        <v>7.3594386946765781E-5</v>
      </c>
      <c r="D6042" t="s">
        <v>26778</v>
      </c>
      <c r="E6042">
        <v>1378958154.303</v>
      </c>
      <c r="F6042" t="s">
        <v>21561</v>
      </c>
      <c r="G6042" t="s">
        <v>26773</v>
      </c>
      <c r="H6042" t="s">
        <v>26779</v>
      </c>
      <c r="I6042" t="s">
        <v>23610</v>
      </c>
      <c r="J6042" t="s">
        <v>23921</v>
      </c>
      <c r="K6042" t="s">
        <v>23915</v>
      </c>
      <c r="L6042" t="s">
        <v>23907</v>
      </c>
      <c r="M6042" t="s">
        <v>26780</v>
      </c>
      <c r="N6042" t="s">
        <v>26781</v>
      </c>
      <c r="O6042" t="s">
        <v>26782</v>
      </c>
    </row>
    <row r="6043" spans="1:15" x14ac:dyDescent="0.25">
      <c r="A6043">
        <f>E6044-E6043</f>
        <v>0.79900002479553223</v>
      </c>
      <c r="B6043">
        <f>VALUE(LEFT(M6043,( LEN(M6043)-3)))</f>
        <v>331.25138299999998</v>
      </c>
      <c r="C6043">
        <f>A6043/3600*B6043/1000</f>
        <v>7.3519406452931762E-5</v>
      </c>
      <c r="D6043" t="s">
        <v>26783</v>
      </c>
      <c r="E6043">
        <v>1378958155.1029999</v>
      </c>
      <c r="F6043" t="s">
        <v>21561</v>
      </c>
      <c r="G6043" t="s">
        <v>26784</v>
      </c>
      <c r="H6043" t="s">
        <v>26785</v>
      </c>
      <c r="I6043" t="s">
        <v>26786</v>
      </c>
      <c r="J6043" t="s">
        <v>23921</v>
      </c>
      <c r="K6043" t="s">
        <v>23915</v>
      </c>
      <c r="L6043" t="s">
        <v>23907</v>
      </c>
      <c r="M6043" t="s">
        <v>26787</v>
      </c>
      <c r="N6043" t="s">
        <v>26788</v>
      </c>
      <c r="O6043" t="s">
        <v>26789</v>
      </c>
    </row>
    <row r="6044" spans="1:15" x14ac:dyDescent="0.25">
      <c r="A6044">
        <f>E6045-E6044</f>
        <v>1.2070000171661377</v>
      </c>
      <c r="B6044">
        <f>VALUE(LEFT(M6044,( LEN(M6044)-3)))</f>
        <v>331.32773600000002</v>
      </c>
      <c r="C6044">
        <f>A6044/3600*B6044/1000</f>
        <v>1.1108682862211598E-4</v>
      </c>
      <c r="D6044" t="s">
        <v>26790</v>
      </c>
      <c r="E6044">
        <v>1378958155.902</v>
      </c>
      <c r="F6044" t="s">
        <v>21561</v>
      </c>
      <c r="G6044" t="s">
        <v>26784</v>
      </c>
      <c r="H6044" t="s">
        <v>26791</v>
      </c>
      <c r="I6044" t="s">
        <v>24553</v>
      </c>
      <c r="J6044" t="s">
        <v>23921</v>
      </c>
      <c r="K6044" t="s">
        <v>23915</v>
      </c>
      <c r="L6044" t="s">
        <v>23907</v>
      </c>
      <c r="M6044" t="s">
        <v>26792</v>
      </c>
      <c r="N6044" t="s">
        <v>26793</v>
      </c>
      <c r="O6044" t="s">
        <v>26794</v>
      </c>
    </row>
    <row r="6045" spans="1:15" x14ac:dyDescent="0.25">
      <c r="A6045">
        <f>E6046-E6045</f>
        <v>0.82800006866455078</v>
      </c>
      <c r="B6045">
        <f>VALUE(LEFT(M6045,( LEN(M6045)-3)))</f>
        <v>331.44322</v>
      </c>
      <c r="C6045">
        <f>A6045/3600*B6045/1000</f>
        <v>7.6231946921777733E-5</v>
      </c>
      <c r="D6045" t="s">
        <v>26795</v>
      </c>
      <c r="E6045">
        <v>1378958157.109</v>
      </c>
      <c r="F6045" t="s">
        <v>21561</v>
      </c>
      <c r="G6045" t="s">
        <v>26796</v>
      </c>
      <c r="H6045" t="s">
        <v>26797</v>
      </c>
      <c r="I6045" t="s">
        <v>22334</v>
      </c>
      <c r="J6045" t="s">
        <v>23921</v>
      </c>
      <c r="K6045" t="s">
        <v>23915</v>
      </c>
      <c r="L6045" t="s">
        <v>23907</v>
      </c>
      <c r="M6045" t="s">
        <v>26798</v>
      </c>
      <c r="N6045" t="s">
        <v>26799</v>
      </c>
      <c r="O6045" t="s">
        <v>26800</v>
      </c>
    </row>
    <row r="6046" spans="1:15" x14ac:dyDescent="0.25">
      <c r="A6046">
        <f>E6047-E6046</f>
        <v>0.76399993896484375</v>
      </c>
      <c r="B6046">
        <f>VALUE(LEFT(M6046,( LEN(M6046)-3)))</f>
        <v>331.52243499999997</v>
      </c>
      <c r="C6046">
        <f>A6046/3600*B6046/1000</f>
        <v>7.0356422251521212E-5</v>
      </c>
      <c r="D6046" t="s">
        <v>26801</v>
      </c>
      <c r="E6046">
        <v>1378958157.937</v>
      </c>
      <c r="F6046" t="s">
        <v>21561</v>
      </c>
      <c r="G6046" t="s">
        <v>26802</v>
      </c>
      <c r="H6046" t="s">
        <v>26803</v>
      </c>
      <c r="I6046" t="s">
        <v>23896</v>
      </c>
      <c r="J6046" t="s">
        <v>23921</v>
      </c>
      <c r="K6046" t="s">
        <v>23915</v>
      </c>
      <c r="L6046" t="s">
        <v>23907</v>
      </c>
      <c r="M6046" t="s">
        <v>26804</v>
      </c>
      <c r="N6046" t="s">
        <v>26805</v>
      </c>
      <c r="O6046" t="s">
        <v>26806</v>
      </c>
    </row>
    <row r="6047" spans="1:15" x14ac:dyDescent="0.25">
      <c r="A6047">
        <f>E6048-E6047</f>
        <v>1.5989999771118164</v>
      </c>
      <c r="B6047">
        <f>VALUE(LEFT(M6047,( LEN(M6047)-3)))</f>
        <v>331.59557000000001</v>
      </c>
      <c r="C6047">
        <f>A6047/3600*B6047/1000</f>
        <v>1.4728369690010547E-4</v>
      </c>
      <c r="D6047" t="s">
        <v>26807</v>
      </c>
      <c r="E6047">
        <v>1378958158.701</v>
      </c>
      <c r="F6047" t="s">
        <v>21561</v>
      </c>
      <c r="G6047" t="s">
        <v>26802</v>
      </c>
      <c r="H6047" t="s">
        <v>26808</v>
      </c>
      <c r="I6047" t="s">
        <v>23684</v>
      </c>
      <c r="J6047" t="s">
        <v>23921</v>
      </c>
      <c r="K6047" t="s">
        <v>23915</v>
      </c>
      <c r="L6047" t="s">
        <v>23907</v>
      </c>
      <c r="M6047" t="s">
        <v>26809</v>
      </c>
      <c r="N6047" t="s">
        <v>26810</v>
      </c>
      <c r="O6047" t="s">
        <v>26811</v>
      </c>
    </row>
    <row r="6048" spans="1:15" x14ac:dyDescent="0.25">
      <c r="A6048">
        <f>E6049-E6048</f>
        <v>1.5900001525878906</v>
      </c>
      <c r="B6048">
        <f>VALUE(LEFT(M6048,( LEN(M6048)-3)))</f>
        <v>331.748515</v>
      </c>
      <c r="C6048">
        <f>A6048/3600*B6048/1000</f>
        <v>1.4652227485300172E-4</v>
      </c>
      <c r="D6048" t="s">
        <v>26812</v>
      </c>
      <c r="E6048">
        <v>1378958160.3</v>
      </c>
      <c r="F6048" t="s">
        <v>21561</v>
      </c>
      <c r="G6048" t="s">
        <v>26813</v>
      </c>
      <c r="H6048" t="s">
        <v>26814</v>
      </c>
      <c r="I6048" t="s">
        <v>22602</v>
      </c>
      <c r="J6048" t="s">
        <v>23921</v>
      </c>
      <c r="K6048" t="s">
        <v>23915</v>
      </c>
      <c r="L6048" t="s">
        <v>23907</v>
      </c>
      <c r="M6048" t="s">
        <v>26815</v>
      </c>
      <c r="N6048" t="s">
        <v>26816</v>
      </c>
      <c r="O6048" t="s">
        <v>26817</v>
      </c>
    </row>
    <row r="6049" spans="1:15" x14ac:dyDescent="0.25">
      <c r="A6049">
        <f>E6050-E6049</f>
        <v>1.5389997959136963</v>
      </c>
      <c r="B6049">
        <f>VALUE(LEFT(M6049,( LEN(M6049)-3)))</f>
        <v>331.90071599999999</v>
      </c>
      <c r="C6049">
        <f>A6049/3600*B6049/1000</f>
        <v>1.4188753727433602E-4</v>
      </c>
      <c r="D6049" t="s">
        <v>26818</v>
      </c>
      <c r="E6049">
        <v>1378958161.8900001</v>
      </c>
      <c r="F6049" t="s">
        <v>21561</v>
      </c>
      <c r="G6049" t="s">
        <v>26819</v>
      </c>
      <c r="H6049" t="s">
        <v>26820</v>
      </c>
      <c r="I6049" t="s">
        <v>22292</v>
      </c>
      <c r="J6049" t="s">
        <v>23921</v>
      </c>
      <c r="K6049" t="s">
        <v>23915</v>
      </c>
      <c r="L6049" t="s">
        <v>23907</v>
      </c>
      <c r="M6049" t="s">
        <v>26821</v>
      </c>
      <c r="N6049" t="s">
        <v>26822</v>
      </c>
      <c r="O6049" t="s">
        <v>26823</v>
      </c>
    </row>
    <row r="6050" spans="1:15" x14ac:dyDescent="0.25">
      <c r="A6050">
        <f>E6051-E6050</f>
        <v>1.6060001850128174</v>
      </c>
      <c r="B6050">
        <f>VALUE(LEFT(M6050,( LEN(M6050)-3)))</f>
        <v>332.04788000000002</v>
      </c>
      <c r="C6050">
        <f>A6050/3600*B6050/1000</f>
        <v>1.481302657536427E-4</v>
      </c>
      <c r="D6050" t="s">
        <v>26824</v>
      </c>
      <c r="E6050">
        <v>1378958163.4289999</v>
      </c>
      <c r="F6050" t="s">
        <v>21561</v>
      </c>
      <c r="G6050" t="s">
        <v>26825</v>
      </c>
      <c r="H6050" t="s">
        <v>26826</v>
      </c>
      <c r="I6050" t="s">
        <v>23038</v>
      </c>
      <c r="J6050" t="s">
        <v>23921</v>
      </c>
      <c r="K6050" t="s">
        <v>23915</v>
      </c>
      <c r="L6050" t="s">
        <v>23907</v>
      </c>
      <c r="M6050" t="s">
        <v>26827</v>
      </c>
      <c r="N6050" t="s">
        <v>26828</v>
      </c>
      <c r="O6050" t="s">
        <v>26829</v>
      </c>
    </row>
    <row r="6051" spans="1:15" x14ac:dyDescent="0.25">
      <c r="A6051">
        <f>E6052-E6051</f>
        <v>2.3279998302459717</v>
      </c>
      <c r="B6051">
        <f>VALUE(LEFT(M6051,( LEN(M6051)-3)))</f>
        <v>332.20154000000002</v>
      </c>
      <c r="C6051">
        <f>A6051/3600*B6051/1000</f>
        <v>2.1482364686873623E-4</v>
      </c>
      <c r="D6051" t="s">
        <v>26830</v>
      </c>
      <c r="E6051">
        <v>1378958165.0350001</v>
      </c>
      <c r="F6051" t="s">
        <v>21561</v>
      </c>
      <c r="G6051" t="s">
        <v>26831</v>
      </c>
      <c r="H6051" t="s">
        <v>26832</v>
      </c>
      <c r="I6051" t="s">
        <v>25881</v>
      </c>
      <c r="J6051" t="s">
        <v>23921</v>
      </c>
      <c r="K6051" t="s">
        <v>23915</v>
      </c>
      <c r="L6051" t="s">
        <v>23907</v>
      </c>
      <c r="M6051" t="s">
        <v>26833</v>
      </c>
      <c r="N6051" t="s">
        <v>26834</v>
      </c>
      <c r="O6051" t="s">
        <v>26835</v>
      </c>
    </row>
    <row r="6052" spans="1:15" x14ac:dyDescent="0.25">
      <c r="A6052">
        <f>E6053-E6052</f>
        <v>2.4079999923706055</v>
      </c>
      <c r="B6052">
        <f>VALUE(LEFT(M6052,( LEN(M6052)-3)))</f>
        <v>332.42431299999998</v>
      </c>
      <c r="C6052">
        <f>A6052/3600*B6052/1000</f>
        <v>2.2235492865772328E-4</v>
      </c>
      <c r="D6052" t="s">
        <v>26836</v>
      </c>
      <c r="E6052">
        <v>1378958167.3629999</v>
      </c>
      <c r="F6052" t="s">
        <v>21561</v>
      </c>
      <c r="G6052" t="s">
        <v>26837</v>
      </c>
      <c r="H6052" t="s">
        <v>26838</v>
      </c>
      <c r="I6052" t="s">
        <v>23644</v>
      </c>
      <c r="J6052" t="s">
        <v>23921</v>
      </c>
      <c r="K6052" t="s">
        <v>23915</v>
      </c>
      <c r="L6052" t="s">
        <v>23907</v>
      </c>
      <c r="M6052" t="s">
        <v>26839</v>
      </c>
      <c r="N6052" t="s">
        <v>26840</v>
      </c>
      <c r="O6052" t="s">
        <v>26841</v>
      </c>
    </row>
    <row r="6053" spans="1:15" x14ac:dyDescent="0.25">
      <c r="A6053">
        <f>E6054-E6053</f>
        <v>0.80900001525878906</v>
      </c>
      <c r="B6053">
        <f>VALUE(LEFT(M6053,( LEN(M6053)-3)))</f>
        <v>332.65465499999999</v>
      </c>
      <c r="C6053">
        <f>A6053/3600*B6053/1000</f>
        <v>7.4754894714140893E-5</v>
      </c>
      <c r="D6053" t="s">
        <v>26842</v>
      </c>
      <c r="E6053">
        <v>1378958169.7709999</v>
      </c>
      <c r="F6053" t="s">
        <v>21561</v>
      </c>
      <c r="G6053" t="s">
        <v>26843</v>
      </c>
      <c r="H6053" t="s">
        <v>26844</v>
      </c>
      <c r="I6053" t="s">
        <v>24465</v>
      </c>
      <c r="J6053" t="s">
        <v>23921</v>
      </c>
      <c r="K6053" t="s">
        <v>23915</v>
      </c>
      <c r="L6053" t="s">
        <v>23907</v>
      </c>
      <c r="M6053" t="s">
        <v>26845</v>
      </c>
      <c r="N6053" t="s">
        <v>26846</v>
      </c>
      <c r="O6053" t="s">
        <v>26847</v>
      </c>
    </row>
    <row r="6054" spans="1:15" x14ac:dyDescent="0.25">
      <c r="A6054">
        <f>E6055-E6054</f>
        <v>0.78500008583068848</v>
      </c>
      <c r="B6054">
        <f>VALUE(LEFT(M6054,( LEN(M6054)-3)))</f>
        <v>332.73211099999997</v>
      </c>
      <c r="C6054">
        <f>A6054/3600*B6054/1000</f>
        <v>7.2554093248229488E-5</v>
      </c>
      <c r="D6054" t="s">
        <v>26848</v>
      </c>
      <c r="E6054">
        <v>1378958170.5799999</v>
      </c>
      <c r="F6054" t="s">
        <v>21561</v>
      </c>
      <c r="G6054" t="s">
        <v>26843</v>
      </c>
      <c r="H6054" t="s">
        <v>26849</v>
      </c>
      <c r="I6054" t="s">
        <v>25500</v>
      </c>
      <c r="J6054" t="s">
        <v>23921</v>
      </c>
      <c r="K6054" t="s">
        <v>23915</v>
      </c>
      <c r="L6054" t="s">
        <v>23907</v>
      </c>
      <c r="M6054" t="s">
        <v>26850</v>
      </c>
      <c r="N6054" t="s">
        <v>26851</v>
      </c>
      <c r="O6054" t="s">
        <v>26852</v>
      </c>
    </row>
    <row r="6055" spans="1:15" x14ac:dyDescent="0.25">
      <c r="A6055">
        <f>E6056-E6055</f>
        <v>3.1840000152587891</v>
      </c>
      <c r="B6055">
        <f>VALUE(LEFT(M6055,( LEN(M6055)-3)))</f>
        <v>332.80721299999999</v>
      </c>
      <c r="C6055">
        <f>A6055/3600*B6055/1000</f>
        <v>2.9434949201950973E-4</v>
      </c>
      <c r="D6055" t="s">
        <v>26853</v>
      </c>
      <c r="E6055">
        <v>1378958171.365</v>
      </c>
      <c r="F6055" t="s">
        <v>21561</v>
      </c>
      <c r="G6055" t="s">
        <v>26854</v>
      </c>
      <c r="H6055" t="s">
        <v>26855</v>
      </c>
      <c r="I6055" t="s">
        <v>22093</v>
      </c>
      <c r="J6055" t="s">
        <v>23921</v>
      </c>
      <c r="K6055" t="s">
        <v>23915</v>
      </c>
      <c r="L6055" t="s">
        <v>23907</v>
      </c>
      <c r="M6055" t="s">
        <v>26856</v>
      </c>
      <c r="N6055" t="s">
        <v>26857</v>
      </c>
      <c r="O6055" t="s">
        <v>26858</v>
      </c>
    </row>
    <row r="6056" spans="1:15" x14ac:dyDescent="0.25">
      <c r="A6056">
        <f>E6057-E6056</f>
        <v>0.74900007247924805</v>
      </c>
      <c r="B6056">
        <f>VALUE(LEFT(M6056,( LEN(M6056)-3)))</f>
        <v>333.111852</v>
      </c>
      <c r="C6056">
        <f>A6056/3600*B6056/1000</f>
        <v>6.9305778136582365E-5</v>
      </c>
      <c r="D6056" t="s">
        <v>26859</v>
      </c>
      <c r="E6056">
        <v>1378958174.549</v>
      </c>
      <c r="F6056" t="s">
        <v>21561</v>
      </c>
      <c r="G6056" t="s">
        <v>26860</v>
      </c>
      <c r="H6056" t="s">
        <v>26861</v>
      </c>
      <c r="I6056" t="s">
        <v>21781</v>
      </c>
      <c r="J6056" t="s">
        <v>23921</v>
      </c>
      <c r="K6056" t="s">
        <v>23915</v>
      </c>
      <c r="L6056" t="s">
        <v>23907</v>
      </c>
      <c r="M6056" t="s">
        <v>26862</v>
      </c>
      <c r="N6056" t="s">
        <v>26863</v>
      </c>
      <c r="O6056" t="s">
        <v>26864</v>
      </c>
    </row>
    <row r="6057" spans="1:15" x14ac:dyDescent="0.25">
      <c r="A6057">
        <f>E6058-E6057</f>
        <v>3.5869998931884766</v>
      </c>
      <c r="B6057">
        <f>VALUE(LEFT(M6057,( LEN(M6057)-3)))</f>
        <v>333.18343800000002</v>
      </c>
      <c r="C6057">
        <f>A6057/3600*B6057/1000</f>
        <v>3.3198026569949149E-4</v>
      </c>
      <c r="D6057" t="s">
        <v>26865</v>
      </c>
      <c r="E6057">
        <v>1378958175.2980001</v>
      </c>
      <c r="F6057" t="s">
        <v>21561</v>
      </c>
      <c r="G6057" t="s">
        <v>26866</v>
      </c>
      <c r="H6057" t="s">
        <v>26867</v>
      </c>
      <c r="I6057" t="s">
        <v>26868</v>
      </c>
      <c r="J6057" t="s">
        <v>23921</v>
      </c>
      <c r="K6057" t="s">
        <v>23915</v>
      </c>
      <c r="L6057" t="s">
        <v>23907</v>
      </c>
      <c r="M6057" t="s">
        <v>26869</v>
      </c>
      <c r="N6057" t="s">
        <v>26870</v>
      </c>
      <c r="O6057" t="s">
        <v>26871</v>
      </c>
    </row>
    <row r="6058" spans="1:15" x14ac:dyDescent="0.25">
      <c r="A6058">
        <f>E6059-E6058</f>
        <v>0.80500006675720215</v>
      </c>
      <c r="B6058">
        <f>VALUE(LEFT(M6058,( LEN(M6058)-3)))</f>
        <v>333.526701</v>
      </c>
      <c r="C6058">
        <f>A6058/3600*B6058/1000</f>
        <v>7.4580282380641501E-5</v>
      </c>
      <c r="D6058" t="s">
        <v>26872</v>
      </c>
      <c r="E6058">
        <v>1378958178.885</v>
      </c>
      <c r="F6058" t="s">
        <v>21561</v>
      </c>
      <c r="G6058" t="s">
        <v>26873</v>
      </c>
      <c r="H6058" t="s">
        <v>26874</v>
      </c>
      <c r="I6058" t="s">
        <v>23753</v>
      </c>
      <c r="J6058" t="s">
        <v>23921</v>
      </c>
      <c r="K6058" t="s">
        <v>23915</v>
      </c>
      <c r="L6058" t="s">
        <v>23907</v>
      </c>
      <c r="M6058" t="s">
        <v>26875</v>
      </c>
      <c r="N6058" t="s">
        <v>26876</v>
      </c>
      <c r="O6058" t="s">
        <v>26877</v>
      </c>
    </row>
    <row r="6059" spans="1:15" x14ac:dyDescent="0.25">
      <c r="A6059">
        <f>E6060-E6059</f>
        <v>2.7279999256134033</v>
      </c>
      <c r="B6059">
        <f>VALUE(LEFT(M6059,( LEN(M6059)-3)))</f>
        <v>333.60365000000002</v>
      </c>
      <c r="C6059">
        <f>A6059/3600*B6059/1000</f>
        <v>2.5279742566232215E-4</v>
      </c>
      <c r="D6059" t="s">
        <v>26878</v>
      </c>
      <c r="E6059">
        <v>1378958179.6900001</v>
      </c>
      <c r="F6059" t="s">
        <v>21561</v>
      </c>
      <c r="G6059" t="s">
        <v>26879</v>
      </c>
      <c r="H6059" t="s">
        <v>26880</v>
      </c>
      <c r="I6059" t="s">
        <v>25582</v>
      </c>
      <c r="J6059" t="s">
        <v>23921</v>
      </c>
      <c r="K6059" t="s">
        <v>23915</v>
      </c>
      <c r="L6059" t="s">
        <v>23907</v>
      </c>
      <c r="M6059" t="s">
        <v>26881</v>
      </c>
      <c r="N6059" t="s">
        <v>26882</v>
      </c>
      <c r="O6059" t="s">
        <v>26883</v>
      </c>
    </row>
    <row r="6060" spans="1:15" x14ac:dyDescent="0.25">
      <c r="A6060">
        <f>E6061-E6060</f>
        <v>0.8059999942779541</v>
      </c>
      <c r="B6060">
        <f>VALUE(LEFT(M6060,( LEN(M6060)-3)))</f>
        <v>333.86471899999998</v>
      </c>
      <c r="C6060">
        <f>A6060/3600*B6060/1000</f>
        <v>7.4748600445447428E-5</v>
      </c>
      <c r="D6060" t="s">
        <v>26884</v>
      </c>
      <c r="E6060">
        <v>1378958182.418</v>
      </c>
      <c r="F6060" t="s">
        <v>21561</v>
      </c>
      <c r="G6060" t="s">
        <v>26885</v>
      </c>
      <c r="H6060" t="s">
        <v>26886</v>
      </c>
      <c r="I6060" t="s">
        <v>23382</v>
      </c>
      <c r="J6060" t="s">
        <v>23921</v>
      </c>
      <c r="K6060" t="s">
        <v>23915</v>
      </c>
      <c r="L6060" t="s">
        <v>23907</v>
      </c>
      <c r="M6060" t="s">
        <v>26887</v>
      </c>
      <c r="N6060" t="s">
        <v>26888</v>
      </c>
      <c r="O6060" t="s">
        <v>26889</v>
      </c>
    </row>
    <row r="6061" spans="1:15" x14ac:dyDescent="0.25">
      <c r="A6061">
        <f>E6062-E6061</f>
        <v>0.79800009727478027</v>
      </c>
      <c r="B6061">
        <f>VALUE(LEFT(M6061,( LEN(M6061)-3)))</f>
        <v>333.94178699999998</v>
      </c>
      <c r="C6061">
        <f>A6061/3600*B6061/1000</f>
        <v>7.4023771808364973E-5</v>
      </c>
      <c r="D6061" t="s">
        <v>26890</v>
      </c>
      <c r="E6061">
        <v>1378958183.224</v>
      </c>
      <c r="F6061" t="s">
        <v>21561</v>
      </c>
      <c r="G6061" t="s">
        <v>26885</v>
      </c>
      <c r="H6061" t="s">
        <v>26891</v>
      </c>
      <c r="I6061" t="s">
        <v>22276</v>
      </c>
      <c r="J6061" t="s">
        <v>23921</v>
      </c>
      <c r="K6061" t="s">
        <v>23915</v>
      </c>
      <c r="L6061" t="s">
        <v>23907</v>
      </c>
      <c r="M6061" t="s">
        <v>26892</v>
      </c>
      <c r="N6061" t="s">
        <v>26893</v>
      </c>
      <c r="O6061" t="s">
        <v>26894</v>
      </c>
    </row>
    <row r="6062" spans="1:15" x14ac:dyDescent="0.25">
      <c r="A6062">
        <f>E6063-E6062</f>
        <v>0.80099987983703613</v>
      </c>
      <c r="B6062">
        <f>VALUE(LEFT(M6062,( LEN(M6062)-3)))</f>
        <v>334.01811099999998</v>
      </c>
      <c r="C6062">
        <f>A6062/3600*B6062/1000</f>
        <v>7.4319018548442707E-5</v>
      </c>
      <c r="D6062" t="s">
        <v>26895</v>
      </c>
      <c r="E6062">
        <v>1378958184.0220001</v>
      </c>
      <c r="F6062" t="s">
        <v>21561</v>
      </c>
      <c r="G6062" t="s">
        <v>26896</v>
      </c>
      <c r="H6062" t="s">
        <v>26897</v>
      </c>
      <c r="I6062" t="s">
        <v>22729</v>
      </c>
      <c r="J6062" t="s">
        <v>23921</v>
      </c>
      <c r="K6062" t="s">
        <v>23915</v>
      </c>
      <c r="L6062" t="s">
        <v>23907</v>
      </c>
      <c r="M6062" t="s">
        <v>26898</v>
      </c>
      <c r="N6062" t="s">
        <v>26899</v>
      </c>
      <c r="O6062" t="s">
        <v>26900</v>
      </c>
    </row>
    <row r="6063" spans="1:15" x14ac:dyDescent="0.25">
      <c r="A6063">
        <f>E6064-E6063</f>
        <v>0.8040001392364502</v>
      </c>
      <c r="B6063">
        <f>VALUE(LEFT(M6063,( LEN(M6063)-3)))</f>
        <v>334.094763</v>
      </c>
      <c r="C6063">
        <f>A6063/3600*B6063/1000</f>
        <v>7.4614509991713574E-5</v>
      </c>
      <c r="D6063" t="s">
        <v>26901</v>
      </c>
      <c r="E6063">
        <v>1378958184.823</v>
      </c>
      <c r="F6063" t="s">
        <v>21561</v>
      </c>
      <c r="G6063" t="s">
        <v>26896</v>
      </c>
      <c r="H6063" t="s">
        <v>26902</v>
      </c>
      <c r="I6063" t="s">
        <v>21989</v>
      </c>
      <c r="J6063" t="s">
        <v>23921</v>
      </c>
      <c r="K6063" t="s">
        <v>23915</v>
      </c>
      <c r="L6063" t="s">
        <v>23907</v>
      </c>
      <c r="M6063" t="s">
        <v>26903</v>
      </c>
      <c r="N6063" t="s">
        <v>26904</v>
      </c>
      <c r="O6063" t="s">
        <v>26905</v>
      </c>
    </row>
    <row r="6064" spans="1:15" x14ac:dyDescent="0.25">
      <c r="A6064">
        <f>E6065-E6064</f>
        <v>0.79900002479553223</v>
      </c>
      <c r="B6064">
        <f>VALUE(LEFT(M6064,( LEN(M6064)-3)))</f>
        <v>334.17174199999999</v>
      </c>
      <c r="C6064">
        <f>A6064/3600*B6064/1000</f>
        <v>7.4167563928879501E-5</v>
      </c>
      <c r="D6064" t="s">
        <v>26906</v>
      </c>
      <c r="E6064">
        <v>1378958185.6270001</v>
      </c>
      <c r="F6064" t="s">
        <v>21561</v>
      </c>
      <c r="G6064" t="s">
        <v>26907</v>
      </c>
      <c r="H6064" t="s">
        <v>26908</v>
      </c>
      <c r="I6064" t="s">
        <v>22933</v>
      </c>
      <c r="J6064" t="s">
        <v>23921</v>
      </c>
      <c r="K6064" t="s">
        <v>23915</v>
      </c>
      <c r="L6064" t="s">
        <v>23907</v>
      </c>
      <c r="M6064" t="s">
        <v>26909</v>
      </c>
      <c r="N6064" t="s">
        <v>26910</v>
      </c>
      <c r="O6064" t="s">
        <v>26911</v>
      </c>
    </row>
    <row r="6065" spans="1:15" x14ac:dyDescent="0.25">
      <c r="A6065">
        <f>E6066-E6065</f>
        <v>1.184999942779541</v>
      </c>
      <c r="B6065">
        <f>VALUE(LEFT(M6065,( LEN(M6065)-3)))</f>
        <v>334.24809599999998</v>
      </c>
      <c r="C6065">
        <f>A6065/3600*B6065/1000</f>
        <v>1.1002332628726958E-4</v>
      </c>
      <c r="D6065" t="s">
        <v>26912</v>
      </c>
      <c r="E6065">
        <v>1378958186.4260001</v>
      </c>
      <c r="F6065" t="s">
        <v>21561</v>
      </c>
      <c r="G6065" t="s">
        <v>26907</v>
      </c>
      <c r="H6065" t="s">
        <v>26913</v>
      </c>
      <c r="I6065" t="s">
        <v>23787</v>
      </c>
      <c r="J6065" t="s">
        <v>23921</v>
      </c>
      <c r="K6065" t="s">
        <v>23915</v>
      </c>
      <c r="L6065" t="s">
        <v>23907</v>
      </c>
      <c r="M6065" t="s">
        <v>26914</v>
      </c>
      <c r="N6065" t="s">
        <v>26915</v>
      </c>
      <c r="O6065" t="s">
        <v>26916</v>
      </c>
    </row>
    <row r="6066" spans="1:15" x14ac:dyDescent="0.25">
      <c r="A6066">
        <f>E6067-E6066</f>
        <v>1.9549999237060547</v>
      </c>
      <c r="B6066">
        <f>VALUE(LEFT(M6066,( LEN(M6066)-3)))</f>
        <v>334.36152299999998</v>
      </c>
      <c r="C6066">
        <f>A6066/3600*B6066/1000</f>
        <v>1.8157687554312227E-4</v>
      </c>
      <c r="D6066" t="s">
        <v>26917</v>
      </c>
      <c r="E6066">
        <v>1378958187.6110001</v>
      </c>
      <c r="F6066" t="s">
        <v>21561</v>
      </c>
      <c r="G6066" t="s">
        <v>26918</v>
      </c>
      <c r="H6066" t="s">
        <v>26919</v>
      </c>
      <c r="I6066" t="s">
        <v>23717</v>
      </c>
      <c r="J6066" t="s">
        <v>23921</v>
      </c>
      <c r="K6066" t="s">
        <v>23915</v>
      </c>
      <c r="L6066" t="s">
        <v>23907</v>
      </c>
      <c r="M6066" t="s">
        <v>26920</v>
      </c>
      <c r="N6066" t="s">
        <v>26921</v>
      </c>
      <c r="O6066" t="s">
        <v>26922</v>
      </c>
    </row>
    <row r="6067" spans="1:15" x14ac:dyDescent="0.25">
      <c r="A6067">
        <f>E6068-E6067</f>
        <v>0.79699993133544922</v>
      </c>
      <c r="B6067">
        <f>VALUE(LEFT(M6067,( LEN(M6067)-3)))</f>
        <v>334.548563</v>
      </c>
      <c r="C6067">
        <f>A6067/3600*B6067/1000</f>
        <v>7.406532826093699E-5</v>
      </c>
      <c r="D6067" t="s">
        <v>26923</v>
      </c>
      <c r="E6067">
        <v>1378958189.566</v>
      </c>
      <c r="F6067" t="s">
        <v>21561</v>
      </c>
      <c r="G6067" t="s">
        <v>26924</v>
      </c>
      <c r="H6067" t="s">
        <v>26925</v>
      </c>
      <c r="I6067" t="s">
        <v>25296</v>
      </c>
      <c r="J6067" t="s">
        <v>23921</v>
      </c>
      <c r="K6067" t="s">
        <v>23915</v>
      </c>
      <c r="L6067" t="s">
        <v>23907</v>
      </c>
      <c r="M6067" t="s">
        <v>26926</v>
      </c>
      <c r="N6067" t="s">
        <v>26927</v>
      </c>
      <c r="O6067" t="s">
        <v>26928</v>
      </c>
    </row>
    <row r="6068" spans="1:15" x14ac:dyDescent="0.25">
      <c r="A6068">
        <f>E6069-E6068</f>
        <v>0.81300020217895508</v>
      </c>
      <c r="B6068">
        <f>VALUE(LEFT(M6068,( LEN(M6068)-3)))</f>
        <v>334.62482699999998</v>
      </c>
      <c r="C6068">
        <f>A6068/3600*B6068/1000</f>
        <v>7.5569458890304954E-5</v>
      </c>
      <c r="D6068" t="s">
        <v>26929</v>
      </c>
      <c r="E6068">
        <v>1378958190.3629999</v>
      </c>
      <c r="F6068" t="s">
        <v>21561</v>
      </c>
      <c r="G6068" t="s">
        <v>26930</v>
      </c>
      <c r="H6068" t="s">
        <v>26931</v>
      </c>
      <c r="I6068" t="s">
        <v>24528</v>
      </c>
      <c r="J6068" t="s">
        <v>23921</v>
      </c>
      <c r="K6068" t="s">
        <v>23915</v>
      </c>
      <c r="L6068" t="s">
        <v>23907</v>
      </c>
      <c r="M6068" t="s">
        <v>26932</v>
      </c>
      <c r="N6068" t="s">
        <v>26933</v>
      </c>
      <c r="O6068" t="s">
        <v>26934</v>
      </c>
    </row>
    <row r="6069" spans="1:15" x14ac:dyDescent="0.25">
      <c r="A6069">
        <f>E6070-E6069</f>
        <v>1.1299998760223389</v>
      </c>
      <c r="B6069">
        <f>VALUE(LEFT(M6069,( LEN(M6069)-3)))</f>
        <v>334.70258100000001</v>
      </c>
      <c r="C6069">
        <f>A6069/3600*B6069/1000</f>
        <v>1.0505940973176579E-4</v>
      </c>
      <c r="D6069" t="s">
        <v>26935</v>
      </c>
      <c r="E6069">
        <v>1378958191.1760001</v>
      </c>
      <c r="F6069" t="s">
        <v>21561</v>
      </c>
      <c r="G6069" t="s">
        <v>26936</v>
      </c>
      <c r="H6069" t="s">
        <v>26937</v>
      </c>
      <c r="I6069" t="s">
        <v>26938</v>
      </c>
      <c r="J6069" t="s">
        <v>23921</v>
      </c>
      <c r="K6069" t="s">
        <v>23915</v>
      </c>
      <c r="L6069" t="s">
        <v>23907</v>
      </c>
      <c r="M6069" t="s">
        <v>26939</v>
      </c>
      <c r="N6069" t="s">
        <v>26940</v>
      </c>
      <c r="O6069" t="s">
        <v>26941</v>
      </c>
    </row>
    <row r="6070" spans="1:15" x14ac:dyDescent="0.25">
      <c r="A6070">
        <f>E6071-E6070</f>
        <v>0.81299996376037598</v>
      </c>
      <c r="B6070">
        <f>VALUE(LEFT(M6070,( LEN(M6070)-3)))</f>
        <v>334.81070399999999</v>
      </c>
      <c r="C6070">
        <f>A6070/3600*B6070/1000</f>
        <v>7.5611413949607209E-5</v>
      </c>
      <c r="D6070" t="s">
        <v>26942</v>
      </c>
      <c r="E6070">
        <v>1378958192.306</v>
      </c>
      <c r="F6070" t="s">
        <v>21561</v>
      </c>
      <c r="G6070" t="s">
        <v>26936</v>
      </c>
      <c r="H6070" t="s">
        <v>26943</v>
      </c>
      <c r="I6070" t="s">
        <v>26944</v>
      </c>
      <c r="J6070" t="s">
        <v>23921</v>
      </c>
      <c r="K6070" t="s">
        <v>23915</v>
      </c>
      <c r="L6070" t="s">
        <v>23907</v>
      </c>
      <c r="M6070" t="s">
        <v>26945</v>
      </c>
      <c r="N6070" t="s">
        <v>26946</v>
      </c>
      <c r="O6070" t="s">
        <v>26947</v>
      </c>
    </row>
    <row r="6071" spans="1:15" x14ac:dyDescent="0.25">
      <c r="A6071">
        <f>E6072-E6071</f>
        <v>0.78200006484985352</v>
      </c>
      <c r="B6071">
        <f>VALUE(LEFT(M6071,( LEN(M6071)-3)))</f>
        <v>334.888488</v>
      </c>
      <c r="C6071">
        <f>A6071/3600*B6071/1000</f>
        <v>7.2745227592630379E-5</v>
      </c>
      <c r="D6071" t="s">
        <v>26948</v>
      </c>
      <c r="E6071">
        <v>1378958193.119</v>
      </c>
      <c r="F6071" t="s">
        <v>21561</v>
      </c>
      <c r="G6071" t="s">
        <v>26949</v>
      </c>
      <c r="H6071" t="s">
        <v>26950</v>
      </c>
      <c r="I6071" t="s">
        <v>26951</v>
      </c>
      <c r="J6071" t="s">
        <v>23921</v>
      </c>
      <c r="K6071" t="s">
        <v>23915</v>
      </c>
      <c r="L6071" t="s">
        <v>23907</v>
      </c>
      <c r="M6071" t="s">
        <v>26952</v>
      </c>
      <c r="N6071" t="s">
        <v>26953</v>
      </c>
      <c r="O6071" t="s">
        <v>26954</v>
      </c>
    </row>
    <row r="6072" spans="1:15" x14ac:dyDescent="0.25">
      <c r="A6072">
        <f>E6073-E6072</f>
        <v>1.6099998950958252</v>
      </c>
      <c r="B6072">
        <f>VALUE(LEFT(M6072,( LEN(M6072)-3)))</f>
        <v>334.96329200000002</v>
      </c>
      <c r="C6072">
        <f>A6072/3600*B6072/1000</f>
        <v>1.4980301805026452E-4</v>
      </c>
      <c r="D6072" t="s">
        <v>26955</v>
      </c>
      <c r="E6072">
        <v>1378958193.901</v>
      </c>
      <c r="F6072" t="s">
        <v>21561</v>
      </c>
      <c r="G6072" t="s">
        <v>26949</v>
      </c>
      <c r="H6072" t="s">
        <v>26956</v>
      </c>
      <c r="I6072" t="s">
        <v>26957</v>
      </c>
      <c r="J6072" t="s">
        <v>23921</v>
      </c>
      <c r="K6072" t="s">
        <v>23915</v>
      </c>
      <c r="L6072" t="s">
        <v>23907</v>
      </c>
      <c r="M6072" t="s">
        <v>26958</v>
      </c>
      <c r="N6072" t="s">
        <v>26959</v>
      </c>
      <c r="O6072" t="s">
        <v>26960</v>
      </c>
    </row>
    <row r="6073" spans="1:15" x14ac:dyDescent="0.25">
      <c r="A6073">
        <f>E6074-E6073</f>
        <v>0.78900003433227539</v>
      </c>
      <c r="B6073">
        <f>VALUE(LEFT(M6073,( LEN(M6073)-3)))</f>
        <v>335.11730999999997</v>
      </c>
      <c r="C6073">
        <f>A6073/3600*B6073/1000</f>
        <v>7.3446546970927713E-5</v>
      </c>
      <c r="D6073" t="s">
        <v>26961</v>
      </c>
      <c r="E6073">
        <v>1378958195.5109999</v>
      </c>
      <c r="F6073" t="s">
        <v>21561</v>
      </c>
      <c r="G6073" t="s">
        <v>26962</v>
      </c>
      <c r="H6073" t="s">
        <v>26963</v>
      </c>
      <c r="I6073" t="s">
        <v>22662</v>
      </c>
      <c r="J6073" t="s">
        <v>23921</v>
      </c>
      <c r="K6073" t="s">
        <v>23915</v>
      </c>
      <c r="L6073" t="s">
        <v>23907</v>
      </c>
      <c r="M6073" t="s">
        <v>26964</v>
      </c>
      <c r="N6073" t="s">
        <v>26965</v>
      </c>
      <c r="O6073" t="s">
        <v>26966</v>
      </c>
    </row>
    <row r="6074" spans="1:15" x14ac:dyDescent="0.25">
      <c r="A6074">
        <f>E6075-E6074</f>
        <v>0.80100011825561523</v>
      </c>
      <c r="B6074">
        <f>VALUE(LEFT(M6074,( LEN(M6074)-3)))</f>
        <v>335.19279999999998</v>
      </c>
      <c r="C6074">
        <f>A6074/3600*B6074/1000</f>
        <v>7.4580409010675217E-5</v>
      </c>
      <c r="D6074" t="s">
        <v>26967</v>
      </c>
      <c r="E6074">
        <v>1378958196.3</v>
      </c>
      <c r="F6074" t="s">
        <v>21561</v>
      </c>
      <c r="G6074" t="s">
        <v>26962</v>
      </c>
      <c r="H6074" t="s">
        <v>26968</v>
      </c>
      <c r="I6074" t="s">
        <v>23190</v>
      </c>
      <c r="J6074" t="s">
        <v>23921</v>
      </c>
      <c r="K6074" t="s">
        <v>23915</v>
      </c>
      <c r="L6074" t="s">
        <v>23907</v>
      </c>
      <c r="M6074" t="s">
        <v>26969</v>
      </c>
      <c r="N6074" t="s">
        <v>26970</v>
      </c>
      <c r="O6074" t="s">
        <v>26971</v>
      </c>
    </row>
    <row r="6075" spans="1:15" x14ac:dyDescent="0.25">
      <c r="A6075">
        <f>E6076-E6075</f>
        <v>1.2100000381469727</v>
      </c>
      <c r="B6075">
        <f>VALUE(LEFT(M6075,( LEN(M6075)-3)))</f>
        <v>335.26951100000002</v>
      </c>
      <c r="C6075">
        <f>A6075/3600*B6075/1000</f>
        <v>1.1268781141653246E-4</v>
      </c>
      <c r="D6075" t="s">
        <v>26972</v>
      </c>
      <c r="E6075">
        <v>1378958197.1010001</v>
      </c>
      <c r="F6075" t="s">
        <v>21561</v>
      </c>
      <c r="G6075" t="s">
        <v>26973</v>
      </c>
      <c r="H6075" t="s">
        <v>26974</v>
      </c>
      <c r="I6075" t="s">
        <v>26671</v>
      </c>
      <c r="J6075" t="s">
        <v>23921</v>
      </c>
      <c r="K6075" t="s">
        <v>23915</v>
      </c>
      <c r="L6075" t="s">
        <v>23907</v>
      </c>
      <c r="M6075" t="s">
        <v>26975</v>
      </c>
      <c r="N6075" t="s">
        <v>26976</v>
      </c>
      <c r="O6075" t="s">
        <v>26977</v>
      </c>
    </row>
    <row r="6076" spans="1:15" x14ac:dyDescent="0.25">
      <c r="A6076">
        <f>E6077-E6076</f>
        <v>0.7929999828338623</v>
      </c>
      <c r="B6076">
        <f>VALUE(LEFT(M6076,( LEN(M6076)-3)))</f>
        <v>335.38523300000003</v>
      </c>
      <c r="C6076">
        <f>A6076/3600*B6076/1000</f>
        <v>7.387791222548082E-5</v>
      </c>
      <c r="D6076" t="s">
        <v>26978</v>
      </c>
      <c r="E6076">
        <v>1378958198.3110001</v>
      </c>
      <c r="F6076" t="s">
        <v>21561</v>
      </c>
      <c r="G6076" t="s">
        <v>26973</v>
      </c>
      <c r="H6076" t="s">
        <v>26979</v>
      </c>
      <c r="I6076" t="s">
        <v>23787</v>
      </c>
      <c r="J6076" t="s">
        <v>23921</v>
      </c>
      <c r="K6076" t="s">
        <v>23915</v>
      </c>
      <c r="L6076" t="s">
        <v>23907</v>
      </c>
      <c r="M6076" t="s">
        <v>26980</v>
      </c>
      <c r="N6076" t="s">
        <v>26981</v>
      </c>
      <c r="O6076" t="s">
        <v>26982</v>
      </c>
    </row>
    <row r="6077" spans="1:15" x14ac:dyDescent="0.25">
      <c r="A6077">
        <f>E6078-E6077</f>
        <v>2.7359998226165771</v>
      </c>
      <c r="B6077">
        <f>VALUE(LEFT(M6077,( LEN(M6077)-3)))</f>
        <v>335.46116899999998</v>
      </c>
      <c r="C6077">
        <f>A6077/3600*B6077/1000</f>
        <v>2.5495047191076377E-4</v>
      </c>
      <c r="D6077" t="s">
        <v>26983</v>
      </c>
      <c r="E6077">
        <v>1378958199.1040001</v>
      </c>
      <c r="F6077" t="s">
        <v>21561</v>
      </c>
      <c r="G6077" t="s">
        <v>26984</v>
      </c>
      <c r="H6077" t="s">
        <v>26985</v>
      </c>
      <c r="I6077" t="s">
        <v>24834</v>
      </c>
      <c r="J6077" t="s">
        <v>23921</v>
      </c>
      <c r="K6077" t="s">
        <v>23915</v>
      </c>
      <c r="L6077" t="s">
        <v>23907</v>
      </c>
      <c r="M6077" t="s">
        <v>26986</v>
      </c>
      <c r="N6077" t="s">
        <v>26987</v>
      </c>
      <c r="O6077" t="s">
        <v>26988</v>
      </c>
    </row>
    <row r="6078" spans="1:15" x14ac:dyDescent="0.25">
      <c r="A6078">
        <f>E6079-E6078</f>
        <v>0.79000020027160645</v>
      </c>
      <c r="B6078">
        <f>VALUE(LEFT(M6078,( LEN(M6078)-3)))</f>
        <v>335.722893</v>
      </c>
      <c r="C6078">
        <f>A6078/3600*B6078/1000</f>
        <v>7.3672542418267524E-5</v>
      </c>
      <c r="D6078" t="s">
        <v>26989</v>
      </c>
      <c r="E6078">
        <v>1378958201.8399999</v>
      </c>
      <c r="F6078" t="s">
        <v>21561</v>
      </c>
      <c r="G6078" t="s">
        <v>26990</v>
      </c>
      <c r="H6078" t="s">
        <v>26991</v>
      </c>
      <c r="I6078" t="s">
        <v>21786</v>
      </c>
      <c r="J6078" t="s">
        <v>23921</v>
      </c>
      <c r="K6078" t="s">
        <v>23915</v>
      </c>
      <c r="L6078" t="s">
        <v>23907</v>
      </c>
      <c r="M6078" t="s">
        <v>26992</v>
      </c>
      <c r="N6078" t="s">
        <v>26993</v>
      </c>
      <c r="O6078" t="s">
        <v>26994</v>
      </c>
    </row>
    <row r="6079" spans="1:15" x14ac:dyDescent="0.25">
      <c r="A6079">
        <f>E6080-E6079</f>
        <v>0.80499982833862305</v>
      </c>
      <c r="B6079">
        <f>VALUE(LEFT(M6079,( LEN(M6079)-3)))</f>
        <v>335.79850199999998</v>
      </c>
      <c r="C6079">
        <f>A6079/3600*B6079/1000</f>
        <v>7.5088260129546318E-5</v>
      </c>
      <c r="D6079" t="s">
        <v>26995</v>
      </c>
      <c r="E6079">
        <v>1378958202.6300001</v>
      </c>
      <c r="F6079" t="s">
        <v>21561</v>
      </c>
      <c r="G6079" t="s">
        <v>26990</v>
      </c>
      <c r="H6079" t="s">
        <v>26996</v>
      </c>
      <c r="I6079" t="s">
        <v>24109</v>
      </c>
      <c r="J6079" t="s">
        <v>23921</v>
      </c>
      <c r="K6079" t="s">
        <v>23915</v>
      </c>
      <c r="L6079" t="s">
        <v>23907</v>
      </c>
      <c r="M6079" t="s">
        <v>26997</v>
      </c>
      <c r="N6079" t="s">
        <v>26998</v>
      </c>
      <c r="O6079" t="s">
        <v>26999</v>
      </c>
    </row>
    <row r="6080" spans="1:15" x14ac:dyDescent="0.25">
      <c r="A6080">
        <f>E6081-E6080</f>
        <v>0.79700016975402832</v>
      </c>
      <c r="B6080">
        <f>VALUE(LEFT(M6080,( LEN(M6080)-3)))</f>
        <v>335.875452</v>
      </c>
      <c r="C6080">
        <f>A6080/3600*B6080/1000</f>
        <v>7.4359108961169715E-5</v>
      </c>
      <c r="D6080" t="s">
        <v>27000</v>
      </c>
      <c r="E6080">
        <v>1378958203.4349999</v>
      </c>
      <c r="F6080" t="s">
        <v>21561</v>
      </c>
      <c r="G6080" t="s">
        <v>27001</v>
      </c>
      <c r="H6080" t="s">
        <v>27002</v>
      </c>
      <c r="I6080" t="s">
        <v>27003</v>
      </c>
      <c r="J6080" t="s">
        <v>23921</v>
      </c>
      <c r="K6080" t="s">
        <v>23915</v>
      </c>
      <c r="L6080" t="s">
        <v>23907</v>
      </c>
      <c r="M6080" t="s">
        <v>27004</v>
      </c>
      <c r="N6080" t="s">
        <v>27005</v>
      </c>
      <c r="O6080" t="s">
        <v>27006</v>
      </c>
    </row>
    <row r="6081" spans="1:15" x14ac:dyDescent="0.25">
      <c r="A6081">
        <f>E6082-E6081</f>
        <v>2.3399999141693115</v>
      </c>
      <c r="B6081">
        <f>VALUE(LEFT(M6081,( LEN(M6081)-3)))</f>
        <v>335.95174600000001</v>
      </c>
      <c r="C6081">
        <f>A6081/3600*B6081/1000</f>
        <v>2.1836862689028622E-4</v>
      </c>
      <c r="D6081" t="s">
        <v>27007</v>
      </c>
      <c r="E6081">
        <v>1378958204.2320001</v>
      </c>
      <c r="F6081" t="s">
        <v>21561</v>
      </c>
      <c r="G6081" t="s">
        <v>27008</v>
      </c>
      <c r="H6081" t="s">
        <v>27009</v>
      </c>
      <c r="I6081" t="s">
        <v>22276</v>
      </c>
      <c r="J6081" t="s">
        <v>23921</v>
      </c>
      <c r="K6081" t="s">
        <v>23915</v>
      </c>
      <c r="L6081" t="s">
        <v>23907</v>
      </c>
      <c r="M6081" t="s">
        <v>27010</v>
      </c>
      <c r="N6081" t="s">
        <v>27011</v>
      </c>
      <c r="O6081" t="s">
        <v>27012</v>
      </c>
    </row>
    <row r="6082" spans="1:15" x14ac:dyDescent="0.25">
      <c r="A6082">
        <f>E6083-E6082</f>
        <v>1.1380000114440918</v>
      </c>
      <c r="B6082">
        <f>VALUE(LEFT(M6082,( LEN(M6082)-3)))</f>
        <v>336.17562099999998</v>
      </c>
      <c r="C6082">
        <f>A6082/3600*B6082/1000</f>
        <v>1.0626885015145129E-4</v>
      </c>
      <c r="D6082" t="s">
        <v>27013</v>
      </c>
      <c r="E6082">
        <v>1378958206.572</v>
      </c>
      <c r="F6082" t="s">
        <v>21561</v>
      </c>
      <c r="G6082" t="s">
        <v>27014</v>
      </c>
      <c r="H6082" t="s">
        <v>27015</v>
      </c>
      <c r="I6082" t="s">
        <v>23498</v>
      </c>
      <c r="J6082" t="s">
        <v>23921</v>
      </c>
      <c r="K6082" t="s">
        <v>23915</v>
      </c>
      <c r="L6082" t="s">
        <v>23907</v>
      </c>
      <c r="M6082" t="s">
        <v>27016</v>
      </c>
      <c r="N6082" t="s">
        <v>27017</v>
      </c>
      <c r="O6082" t="s">
        <v>27018</v>
      </c>
    </row>
    <row r="6083" spans="1:15" x14ac:dyDescent="0.25">
      <c r="A6083">
        <f>E6084-E6083</f>
        <v>0.78900003433227539</v>
      </c>
      <c r="B6083">
        <f>VALUE(LEFT(M6083,( LEN(M6083)-3)))</f>
        <v>336.28451799999999</v>
      </c>
      <c r="C6083">
        <f>A6083/3600*B6083/1000</f>
        <v>7.3702360068725738E-5</v>
      </c>
      <c r="D6083" t="s">
        <v>27019</v>
      </c>
      <c r="E6083">
        <v>1378958207.71</v>
      </c>
      <c r="F6083" t="s">
        <v>21561</v>
      </c>
      <c r="G6083" t="s">
        <v>27020</v>
      </c>
      <c r="H6083" t="s">
        <v>27021</v>
      </c>
      <c r="I6083" t="s">
        <v>23959</v>
      </c>
      <c r="J6083" t="s">
        <v>23921</v>
      </c>
      <c r="K6083" t="s">
        <v>23915</v>
      </c>
      <c r="L6083" t="s">
        <v>23907</v>
      </c>
      <c r="M6083" t="s">
        <v>27022</v>
      </c>
      <c r="N6083" t="s">
        <v>27023</v>
      </c>
      <c r="O6083" t="s">
        <v>27024</v>
      </c>
    </row>
    <row r="6084" spans="1:15" x14ac:dyDescent="0.25">
      <c r="A6084">
        <f>E6085-E6084</f>
        <v>1.6059999465942383</v>
      </c>
      <c r="B6084">
        <f>VALUE(LEFT(M6084,( LEN(M6084)-3)))</f>
        <v>336.36000799999999</v>
      </c>
      <c r="C6084">
        <f>A6084/3600*B6084/1000</f>
        <v>1.5005393191234377E-4</v>
      </c>
      <c r="D6084" t="s">
        <v>27025</v>
      </c>
      <c r="E6084">
        <v>1378958208.4990001</v>
      </c>
      <c r="F6084" t="s">
        <v>21561</v>
      </c>
      <c r="G6084" t="s">
        <v>27020</v>
      </c>
      <c r="H6084" t="s">
        <v>27026</v>
      </c>
      <c r="I6084" t="s">
        <v>25256</v>
      </c>
      <c r="J6084" t="s">
        <v>23921</v>
      </c>
      <c r="K6084" t="s">
        <v>23915</v>
      </c>
      <c r="L6084" t="s">
        <v>23907</v>
      </c>
      <c r="M6084" t="s">
        <v>27027</v>
      </c>
      <c r="N6084" t="s">
        <v>27028</v>
      </c>
      <c r="O6084" t="s">
        <v>27029</v>
      </c>
    </row>
    <row r="6085" spans="1:15" x14ac:dyDescent="0.25">
      <c r="A6085">
        <f>E6086-E6085</f>
        <v>1.1930000782012939</v>
      </c>
      <c r="B6085">
        <f>VALUE(LEFT(M6085,( LEN(M6085)-3)))</f>
        <v>336.513668</v>
      </c>
      <c r="C6085">
        <f>A6085/3600*B6085/1000</f>
        <v>1.1151689784439007E-4</v>
      </c>
      <c r="D6085" t="s">
        <v>27030</v>
      </c>
      <c r="E6085">
        <v>1378958210.105</v>
      </c>
      <c r="F6085" t="s">
        <v>21561</v>
      </c>
      <c r="G6085" t="s">
        <v>27031</v>
      </c>
      <c r="H6085" t="s">
        <v>19234</v>
      </c>
      <c r="I6085" t="s">
        <v>23399</v>
      </c>
      <c r="J6085" t="s">
        <v>23921</v>
      </c>
      <c r="K6085" t="s">
        <v>23915</v>
      </c>
      <c r="L6085" t="s">
        <v>23907</v>
      </c>
      <c r="M6085" t="s">
        <v>27032</v>
      </c>
      <c r="N6085" t="s">
        <v>27033</v>
      </c>
      <c r="O6085" t="s">
        <v>27034</v>
      </c>
    </row>
    <row r="6086" spans="1:15" x14ac:dyDescent="0.25">
      <c r="A6086">
        <f>E6087-E6086</f>
        <v>0.8059999942779541</v>
      </c>
      <c r="B6086">
        <f>VALUE(LEFT(M6086,( LEN(M6086)-3)))</f>
        <v>336.62772200000001</v>
      </c>
      <c r="C6086">
        <f>A6086/3600*B6086/1000</f>
        <v>7.5367206112722428E-5</v>
      </c>
      <c r="D6086" t="s">
        <v>27035</v>
      </c>
      <c r="E6086">
        <v>1378958211.2980001</v>
      </c>
      <c r="F6086" t="s">
        <v>21561</v>
      </c>
      <c r="G6086" t="s">
        <v>27031</v>
      </c>
      <c r="H6086" t="s">
        <v>27036</v>
      </c>
      <c r="I6086" t="s">
        <v>22567</v>
      </c>
      <c r="J6086" t="s">
        <v>23921</v>
      </c>
      <c r="K6086" t="s">
        <v>23915</v>
      </c>
      <c r="L6086" t="s">
        <v>23907</v>
      </c>
      <c r="M6086" t="s">
        <v>27037</v>
      </c>
      <c r="N6086" t="s">
        <v>27038</v>
      </c>
      <c r="O6086" t="s">
        <v>27039</v>
      </c>
    </row>
    <row r="6087" spans="1:15" x14ac:dyDescent="0.25">
      <c r="A6087">
        <f>E6088-E6087</f>
        <v>0.80199980735778809</v>
      </c>
      <c r="B6087">
        <f>VALUE(LEFT(M6087,( LEN(M6087)-3)))</f>
        <v>336.70494000000002</v>
      </c>
      <c r="C6087">
        <f>A6087/3600*B6087/1000</f>
        <v>7.5010360282337684E-5</v>
      </c>
      <c r="D6087" t="s">
        <v>27040</v>
      </c>
      <c r="E6087">
        <v>1378958212.1040001</v>
      </c>
      <c r="F6087" t="s">
        <v>21561</v>
      </c>
      <c r="G6087" t="s">
        <v>27041</v>
      </c>
      <c r="H6087" t="s">
        <v>27042</v>
      </c>
      <c r="I6087" t="s">
        <v>23488</v>
      </c>
      <c r="J6087" t="s">
        <v>23921</v>
      </c>
      <c r="K6087" t="s">
        <v>23915</v>
      </c>
      <c r="L6087" t="s">
        <v>23907</v>
      </c>
      <c r="M6087" t="s">
        <v>27043</v>
      </c>
      <c r="N6087" t="s">
        <v>27044</v>
      </c>
      <c r="O6087" t="s">
        <v>27045</v>
      </c>
    </row>
    <row r="6088" spans="1:15" x14ac:dyDescent="0.25">
      <c r="A6088">
        <f>E6089-E6088</f>
        <v>1.1970000267028809</v>
      </c>
      <c r="B6088">
        <f>VALUE(LEFT(M6088,( LEN(M6088)-3)))</f>
        <v>336.78159099999999</v>
      </c>
      <c r="C6088">
        <f>A6088/3600*B6088/1000</f>
        <v>1.1197988150556632E-4</v>
      </c>
      <c r="D6088" t="s">
        <v>27046</v>
      </c>
      <c r="E6088">
        <v>1378958212.9059999</v>
      </c>
      <c r="F6088" t="s">
        <v>21561</v>
      </c>
      <c r="G6088" t="s">
        <v>27047</v>
      </c>
      <c r="H6088" t="s">
        <v>27048</v>
      </c>
      <c r="I6088" t="s">
        <v>22404</v>
      </c>
      <c r="J6088" t="s">
        <v>23921</v>
      </c>
      <c r="K6088" t="s">
        <v>23915</v>
      </c>
      <c r="L6088" t="s">
        <v>23907</v>
      </c>
      <c r="M6088" t="s">
        <v>27049</v>
      </c>
      <c r="N6088" t="s">
        <v>27050</v>
      </c>
      <c r="O6088" t="s">
        <v>27051</v>
      </c>
    </row>
    <row r="6089" spans="1:15" x14ac:dyDescent="0.25">
      <c r="A6089">
        <f>E6090-E6089</f>
        <v>1.2039999961853027</v>
      </c>
      <c r="B6089">
        <f>VALUE(LEFT(M6089,( LEN(M6089)-3)))</f>
        <v>336.89618100000001</v>
      </c>
      <c r="C6089">
        <f>A6089/3600*B6089/1000</f>
        <v>1.1267305573301198E-4</v>
      </c>
      <c r="D6089" t="s">
        <v>27052</v>
      </c>
      <c r="E6089">
        <v>1378958214.1029999</v>
      </c>
      <c r="F6089" t="s">
        <v>21561</v>
      </c>
      <c r="G6089" t="s">
        <v>27047</v>
      </c>
      <c r="H6089" t="s">
        <v>27053</v>
      </c>
      <c r="I6089" t="s">
        <v>26265</v>
      </c>
      <c r="J6089" t="s">
        <v>23921</v>
      </c>
      <c r="K6089" t="s">
        <v>23915</v>
      </c>
      <c r="L6089" t="s">
        <v>23907</v>
      </c>
      <c r="M6089" t="s">
        <v>27054</v>
      </c>
      <c r="N6089" t="s">
        <v>27055</v>
      </c>
      <c r="O6089" t="s">
        <v>27056</v>
      </c>
    </row>
    <row r="6090" spans="1:15" x14ac:dyDescent="0.25">
      <c r="A6090">
        <f>E6091-E6090</f>
        <v>1.945000171661377</v>
      </c>
      <c r="B6090">
        <f>VALUE(LEFT(M6090,( LEN(M6090)-3)))</f>
        <v>337.01130699999999</v>
      </c>
      <c r="C6090">
        <f>A6090/3600*B6090/1000</f>
        <v>1.8207973610189583E-4</v>
      </c>
      <c r="D6090" t="s">
        <v>27057</v>
      </c>
      <c r="E6090">
        <v>1378958215.3069999</v>
      </c>
      <c r="F6090" t="s">
        <v>21561</v>
      </c>
      <c r="G6090" t="s">
        <v>27058</v>
      </c>
      <c r="H6090" t="s">
        <v>27059</v>
      </c>
      <c r="I6090" t="s">
        <v>22807</v>
      </c>
      <c r="J6090" t="s">
        <v>23921</v>
      </c>
      <c r="K6090" t="s">
        <v>23915</v>
      </c>
      <c r="L6090" t="s">
        <v>23907</v>
      </c>
      <c r="M6090" t="s">
        <v>27060</v>
      </c>
      <c r="N6090" t="s">
        <v>27061</v>
      </c>
      <c r="O6090" t="s">
        <v>27062</v>
      </c>
    </row>
    <row r="6091" spans="1:15" x14ac:dyDescent="0.25">
      <c r="A6091">
        <f>E6092-E6091</f>
        <v>0.80199980735778809</v>
      </c>
      <c r="B6091">
        <f>VALUE(LEFT(M6091,( LEN(M6091)-3)))</f>
        <v>337.197453</v>
      </c>
      <c r="C6091">
        <f>A6091/3600*B6091/1000</f>
        <v>7.5120081207649111E-5</v>
      </c>
      <c r="D6091" t="s">
        <v>27063</v>
      </c>
      <c r="E6091">
        <v>1378958217.2520001</v>
      </c>
      <c r="F6091" t="s">
        <v>21561</v>
      </c>
      <c r="G6091" t="s">
        <v>27064</v>
      </c>
      <c r="H6091" t="s">
        <v>27065</v>
      </c>
      <c r="I6091" t="s">
        <v>27066</v>
      </c>
      <c r="J6091" t="s">
        <v>23921</v>
      </c>
      <c r="K6091" t="s">
        <v>23915</v>
      </c>
      <c r="L6091" t="s">
        <v>23907</v>
      </c>
      <c r="M6091" t="s">
        <v>27067</v>
      </c>
      <c r="N6091" t="s">
        <v>27068</v>
      </c>
      <c r="O6091" t="s">
        <v>27069</v>
      </c>
    </row>
    <row r="6092" spans="1:15" x14ac:dyDescent="0.25">
      <c r="A6092">
        <f>E6093-E6092</f>
        <v>0.80900001525878906</v>
      </c>
      <c r="B6092">
        <f>VALUE(LEFT(M6092,( LEN(M6092)-3)))</f>
        <v>337.27416399999998</v>
      </c>
      <c r="C6092">
        <f>A6092/3600*B6092/1000</f>
        <v>7.5793001061776478E-5</v>
      </c>
      <c r="D6092" t="s">
        <v>27070</v>
      </c>
      <c r="E6092">
        <v>1378958218.0539999</v>
      </c>
      <c r="F6092" t="s">
        <v>21561</v>
      </c>
      <c r="G6092" t="s">
        <v>27064</v>
      </c>
      <c r="H6092" t="s">
        <v>27071</v>
      </c>
      <c r="I6092" t="s">
        <v>21968</v>
      </c>
      <c r="J6092" t="s">
        <v>23921</v>
      </c>
      <c r="K6092" t="s">
        <v>23915</v>
      </c>
      <c r="L6092" t="s">
        <v>23907</v>
      </c>
      <c r="M6092" t="s">
        <v>27072</v>
      </c>
      <c r="N6092" t="s">
        <v>27073</v>
      </c>
      <c r="O6092" t="s">
        <v>27074</v>
      </c>
    </row>
    <row r="6093" spans="1:15" x14ac:dyDescent="0.25">
      <c r="A6093">
        <f>E6094-E6093</f>
        <v>0.79800009727478027</v>
      </c>
      <c r="B6093">
        <f>VALUE(LEFT(M6093,( LEN(M6093)-3)))</f>
        <v>337.35153100000002</v>
      </c>
      <c r="C6093">
        <f>A6093/3600*B6093/1000</f>
        <v>7.4779598487165571E-5</v>
      </c>
      <c r="D6093" t="s">
        <v>27075</v>
      </c>
      <c r="E6093">
        <v>1378958218.8629999</v>
      </c>
      <c r="F6093" t="s">
        <v>21561</v>
      </c>
      <c r="G6093" t="s">
        <v>27076</v>
      </c>
      <c r="H6093" t="s">
        <v>27077</v>
      </c>
      <c r="I6093" t="s">
        <v>27078</v>
      </c>
      <c r="J6093" t="s">
        <v>23921</v>
      </c>
      <c r="K6093" t="s">
        <v>23915</v>
      </c>
      <c r="L6093" t="s">
        <v>23907</v>
      </c>
      <c r="M6093" t="s">
        <v>27079</v>
      </c>
      <c r="N6093" t="s">
        <v>27080</v>
      </c>
      <c r="O6093" t="s">
        <v>27081</v>
      </c>
    </row>
    <row r="6094" spans="1:15" x14ac:dyDescent="0.25">
      <c r="A6094">
        <f>E6095-E6094</f>
        <v>4.3259999752044678</v>
      </c>
      <c r="B6094">
        <f>VALUE(LEFT(M6094,( LEN(M6094)-3)))</f>
        <v>337.42791399999999</v>
      </c>
      <c r="C6094">
        <f>A6094/3600*B6094/1000</f>
        <v>4.0547587433258201E-4</v>
      </c>
      <c r="D6094" t="s">
        <v>27082</v>
      </c>
      <c r="E6094">
        <v>1378958219.661</v>
      </c>
      <c r="F6094" t="s">
        <v>21561</v>
      </c>
      <c r="G6094" t="s">
        <v>27076</v>
      </c>
      <c r="H6094" t="s">
        <v>27083</v>
      </c>
      <c r="I6094" t="s">
        <v>22066</v>
      </c>
      <c r="J6094" t="s">
        <v>23921</v>
      </c>
      <c r="K6094" t="s">
        <v>23915</v>
      </c>
      <c r="L6094" t="s">
        <v>23907</v>
      </c>
      <c r="M6094" t="s">
        <v>27084</v>
      </c>
      <c r="N6094" t="s">
        <v>27085</v>
      </c>
      <c r="O6094" t="s">
        <v>27086</v>
      </c>
    </row>
    <row r="6095" spans="1:15" x14ac:dyDescent="0.25">
      <c r="A6095">
        <f>E6096-E6095</f>
        <v>1.1380000114440918</v>
      </c>
      <c r="B6095">
        <f>VALUE(LEFT(M6095,( LEN(M6095)-3)))</f>
        <v>337.84174899999999</v>
      </c>
      <c r="C6095">
        <f>A6095/3600*B6095/1000</f>
        <v>1.067955317300811E-4</v>
      </c>
      <c r="D6095" t="s">
        <v>27087</v>
      </c>
      <c r="E6095">
        <v>1378958223.987</v>
      </c>
      <c r="F6095" t="s">
        <v>21561</v>
      </c>
      <c r="G6095" t="s">
        <v>27088</v>
      </c>
      <c r="H6095" t="s">
        <v>27089</v>
      </c>
      <c r="I6095" t="s">
        <v>27090</v>
      </c>
      <c r="J6095" t="s">
        <v>23921</v>
      </c>
      <c r="K6095" t="s">
        <v>23915</v>
      </c>
      <c r="L6095" t="s">
        <v>23907</v>
      </c>
      <c r="M6095" t="s">
        <v>27091</v>
      </c>
      <c r="N6095" t="s">
        <v>27092</v>
      </c>
      <c r="O6095" t="s">
        <v>27093</v>
      </c>
    </row>
    <row r="6096" spans="1:15" x14ac:dyDescent="0.25">
      <c r="A6096">
        <f>E6097-E6096</f>
        <v>1.1979999542236328</v>
      </c>
      <c r="B6096">
        <f>VALUE(LEFT(M6096,( LEN(M6096)-3)))</f>
        <v>337.950647</v>
      </c>
      <c r="C6096">
        <f>A6096/3600*B6096/1000</f>
        <v>1.1246246100995754E-4</v>
      </c>
      <c r="D6096" t="s">
        <v>27094</v>
      </c>
      <c r="E6096">
        <v>1378958225.125</v>
      </c>
      <c r="F6096" t="s">
        <v>21561</v>
      </c>
      <c r="G6096" t="s">
        <v>27095</v>
      </c>
      <c r="H6096" t="s">
        <v>27096</v>
      </c>
      <c r="I6096" t="s">
        <v>27097</v>
      </c>
      <c r="J6096" t="s">
        <v>23921</v>
      </c>
      <c r="K6096" t="s">
        <v>23915</v>
      </c>
      <c r="L6096" t="s">
        <v>23907</v>
      </c>
      <c r="M6096" t="s">
        <v>27098</v>
      </c>
      <c r="N6096" t="s">
        <v>27099</v>
      </c>
      <c r="O6096" t="s">
        <v>27100</v>
      </c>
    </row>
    <row r="6097" spans="1:15" x14ac:dyDescent="0.25">
      <c r="A6097">
        <f>E6098-E6097</f>
        <v>1.5420000553131104</v>
      </c>
      <c r="B6097">
        <f>VALUE(LEFT(M6097,( LEN(M6097)-3)))</f>
        <v>338.06529599999999</v>
      </c>
      <c r="C6097">
        <f>A6097/3600*B6097/1000</f>
        <v>1.4480464031428971E-4</v>
      </c>
      <c r="D6097" t="s">
        <v>27101</v>
      </c>
      <c r="E6097">
        <v>1378958226.323</v>
      </c>
      <c r="F6097" t="s">
        <v>21561</v>
      </c>
      <c r="G6097" t="s">
        <v>27102</v>
      </c>
      <c r="H6097" t="s">
        <v>27103</v>
      </c>
      <c r="I6097" t="s">
        <v>23850</v>
      </c>
      <c r="J6097" t="s">
        <v>23921</v>
      </c>
      <c r="K6097" t="s">
        <v>23915</v>
      </c>
      <c r="L6097" t="s">
        <v>23907</v>
      </c>
      <c r="M6097" t="s">
        <v>27104</v>
      </c>
      <c r="N6097" t="s">
        <v>27105</v>
      </c>
      <c r="O6097" t="s">
        <v>27106</v>
      </c>
    </row>
    <row r="6098" spans="1:15" x14ac:dyDescent="0.25">
      <c r="A6098">
        <f>E6099-E6098</f>
        <v>1.1979999542236328</v>
      </c>
      <c r="B6098">
        <f>VALUE(LEFT(M6098,( LEN(M6098)-3)))</f>
        <v>338.21278799999999</v>
      </c>
      <c r="C6098">
        <f>A6098/3600*B6098/1000</f>
        <v>1.1254969570606868E-4</v>
      </c>
      <c r="D6098" t="s">
        <v>27107</v>
      </c>
      <c r="E6098">
        <v>1378958227.865</v>
      </c>
      <c r="F6098" t="s">
        <v>21561</v>
      </c>
      <c r="G6098" t="s">
        <v>27108</v>
      </c>
      <c r="H6098" t="s">
        <v>27109</v>
      </c>
      <c r="I6098" t="s">
        <v>27110</v>
      </c>
      <c r="J6098" t="s">
        <v>23921</v>
      </c>
      <c r="K6098" t="s">
        <v>23915</v>
      </c>
      <c r="L6098" t="s">
        <v>23907</v>
      </c>
      <c r="M6098" t="s">
        <v>27111</v>
      </c>
      <c r="N6098" t="s">
        <v>27112</v>
      </c>
      <c r="O6098" t="s">
        <v>27113</v>
      </c>
    </row>
    <row r="6099" spans="1:15" x14ac:dyDescent="0.25">
      <c r="A6099">
        <f>E6100-E6099</f>
        <v>2.375999927520752</v>
      </c>
      <c r="B6099">
        <f>VALUE(LEFT(M6099,( LEN(M6099)-3)))</f>
        <v>338.32746700000001</v>
      </c>
      <c r="C6099">
        <f>A6099/3600*B6099/1000</f>
        <v>2.2329612140841102E-4</v>
      </c>
      <c r="D6099" t="s">
        <v>27114</v>
      </c>
      <c r="E6099">
        <v>1378958229.063</v>
      </c>
      <c r="F6099" t="s">
        <v>21561</v>
      </c>
      <c r="G6099" t="s">
        <v>27115</v>
      </c>
      <c r="H6099" t="s">
        <v>27116</v>
      </c>
      <c r="I6099" t="s">
        <v>23850</v>
      </c>
      <c r="J6099" t="s">
        <v>23921</v>
      </c>
      <c r="K6099" t="s">
        <v>23915</v>
      </c>
      <c r="L6099" t="s">
        <v>23907</v>
      </c>
      <c r="M6099" t="s">
        <v>27117</v>
      </c>
      <c r="N6099" t="s">
        <v>27118</v>
      </c>
      <c r="O6099" t="s">
        <v>27119</v>
      </c>
    </row>
    <row r="6100" spans="1:15" x14ac:dyDescent="0.25">
      <c r="A6100">
        <f>E6101-E6100</f>
        <v>0.74900007247924805</v>
      </c>
      <c r="B6100">
        <f>VALUE(LEFT(M6100,( LEN(M6100)-3)))</f>
        <v>338.55473999999998</v>
      </c>
      <c r="C6100">
        <f>A6100/3600*B6100/1000</f>
        <v>7.043820133283138E-5</v>
      </c>
      <c r="D6100" t="s">
        <v>27120</v>
      </c>
      <c r="E6100">
        <v>1378958231.4389999</v>
      </c>
      <c r="F6100" t="s">
        <v>21561</v>
      </c>
      <c r="G6100" t="s">
        <v>27121</v>
      </c>
      <c r="H6100" t="s">
        <v>27122</v>
      </c>
      <c r="I6100" t="s">
        <v>26664</v>
      </c>
      <c r="J6100" t="s">
        <v>23921</v>
      </c>
      <c r="K6100" t="s">
        <v>23915</v>
      </c>
      <c r="L6100" t="s">
        <v>23907</v>
      </c>
      <c r="M6100" t="s">
        <v>27123</v>
      </c>
      <c r="N6100" t="s">
        <v>27124</v>
      </c>
      <c r="O6100" t="s">
        <v>27125</v>
      </c>
    </row>
    <row r="6101" spans="1:15" x14ac:dyDescent="0.25">
      <c r="A6101">
        <f>E6102-E6101</f>
        <v>3.0410001277923584</v>
      </c>
      <c r="B6101">
        <f>VALUE(LEFT(M6101,( LEN(M6101)-3)))</f>
        <v>338.62641500000001</v>
      </c>
      <c r="C6101">
        <f>A6101/3600*B6101/1000</f>
        <v>2.8604526980246343E-4</v>
      </c>
      <c r="D6101" t="s">
        <v>27126</v>
      </c>
      <c r="E6101">
        <v>1378958232.188</v>
      </c>
      <c r="F6101" t="s">
        <v>21561</v>
      </c>
      <c r="G6101" t="s">
        <v>27127</v>
      </c>
      <c r="H6101" t="s">
        <v>27128</v>
      </c>
      <c r="I6101" t="s">
        <v>27129</v>
      </c>
      <c r="J6101" t="s">
        <v>23921</v>
      </c>
      <c r="K6101" t="s">
        <v>23915</v>
      </c>
      <c r="L6101" t="s">
        <v>23907</v>
      </c>
      <c r="M6101" t="s">
        <v>27130</v>
      </c>
      <c r="N6101" t="s">
        <v>27131</v>
      </c>
      <c r="O6101" t="s">
        <v>27132</v>
      </c>
    </row>
    <row r="6102" spans="1:15" x14ac:dyDescent="0.25">
      <c r="A6102">
        <f>E6103-E6102</f>
        <v>2.0069999694824219</v>
      </c>
      <c r="B6102">
        <f>VALUE(LEFT(M6102,( LEN(M6102)-3)))</f>
        <v>338.91734500000001</v>
      </c>
      <c r="C6102">
        <f>A6102/3600*B6102/1000</f>
        <v>1.8894641696446207E-4</v>
      </c>
      <c r="D6102" t="s">
        <v>27133</v>
      </c>
      <c r="E6102">
        <v>1378958235.2290001</v>
      </c>
      <c r="F6102" t="s">
        <v>21561</v>
      </c>
      <c r="G6102" t="s">
        <v>27134</v>
      </c>
      <c r="H6102" t="s">
        <v>27135</v>
      </c>
      <c r="I6102" t="s">
        <v>15457</v>
      </c>
      <c r="J6102" t="s">
        <v>23921</v>
      </c>
      <c r="K6102" t="s">
        <v>23915</v>
      </c>
      <c r="L6102" t="s">
        <v>23907</v>
      </c>
      <c r="M6102" t="s">
        <v>27136</v>
      </c>
      <c r="N6102" t="s">
        <v>27137</v>
      </c>
      <c r="O6102" t="s">
        <v>27138</v>
      </c>
    </row>
    <row r="6103" spans="1:15" x14ac:dyDescent="0.25">
      <c r="A6103">
        <f>E6104-E6103</f>
        <v>0.78900003433227539</v>
      </c>
      <c r="B6103">
        <f>VALUE(LEFT(M6103,( LEN(M6103)-3)))</f>
        <v>339.10939100000002</v>
      </c>
      <c r="C6103">
        <f>A6103/3600*B6103/1000</f>
        <v>7.4321478094832504E-5</v>
      </c>
      <c r="D6103" t="s">
        <v>27139</v>
      </c>
      <c r="E6103">
        <v>1378958237.2360001</v>
      </c>
      <c r="F6103" t="s">
        <v>21561</v>
      </c>
      <c r="G6103" t="s">
        <v>27140</v>
      </c>
      <c r="H6103" t="s">
        <v>27141</v>
      </c>
      <c r="I6103" t="s">
        <v>23661</v>
      </c>
      <c r="J6103" t="s">
        <v>23921</v>
      </c>
      <c r="K6103" t="s">
        <v>23915</v>
      </c>
      <c r="L6103" t="s">
        <v>23907</v>
      </c>
      <c r="M6103" t="s">
        <v>27142</v>
      </c>
      <c r="N6103" t="s">
        <v>27143</v>
      </c>
      <c r="O6103" t="s">
        <v>27144</v>
      </c>
    </row>
    <row r="6104" spans="1:15" x14ac:dyDescent="0.25">
      <c r="A6104">
        <f>E6105-E6104</f>
        <v>0.8209998607635498</v>
      </c>
      <c r="B6104">
        <f>VALUE(LEFT(M6104,( LEN(M6104)-3)))</f>
        <v>339.184821</v>
      </c>
      <c r="C6104">
        <f>A6104/3600*B6104/1000</f>
        <v>7.7352969670586001E-5</v>
      </c>
      <c r="D6104" t="s">
        <v>27145</v>
      </c>
      <c r="E6104">
        <v>1378958238.0250001</v>
      </c>
      <c r="F6104" t="s">
        <v>21561</v>
      </c>
      <c r="G6104" t="s">
        <v>27146</v>
      </c>
      <c r="H6104" t="s">
        <v>27147</v>
      </c>
      <c r="I6104" t="s">
        <v>27148</v>
      </c>
      <c r="J6104" t="s">
        <v>23921</v>
      </c>
      <c r="K6104" t="s">
        <v>23915</v>
      </c>
      <c r="L6104" t="s">
        <v>23907</v>
      </c>
      <c r="M6104" t="s">
        <v>27149</v>
      </c>
      <c r="N6104" t="s">
        <v>27150</v>
      </c>
      <c r="O6104" t="s">
        <v>27151</v>
      </c>
    </row>
    <row r="6105" spans="1:15" x14ac:dyDescent="0.25">
      <c r="A6105">
        <f>E6106-E6105</f>
        <v>0.77699995040893555</v>
      </c>
      <c r="B6105">
        <f>VALUE(LEFT(M6105,( LEN(M6105)-3)))</f>
        <v>339.26346899999999</v>
      </c>
      <c r="C6105">
        <f>A6105/3600*B6105/1000</f>
        <v>7.3224360719045388E-5</v>
      </c>
      <c r="D6105" t="s">
        <v>27152</v>
      </c>
      <c r="E6105">
        <v>1378958238.846</v>
      </c>
      <c r="F6105" t="s">
        <v>21561</v>
      </c>
      <c r="G6105" t="s">
        <v>27146</v>
      </c>
      <c r="H6105" t="s">
        <v>27153</v>
      </c>
      <c r="I6105" t="s">
        <v>24458</v>
      </c>
      <c r="J6105" t="s">
        <v>23921</v>
      </c>
      <c r="K6105" t="s">
        <v>23915</v>
      </c>
      <c r="L6105" t="s">
        <v>23907</v>
      </c>
      <c r="M6105" t="s">
        <v>27154</v>
      </c>
      <c r="N6105" t="s">
        <v>27155</v>
      </c>
      <c r="O6105" t="s">
        <v>27156</v>
      </c>
    </row>
    <row r="6106" spans="1:15" x14ac:dyDescent="0.25">
      <c r="A6106">
        <f>E6107-E6106</f>
        <v>0.8059999942779541</v>
      </c>
      <c r="B6106">
        <f>VALUE(LEFT(M6106,( LEN(M6106)-3)))</f>
        <v>339.33776599999999</v>
      </c>
      <c r="C6106">
        <f>A6106/3600*B6106/1000</f>
        <v>7.5973954848414935E-5</v>
      </c>
      <c r="D6106" t="s">
        <v>27157</v>
      </c>
      <c r="E6106">
        <v>1378958239.6229999</v>
      </c>
      <c r="F6106" t="s">
        <v>21561</v>
      </c>
      <c r="G6106" t="s">
        <v>27158</v>
      </c>
      <c r="H6106" t="s">
        <v>27159</v>
      </c>
      <c r="I6106" t="s">
        <v>27160</v>
      </c>
      <c r="J6106" t="s">
        <v>23921</v>
      </c>
      <c r="K6106" t="s">
        <v>23915</v>
      </c>
      <c r="L6106" t="s">
        <v>23907</v>
      </c>
      <c r="M6106" t="s">
        <v>27161</v>
      </c>
      <c r="N6106" t="s">
        <v>27162</v>
      </c>
      <c r="O6106" t="s">
        <v>27163</v>
      </c>
    </row>
    <row r="6107" spans="1:15" x14ac:dyDescent="0.25">
      <c r="A6107">
        <f>E6108-E6107</f>
        <v>0.80100011825561523</v>
      </c>
      <c r="B6107">
        <f>VALUE(LEFT(M6107,( LEN(M6107)-3)))</f>
        <v>339.41483499999998</v>
      </c>
      <c r="C6107">
        <f>A6107/3600*B6107/1000</f>
        <v>7.5519811936863927E-5</v>
      </c>
      <c r="D6107" t="s">
        <v>27164</v>
      </c>
      <c r="E6107">
        <v>1378958240.4289999</v>
      </c>
      <c r="F6107" t="s">
        <v>21561</v>
      </c>
      <c r="G6107" t="s">
        <v>27158</v>
      </c>
      <c r="H6107" t="s">
        <v>27165</v>
      </c>
      <c r="I6107" t="s">
        <v>24270</v>
      </c>
      <c r="J6107" t="s">
        <v>23921</v>
      </c>
      <c r="K6107" t="s">
        <v>23915</v>
      </c>
      <c r="L6107" t="s">
        <v>23907</v>
      </c>
      <c r="M6107" t="s">
        <v>27166</v>
      </c>
      <c r="N6107" t="s">
        <v>27167</v>
      </c>
      <c r="O6107" t="s">
        <v>27168</v>
      </c>
    </row>
    <row r="6108" spans="1:15" x14ac:dyDescent="0.25">
      <c r="A6108">
        <f>E6109-E6108</f>
        <v>1.1979999542236328</v>
      </c>
      <c r="B6108">
        <f>VALUE(LEFT(M6108,( LEN(M6108)-3)))</f>
        <v>339.49151599999999</v>
      </c>
      <c r="C6108">
        <f>A6108/3600*B6108/1000</f>
        <v>1.1297522795203104E-4</v>
      </c>
      <c r="D6108" t="s">
        <v>27169</v>
      </c>
      <c r="E6108">
        <v>1378958241.23</v>
      </c>
      <c r="F6108" t="s">
        <v>21561</v>
      </c>
      <c r="G6108" t="s">
        <v>27170</v>
      </c>
      <c r="H6108" t="s">
        <v>27171</v>
      </c>
      <c r="I6108" t="s">
        <v>27172</v>
      </c>
      <c r="J6108" t="s">
        <v>23921</v>
      </c>
      <c r="K6108" t="s">
        <v>23915</v>
      </c>
      <c r="L6108" t="s">
        <v>23907</v>
      </c>
      <c r="M6108" t="s">
        <v>27173</v>
      </c>
      <c r="N6108" t="s">
        <v>27174</v>
      </c>
      <c r="O6108" t="s">
        <v>27175</v>
      </c>
    </row>
    <row r="6109" spans="1:15" x14ac:dyDescent="0.25">
      <c r="A6109">
        <f>E6110-E6109</f>
        <v>0.80100011825561523</v>
      </c>
      <c r="B6109">
        <f>VALUE(LEFT(M6109,( LEN(M6109)-3)))</f>
        <v>339.60607599999997</v>
      </c>
      <c r="C6109">
        <f>A6109/3600*B6109/1000</f>
        <v>7.5562363065645954E-5</v>
      </c>
      <c r="D6109" t="s">
        <v>27176</v>
      </c>
      <c r="E6109">
        <v>1378958242.428</v>
      </c>
      <c r="F6109" t="s">
        <v>21561</v>
      </c>
      <c r="G6109" t="s">
        <v>27177</v>
      </c>
      <c r="H6109" t="s">
        <v>27178</v>
      </c>
      <c r="I6109" t="s">
        <v>24613</v>
      </c>
      <c r="J6109" t="s">
        <v>23921</v>
      </c>
      <c r="K6109" t="s">
        <v>23915</v>
      </c>
      <c r="L6109" t="s">
        <v>23907</v>
      </c>
      <c r="M6109" t="s">
        <v>27179</v>
      </c>
      <c r="N6109" t="s">
        <v>27180</v>
      </c>
      <c r="O6109" t="s">
        <v>27181</v>
      </c>
    </row>
    <row r="6110" spans="1:15" x14ac:dyDescent="0.25">
      <c r="A6110">
        <f>E6111-E6110</f>
        <v>2.7969999313354492</v>
      </c>
      <c r="B6110">
        <f>VALUE(LEFT(M6110,( LEN(M6110)-3)))</f>
        <v>339.68275799999998</v>
      </c>
      <c r="C6110">
        <f>A6110/3600*B6110/1000</f>
        <v>2.6391462522273217E-4</v>
      </c>
      <c r="D6110" t="s">
        <v>27182</v>
      </c>
      <c r="E6110">
        <v>1378958243.2290001</v>
      </c>
      <c r="F6110" t="s">
        <v>21561</v>
      </c>
      <c r="G6110" t="s">
        <v>27177</v>
      </c>
      <c r="H6110" t="s">
        <v>27183</v>
      </c>
      <c r="I6110" t="s">
        <v>22394</v>
      </c>
      <c r="J6110" t="s">
        <v>23921</v>
      </c>
      <c r="K6110" t="s">
        <v>23915</v>
      </c>
      <c r="L6110" t="s">
        <v>23907</v>
      </c>
      <c r="M6110" t="s">
        <v>27184</v>
      </c>
      <c r="N6110" t="s">
        <v>27185</v>
      </c>
      <c r="O6110" t="s">
        <v>27186</v>
      </c>
    </row>
    <row r="6111" spans="1:15" x14ac:dyDescent="0.25">
      <c r="A6111">
        <f>E6112-E6111</f>
        <v>1.6059999465942383</v>
      </c>
      <c r="B6111">
        <f>VALUE(LEFT(M6111,( LEN(M6111)-3)))</f>
        <v>339.95032300000003</v>
      </c>
      <c r="C6111">
        <f>A6111/3600*B6111/1000</f>
        <v>1.5165561127297058E-4</v>
      </c>
      <c r="D6111" t="s">
        <v>27187</v>
      </c>
      <c r="E6111">
        <v>1378958246.026</v>
      </c>
      <c r="F6111" t="s">
        <v>21561</v>
      </c>
      <c r="G6111" t="s">
        <v>27188</v>
      </c>
      <c r="H6111" t="s">
        <v>27189</v>
      </c>
      <c r="I6111" t="s">
        <v>22354</v>
      </c>
      <c r="J6111" t="s">
        <v>23921</v>
      </c>
      <c r="K6111" t="s">
        <v>23915</v>
      </c>
      <c r="L6111" t="s">
        <v>23907</v>
      </c>
      <c r="M6111" t="s">
        <v>27190</v>
      </c>
      <c r="N6111" t="s">
        <v>27191</v>
      </c>
      <c r="O6111" t="s">
        <v>27192</v>
      </c>
    </row>
    <row r="6112" spans="1:15" x14ac:dyDescent="0.25">
      <c r="A6112">
        <f>E6113-E6112</f>
        <v>0.7929999828338623</v>
      </c>
      <c r="B6112">
        <f>VALUE(LEFT(M6112,( LEN(M6112)-3)))</f>
        <v>340.10404299999999</v>
      </c>
      <c r="C6112">
        <f>A6112/3600*B6112/1000</f>
        <v>7.4917361183535325E-5</v>
      </c>
      <c r="D6112" t="s">
        <v>27193</v>
      </c>
      <c r="E6112">
        <v>1378958247.632</v>
      </c>
      <c r="F6112" t="s">
        <v>21561</v>
      </c>
      <c r="G6112" t="s">
        <v>27194</v>
      </c>
      <c r="H6112" t="s">
        <v>27195</v>
      </c>
      <c r="I6112" t="s">
        <v>22984</v>
      </c>
      <c r="J6112" t="s">
        <v>23921</v>
      </c>
      <c r="K6112" t="s">
        <v>23915</v>
      </c>
      <c r="L6112" t="s">
        <v>23907</v>
      </c>
      <c r="M6112" t="s">
        <v>27196</v>
      </c>
      <c r="N6112" t="s">
        <v>27197</v>
      </c>
      <c r="O6112" t="s">
        <v>27198</v>
      </c>
    </row>
    <row r="6113" spans="1:15" x14ac:dyDescent="0.25">
      <c r="A6113">
        <f>E6114-E6113</f>
        <v>0.80100011825561523</v>
      </c>
      <c r="B6113">
        <f>VALUE(LEFT(M6113,( LEN(M6113)-3)))</f>
        <v>340.17983099999998</v>
      </c>
      <c r="C6113">
        <f>A6113/3600*B6113/1000</f>
        <v>7.5690023571993101E-5</v>
      </c>
      <c r="D6113" t="s">
        <v>27199</v>
      </c>
      <c r="E6113">
        <v>1378958248.425</v>
      </c>
      <c r="F6113" t="s">
        <v>21561</v>
      </c>
      <c r="G6113" t="s">
        <v>27200</v>
      </c>
      <c r="H6113" t="s">
        <v>27201</v>
      </c>
      <c r="I6113" t="s">
        <v>27202</v>
      </c>
      <c r="J6113" t="s">
        <v>23921</v>
      </c>
      <c r="K6113" t="s">
        <v>23915</v>
      </c>
      <c r="L6113" t="s">
        <v>23907</v>
      </c>
      <c r="M6113" t="s">
        <v>27203</v>
      </c>
      <c r="N6113" t="s">
        <v>27204</v>
      </c>
      <c r="O6113" t="s">
        <v>27205</v>
      </c>
    </row>
    <row r="6114" spans="1:15" x14ac:dyDescent="0.25">
      <c r="A6114">
        <f>E6115-E6114</f>
        <v>2.0039999485015869</v>
      </c>
      <c r="B6114">
        <f>VALUE(LEFT(M6114,( LEN(M6114)-3)))</f>
        <v>340.25651199999999</v>
      </c>
      <c r="C6114">
        <f>A6114/3600*B6114/1000</f>
        <v>1.8940945347925822E-4</v>
      </c>
      <c r="D6114" t="s">
        <v>27206</v>
      </c>
      <c r="E6114">
        <v>1378958249.2260001</v>
      </c>
      <c r="F6114" t="s">
        <v>21561</v>
      </c>
      <c r="G6114" t="s">
        <v>27200</v>
      </c>
      <c r="H6114" t="s">
        <v>27207</v>
      </c>
      <c r="I6114" t="s">
        <v>23675</v>
      </c>
      <c r="J6114" t="s">
        <v>23921</v>
      </c>
      <c r="K6114" t="s">
        <v>23915</v>
      </c>
      <c r="L6114" t="s">
        <v>23907</v>
      </c>
      <c r="M6114" t="s">
        <v>27208</v>
      </c>
      <c r="N6114" t="s">
        <v>27209</v>
      </c>
      <c r="O6114" t="s">
        <v>27210</v>
      </c>
    </row>
    <row r="6115" spans="1:15" x14ac:dyDescent="0.25">
      <c r="A6115">
        <f>E6116-E6115</f>
        <v>1.2060000896453857</v>
      </c>
      <c r="B6115">
        <f>VALUE(LEFT(M6115,( LEN(M6115)-3)))</f>
        <v>340.44826</v>
      </c>
      <c r="C6115">
        <f>A6115/3600*B6115/1000</f>
        <v>1.1405017557767099E-4</v>
      </c>
      <c r="D6115" t="s">
        <v>27211</v>
      </c>
      <c r="E6115">
        <v>1378958251.23</v>
      </c>
      <c r="F6115" t="s">
        <v>21561</v>
      </c>
      <c r="G6115" t="s">
        <v>27212</v>
      </c>
      <c r="H6115" t="s">
        <v>27213</v>
      </c>
      <c r="I6115" t="s">
        <v>21786</v>
      </c>
      <c r="J6115" t="s">
        <v>23921</v>
      </c>
      <c r="K6115" t="s">
        <v>23915</v>
      </c>
      <c r="L6115" t="s">
        <v>23907</v>
      </c>
      <c r="M6115" t="s">
        <v>27214</v>
      </c>
      <c r="N6115" t="s">
        <v>27215</v>
      </c>
      <c r="O6115" t="s">
        <v>27216</v>
      </c>
    </row>
    <row r="6116" spans="1:15" x14ac:dyDescent="0.25">
      <c r="A6116">
        <f>E6117-E6116</f>
        <v>0.78899979591369629</v>
      </c>
      <c r="B6116">
        <f>VALUE(LEFT(M6116,( LEN(M6116)-3)))</f>
        <v>340.563625</v>
      </c>
      <c r="C6116">
        <f>A6116/3600*B6116/1000</f>
        <v>7.4640175172396842E-5</v>
      </c>
      <c r="D6116" t="s">
        <v>27217</v>
      </c>
      <c r="E6116">
        <v>1378958252.4360001</v>
      </c>
      <c r="F6116" t="s">
        <v>21561</v>
      </c>
      <c r="G6116" t="s">
        <v>27218</v>
      </c>
      <c r="H6116" t="s">
        <v>27219</v>
      </c>
      <c r="I6116" t="s">
        <v>25797</v>
      </c>
      <c r="J6116" t="s">
        <v>23921</v>
      </c>
      <c r="K6116" t="s">
        <v>23915</v>
      </c>
      <c r="L6116" t="s">
        <v>23907</v>
      </c>
      <c r="M6116" t="s">
        <v>27220</v>
      </c>
      <c r="N6116" t="s">
        <v>27221</v>
      </c>
      <c r="O6116" t="s">
        <v>27222</v>
      </c>
    </row>
    <row r="6117" spans="1:15" x14ac:dyDescent="0.25">
      <c r="A6117">
        <f>E6118-E6117</f>
        <v>3.1690001487731934</v>
      </c>
      <c r="B6117">
        <f>VALUE(LEFT(M6117,( LEN(M6117)-3)))</f>
        <v>340.63911400000001</v>
      </c>
      <c r="C6117">
        <f>A6117/3600*B6117/1000</f>
        <v>2.9985705637332468E-4</v>
      </c>
      <c r="D6117" t="s">
        <v>27223</v>
      </c>
      <c r="E6117">
        <v>1378958253.2249999</v>
      </c>
      <c r="F6117" t="s">
        <v>21561</v>
      </c>
      <c r="G6117" t="s">
        <v>27218</v>
      </c>
      <c r="H6117" t="s">
        <v>27224</v>
      </c>
      <c r="I6117" t="s">
        <v>25389</v>
      </c>
      <c r="J6117" t="s">
        <v>23921</v>
      </c>
      <c r="K6117" t="s">
        <v>23915</v>
      </c>
      <c r="L6117" t="s">
        <v>23907</v>
      </c>
      <c r="M6117" t="s">
        <v>27225</v>
      </c>
      <c r="N6117" t="s">
        <v>27226</v>
      </c>
      <c r="O6117" t="s">
        <v>27227</v>
      </c>
    </row>
    <row r="6118" spans="1:15" x14ac:dyDescent="0.25">
      <c r="A6118">
        <f>E6119-E6118</f>
        <v>0.76900005340576172</v>
      </c>
      <c r="B6118">
        <f>VALUE(LEFT(M6118,( LEN(M6118)-3)))</f>
        <v>340.94229300000001</v>
      </c>
      <c r="C6118">
        <f>A6118/3600*B6118/1000</f>
        <v>7.2829067090356359E-5</v>
      </c>
      <c r="D6118" t="s">
        <v>27228</v>
      </c>
      <c r="E6118">
        <v>1378958256.3940001</v>
      </c>
      <c r="F6118" t="s">
        <v>21561</v>
      </c>
      <c r="G6118" t="s">
        <v>27229</v>
      </c>
      <c r="H6118" t="s">
        <v>27230</v>
      </c>
      <c r="I6118" t="s">
        <v>22308</v>
      </c>
      <c r="J6118" t="s">
        <v>23921</v>
      </c>
      <c r="K6118" t="s">
        <v>23915</v>
      </c>
      <c r="L6118" t="s">
        <v>23907</v>
      </c>
      <c r="M6118" t="s">
        <v>27231</v>
      </c>
      <c r="N6118" t="s">
        <v>27232</v>
      </c>
      <c r="O6118" t="s">
        <v>27233</v>
      </c>
    </row>
    <row r="6119" spans="1:15" x14ac:dyDescent="0.25">
      <c r="A6119">
        <f>E6120-E6119</f>
        <v>2.6519999504089355</v>
      </c>
      <c r="B6119">
        <f>VALUE(LEFT(M6119,( LEN(M6119)-3)))</f>
        <v>341.01587499999999</v>
      </c>
      <c r="C6119">
        <f>A6119/3600*B6119/1000</f>
        <v>2.5121502321907217E-4</v>
      </c>
      <c r="D6119" t="s">
        <v>27234</v>
      </c>
      <c r="E6119">
        <v>1378958257.1630001</v>
      </c>
      <c r="F6119" t="s">
        <v>21561</v>
      </c>
      <c r="G6119" t="s">
        <v>27235</v>
      </c>
      <c r="H6119" t="s">
        <v>27236</v>
      </c>
      <c r="I6119" t="s">
        <v>21958</v>
      </c>
      <c r="J6119" t="s">
        <v>23921</v>
      </c>
      <c r="K6119" t="s">
        <v>23915</v>
      </c>
      <c r="L6119" t="s">
        <v>23907</v>
      </c>
      <c r="M6119" t="s">
        <v>27237</v>
      </c>
      <c r="N6119" t="s">
        <v>27238</v>
      </c>
      <c r="O6119" t="s">
        <v>27239</v>
      </c>
    </row>
    <row r="6120" spans="1:15" x14ac:dyDescent="0.25">
      <c r="A6120">
        <f>E6121-E6120</f>
        <v>0.79699993133544922</v>
      </c>
      <c r="B6120">
        <f>VALUE(LEFT(M6120,( LEN(M6120)-3)))</f>
        <v>341.26958300000001</v>
      </c>
      <c r="C6120">
        <f>A6120/3600*B6120/1000</f>
        <v>7.5553287282743709E-5</v>
      </c>
      <c r="D6120" t="s">
        <v>27240</v>
      </c>
      <c r="E6120">
        <v>1378958259.8150001</v>
      </c>
      <c r="F6120" t="s">
        <v>21561</v>
      </c>
      <c r="G6120" t="s">
        <v>27241</v>
      </c>
      <c r="H6120" t="s">
        <v>27242</v>
      </c>
      <c r="I6120" t="s">
        <v>22005</v>
      </c>
      <c r="J6120" t="s">
        <v>23921</v>
      </c>
      <c r="K6120" t="s">
        <v>23915</v>
      </c>
      <c r="L6120" t="s">
        <v>23907</v>
      </c>
      <c r="M6120" t="s">
        <v>27243</v>
      </c>
      <c r="N6120" t="s">
        <v>27244</v>
      </c>
      <c r="O6120" t="s">
        <v>27245</v>
      </c>
    </row>
    <row r="6121" spans="1:15" x14ac:dyDescent="0.25">
      <c r="A6121">
        <f>E6122-E6121</f>
        <v>0.78900003433227539</v>
      </c>
      <c r="B6121">
        <f>VALUE(LEFT(M6121,( LEN(M6121)-3)))</f>
        <v>341.34587599999998</v>
      </c>
      <c r="C6121">
        <f>A6121/3600*B6121/1000</f>
        <v>7.4811641078661279E-5</v>
      </c>
      <c r="D6121" t="s">
        <v>27246</v>
      </c>
      <c r="E6121">
        <v>1378958260.612</v>
      </c>
      <c r="F6121" t="s">
        <v>21561</v>
      </c>
      <c r="G6121" t="s">
        <v>27241</v>
      </c>
      <c r="H6121" t="s">
        <v>27247</v>
      </c>
      <c r="I6121" t="s">
        <v>24197</v>
      </c>
      <c r="J6121" t="s">
        <v>23921</v>
      </c>
      <c r="K6121" t="s">
        <v>23915</v>
      </c>
      <c r="L6121" t="s">
        <v>23907</v>
      </c>
      <c r="M6121" t="s">
        <v>27248</v>
      </c>
      <c r="N6121" t="s">
        <v>27249</v>
      </c>
      <c r="O6121" t="s">
        <v>27250</v>
      </c>
    </row>
    <row r="6122" spans="1:15" x14ac:dyDescent="0.25">
      <c r="A6122">
        <f>E6123-E6122</f>
        <v>0.80099987983703613</v>
      </c>
      <c r="B6122">
        <f>VALUE(LEFT(M6122,( LEN(M6122)-3)))</f>
        <v>341.42136599999998</v>
      </c>
      <c r="C6122">
        <f>A6122/3600*B6122/1000</f>
        <v>7.5966242538832413E-5</v>
      </c>
      <c r="D6122" t="s">
        <v>27251</v>
      </c>
      <c r="E6122">
        <v>1378958261.401</v>
      </c>
      <c r="F6122" t="s">
        <v>21561</v>
      </c>
      <c r="G6122" t="s">
        <v>27252</v>
      </c>
      <c r="H6122" t="s">
        <v>27253</v>
      </c>
      <c r="I6122" t="s">
        <v>23190</v>
      </c>
      <c r="J6122" t="s">
        <v>23921</v>
      </c>
      <c r="K6122" t="s">
        <v>23915</v>
      </c>
      <c r="L6122" t="s">
        <v>23907</v>
      </c>
      <c r="M6122" t="s">
        <v>27254</v>
      </c>
      <c r="N6122" t="s">
        <v>27255</v>
      </c>
      <c r="O6122" t="s">
        <v>27256</v>
      </c>
    </row>
    <row r="6123" spans="1:15" x14ac:dyDescent="0.25">
      <c r="A6123">
        <f>E6124-E6123</f>
        <v>1.2020001411437988</v>
      </c>
      <c r="B6123">
        <f>VALUE(LEFT(M6123,( LEN(M6123)-3)))</f>
        <v>341.498017</v>
      </c>
      <c r="C6123">
        <f>A6123/3600*B6123/1000</f>
        <v>1.1402240684286872E-4</v>
      </c>
      <c r="D6123" t="s">
        <v>27257</v>
      </c>
      <c r="E6123">
        <v>1378958262.2019999</v>
      </c>
      <c r="F6123" t="s">
        <v>21561</v>
      </c>
      <c r="G6123" t="s">
        <v>27252</v>
      </c>
      <c r="H6123" t="s">
        <v>27258</v>
      </c>
      <c r="I6123" t="s">
        <v>25092</v>
      </c>
      <c r="J6123" t="s">
        <v>23921</v>
      </c>
      <c r="K6123" t="s">
        <v>23915</v>
      </c>
      <c r="L6123" t="s">
        <v>23907</v>
      </c>
      <c r="M6123" t="s">
        <v>27259</v>
      </c>
      <c r="N6123" t="s">
        <v>27260</v>
      </c>
      <c r="O6123" t="s">
        <v>27261</v>
      </c>
    </row>
    <row r="6124" spans="1:15" x14ac:dyDescent="0.25">
      <c r="A6124">
        <f>E6125-E6124</f>
        <v>1.2070000171661377</v>
      </c>
      <c r="B6124">
        <f>VALUE(LEFT(M6124,( LEN(M6124)-3)))</f>
        <v>341.61299500000001</v>
      </c>
      <c r="C6124">
        <f>A6124/3600*B6124/1000</f>
        <v>1.1453524745254881E-4</v>
      </c>
      <c r="D6124" t="s">
        <v>27262</v>
      </c>
      <c r="E6124">
        <v>1378958263.404</v>
      </c>
      <c r="F6124" t="s">
        <v>21561</v>
      </c>
      <c r="G6124" t="s">
        <v>27263</v>
      </c>
      <c r="H6124" t="s">
        <v>27264</v>
      </c>
      <c r="I6124" t="s">
        <v>21863</v>
      </c>
      <c r="J6124" t="s">
        <v>23921</v>
      </c>
      <c r="K6124" t="s">
        <v>23915</v>
      </c>
      <c r="L6124" t="s">
        <v>23907</v>
      </c>
      <c r="M6124" t="s">
        <v>27265</v>
      </c>
      <c r="N6124" t="s">
        <v>27266</v>
      </c>
      <c r="O6124" t="s">
        <v>27267</v>
      </c>
    </row>
    <row r="6125" spans="1:15" x14ac:dyDescent="0.25">
      <c r="A6125">
        <f>E6126-E6125</f>
        <v>1.1929998397827148</v>
      </c>
      <c r="B6125">
        <f>VALUE(LEFT(M6125,( LEN(M6125)-3)))</f>
        <v>341.72847899999999</v>
      </c>
      <c r="C6125">
        <f>A6125/3600*B6125/1000</f>
        <v>1.1324500574894189E-4</v>
      </c>
      <c r="D6125" t="s">
        <v>27268</v>
      </c>
      <c r="E6125">
        <v>1378958264.6110001</v>
      </c>
      <c r="F6125" t="s">
        <v>21561</v>
      </c>
      <c r="G6125" t="s">
        <v>27269</v>
      </c>
      <c r="H6125" t="s">
        <v>27270</v>
      </c>
      <c r="I6125" t="s">
        <v>22793</v>
      </c>
      <c r="J6125" t="s">
        <v>23921</v>
      </c>
      <c r="K6125" t="s">
        <v>23915</v>
      </c>
      <c r="L6125" t="s">
        <v>23907</v>
      </c>
      <c r="M6125" t="s">
        <v>27271</v>
      </c>
      <c r="N6125" t="s">
        <v>27272</v>
      </c>
      <c r="O6125" t="s">
        <v>27273</v>
      </c>
    </row>
    <row r="6126" spans="1:15" x14ac:dyDescent="0.25">
      <c r="A6126">
        <f>E6127-E6126</f>
        <v>1.2020001411437988</v>
      </c>
      <c r="B6126">
        <f>VALUE(LEFT(M6126,( LEN(M6126)-3)))</f>
        <v>341.84265099999999</v>
      </c>
      <c r="C6126">
        <f>A6126/3600*B6126/1000</f>
        <v>1.1413747631971399E-4</v>
      </c>
      <c r="D6126" t="s">
        <v>27274</v>
      </c>
      <c r="E6126">
        <v>1378958265.8039999</v>
      </c>
      <c r="F6126" t="s">
        <v>21561</v>
      </c>
      <c r="G6126" t="s">
        <v>27275</v>
      </c>
      <c r="H6126" t="s">
        <v>27276</v>
      </c>
      <c r="I6126" t="s">
        <v>23114</v>
      </c>
      <c r="J6126" t="s">
        <v>23921</v>
      </c>
      <c r="K6126" t="s">
        <v>23915</v>
      </c>
      <c r="L6126" t="s">
        <v>23907</v>
      </c>
      <c r="M6126" t="s">
        <v>27277</v>
      </c>
      <c r="N6126" t="s">
        <v>27278</v>
      </c>
      <c r="O6126" t="s">
        <v>27279</v>
      </c>
    </row>
    <row r="6127" spans="1:15" x14ac:dyDescent="0.25">
      <c r="A6127">
        <f>E6128-E6127</f>
        <v>1.6069998741149902</v>
      </c>
      <c r="B6127">
        <f>VALUE(LEFT(M6127,( LEN(M6127)-3)))</f>
        <v>341.957629</v>
      </c>
      <c r="C6127">
        <f>A6127/3600*B6127/1000</f>
        <v>1.5264607409879461E-4</v>
      </c>
      <c r="D6127" t="s">
        <v>27280</v>
      </c>
      <c r="E6127">
        <v>1378958267.006</v>
      </c>
      <c r="F6127" t="s">
        <v>21561</v>
      </c>
      <c r="G6127" t="s">
        <v>27281</v>
      </c>
      <c r="H6127" t="s">
        <v>27282</v>
      </c>
      <c r="I6127" t="s">
        <v>24397</v>
      </c>
      <c r="J6127" t="s">
        <v>23921</v>
      </c>
      <c r="K6127" t="s">
        <v>23915</v>
      </c>
      <c r="L6127" t="s">
        <v>23907</v>
      </c>
      <c r="M6127" t="s">
        <v>27283</v>
      </c>
      <c r="N6127" t="s">
        <v>27284</v>
      </c>
      <c r="O6127" t="s">
        <v>27285</v>
      </c>
    </row>
    <row r="6128" spans="1:15" x14ac:dyDescent="0.25">
      <c r="A6128">
        <f>E6129-E6128</f>
        <v>0.7929999828338623</v>
      </c>
      <c r="B6128">
        <f>VALUE(LEFT(M6128,( LEN(M6128)-3)))</f>
        <v>342.11134900000002</v>
      </c>
      <c r="C6128">
        <f>A6128/3600*B6128/1000</f>
        <v>7.5359526078963752E-5</v>
      </c>
      <c r="D6128" t="s">
        <v>27286</v>
      </c>
      <c r="E6128">
        <v>1378958268.6129999</v>
      </c>
      <c r="F6128" t="s">
        <v>21561</v>
      </c>
      <c r="G6128" t="s">
        <v>27287</v>
      </c>
      <c r="H6128" t="s">
        <v>27288</v>
      </c>
      <c r="I6128" t="s">
        <v>25773</v>
      </c>
      <c r="J6128" t="s">
        <v>23921</v>
      </c>
      <c r="K6128" t="s">
        <v>23915</v>
      </c>
      <c r="L6128" t="s">
        <v>23907</v>
      </c>
      <c r="M6128" t="s">
        <v>27289</v>
      </c>
      <c r="N6128" t="s">
        <v>27290</v>
      </c>
      <c r="O6128" t="s">
        <v>27291</v>
      </c>
    </row>
    <row r="6129" spans="1:15" x14ac:dyDescent="0.25">
      <c r="A6129">
        <f>E6130-E6129</f>
        <v>2.007000207901001</v>
      </c>
      <c r="B6129">
        <f>VALUE(LEFT(M6129,( LEN(M6129)-3)))</f>
        <v>342.18725599999999</v>
      </c>
      <c r="C6129">
        <f>A6129/3600*B6129/1000</f>
        <v>1.9076941498140918E-4</v>
      </c>
      <c r="D6129" t="s">
        <v>27292</v>
      </c>
      <c r="E6129">
        <v>1378958269.4059999</v>
      </c>
      <c r="F6129" t="s">
        <v>21561</v>
      </c>
      <c r="G6129" t="s">
        <v>27287</v>
      </c>
      <c r="H6129" t="s">
        <v>27293</v>
      </c>
      <c r="I6129" t="s">
        <v>22410</v>
      </c>
      <c r="J6129" t="s">
        <v>23921</v>
      </c>
      <c r="K6129" t="s">
        <v>23915</v>
      </c>
      <c r="L6129" t="s">
        <v>23907</v>
      </c>
      <c r="M6129" t="s">
        <v>27294</v>
      </c>
      <c r="N6129" t="s">
        <v>27295</v>
      </c>
      <c r="O6129" t="s">
        <v>27296</v>
      </c>
    </row>
    <row r="6130" spans="1:15" x14ac:dyDescent="0.25">
      <c r="A6130">
        <f>E6131-E6130</f>
        <v>0.79699993133544922</v>
      </c>
      <c r="B6130">
        <f>VALUE(LEFT(M6130,( LEN(M6130)-3)))</f>
        <v>342.37927200000001</v>
      </c>
      <c r="C6130">
        <f>A6130/3600*B6130/1000</f>
        <v>7.5798960076300302E-5</v>
      </c>
      <c r="D6130" t="s">
        <v>27297</v>
      </c>
      <c r="E6130">
        <v>1378958271.4130001</v>
      </c>
      <c r="F6130" t="s">
        <v>21561</v>
      </c>
      <c r="G6130" t="s">
        <v>27298</v>
      </c>
      <c r="H6130" t="s">
        <v>27299</v>
      </c>
      <c r="I6130" t="s">
        <v>22162</v>
      </c>
      <c r="J6130" t="s">
        <v>23921</v>
      </c>
      <c r="K6130" t="s">
        <v>23915</v>
      </c>
      <c r="L6130" t="s">
        <v>23907</v>
      </c>
      <c r="M6130" t="s">
        <v>27300</v>
      </c>
      <c r="N6130" t="s">
        <v>27301</v>
      </c>
      <c r="O6130" t="s">
        <v>27302</v>
      </c>
    </row>
    <row r="6131" spans="1:15" x14ac:dyDescent="0.25">
      <c r="A6131">
        <f>E6132-E6131</f>
        <v>0.80099987983703613</v>
      </c>
      <c r="B6131">
        <f>VALUE(LEFT(M6131,( LEN(M6131)-3)))</f>
        <v>342.45556599999998</v>
      </c>
      <c r="C6131">
        <f>A6131/3600*B6131/1000</f>
        <v>7.6196352004312268E-5</v>
      </c>
      <c r="D6131" t="s">
        <v>27303</v>
      </c>
      <c r="E6131">
        <v>1378958272.21</v>
      </c>
      <c r="F6131" t="s">
        <v>21561</v>
      </c>
      <c r="G6131" t="s">
        <v>27298</v>
      </c>
      <c r="H6131" t="s">
        <v>27304</v>
      </c>
      <c r="I6131" t="s">
        <v>23526</v>
      </c>
      <c r="J6131" t="s">
        <v>23921</v>
      </c>
      <c r="K6131" t="s">
        <v>23915</v>
      </c>
      <c r="L6131" t="s">
        <v>23907</v>
      </c>
      <c r="M6131" t="s">
        <v>27305</v>
      </c>
      <c r="N6131" t="s">
        <v>27306</v>
      </c>
      <c r="O6131" t="s">
        <v>27307</v>
      </c>
    </row>
    <row r="6132" spans="1:15" x14ac:dyDescent="0.25">
      <c r="A6132">
        <f>E6133-E6132</f>
        <v>0.79800009727478027</v>
      </c>
      <c r="B6132">
        <f>VALUE(LEFT(M6132,( LEN(M6132)-3)))</f>
        <v>342.53215799999998</v>
      </c>
      <c r="C6132">
        <f>A6132/3600*B6132/1000</f>
        <v>7.5927970945483444E-5</v>
      </c>
      <c r="D6132" t="s">
        <v>27308</v>
      </c>
      <c r="E6132">
        <v>1378958273.0109999</v>
      </c>
      <c r="F6132" t="s">
        <v>21561</v>
      </c>
      <c r="G6132" t="s">
        <v>27309</v>
      </c>
      <c r="H6132" t="s">
        <v>27310</v>
      </c>
      <c r="I6132" t="s">
        <v>23717</v>
      </c>
      <c r="J6132" t="s">
        <v>23921</v>
      </c>
      <c r="K6132" t="s">
        <v>23915</v>
      </c>
      <c r="L6132" t="s">
        <v>23907</v>
      </c>
      <c r="M6132" t="s">
        <v>27311</v>
      </c>
      <c r="N6132" t="s">
        <v>27312</v>
      </c>
      <c r="O6132" t="s">
        <v>27313</v>
      </c>
    </row>
    <row r="6133" spans="1:15" x14ac:dyDescent="0.25">
      <c r="A6133">
        <f>E6134-E6133</f>
        <v>1.1930000782012939</v>
      </c>
      <c r="B6133">
        <f>VALUE(LEFT(M6133,( LEN(M6133)-3)))</f>
        <v>342.608452</v>
      </c>
      <c r="C6133">
        <f>A6133/3600*B6133/1000</f>
        <v>1.135366416745623E-4</v>
      </c>
      <c r="D6133" t="s">
        <v>27314</v>
      </c>
      <c r="E6133">
        <v>1378958273.809</v>
      </c>
      <c r="F6133" t="s">
        <v>21561</v>
      </c>
      <c r="G6133" t="s">
        <v>27309</v>
      </c>
      <c r="H6133" t="s">
        <v>27315</v>
      </c>
      <c r="I6133" t="s">
        <v>27316</v>
      </c>
      <c r="J6133" t="s">
        <v>23921</v>
      </c>
      <c r="K6133" t="s">
        <v>23915</v>
      </c>
      <c r="L6133" t="s">
        <v>23907</v>
      </c>
      <c r="M6133" t="s">
        <v>27317</v>
      </c>
      <c r="N6133" t="s">
        <v>27318</v>
      </c>
      <c r="O6133" t="s">
        <v>27319</v>
      </c>
    </row>
    <row r="6134" spans="1:15" x14ac:dyDescent="0.25">
      <c r="A6134">
        <f>E6135-E6134</f>
        <v>0.79699993133544922</v>
      </c>
      <c r="B6134">
        <f>VALUE(LEFT(M6134,( LEN(M6134)-3)))</f>
        <v>342.72262499999999</v>
      </c>
      <c r="C6134">
        <f>A6134/3600*B6134/1000</f>
        <v>7.5874974608918023E-5</v>
      </c>
      <c r="D6134" t="s">
        <v>27320</v>
      </c>
      <c r="E6134">
        <v>1378958275.0020001</v>
      </c>
      <c r="F6134" t="s">
        <v>21561</v>
      </c>
      <c r="G6134" t="s">
        <v>27321</v>
      </c>
      <c r="H6134" t="s">
        <v>27322</v>
      </c>
      <c r="I6134" t="s">
        <v>22051</v>
      </c>
      <c r="J6134" t="s">
        <v>23921</v>
      </c>
      <c r="K6134" t="s">
        <v>23915</v>
      </c>
      <c r="L6134" t="s">
        <v>23907</v>
      </c>
      <c r="M6134" t="s">
        <v>27323</v>
      </c>
      <c r="N6134" t="s">
        <v>27324</v>
      </c>
      <c r="O6134" t="s">
        <v>27325</v>
      </c>
    </row>
    <row r="6135" spans="1:15" x14ac:dyDescent="0.25">
      <c r="A6135">
        <f>E6136-E6135</f>
        <v>0.80200004577636719</v>
      </c>
      <c r="B6135">
        <f>VALUE(LEFT(M6135,( LEN(M6135)-3)))</f>
        <v>342.79891800000001</v>
      </c>
      <c r="C6135">
        <f>A6135/3600*B6135/1000</f>
        <v>7.6367985535580332E-5</v>
      </c>
      <c r="D6135" t="s">
        <v>27326</v>
      </c>
      <c r="E6135">
        <v>1378958275.799</v>
      </c>
      <c r="F6135" t="s">
        <v>21561</v>
      </c>
      <c r="G6135" t="s">
        <v>27327</v>
      </c>
      <c r="H6135" t="s">
        <v>27328</v>
      </c>
      <c r="I6135" t="s">
        <v>23675</v>
      </c>
      <c r="J6135" t="s">
        <v>23921</v>
      </c>
      <c r="K6135" t="s">
        <v>23915</v>
      </c>
      <c r="L6135" t="s">
        <v>23907</v>
      </c>
      <c r="M6135" t="s">
        <v>27329</v>
      </c>
      <c r="N6135" t="s">
        <v>27330</v>
      </c>
      <c r="O6135" t="s">
        <v>27331</v>
      </c>
    </row>
    <row r="6136" spans="1:15" x14ac:dyDescent="0.25">
      <c r="A6136">
        <f>E6137-E6136</f>
        <v>1.2139999866485596</v>
      </c>
      <c r="B6136">
        <f>VALUE(LEFT(M6136,( LEN(M6136)-3)))</f>
        <v>342.87556999999998</v>
      </c>
      <c r="C6136">
        <f>A6136/3600*B6136/1000</f>
        <v>1.1562526038947699E-4</v>
      </c>
      <c r="D6136" t="s">
        <v>27332</v>
      </c>
      <c r="E6136">
        <v>1378958276.6010001</v>
      </c>
      <c r="F6136" t="s">
        <v>21561</v>
      </c>
      <c r="G6136" t="s">
        <v>27327</v>
      </c>
      <c r="H6136" t="s">
        <v>27333</v>
      </c>
      <c r="I6136" t="s">
        <v>23321</v>
      </c>
      <c r="J6136" t="s">
        <v>23921</v>
      </c>
      <c r="K6136" t="s">
        <v>23915</v>
      </c>
      <c r="L6136" t="s">
        <v>23907</v>
      </c>
      <c r="M6136" t="s">
        <v>27334</v>
      </c>
      <c r="N6136" t="s">
        <v>27335</v>
      </c>
      <c r="O6136" t="s">
        <v>27336</v>
      </c>
    </row>
    <row r="6137" spans="1:15" x14ac:dyDescent="0.25">
      <c r="A6137">
        <f>E6138-E6137</f>
        <v>1.5899999141693115</v>
      </c>
      <c r="B6137">
        <f>VALUE(LEFT(M6137,( LEN(M6137)-3)))</f>
        <v>342.99173999999999</v>
      </c>
      <c r="C6137">
        <f>A6137/3600*B6137/1000</f>
        <v>1.5148801032243968E-4</v>
      </c>
      <c r="D6137" t="s">
        <v>27337</v>
      </c>
      <c r="E6137">
        <v>1378958277.8150001</v>
      </c>
      <c r="F6137" t="s">
        <v>21561</v>
      </c>
      <c r="G6137" t="s">
        <v>27338</v>
      </c>
      <c r="H6137" t="s">
        <v>27339</v>
      </c>
      <c r="I6137" t="s">
        <v>25130</v>
      </c>
      <c r="J6137" t="s">
        <v>23921</v>
      </c>
      <c r="K6137" t="s">
        <v>23915</v>
      </c>
      <c r="L6137" t="s">
        <v>23907</v>
      </c>
      <c r="M6137" t="s">
        <v>27340</v>
      </c>
      <c r="N6137" t="s">
        <v>27341</v>
      </c>
      <c r="O6137" t="s">
        <v>27342</v>
      </c>
    </row>
    <row r="6138" spans="1:15" x14ac:dyDescent="0.25">
      <c r="A6138">
        <f>E6139-E6138</f>
        <v>1.2100000381469727</v>
      </c>
      <c r="B6138">
        <f>VALUE(LEFT(M6138,( LEN(M6138)-3)))</f>
        <v>343.14391000000001</v>
      </c>
      <c r="C6138">
        <f>A6138/3600*B6138/1000</f>
        <v>1.1533448449719481E-4</v>
      </c>
      <c r="D6138" t="s">
        <v>27343</v>
      </c>
      <c r="E6138">
        <v>1378958279.405</v>
      </c>
      <c r="F6138" t="s">
        <v>21561</v>
      </c>
      <c r="G6138" t="s">
        <v>27344</v>
      </c>
      <c r="H6138" t="s">
        <v>27345</v>
      </c>
      <c r="I6138" t="s">
        <v>23221</v>
      </c>
      <c r="J6138" t="s">
        <v>23921</v>
      </c>
      <c r="K6138" t="s">
        <v>23915</v>
      </c>
      <c r="L6138" t="s">
        <v>23907</v>
      </c>
      <c r="M6138" t="s">
        <v>27346</v>
      </c>
      <c r="N6138" t="s">
        <v>27347</v>
      </c>
      <c r="O6138" t="s">
        <v>27348</v>
      </c>
    </row>
    <row r="6139" spans="1:15" x14ac:dyDescent="0.25">
      <c r="A6139">
        <f>E6140-E6139</f>
        <v>1.9230000972747803</v>
      </c>
      <c r="B6139">
        <f>VALUE(LEFT(M6139,( LEN(M6139)-3)))</f>
        <v>343.25966199999999</v>
      </c>
      <c r="C6139">
        <f>A6139/3600*B6139/1000</f>
        <v>1.8335787872680783E-4</v>
      </c>
      <c r="D6139" t="s">
        <v>27349</v>
      </c>
      <c r="E6139">
        <v>1378958280.615</v>
      </c>
      <c r="F6139" t="s">
        <v>21561</v>
      </c>
      <c r="G6139" t="s">
        <v>27350</v>
      </c>
      <c r="H6139" t="s">
        <v>27351</v>
      </c>
      <c r="I6139" t="s">
        <v>22515</v>
      </c>
      <c r="J6139" t="s">
        <v>23921</v>
      </c>
      <c r="K6139" t="s">
        <v>23915</v>
      </c>
      <c r="L6139" t="s">
        <v>23907</v>
      </c>
      <c r="M6139" t="s">
        <v>27352</v>
      </c>
      <c r="N6139" t="s">
        <v>27353</v>
      </c>
      <c r="O6139" t="s">
        <v>27354</v>
      </c>
    </row>
    <row r="6140" spans="1:15" x14ac:dyDescent="0.25">
      <c r="A6140">
        <f>E6141-E6140</f>
        <v>0.80199980735778809</v>
      </c>
      <c r="B6140">
        <f>VALUE(LEFT(M6140,( LEN(M6140)-3)))</f>
        <v>343.44366200000002</v>
      </c>
      <c r="C6140">
        <f>A6140/3600*B6140/1000</f>
        <v>7.6511597433959265E-5</v>
      </c>
      <c r="D6140" t="s">
        <v>27355</v>
      </c>
      <c r="E6140">
        <v>1378958282.5380001</v>
      </c>
      <c r="F6140" t="s">
        <v>21561</v>
      </c>
      <c r="G6140" t="s">
        <v>27356</v>
      </c>
      <c r="H6140" t="s">
        <v>27357</v>
      </c>
      <c r="I6140" t="s">
        <v>22178</v>
      </c>
      <c r="J6140" t="s">
        <v>23921</v>
      </c>
      <c r="K6140" t="s">
        <v>23915</v>
      </c>
      <c r="L6140" t="s">
        <v>23907</v>
      </c>
      <c r="M6140" t="s">
        <v>27358</v>
      </c>
      <c r="N6140" t="s">
        <v>27359</v>
      </c>
      <c r="O6140" t="s">
        <v>27360</v>
      </c>
    </row>
    <row r="6141" spans="1:15" x14ac:dyDescent="0.25">
      <c r="A6141">
        <f>E6142-E6141</f>
        <v>0.78900003433227539</v>
      </c>
      <c r="B6141">
        <f>VALUE(LEFT(M6141,( LEN(M6141)-3)))</f>
        <v>343.52031399999998</v>
      </c>
      <c r="C6141">
        <f>A6141/3600*B6141/1000</f>
        <v>7.5288205427731671E-5</v>
      </c>
      <c r="D6141" t="s">
        <v>27361</v>
      </c>
      <c r="E6141">
        <v>1378958283.3399999</v>
      </c>
      <c r="F6141" t="s">
        <v>21561</v>
      </c>
      <c r="G6141" t="s">
        <v>27362</v>
      </c>
      <c r="H6141" t="s">
        <v>27363</v>
      </c>
      <c r="I6141" t="s">
        <v>22867</v>
      </c>
      <c r="J6141" t="s">
        <v>23921</v>
      </c>
      <c r="K6141" t="s">
        <v>23915</v>
      </c>
      <c r="L6141" t="s">
        <v>23907</v>
      </c>
      <c r="M6141" t="s">
        <v>27364</v>
      </c>
      <c r="N6141" t="s">
        <v>27365</v>
      </c>
      <c r="O6141" t="s">
        <v>27366</v>
      </c>
    </row>
    <row r="6142" spans="1:15" x14ac:dyDescent="0.25">
      <c r="A6142">
        <f>E6143-E6142</f>
        <v>1.5580000877380371</v>
      </c>
      <c r="B6142">
        <f>VALUE(LEFT(M6142,( LEN(M6142)-3)))</f>
        <v>343.59586200000001</v>
      </c>
      <c r="C6142">
        <f>A6142/3600*B6142/1000</f>
        <v>1.4870066198400736E-4</v>
      </c>
      <c r="D6142" t="s">
        <v>27367</v>
      </c>
      <c r="E6142">
        <v>1378958284.1289999</v>
      </c>
      <c r="F6142" t="s">
        <v>21561</v>
      </c>
      <c r="G6142" t="s">
        <v>27362</v>
      </c>
      <c r="H6142" t="s">
        <v>27368</v>
      </c>
      <c r="I6142" t="s">
        <v>23227</v>
      </c>
      <c r="J6142" t="s">
        <v>23921</v>
      </c>
      <c r="K6142" t="s">
        <v>23915</v>
      </c>
      <c r="L6142" t="s">
        <v>23907</v>
      </c>
      <c r="M6142" t="s">
        <v>27369</v>
      </c>
      <c r="N6142" t="s">
        <v>27370</v>
      </c>
      <c r="O6142" t="s">
        <v>27371</v>
      </c>
    </row>
    <row r="6143" spans="1:15" x14ac:dyDescent="0.25">
      <c r="A6143">
        <f>E6144-E6143</f>
        <v>1.1940000057220459</v>
      </c>
      <c r="B6143">
        <f>VALUE(LEFT(M6143,( LEN(M6143)-3)))</f>
        <v>343.74487399999998</v>
      </c>
      <c r="C6143">
        <f>A6143/3600*B6143/1000</f>
        <v>1.1400871708970109E-4</v>
      </c>
      <c r="D6143" t="s">
        <v>27372</v>
      </c>
      <c r="E6143">
        <v>1378958285.687</v>
      </c>
      <c r="F6143" t="s">
        <v>21561</v>
      </c>
      <c r="G6143" t="s">
        <v>27373</v>
      </c>
      <c r="H6143" t="s">
        <v>27374</v>
      </c>
      <c r="I6143" t="s">
        <v>23661</v>
      </c>
      <c r="J6143" t="s">
        <v>23921</v>
      </c>
      <c r="K6143" t="s">
        <v>23915</v>
      </c>
      <c r="L6143" t="s">
        <v>23907</v>
      </c>
      <c r="M6143" t="s">
        <v>27375</v>
      </c>
      <c r="N6143" t="s">
        <v>27376</v>
      </c>
      <c r="O6143" t="s">
        <v>27377</v>
      </c>
    </row>
    <row r="6144" spans="1:15" x14ac:dyDescent="0.25">
      <c r="A6144">
        <f>E6145-E6144</f>
        <v>1.2019999027252197</v>
      </c>
      <c r="B6144">
        <f>VALUE(LEFT(M6144,( LEN(M6144)-3)))</f>
        <v>343.85916600000002</v>
      </c>
      <c r="C6144">
        <f>A6144/3600*B6144/1000</f>
        <v>1.1481074557865979E-4</v>
      </c>
      <c r="D6144" t="s">
        <v>27378</v>
      </c>
      <c r="E6144">
        <v>1378958286.881</v>
      </c>
      <c r="F6144" t="s">
        <v>21561</v>
      </c>
      <c r="G6144" t="s">
        <v>27373</v>
      </c>
      <c r="H6144" t="s">
        <v>27379</v>
      </c>
      <c r="I6144" t="s">
        <v>24822</v>
      </c>
      <c r="J6144" t="s">
        <v>23921</v>
      </c>
      <c r="K6144" t="s">
        <v>23915</v>
      </c>
      <c r="L6144" t="s">
        <v>23907</v>
      </c>
      <c r="M6144" t="s">
        <v>27380</v>
      </c>
      <c r="N6144" t="s">
        <v>27381</v>
      </c>
      <c r="O6144" t="s">
        <v>27382</v>
      </c>
    </row>
    <row r="6145" spans="1:15" x14ac:dyDescent="0.25">
      <c r="A6145">
        <f>E6146-E6145</f>
        <v>1.5940001010894775</v>
      </c>
      <c r="B6145">
        <f>VALUE(LEFT(M6145,( LEN(M6145)-3)))</f>
        <v>343.97414300000003</v>
      </c>
      <c r="C6145">
        <f>A6145/3600*B6145/1000</f>
        <v>1.5230411630949068E-4</v>
      </c>
      <c r="D6145" t="s">
        <v>27383</v>
      </c>
      <c r="E6145">
        <v>1378958288.0829999</v>
      </c>
      <c r="F6145" t="s">
        <v>21561</v>
      </c>
      <c r="G6145" t="s">
        <v>27384</v>
      </c>
      <c r="H6145" t="s">
        <v>27385</v>
      </c>
      <c r="I6145" t="s">
        <v>23625</v>
      </c>
      <c r="J6145" t="s">
        <v>23921</v>
      </c>
      <c r="K6145" t="s">
        <v>23915</v>
      </c>
      <c r="L6145" t="s">
        <v>23907</v>
      </c>
      <c r="M6145" t="s">
        <v>27386</v>
      </c>
      <c r="N6145" t="s">
        <v>27387</v>
      </c>
      <c r="O6145" t="s">
        <v>27388</v>
      </c>
    </row>
    <row r="6146" spans="1:15" x14ac:dyDescent="0.25">
      <c r="A6146">
        <f>E6147-E6146</f>
        <v>0.81299996376037598</v>
      </c>
      <c r="B6146">
        <f>VALUE(LEFT(M6146,( LEN(M6146)-3)))</f>
        <v>344.12670100000003</v>
      </c>
      <c r="C6146">
        <f>A6146/3600*B6146/1000</f>
        <v>7.7715276511660489E-5</v>
      </c>
      <c r="D6146" t="s">
        <v>27389</v>
      </c>
      <c r="E6146">
        <v>1378958289.677</v>
      </c>
      <c r="F6146" t="s">
        <v>21561</v>
      </c>
      <c r="G6146" t="s">
        <v>27390</v>
      </c>
      <c r="H6146" t="s">
        <v>27391</v>
      </c>
      <c r="I6146" t="s">
        <v>27090</v>
      </c>
      <c r="J6146" t="s">
        <v>23921</v>
      </c>
      <c r="K6146" t="s">
        <v>23915</v>
      </c>
      <c r="L6146" t="s">
        <v>23907</v>
      </c>
      <c r="M6146" t="s">
        <v>27392</v>
      </c>
      <c r="N6146" t="s">
        <v>27393</v>
      </c>
      <c r="O6146" t="s">
        <v>27394</v>
      </c>
    </row>
    <row r="6147" spans="1:15" x14ac:dyDescent="0.25">
      <c r="A6147">
        <f>E6148-E6147</f>
        <v>1.5989999771118164</v>
      </c>
      <c r="B6147">
        <f>VALUE(LEFT(M6147,( LEN(M6147)-3)))</f>
        <v>344.20445599999999</v>
      </c>
      <c r="C6147">
        <f>A6147/3600*B6147/1000</f>
        <v>1.5288414368494032E-4</v>
      </c>
      <c r="D6147" t="s">
        <v>27395</v>
      </c>
      <c r="E6147">
        <v>1378958290.49</v>
      </c>
      <c r="F6147" t="s">
        <v>21561</v>
      </c>
      <c r="G6147" t="s">
        <v>27396</v>
      </c>
      <c r="H6147" t="s">
        <v>27397</v>
      </c>
      <c r="I6147" t="s">
        <v>22830</v>
      </c>
      <c r="J6147" t="s">
        <v>23921</v>
      </c>
      <c r="K6147" t="s">
        <v>23915</v>
      </c>
      <c r="L6147" t="s">
        <v>23907</v>
      </c>
      <c r="M6147" t="s">
        <v>27398</v>
      </c>
      <c r="N6147" t="s">
        <v>27399</v>
      </c>
      <c r="O6147" t="s">
        <v>27400</v>
      </c>
    </row>
    <row r="6148" spans="1:15" x14ac:dyDescent="0.25">
      <c r="A6148">
        <f>E6149-E6148</f>
        <v>4.187000036239624</v>
      </c>
      <c r="B6148">
        <f>VALUE(LEFT(M6148,( LEN(M6148)-3)))</f>
        <v>344.35743100000002</v>
      </c>
      <c r="C6148">
        <f>A6148/3600*B6148/1000</f>
        <v>4.005068266878844E-4</v>
      </c>
      <c r="D6148" t="s">
        <v>27401</v>
      </c>
      <c r="E6148">
        <v>1378958292.089</v>
      </c>
      <c r="F6148" t="s">
        <v>21561</v>
      </c>
      <c r="G6148" t="s">
        <v>27402</v>
      </c>
      <c r="H6148" t="s">
        <v>27403</v>
      </c>
      <c r="I6148" t="s">
        <v>22061</v>
      </c>
      <c r="J6148" t="s">
        <v>23921</v>
      </c>
      <c r="K6148" t="s">
        <v>23915</v>
      </c>
      <c r="L6148" t="s">
        <v>23907</v>
      </c>
      <c r="M6148" t="s">
        <v>27404</v>
      </c>
      <c r="N6148" t="s">
        <v>27405</v>
      </c>
      <c r="O6148" t="s">
        <v>27406</v>
      </c>
    </row>
    <row r="6149" spans="1:15" x14ac:dyDescent="0.25">
      <c r="A6149">
        <f>E6150-E6149</f>
        <v>0.79699993133544922</v>
      </c>
      <c r="B6149">
        <f>VALUE(LEFT(M6149,( LEN(M6149)-3)))</f>
        <v>344.75803400000001</v>
      </c>
      <c r="C6149">
        <f>A6149/3600*B6149/1000</f>
        <v>7.6325591507040124E-5</v>
      </c>
      <c r="D6149" t="s">
        <v>27407</v>
      </c>
      <c r="E6149">
        <v>1378958296.276</v>
      </c>
      <c r="F6149" t="s">
        <v>21561</v>
      </c>
      <c r="G6149" t="s">
        <v>27408</v>
      </c>
      <c r="H6149" t="s">
        <v>27409</v>
      </c>
      <c r="I6149" t="s">
        <v>21776</v>
      </c>
      <c r="J6149" t="s">
        <v>23921</v>
      </c>
      <c r="K6149" t="s">
        <v>23915</v>
      </c>
      <c r="L6149" t="s">
        <v>23907</v>
      </c>
      <c r="M6149" t="s">
        <v>27410</v>
      </c>
      <c r="N6149" t="s">
        <v>27411</v>
      </c>
      <c r="O6149" t="s">
        <v>27412</v>
      </c>
    </row>
    <row r="6150" spans="1:15" x14ac:dyDescent="0.25">
      <c r="A6150">
        <f>E6151-E6150</f>
        <v>0.7929999828338623</v>
      </c>
      <c r="B6150">
        <f>VALUE(LEFT(M6150,( LEN(M6150)-3)))</f>
        <v>344.83423800000003</v>
      </c>
      <c r="C6150">
        <f>A6150/3600*B6150/1000</f>
        <v>7.5959318004035562E-5</v>
      </c>
      <c r="D6150" t="s">
        <v>27413</v>
      </c>
      <c r="E6150">
        <v>1378958297.073</v>
      </c>
      <c r="F6150" t="s">
        <v>21561</v>
      </c>
      <c r="G6150" t="s">
        <v>27408</v>
      </c>
      <c r="H6150" t="s">
        <v>27414</v>
      </c>
      <c r="I6150" t="s">
        <v>24367</v>
      </c>
      <c r="J6150" t="s">
        <v>23921</v>
      </c>
      <c r="K6150" t="s">
        <v>23915</v>
      </c>
      <c r="L6150" t="s">
        <v>23907</v>
      </c>
      <c r="M6150" t="s">
        <v>27415</v>
      </c>
      <c r="N6150" t="s">
        <v>27416</v>
      </c>
      <c r="O6150" t="s">
        <v>27417</v>
      </c>
    </row>
    <row r="6151" spans="1:15" x14ac:dyDescent="0.25">
      <c r="A6151">
        <f>E6152-E6151</f>
        <v>2.4000000953674316</v>
      </c>
      <c r="B6151">
        <f>VALUE(LEFT(M6151,( LEN(M6151)-3)))</f>
        <v>344.91011500000002</v>
      </c>
      <c r="C6151">
        <f>A6151/3600*B6151/1000</f>
        <v>2.2994008580366437E-4</v>
      </c>
      <c r="D6151" t="s">
        <v>27418</v>
      </c>
      <c r="E6151">
        <v>1378958297.8659999</v>
      </c>
      <c r="F6151" t="s">
        <v>21561</v>
      </c>
      <c r="G6151" t="s">
        <v>27419</v>
      </c>
      <c r="H6151" t="s">
        <v>27420</v>
      </c>
      <c r="I6151" t="s">
        <v>27421</v>
      </c>
      <c r="J6151" t="s">
        <v>23921</v>
      </c>
      <c r="K6151" t="s">
        <v>23915</v>
      </c>
      <c r="L6151" t="s">
        <v>23907</v>
      </c>
      <c r="M6151" t="s">
        <v>27422</v>
      </c>
      <c r="N6151" t="s">
        <v>27423</v>
      </c>
      <c r="O6151" t="s">
        <v>27424</v>
      </c>
    </row>
    <row r="6152" spans="1:15" x14ac:dyDescent="0.25">
      <c r="A6152">
        <f>E6153-E6152</f>
        <v>0.79699993133544922</v>
      </c>
      <c r="B6152">
        <f>VALUE(LEFT(M6152,( LEN(M6152)-3)))</f>
        <v>345.13974200000001</v>
      </c>
      <c r="C6152">
        <f>A6152/3600*B6152/1000</f>
        <v>7.6410097409759629E-5</v>
      </c>
      <c r="D6152" t="s">
        <v>27425</v>
      </c>
      <c r="E6152">
        <v>1378958300.266</v>
      </c>
      <c r="F6152" t="s">
        <v>21561</v>
      </c>
      <c r="G6152" t="s">
        <v>27426</v>
      </c>
      <c r="H6152" t="s">
        <v>27427</v>
      </c>
      <c r="I6152" t="s">
        <v>21948</v>
      </c>
      <c r="J6152" t="s">
        <v>23921</v>
      </c>
      <c r="K6152" t="s">
        <v>23915</v>
      </c>
      <c r="L6152" t="s">
        <v>23907</v>
      </c>
      <c r="M6152" t="s">
        <v>27428</v>
      </c>
      <c r="N6152" t="s">
        <v>27429</v>
      </c>
      <c r="O6152" t="s">
        <v>27430</v>
      </c>
    </row>
    <row r="6153" spans="1:15" x14ac:dyDescent="0.25">
      <c r="A6153">
        <f>E6154-E6153</f>
        <v>1.130000114440918</v>
      </c>
      <c r="B6153">
        <f>VALUE(LEFT(M6153,( LEN(M6153)-3)))</f>
        <v>345.21606600000001</v>
      </c>
      <c r="C6153">
        <f>A6153/3600*B6153/1000</f>
        <v>1.0835949835745654E-4</v>
      </c>
      <c r="D6153" t="s">
        <v>27431</v>
      </c>
      <c r="E6153">
        <v>1378958301.063</v>
      </c>
      <c r="F6153" t="s">
        <v>21561</v>
      </c>
      <c r="G6153" t="s">
        <v>27426</v>
      </c>
      <c r="H6153" t="s">
        <v>27432</v>
      </c>
      <c r="I6153" t="s">
        <v>23952</v>
      </c>
      <c r="J6153" t="s">
        <v>23921</v>
      </c>
      <c r="K6153" t="s">
        <v>23915</v>
      </c>
      <c r="L6153" t="s">
        <v>23907</v>
      </c>
      <c r="M6153" t="s">
        <v>27433</v>
      </c>
      <c r="N6153" t="s">
        <v>27434</v>
      </c>
      <c r="O6153" t="s">
        <v>27435</v>
      </c>
    </row>
    <row r="6154" spans="1:15" x14ac:dyDescent="0.25">
      <c r="A6154">
        <f>E6155-E6154</f>
        <v>3.0729999542236328</v>
      </c>
      <c r="B6154">
        <f>VALUE(LEFT(M6154,( LEN(M6154)-3)))</f>
        <v>345.32412900000003</v>
      </c>
      <c r="C6154">
        <f>A6154/3600*B6154/1000</f>
        <v>2.9477250905814335E-4</v>
      </c>
      <c r="D6154" t="s">
        <v>27436</v>
      </c>
      <c r="E6154">
        <v>1378958302.1930001</v>
      </c>
      <c r="F6154" t="s">
        <v>21561</v>
      </c>
      <c r="G6154" t="s">
        <v>27437</v>
      </c>
      <c r="H6154" t="s">
        <v>27438</v>
      </c>
      <c r="I6154" t="s">
        <v>26367</v>
      </c>
      <c r="J6154" t="s">
        <v>23921</v>
      </c>
      <c r="K6154" t="s">
        <v>23915</v>
      </c>
      <c r="L6154" t="s">
        <v>23907</v>
      </c>
      <c r="M6154" t="s">
        <v>27439</v>
      </c>
      <c r="N6154" t="s">
        <v>27440</v>
      </c>
      <c r="O6154" t="s">
        <v>27441</v>
      </c>
    </row>
    <row r="6155" spans="1:15" x14ac:dyDescent="0.25">
      <c r="A6155">
        <f>E6156-E6155</f>
        <v>0.79600000381469727</v>
      </c>
      <c r="B6155">
        <f>VALUE(LEFT(M6155,( LEN(M6155)-3)))</f>
        <v>345.61812900000001</v>
      </c>
      <c r="C6155">
        <f>A6155/3600*B6155/1000</f>
        <v>7.6420008889563487E-5</v>
      </c>
      <c r="D6155" t="s">
        <v>27442</v>
      </c>
      <c r="E6155">
        <v>1378958305.266</v>
      </c>
      <c r="F6155" t="s">
        <v>21561</v>
      </c>
      <c r="G6155" t="s">
        <v>27443</v>
      </c>
      <c r="H6155" t="s">
        <v>27444</v>
      </c>
      <c r="I6155" t="s">
        <v>26059</v>
      </c>
      <c r="J6155" t="s">
        <v>23921</v>
      </c>
      <c r="K6155" t="s">
        <v>23915</v>
      </c>
      <c r="L6155" t="s">
        <v>23907</v>
      </c>
      <c r="M6155" t="s">
        <v>27445</v>
      </c>
      <c r="N6155" t="s">
        <v>27446</v>
      </c>
      <c r="O6155" t="s">
        <v>27447</v>
      </c>
    </row>
    <row r="6156" spans="1:15" x14ac:dyDescent="0.25">
      <c r="A6156">
        <f>E6157-E6156</f>
        <v>1.999000072479248</v>
      </c>
      <c r="B6156">
        <f>VALUE(LEFT(M6156,( LEN(M6156)-3)))</f>
        <v>345.69433299999997</v>
      </c>
      <c r="C6156">
        <f>A6156/3600*B6156/1000</f>
        <v>1.9195638797851814E-4</v>
      </c>
      <c r="D6156" t="s">
        <v>27448</v>
      </c>
      <c r="E6156">
        <v>1378958306.062</v>
      </c>
      <c r="F6156" t="s">
        <v>21561</v>
      </c>
      <c r="G6156" t="s">
        <v>27443</v>
      </c>
      <c r="H6156" t="s">
        <v>27449</v>
      </c>
      <c r="I6156" t="s">
        <v>24010</v>
      </c>
      <c r="J6156" t="s">
        <v>23921</v>
      </c>
      <c r="K6156" t="s">
        <v>23915</v>
      </c>
      <c r="L6156" t="s">
        <v>23907</v>
      </c>
      <c r="M6156" t="s">
        <v>27450</v>
      </c>
      <c r="N6156" t="s">
        <v>27451</v>
      </c>
      <c r="O6156" t="s">
        <v>27452</v>
      </c>
    </row>
    <row r="6157" spans="1:15" x14ac:dyDescent="0.25">
      <c r="A6157">
        <f>E6158-E6157</f>
        <v>0.80199980735778809</v>
      </c>
      <c r="B6157">
        <f>VALUE(LEFT(M6157,( LEN(M6157)-3)))</f>
        <v>345.88557500000002</v>
      </c>
      <c r="C6157">
        <f>A6157/3600*B6157/1000</f>
        <v>7.7055601254954949E-5</v>
      </c>
      <c r="D6157" t="s">
        <v>27453</v>
      </c>
      <c r="E6157">
        <v>1378958308.0610001</v>
      </c>
      <c r="F6157" t="s">
        <v>21561</v>
      </c>
      <c r="G6157" t="s">
        <v>27454</v>
      </c>
      <c r="H6157" t="s">
        <v>27455</v>
      </c>
      <c r="I6157" t="s">
        <v>23896</v>
      </c>
      <c r="J6157" t="s">
        <v>23921</v>
      </c>
      <c r="K6157" t="s">
        <v>23915</v>
      </c>
      <c r="L6157" t="s">
        <v>23907</v>
      </c>
      <c r="M6157" t="s">
        <v>27456</v>
      </c>
      <c r="N6157" t="s">
        <v>27457</v>
      </c>
      <c r="O6157" t="s">
        <v>27458</v>
      </c>
    </row>
    <row r="6158" spans="1:15" x14ac:dyDescent="0.25">
      <c r="A6158">
        <f>E6159-E6158</f>
        <v>0.80100011825561523</v>
      </c>
      <c r="B6158">
        <f>VALUE(LEFT(M6158,( LEN(M6158)-3)))</f>
        <v>345.96225600000002</v>
      </c>
      <c r="C6158">
        <f>A6158/3600*B6158/1000</f>
        <v>7.6976613324438738E-5</v>
      </c>
      <c r="D6158" t="s">
        <v>27459</v>
      </c>
      <c r="E6158">
        <v>1378958308.8629999</v>
      </c>
      <c r="F6158" t="s">
        <v>21561</v>
      </c>
      <c r="G6158" t="s">
        <v>27454</v>
      </c>
      <c r="H6158" t="s">
        <v>27460</v>
      </c>
      <c r="I6158" t="s">
        <v>26944</v>
      </c>
      <c r="J6158" t="s">
        <v>23921</v>
      </c>
      <c r="K6158" t="s">
        <v>23915</v>
      </c>
      <c r="L6158" t="s">
        <v>23907</v>
      </c>
      <c r="M6158" t="s">
        <v>27461</v>
      </c>
      <c r="N6158" t="s">
        <v>27462</v>
      </c>
      <c r="O6158" t="s">
        <v>27463</v>
      </c>
    </row>
    <row r="6159" spans="1:15" x14ac:dyDescent="0.25">
      <c r="A6159">
        <f>E6160-E6159</f>
        <v>1.2019999027252197</v>
      </c>
      <c r="B6159">
        <f>VALUE(LEFT(M6159,( LEN(M6159)-3)))</f>
        <v>346.03893799999997</v>
      </c>
      <c r="C6159">
        <f>A6159/3600*B6159/1000</f>
        <v>1.1553854717087175E-4</v>
      </c>
      <c r="D6159" t="s">
        <v>27464</v>
      </c>
      <c r="E6159">
        <v>1378958309.664</v>
      </c>
      <c r="F6159" t="s">
        <v>21561</v>
      </c>
      <c r="G6159" t="s">
        <v>27465</v>
      </c>
      <c r="H6159" t="s">
        <v>27466</v>
      </c>
      <c r="I6159" t="s">
        <v>22112</v>
      </c>
      <c r="J6159" t="s">
        <v>23921</v>
      </c>
      <c r="K6159" t="s">
        <v>23915</v>
      </c>
      <c r="L6159" t="s">
        <v>23907</v>
      </c>
      <c r="M6159" t="s">
        <v>27467</v>
      </c>
      <c r="N6159" t="s">
        <v>27468</v>
      </c>
      <c r="O6159" t="s">
        <v>27469</v>
      </c>
    </row>
    <row r="6160" spans="1:15" x14ac:dyDescent="0.25">
      <c r="A6160">
        <f>E6161-E6160</f>
        <v>1.2030000686645508</v>
      </c>
      <c r="B6160">
        <f>VALUE(LEFT(M6160,( LEN(M6160)-3)))</f>
        <v>346.153885</v>
      </c>
      <c r="C6160">
        <f>A6160/3600*B6160/1000</f>
        <v>1.1567309650652806E-4</v>
      </c>
      <c r="D6160" t="s">
        <v>27470</v>
      </c>
      <c r="E6160">
        <v>1378958310.8659999</v>
      </c>
      <c r="F6160" t="s">
        <v>21561</v>
      </c>
      <c r="G6160" t="s">
        <v>27471</v>
      </c>
      <c r="H6160" t="s">
        <v>27472</v>
      </c>
      <c r="I6160" t="s">
        <v>24613</v>
      </c>
      <c r="J6160" t="s">
        <v>23921</v>
      </c>
      <c r="K6160" t="s">
        <v>23915</v>
      </c>
      <c r="L6160" t="s">
        <v>23907</v>
      </c>
      <c r="M6160" t="s">
        <v>27473</v>
      </c>
      <c r="N6160" t="s">
        <v>27474</v>
      </c>
      <c r="O6160" t="s">
        <v>27475</v>
      </c>
    </row>
    <row r="6161" spans="1:15" x14ac:dyDescent="0.25">
      <c r="A6161">
        <f>E6162-E6161</f>
        <v>1.5940001010894775</v>
      </c>
      <c r="B6161">
        <f>VALUE(LEFT(M6161,( LEN(M6161)-3)))</f>
        <v>346.26898199999999</v>
      </c>
      <c r="C6161">
        <f>A6161/3600*B6161/1000</f>
        <v>1.5332022008670849E-4</v>
      </c>
      <c r="D6161" t="s">
        <v>27476</v>
      </c>
      <c r="E6161">
        <v>1378958312.069</v>
      </c>
      <c r="F6161" t="s">
        <v>21561</v>
      </c>
      <c r="G6161" t="s">
        <v>27477</v>
      </c>
      <c r="H6161" t="s">
        <v>27478</v>
      </c>
      <c r="I6161" t="s">
        <v>24367</v>
      </c>
      <c r="J6161" t="s">
        <v>23921</v>
      </c>
      <c r="K6161" t="s">
        <v>23915</v>
      </c>
      <c r="L6161" t="s">
        <v>23907</v>
      </c>
      <c r="M6161" t="s">
        <v>27479</v>
      </c>
      <c r="N6161" t="s">
        <v>27480</v>
      </c>
      <c r="O6161" t="s">
        <v>27481</v>
      </c>
    </row>
    <row r="6162" spans="1:15" x14ac:dyDescent="0.25">
      <c r="A6162">
        <f>E6163-E6162</f>
        <v>1.2019999027252197</v>
      </c>
      <c r="B6162">
        <f>VALUE(LEFT(M6162,( LEN(M6162)-3)))</f>
        <v>346.42153999999999</v>
      </c>
      <c r="C6162">
        <f>A6162/3600*B6162/1000</f>
        <v>1.1566629371720023E-4</v>
      </c>
      <c r="D6162" t="s">
        <v>27482</v>
      </c>
      <c r="E6162">
        <v>1378958313.6630001</v>
      </c>
      <c r="F6162" t="s">
        <v>21561</v>
      </c>
      <c r="G6162" t="s">
        <v>27483</v>
      </c>
      <c r="H6162" t="s">
        <v>27484</v>
      </c>
      <c r="I6162" t="s">
        <v>22807</v>
      </c>
      <c r="J6162" t="s">
        <v>23921</v>
      </c>
      <c r="K6162" t="s">
        <v>23915</v>
      </c>
      <c r="L6162" t="s">
        <v>23907</v>
      </c>
      <c r="M6162" t="s">
        <v>27485</v>
      </c>
      <c r="N6162" t="s">
        <v>27486</v>
      </c>
      <c r="O6162" t="s">
        <v>27487</v>
      </c>
    </row>
    <row r="6163" spans="1:15" x14ac:dyDescent="0.25">
      <c r="A6163">
        <f>E6164-E6163</f>
        <v>0.80099987983703613</v>
      </c>
      <c r="B6163">
        <f>VALUE(LEFT(M6163,( LEN(M6163)-3)))</f>
        <v>346.53648700000002</v>
      </c>
      <c r="C6163">
        <f>A6163/3600*B6163/1000</f>
        <v>7.7104356790596849E-5</v>
      </c>
      <c r="D6163" t="s">
        <v>27488</v>
      </c>
      <c r="E6163">
        <v>1378958314.865</v>
      </c>
      <c r="F6163" t="s">
        <v>21561</v>
      </c>
      <c r="G6163" t="s">
        <v>27489</v>
      </c>
      <c r="H6163" t="s">
        <v>27490</v>
      </c>
      <c r="I6163" t="s">
        <v>22399</v>
      </c>
      <c r="J6163" t="s">
        <v>23921</v>
      </c>
      <c r="K6163" t="s">
        <v>23915</v>
      </c>
      <c r="L6163" t="s">
        <v>23907</v>
      </c>
      <c r="M6163" t="s">
        <v>27491</v>
      </c>
      <c r="N6163" t="s">
        <v>27492</v>
      </c>
      <c r="O6163" t="s">
        <v>27493</v>
      </c>
    </row>
    <row r="6164" spans="1:15" x14ac:dyDescent="0.25">
      <c r="A6164">
        <f>E6165-E6164</f>
        <v>0.80000019073486328</v>
      </c>
      <c r="B6164">
        <f>VALUE(LEFT(M6164,( LEN(M6164)-3)))</f>
        <v>346.61316900000003</v>
      </c>
      <c r="C6164">
        <f>A6164/3600*B6164/1000</f>
        <v>7.7025167030893174E-5</v>
      </c>
      <c r="D6164" t="s">
        <v>27494</v>
      </c>
      <c r="E6164">
        <v>1378958315.6659999</v>
      </c>
      <c r="F6164" t="s">
        <v>21561</v>
      </c>
      <c r="G6164" t="s">
        <v>27489</v>
      </c>
      <c r="H6164" t="s">
        <v>27495</v>
      </c>
      <c r="I6164" t="s">
        <v>22710</v>
      </c>
      <c r="J6164" t="s">
        <v>23921</v>
      </c>
      <c r="K6164" t="s">
        <v>23915</v>
      </c>
      <c r="L6164" t="s">
        <v>23907</v>
      </c>
      <c r="M6164" t="s">
        <v>27496</v>
      </c>
      <c r="N6164" t="s">
        <v>27497</v>
      </c>
      <c r="O6164" t="s">
        <v>27498</v>
      </c>
    </row>
    <row r="6165" spans="1:15" x14ac:dyDescent="0.25">
      <c r="A6165">
        <f>E6166-E6165</f>
        <v>0.79499983787536621</v>
      </c>
      <c r="B6165">
        <f>VALUE(LEFT(M6165,( LEN(M6165)-3)))</f>
        <v>346.68973099999999</v>
      </c>
      <c r="C6165">
        <f>A6165/3600*B6165/1000</f>
        <v>7.6560633316126198E-5</v>
      </c>
      <c r="D6165" t="s">
        <v>27499</v>
      </c>
      <c r="E6165">
        <v>1378958316.4660001</v>
      </c>
      <c r="F6165" t="s">
        <v>21561</v>
      </c>
      <c r="G6165" t="s">
        <v>27500</v>
      </c>
      <c r="H6165" t="s">
        <v>27501</v>
      </c>
      <c r="I6165" t="s">
        <v>21932</v>
      </c>
      <c r="J6165" t="s">
        <v>23921</v>
      </c>
      <c r="K6165" t="s">
        <v>23915</v>
      </c>
      <c r="L6165" t="s">
        <v>23907</v>
      </c>
      <c r="M6165" t="s">
        <v>27502</v>
      </c>
      <c r="N6165" t="s">
        <v>27503</v>
      </c>
      <c r="O6165" t="s">
        <v>27504</v>
      </c>
    </row>
    <row r="6166" spans="1:15" x14ac:dyDescent="0.25">
      <c r="A6166">
        <f>E6167-E6166</f>
        <v>0.79600000381469727</v>
      </c>
      <c r="B6166">
        <f>VALUE(LEFT(M6166,( LEN(M6166)-3)))</f>
        <v>346.76572700000003</v>
      </c>
      <c r="C6166">
        <f>A6166/3600*B6166/1000</f>
        <v>7.6673755559668422E-5</v>
      </c>
      <c r="D6166" t="s">
        <v>27505</v>
      </c>
      <c r="E6166">
        <v>1378958317.2609999</v>
      </c>
      <c r="F6166" t="s">
        <v>21561</v>
      </c>
      <c r="G6166" t="s">
        <v>27500</v>
      </c>
      <c r="H6166" t="s">
        <v>27506</v>
      </c>
      <c r="I6166" t="s">
        <v>26059</v>
      </c>
      <c r="J6166" t="s">
        <v>23921</v>
      </c>
      <c r="K6166" t="s">
        <v>23915</v>
      </c>
      <c r="L6166" t="s">
        <v>23907</v>
      </c>
      <c r="M6166" t="s">
        <v>27507</v>
      </c>
      <c r="N6166" t="s">
        <v>27508</v>
      </c>
      <c r="O6166" t="s">
        <v>27509</v>
      </c>
    </row>
    <row r="6167" spans="1:15" x14ac:dyDescent="0.25">
      <c r="A6167">
        <f>E6168-E6167</f>
        <v>1.2030000686645508</v>
      </c>
      <c r="B6167">
        <f>VALUE(LEFT(M6167,( LEN(M6167)-3)))</f>
        <v>346.84193099999999</v>
      </c>
      <c r="C6167">
        <f>A6167/3600*B6167/1000</f>
        <v>1.1590301855798482E-4</v>
      </c>
      <c r="D6167" t="s">
        <v>27510</v>
      </c>
      <c r="E6167">
        <v>1378958318.0569999</v>
      </c>
      <c r="F6167" t="s">
        <v>21561</v>
      </c>
      <c r="G6167" t="s">
        <v>27511</v>
      </c>
      <c r="H6167" t="s">
        <v>27512</v>
      </c>
      <c r="I6167" t="s">
        <v>23483</v>
      </c>
      <c r="J6167" t="s">
        <v>23921</v>
      </c>
      <c r="K6167" t="s">
        <v>23915</v>
      </c>
      <c r="L6167" t="s">
        <v>23907</v>
      </c>
      <c r="M6167" t="s">
        <v>27513</v>
      </c>
      <c r="N6167" t="s">
        <v>27514</v>
      </c>
      <c r="O6167" t="s">
        <v>27515</v>
      </c>
    </row>
    <row r="6168" spans="1:15" x14ac:dyDescent="0.25">
      <c r="A6168">
        <f>E6169-E6168</f>
        <v>0.80900001525878906</v>
      </c>
      <c r="B6168">
        <f>VALUE(LEFT(M6168,( LEN(M6168)-3)))</f>
        <v>346.95696800000002</v>
      </c>
      <c r="C6168">
        <f>A6168/3600*B6168/1000</f>
        <v>7.7968942335039776E-5</v>
      </c>
      <c r="D6168" t="s">
        <v>27516</v>
      </c>
      <c r="E6168">
        <v>1378958319.26</v>
      </c>
      <c r="F6168" t="s">
        <v>21561</v>
      </c>
      <c r="G6168" t="s">
        <v>27517</v>
      </c>
      <c r="H6168" t="s">
        <v>27518</v>
      </c>
      <c r="I6168" t="s">
        <v>23174</v>
      </c>
      <c r="J6168" t="s">
        <v>23921</v>
      </c>
      <c r="K6168" t="s">
        <v>23915</v>
      </c>
      <c r="L6168" t="s">
        <v>23907</v>
      </c>
      <c r="M6168" t="s">
        <v>27519</v>
      </c>
      <c r="N6168" t="s">
        <v>27520</v>
      </c>
      <c r="O6168" t="s">
        <v>27521</v>
      </c>
    </row>
    <row r="6169" spans="1:15" x14ac:dyDescent="0.25">
      <c r="A6169">
        <f>E6170-E6169</f>
        <v>0.79699993133544922</v>
      </c>
      <c r="B6169">
        <f>VALUE(LEFT(M6169,( LEN(M6169)-3)))</f>
        <v>347.03436499999998</v>
      </c>
      <c r="C6169">
        <f>A6169/3600*B6169/1000</f>
        <v>7.6829545854455893E-5</v>
      </c>
      <c r="D6169" t="s">
        <v>27522</v>
      </c>
      <c r="E6169">
        <v>1378958320.069</v>
      </c>
      <c r="F6169" t="s">
        <v>21561</v>
      </c>
      <c r="G6169" t="s">
        <v>27517</v>
      </c>
      <c r="H6169" t="s">
        <v>27523</v>
      </c>
      <c r="I6169" t="s">
        <v>24822</v>
      </c>
      <c r="J6169" t="s">
        <v>23921</v>
      </c>
      <c r="K6169" t="s">
        <v>23915</v>
      </c>
      <c r="L6169" t="s">
        <v>23907</v>
      </c>
      <c r="M6169" t="s">
        <v>27524</v>
      </c>
      <c r="N6169" t="s">
        <v>27525</v>
      </c>
      <c r="O6169" t="s">
        <v>27526</v>
      </c>
    </row>
    <row r="6170" spans="1:15" x14ac:dyDescent="0.25">
      <c r="A6170">
        <f>E6171-E6170</f>
        <v>0.79500007629394531</v>
      </c>
      <c r="B6170">
        <f>VALUE(LEFT(M6170,( LEN(M6170)-3)))</f>
        <v>347.110659</v>
      </c>
      <c r="C6170">
        <f>A6170/3600*B6170/1000</f>
        <v>7.6653611218733788E-5</v>
      </c>
      <c r="D6170" t="s">
        <v>27527</v>
      </c>
      <c r="E6170">
        <v>1378958320.8659999</v>
      </c>
      <c r="F6170" t="s">
        <v>21561</v>
      </c>
      <c r="G6170" t="s">
        <v>27528</v>
      </c>
      <c r="H6170" t="s">
        <v>27529</v>
      </c>
      <c r="I6170" t="s">
        <v>23772</v>
      </c>
      <c r="J6170" t="s">
        <v>23921</v>
      </c>
      <c r="K6170" t="s">
        <v>23915</v>
      </c>
      <c r="L6170" t="s">
        <v>23907</v>
      </c>
      <c r="M6170" t="s">
        <v>27530</v>
      </c>
      <c r="N6170" t="s">
        <v>27531</v>
      </c>
      <c r="O6170" t="s">
        <v>27532</v>
      </c>
    </row>
    <row r="6171" spans="1:15" x14ac:dyDescent="0.25">
      <c r="A6171">
        <f>E6172-E6171</f>
        <v>0.80299997329711914</v>
      </c>
      <c r="B6171">
        <f>VALUE(LEFT(M6171,( LEN(M6171)-3)))</f>
        <v>347.18671399999999</v>
      </c>
      <c r="C6171">
        <f>A6171/3600*B6171/1000</f>
        <v>7.7441922797531808E-5</v>
      </c>
      <c r="D6171" t="s">
        <v>27533</v>
      </c>
      <c r="E6171">
        <v>1378958321.661</v>
      </c>
      <c r="F6171" t="s">
        <v>21561</v>
      </c>
      <c r="G6171" t="s">
        <v>27528</v>
      </c>
      <c r="H6171" t="s">
        <v>27534</v>
      </c>
      <c r="I6171" t="s">
        <v>22588</v>
      </c>
      <c r="J6171" t="s">
        <v>23921</v>
      </c>
      <c r="K6171" t="s">
        <v>23915</v>
      </c>
      <c r="L6171" t="s">
        <v>23907</v>
      </c>
      <c r="M6171" t="s">
        <v>27535</v>
      </c>
      <c r="N6171" t="s">
        <v>27536</v>
      </c>
      <c r="O6171" t="s">
        <v>27537</v>
      </c>
    </row>
    <row r="6172" spans="1:15" x14ac:dyDescent="0.25">
      <c r="A6172">
        <f>E6173-E6172</f>
        <v>1.1979999542236328</v>
      </c>
      <c r="B6172">
        <f>VALUE(LEFT(M6172,( LEN(M6172)-3)))</f>
        <v>347.26360399999999</v>
      </c>
      <c r="C6172">
        <f>A6172/3600*B6172/1000</f>
        <v>1.1556160602653715E-4</v>
      </c>
      <c r="D6172" t="s">
        <v>27538</v>
      </c>
      <c r="E6172">
        <v>1378958322.464</v>
      </c>
      <c r="F6172" t="s">
        <v>21561</v>
      </c>
      <c r="G6172" t="s">
        <v>27539</v>
      </c>
      <c r="H6172" t="s">
        <v>27540</v>
      </c>
      <c r="I6172" t="s">
        <v>22051</v>
      </c>
      <c r="J6172" t="s">
        <v>23921</v>
      </c>
      <c r="K6172" t="s">
        <v>23915</v>
      </c>
      <c r="L6172" t="s">
        <v>23907</v>
      </c>
      <c r="M6172" t="s">
        <v>27541</v>
      </c>
      <c r="N6172" t="s">
        <v>27542</v>
      </c>
      <c r="O6172" t="s">
        <v>27543</v>
      </c>
    </row>
    <row r="6173" spans="1:15" x14ac:dyDescent="0.25">
      <c r="A6173">
        <f>E6174-E6173</f>
        <v>0.80100011825561523</v>
      </c>
      <c r="B6173">
        <f>VALUE(LEFT(M6173,( LEN(M6173)-3)))</f>
        <v>347.37816500000002</v>
      </c>
      <c r="C6173">
        <f>A6173/3600*B6173/1000</f>
        <v>7.7291653123449626E-5</v>
      </c>
      <c r="D6173" t="s">
        <v>27544</v>
      </c>
      <c r="E6173">
        <v>1378958323.6619999</v>
      </c>
      <c r="F6173" t="s">
        <v>21561</v>
      </c>
      <c r="G6173" t="s">
        <v>27545</v>
      </c>
      <c r="H6173" t="s">
        <v>27546</v>
      </c>
      <c r="I6173" t="s">
        <v>22143</v>
      </c>
      <c r="J6173" t="s">
        <v>23921</v>
      </c>
      <c r="K6173" t="s">
        <v>23915</v>
      </c>
      <c r="L6173" t="s">
        <v>23907</v>
      </c>
      <c r="M6173" t="s">
        <v>27547</v>
      </c>
      <c r="N6173" t="s">
        <v>27548</v>
      </c>
      <c r="O6173" t="s">
        <v>27549</v>
      </c>
    </row>
    <row r="6174" spans="1:15" x14ac:dyDescent="0.25">
      <c r="A6174">
        <f>E6175-E6174</f>
        <v>0.80200004577636719</v>
      </c>
      <c r="B6174">
        <f>VALUE(LEFT(M6174,( LEN(M6174)-3)))</f>
        <v>347.45484599999997</v>
      </c>
      <c r="C6174">
        <f>A6174/3600*B6174/1000</f>
        <v>7.7405222888116839E-5</v>
      </c>
      <c r="D6174" t="s">
        <v>27550</v>
      </c>
      <c r="E6174">
        <v>1378958324.4630001</v>
      </c>
      <c r="F6174" t="s">
        <v>21561</v>
      </c>
      <c r="G6174" t="s">
        <v>27545</v>
      </c>
      <c r="H6174" t="s">
        <v>27551</v>
      </c>
      <c r="I6174" t="s">
        <v>22041</v>
      </c>
      <c r="J6174" t="s">
        <v>23921</v>
      </c>
      <c r="K6174" t="s">
        <v>23915</v>
      </c>
      <c r="L6174" t="s">
        <v>23907</v>
      </c>
      <c r="M6174" t="s">
        <v>27552</v>
      </c>
      <c r="N6174" t="s">
        <v>27553</v>
      </c>
      <c r="O6174" t="s">
        <v>27554</v>
      </c>
    </row>
    <row r="6175" spans="1:15" x14ac:dyDescent="0.25">
      <c r="A6175">
        <f>E6176-E6175</f>
        <v>0.80499982833862305</v>
      </c>
      <c r="B6175">
        <f>VALUE(LEFT(M6175,( LEN(M6175)-3)))</f>
        <v>347.531497</v>
      </c>
      <c r="C6175">
        <f>A6175/3600*B6175/1000</f>
        <v>7.7711887618684637E-5</v>
      </c>
      <c r="D6175" t="s">
        <v>27555</v>
      </c>
      <c r="E6175">
        <v>1378958325.2650001</v>
      </c>
      <c r="F6175" t="s">
        <v>21561</v>
      </c>
      <c r="G6175" t="s">
        <v>27556</v>
      </c>
      <c r="H6175" t="s">
        <v>27557</v>
      </c>
      <c r="I6175" t="s">
        <v>27558</v>
      </c>
      <c r="J6175" t="s">
        <v>23921</v>
      </c>
      <c r="K6175" t="s">
        <v>23915</v>
      </c>
      <c r="L6175" t="s">
        <v>23907</v>
      </c>
      <c r="M6175" t="s">
        <v>27559</v>
      </c>
      <c r="N6175" t="s">
        <v>27560</v>
      </c>
      <c r="O6175" t="s">
        <v>27561</v>
      </c>
    </row>
    <row r="6176" spans="1:15" x14ac:dyDescent="0.25">
      <c r="A6176">
        <f>E6177-E6176</f>
        <v>0.78900003433227539</v>
      </c>
      <c r="B6176">
        <f>VALUE(LEFT(M6176,( LEN(M6176)-3)))</f>
        <v>347.60850699999997</v>
      </c>
      <c r="C6176">
        <f>A6176/3600*B6176/1000</f>
        <v>7.6184201099219702E-5</v>
      </c>
      <c r="D6176" t="s">
        <v>27562</v>
      </c>
      <c r="E6176">
        <v>1378958326.0699999</v>
      </c>
      <c r="F6176" t="s">
        <v>21561</v>
      </c>
      <c r="G6176" t="s">
        <v>27556</v>
      </c>
      <c r="H6176" t="s">
        <v>27563</v>
      </c>
      <c r="I6176" t="s">
        <v>21874</v>
      </c>
      <c r="J6176" t="s">
        <v>23921</v>
      </c>
      <c r="K6176" t="s">
        <v>23915</v>
      </c>
      <c r="L6176" t="s">
        <v>23907</v>
      </c>
      <c r="M6176" t="s">
        <v>27564</v>
      </c>
      <c r="N6176" t="s">
        <v>27565</v>
      </c>
      <c r="O6176" t="s">
        <v>27566</v>
      </c>
    </row>
    <row r="6177" spans="1:15" x14ac:dyDescent="0.25">
      <c r="A6177">
        <f>E6178-E6177</f>
        <v>1.937999963760376</v>
      </c>
      <c r="B6177">
        <f>VALUE(LEFT(M6177,( LEN(M6177)-3)))</f>
        <v>347.68399599999998</v>
      </c>
      <c r="C6177">
        <f>A6177/3600*B6177/1000</f>
        <v>1.8716988101335076E-4</v>
      </c>
      <c r="D6177" t="s">
        <v>27567</v>
      </c>
      <c r="E6177">
        <v>1378958326.859</v>
      </c>
      <c r="F6177" t="s">
        <v>21561</v>
      </c>
      <c r="G6177" t="s">
        <v>27568</v>
      </c>
      <c r="H6177" t="s">
        <v>27569</v>
      </c>
      <c r="I6177" t="s">
        <v>22360</v>
      </c>
      <c r="J6177" t="s">
        <v>23921</v>
      </c>
      <c r="K6177" t="s">
        <v>23915</v>
      </c>
      <c r="L6177" t="s">
        <v>23907</v>
      </c>
      <c r="M6177" t="s">
        <v>27570</v>
      </c>
      <c r="N6177" t="s">
        <v>27571</v>
      </c>
      <c r="O6177" t="s">
        <v>27572</v>
      </c>
    </row>
    <row r="6178" spans="1:15" x14ac:dyDescent="0.25">
      <c r="A6178">
        <f>E6179-E6178</f>
        <v>0.79900002479553223</v>
      </c>
      <c r="B6178">
        <f>VALUE(LEFT(M6178,( LEN(M6178)-3)))</f>
        <v>347.86948599999999</v>
      </c>
      <c r="C6178">
        <f>A6178/3600*B6178/1000</f>
        <v>7.7207702205446955E-5</v>
      </c>
      <c r="D6178" t="s">
        <v>27573</v>
      </c>
      <c r="E6178">
        <v>1378958328.7969999</v>
      </c>
      <c r="F6178" t="s">
        <v>21561</v>
      </c>
      <c r="G6178" t="s">
        <v>27574</v>
      </c>
      <c r="H6178" t="s">
        <v>27575</v>
      </c>
      <c r="I6178" t="s">
        <v>22784</v>
      </c>
      <c r="J6178" t="s">
        <v>23921</v>
      </c>
      <c r="K6178" t="s">
        <v>23915</v>
      </c>
      <c r="L6178" t="s">
        <v>23907</v>
      </c>
      <c r="M6178" t="s">
        <v>27576</v>
      </c>
      <c r="N6178" t="s">
        <v>27577</v>
      </c>
      <c r="O6178" t="s">
        <v>27578</v>
      </c>
    </row>
    <row r="6179" spans="1:15" x14ac:dyDescent="0.25">
      <c r="A6179">
        <f>E6180-E6179</f>
        <v>1.2009999752044678</v>
      </c>
      <c r="B6179">
        <f>VALUE(LEFT(M6179,( LEN(M6179)-3)))</f>
        <v>347.94586900000002</v>
      </c>
      <c r="C6179">
        <f>A6179/3600*B6179/1000</f>
        <v>1.160786055670825E-4</v>
      </c>
      <c r="D6179" t="s">
        <v>27579</v>
      </c>
      <c r="E6179">
        <v>1378958329.596</v>
      </c>
      <c r="F6179" t="s">
        <v>21561</v>
      </c>
      <c r="G6179" t="s">
        <v>27580</v>
      </c>
      <c r="H6179" t="s">
        <v>27581</v>
      </c>
      <c r="I6179" t="s">
        <v>22051</v>
      </c>
      <c r="J6179" t="s">
        <v>23921</v>
      </c>
      <c r="K6179" t="s">
        <v>23915</v>
      </c>
      <c r="L6179" t="s">
        <v>23907</v>
      </c>
      <c r="M6179" t="s">
        <v>27582</v>
      </c>
      <c r="N6179" t="s">
        <v>27583</v>
      </c>
      <c r="O6179" t="s">
        <v>27584</v>
      </c>
    </row>
    <row r="6180" spans="1:15" x14ac:dyDescent="0.25">
      <c r="A6180">
        <f>E6181-E6180</f>
        <v>1.5659999847412109</v>
      </c>
      <c r="B6180">
        <f>VALUE(LEFT(M6180,( LEN(M6180)-3)))</f>
        <v>348.06081699999999</v>
      </c>
      <c r="C6180">
        <f>A6180/3600*B6180/1000</f>
        <v>1.5140645391972592E-4</v>
      </c>
      <c r="D6180" t="s">
        <v>27585</v>
      </c>
      <c r="E6180">
        <v>1378958330.7969999</v>
      </c>
      <c r="F6180" t="s">
        <v>21561</v>
      </c>
      <c r="G6180" t="s">
        <v>27580</v>
      </c>
      <c r="H6180" t="s">
        <v>27586</v>
      </c>
      <c r="I6180" t="s">
        <v>23933</v>
      </c>
      <c r="J6180" t="s">
        <v>23921</v>
      </c>
      <c r="K6180" t="s">
        <v>23915</v>
      </c>
      <c r="L6180" t="s">
        <v>23907</v>
      </c>
      <c r="M6180" t="s">
        <v>27587</v>
      </c>
      <c r="N6180" t="s">
        <v>27588</v>
      </c>
      <c r="O6180" t="s">
        <v>27589</v>
      </c>
    </row>
    <row r="6181" spans="1:15" x14ac:dyDescent="0.25">
      <c r="A6181">
        <f>E6182-E6181</f>
        <v>1.1909999847412109</v>
      </c>
      <c r="B6181">
        <f>VALUE(LEFT(M6181,( LEN(M6181)-3)))</f>
        <v>348.21063299999997</v>
      </c>
      <c r="C6181">
        <f>A6181/3600*B6181/1000</f>
        <v>1.1519968294159094E-4</v>
      </c>
      <c r="D6181" t="s">
        <v>27590</v>
      </c>
      <c r="E6181">
        <v>1378958332.3629999</v>
      </c>
      <c r="F6181" t="s">
        <v>21561</v>
      </c>
      <c r="G6181" t="s">
        <v>27591</v>
      </c>
      <c r="H6181" t="s">
        <v>27592</v>
      </c>
      <c r="I6181" t="s">
        <v>25389</v>
      </c>
      <c r="J6181" t="s">
        <v>23921</v>
      </c>
      <c r="K6181" t="s">
        <v>23915</v>
      </c>
      <c r="L6181" t="s">
        <v>23907</v>
      </c>
      <c r="M6181" t="s">
        <v>27593</v>
      </c>
      <c r="N6181" t="s">
        <v>27594</v>
      </c>
      <c r="O6181" t="s">
        <v>27595</v>
      </c>
    </row>
    <row r="6182" spans="1:15" x14ac:dyDescent="0.25">
      <c r="A6182">
        <f>E6183-E6182</f>
        <v>0.81400012969970703</v>
      </c>
      <c r="B6182">
        <f>VALUE(LEFT(M6182,( LEN(M6182)-3)))</f>
        <v>348.32453700000002</v>
      </c>
      <c r="C6182">
        <f>A6182/3600*B6182/1000</f>
        <v>7.876006063766401E-5</v>
      </c>
      <c r="D6182" t="s">
        <v>27596</v>
      </c>
      <c r="E6182">
        <v>1378958333.5539999</v>
      </c>
      <c r="F6182" t="s">
        <v>21561</v>
      </c>
      <c r="G6182" t="s">
        <v>27591</v>
      </c>
      <c r="H6182" t="s">
        <v>27597</v>
      </c>
      <c r="I6182" t="s">
        <v>22562</v>
      </c>
      <c r="J6182" t="s">
        <v>23921</v>
      </c>
      <c r="K6182" t="s">
        <v>23915</v>
      </c>
      <c r="L6182" t="s">
        <v>23907</v>
      </c>
      <c r="M6182" t="s">
        <v>27598</v>
      </c>
      <c r="N6182" t="s">
        <v>27599</v>
      </c>
      <c r="O6182" t="s">
        <v>27600</v>
      </c>
    </row>
    <row r="6183" spans="1:15" x14ac:dyDescent="0.25">
      <c r="A6183">
        <f>E6184-E6183</f>
        <v>0.79600000381469727</v>
      </c>
      <c r="B6183">
        <f>VALUE(LEFT(M6183,( LEN(M6183)-3)))</f>
        <v>348.40246999999999</v>
      </c>
      <c r="C6183">
        <f>A6183/3600*B6183/1000</f>
        <v>7.703565762473609E-5</v>
      </c>
      <c r="D6183" t="s">
        <v>27601</v>
      </c>
      <c r="E6183">
        <v>1378958334.368</v>
      </c>
      <c r="F6183" t="s">
        <v>21561</v>
      </c>
      <c r="G6183" t="s">
        <v>27602</v>
      </c>
      <c r="H6183" t="s">
        <v>27603</v>
      </c>
      <c r="I6183" t="s">
        <v>23748</v>
      </c>
      <c r="J6183" t="s">
        <v>23921</v>
      </c>
      <c r="K6183" t="s">
        <v>23915</v>
      </c>
      <c r="L6183" t="s">
        <v>23907</v>
      </c>
      <c r="M6183" t="s">
        <v>27604</v>
      </c>
      <c r="N6183" t="s">
        <v>27605</v>
      </c>
      <c r="O6183" t="s">
        <v>27606</v>
      </c>
    </row>
    <row r="6184" spans="1:15" x14ac:dyDescent="0.25">
      <c r="A6184">
        <f>E6185-E6184</f>
        <v>1.1949999332427979</v>
      </c>
      <c r="B6184">
        <f>VALUE(LEFT(M6184,( LEN(M6184)-3)))</f>
        <v>348.47861499999999</v>
      </c>
      <c r="C6184">
        <f>A6184/3600*B6184/1000</f>
        <v>1.1567553379487296E-4</v>
      </c>
      <c r="D6184" t="s">
        <v>27607</v>
      </c>
      <c r="E6184">
        <v>1378958335.164</v>
      </c>
      <c r="F6184" t="s">
        <v>21561</v>
      </c>
      <c r="G6184" t="s">
        <v>27602</v>
      </c>
      <c r="H6184" t="s">
        <v>27608</v>
      </c>
      <c r="I6184" t="s">
        <v>22662</v>
      </c>
      <c r="J6184" t="s">
        <v>23921</v>
      </c>
      <c r="K6184" t="s">
        <v>23915</v>
      </c>
      <c r="L6184" t="s">
        <v>23907</v>
      </c>
      <c r="M6184" t="s">
        <v>27609</v>
      </c>
      <c r="N6184" t="s">
        <v>27610</v>
      </c>
      <c r="O6184" t="s">
        <v>27611</v>
      </c>
    </row>
    <row r="6185" spans="1:15" x14ac:dyDescent="0.25">
      <c r="A6185">
        <f>E6186-E6185</f>
        <v>1.2009999752044678</v>
      </c>
      <c r="B6185">
        <f>VALUE(LEFT(M6185,( LEN(M6185)-3)))</f>
        <v>348.59293700000001</v>
      </c>
      <c r="C6185">
        <f>A6185/3600*B6185/1000</f>
        <v>1.1629447463707017E-4</v>
      </c>
      <c r="D6185" t="s">
        <v>27612</v>
      </c>
      <c r="E6185">
        <v>1378958336.359</v>
      </c>
      <c r="F6185" t="s">
        <v>21561</v>
      </c>
      <c r="G6185" t="s">
        <v>27613</v>
      </c>
      <c r="H6185" t="s">
        <v>27614</v>
      </c>
      <c r="I6185" t="s">
        <v>23574</v>
      </c>
      <c r="J6185" t="s">
        <v>23921</v>
      </c>
      <c r="K6185" t="s">
        <v>23915</v>
      </c>
      <c r="L6185" t="s">
        <v>23907</v>
      </c>
      <c r="M6185" t="s">
        <v>27615</v>
      </c>
      <c r="N6185" t="s">
        <v>27616</v>
      </c>
      <c r="O6185" t="s">
        <v>27617</v>
      </c>
    </row>
    <row r="6186" spans="1:15" x14ac:dyDescent="0.25">
      <c r="A6186">
        <f>E6187-E6186</f>
        <v>0.80100011825561523</v>
      </c>
      <c r="B6186">
        <f>VALUE(LEFT(M6186,( LEN(M6186)-3)))</f>
        <v>348.70782500000001</v>
      </c>
      <c r="C6186">
        <f>A6186/3600*B6186/1000</f>
        <v>7.758750251712733E-5</v>
      </c>
      <c r="D6186" t="s">
        <v>27618</v>
      </c>
      <c r="E6186">
        <v>1378958337.5599999</v>
      </c>
      <c r="F6186" t="s">
        <v>21561</v>
      </c>
      <c r="G6186" t="s">
        <v>27619</v>
      </c>
      <c r="H6186" t="s">
        <v>27620</v>
      </c>
      <c r="I6186" t="s">
        <v>22370</v>
      </c>
      <c r="J6186" t="s">
        <v>23921</v>
      </c>
      <c r="K6186" t="s">
        <v>23915</v>
      </c>
      <c r="L6186" t="s">
        <v>23907</v>
      </c>
      <c r="M6186" t="s">
        <v>27621</v>
      </c>
      <c r="N6186" t="s">
        <v>27622</v>
      </c>
      <c r="O6186" t="s">
        <v>27623</v>
      </c>
    </row>
    <row r="6187" spans="1:15" x14ac:dyDescent="0.25">
      <c r="A6187">
        <f>E6188-E6187</f>
        <v>1.1380000114440918</v>
      </c>
      <c r="B6187">
        <f>VALUE(LEFT(M6187,( LEN(M6187)-3)))</f>
        <v>348.78450600000002</v>
      </c>
      <c r="C6187">
        <f>A6187/3600*B6187/1000</f>
        <v>1.102546588387561E-4</v>
      </c>
      <c r="D6187" t="s">
        <v>27624</v>
      </c>
      <c r="E6187">
        <v>1378958338.3610001</v>
      </c>
      <c r="F6187" t="s">
        <v>21561</v>
      </c>
      <c r="G6187" t="s">
        <v>27625</v>
      </c>
      <c r="H6187" t="s">
        <v>27626</v>
      </c>
      <c r="I6187" t="s">
        <v>24076</v>
      </c>
      <c r="J6187" t="s">
        <v>23921</v>
      </c>
      <c r="K6187" t="s">
        <v>23915</v>
      </c>
      <c r="L6187" t="s">
        <v>23907</v>
      </c>
      <c r="M6187" t="s">
        <v>27627</v>
      </c>
      <c r="N6187" t="s">
        <v>27628</v>
      </c>
      <c r="O6187" t="s">
        <v>27629</v>
      </c>
    </row>
    <row r="6188" spans="1:15" x14ac:dyDescent="0.25">
      <c r="A6188">
        <f>E6189-E6188</f>
        <v>3.4609999656677246</v>
      </c>
      <c r="B6188">
        <f>VALUE(LEFT(M6188,( LEN(M6188)-3)))</f>
        <v>348.89340399999998</v>
      </c>
      <c r="C6188">
        <f>A6188/3600*B6188/1000</f>
        <v>3.3542223868491546E-4</v>
      </c>
      <c r="D6188" t="s">
        <v>27630</v>
      </c>
      <c r="E6188">
        <v>1378958339.4990001</v>
      </c>
      <c r="F6188" t="s">
        <v>21561</v>
      </c>
      <c r="G6188" t="s">
        <v>27625</v>
      </c>
      <c r="H6188" t="s">
        <v>27631</v>
      </c>
      <c r="I6188" t="s">
        <v>21828</v>
      </c>
      <c r="J6188" t="s">
        <v>23921</v>
      </c>
      <c r="K6188" t="s">
        <v>23915</v>
      </c>
      <c r="L6188" t="s">
        <v>23907</v>
      </c>
      <c r="M6188" t="s">
        <v>27632</v>
      </c>
      <c r="N6188" t="s">
        <v>27633</v>
      </c>
      <c r="O6188" t="s">
        <v>27634</v>
      </c>
    </row>
    <row r="6189" spans="1:15" x14ac:dyDescent="0.25">
      <c r="A6189">
        <f>E6190-E6189</f>
        <v>1.6029999256134033</v>
      </c>
      <c r="B6189">
        <f>VALUE(LEFT(M6189,( LEN(M6189)-3)))</f>
        <v>349.22450800000001</v>
      </c>
      <c r="C6189">
        <f>A6189/3600*B6189/1000</f>
        <v>1.5550190565177149E-4</v>
      </c>
      <c r="D6189" t="s">
        <v>27635</v>
      </c>
      <c r="E6189">
        <v>1378958342.96</v>
      </c>
      <c r="F6189" t="s">
        <v>21561</v>
      </c>
      <c r="G6189" t="s">
        <v>27636</v>
      </c>
      <c r="H6189" t="s">
        <v>27637</v>
      </c>
      <c r="I6189" t="s">
        <v>22152</v>
      </c>
      <c r="J6189" t="s">
        <v>23921</v>
      </c>
      <c r="K6189" t="s">
        <v>23915</v>
      </c>
      <c r="L6189" t="s">
        <v>23907</v>
      </c>
      <c r="M6189" t="s">
        <v>27638</v>
      </c>
      <c r="N6189" t="s">
        <v>27639</v>
      </c>
      <c r="O6189" t="s">
        <v>27640</v>
      </c>
    </row>
    <row r="6190" spans="1:15" x14ac:dyDescent="0.25">
      <c r="A6190">
        <f>E6191-E6190</f>
        <v>0.80500006675720215</v>
      </c>
      <c r="B6190">
        <f>VALUE(LEFT(M6190,( LEN(M6190)-3)))</f>
        <v>349.37784099999999</v>
      </c>
      <c r="C6190">
        <f>A6190/3600*B6190/1000</f>
        <v>7.8124773702357539E-5</v>
      </c>
      <c r="D6190" t="s">
        <v>27641</v>
      </c>
      <c r="E6190">
        <v>1378958344.563</v>
      </c>
      <c r="F6190" t="s">
        <v>21561</v>
      </c>
      <c r="G6190" t="s">
        <v>27642</v>
      </c>
      <c r="H6190" t="s">
        <v>27643</v>
      </c>
      <c r="I6190" t="s">
        <v>22263</v>
      </c>
      <c r="J6190" t="s">
        <v>23921</v>
      </c>
      <c r="K6190" t="s">
        <v>23915</v>
      </c>
      <c r="L6190" t="s">
        <v>23907</v>
      </c>
      <c r="M6190" t="s">
        <v>27644</v>
      </c>
      <c r="N6190" t="s">
        <v>27645</v>
      </c>
      <c r="O6190" t="s">
        <v>27646</v>
      </c>
    </row>
    <row r="6191" spans="1:15" x14ac:dyDescent="0.25">
      <c r="A6191">
        <f>E6192-E6191</f>
        <v>2.7890000343322754</v>
      </c>
      <c r="B6191">
        <f>VALUE(LEFT(M6191,( LEN(M6191)-3)))</f>
        <v>349.45490999999998</v>
      </c>
      <c r="C6191">
        <f>A6191/3600*B6191/1000</f>
        <v>2.7073048777432837E-4</v>
      </c>
      <c r="D6191" t="s">
        <v>27647</v>
      </c>
      <c r="E6191">
        <v>1378958345.368</v>
      </c>
      <c r="F6191" t="s">
        <v>21561</v>
      </c>
      <c r="G6191" t="s">
        <v>27642</v>
      </c>
      <c r="H6191" t="s">
        <v>27648</v>
      </c>
      <c r="I6191" t="s">
        <v>24367</v>
      </c>
      <c r="J6191" t="s">
        <v>23921</v>
      </c>
      <c r="K6191" t="s">
        <v>23915</v>
      </c>
      <c r="L6191" t="s">
        <v>23907</v>
      </c>
      <c r="M6191" t="s">
        <v>27649</v>
      </c>
      <c r="N6191" t="s">
        <v>27650</v>
      </c>
      <c r="O6191" t="s">
        <v>27651</v>
      </c>
    </row>
    <row r="6192" spans="1:15" x14ac:dyDescent="0.25">
      <c r="A6192">
        <f>E6193-E6192</f>
        <v>0.80099987983703613</v>
      </c>
      <c r="B6192">
        <f>VALUE(LEFT(M6192,( LEN(M6192)-3)))</f>
        <v>349.7217</v>
      </c>
      <c r="C6192">
        <f>A6192/3600*B6192/1000</f>
        <v>7.7813066576778889E-5</v>
      </c>
      <c r="D6192" t="s">
        <v>27652</v>
      </c>
      <c r="E6192">
        <v>1378958348.1570001</v>
      </c>
      <c r="F6192" t="s">
        <v>21561</v>
      </c>
      <c r="G6192" t="s">
        <v>27653</v>
      </c>
      <c r="H6192" t="s">
        <v>27654</v>
      </c>
      <c r="I6192" t="s">
        <v>26671</v>
      </c>
      <c r="J6192" t="s">
        <v>23921</v>
      </c>
      <c r="K6192" t="s">
        <v>23915</v>
      </c>
      <c r="L6192" t="s">
        <v>23907</v>
      </c>
      <c r="M6192" t="s">
        <v>27655</v>
      </c>
      <c r="N6192" t="s">
        <v>27656</v>
      </c>
      <c r="O6192" t="s">
        <v>27657</v>
      </c>
    </row>
    <row r="6193" spans="1:15" x14ac:dyDescent="0.25">
      <c r="A6193">
        <f>E6194-E6193</f>
        <v>1.2009999752044678</v>
      </c>
      <c r="B6193">
        <f>VALUE(LEFT(M6193,( LEN(M6193)-3)))</f>
        <v>349.79835200000002</v>
      </c>
      <c r="C6193">
        <f>A6193/3600*B6193/1000</f>
        <v>1.1669661446626771E-4</v>
      </c>
      <c r="D6193" t="s">
        <v>27658</v>
      </c>
      <c r="E6193">
        <v>1378958348.9579999</v>
      </c>
      <c r="F6193" t="s">
        <v>21561</v>
      </c>
      <c r="G6193" t="s">
        <v>27659</v>
      </c>
      <c r="H6193" t="s">
        <v>27660</v>
      </c>
      <c r="I6193" t="s">
        <v>21880</v>
      </c>
      <c r="J6193" t="s">
        <v>23921</v>
      </c>
      <c r="K6193" t="s">
        <v>23915</v>
      </c>
      <c r="L6193" t="s">
        <v>23907</v>
      </c>
      <c r="M6193" t="s">
        <v>27661</v>
      </c>
      <c r="N6193" t="s">
        <v>27662</v>
      </c>
      <c r="O6193" t="s">
        <v>27663</v>
      </c>
    </row>
    <row r="6194" spans="1:15" x14ac:dyDescent="0.25">
      <c r="A6194">
        <f>E6195-E6194</f>
        <v>3.999000072479248</v>
      </c>
      <c r="B6194">
        <f>VALUE(LEFT(M6194,( LEN(M6194)-3)))</f>
        <v>349.91323899999998</v>
      </c>
      <c r="C6194">
        <f>A6194/3600*B6194/1000</f>
        <v>3.8869529670068007E-4</v>
      </c>
      <c r="D6194" t="s">
        <v>27664</v>
      </c>
      <c r="E6194">
        <v>1378958350.1589999</v>
      </c>
      <c r="F6194" t="s">
        <v>21561</v>
      </c>
      <c r="G6194" t="s">
        <v>27665</v>
      </c>
      <c r="H6194" t="s">
        <v>27666</v>
      </c>
      <c r="I6194" t="s">
        <v>22066</v>
      </c>
      <c r="J6194" t="s">
        <v>23921</v>
      </c>
      <c r="K6194" t="s">
        <v>23915</v>
      </c>
      <c r="L6194" t="s">
        <v>23907</v>
      </c>
      <c r="M6194" t="s">
        <v>27667</v>
      </c>
      <c r="N6194" t="s">
        <v>27668</v>
      </c>
      <c r="O6194" t="s">
        <v>27669</v>
      </c>
    </row>
    <row r="6195" spans="1:15" x14ac:dyDescent="0.25">
      <c r="A6195">
        <f>E6196-E6195</f>
        <v>0.80500006675720215</v>
      </c>
      <c r="B6195">
        <f>VALUE(LEFT(M6195,( LEN(M6195)-3)))</f>
        <v>350.29584199999999</v>
      </c>
      <c r="C6195">
        <f>A6195/3600*B6195/1000</f>
        <v>7.8330048942991753E-5</v>
      </c>
      <c r="D6195" t="s">
        <v>27670</v>
      </c>
      <c r="E6195">
        <v>1378958354.158</v>
      </c>
      <c r="F6195" t="s">
        <v>21561</v>
      </c>
      <c r="G6195" t="s">
        <v>27671</v>
      </c>
      <c r="H6195" t="s">
        <v>27672</v>
      </c>
      <c r="I6195" t="s">
        <v>23540</v>
      </c>
      <c r="J6195" t="s">
        <v>23921</v>
      </c>
      <c r="K6195" t="s">
        <v>23915</v>
      </c>
      <c r="L6195" t="s">
        <v>23907</v>
      </c>
      <c r="M6195" t="s">
        <v>27673</v>
      </c>
      <c r="N6195" t="s">
        <v>27674</v>
      </c>
      <c r="O6195" t="s">
        <v>27675</v>
      </c>
    </row>
    <row r="6196" spans="1:15" x14ac:dyDescent="0.25">
      <c r="A6196">
        <f>E6197-E6196</f>
        <v>3.9900000095367432</v>
      </c>
      <c r="B6196">
        <f>VALUE(LEFT(M6196,( LEN(M6196)-3)))</f>
        <v>350.37288100000001</v>
      </c>
      <c r="C6196">
        <f>A6196/3600*B6196/1000</f>
        <v>3.8832994403650449E-4</v>
      </c>
      <c r="D6196" t="s">
        <v>27676</v>
      </c>
      <c r="E6196">
        <v>1378958354.9630001</v>
      </c>
      <c r="F6196" t="s">
        <v>21561</v>
      </c>
      <c r="G6196" t="s">
        <v>27671</v>
      </c>
      <c r="H6196" t="s">
        <v>27677</v>
      </c>
      <c r="I6196" t="s">
        <v>23286</v>
      </c>
      <c r="J6196" t="s">
        <v>23921</v>
      </c>
      <c r="K6196" t="s">
        <v>23915</v>
      </c>
      <c r="L6196" t="s">
        <v>23907</v>
      </c>
      <c r="M6196" t="s">
        <v>27678</v>
      </c>
      <c r="N6196" t="s">
        <v>27679</v>
      </c>
      <c r="O6196" t="s">
        <v>27680</v>
      </c>
    </row>
    <row r="6197" spans="1:15" x14ac:dyDescent="0.25">
      <c r="A6197">
        <f>E6198-E6197</f>
        <v>2.0149998664855957</v>
      </c>
      <c r="B6197">
        <f>VALUE(LEFT(M6197,( LEN(M6197)-3)))</f>
        <v>350.75461899999999</v>
      </c>
      <c r="C6197">
        <f>A6197/3600*B6197/1000</f>
        <v>1.96325141792835E-4</v>
      </c>
      <c r="D6197" t="s">
        <v>27681</v>
      </c>
      <c r="E6197">
        <v>1378958358.9530001</v>
      </c>
      <c r="F6197" t="s">
        <v>21561</v>
      </c>
      <c r="G6197" t="s">
        <v>27682</v>
      </c>
      <c r="H6197" t="s">
        <v>27683</v>
      </c>
      <c r="I6197" t="s">
        <v>27684</v>
      </c>
      <c r="J6197" t="s">
        <v>23921</v>
      </c>
      <c r="K6197" t="s">
        <v>23915</v>
      </c>
      <c r="L6197" t="s">
        <v>23907</v>
      </c>
      <c r="M6197" t="s">
        <v>27685</v>
      </c>
      <c r="N6197" t="s">
        <v>27686</v>
      </c>
      <c r="O6197" t="s">
        <v>27687</v>
      </c>
    </row>
    <row r="6198" spans="1:15" x14ac:dyDescent="0.25">
      <c r="A6198">
        <f>E6199-E6198</f>
        <v>1.9190001487731934</v>
      </c>
      <c r="B6198">
        <f>VALUE(LEFT(M6198,( LEN(M6198)-3)))</f>
        <v>350.94743999999997</v>
      </c>
      <c r="C6198">
        <f>A6198/3600*B6198/1000</f>
        <v>1.8707449710321427E-4</v>
      </c>
      <c r="D6198" t="s">
        <v>27688</v>
      </c>
      <c r="E6198">
        <v>1378958360.9679999</v>
      </c>
      <c r="F6198" t="s">
        <v>21561</v>
      </c>
      <c r="G6198" t="s">
        <v>27689</v>
      </c>
      <c r="H6198" t="s">
        <v>27690</v>
      </c>
      <c r="I6198" t="s">
        <v>23227</v>
      </c>
      <c r="J6198" t="s">
        <v>23921</v>
      </c>
      <c r="K6198" t="s">
        <v>23915</v>
      </c>
      <c r="L6198" t="s">
        <v>23907</v>
      </c>
      <c r="M6198" t="s">
        <v>27691</v>
      </c>
      <c r="N6198" t="s">
        <v>27692</v>
      </c>
      <c r="O6198" t="s">
        <v>27693</v>
      </c>
    </row>
    <row r="6199" spans="1:15" x14ac:dyDescent="0.25">
      <c r="A6199">
        <f>E6200-E6199</f>
        <v>0.79799985885620117</v>
      </c>
      <c r="B6199">
        <f>VALUE(LEFT(M6199,( LEN(M6199)-3)))</f>
        <v>351.13105200000001</v>
      </c>
      <c r="C6199">
        <f>A6199/3600*B6199/1000</f>
        <v>7.7834036093341505E-5</v>
      </c>
      <c r="D6199" t="s">
        <v>27694</v>
      </c>
      <c r="E6199">
        <v>1378958362.8870001</v>
      </c>
      <c r="F6199" t="s">
        <v>21561</v>
      </c>
      <c r="G6199" t="s">
        <v>27695</v>
      </c>
      <c r="H6199" t="s">
        <v>27696</v>
      </c>
      <c r="I6199" t="s">
        <v>22399</v>
      </c>
      <c r="J6199" t="s">
        <v>23921</v>
      </c>
      <c r="K6199" t="s">
        <v>23915</v>
      </c>
      <c r="L6199" t="s">
        <v>23907</v>
      </c>
      <c r="M6199" t="s">
        <v>27697</v>
      </c>
      <c r="N6199" t="s">
        <v>27698</v>
      </c>
      <c r="O6199" t="s">
        <v>27699</v>
      </c>
    </row>
    <row r="6200" spans="1:15" x14ac:dyDescent="0.25">
      <c r="A6200">
        <f>E6201-E6200</f>
        <v>0.80500006675720215</v>
      </c>
      <c r="B6200">
        <f>VALUE(LEFT(M6200,( LEN(M6200)-3)))</f>
        <v>351.20731599999999</v>
      </c>
      <c r="C6200">
        <f>A6200/3600*B6200/1000</f>
        <v>7.8533864673782717E-5</v>
      </c>
      <c r="D6200" t="s">
        <v>27700</v>
      </c>
      <c r="E6200">
        <v>1378958363.6849999</v>
      </c>
      <c r="F6200" t="s">
        <v>21561</v>
      </c>
      <c r="G6200" t="s">
        <v>27695</v>
      </c>
      <c r="H6200" t="s">
        <v>27701</v>
      </c>
      <c r="I6200" t="s">
        <v>25941</v>
      </c>
      <c r="J6200" t="s">
        <v>23921</v>
      </c>
      <c r="K6200" t="s">
        <v>23915</v>
      </c>
      <c r="L6200" t="s">
        <v>23907</v>
      </c>
      <c r="M6200" t="s">
        <v>27702</v>
      </c>
      <c r="N6200" t="s">
        <v>27703</v>
      </c>
      <c r="O6200" t="s">
        <v>27704</v>
      </c>
    </row>
    <row r="6201" spans="1:15" x14ac:dyDescent="0.25">
      <c r="A6201">
        <f>E6202-E6201</f>
        <v>1.5339999198913574</v>
      </c>
      <c r="B6201">
        <f>VALUE(LEFT(M6201,( LEN(M6201)-3)))</f>
        <v>351.28438499999999</v>
      </c>
      <c r="C6201">
        <f>A6201/3600*B6201/1000</f>
        <v>1.4968617179141242E-4</v>
      </c>
      <c r="D6201" t="s">
        <v>27705</v>
      </c>
      <c r="E6201">
        <v>1378958364.49</v>
      </c>
      <c r="F6201" t="s">
        <v>21561</v>
      </c>
      <c r="G6201" t="s">
        <v>27706</v>
      </c>
      <c r="H6201" t="s">
        <v>27707</v>
      </c>
      <c r="I6201" t="s">
        <v>24160</v>
      </c>
      <c r="J6201" t="s">
        <v>23921</v>
      </c>
      <c r="K6201" t="s">
        <v>23915</v>
      </c>
      <c r="L6201" t="s">
        <v>23907</v>
      </c>
      <c r="M6201" t="s">
        <v>27708</v>
      </c>
      <c r="N6201" t="s">
        <v>27709</v>
      </c>
      <c r="O6201" t="s">
        <v>27710</v>
      </c>
    </row>
    <row r="6202" spans="1:15" x14ac:dyDescent="0.25">
      <c r="A6202">
        <f>E6203-E6202</f>
        <v>2.6480000019073486</v>
      </c>
      <c r="B6202">
        <f>VALUE(LEFT(M6202,( LEN(M6202)-3)))</f>
        <v>351.43110200000001</v>
      </c>
      <c r="C6202">
        <f>A6202/3600*B6202/1000</f>
        <v>2.5849709965730601E-4</v>
      </c>
      <c r="D6202" t="s">
        <v>27711</v>
      </c>
      <c r="E6202">
        <v>1378958366.0239999</v>
      </c>
      <c r="F6202" t="s">
        <v>21561</v>
      </c>
      <c r="G6202" t="s">
        <v>27712</v>
      </c>
      <c r="H6202" t="s">
        <v>27713</v>
      </c>
      <c r="I6202" t="s">
        <v>23753</v>
      </c>
      <c r="J6202" t="s">
        <v>23921</v>
      </c>
      <c r="K6202" t="s">
        <v>23915</v>
      </c>
      <c r="L6202" t="s">
        <v>23907</v>
      </c>
      <c r="M6202" t="s">
        <v>27714</v>
      </c>
      <c r="N6202" t="s">
        <v>27715</v>
      </c>
      <c r="O6202" t="s">
        <v>27716</v>
      </c>
    </row>
    <row r="6203" spans="1:15" x14ac:dyDescent="0.25">
      <c r="A6203">
        <f>E6204-E6203</f>
        <v>1.1940000057220459</v>
      </c>
      <c r="B6203">
        <f>VALUE(LEFT(M6203,( LEN(M6203)-3)))</f>
        <v>351.68451099999999</v>
      </c>
      <c r="C6203">
        <f>A6203/3600*B6203/1000</f>
        <v>1.1664203004065414E-4</v>
      </c>
      <c r="D6203" t="s">
        <v>27717</v>
      </c>
      <c r="E6203">
        <v>1378958368.6719999</v>
      </c>
      <c r="F6203" t="s">
        <v>21561</v>
      </c>
      <c r="G6203" t="s">
        <v>27718</v>
      </c>
      <c r="H6203" t="s">
        <v>27719</v>
      </c>
      <c r="I6203" t="s">
        <v>22938</v>
      </c>
      <c r="J6203" t="s">
        <v>23921</v>
      </c>
      <c r="K6203" t="s">
        <v>23915</v>
      </c>
      <c r="L6203" t="s">
        <v>23907</v>
      </c>
      <c r="M6203" t="s">
        <v>27720</v>
      </c>
      <c r="N6203" t="s">
        <v>27721</v>
      </c>
      <c r="O6203" t="s">
        <v>27722</v>
      </c>
    </row>
    <row r="6204" spans="1:15" x14ac:dyDescent="0.25">
      <c r="A6204">
        <f>E6205-E6204</f>
        <v>0.79700016975402832</v>
      </c>
      <c r="B6204">
        <f>VALUE(LEFT(M6204,( LEN(M6204)-3)))</f>
        <v>351.79871300000002</v>
      </c>
      <c r="C6204">
        <f>A6204/3600*B6204/1000</f>
        <v>7.7884342772291306E-5</v>
      </c>
      <c r="D6204" t="s">
        <v>27723</v>
      </c>
      <c r="E6204">
        <v>1378958369.8659999</v>
      </c>
      <c r="F6204" t="s">
        <v>21561</v>
      </c>
      <c r="G6204" t="s">
        <v>27724</v>
      </c>
      <c r="H6204" t="s">
        <v>27725</v>
      </c>
      <c r="I6204" t="s">
        <v>26533</v>
      </c>
      <c r="J6204" t="s">
        <v>23921</v>
      </c>
      <c r="K6204" t="s">
        <v>23915</v>
      </c>
      <c r="L6204" t="s">
        <v>23907</v>
      </c>
      <c r="M6204" t="s">
        <v>27726</v>
      </c>
      <c r="N6204" t="s">
        <v>27727</v>
      </c>
      <c r="O6204" t="s">
        <v>27728</v>
      </c>
    </row>
    <row r="6205" spans="1:15" x14ac:dyDescent="0.25">
      <c r="A6205">
        <f>E6206-E6205</f>
        <v>1.2059998512268066</v>
      </c>
      <c r="B6205">
        <f>VALUE(LEFT(M6205,( LEN(M6205)-3)))</f>
        <v>351.874977</v>
      </c>
      <c r="C6205">
        <f>A6205/3600*B6205/1000</f>
        <v>1.1787810275345445E-4</v>
      </c>
      <c r="D6205" t="s">
        <v>27729</v>
      </c>
      <c r="E6205">
        <v>1378958370.6630001</v>
      </c>
      <c r="F6205" t="s">
        <v>21561</v>
      </c>
      <c r="G6205" t="s">
        <v>27730</v>
      </c>
      <c r="H6205" t="s">
        <v>27731</v>
      </c>
      <c r="I6205" t="s">
        <v>21922</v>
      </c>
      <c r="J6205" t="s">
        <v>23921</v>
      </c>
      <c r="K6205" t="s">
        <v>23915</v>
      </c>
      <c r="L6205" t="s">
        <v>23907</v>
      </c>
      <c r="M6205" t="s">
        <v>27732</v>
      </c>
      <c r="N6205" t="s">
        <v>27733</v>
      </c>
      <c r="O6205" t="s">
        <v>27734</v>
      </c>
    </row>
    <row r="6206" spans="1:15" x14ac:dyDescent="0.25">
      <c r="A6206">
        <f>E6207-E6206</f>
        <v>2.0220000743865967</v>
      </c>
      <c r="B6206">
        <f>VALUE(LEFT(M6206,( LEN(M6206)-3)))</f>
        <v>351.990342</v>
      </c>
      <c r="C6206">
        <f>A6206/3600*B6206/1000</f>
        <v>1.9770124936315656E-4</v>
      </c>
      <c r="D6206" t="s">
        <v>27735</v>
      </c>
      <c r="E6206">
        <v>1378958371.869</v>
      </c>
      <c r="F6206" t="s">
        <v>21561</v>
      </c>
      <c r="G6206" t="s">
        <v>27736</v>
      </c>
      <c r="H6206" t="s">
        <v>27737</v>
      </c>
      <c r="I6206" t="s">
        <v>21786</v>
      </c>
      <c r="J6206" t="s">
        <v>23921</v>
      </c>
      <c r="K6206" t="s">
        <v>23915</v>
      </c>
      <c r="L6206" t="s">
        <v>23907</v>
      </c>
      <c r="M6206" t="s">
        <v>27738</v>
      </c>
      <c r="N6206" t="s">
        <v>27739</v>
      </c>
      <c r="O6206" t="s">
        <v>27740</v>
      </c>
    </row>
    <row r="6207" spans="1:15" x14ac:dyDescent="0.25">
      <c r="A6207">
        <f>E6208-E6207</f>
        <v>1.5709998607635498</v>
      </c>
      <c r="B6207">
        <f>VALUE(LEFT(M6207,( LEN(M6207)-3)))</f>
        <v>352.18384900000001</v>
      </c>
      <c r="C6207">
        <f>A6207/3600*B6207/1000</f>
        <v>1.5368910492838086E-4</v>
      </c>
      <c r="D6207" t="s">
        <v>27741</v>
      </c>
      <c r="E6207">
        <v>1378958373.891</v>
      </c>
      <c r="F6207" t="s">
        <v>21561</v>
      </c>
      <c r="G6207" t="s">
        <v>27742</v>
      </c>
      <c r="H6207" t="s">
        <v>27743</v>
      </c>
      <c r="I6207" t="s">
        <v>25478</v>
      </c>
      <c r="J6207" t="s">
        <v>23921</v>
      </c>
      <c r="K6207" t="s">
        <v>23915</v>
      </c>
      <c r="L6207" t="s">
        <v>23907</v>
      </c>
      <c r="M6207" t="s">
        <v>27744</v>
      </c>
      <c r="N6207" t="s">
        <v>27745</v>
      </c>
      <c r="O6207" t="s">
        <v>27746</v>
      </c>
    </row>
    <row r="6208" spans="1:15" x14ac:dyDescent="0.25">
      <c r="A6208">
        <f>E6209-E6208</f>
        <v>2.0160000324249268</v>
      </c>
      <c r="B6208">
        <f>VALUE(LEFT(M6208,( LEN(M6208)-3)))</f>
        <v>352.33414199999999</v>
      </c>
      <c r="C6208">
        <f>A6208/3600*B6208/1000</f>
        <v>1.9730712269344685E-4</v>
      </c>
      <c r="D6208" t="s">
        <v>27747</v>
      </c>
      <c r="E6208">
        <v>1378958375.4619999</v>
      </c>
      <c r="F6208" t="s">
        <v>21561</v>
      </c>
      <c r="G6208" t="s">
        <v>27748</v>
      </c>
      <c r="H6208" t="s">
        <v>27749</v>
      </c>
      <c r="I6208" t="s">
        <v>26951</v>
      </c>
      <c r="J6208" t="s">
        <v>23921</v>
      </c>
      <c r="K6208" t="s">
        <v>23915</v>
      </c>
      <c r="L6208" t="s">
        <v>23907</v>
      </c>
      <c r="M6208" t="s">
        <v>27750</v>
      </c>
      <c r="N6208" t="s">
        <v>27751</v>
      </c>
      <c r="O6208" t="s">
        <v>27752</v>
      </c>
    </row>
    <row r="6209" spans="1:15" x14ac:dyDescent="0.25">
      <c r="A6209">
        <f>E6210-E6209</f>
        <v>0.78500008583068848</v>
      </c>
      <c r="B6209">
        <f>VALUE(LEFT(M6209,( LEN(M6209)-3)))</f>
        <v>352.52696300000002</v>
      </c>
      <c r="C6209">
        <f>A6209/3600*B6209/1000</f>
        <v>7.6870471170175549E-5</v>
      </c>
      <c r="D6209" t="s">
        <v>27753</v>
      </c>
      <c r="E6209">
        <v>1378958377.4779999</v>
      </c>
      <c r="F6209" t="s">
        <v>21561</v>
      </c>
      <c r="G6209" t="s">
        <v>27754</v>
      </c>
      <c r="H6209" t="s">
        <v>27755</v>
      </c>
      <c r="I6209" t="s">
        <v>22399</v>
      </c>
      <c r="J6209" t="s">
        <v>23921</v>
      </c>
      <c r="K6209" t="s">
        <v>23915</v>
      </c>
      <c r="L6209" t="s">
        <v>23907</v>
      </c>
      <c r="M6209" t="s">
        <v>27756</v>
      </c>
      <c r="N6209" t="s">
        <v>27757</v>
      </c>
      <c r="O6209" t="s">
        <v>27758</v>
      </c>
    </row>
    <row r="6210" spans="1:15" x14ac:dyDescent="0.25">
      <c r="A6210">
        <f>E6211-E6210</f>
        <v>0.81699991226196289</v>
      </c>
      <c r="B6210">
        <f>VALUE(LEFT(M6210,( LEN(M6210)-3)))</f>
        <v>352.60206499999998</v>
      </c>
      <c r="C6210">
        <f>A6210/3600*B6210/1000</f>
        <v>8.002107115788526E-5</v>
      </c>
      <c r="D6210" t="s">
        <v>27759</v>
      </c>
      <c r="E6210">
        <v>1378958378.263</v>
      </c>
      <c r="F6210" t="s">
        <v>21561</v>
      </c>
      <c r="G6210" t="s">
        <v>27754</v>
      </c>
      <c r="H6210" t="s">
        <v>27760</v>
      </c>
      <c r="I6210" t="s">
        <v>23227</v>
      </c>
      <c r="J6210" t="s">
        <v>23921</v>
      </c>
      <c r="K6210" t="s">
        <v>23915</v>
      </c>
      <c r="L6210" t="s">
        <v>23907</v>
      </c>
      <c r="M6210" t="s">
        <v>27761</v>
      </c>
      <c r="N6210" t="s">
        <v>27762</v>
      </c>
      <c r="O6210" t="s">
        <v>27763</v>
      </c>
    </row>
    <row r="6211" spans="1:15" x14ac:dyDescent="0.25">
      <c r="A6211">
        <f>E6212-E6211</f>
        <v>1.190000057220459</v>
      </c>
      <c r="B6211">
        <f>VALUE(LEFT(M6211,( LEN(M6211)-3)))</f>
        <v>352.68026600000002</v>
      </c>
      <c r="C6211">
        <f>A6211/3600*B6211/1000</f>
        <v>1.1658042686681299E-4</v>
      </c>
      <c r="D6211" t="s">
        <v>27764</v>
      </c>
      <c r="E6211">
        <v>1378958379.0799999</v>
      </c>
      <c r="F6211" t="s">
        <v>21561</v>
      </c>
      <c r="G6211" t="s">
        <v>27765</v>
      </c>
      <c r="H6211" t="s">
        <v>27766</v>
      </c>
      <c r="I6211" t="s">
        <v>22370</v>
      </c>
      <c r="J6211" t="s">
        <v>23921</v>
      </c>
      <c r="K6211" t="s">
        <v>23915</v>
      </c>
      <c r="L6211" t="s">
        <v>23907</v>
      </c>
      <c r="M6211" t="s">
        <v>27767</v>
      </c>
      <c r="N6211" t="s">
        <v>27768</v>
      </c>
      <c r="O6211" t="s">
        <v>27769</v>
      </c>
    </row>
    <row r="6212" spans="1:15" x14ac:dyDescent="0.25">
      <c r="A6212">
        <f>E6213-E6212</f>
        <v>0.80200004577636719</v>
      </c>
      <c r="B6212">
        <f>VALUE(LEFT(M6212,( LEN(M6212)-3)))</f>
        <v>352.79411099999999</v>
      </c>
      <c r="C6212">
        <f>A6212/3600*B6212/1000</f>
        <v>7.8594692547675769E-5</v>
      </c>
      <c r="D6212" t="s">
        <v>27770</v>
      </c>
      <c r="E6212">
        <v>1378958380.27</v>
      </c>
      <c r="F6212" t="s">
        <v>21561</v>
      </c>
      <c r="G6212" t="s">
        <v>27765</v>
      </c>
      <c r="H6212" t="s">
        <v>27771</v>
      </c>
      <c r="I6212" t="s">
        <v>24076</v>
      </c>
      <c r="J6212" t="s">
        <v>23921</v>
      </c>
      <c r="K6212" t="s">
        <v>23915</v>
      </c>
      <c r="L6212" t="s">
        <v>23907</v>
      </c>
      <c r="M6212" t="s">
        <v>27772</v>
      </c>
      <c r="N6212" t="s">
        <v>27773</v>
      </c>
      <c r="O6212" t="s">
        <v>27774</v>
      </c>
    </row>
    <row r="6213" spans="1:15" x14ac:dyDescent="0.25">
      <c r="A6213">
        <f>E6214-E6213</f>
        <v>0.80900001525878906</v>
      </c>
      <c r="B6213">
        <f>VALUE(LEFT(M6213,( LEN(M6213)-3)))</f>
        <v>352.87082199999998</v>
      </c>
      <c r="C6213">
        <f>A6213/3600*B6213/1000</f>
        <v>7.9297916772883719E-5</v>
      </c>
      <c r="D6213" t="s">
        <v>27775</v>
      </c>
      <c r="E6213">
        <v>1378958381.072</v>
      </c>
      <c r="F6213" t="s">
        <v>21561</v>
      </c>
      <c r="G6213" t="s">
        <v>27776</v>
      </c>
      <c r="H6213" t="s">
        <v>27777</v>
      </c>
      <c r="I6213" t="s">
        <v>23305</v>
      </c>
      <c r="J6213" t="s">
        <v>23921</v>
      </c>
      <c r="K6213" t="s">
        <v>23915</v>
      </c>
      <c r="L6213" t="s">
        <v>23907</v>
      </c>
      <c r="M6213" t="s">
        <v>27778</v>
      </c>
      <c r="N6213" t="s">
        <v>27779</v>
      </c>
      <c r="O6213" t="s">
        <v>27780</v>
      </c>
    </row>
    <row r="6214" spans="1:15" x14ac:dyDescent="0.25">
      <c r="A6214">
        <f>E6215-E6214</f>
        <v>1.185999870300293</v>
      </c>
      <c r="B6214">
        <f>VALUE(LEFT(M6214,( LEN(M6214)-3)))</f>
        <v>352.94827800000002</v>
      </c>
      <c r="C6214">
        <f>A6214/3600*B6214/1000</f>
        <v>1.1627683664741993E-4</v>
      </c>
      <c r="D6214" t="s">
        <v>27781</v>
      </c>
      <c r="E6214">
        <v>1378958381.881</v>
      </c>
      <c r="F6214" t="s">
        <v>21561</v>
      </c>
      <c r="G6214" t="s">
        <v>27782</v>
      </c>
      <c r="H6214" t="s">
        <v>27783</v>
      </c>
      <c r="I6214" t="s">
        <v>23574</v>
      </c>
      <c r="J6214" t="s">
        <v>23921</v>
      </c>
      <c r="K6214" t="s">
        <v>23915</v>
      </c>
      <c r="L6214" t="s">
        <v>23907</v>
      </c>
      <c r="M6214" t="s">
        <v>27784</v>
      </c>
      <c r="N6214" t="s">
        <v>27785</v>
      </c>
      <c r="O6214" t="s">
        <v>27786</v>
      </c>
    </row>
    <row r="6215" spans="1:15" x14ac:dyDescent="0.25">
      <c r="A6215">
        <f>E6216-E6215</f>
        <v>3.2120001316070557</v>
      </c>
      <c r="B6215">
        <f>VALUE(LEFT(M6215,( LEN(M6215)-3)))</f>
        <v>353.06167599999998</v>
      </c>
      <c r="C6215">
        <f>A6215/3600*B6215/1000</f>
        <v>3.1500948604927986E-4</v>
      </c>
      <c r="D6215" t="s">
        <v>27787</v>
      </c>
      <c r="E6215">
        <v>1378958383.0669999</v>
      </c>
      <c r="F6215" t="s">
        <v>21561</v>
      </c>
      <c r="G6215" t="s">
        <v>27782</v>
      </c>
      <c r="H6215" t="s">
        <v>27788</v>
      </c>
      <c r="I6215" t="s">
        <v>22719</v>
      </c>
      <c r="J6215" t="s">
        <v>23921</v>
      </c>
      <c r="K6215" t="s">
        <v>23915</v>
      </c>
      <c r="L6215" t="s">
        <v>23907</v>
      </c>
      <c r="M6215" t="s">
        <v>27789</v>
      </c>
      <c r="N6215" t="s">
        <v>27790</v>
      </c>
      <c r="O6215" t="s">
        <v>27791</v>
      </c>
    </row>
    <row r="6216" spans="1:15" x14ac:dyDescent="0.25">
      <c r="A6216">
        <f>E6217-E6216</f>
        <v>1.9189999103546143</v>
      </c>
      <c r="B6216">
        <f>VALUE(LEFT(M6216,( LEN(M6216)-3)))</f>
        <v>353.36902700000002</v>
      </c>
      <c r="C6216">
        <f>A6216/3600*B6216/1000</f>
        <v>1.8836531420419369E-4</v>
      </c>
      <c r="D6216" t="s">
        <v>27792</v>
      </c>
      <c r="E6216">
        <v>1378958386.279</v>
      </c>
      <c r="F6216" t="s">
        <v>21561</v>
      </c>
      <c r="G6216" t="s">
        <v>27793</v>
      </c>
      <c r="H6216" t="s">
        <v>27794</v>
      </c>
      <c r="I6216" t="s">
        <v>23399</v>
      </c>
      <c r="J6216" t="s">
        <v>23921</v>
      </c>
      <c r="K6216" t="s">
        <v>23915</v>
      </c>
      <c r="L6216" t="s">
        <v>23907</v>
      </c>
      <c r="M6216" t="s">
        <v>27795</v>
      </c>
      <c r="N6216" t="s">
        <v>27796</v>
      </c>
      <c r="O6216" t="s">
        <v>27797</v>
      </c>
    </row>
    <row r="6217" spans="1:15" x14ac:dyDescent="0.25">
      <c r="A6217">
        <f>E6218-E6217</f>
        <v>3.9709999561309814</v>
      </c>
      <c r="B6217">
        <f>VALUE(LEFT(M6217,( LEN(M6217)-3)))</f>
        <v>353.552639</v>
      </c>
      <c r="C6217">
        <f>A6217/3600*B6217/1000</f>
        <v>3.8998819832194239E-4</v>
      </c>
      <c r="D6217" t="s">
        <v>27798</v>
      </c>
      <c r="E6217">
        <v>1378958388.198</v>
      </c>
      <c r="F6217" t="s">
        <v>21561</v>
      </c>
      <c r="G6217" t="s">
        <v>27799</v>
      </c>
      <c r="H6217" t="s">
        <v>27800</v>
      </c>
      <c r="I6217" t="s">
        <v>22943</v>
      </c>
      <c r="J6217" t="s">
        <v>23921</v>
      </c>
      <c r="K6217" t="s">
        <v>23915</v>
      </c>
      <c r="L6217" t="s">
        <v>23907</v>
      </c>
      <c r="M6217" t="s">
        <v>27801</v>
      </c>
      <c r="N6217" t="s">
        <v>27802</v>
      </c>
      <c r="O6217" t="s">
        <v>27803</v>
      </c>
    </row>
    <row r="6218" spans="1:15" x14ac:dyDescent="0.25">
      <c r="A6218">
        <f>E6219-E6218</f>
        <v>0.78500008583068848</v>
      </c>
      <c r="B6218">
        <f>VALUE(LEFT(M6218,( LEN(M6218)-3)))</f>
        <v>353.93255900000003</v>
      </c>
      <c r="C6218">
        <f>A6218/3600*B6218/1000</f>
        <v>7.7176969220354237E-5</v>
      </c>
      <c r="D6218" t="s">
        <v>27804</v>
      </c>
      <c r="E6218">
        <v>1378958392.1689999</v>
      </c>
      <c r="F6218" t="s">
        <v>21561</v>
      </c>
      <c r="G6218" t="s">
        <v>27805</v>
      </c>
      <c r="H6218" t="s">
        <v>27806</v>
      </c>
      <c r="I6218" t="s">
        <v>22593</v>
      </c>
      <c r="J6218" t="s">
        <v>23921</v>
      </c>
      <c r="K6218" t="s">
        <v>23915</v>
      </c>
      <c r="L6218" t="s">
        <v>23907</v>
      </c>
      <c r="M6218" t="s">
        <v>27807</v>
      </c>
      <c r="N6218" t="s">
        <v>27808</v>
      </c>
      <c r="O6218" t="s">
        <v>27809</v>
      </c>
    </row>
    <row r="6219" spans="1:15" x14ac:dyDescent="0.25">
      <c r="A6219">
        <f>E6220-E6219</f>
        <v>0.81399989128112793</v>
      </c>
      <c r="B6219">
        <f>VALUE(LEFT(M6219,( LEN(M6219)-3)))</f>
        <v>354.00766099999998</v>
      </c>
      <c r="C6219">
        <f>A6219/3600*B6219/1000</f>
        <v>8.0045054879635108E-5</v>
      </c>
      <c r="D6219" t="s">
        <v>27810</v>
      </c>
      <c r="E6219">
        <v>1378958392.954</v>
      </c>
      <c r="F6219" t="s">
        <v>21561</v>
      </c>
      <c r="G6219" t="s">
        <v>27805</v>
      </c>
      <c r="H6219" t="s">
        <v>27811</v>
      </c>
      <c r="I6219" t="s">
        <v>23212</v>
      </c>
      <c r="J6219" t="s">
        <v>23921</v>
      </c>
      <c r="K6219" t="s">
        <v>23915</v>
      </c>
      <c r="L6219" t="s">
        <v>23907</v>
      </c>
      <c r="M6219" t="s">
        <v>27812</v>
      </c>
      <c r="N6219" t="s">
        <v>27813</v>
      </c>
      <c r="O6219" t="s">
        <v>27814</v>
      </c>
    </row>
    <row r="6220" spans="1:15" x14ac:dyDescent="0.25">
      <c r="A6220">
        <f>E6221-E6220</f>
        <v>1.189000129699707</v>
      </c>
      <c r="B6220">
        <f>VALUE(LEFT(M6220,( LEN(M6220)-3)))</f>
        <v>354.08550500000001</v>
      </c>
      <c r="C6220">
        <f>A6220/3600*B6220/1000</f>
        <v>1.1694658649160729E-4</v>
      </c>
      <c r="D6220" t="s">
        <v>27815</v>
      </c>
      <c r="E6220">
        <v>1378958393.7679999</v>
      </c>
      <c r="F6220" t="s">
        <v>21561</v>
      </c>
      <c r="G6220" t="s">
        <v>27816</v>
      </c>
      <c r="H6220" t="s">
        <v>27817</v>
      </c>
      <c r="I6220" t="s">
        <v>21776</v>
      </c>
      <c r="J6220" t="s">
        <v>23921</v>
      </c>
      <c r="K6220" t="s">
        <v>23915</v>
      </c>
      <c r="L6220" t="s">
        <v>23907</v>
      </c>
      <c r="M6220" t="s">
        <v>27818</v>
      </c>
      <c r="N6220" t="s">
        <v>27819</v>
      </c>
      <c r="O6220" t="s">
        <v>27820</v>
      </c>
    </row>
    <row r="6221" spans="1:15" x14ac:dyDescent="0.25">
      <c r="A6221">
        <f>E6222-E6221</f>
        <v>0.80099987983703613</v>
      </c>
      <c r="B6221">
        <f>VALUE(LEFT(M6221,( LEN(M6221)-3)))</f>
        <v>354.19929000000002</v>
      </c>
      <c r="C6221">
        <f>A6221/3600*B6221/1000</f>
        <v>7.8809330202323191E-5</v>
      </c>
      <c r="D6221" t="s">
        <v>27821</v>
      </c>
      <c r="E6221">
        <v>1378958394.957</v>
      </c>
      <c r="F6221" t="s">
        <v>21561</v>
      </c>
      <c r="G6221" t="s">
        <v>27822</v>
      </c>
      <c r="H6221" t="s">
        <v>27823</v>
      </c>
      <c r="I6221" t="s">
        <v>24295</v>
      </c>
      <c r="J6221" t="s">
        <v>23921</v>
      </c>
      <c r="K6221" t="s">
        <v>23915</v>
      </c>
      <c r="L6221" t="s">
        <v>23907</v>
      </c>
      <c r="M6221" t="s">
        <v>27824</v>
      </c>
      <c r="N6221" t="s">
        <v>27825</v>
      </c>
      <c r="O6221" t="s">
        <v>27826</v>
      </c>
    </row>
    <row r="6222" spans="1:15" x14ac:dyDescent="0.25">
      <c r="A6222">
        <f>E6223-E6222</f>
        <v>1.1940000057220459</v>
      </c>
      <c r="B6222">
        <f>VALUE(LEFT(M6222,( LEN(M6222)-3)))</f>
        <v>354.27597200000002</v>
      </c>
      <c r="C6222">
        <f>A6222/3600*B6222/1000</f>
        <v>1.1750153127643983E-4</v>
      </c>
      <c r="D6222" t="s">
        <v>27827</v>
      </c>
      <c r="E6222">
        <v>1378958395.7579999</v>
      </c>
      <c r="F6222" t="s">
        <v>21561</v>
      </c>
      <c r="G6222" t="s">
        <v>27822</v>
      </c>
      <c r="H6222" t="s">
        <v>27828</v>
      </c>
      <c r="I6222" t="s">
        <v>23675</v>
      </c>
      <c r="J6222" t="s">
        <v>23921</v>
      </c>
      <c r="K6222" t="s">
        <v>23915</v>
      </c>
      <c r="L6222" t="s">
        <v>23907</v>
      </c>
      <c r="M6222" t="s">
        <v>27829</v>
      </c>
      <c r="N6222" t="s">
        <v>27830</v>
      </c>
      <c r="O6222" t="s">
        <v>27831</v>
      </c>
    </row>
    <row r="6223" spans="1:15" x14ac:dyDescent="0.25">
      <c r="A6223">
        <f>E6224-E6223</f>
        <v>0.80100011825561523</v>
      </c>
      <c r="B6223">
        <f>VALUE(LEFT(M6223,( LEN(M6223)-3)))</f>
        <v>354.39014400000002</v>
      </c>
      <c r="C6223">
        <f>A6223/3600*B6223/1000</f>
        <v>7.8851818681284583E-5</v>
      </c>
      <c r="D6223" t="s">
        <v>27832</v>
      </c>
      <c r="E6223">
        <v>1378958396.9519999</v>
      </c>
      <c r="F6223" t="s">
        <v>21561</v>
      </c>
      <c r="G6223" t="s">
        <v>27833</v>
      </c>
      <c r="H6223" t="s">
        <v>27834</v>
      </c>
      <c r="I6223" t="s">
        <v>13592</v>
      </c>
      <c r="J6223" t="s">
        <v>23921</v>
      </c>
      <c r="K6223" t="s">
        <v>23915</v>
      </c>
      <c r="L6223" t="s">
        <v>23907</v>
      </c>
      <c r="M6223" t="s">
        <v>27835</v>
      </c>
      <c r="N6223" t="s">
        <v>27836</v>
      </c>
      <c r="O6223" t="s">
        <v>27837</v>
      </c>
    </row>
    <row r="6224" spans="1:15" x14ac:dyDescent="0.25">
      <c r="A6224">
        <f>E6225-E6224</f>
        <v>1.2219998836517334</v>
      </c>
      <c r="B6224">
        <f>VALUE(LEFT(M6224,( LEN(M6224)-3)))</f>
        <v>354.46682600000003</v>
      </c>
      <c r="C6224">
        <f>A6224/3600*B6224/1000</f>
        <v>1.2032178336955536E-4</v>
      </c>
      <c r="D6224" t="s">
        <v>27838</v>
      </c>
      <c r="E6224">
        <v>1378958397.753</v>
      </c>
      <c r="F6224" t="s">
        <v>21561</v>
      </c>
      <c r="G6224" t="s">
        <v>27833</v>
      </c>
      <c r="H6224" t="s">
        <v>27839</v>
      </c>
      <c r="I6224" t="s">
        <v>23391</v>
      </c>
      <c r="J6224" t="s">
        <v>23921</v>
      </c>
      <c r="K6224" t="s">
        <v>23915</v>
      </c>
      <c r="L6224" t="s">
        <v>23907</v>
      </c>
      <c r="M6224" t="s">
        <v>27840</v>
      </c>
      <c r="N6224" t="s">
        <v>27841</v>
      </c>
      <c r="O6224" t="s">
        <v>27842</v>
      </c>
    </row>
    <row r="6225" spans="1:15" x14ac:dyDescent="0.25">
      <c r="A6225">
        <f>E6226-E6225</f>
        <v>1.1349999904632568</v>
      </c>
      <c r="B6225">
        <f>VALUE(LEFT(M6225,( LEN(M6225)-3)))</f>
        <v>354.58377000000002</v>
      </c>
      <c r="C6225">
        <f>A6225/3600*B6225/1000</f>
        <v>1.1179238210234047E-4</v>
      </c>
      <c r="D6225" t="s">
        <v>27843</v>
      </c>
      <c r="E6225">
        <v>1378958398.9749999</v>
      </c>
      <c r="F6225" t="s">
        <v>21561</v>
      </c>
      <c r="G6225" t="s">
        <v>27844</v>
      </c>
      <c r="H6225" t="s">
        <v>27845</v>
      </c>
      <c r="I6225" t="s">
        <v>23064</v>
      </c>
      <c r="J6225" t="s">
        <v>23921</v>
      </c>
      <c r="K6225" t="s">
        <v>23915</v>
      </c>
      <c r="L6225" t="s">
        <v>23907</v>
      </c>
      <c r="M6225" t="s">
        <v>27846</v>
      </c>
      <c r="N6225" t="s">
        <v>27847</v>
      </c>
      <c r="O6225" t="s">
        <v>27848</v>
      </c>
    </row>
    <row r="6226" spans="1:15" x14ac:dyDescent="0.25">
      <c r="A6226">
        <f>E6227-E6226</f>
        <v>0.79300022125244141</v>
      </c>
      <c r="B6226">
        <f>VALUE(LEFT(M6226,( LEN(M6226)-3)))</f>
        <v>354.69227999999998</v>
      </c>
      <c r="C6226">
        <f>A6226/3600*B6226/1000</f>
        <v>7.8130849032370247E-5</v>
      </c>
      <c r="D6226" t="s">
        <v>27849</v>
      </c>
      <c r="E6226">
        <v>1378958400.1099999</v>
      </c>
      <c r="F6226" t="s">
        <v>21561</v>
      </c>
      <c r="G6226" t="s">
        <v>27850</v>
      </c>
      <c r="H6226" t="s">
        <v>27851</v>
      </c>
      <c r="I6226" t="s">
        <v>22061</v>
      </c>
      <c r="J6226" t="s">
        <v>23921</v>
      </c>
      <c r="K6226" t="s">
        <v>23915</v>
      </c>
      <c r="L6226" t="s">
        <v>23907</v>
      </c>
      <c r="M6226" t="s">
        <v>27852</v>
      </c>
      <c r="N6226" t="s">
        <v>27853</v>
      </c>
      <c r="O6226" t="s">
        <v>27854</v>
      </c>
    </row>
    <row r="6227" spans="1:15" x14ac:dyDescent="0.25">
      <c r="A6227">
        <f>E6228-E6227</f>
        <v>0.80099987983703613</v>
      </c>
      <c r="B6227">
        <f>VALUE(LEFT(M6227,( LEN(M6227)-3)))</f>
        <v>354.76815699999997</v>
      </c>
      <c r="C6227">
        <f>A6227/3600*B6227/1000</f>
        <v>7.8935903090835203E-5</v>
      </c>
      <c r="D6227" t="s">
        <v>27855</v>
      </c>
      <c r="E6227">
        <v>1378958400.9030001</v>
      </c>
      <c r="F6227" t="s">
        <v>21561</v>
      </c>
      <c r="G6227" t="s">
        <v>27856</v>
      </c>
      <c r="H6227" t="s">
        <v>27857</v>
      </c>
      <c r="I6227" t="s">
        <v>25851</v>
      </c>
      <c r="J6227" t="s">
        <v>23921</v>
      </c>
      <c r="K6227" t="s">
        <v>23915</v>
      </c>
      <c r="L6227" t="s">
        <v>23907</v>
      </c>
      <c r="M6227" t="s">
        <v>27858</v>
      </c>
      <c r="N6227" t="s">
        <v>27859</v>
      </c>
      <c r="O6227" t="s">
        <v>27860</v>
      </c>
    </row>
    <row r="6228" spans="1:15" x14ac:dyDescent="0.25">
      <c r="A6228">
        <f>E6229-E6228</f>
        <v>0.79699993133544922</v>
      </c>
      <c r="B6228">
        <f>VALUE(LEFT(M6228,( LEN(M6228)-3)))</f>
        <v>354.844809</v>
      </c>
      <c r="C6228">
        <f>A6228/3600*B6228/1000</f>
        <v>7.8558691224372379E-5</v>
      </c>
      <c r="D6228" t="s">
        <v>27861</v>
      </c>
      <c r="E6228">
        <v>1378958401.704</v>
      </c>
      <c r="F6228" t="s">
        <v>21561</v>
      </c>
      <c r="G6228" t="s">
        <v>27856</v>
      </c>
      <c r="H6228" t="s">
        <v>27862</v>
      </c>
      <c r="I6228" t="s">
        <v>22881</v>
      </c>
      <c r="J6228" t="s">
        <v>23921</v>
      </c>
      <c r="K6228" t="s">
        <v>23915</v>
      </c>
      <c r="L6228" t="s">
        <v>23907</v>
      </c>
      <c r="M6228" t="s">
        <v>27863</v>
      </c>
      <c r="N6228" t="s">
        <v>27864</v>
      </c>
      <c r="O6228" t="s">
        <v>27865</v>
      </c>
    </row>
    <row r="6229" spans="1:15" x14ac:dyDescent="0.25">
      <c r="A6229">
        <f>E6230-E6229</f>
        <v>0.79800009727478027</v>
      </c>
      <c r="B6229">
        <f>VALUE(LEFT(M6229,( LEN(M6229)-3)))</f>
        <v>354.92110300000002</v>
      </c>
      <c r="C6229">
        <f>A6229/3600*B6229/1000</f>
        <v>7.8674187421908979E-5</v>
      </c>
      <c r="D6229" t="s">
        <v>27866</v>
      </c>
      <c r="E6229">
        <v>1378958402.5009999</v>
      </c>
      <c r="F6229" t="s">
        <v>21561</v>
      </c>
      <c r="G6229" t="s">
        <v>27867</v>
      </c>
      <c r="H6229" t="s">
        <v>27868</v>
      </c>
      <c r="I6229" t="s">
        <v>21942</v>
      </c>
      <c r="J6229" t="s">
        <v>23921</v>
      </c>
      <c r="K6229" t="s">
        <v>23915</v>
      </c>
      <c r="L6229" t="s">
        <v>23907</v>
      </c>
      <c r="M6229" t="s">
        <v>27869</v>
      </c>
      <c r="N6229" t="s">
        <v>27870</v>
      </c>
      <c r="O6229" t="s">
        <v>27871</v>
      </c>
    </row>
    <row r="6230" spans="1:15" x14ac:dyDescent="0.25">
      <c r="A6230">
        <f>E6231-E6230</f>
        <v>4.1649999618530273</v>
      </c>
      <c r="B6230">
        <f>VALUE(LEFT(M6230,( LEN(M6230)-3)))</f>
        <v>354.997367</v>
      </c>
      <c r="C6230">
        <f>A6230/3600*B6230/1000</f>
        <v>4.1071222778136813E-4</v>
      </c>
      <c r="D6230" t="s">
        <v>27872</v>
      </c>
      <c r="E6230">
        <v>1378958403.299</v>
      </c>
      <c r="F6230" t="s">
        <v>21561</v>
      </c>
      <c r="G6230" t="s">
        <v>27867</v>
      </c>
      <c r="H6230" t="s">
        <v>27873</v>
      </c>
      <c r="I6230" t="s">
        <v>22662</v>
      </c>
      <c r="J6230" t="s">
        <v>23921</v>
      </c>
      <c r="K6230" t="s">
        <v>23915</v>
      </c>
      <c r="L6230" t="s">
        <v>23907</v>
      </c>
      <c r="M6230" t="s">
        <v>27874</v>
      </c>
      <c r="N6230" t="s">
        <v>27875</v>
      </c>
      <c r="O6230" t="s">
        <v>27876</v>
      </c>
    </row>
    <row r="6231" spans="1:15" x14ac:dyDescent="0.25">
      <c r="A6231">
        <f>E6232-E6231</f>
        <v>0.8059999942779541</v>
      </c>
      <c r="B6231">
        <f>VALUE(LEFT(M6231,( LEN(M6231)-3)))</f>
        <v>355.39594299999999</v>
      </c>
      <c r="C6231">
        <f>A6231/3600*B6231/1000</f>
        <v>7.9569202229002258E-5</v>
      </c>
      <c r="D6231" t="s">
        <v>27877</v>
      </c>
      <c r="E6231">
        <v>1378958407.464</v>
      </c>
      <c r="F6231" t="s">
        <v>21561</v>
      </c>
      <c r="G6231" t="s">
        <v>27878</v>
      </c>
      <c r="H6231" t="s">
        <v>27879</v>
      </c>
      <c r="I6231" t="s">
        <v>22464</v>
      </c>
      <c r="J6231" t="s">
        <v>23921</v>
      </c>
      <c r="K6231" t="s">
        <v>23915</v>
      </c>
      <c r="L6231" t="s">
        <v>23907</v>
      </c>
      <c r="M6231" t="s">
        <v>27880</v>
      </c>
      <c r="N6231" t="s">
        <v>27881</v>
      </c>
      <c r="O6231" t="s">
        <v>27882</v>
      </c>
    </row>
    <row r="6232" spans="1:15" x14ac:dyDescent="0.25">
      <c r="A6232">
        <f>E6233-E6232</f>
        <v>0.80100011825561523</v>
      </c>
      <c r="B6232">
        <f>VALUE(LEFT(M6232,( LEN(M6232)-3)))</f>
        <v>355.47301199999998</v>
      </c>
      <c r="C6232">
        <f>A6232/3600*B6232/1000</f>
        <v>7.9092756846855473E-5</v>
      </c>
      <c r="D6232" t="s">
        <v>27883</v>
      </c>
      <c r="E6232">
        <v>1378958408.27</v>
      </c>
      <c r="F6232" t="s">
        <v>21561</v>
      </c>
      <c r="G6232" t="s">
        <v>27884</v>
      </c>
      <c r="H6232" t="s">
        <v>27885</v>
      </c>
      <c r="I6232" t="s">
        <v>22041</v>
      </c>
      <c r="J6232" t="s">
        <v>23921</v>
      </c>
      <c r="K6232" t="s">
        <v>23915</v>
      </c>
      <c r="L6232" t="s">
        <v>23907</v>
      </c>
      <c r="M6232" t="s">
        <v>27886</v>
      </c>
      <c r="N6232" t="s">
        <v>27887</v>
      </c>
      <c r="O6232" t="s">
        <v>27888</v>
      </c>
    </row>
    <row r="6233" spans="1:15" x14ac:dyDescent="0.25">
      <c r="A6233">
        <f>E6234-E6233</f>
        <v>1.2099997997283936</v>
      </c>
      <c r="B6233">
        <f>VALUE(LEFT(M6233,( LEN(M6233)-3)))</f>
        <v>355.54960399999999</v>
      </c>
      <c r="C6233">
        <f>A6233/3600*B6233/1000</f>
        <v>1.1950415267597489E-4</v>
      </c>
      <c r="D6233" t="s">
        <v>27889</v>
      </c>
      <c r="E6233">
        <v>1378958409.0710001</v>
      </c>
      <c r="F6233" t="s">
        <v>21561</v>
      </c>
      <c r="G6233" t="s">
        <v>27884</v>
      </c>
      <c r="H6233" t="s">
        <v>27890</v>
      </c>
      <c r="I6233" t="s">
        <v>22892</v>
      </c>
      <c r="J6233" t="s">
        <v>23921</v>
      </c>
      <c r="K6233" t="s">
        <v>23915</v>
      </c>
      <c r="L6233" t="s">
        <v>23907</v>
      </c>
      <c r="M6233" t="s">
        <v>27891</v>
      </c>
      <c r="N6233" t="s">
        <v>27892</v>
      </c>
      <c r="O6233" t="s">
        <v>27893</v>
      </c>
    </row>
    <row r="6234" spans="1:15" x14ac:dyDescent="0.25">
      <c r="A6234">
        <f>E6235-E6234</f>
        <v>0.79700016975402832</v>
      </c>
      <c r="B6234">
        <f>VALUE(LEFT(M6234,( LEN(M6234)-3)))</f>
        <v>355.66544499999998</v>
      </c>
      <c r="C6234">
        <f>A6234/3600*B6234/1000</f>
        <v>7.8740394455733886E-5</v>
      </c>
      <c r="D6234" t="s">
        <v>27894</v>
      </c>
      <c r="E6234">
        <v>1378958410.2809999</v>
      </c>
      <c r="F6234" t="s">
        <v>21561</v>
      </c>
      <c r="G6234" t="s">
        <v>27895</v>
      </c>
      <c r="H6234" t="s">
        <v>27896</v>
      </c>
      <c r="I6234" t="s">
        <v>22031</v>
      </c>
      <c r="J6234" t="s">
        <v>23921</v>
      </c>
      <c r="K6234" t="s">
        <v>23915</v>
      </c>
      <c r="L6234" t="s">
        <v>23907</v>
      </c>
      <c r="M6234" t="s">
        <v>27897</v>
      </c>
      <c r="N6234" t="s">
        <v>27898</v>
      </c>
      <c r="O6234" t="s">
        <v>27899</v>
      </c>
    </row>
    <row r="6235" spans="1:15" x14ac:dyDescent="0.25">
      <c r="A6235">
        <f>E6236-E6235</f>
        <v>0.79699993133544922</v>
      </c>
      <c r="B6235">
        <f>VALUE(LEFT(M6235,( LEN(M6235)-3)))</f>
        <v>355.74164999999999</v>
      </c>
      <c r="C6235">
        <f>A6235/3600*B6235/1000</f>
        <v>7.8757241839766493E-5</v>
      </c>
      <c r="D6235" t="s">
        <v>27900</v>
      </c>
      <c r="E6235">
        <v>1378958411.0780001</v>
      </c>
      <c r="F6235" t="s">
        <v>21561</v>
      </c>
      <c r="G6235" t="s">
        <v>27901</v>
      </c>
      <c r="H6235" t="s">
        <v>27902</v>
      </c>
      <c r="I6235" t="s">
        <v>24841</v>
      </c>
      <c r="J6235" t="s">
        <v>23921</v>
      </c>
      <c r="K6235" t="s">
        <v>23915</v>
      </c>
      <c r="L6235" t="s">
        <v>23907</v>
      </c>
      <c r="M6235" t="s">
        <v>27903</v>
      </c>
      <c r="N6235" t="s">
        <v>27904</v>
      </c>
      <c r="O6235" t="s">
        <v>27905</v>
      </c>
    </row>
    <row r="6236" spans="1:15" x14ac:dyDescent="0.25">
      <c r="A6236">
        <f>E6237-E6236</f>
        <v>1.5420000553131104</v>
      </c>
      <c r="B6236">
        <f>VALUE(LEFT(M6236,( LEN(M6236)-3)))</f>
        <v>355.81791399999997</v>
      </c>
      <c r="C6236">
        <f>A6236/3600*B6236/1000</f>
        <v>1.5240867863038765E-4</v>
      </c>
      <c r="D6236" t="s">
        <v>27906</v>
      </c>
      <c r="E6236">
        <v>1378958411.875</v>
      </c>
      <c r="F6236" t="s">
        <v>21561</v>
      </c>
      <c r="G6236" t="s">
        <v>27901</v>
      </c>
      <c r="H6236" t="s">
        <v>27907</v>
      </c>
      <c r="I6236" t="s">
        <v>22276</v>
      </c>
      <c r="J6236" t="s">
        <v>23921</v>
      </c>
      <c r="K6236" t="s">
        <v>23915</v>
      </c>
      <c r="L6236" t="s">
        <v>23907</v>
      </c>
      <c r="M6236" t="s">
        <v>27908</v>
      </c>
      <c r="N6236" t="s">
        <v>27909</v>
      </c>
      <c r="O6236" t="s">
        <v>27910</v>
      </c>
    </row>
    <row r="6237" spans="1:15" x14ac:dyDescent="0.25">
      <c r="A6237">
        <f>E6238-E6237</f>
        <v>2.6489999294281006</v>
      </c>
      <c r="B6237">
        <f>VALUE(LEFT(M6237,( LEN(M6237)-3)))</f>
        <v>355.96549499999998</v>
      </c>
      <c r="C6237">
        <f>A6237/3600*B6237/1000</f>
        <v>2.6193126975939968E-4</v>
      </c>
      <c r="D6237" t="s">
        <v>27911</v>
      </c>
      <c r="E6237">
        <v>1378958413.4170001</v>
      </c>
      <c r="F6237" t="s">
        <v>21561</v>
      </c>
      <c r="G6237" t="s">
        <v>27912</v>
      </c>
      <c r="H6237" t="s">
        <v>27913</v>
      </c>
      <c r="I6237" t="s">
        <v>21948</v>
      </c>
      <c r="J6237" t="s">
        <v>23921</v>
      </c>
      <c r="K6237" t="s">
        <v>23915</v>
      </c>
      <c r="L6237" t="s">
        <v>23907</v>
      </c>
      <c r="M6237" t="s">
        <v>27914</v>
      </c>
      <c r="N6237" t="s">
        <v>27915</v>
      </c>
      <c r="O6237" t="s">
        <v>27916</v>
      </c>
    </row>
    <row r="6238" spans="1:15" x14ac:dyDescent="0.25">
      <c r="A6238">
        <f>E6239-E6238</f>
        <v>1.1940000057220459</v>
      </c>
      <c r="B6238">
        <f>VALUE(LEFT(M6238,( LEN(M6238)-3)))</f>
        <v>356.21884499999999</v>
      </c>
      <c r="C6238">
        <f>A6238/3600*B6238/1000</f>
        <v>1.1814591749119461E-4</v>
      </c>
      <c r="D6238" t="s">
        <v>27917</v>
      </c>
      <c r="E6238">
        <v>1378958416.066</v>
      </c>
      <c r="F6238" t="s">
        <v>21561</v>
      </c>
      <c r="G6238" t="s">
        <v>27918</v>
      </c>
      <c r="H6238" t="s">
        <v>27919</v>
      </c>
      <c r="I6238" t="s">
        <v>23933</v>
      </c>
      <c r="J6238" t="s">
        <v>23921</v>
      </c>
      <c r="K6238" t="s">
        <v>23915</v>
      </c>
      <c r="L6238" t="s">
        <v>23907</v>
      </c>
      <c r="M6238" t="s">
        <v>27920</v>
      </c>
      <c r="N6238" t="s">
        <v>27921</v>
      </c>
      <c r="O6238" t="s">
        <v>27922</v>
      </c>
    </row>
    <row r="6239" spans="1:15" x14ac:dyDescent="0.25">
      <c r="A6239">
        <f>E6240-E6239</f>
        <v>0.81299996376037598</v>
      </c>
      <c r="B6239">
        <f>VALUE(LEFT(M6239,( LEN(M6239)-3)))</f>
        <v>356.33310699999998</v>
      </c>
      <c r="C6239">
        <f>A6239/3600*B6239/1000</f>
        <v>8.0471889743783949E-5</v>
      </c>
      <c r="D6239" t="s">
        <v>27923</v>
      </c>
      <c r="E6239">
        <v>1378958417.26</v>
      </c>
      <c r="F6239" t="s">
        <v>21561</v>
      </c>
      <c r="G6239" t="s">
        <v>27924</v>
      </c>
      <c r="H6239" t="s">
        <v>27925</v>
      </c>
      <c r="I6239" t="s">
        <v>22881</v>
      </c>
      <c r="J6239" t="s">
        <v>23921</v>
      </c>
      <c r="K6239" t="s">
        <v>23915</v>
      </c>
      <c r="L6239" t="s">
        <v>23907</v>
      </c>
      <c r="M6239" t="s">
        <v>27926</v>
      </c>
      <c r="N6239" t="s">
        <v>27927</v>
      </c>
      <c r="O6239" t="s">
        <v>27928</v>
      </c>
    </row>
    <row r="6240" spans="1:15" x14ac:dyDescent="0.25">
      <c r="A6240">
        <f>E6241-E6240</f>
        <v>0.78200006484985352</v>
      </c>
      <c r="B6240">
        <f>VALUE(LEFT(M6240,( LEN(M6240)-3)))</f>
        <v>356.41089099999999</v>
      </c>
      <c r="C6240">
        <f>A6240/3600*B6240/1000</f>
        <v>7.7420372187553903E-5</v>
      </c>
      <c r="D6240" t="s">
        <v>27929</v>
      </c>
      <c r="E6240">
        <v>1378958418.073</v>
      </c>
      <c r="F6240" t="s">
        <v>21561</v>
      </c>
      <c r="G6240" t="s">
        <v>27924</v>
      </c>
      <c r="H6240" t="s">
        <v>27930</v>
      </c>
      <c r="I6240" t="s">
        <v>23684</v>
      </c>
      <c r="J6240" t="s">
        <v>23921</v>
      </c>
      <c r="K6240" t="s">
        <v>23915</v>
      </c>
      <c r="L6240" t="s">
        <v>23907</v>
      </c>
      <c r="M6240" t="s">
        <v>27931</v>
      </c>
      <c r="N6240" t="s">
        <v>27932</v>
      </c>
      <c r="O6240" t="s">
        <v>27933</v>
      </c>
    </row>
    <row r="6241" spans="1:15" x14ac:dyDescent="0.25">
      <c r="A6241">
        <f>E6242-E6241</f>
        <v>0.80500006675720215</v>
      </c>
      <c r="B6241">
        <f>VALUE(LEFT(M6241,( LEN(M6241)-3)))</f>
        <v>356.48569500000002</v>
      </c>
      <c r="C6241">
        <f>A6241/3600*B6241/1000</f>
        <v>7.9714168964718779E-5</v>
      </c>
      <c r="D6241" t="s">
        <v>27934</v>
      </c>
      <c r="E6241">
        <v>1378958418.855</v>
      </c>
      <c r="F6241" t="s">
        <v>21561</v>
      </c>
      <c r="G6241" t="s">
        <v>27935</v>
      </c>
      <c r="H6241" t="s">
        <v>27936</v>
      </c>
      <c r="I6241" t="s">
        <v>24465</v>
      </c>
      <c r="J6241" t="s">
        <v>23921</v>
      </c>
      <c r="K6241" t="s">
        <v>23915</v>
      </c>
      <c r="L6241" t="s">
        <v>23907</v>
      </c>
      <c r="M6241" t="s">
        <v>27937</v>
      </c>
      <c r="N6241" t="s">
        <v>27938</v>
      </c>
      <c r="O6241" t="s">
        <v>27939</v>
      </c>
    </row>
    <row r="6242" spans="1:15" x14ac:dyDescent="0.25">
      <c r="A6242">
        <f>E6243-E6242</f>
        <v>0.80399990081787109</v>
      </c>
      <c r="B6242">
        <f>VALUE(LEFT(M6242,( LEN(M6242)-3)))</f>
        <v>356.56276300000002</v>
      </c>
      <c r="C6242">
        <f>A6242/3600*B6242/1000</f>
        <v>7.9632340579818362E-5</v>
      </c>
      <c r="D6242" t="s">
        <v>27940</v>
      </c>
      <c r="E6242">
        <v>1378958419.6600001</v>
      </c>
      <c r="F6242" t="s">
        <v>21561</v>
      </c>
      <c r="G6242" t="s">
        <v>27941</v>
      </c>
      <c r="H6242" t="s">
        <v>27942</v>
      </c>
      <c r="I6242" t="s">
        <v>22334</v>
      </c>
      <c r="J6242" t="s">
        <v>23921</v>
      </c>
      <c r="K6242" t="s">
        <v>23915</v>
      </c>
      <c r="L6242" t="s">
        <v>23907</v>
      </c>
      <c r="M6242" t="s">
        <v>27943</v>
      </c>
      <c r="N6242" t="s">
        <v>27944</v>
      </c>
      <c r="O6242" t="s">
        <v>27945</v>
      </c>
    </row>
    <row r="6243" spans="1:15" x14ac:dyDescent="0.25">
      <c r="A6243">
        <f>E6244-E6243</f>
        <v>2.4010000228881836</v>
      </c>
      <c r="B6243">
        <f>VALUE(LEFT(M6243,( LEN(M6243)-3)))</f>
        <v>356.63971299999997</v>
      </c>
      <c r="C6243">
        <f>A6243/3600*B6243/1000</f>
        <v>2.3785887752106533E-4</v>
      </c>
      <c r="D6243" t="s">
        <v>27946</v>
      </c>
      <c r="E6243">
        <v>1378958420.464</v>
      </c>
      <c r="F6243" t="s">
        <v>21561</v>
      </c>
      <c r="G6243" t="s">
        <v>27941</v>
      </c>
      <c r="H6243" t="s">
        <v>27947</v>
      </c>
      <c r="I6243" t="s">
        <v>23221</v>
      </c>
      <c r="J6243" t="s">
        <v>23921</v>
      </c>
      <c r="K6243" t="s">
        <v>23915</v>
      </c>
      <c r="L6243" t="s">
        <v>23907</v>
      </c>
      <c r="M6243" t="s">
        <v>27948</v>
      </c>
      <c r="N6243" t="s">
        <v>27949</v>
      </c>
      <c r="O6243" t="s">
        <v>27950</v>
      </c>
    </row>
    <row r="6244" spans="1:15" x14ac:dyDescent="0.25">
      <c r="A6244">
        <f>E6245-E6244</f>
        <v>0.78900003433227539</v>
      </c>
      <c r="B6244">
        <f>VALUE(LEFT(M6244,( LEN(M6244)-3)))</f>
        <v>356.86937</v>
      </c>
      <c r="C6244">
        <f>A6244/3600*B6244/1000</f>
        <v>7.8213873661704862E-5</v>
      </c>
      <c r="D6244" t="s">
        <v>27951</v>
      </c>
      <c r="E6244">
        <v>1378958422.865</v>
      </c>
      <c r="F6244" t="s">
        <v>21561</v>
      </c>
      <c r="G6244" t="s">
        <v>27952</v>
      </c>
      <c r="H6244" t="s">
        <v>27953</v>
      </c>
      <c r="I6244" t="s">
        <v>22750</v>
      </c>
      <c r="J6244" t="s">
        <v>23921</v>
      </c>
      <c r="K6244" t="s">
        <v>23915</v>
      </c>
      <c r="L6244" t="s">
        <v>23907</v>
      </c>
      <c r="M6244" t="s">
        <v>27954</v>
      </c>
      <c r="N6244" t="s">
        <v>27955</v>
      </c>
      <c r="O6244" t="s">
        <v>27956</v>
      </c>
    </row>
    <row r="6245" spans="1:15" x14ac:dyDescent="0.25">
      <c r="A6245">
        <f>E6246-E6245</f>
        <v>1.2100000381469727</v>
      </c>
      <c r="B6245">
        <f>VALUE(LEFT(M6245,( LEN(M6245)-3)))</f>
        <v>356.94485900000001</v>
      </c>
      <c r="C6245">
        <f>A6245/3600*B6245/1000</f>
        <v>1.1997313694621271E-4</v>
      </c>
      <c r="D6245" t="s">
        <v>27957</v>
      </c>
      <c r="E6245">
        <v>1378958423.654</v>
      </c>
      <c r="F6245" t="s">
        <v>21561</v>
      </c>
      <c r="G6245" t="s">
        <v>27952</v>
      </c>
      <c r="H6245" t="s">
        <v>27958</v>
      </c>
      <c r="I6245" t="s">
        <v>21833</v>
      </c>
      <c r="J6245" t="s">
        <v>23921</v>
      </c>
      <c r="K6245" t="s">
        <v>23915</v>
      </c>
      <c r="L6245" t="s">
        <v>23907</v>
      </c>
      <c r="M6245" t="s">
        <v>27959</v>
      </c>
      <c r="N6245" t="s">
        <v>27960</v>
      </c>
      <c r="O6245" t="s">
        <v>27961</v>
      </c>
    </row>
    <row r="6246" spans="1:15" x14ac:dyDescent="0.25">
      <c r="A6246">
        <f>E6247-E6246</f>
        <v>0.80399990081787109</v>
      </c>
      <c r="B6246">
        <f>VALUE(LEFT(M6246,( LEN(M6246)-3)))</f>
        <v>357.06061099999999</v>
      </c>
      <c r="C6246">
        <f>A6246/3600*B6246/1000</f>
        <v>7.974352661943568E-5</v>
      </c>
      <c r="D6246" t="s">
        <v>27962</v>
      </c>
      <c r="E6246">
        <v>1378958424.8640001</v>
      </c>
      <c r="F6246" t="s">
        <v>21561</v>
      </c>
      <c r="G6246" t="s">
        <v>27963</v>
      </c>
      <c r="H6246" t="s">
        <v>27964</v>
      </c>
      <c r="I6246" t="s">
        <v>26951</v>
      </c>
      <c r="J6246" t="s">
        <v>23921</v>
      </c>
      <c r="K6246" t="s">
        <v>23915</v>
      </c>
      <c r="L6246" t="s">
        <v>23907</v>
      </c>
      <c r="M6246" t="s">
        <v>27965</v>
      </c>
      <c r="N6246" t="s">
        <v>27966</v>
      </c>
      <c r="O6246" t="s">
        <v>27967</v>
      </c>
    </row>
    <row r="6247" spans="1:15" x14ac:dyDescent="0.25">
      <c r="A6247">
        <f>E6248-E6247</f>
        <v>0.79800009727478027</v>
      </c>
      <c r="B6247">
        <f>VALUE(LEFT(M6247,( LEN(M6247)-3)))</f>
        <v>357.13759099999999</v>
      </c>
      <c r="C6247">
        <f>A6247/3600*B6247/1000</f>
        <v>7.9165508988466844E-5</v>
      </c>
      <c r="D6247" t="s">
        <v>27968</v>
      </c>
      <c r="E6247">
        <v>1378958425.668</v>
      </c>
      <c r="F6247" t="s">
        <v>21561</v>
      </c>
      <c r="G6247" t="s">
        <v>27969</v>
      </c>
      <c r="H6247" t="s">
        <v>27970</v>
      </c>
      <c r="I6247" t="s">
        <v>21874</v>
      </c>
      <c r="J6247" t="s">
        <v>23921</v>
      </c>
      <c r="K6247" t="s">
        <v>23915</v>
      </c>
      <c r="L6247" t="s">
        <v>23907</v>
      </c>
      <c r="M6247" t="s">
        <v>27971</v>
      </c>
      <c r="N6247" t="s">
        <v>27972</v>
      </c>
      <c r="O6247" t="s">
        <v>27973</v>
      </c>
    </row>
    <row r="6248" spans="1:15" x14ac:dyDescent="0.25">
      <c r="A6248">
        <f>E6249-E6248</f>
        <v>0.79799985885620117</v>
      </c>
      <c r="B6248">
        <f>VALUE(LEFT(M6248,( LEN(M6248)-3)))</f>
        <v>357.21397400000001</v>
      </c>
      <c r="C6248">
        <f>A6248/3600*B6248/1000</f>
        <v>7.9182416898184094E-5</v>
      </c>
      <c r="D6248" t="s">
        <v>27974</v>
      </c>
      <c r="E6248">
        <v>1378958426.4660001</v>
      </c>
      <c r="F6248" t="s">
        <v>21561</v>
      </c>
      <c r="G6248" t="s">
        <v>27969</v>
      </c>
      <c r="H6248" t="s">
        <v>27975</v>
      </c>
      <c r="I6248" t="s">
        <v>23221</v>
      </c>
      <c r="J6248" t="s">
        <v>23921</v>
      </c>
      <c r="K6248" t="s">
        <v>23915</v>
      </c>
      <c r="L6248" t="s">
        <v>23907</v>
      </c>
      <c r="M6248" t="s">
        <v>27976</v>
      </c>
      <c r="N6248" t="s">
        <v>27977</v>
      </c>
      <c r="O6248" t="s">
        <v>27978</v>
      </c>
    </row>
    <row r="6249" spans="1:15" x14ac:dyDescent="0.25">
      <c r="A6249">
        <f>E6250-E6249</f>
        <v>1.189000129699707</v>
      </c>
      <c r="B6249">
        <f>VALUE(LEFT(M6249,( LEN(M6249)-3)))</f>
        <v>357.29023799999999</v>
      </c>
      <c r="C6249">
        <f>A6249/3600*B6249/1000</f>
        <v>1.1800503870067754E-4</v>
      </c>
      <c r="D6249" t="s">
        <v>27979</v>
      </c>
      <c r="E6249">
        <v>1378958427.2639999</v>
      </c>
      <c r="F6249" t="s">
        <v>21561</v>
      </c>
      <c r="G6249" t="s">
        <v>27980</v>
      </c>
      <c r="H6249" t="s">
        <v>27981</v>
      </c>
      <c r="I6249" t="s">
        <v>24109</v>
      </c>
      <c r="J6249" t="s">
        <v>23921</v>
      </c>
      <c r="K6249" t="s">
        <v>23915</v>
      </c>
      <c r="L6249" t="s">
        <v>23907</v>
      </c>
      <c r="M6249" t="s">
        <v>27982</v>
      </c>
      <c r="N6249" t="s">
        <v>27983</v>
      </c>
      <c r="O6249" t="s">
        <v>27984</v>
      </c>
    </row>
    <row r="6250" spans="1:15" x14ac:dyDescent="0.25">
      <c r="A6250">
        <f>E6251-E6250</f>
        <v>2.7879998683929443</v>
      </c>
      <c r="B6250">
        <f>VALUE(LEFT(M6250,( LEN(M6250)-3)))</f>
        <v>357.404023</v>
      </c>
      <c r="C6250">
        <f>A6250/3600*B6250/1000</f>
        <v>2.7678954696864133E-4</v>
      </c>
      <c r="D6250" t="s">
        <v>27985</v>
      </c>
      <c r="E6250">
        <v>1378958428.4530001</v>
      </c>
      <c r="F6250" t="s">
        <v>21561</v>
      </c>
      <c r="G6250" t="s">
        <v>27986</v>
      </c>
      <c r="H6250" t="s">
        <v>27987</v>
      </c>
      <c r="I6250" t="s">
        <v>22133</v>
      </c>
      <c r="J6250" t="s">
        <v>23921</v>
      </c>
      <c r="K6250" t="s">
        <v>23915</v>
      </c>
      <c r="L6250" t="s">
        <v>23907</v>
      </c>
      <c r="M6250" t="s">
        <v>27988</v>
      </c>
      <c r="N6250" t="s">
        <v>27989</v>
      </c>
      <c r="O6250" t="s">
        <v>27990</v>
      </c>
    </row>
    <row r="6251" spans="1:15" x14ac:dyDescent="0.25">
      <c r="A6251">
        <f>E6252-E6251</f>
        <v>0.75800013542175293</v>
      </c>
      <c r="B6251">
        <f>VALUE(LEFT(M6251,( LEN(M6251)-3)))</f>
        <v>357.67078400000003</v>
      </c>
      <c r="C6251">
        <f>A6251/3600*B6251/1000</f>
        <v>7.5309584085667941E-5</v>
      </c>
      <c r="D6251" t="s">
        <v>27991</v>
      </c>
      <c r="E6251">
        <v>1378958431.2409999</v>
      </c>
      <c r="F6251" t="s">
        <v>21561</v>
      </c>
      <c r="G6251" t="s">
        <v>27992</v>
      </c>
      <c r="H6251" t="s">
        <v>27993</v>
      </c>
      <c r="I6251" t="s">
        <v>25389</v>
      </c>
      <c r="J6251" t="s">
        <v>23921</v>
      </c>
      <c r="K6251" t="s">
        <v>23915</v>
      </c>
      <c r="L6251" t="s">
        <v>23907</v>
      </c>
      <c r="M6251" t="s">
        <v>27994</v>
      </c>
      <c r="N6251" t="s">
        <v>27995</v>
      </c>
      <c r="O6251" t="s">
        <v>27996</v>
      </c>
    </row>
    <row r="6252" spans="1:15" x14ac:dyDescent="0.25">
      <c r="A6252">
        <f>E6253-E6252</f>
        <v>0.79699993133544922</v>
      </c>
      <c r="B6252">
        <f>VALUE(LEFT(M6252,( LEN(M6252)-3)))</f>
        <v>357.74326300000001</v>
      </c>
      <c r="C6252">
        <f>A6252/3600*B6252/1000</f>
        <v>7.9200376679644318E-5</v>
      </c>
      <c r="D6252" t="s">
        <v>27997</v>
      </c>
      <c r="E6252">
        <v>1378958431.9990001</v>
      </c>
      <c r="F6252" t="s">
        <v>21561</v>
      </c>
      <c r="G6252" t="s">
        <v>27998</v>
      </c>
      <c r="H6252" t="s">
        <v>27999</v>
      </c>
      <c r="I6252" t="s">
        <v>24153</v>
      </c>
      <c r="J6252" t="s">
        <v>23921</v>
      </c>
      <c r="K6252" t="s">
        <v>23915</v>
      </c>
      <c r="L6252" t="s">
        <v>23907</v>
      </c>
      <c r="M6252" t="s">
        <v>28000</v>
      </c>
      <c r="N6252" t="s">
        <v>28001</v>
      </c>
      <c r="O6252" t="s">
        <v>28002</v>
      </c>
    </row>
    <row r="6253" spans="1:15" x14ac:dyDescent="0.25">
      <c r="A6253">
        <f>E6254-E6253</f>
        <v>1.5989999771118164</v>
      </c>
      <c r="B6253">
        <f>VALUE(LEFT(M6253,( LEN(M6253)-3)))</f>
        <v>357.81955699999997</v>
      </c>
      <c r="C6253">
        <f>A6253/3600*B6253/1000</f>
        <v>1.5893151762587786E-4</v>
      </c>
      <c r="D6253" t="s">
        <v>28003</v>
      </c>
      <c r="E6253">
        <v>1378958432.796</v>
      </c>
      <c r="F6253" t="s">
        <v>21561</v>
      </c>
      <c r="G6253" t="s">
        <v>28004</v>
      </c>
      <c r="H6253" t="s">
        <v>28005</v>
      </c>
      <c r="I6253" t="s">
        <v>22510</v>
      </c>
      <c r="J6253" t="s">
        <v>23921</v>
      </c>
      <c r="K6253" t="s">
        <v>23915</v>
      </c>
      <c r="L6253" t="s">
        <v>23907</v>
      </c>
      <c r="M6253" t="s">
        <v>28006</v>
      </c>
      <c r="N6253" t="s">
        <v>28007</v>
      </c>
      <c r="O6253" t="s">
        <v>28008</v>
      </c>
    </row>
    <row r="6254" spans="1:15" x14ac:dyDescent="0.25">
      <c r="A6254">
        <f>E6255-E6254</f>
        <v>0.76900005340576172</v>
      </c>
      <c r="B6254">
        <f>VALUE(LEFT(M6254,( LEN(M6254)-3)))</f>
        <v>357.97250300000002</v>
      </c>
      <c r="C6254">
        <f>A6254/3600*B6254/1000</f>
        <v>7.6466909423553956E-5</v>
      </c>
      <c r="D6254" t="s">
        <v>28009</v>
      </c>
      <c r="E6254">
        <v>1378958434.395</v>
      </c>
      <c r="F6254" t="s">
        <v>21561</v>
      </c>
      <c r="G6254" t="s">
        <v>28010</v>
      </c>
      <c r="H6254" t="s">
        <v>28011</v>
      </c>
      <c r="I6254" t="s">
        <v>15428</v>
      </c>
      <c r="J6254" t="s">
        <v>23921</v>
      </c>
      <c r="K6254" t="s">
        <v>23915</v>
      </c>
      <c r="L6254" t="s">
        <v>23907</v>
      </c>
      <c r="M6254" t="s">
        <v>28012</v>
      </c>
      <c r="N6254" t="s">
        <v>28013</v>
      </c>
      <c r="O6254" t="s">
        <v>28014</v>
      </c>
    </row>
    <row r="6255" spans="1:15" x14ac:dyDescent="0.25">
      <c r="A6255">
        <f>E6256-E6255</f>
        <v>1.6029999256134033</v>
      </c>
      <c r="B6255">
        <f>VALUE(LEFT(M6255,( LEN(M6255)-3)))</f>
        <v>358.04608500000001</v>
      </c>
      <c r="C6255">
        <f>A6255/3600*B6255/1000</f>
        <v>1.594299576725473E-4</v>
      </c>
      <c r="D6255" t="s">
        <v>28015</v>
      </c>
      <c r="E6255">
        <v>1378958435.164</v>
      </c>
      <c r="F6255" t="s">
        <v>21561</v>
      </c>
      <c r="G6255" t="s">
        <v>28010</v>
      </c>
      <c r="H6255" t="s">
        <v>28016</v>
      </c>
      <c r="I6255" t="s">
        <v>23965</v>
      </c>
      <c r="J6255" t="s">
        <v>23921</v>
      </c>
      <c r="K6255" t="s">
        <v>23915</v>
      </c>
      <c r="L6255" t="s">
        <v>23907</v>
      </c>
      <c r="M6255" t="s">
        <v>28017</v>
      </c>
      <c r="N6255" t="s">
        <v>28018</v>
      </c>
      <c r="O6255" t="s">
        <v>28019</v>
      </c>
    </row>
    <row r="6256" spans="1:15" x14ac:dyDescent="0.25">
      <c r="A6256">
        <f>E6257-E6256</f>
        <v>1.9860000610351563</v>
      </c>
      <c r="B6256">
        <f>VALUE(LEFT(M6256,( LEN(M6256)-3)))</f>
        <v>358.19941799999998</v>
      </c>
      <c r="C6256">
        <f>A6256/3600*B6256/1000</f>
        <v>1.9760668500298816E-4</v>
      </c>
      <c r="D6256" t="s">
        <v>28020</v>
      </c>
      <c r="E6256">
        <v>1378958436.767</v>
      </c>
      <c r="F6256" t="s">
        <v>21561</v>
      </c>
      <c r="G6256" t="s">
        <v>28021</v>
      </c>
      <c r="H6256" t="s">
        <v>28022</v>
      </c>
      <c r="I6256" t="s">
        <v>23382</v>
      </c>
      <c r="J6256" t="s">
        <v>23921</v>
      </c>
      <c r="K6256" t="s">
        <v>23915</v>
      </c>
      <c r="L6256" t="s">
        <v>23907</v>
      </c>
      <c r="M6256" t="s">
        <v>28023</v>
      </c>
      <c r="N6256" t="s">
        <v>28024</v>
      </c>
      <c r="O6256" t="s">
        <v>28025</v>
      </c>
    </row>
    <row r="6257" spans="1:15" x14ac:dyDescent="0.25">
      <c r="A6257">
        <f>E6258-E6257</f>
        <v>1.2139999866485596</v>
      </c>
      <c r="B6257">
        <f>VALUE(LEFT(M6257,( LEN(M6257)-3)))</f>
        <v>358.38949700000001</v>
      </c>
      <c r="C6257">
        <f>A6257/3600*B6257/1000</f>
        <v>1.2085690127027332E-4</v>
      </c>
      <c r="D6257" t="s">
        <v>28026</v>
      </c>
      <c r="E6257">
        <v>1378958438.753</v>
      </c>
      <c r="F6257" t="s">
        <v>21561</v>
      </c>
      <c r="G6257" t="s">
        <v>28027</v>
      </c>
      <c r="H6257" t="s">
        <v>28028</v>
      </c>
      <c r="I6257" t="s">
        <v>22685</v>
      </c>
      <c r="J6257" t="s">
        <v>23921</v>
      </c>
      <c r="K6257" t="s">
        <v>23915</v>
      </c>
      <c r="L6257" t="s">
        <v>23907</v>
      </c>
      <c r="M6257" t="s">
        <v>28029</v>
      </c>
      <c r="N6257" t="s">
        <v>28030</v>
      </c>
      <c r="O6257" t="s">
        <v>28031</v>
      </c>
    </row>
    <row r="6258" spans="1:15" x14ac:dyDescent="0.25">
      <c r="A6258">
        <f>E6259-E6258</f>
        <v>0.78500008583068848</v>
      </c>
      <c r="B6258">
        <f>VALUE(LEFT(M6258,( LEN(M6258)-3)))</f>
        <v>358.50563599999998</v>
      </c>
      <c r="C6258">
        <f>A6258/3600*B6258/1000</f>
        <v>7.8174154175218206E-5</v>
      </c>
      <c r="D6258" t="s">
        <v>28032</v>
      </c>
      <c r="E6258">
        <v>1378958439.967</v>
      </c>
      <c r="F6258" t="s">
        <v>21561</v>
      </c>
      <c r="G6258" t="s">
        <v>28027</v>
      </c>
      <c r="H6258" t="s">
        <v>28033</v>
      </c>
      <c r="I6258" t="s">
        <v>22573</v>
      </c>
      <c r="J6258" t="s">
        <v>23921</v>
      </c>
      <c r="K6258" t="s">
        <v>23915</v>
      </c>
      <c r="L6258" t="s">
        <v>23907</v>
      </c>
      <c r="M6258" t="s">
        <v>28034</v>
      </c>
      <c r="N6258" t="s">
        <v>28035</v>
      </c>
      <c r="O6258" t="s">
        <v>28036</v>
      </c>
    </row>
    <row r="6259" spans="1:15" x14ac:dyDescent="0.25">
      <c r="A6259">
        <f>E6260-E6259</f>
        <v>0.80999994277954102</v>
      </c>
      <c r="B6259">
        <f>VALUE(LEFT(M6259,( LEN(M6259)-3)))</f>
        <v>358.580738</v>
      </c>
      <c r="C6259">
        <f>A6259/3600*B6259/1000</f>
        <v>8.0680660350512668E-5</v>
      </c>
      <c r="D6259" t="s">
        <v>28037</v>
      </c>
      <c r="E6259">
        <v>1378958440.7520001</v>
      </c>
      <c r="F6259" t="s">
        <v>21561</v>
      </c>
      <c r="G6259" t="s">
        <v>28038</v>
      </c>
      <c r="H6259" t="s">
        <v>28039</v>
      </c>
      <c r="I6259" t="s">
        <v>26118</v>
      </c>
      <c r="J6259" t="s">
        <v>23921</v>
      </c>
      <c r="K6259" t="s">
        <v>23915</v>
      </c>
      <c r="L6259" t="s">
        <v>23907</v>
      </c>
      <c r="M6259" t="s">
        <v>28040</v>
      </c>
      <c r="N6259" t="s">
        <v>28041</v>
      </c>
      <c r="O6259" t="s">
        <v>28042</v>
      </c>
    </row>
    <row r="6260" spans="1:15" x14ac:dyDescent="0.25">
      <c r="A6260">
        <f>E6261-E6260</f>
        <v>1.999000072479248</v>
      </c>
      <c r="B6260">
        <f>VALUE(LEFT(M6260,( LEN(M6260)-3)))</f>
        <v>358.65819499999998</v>
      </c>
      <c r="C6260">
        <f>A6260/3600*B6260/1000</f>
        <v>1.9915493272229894E-4</v>
      </c>
      <c r="D6260" t="s">
        <v>28043</v>
      </c>
      <c r="E6260">
        <v>1378958441.562</v>
      </c>
      <c r="F6260" t="s">
        <v>21561</v>
      </c>
      <c r="G6260" t="s">
        <v>28044</v>
      </c>
      <c r="H6260" t="s">
        <v>28045</v>
      </c>
      <c r="I6260" t="s">
        <v>22318</v>
      </c>
      <c r="J6260" t="s">
        <v>23921</v>
      </c>
      <c r="K6260" t="s">
        <v>23915</v>
      </c>
      <c r="L6260" t="s">
        <v>23907</v>
      </c>
      <c r="M6260" t="s">
        <v>28046</v>
      </c>
      <c r="N6260" t="s">
        <v>28047</v>
      </c>
      <c r="O6260" t="s">
        <v>28048</v>
      </c>
    </row>
    <row r="6261" spans="1:15" x14ac:dyDescent="0.25">
      <c r="A6261">
        <f>E6262-E6261</f>
        <v>3.8569998741149902</v>
      </c>
      <c r="B6261">
        <f>VALUE(LEFT(M6261,( LEN(M6261)-3)))</f>
        <v>358.84943600000003</v>
      </c>
      <c r="C6261">
        <f>A6261/3600*B6261/1000</f>
        <v>3.8446728596617651E-4</v>
      </c>
      <c r="D6261" t="s">
        <v>28049</v>
      </c>
      <c r="E6261">
        <v>1378958443.5610001</v>
      </c>
      <c r="F6261" t="s">
        <v>21561</v>
      </c>
      <c r="G6261" t="s">
        <v>28050</v>
      </c>
      <c r="H6261" t="s">
        <v>28051</v>
      </c>
      <c r="I6261" t="s">
        <v>22756</v>
      </c>
      <c r="J6261" t="s">
        <v>23921</v>
      </c>
      <c r="K6261" t="s">
        <v>23915</v>
      </c>
      <c r="L6261" t="s">
        <v>23907</v>
      </c>
      <c r="M6261" t="s">
        <v>28052</v>
      </c>
      <c r="N6261" t="s">
        <v>28053</v>
      </c>
      <c r="O6261" t="s">
        <v>28054</v>
      </c>
    </row>
    <row r="6262" spans="1:15" x14ac:dyDescent="0.25">
      <c r="A6262">
        <f>E6263-E6262</f>
        <v>0.79399991035461426</v>
      </c>
      <c r="B6262">
        <f>VALUE(LEFT(M6262,( LEN(M6262)-3)))</f>
        <v>359.21853800000002</v>
      </c>
      <c r="C6262">
        <f>A6262/3600*B6262/1000</f>
        <v>7.9227635269365438E-5</v>
      </c>
      <c r="D6262" t="s">
        <v>28055</v>
      </c>
      <c r="E6262">
        <v>1378958447.418</v>
      </c>
      <c r="F6262" t="s">
        <v>21561</v>
      </c>
      <c r="G6262" t="s">
        <v>28056</v>
      </c>
      <c r="H6262" t="s">
        <v>28057</v>
      </c>
      <c r="I6262" t="s">
        <v>22773</v>
      </c>
      <c r="J6262" t="s">
        <v>23921</v>
      </c>
      <c r="K6262" t="s">
        <v>23915</v>
      </c>
      <c r="L6262" t="s">
        <v>23907</v>
      </c>
      <c r="M6262" t="s">
        <v>28058</v>
      </c>
      <c r="N6262" t="s">
        <v>28059</v>
      </c>
      <c r="O6262" t="s">
        <v>28060</v>
      </c>
    </row>
    <row r="6263" spans="1:15" x14ac:dyDescent="0.25">
      <c r="A6263">
        <f>E6264-E6263</f>
        <v>0.80500006675720215</v>
      </c>
      <c r="B6263">
        <f>VALUE(LEFT(M6263,( LEN(M6263)-3)))</f>
        <v>359.29441500000001</v>
      </c>
      <c r="C6263">
        <f>A6263/3600*B6263/1000</f>
        <v>8.0342230016802748E-5</v>
      </c>
      <c r="D6263" t="s">
        <v>28061</v>
      </c>
      <c r="E6263">
        <v>1378958448.2119999</v>
      </c>
      <c r="F6263" t="s">
        <v>21561</v>
      </c>
      <c r="G6263" t="s">
        <v>28056</v>
      </c>
      <c r="H6263" t="s">
        <v>28062</v>
      </c>
      <c r="I6263" t="s">
        <v>22685</v>
      </c>
      <c r="J6263" t="s">
        <v>23921</v>
      </c>
      <c r="K6263" t="s">
        <v>23915</v>
      </c>
      <c r="L6263" t="s">
        <v>23907</v>
      </c>
      <c r="M6263" t="s">
        <v>28063</v>
      </c>
      <c r="N6263" t="s">
        <v>28064</v>
      </c>
      <c r="O6263" t="s">
        <v>28065</v>
      </c>
    </row>
    <row r="6264" spans="1:15" x14ac:dyDescent="0.25">
      <c r="A6264">
        <f>E6265-E6264</f>
        <v>0.80200004577636719</v>
      </c>
      <c r="B6264">
        <f>VALUE(LEFT(M6264,( LEN(M6264)-3)))</f>
        <v>359.37151299999999</v>
      </c>
      <c r="C6264">
        <f>A6264/3600*B6264/1000</f>
        <v>8.0059991632422877E-5</v>
      </c>
      <c r="D6264" t="s">
        <v>28066</v>
      </c>
      <c r="E6264">
        <v>1378958449.017</v>
      </c>
      <c r="F6264" t="s">
        <v>21561</v>
      </c>
      <c r="G6264" t="s">
        <v>28067</v>
      </c>
      <c r="H6264" t="s">
        <v>28068</v>
      </c>
      <c r="I6264" t="s">
        <v>23311</v>
      </c>
      <c r="J6264" t="s">
        <v>23921</v>
      </c>
      <c r="K6264" t="s">
        <v>23915</v>
      </c>
      <c r="L6264" t="s">
        <v>23907</v>
      </c>
      <c r="M6264" t="s">
        <v>28069</v>
      </c>
      <c r="N6264" t="s">
        <v>28070</v>
      </c>
      <c r="O6264" t="s">
        <v>28071</v>
      </c>
    </row>
    <row r="6265" spans="1:15" x14ac:dyDescent="0.25">
      <c r="A6265">
        <f>E6266-E6265</f>
        <v>0.7929999828338623</v>
      </c>
      <c r="B6265">
        <f>VALUE(LEFT(M6265,( LEN(M6265)-3)))</f>
        <v>359.448195</v>
      </c>
      <c r="C6265">
        <f>A6265/3600*B6265/1000</f>
        <v>7.9178447906850776E-5</v>
      </c>
      <c r="D6265" t="s">
        <v>28072</v>
      </c>
      <c r="E6265">
        <v>1378958449.819</v>
      </c>
      <c r="F6265" t="s">
        <v>21561</v>
      </c>
      <c r="G6265" t="s">
        <v>28067</v>
      </c>
      <c r="H6265" t="s">
        <v>28073</v>
      </c>
      <c r="I6265" t="s">
        <v>22636</v>
      </c>
      <c r="J6265" t="s">
        <v>23921</v>
      </c>
      <c r="K6265" t="s">
        <v>23915</v>
      </c>
      <c r="L6265" t="s">
        <v>23907</v>
      </c>
      <c r="M6265" t="s">
        <v>28074</v>
      </c>
      <c r="N6265" t="s">
        <v>28075</v>
      </c>
      <c r="O6265" t="s">
        <v>28076</v>
      </c>
    </row>
    <row r="6266" spans="1:15" x14ac:dyDescent="0.25">
      <c r="A6266">
        <f>E6267-E6266</f>
        <v>0.80399990081787109</v>
      </c>
      <c r="B6266">
        <f>VALUE(LEFT(M6266,( LEN(M6266)-3)))</f>
        <v>359.52407099999999</v>
      </c>
      <c r="C6266">
        <f>A6266/3600*B6266/1000</f>
        <v>8.0293699284899231E-5</v>
      </c>
      <c r="D6266" t="s">
        <v>28077</v>
      </c>
      <c r="E6266">
        <v>1378958450.612</v>
      </c>
      <c r="F6266" t="s">
        <v>21561</v>
      </c>
      <c r="G6266" t="s">
        <v>28078</v>
      </c>
      <c r="H6266" t="s">
        <v>28079</v>
      </c>
      <c r="I6266" t="s">
        <v>22830</v>
      </c>
      <c r="J6266" t="s">
        <v>23921</v>
      </c>
      <c r="K6266" t="s">
        <v>23915</v>
      </c>
      <c r="L6266" t="s">
        <v>23907</v>
      </c>
      <c r="M6266" t="s">
        <v>28080</v>
      </c>
      <c r="N6266" t="s">
        <v>28081</v>
      </c>
      <c r="O6266" t="s">
        <v>28082</v>
      </c>
    </row>
    <row r="6267" spans="1:15" x14ac:dyDescent="0.25">
      <c r="A6267">
        <f>E6268-E6267</f>
        <v>0.79000020027160645</v>
      </c>
      <c r="B6267">
        <f>VALUE(LEFT(M6267,( LEN(M6267)-3)))</f>
        <v>359.601021</v>
      </c>
      <c r="C6267">
        <f>A6267/3600*B6267/1000</f>
        <v>7.8912466279965044E-5</v>
      </c>
      <c r="D6267" t="s">
        <v>28083</v>
      </c>
      <c r="E6267">
        <v>1378958451.4159999</v>
      </c>
      <c r="F6267" t="s">
        <v>21561</v>
      </c>
      <c r="G6267" t="s">
        <v>28078</v>
      </c>
      <c r="H6267" t="s">
        <v>28084</v>
      </c>
      <c r="I6267" t="s">
        <v>22415</v>
      </c>
      <c r="J6267" t="s">
        <v>23921</v>
      </c>
      <c r="K6267" t="s">
        <v>23915</v>
      </c>
      <c r="L6267" t="s">
        <v>23907</v>
      </c>
      <c r="M6267" t="s">
        <v>28085</v>
      </c>
      <c r="N6267" t="s">
        <v>28086</v>
      </c>
      <c r="O6267" t="s">
        <v>28087</v>
      </c>
    </row>
    <row r="6268" spans="1:15" x14ac:dyDescent="0.25">
      <c r="A6268">
        <f>E6269-E6268</f>
        <v>2.0079998970031738</v>
      </c>
      <c r="B6268">
        <f>VALUE(LEFT(M6268,( LEN(M6268)-3)))</f>
        <v>359.67662899999999</v>
      </c>
      <c r="C6268">
        <f>A6268/3600*B6268/1000</f>
        <v>2.0061962055179129E-4</v>
      </c>
      <c r="D6268" t="s">
        <v>28088</v>
      </c>
      <c r="E6268">
        <v>1378958452.2060001</v>
      </c>
      <c r="F6268" t="s">
        <v>21561</v>
      </c>
      <c r="G6268" t="s">
        <v>28089</v>
      </c>
      <c r="H6268" t="s">
        <v>28090</v>
      </c>
      <c r="I6268" t="s">
        <v>24613</v>
      </c>
      <c r="J6268" t="s">
        <v>23921</v>
      </c>
      <c r="K6268" t="s">
        <v>23915</v>
      </c>
      <c r="L6268" t="s">
        <v>23907</v>
      </c>
      <c r="M6268" t="s">
        <v>28091</v>
      </c>
      <c r="N6268" t="s">
        <v>28092</v>
      </c>
      <c r="O6268" t="s">
        <v>28093</v>
      </c>
    </row>
    <row r="6269" spans="1:15" x14ac:dyDescent="0.25">
      <c r="A6269">
        <f>E6270-E6269</f>
        <v>1.5929999351501465</v>
      </c>
      <c r="B6269">
        <f>VALUE(LEFT(M6269,( LEN(M6269)-3)))</f>
        <v>359.86864600000001</v>
      </c>
      <c r="C6269">
        <f>A6269/3600*B6269/1000</f>
        <v>1.5924186937238085E-4</v>
      </c>
      <c r="D6269" t="s">
        <v>28094</v>
      </c>
      <c r="E6269">
        <v>1378958454.214</v>
      </c>
      <c r="F6269" t="s">
        <v>21561</v>
      </c>
      <c r="G6269" t="s">
        <v>28095</v>
      </c>
      <c r="H6269" t="s">
        <v>28096</v>
      </c>
      <c r="I6269" t="s">
        <v>22323</v>
      </c>
      <c r="J6269" t="s">
        <v>23921</v>
      </c>
      <c r="K6269" t="s">
        <v>23915</v>
      </c>
      <c r="L6269" t="s">
        <v>23907</v>
      </c>
      <c r="M6269" t="s">
        <v>28097</v>
      </c>
      <c r="N6269" t="s">
        <v>28098</v>
      </c>
      <c r="O6269" t="s">
        <v>28099</v>
      </c>
    </row>
    <row r="6270" spans="1:15" x14ac:dyDescent="0.25">
      <c r="A6270">
        <f>E6271-E6270</f>
        <v>1.2060000896453857</v>
      </c>
      <c r="B6270">
        <f>VALUE(LEFT(M6270,( LEN(M6270)-3)))</f>
        <v>360.02114399999999</v>
      </c>
      <c r="C6270">
        <f>A6270/3600*B6270/1000</f>
        <v>1.206070922050651E-4</v>
      </c>
      <c r="D6270" t="s">
        <v>28100</v>
      </c>
      <c r="E6270">
        <v>1378958455.8069999</v>
      </c>
      <c r="F6270" t="s">
        <v>21561</v>
      </c>
      <c r="G6270" t="s">
        <v>28101</v>
      </c>
      <c r="H6270" t="s">
        <v>28102</v>
      </c>
      <c r="I6270" t="s">
        <v>22122</v>
      </c>
      <c r="J6270" t="s">
        <v>23921</v>
      </c>
      <c r="K6270" t="s">
        <v>23915</v>
      </c>
      <c r="L6270" t="s">
        <v>23907</v>
      </c>
      <c r="M6270" t="s">
        <v>28103</v>
      </c>
      <c r="N6270" t="s">
        <v>28104</v>
      </c>
      <c r="O6270" t="s">
        <v>28105</v>
      </c>
    </row>
    <row r="6271" spans="1:15" x14ac:dyDescent="0.25">
      <c r="A6271">
        <f>E6272-E6271</f>
        <v>0.79800009727478027</v>
      </c>
      <c r="B6271">
        <f>VALUE(LEFT(M6271,( LEN(M6271)-3)))</f>
        <v>360.13650899999999</v>
      </c>
      <c r="C6271">
        <f>A6271/3600*B6271/1000</f>
        <v>7.9830269226166588E-5</v>
      </c>
      <c r="D6271" t="s">
        <v>28106</v>
      </c>
      <c r="E6271">
        <v>1378958457.013</v>
      </c>
      <c r="F6271" t="s">
        <v>21561</v>
      </c>
      <c r="G6271" t="s">
        <v>28107</v>
      </c>
      <c r="H6271" t="s">
        <v>28108</v>
      </c>
      <c r="I6271" t="s">
        <v>22602</v>
      </c>
      <c r="J6271" t="s">
        <v>23921</v>
      </c>
      <c r="K6271" t="s">
        <v>23915</v>
      </c>
      <c r="L6271" t="s">
        <v>23907</v>
      </c>
      <c r="M6271" t="s">
        <v>28109</v>
      </c>
      <c r="N6271" t="s">
        <v>28110</v>
      </c>
      <c r="O6271" t="s">
        <v>28111</v>
      </c>
    </row>
    <row r="6272" spans="1:15" x14ac:dyDescent="0.25">
      <c r="A6272">
        <f>E6273-E6272</f>
        <v>0.80499982833862305</v>
      </c>
      <c r="B6272">
        <f>VALUE(LEFT(M6272,( LEN(M6272)-3)))</f>
        <v>360.21280300000001</v>
      </c>
      <c r="C6272">
        <f>A6272/3600*B6272/1000</f>
        <v>8.0547567938992845E-5</v>
      </c>
      <c r="D6272" t="s">
        <v>28112</v>
      </c>
      <c r="E6272">
        <v>1378958457.8110001</v>
      </c>
      <c r="F6272" t="s">
        <v>21561</v>
      </c>
      <c r="G6272" t="s">
        <v>28113</v>
      </c>
      <c r="H6272" t="s">
        <v>28114</v>
      </c>
      <c r="I6272" t="s">
        <v>22515</v>
      </c>
      <c r="J6272" t="s">
        <v>23921</v>
      </c>
      <c r="K6272" t="s">
        <v>23915</v>
      </c>
      <c r="L6272" t="s">
        <v>23907</v>
      </c>
      <c r="M6272" t="s">
        <v>28115</v>
      </c>
      <c r="N6272" t="s">
        <v>28116</v>
      </c>
      <c r="O6272" t="s">
        <v>28117</v>
      </c>
    </row>
    <row r="6273" spans="1:15" x14ac:dyDescent="0.25">
      <c r="A6273">
        <f>E6274-E6273</f>
        <v>0.80100011825561523</v>
      </c>
      <c r="B6273">
        <f>VALUE(LEFT(M6273,( LEN(M6273)-3)))</f>
        <v>360.28984200000002</v>
      </c>
      <c r="C6273">
        <f>A6273/3600*B6273/1000</f>
        <v>8.0164501680082486E-5</v>
      </c>
      <c r="D6273" t="s">
        <v>28118</v>
      </c>
      <c r="E6273">
        <v>1378958458.6159999</v>
      </c>
      <c r="F6273" t="s">
        <v>21561</v>
      </c>
      <c r="G6273" t="s">
        <v>28113</v>
      </c>
      <c r="H6273" t="s">
        <v>28119</v>
      </c>
      <c r="I6273" t="s">
        <v>24822</v>
      </c>
      <c r="J6273" t="s">
        <v>23921</v>
      </c>
      <c r="K6273" t="s">
        <v>23915</v>
      </c>
      <c r="L6273" t="s">
        <v>23907</v>
      </c>
      <c r="M6273" t="s">
        <v>28120</v>
      </c>
      <c r="N6273" t="s">
        <v>28121</v>
      </c>
      <c r="O6273" t="s">
        <v>28122</v>
      </c>
    </row>
    <row r="6274" spans="1:15" x14ac:dyDescent="0.25">
      <c r="A6274">
        <f>E6275-E6274</f>
        <v>0.78900003433227539</v>
      </c>
      <c r="B6274">
        <f>VALUE(LEFT(M6274,( LEN(M6274)-3)))</f>
        <v>360.36652299999997</v>
      </c>
      <c r="C6274">
        <f>A6274/3600*B6274/1000</f>
        <v>7.8980333060889638E-5</v>
      </c>
      <c r="D6274" t="s">
        <v>28123</v>
      </c>
      <c r="E6274">
        <v>1378958459.4170001</v>
      </c>
      <c r="F6274" t="s">
        <v>21561</v>
      </c>
      <c r="G6274" t="s">
        <v>28124</v>
      </c>
      <c r="H6274" t="s">
        <v>28125</v>
      </c>
      <c r="I6274" t="s">
        <v>24295</v>
      </c>
      <c r="J6274" t="s">
        <v>23921</v>
      </c>
      <c r="K6274" t="s">
        <v>23915</v>
      </c>
      <c r="L6274" t="s">
        <v>23907</v>
      </c>
      <c r="M6274" t="s">
        <v>28126</v>
      </c>
      <c r="N6274" t="s">
        <v>28127</v>
      </c>
      <c r="O6274" t="s">
        <v>28128</v>
      </c>
    </row>
    <row r="6275" spans="1:15" x14ac:dyDescent="0.25">
      <c r="A6275">
        <f>E6276-E6275</f>
        <v>0.8059999942779541</v>
      </c>
      <c r="B6275">
        <f>VALUE(LEFT(M6275,( LEN(M6275)-3)))</f>
        <v>360.44201299999997</v>
      </c>
      <c r="C6275">
        <f>A6275/3600*B6275/1000</f>
        <v>8.0698961226537282E-5</v>
      </c>
      <c r="D6275" t="s">
        <v>28129</v>
      </c>
      <c r="E6275">
        <v>1378958460.2060001</v>
      </c>
      <c r="F6275" t="s">
        <v>21561</v>
      </c>
      <c r="G6275" t="s">
        <v>28124</v>
      </c>
      <c r="H6275" t="s">
        <v>28130</v>
      </c>
      <c r="I6275" t="s">
        <v>24003</v>
      </c>
      <c r="J6275" t="s">
        <v>23921</v>
      </c>
      <c r="K6275" t="s">
        <v>23915</v>
      </c>
      <c r="L6275" t="s">
        <v>23907</v>
      </c>
      <c r="M6275" t="s">
        <v>28131</v>
      </c>
      <c r="N6275" t="s">
        <v>28132</v>
      </c>
      <c r="O6275" t="s">
        <v>28133</v>
      </c>
    </row>
    <row r="6276" spans="1:15" x14ac:dyDescent="0.25">
      <c r="A6276">
        <f>E6277-E6276</f>
        <v>1.1889998912811279</v>
      </c>
      <c r="B6276">
        <f>VALUE(LEFT(M6276,( LEN(M6276)-3)))</f>
        <v>360.51911100000001</v>
      </c>
      <c r="C6276">
        <f>A6276/3600*B6276/1000</f>
        <v>1.1907143993993581E-4</v>
      </c>
      <c r="D6276" t="s">
        <v>28134</v>
      </c>
      <c r="E6276">
        <v>1378958461.0120001</v>
      </c>
      <c r="F6276" t="s">
        <v>21561</v>
      </c>
      <c r="G6276" t="s">
        <v>28135</v>
      </c>
      <c r="H6276" t="s">
        <v>28136</v>
      </c>
      <c r="I6276" t="s">
        <v>24465</v>
      </c>
      <c r="J6276" t="s">
        <v>23921</v>
      </c>
      <c r="K6276" t="s">
        <v>23915</v>
      </c>
      <c r="L6276" t="s">
        <v>23907</v>
      </c>
      <c r="M6276" t="s">
        <v>28137</v>
      </c>
      <c r="N6276" t="s">
        <v>28138</v>
      </c>
      <c r="O6276" t="s">
        <v>28139</v>
      </c>
    </row>
    <row r="6277" spans="1:15" x14ac:dyDescent="0.25">
      <c r="A6277">
        <f>E6278-E6277</f>
        <v>1.6119999885559082</v>
      </c>
      <c r="B6277">
        <f>VALUE(LEFT(M6277,( LEN(M6277)-3)))</f>
        <v>360.63286699999998</v>
      </c>
      <c r="C6277">
        <f>A6277/3600*B6277/1000</f>
        <v>1.6148338263246786E-4</v>
      </c>
      <c r="D6277" t="s">
        <v>28140</v>
      </c>
      <c r="E6277">
        <v>1378958462.201</v>
      </c>
      <c r="F6277" t="s">
        <v>21561</v>
      </c>
      <c r="G6277" t="s">
        <v>28141</v>
      </c>
      <c r="H6277" t="s">
        <v>28142</v>
      </c>
      <c r="I6277" t="s">
        <v>23179</v>
      </c>
      <c r="J6277" t="s">
        <v>23921</v>
      </c>
      <c r="K6277" t="s">
        <v>23915</v>
      </c>
      <c r="L6277" t="s">
        <v>23907</v>
      </c>
      <c r="M6277" t="s">
        <v>28143</v>
      </c>
      <c r="N6277" t="s">
        <v>28144</v>
      </c>
      <c r="O6277" t="s">
        <v>28145</v>
      </c>
    </row>
    <row r="6278" spans="1:15" x14ac:dyDescent="0.25">
      <c r="A6278">
        <f>E6279-E6278</f>
        <v>2.7839999198913574</v>
      </c>
      <c r="B6278">
        <f>VALUE(LEFT(M6278,( LEN(M6278)-3)))</f>
        <v>360.78703400000001</v>
      </c>
      <c r="C6278">
        <f>A6278/3600*B6278/1000</f>
        <v>2.7900863159828899E-4</v>
      </c>
      <c r="D6278" t="s">
        <v>28146</v>
      </c>
      <c r="E6278">
        <v>1378958463.813</v>
      </c>
      <c r="F6278" t="s">
        <v>21561</v>
      </c>
      <c r="G6278" t="s">
        <v>28147</v>
      </c>
      <c r="H6278" t="s">
        <v>28148</v>
      </c>
      <c r="I6278" t="s">
        <v>21843</v>
      </c>
      <c r="J6278" t="s">
        <v>23921</v>
      </c>
      <c r="K6278" t="s">
        <v>23915</v>
      </c>
      <c r="L6278" t="s">
        <v>23907</v>
      </c>
      <c r="M6278" t="s">
        <v>28149</v>
      </c>
      <c r="N6278" t="s">
        <v>28150</v>
      </c>
      <c r="O6278" t="s">
        <v>28151</v>
      </c>
    </row>
    <row r="6279" spans="1:15" x14ac:dyDescent="0.25">
      <c r="A6279">
        <f>E6280-E6279</f>
        <v>0.76100015640258789</v>
      </c>
      <c r="B6279">
        <f>VALUE(LEFT(M6279,( LEN(M6279)-3)))</f>
        <v>361.05337700000001</v>
      </c>
      <c r="C6279">
        <f>A6279/3600*B6279/1000</f>
        <v>7.6322687879634037E-5</v>
      </c>
      <c r="D6279" t="s">
        <v>28152</v>
      </c>
      <c r="E6279">
        <v>1378958466.5969999</v>
      </c>
      <c r="F6279" t="s">
        <v>21561</v>
      </c>
      <c r="G6279" t="s">
        <v>28153</v>
      </c>
      <c r="H6279" t="s">
        <v>28154</v>
      </c>
      <c r="I6279" t="s">
        <v>26059</v>
      </c>
      <c r="J6279" t="s">
        <v>23921</v>
      </c>
      <c r="K6279" t="s">
        <v>23915</v>
      </c>
      <c r="L6279" t="s">
        <v>23907</v>
      </c>
      <c r="M6279" t="s">
        <v>28155</v>
      </c>
      <c r="N6279" t="s">
        <v>28156</v>
      </c>
      <c r="O6279" t="s">
        <v>28157</v>
      </c>
    </row>
    <row r="6280" spans="1:15" x14ac:dyDescent="0.25">
      <c r="A6280">
        <f>E6281-E6280</f>
        <v>3.0399999618530273</v>
      </c>
      <c r="B6280">
        <f>VALUE(LEFT(M6280,( LEN(M6280)-3)))</f>
        <v>361.12624399999999</v>
      </c>
      <c r="C6280">
        <f>A6280/3600*B6280/1000</f>
        <v>3.0495104666225747E-4</v>
      </c>
      <c r="D6280" t="s">
        <v>28158</v>
      </c>
      <c r="E6280">
        <v>1378958467.358</v>
      </c>
      <c r="F6280" t="s">
        <v>21561</v>
      </c>
      <c r="G6280" t="s">
        <v>28153</v>
      </c>
      <c r="H6280" t="s">
        <v>28159</v>
      </c>
      <c r="I6280" t="s">
        <v>22830</v>
      </c>
      <c r="J6280" t="s">
        <v>23921</v>
      </c>
      <c r="K6280" t="s">
        <v>23915</v>
      </c>
      <c r="L6280" t="s">
        <v>23907</v>
      </c>
      <c r="M6280" t="s">
        <v>28160</v>
      </c>
      <c r="N6280" t="s">
        <v>28161</v>
      </c>
      <c r="O6280" t="s">
        <v>28162</v>
      </c>
    </row>
    <row r="6281" spans="1:15" x14ac:dyDescent="0.25">
      <c r="A6281">
        <f>E6282-E6281</f>
        <v>1.2030000686645508</v>
      </c>
      <c r="B6281">
        <f>VALUE(LEFT(M6281,( LEN(M6281)-3)))</f>
        <v>361.41708499999999</v>
      </c>
      <c r="C6281">
        <f>A6281/3600*B6281/1000</f>
        <v>1.2077354946431715E-4</v>
      </c>
      <c r="D6281" t="s">
        <v>28163</v>
      </c>
      <c r="E6281">
        <v>1378958470.398</v>
      </c>
      <c r="F6281" t="s">
        <v>21561</v>
      </c>
      <c r="G6281" t="s">
        <v>28164</v>
      </c>
      <c r="H6281" t="s">
        <v>28165</v>
      </c>
      <c r="I6281" t="s">
        <v>21776</v>
      </c>
      <c r="J6281" t="s">
        <v>23921</v>
      </c>
      <c r="K6281" t="s">
        <v>23915</v>
      </c>
      <c r="L6281" t="s">
        <v>23907</v>
      </c>
      <c r="M6281" t="s">
        <v>28166</v>
      </c>
      <c r="N6281" t="s">
        <v>28167</v>
      </c>
      <c r="O6281" t="s">
        <v>28168</v>
      </c>
    </row>
    <row r="6282" spans="1:15" x14ac:dyDescent="0.25">
      <c r="A6282">
        <f>E6283-E6282</f>
        <v>1.2049999237060547</v>
      </c>
      <c r="B6282">
        <f>VALUE(LEFT(M6282,( LEN(M6282)-3)))</f>
        <v>361.532152</v>
      </c>
      <c r="C6282">
        <f>A6282/3600*B6282/1000</f>
        <v>1.2101283766035716E-4</v>
      </c>
      <c r="D6282" t="s">
        <v>28169</v>
      </c>
      <c r="E6282">
        <v>1378958471.6010001</v>
      </c>
      <c r="F6282" t="s">
        <v>21561</v>
      </c>
      <c r="G6282" t="s">
        <v>28170</v>
      </c>
      <c r="H6282" t="s">
        <v>28171</v>
      </c>
      <c r="I6282" t="s">
        <v>22607</v>
      </c>
      <c r="J6282" t="s">
        <v>23921</v>
      </c>
      <c r="K6282" t="s">
        <v>23915</v>
      </c>
      <c r="L6282" t="s">
        <v>23907</v>
      </c>
      <c r="M6282" t="s">
        <v>28172</v>
      </c>
      <c r="N6282" t="s">
        <v>28173</v>
      </c>
      <c r="O6282" t="s">
        <v>28174</v>
      </c>
    </row>
    <row r="6283" spans="1:15" x14ac:dyDescent="0.25">
      <c r="A6283">
        <f>E6284-E6283</f>
        <v>1.999000072479248</v>
      </c>
      <c r="B6283">
        <f>VALUE(LEFT(M6283,( LEN(M6283)-3)))</f>
        <v>361.647516</v>
      </c>
      <c r="C6283">
        <f>A6283/3600*B6283/1000</f>
        <v>2.0081483630442779E-4</v>
      </c>
      <c r="D6283" t="s">
        <v>28175</v>
      </c>
      <c r="E6283">
        <v>1378958472.806</v>
      </c>
      <c r="F6283" t="s">
        <v>21561</v>
      </c>
      <c r="G6283" t="s">
        <v>28176</v>
      </c>
      <c r="H6283" t="s">
        <v>28177</v>
      </c>
      <c r="I6283" t="s">
        <v>22710</v>
      </c>
      <c r="J6283" t="s">
        <v>23921</v>
      </c>
      <c r="K6283" t="s">
        <v>23915</v>
      </c>
      <c r="L6283" t="s">
        <v>23907</v>
      </c>
      <c r="M6283" t="s">
        <v>28178</v>
      </c>
      <c r="N6283" t="s">
        <v>28179</v>
      </c>
      <c r="O6283" t="s">
        <v>28180</v>
      </c>
    </row>
    <row r="6284" spans="1:15" x14ac:dyDescent="0.25">
      <c r="A6284">
        <f>E6285-E6284</f>
        <v>0.78900003433227539</v>
      </c>
      <c r="B6284">
        <f>VALUE(LEFT(M6284,( LEN(M6284)-3)))</f>
        <v>361.83878800000002</v>
      </c>
      <c r="C6284">
        <f>A6284/3600*B6284/1000</f>
        <v>7.9303004487430253E-5</v>
      </c>
      <c r="D6284" t="s">
        <v>28181</v>
      </c>
      <c r="E6284">
        <v>1378958474.8050001</v>
      </c>
      <c r="F6284" t="s">
        <v>21561</v>
      </c>
      <c r="G6284" t="s">
        <v>28182</v>
      </c>
      <c r="H6284" t="s">
        <v>28183</v>
      </c>
      <c r="I6284" t="s">
        <v>22602</v>
      </c>
      <c r="J6284" t="s">
        <v>23921</v>
      </c>
      <c r="K6284" t="s">
        <v>23915</v>
      </c>
      <c r="L6284" t="s">
        <v>23907</v>
      </c>
      <c r="M6284" t="s">
        <v>28184</v>
      </c>
      <c r="N6284" t="s">
        <v>28185</v>
      </c>
      <c r="O6284" t="s">
        <v>28186</v>
      </c>
    </row>
    <row r="6285" spans="1:15" x14ac:dyDescent="0.25">
      <c r="A6285">
        <f>E6286-E6285</f>
        <v>0.80999994277954102</v>
      </c>
      <c r="B6285">
        <f>VALUE(LEFT(M6285,( LEN(M6285)-3)))</f>
        <v>361.91427700000003</v>
      </c>
      <c r="C6285">
        <f>A6285/3600*B6285/1000</f>
        <v>8.1430706572527508E-5</v>
      </c>
      <c r="D6285" t="s">
        <v>28187</v>
      </c>
      <c r="E6285">
        <v>1378958475.5940001</v>
      </c>
      <c r="F6285" t="s">
        <v>21561</v>
      </c>
      <c r="G6285" t="s">
        <v>28188</v>
      </c>
      <c r="H6285" t="s">
        <v>28189</v>
      </c>
      <c r="I6285" t="s">
        <v>22380</v>
      </c>
      <c r="J6285" t="s">
        <v>23921</v>
      </c>
      <c r="K6285" t="s">
        <v>23915</v>
      </c>
      <c r="L6285" t="s">
        <v>23907</v>
      </c>
      <c r="M6285" t="s">
        <v>28190</v>
      </c>
      <c r="N6285" t="s">
        <v>28191</v>
      </c>
      <c r="O6285" t="s">
        <v>28192</v>
      </c>
    </row>
    <row r="6286" spans="1:15" x14ac:dyDescent="0.25">
      <c r="A6286">
        <f>E6287-E6286</f>
        <v>0.80500006675720215</v>
      </c>
      <c r="B6286">
        <f>VALUE(LEFT(M6286,( LEN(M6286)-3)))</f>
        <v>361.99173300000001</v>
      </c>
      <c r="C6286">
        <f>A6286/3600*B6286/1000</f>
        <v>8.0945380341820909E-5</v>
      </c>
      <c r="D6286" t="s">
        <v>28193</v>
      </c>
      <c r="E6286">
        <v>1378958476.404</v>
      </c>
      <c r="F6286" t="s">
        <v>21561</v>
      </c>
      <c r="G6286" t="s">
        <v>28188</v>
      </c>
      <c r="H6286" t="s">
        <v>28194</v>
      </c>
      <c r="I6286" t="s">
        <v>23108</v>
      </c>
      <c r="J6286" t="s">
        <v>23921</v>
      </c>
      <c r="K6286" t="s">
        <v>23915</v>
      </c>
      <c r="L6286" t="s">
        <v>23907</v>
      </c>
      <c r="M6286" t="s">
        <v>28195</v>
      </c>
      <c r="N6286" t="s">
        <v>28196</v>
      </c>
      <c r="O6286" t="s">
        <v>28197</v>
      </c>
    </row>
    <row r="6287" spans="1:15" x14ac:dyDescent="0.25">
      <c r="A6287">
        <f>E6288-E6287</f>
        <v>0.7929999828338623</v>
      </c>
      <c r="B6287">
        <f>VALUE(LEFT(M6287,( LEN(M6287)-3)))</f>
        <v>362.06877200000002</v>
      </c>
      <c r="C6287">
        <f>A6287/3600*B6287/1000</f>
        <v>7.9755702772410454E-5</v>
      </c>
      <c r="D6287" t="s">
        <v>28198</v>
      </c>
      <c r="E6287">
        <v>1378958477.2090001</v>
      </c>
      <c r="F6287" t="s">
        <v>21561</v>
      </c>
      <c r="G6287" t="s">
        <v>28199</v>
      </c>
      <c r="H6287" t="s">
        <v>28200</v>
      </c>
      <c r="I6287" t="s">
        <v>22773</v>
      </c>
      <c r="J6287" t="s">
        <v>23921</v>
      </c>
      <c r="K6287" t="s">
        <v>23915</v>
      </c>
      <c r="L6287" t="s">
        <v>23907</v>
      </c>
      <c r="M6287" t="s">
        <v>28201</v>
      </c>
      <c r="N6287" t="s">
        <v>28202</v>
      </c>
      <c r="O6287" t="s">
        <v>28203</v>
      </c>
    </row>
    <row r="6288" spans="1:15" x14ac:dyDescent="0.25">
      <c r="A6288">
        <f>E6289-E6288</f>
        <v>2.7960000038146973</v>
      </c>
      <c r="B6288">
        <f>VALUE(LEFT(M6288,( LEN(M6288)-3)))</f>
        <v>362.14461899999998</v>
      </c>
      <c r="C6288">
        <f>A6288/3600*B6288/1000</f>
        <v>2.8126565447374223E-4</v>
      </c>
      <c r="D6288" t="s">
        <v>28204</v>
      </c>
      <c r="E6288">
        <v>1378958478.0020001</v>
      </c>
      <c r="F6288" t="s">
        <v>21561</v>
      </c>
      <c r="G6288" t="s">
        <v>28205</v>
      </c>
      <c r="H6288" t="s">
        <v>28206</v>
      </c>
      <c r="I6288" t="s">
        <v>21937</v>
      </c>
      <c r="J6288" t="s">
        <v>23921</v>
      </c>
      <c r="K6288" t="s">
        <v>23915</v>
      </c>
      <c r="L6288" t="s">
        <v>23907</v>
      </c>
      <c r="M6288" t="s">
        <v>28207</v>
      </c>
      <c r="N6288" t="s">
        <v>28208</v>
      </c>
      <c r="O6288" t="s">
        <v>28209</v>
      </c>
    </row>
    <row r="6289" spans="1:15" x14ac:dyDescent="0.25">
      <c r="A6289">
        <f>E6290-E6289</f>
        <v>1.2099997997283936</v>
      </c>
      <c r="B6289">
        <f>VALUE(LEFT(M6289,( LEN(M6289)-3)))</f>
        <v>362.412125</v>
      </c>
      <c r="C6289">
        <f>A6289/3600*B6289/1000</f>
        <v>1.2181072185253932E-4</v>
      </c>
      <c r="D6289" t="s">
        <v>28210</v>
      </c>
      <c r="E6289">
        <v>1378958480.7980001</v>
      </c>
      <c r="F6289" t="s">
        <v>21561</v>
      </c>
      <c r="G6289" t="s">
        <v>28211</v>
      </c>
      <c r="H6289" t="s">
        <v>28212</v>
      </c>
      <c r="I6289" t="s">
        <v>21968</v>
      </c>
      <c r="J6289" t="s">
        <v>23921</v>
      </c>
      <c r="K6289" t="s">
        <v>23915</v>
      </c>
      <c r="L6289" t="s">
        <v>23907</v>
      </c>
      <c r="M6289" t="s">
        <v>28213</v>
      </c>
      <c r="N6289" t="s">
        <v>28214</v>
      </c>
      <c r="O6289" t="s">
        <v>28215</v>
      </c>
    </row>
    <row r="6290" spans="1:15" x14ac:dyDescent="0.25">
      <c r="A6290">
        <f>E6291-E6290</f>
        <v>1.1740000247955322</v>
      </c>
      <c r="B6290">
        <f>VALUE(LEFT(M6290,( LEN(M6290)-3)))</f>
        <v>362.52790700000003</v>
      </c>
      <c r="C6290">
        <f>A6290/3600*B6290/1000</f>
        <v>1.1822438105752012E-4</v>
      </c>
      <c r="D6290" t="s">
        <v>28216</v>
      </c>
      <c r="E6290">
        <v>1378958482.0079999</v>
      </c>
      <c r="F6290" t="s">
        <v>21561</v>
      </c>
      <c r="G6290" t="s">
        <v>28217</v>
      </c>
      <c r="H6290" t="s">
        <v>28218</v>
      </c>
      <c r="I6290" t="s">
        <v>22704</v>
      </c>
      <c r="J6290" t="s">
        <v>23921</v>
      </c>
      <c r="K6290" t="s">
        <v>23915</v>
      </c>
      <c r="L6290" t="s">
        <v>23907</v>
      </c>
      <c r="M6290" t="s">
        <v>28219</v>
      </c>
      <c r="N6290" t="s">
        <v>28220</v>
      </c>
      <c r="O6290" t="s">
        <v>28221</v>
      </c>
    </row>
    <row r="6291" spans="1:15" x14ac:dyDescent="0.25">
      <c r="A6291">
        <f>E6292-E6291</f>
        <v>0.75300002098083496</v>
      </c>
      <c r="B6291">
        <f>VALUE(LEFT(M6291,( LEN(M6291)-3)))</f>
        <v>362.64017200000001</v>
      </c>
      <c r="C6291">
        <f>A6291/3600*B6291/1000</f>
        <v>7.5852238090137102E-5</v>
      </c>
      <c r="D6291" t="s">
        <v>28222</v>
      </c>
      <c r="E6291">
        <v>1378958483.1819999</v>
      </c>
      <c r="F6291" t="s">
        <v>21561</v>
      </c>
      <c r="G6291" t="s">
        <v>28223</v>
      </c>
      <c r="H6291" t="s">
        <v>28224</v>
      </c>
      <c r="I6291" t="s">
        <v>21948</v>
      </c>
      <c r="J6291" t="s">
        <v>23921</v>
      </c>
      <c r="K6291" t="s">
        <v>23915</v>
      </c>
      <c r="L6291" t="s">
        <v>23907</v>
      </c>
      <c r="M6291" t="s">
        <v>28225</v>
      </c>
      <c r="N6291" t="s">
        <v>28226</v>
      </c>
      <c r="O6291" t="s">
        <v>28227</v>
      </c>
    </row>
    <row r="6292" spans="1:15" x14ac:dyDescent="0.25">
      <c r="A6292">
        <f>E6293-E6292</f>
        <v>2.6410000324249268</v>
      </c>
      <c r="B6292">
        <f>VALUE(LEFT(M6292,( LEN(M6292)-3)))</f>
        <v>362.71229399999999</v>
      </c>
      <c r="C6292">
        <f>A6292/3600*B6292/1000</f>
        <v>2.6608977228192212E-4</v>
      </c>
      <c r="D6292" t="s">
        <v>28228</v>
      </c>
      <c r="E6292">
        <v>1378958483.9349999</v>
      </c>
      <c r="F6292" t="s">
        <v>21561</v>
      </c>
      <c r="G6292" t="s">
        <v>28229</v>
      </c>
      <c r="H6292" t="s">
        <v>28230</v>
      </c>
      <c r="I6292" t="s">
        <v>23483</v>
      </c>
      <c r="J6292" t="s">
        <v>23921</v>
      </c>
      <c r="K6292" t="s">
        <v>23915</v>
      </c>
      <c r="L6292" t="s">
        <v>23907</v>
      </c>
      <c r="M6292" t="s">
        <v>28231</v>
      </c>
      <c r="N6292" t="s">
        <v>28232</v>
      </c>
      <c r="O6292" t="s">
        <v>28233</v>
      </c>
    </row>
    <row r="6293" spans="1:15" x14ac:dyDescent="0.25">
      <c r="A6293">
        <f>E6294-E6293</f>
        <v>3.6050000190734863</v>
      </c>
      <c r="B6293">
        <f>VALUE(LEFT(M6293,( LEN(M6293)-3)))</f>
        <v>362.96492799999999</v>
      </c>
      <c r="C6293">
        <f>A6293/3600*B6293/1000</f>
        <v>3.6346904787861297E-4</v>
      </c>
      <c r="D6293" t="s">
        <v>28234</v>
      </c>
      <c r="E6293">
        <v>1378958486.576</v>
      </c>
      <c r="F6293" t="s">
        <v>21561</v>
      </c>
      <c r="G6293" t="s">
        <v>28235</v>
      </c>
      <c r="H6293" t="s">
        <v>28236</v>
      </c>
      <c r="I6293" t="s">
        <v>22573</v>
      </c>
      <c r="J6293" t="s">
        <v>23921</v>
      </c>
      <c r="K6293" t="s">
        <v>23915</v>
      </c>
      <c r="L6293" t="s">
        <v>23907</v>
      </c>
      <c r="M6293" t="s">
        <v>28237</v>
      </c>
      <c r="N6293" t="s">
        <v>28238</v>
      </c>
      <c r="O6293" t="s">
        <v>28239</v>
      </c>
    </row>
    <row r="6294" spans="1:15" x14ac:dyDescent="0.25">
      <c r="A6294">
        <f>E6295-E6294</f>
        <v>0.8059999942779541</v>
      </c>
      <c r="B6294">
        <f>VALUE(LEFT(M6294,( LEN(M6294)-3)))</f>
        <v>363.30980099999999</v>
      </c>
      <c r="C6294">
        <f>A6294/3600*B6294/1000</f>
        <v>8.1341027090867966E-5</v>
      </c>
      <c r="D6294" t="s">
        <v>28240</v>
      </c>
      <c r="E6294">
        <v>1378958490.181</v>
      </c>
      <c r="F6294" t="s">
        <v>21561</v>
      </c>
      <c r="G6294" t="s">
        <v>28241</v>
      </c>
      <c r="H6294" t="s">
        <v>28242</v>
      </c>
      <c r="I6294" t="s">
        <v>21937</v>
      </c>
      <c r="J6294" t="s">
        <v>23921</v>
      </c>
      <c r="K6294" t="s">
        <v>23915</v>
      </c>
      <c r="L6294" t="s">
        <v>23907</v>
      </c>
      <c r="M6294" t="s">
        <v>28243</v>
      </c>
      <c r="N6294" t="s">
        <v>28244</v>
      </c>
      <c r="O6294" t="s">
        <v>28245</v>
      </c>
    </row>
    <row r="6295" spans="1:15" x14ac:dyDescent="0.25">
      <c r="A6295">
        <f>E6296-E6295</f>
        <v>1.1449999809265137</v>
      </c>
      <c r="B6295">
        <f>VALUE(LEFT(M6295,( LEN(M6295)-3)))</f>
        <v>363.38689900000003</v>
      </c>
      <c r="C6295">
        <f>A6295/3600*B6295/1000</f>
        <v>1.155772201177625E-4</v>
      </c>
      <c r="D6295" t="s">
        <v>28246</v>
      </c>
      <c r="E6295">
        <v>1378958490.987</v>
      </c>
      <c r="F6295" t="s">
        <v>21561</v>
      </c>
      <c r="G6295" t="s">
        <v>28241</v>
      </c>
      <c r="H6295" t="s">
        <v>28247</v>
      </c>
      <c r="I6295" t="s">
        <v>26664</v>
      </c>
      <c r="J6295" t="s">
        <v>23921</v>
      </c>
      <c r="K6295" t="s">
        <v>23915</v>
      </c>
      <c r="L6295" t="s">
        <v>23907</v>
      </c>
      <c r="M6295" t="s">
        <v>28248</v>
      </c>
      <c r="N6295" t="s">
        <v>28249</v>
      </c>
      <c r="O6295" t="s">
        <v>28250</v>
      </c>
    </row>
    <row r="6296" spans="1:15" x14ac:dyDescent="0.25">
      <c r="A6296">
        <f>E6297-E6296</f>
        <v>3.0450000762939453</v>
      </c>
      <c r="B6296">
        <f>VALUE(LEFT(M6296,( LEN(M6296)-3)))</f>
        <v>363.496512</v>
      </c>
      <c r="C6296">
        <f>A6296/3600*B6296/1000</f>
        <v>3.0745747410349525E-4</v>
      </c>
      <c r="D6296" t="s">
        <v>28251</v>
      </c>
      <c r="E6296">
        <v>1378958492.132</v>
      </c>
      <c r="F6296" t="s">
        <v>21561</v>
      </c>
      <c r="G6296" t="s">
        <v>28252</v>
      </c>
      <c r="H6296" t="s">
        <v>28253</v>
      </c>
      <c r="I6296" t="s">
        <v>22292</v>
      </c>
      <c r="J6296" t="s">
        <v>23921</v>
      </c>
      <c r="K6296" t="s">
        <v>23915</v>
      </c>
      <c r="L6296" t="s">
        <v>23907</v>
      </c>
      <c r="M6296" t="s">
        <v>28254</v>
      </c>
      <c r="N6296" t="s">
        <v>28255</v>
      </c>
      <c r="O6296" t="s">
        <v>28256</v>
      </c>
    </row>
    <row r="6297" spans="1:15" x14ac:dyDescent="0.25">
      <c r="A6297">
        <f>E6298-E6297</f>
        <v>0.79699993133544922</v>
      </c>
      <c r="B6297">
        <f>VALUE(LEFT(M6297,( LEN(M6297)-3)))</f>
        <v>363.7878</v>
      </c>
      <c r="C6297">
        <f>A6297/3600*B6297/1000</f>
        <v>8.053856989463171E-5</v>
      </c>
      <c r="D6297" t="s">
        <v>28257</v>
      </c>
      <c r="E6297">
        <v>1378958495.177</v>
      </c>
      <c r="F6297" t="s">
        <v>21561</v>
      </c>
      <c r="G6297" t="s">
        <v>28258</v>
      </c>
      <c r="H6297" t="s">
        <v>28259</v>
      </c>
      <c r="I6297" t="s">
        <v>22323</v>
      </c>
      <c r="J6297" t="s">
        <v>23921</v>
      </c>
      <c r="K6297" t="s">
        <v>23915</v>
      </c>
      <c r="L6297" t="s">
        <v>23907</v>
      </c>
      <c r="M6297" t="s">
        <v>28260</v>
      </c>
      <c r="N6297" t="s">
        <v>28261</v>
      </c>
      <c r="O6297" t="s">
        <v>28262</v>
      </c>
    </row>
    <row r="6298" spans="1:15" x14ac:dyDescent="0.25">
      <c r="A6298">
        <f>E6299-E6298</f>
        <v>1.2020001411437988</v>
      </c>
      <c r="B6298">
        <f>VALUE(LEFT(M6298,( LEN(M6298)-3)))</f>
        <v>363.864124</v>
      </c>
      <c r="C6298">
        <f>A6298/3600*B6298/1000</f>
        <v>1.2149020233476796E-4</v>
      </c>
      <c r="D6298" t="s">
        <v>28263</v>
      </c>
      <c r="E6298">
        <v>1378958495.974</v>
      </c>
      <c r="F6298" t="s">
        <v>21561</v>
      </c>
      <c r="G6298" t="s">
        <v>28264</v>
      </c>
      <c r="H6298" t="s">
        <v>28265</v>
      </c>
      <c r="I6298" t="s">
        <v>25389</v>
      </c>
      <c r="J6298" t="s">
        <v>23921</v>
      </c>
      <c r="K6298" t="s">
        <v>23915</v>
      </c>
      <c r="L6298" t="s">
        <v>23907</v>
      </c>
      <c r="M6298" t="s">
        <v>28266</v>
      </c>
      <c r="N6298" t="s">
        <v>28267</v>
      </c>
      <c r="O6298" t="s">
        <v>28268</v>
      </c>
    </row>
    <row r="6299" spans="1:15" x14ac:dyDescent="0.25">
      <c r="A6299">
        <f>E6300-E6299</f>
        <v>0.78999996185302734</v>
      </c>
      <c r="B6299">
        <f>VALUE(LEFT(M6299,( LEN(M6299)-3)))</f>
        <v>363.97904199999999</v>
      </c>
      <c r="C6299">
        <f>A6299/3600*B6299/1000</f>
        <v>7.9873174804250392E-5</v>
      </c>
      <c r="D6299" t="s">
        <v>28269</v>
      </c>
      <c r="E6299">
        <v>1378958497.1760001</v>
      </c>
      <c r="F6299" t="s">
        <v>21561</v>
      </c>
      <c r="G6299" t="s">
        <v>28270</v>
      </c>
      <c r="H6299" t="s">
        <v>28271</v>
      </c>
      <c r="I6299" t="s">
        <v>22779</v>
      </c>
      <c r="J6299" t="s">
        <v>23921</v>
      </c>
      <c r="K6299" t="s">
        <v>23915</v>
      </c>
      <c r="L6299" t="s">
        <v>23907</v>
      </c>
      <c r="M6299" t="s">
        <v>28272</v>
      </c>
      <c r="N6299" t="s">
        <v>28273</v>
      </c>
      <c r="O6299" t="s">
        <v>28274</v>
      </c>
    </row>
    <row r="6300" spans="1:15" x14ac:dyDescent="0.25">
      <c r="A6300">
        <f>E6301-E6300</f>
        <v>0.80900001525878906</v>
      </c>
      <c r="B6300">
        <f>VALUE(LEFT(M6300,( LEN(M6300)-3)))</f>
        <v>364.05468000000002</v>
      </c>
      <c r="C6300">
        <f>A6300/3600*B6300/1000</f>
        <v>8.1811178243064886E-5</v>
      </c>
      <c r="D6300" t="s">
        <v>28275</v>
      </c>
      <c r="E6300">
        <v>1378958497.9660001</v>
      </c>
      <c r="F6300" t="s">
        <v>21561</v>
      </c>
      <c r="G6300" t="s">
        <v>28270</v>
      </c>
      <c r="H6300" t="s">
        <v>28276</v>
      </c>
      <c r="I6300" t="s">
        <v>24003</v>
      </c>
      <c r="J6300" t="s">
        <v>23921</v>
      </c>
      <c r="K6300" t="s">
        <v>23915</v>
      </c>
      <c r="L6300" t="s">
        <v>23907</v>
      </c>
      <c r="M6300" t="s">
        <v>28277</v>
      </c>
      <c r="N6300" t="s">
        <v>28278</v>
      </c>
      <c r="O6300" t="s">
        <v>28279</v>
      </c>
    </row>
    <row r="6301" spans="1:15" x14ac:dyDescent="0.25">
      <c r="A6301">
        <f>E6302-E6301</f>
        <v>1.1889998912811279</v>
      </c>
      <c r="B6301">
        <f>VALUE(LEFT(M6301,( LEN(M6301)-3)))</f>
        <v>364.13201700000002</v>
      </c>
      <c r="C6301">
        <f>A6301/3600*B6301/1000</f>
        <v>1.2026470239582718E-4</v>
      </c>
      <c r="D6301" t="s">
        <v>28280</v>
      </c>
      <c r="E6301">
        <v>1378958498.7750001</v>
      </c>
      <c r="F6301" t="s">
        <v>21561</v>
      </c>
      <c r="G6301" t="s">
        <v>28281</v>
      </c>
      <c r="H6301" t="s">
        <v>28282</v>
      </c>
      <c r="I6301" t="s">
        <v>21927</v>
      </c>
      <c r="J6301" t="s">
        <v>23921</v>
      </c>
      <c r="K6301" t="s">
        <v>23915</v>
      </c>
      <c r="L6301" t="s">
        <v>23907</v>
      </c>
      <c r="M6301" t="s">
        <v>28283</v>
      </c>
      <c r="N6301" t="s">
        <v>28284</v>
      </c>
      <c r="O6301" t="s">
        <v>28285</v>
      </c>
    </row>
    <row r="6302" spans="1:15" x14ac:dyDescent="0.25">
      <c r="A6302">
        <f>E6303-E6302</f>
        <v>3.0529999732971191</v>
      </c>
      <c r="B6302">
        <f>VALUE(LEFT(M6302,( LEN(M6302)-3)))</f>
        <v>364.24583200000001</v>
      </c>
      <c r="C6302">
        <f>A6302/3600*B6302/1000</f>
        <v>3.089006987137742E-4</v>
      </c>
      <c r="D6302" t="s">
        <v>28286</v>
      </c>
      <c r="E6302">
        <v>1378958499.964</v>
      </c>
      <c r="F6302" t="s">
        <v>21561</v>
      </c>
      <c r="G6302" t="s">
        <v>28287</v>
      </c>
      <c r="H6302" t="s">
        <v>28288</v>
      </c>
      <c r="I6302" t="s">
        <v>22410</v>
      </c>
      <c r="J6302" t="s">
        <v>23921</v>
      </c>
      <c r="K6302" t="s">
        <v>23915</v>
      </c>
      <c r="L6302" t="s">
        <v>23907</v>
      </c>
      <c r="M6302" t="s">
        <v>28289</v>
      </c>
      <c r="N6302" t="s">
        <v>28290</v>
      </c>
      <c r="O6302" t="s">
        <v>28291</v>
      </c>
    </row>
    <row r="6303" spans="1:15" x14ac:dyDescent="0.25">
      <c r="A6303">
        <f>E6304-E6303</f>
        <v>0.8059999942779541</v>
      </c>
      <c r="B6303">
        <f>VALUE(LEFT(M6303,( LEN(M6303)-3)))</f>
        <v>364.53795400000001</v>
      </c>
      <c r="C6303">
        <f>A6303/3600*B6303/1000</f>
        <v>8.1615996899471431E-5</v>
      </c>
      <c r="D6303" t="s">
        <v>28292</v>
      </c>
      <c r="E6303">
        <v>1378958503.017</v>
      </c>
      <c r="F6303" t="s">
        <v>21561</v>
      </c>
      <c r="G6303" t="s">
        <v>28293</v>
      </c>
      <c r="H6303" t="s">
        <v>28294</v>
      </c>
      <c r="I6303" t="s">
        <v>25500</v>
      </c>
      <c r="J6303" t="s">
        <v>23921</v>
      </c>
      <c r="K6303" t="s">
        <v>23915</v>
      </c>
      <c r="L6303" t="s">
        <v>23907</v>
      </c>
      <c r="M6303" t="s">
        <v>28295</v>
      </c>
      <c r="N6303" t="s">
        <v>28296</v>
      </c>
      <c r="O6303" t="s">
        <v>28297</v>
      </c>
    </row>
    <row r="6304" spans="1:15" x14ac:dyDescent="0.25">
      <c r="A6304">
        <f>E6305-E6304</f>
        <v>0.79600000381469727</v>
      </c>
      <c r="B6304">
        <f>VALUE(LEFT(M6304,( LEN(M6304)-3)))</f>
        <v>364.61499300000003</v>
      </c>
      <c r="C6304">
        <f>A6304/3600*B6304/1000</f>
        <v>8.0620426616359952E-5</v>
      </c>
      <c r="D6304" t="s">
        <v>28298</v>
      </c>
      <c r="E6304">
        <v>1378958503.823</v>
      </c>
      <c r="F6304" t="s">
        <v>21561</v>
      </c>
      <c r="G6304" t="s">
        <v>28293</v>
      </c>
      <c r="H6304" t="s">
        <v>28299</v>
      </c>
      <c r="I6304" t="s">
        <v>28300</v>
      </c>
      <c r="J6304" t="s">
        <v>23921</v>
      </c>
      <c r="K6304" t="s">
        <v>23915</v>
      </c>
      <c r="L6304" t="s">
        <v>23907</v>
      </c>
      <c r="M6304" t="s">
        <v>28301</v>
      </c>
      <c r="N6304" t="s">
        <v>28302</v>
      </c>
      <c r="O6304" t="s">
        <v>28303</v>
      </c>
    </row>
    <row r="6305" spans="1:15" x14ac:dyDescent="0.25">
      <c r="A6305">
        <f>E6306-E6305</f>
        <v>0.79800009727478027</v>
      </c>
      <c r="B6305">
        <f>VALUE(LEFT(M6305,( LEN(M6305)-3)))</f>
        <v>364.69119799999999</v>
      </c>
      <c r="C6305">
        <f>A6305/3600*B6305/1000</f>
        <v>8.0839892077571145E-5</v>
      </c>
      <c r="D6305" t="s">
        <v>28304</v>
      </c>
      <c r="E6305">
        <v>1378958504.619</v>
      </c>
      <c r="F6305" t="s">
        <v>21561</v>
      </c>
      <c r="G6305" t="s">
        <v>28305</v>
      </c>
      <c r="H6305" t="s">
        <v>28306</v>
      </c>
      <c r="I6305" t="s">
        <v>26690</v>
      </c>
      <c r="J6305" t="s">
        <v>23921</v>
      </c>
      <c r="K6305" t="s">
        <v>23915</v>
      </c>
      <c r="L6305" t="s">
        <v>23907</v>
      </c>
      <c r="M6305" t="s">
        <v>28307</v>
      </c>
      <c r="N6305" t="s">
        <v>28308</v>
      </c>
      <c r="O6305" t="s">
        <v>28309</v>
      </c>
    </row>
    <row r="6306" spans="1:15" x14ac:dyDescent="0.25">
      <c r="A6306">
        <f>E6307-E6306</f>
        <v>0.80200004577636719</v>
      </c>
      <c r="B6306">
        <f>VALUE(LEFT(M6306,( LEN(M6306)-3)))</f>
        <v>364.76755100000003</v>
      </c>
      <c r="C6306">
        <f>A6306/3600*B6306/1000</f>
        <v>8.1262109055481492E-5</v>
      </c>
      <c r="D6306" t="s">
        <v>28310</v>
      </c>
      <c r="E6306">
        <v>1378958505.4170001</v>
      </c>
      <c r="F6306" t="s">
        <v>21561</v>
      </c>
      <c r="G6306" t="s">
        <v>28305</v>
      </c>
      <c r="H6306" t="s">
        <v>28311</v>
      </c>
      <c r="I6306" t="s">
        <v>22710</v>
      </c>
      <c r="J6306" t="s">
        <v>23921</v>
      </c>
      <c r="K6306" t="s">
        <v>23915</v>
      </c>
      <c r="L6306" t="s">
        <v>23907</v>
      </c>
      <c r="M6306" t="s">
        <v>28312</v>
      </c>
      <c r="N6306" t="s">
        <v>28313</v>
      </c>
      <c r="O6306" t="s">
        <v>28314</v>
      </c>
    </row>
    <row r="6307" spans="1:15" x14ac:dyDescent="0.25">
      <c r="A6307">
        <f>E6308-E6307</f>
        <v>0.82999992370605469</v>
      </c>
      <c r="B6307">
        <f>VALUE(LEFT(M6307,( LEN(M6307)-3)))</f>
        <v>364.84423299999997</v>
      </c>
      <c r="C6307">
        <f>A6307/3600*B6307/1000</f>
        <v>8.4116857098498341E-5</v>
      </c>
      <c r="D6307" t="s">
        <v>28315</v>
      </c>
      <c r="E6307">
        <v>1378958506.2190001</v>
      </c>
      <c r="F6307" t="s">
        <v>21561</v>
      </c>
      <c r="G6307" t="s">
        <v>28316</v>
      </c>
      <c r="H6307" t="s">
        <v>28317</v>
      </c>
      <c r="I6307" t="s">
        <v>24397</v>
      </c>
      <c r="J6307" t="s">
        <v>23921</v>
      </c>
      <c r="K6307" t="s">
        <v>23915</v>
      </c>
      <c r="L6307" t="s">
        <v>23907</v>
      </c>
      <c r="M6307" t="s">
        <v>28318</v>
      </c>
      <c r="N6307" t="s">
        <v>28319</v>
      </c>
      <c r="O6307" t="s">
        <v>28320</v>
      </c>
    </row>
    <row r="6308" spans="1:15" x14ac:dyDescent="0.25">
      <c r="A6308">
        <f>E6309-E6308</f>
        <v>0.77999997138977051</v>
      </c>
      <c r="B6308">
        <f>VALUE(LEFT(M6308,( LEN(M6308)-3)))</f>
        <v>364.92368599999998</v>
      </c>
      <c r="C6308">
        <f>A6308/3600*B6308/1000</f>
        <v>7.9066795733180443E-5</v>
      </c>
      <c r="D6308" t="s">
        <v>28321</v>
      </c>
      <c r="E6308">
        <v>1378958507.049</v>
      </c>
      <c r="F6308" t="s">
        <v>21561</v>
      </c>
      <c r="G6308" t="s">
        <v>28322</v>
      </c>
      <c r="H6308" t="s">
        <v>28323</v>
      </c>
      <c r="I6308" t="s">
        <v>22162</v>
      </c>
      <c r="J6308" t="s">
        <v>23921</v>
      </c>
      <c r="K6308" t="s">
        <v>23915</v>
      </c>
      <c r="L6308" t="s">
        <v>23907</v>
      </c>
      <c r="M6308" t="s">
        <v>28324</v>
      </c>
      <c r="N6308" t="s">
        <v>28325</v>
      </c>
      <c r="O6308" t="s">
        <v>28326</v>
      </c>
    </row>
    <row r="6309" spans="1:15" x14ac:dyDescent="0.25">
      <c r="A6309">
        <f>E6310-E6309</f>
        <v>1.1889998912811279</v>
      </c>
      <c r="B6309">
        <f>VALUE(LEFT(M6309,( LEN(M6309)-3)))</f>
        <v>364.99828100000002</v>
      </c>
      <c r="C6309">
        <f>A6309/3600*B6309/1000</f>
        <v>1.2055081011855517E-4</v>
      </c>
      <c r="D6309" t="s">
        <v>28327</v>
      </c>
      <c r="E6309">
        <v>1378958507.829</v>
      </c>
      <c r="F6309" t="s">
        <v>21561</v>
      </c>
      <c r="G6309" t="s">
        <v>28322</v>
      </c>
      <c r="H6309" t="s">
        <v>28328</v>
      </c>
      <c r="I6309" t="s">
        <v>22784</v>
      </c>
      <c r="J6309" t="s">
        <v>23921</v>
      </c>
      <c r="K6309" t="s">
        <v>23915</v>
      </c>
      <c r="L6309" t="s">
        <v>23907</v>
      </c>
      <c r="M6309" t="s">
        <v>28329</v>
      </c>
      <c r="N6309" t="s">
        <v>28330</v>
      </c>
      <c r="O6309" t="s">
        <v>28331</v>
      </c>
    </row>
    <row r="6310" spans="1:15" x14ac:dyDescent="0.25">
      <c r="A6310">
        <f>E6311-E6310</f>
        <v>1.1990001201629639</v>
      </c>
      <c r="B6310">
        <f>VALUE(LEFT(M6310,( LEN(M6310)-3)))</f>
        <v>365.11209600000001</v>
      </c>
      <c r="C6310">
        <f>A6310/3600*B6310/1000</f>
        <v>1.2160262416026433E-4</v>
      </c>
      <c r="D6310" t="s">
        <v>28332</v>
      </c>
      <c r="E6310">
        <v>1378958509.0179999</v>
      </c>
      <c r="F6310" t="s">
        <v>21561</v>
      </c>
      <c r="G6310" t="s">
        <v>28333</v>
      </c>
      <c r="H6310" t="s">
        <v>28334</v>
      </c>
      <c r="I6310" t="s">
        <v>23321</v>
      </c>
      <c r="J6310" t="s">
        <v>23921</v>
      </c>
      <c r="K6310" t="s">
        <v>23915</v>
      </c>
      <c r="L6310" t="s">
        <v>23907</v>
      </c>
      <c r="M6310" t="s">
        <v>28335</v>
      </c>
      <c r="N6310" t="s">
        <v>28336</v>
      </c>
      <c r="O6310" t="s">
        <v>28337</v>
      </c>
    </row>
    <row r="6311" spans="1:15" x14ac:dyDescent="0.25">
      <c r="A6311">
        <f>E6312-E6311</f>
        <v>1.1449999809265137</v>
      </c>
      <c r="B6311">
        <f>VALUE(LEFT(M6311,( LEN(M6311)-3)))</f>
        <v>365.22674599999999</v>
      </c>
      <c r="C6311">
        <f>A6311/3600*B6311/1000</f>
        <v>1.1616239366773685E-4</v>
      </c>
      <c r="D6311" t="s">
        <v>28338</v>
      </c>
      <c r="E6311">
        <v>1378958510.217</v>
      </c>
      <c r="F6311" t="s">
        <v>21561</v>
      </c>
      <c r="G6311" t="s">
        <v>28339</v>
      </c>
      <c r="H6311" t="s">
        <v>28340</v>
      </c>
      <c r="I6311" t="s">
        <v>23503</v>
      </c>
      <c r="J6311" t="s">
        <v>23921</v>
      </c>
      <c r="K6311" t="s">
        <v>23915</v>
      </c>
      <c r="L6311" t="s">
        <v>23907</v>
      </c>
      <c r="M6311" t="s">
        <v>28341</v>
      </c>
      <c r="N6311" t="s">
        <v>28342</v>
      </c>
      <c r="O6311" t="s">
        <v>28343</v>
      </c>
    </row>
    <row r="6312" spans="1:15" x14ac:dyDescent="0.25">
      <c r="A6312">
        <f>E6313-E6312</f>
        <v>2.687999963760376</v>
      </c>
      <c r="B6312">
        <f>VALUE(LEFT(M6312,( LEN(M6312)-3)))</f>
        <v>365.33632899999998</v>
      </c>
      <c r="C6312">
        <f>A6312/3600*B6312/1000</f>
        <v>2.7278445530898575E-4</v>
      </c>
      <c r="D6312" t="s">
        <v>28344</v>
      </c>
      <c r="E6312">
        <v>1378958511.362</v>
      </c>
      <c r="F6312" t="s">
        <v>21561</v>
      </c>
      <c r="G6312" t="s">
        <v>28339</v>
      </c>
      <c r="H6312" t="s">
        <v>28345</v>
      </c>
      <c r="I6312" t="s">
        <v>28346</v>
      </c>
      <c r="J6312" t="s">
        <v>23921</v>
      </c>
      <c r="K6312" t="s">
        <v>23915</v>
      </c>
      <c r="L6312" t="s">
        <v>23907</v>
      </c>
      <c r="M6312" t="s">
        <v>28347</v>
      </c>
      <c r="N6312" t="s">
        <v>28348</v>
      </c>
      <c r="O6312" t="s">
        <v>28349</v>
      </c>
    </row>
    <row r="6313" spans="1:15" x14ac:dyDescent="0.25">
      <c r="A6313">
        <f>E6314-E6313</f>
        <v>0.76200008392333984</v>
      </c>
      <c r="B6313">
        <f>VALUE(LEFT(M6313,( LEN(M6313)-3)))</f>
        <v>365.59349300000002</v>
      </c>
      <c r="C6313">
        <f>A6313/3600*B6313/1000</f>
        <v>7.7383964541063055E-5</v>
      </c>
      <c r="D6313" t="s">
        <v>28350</v>
      </c>
      <c r="E6313">
        <v>1378958514.05</v>
      </c>
      <c r="F6313" t="s">
        <v>21561</v>
      </c>
      <c r="G6313" t="s">
        <v>28351</v>
      </c>
      <c r="H6313" t="s">
        <v>28352</v>
      </c>
      <c r="I6313" t="s">
        <v>23787</v>
      </c>
      <c r="J6313" t="s">
        <v>23921</v>
      </c>
      <c r="K6313" t="s">
        <v>23915</v>
      </c>
      <c r="L6313" t="s">
        <v>23907</v>
      </c>
      <c r="M6313" t="s">
        <v>28353</v>
      </c>
      <c r="N6313" t="s">
        <v>28354</v>
      </c>
      <c r="O6313" t="s">
        <v>28355</v>
      </c>
    </row>
    <row r="6314" spans="1:15" x14ac:dyDescent="0.25">
      <c r="A6314">
        <f>E6315-E6314</f>
        <v>1.5939998626708984</v>
      </c>
      <c r="B6314">
        <f>VALUE(LEFT(M6314,( LEN(M6314)-3)))</f>
        <v>365.66636</v>
      </c>
      <c r="C6314">
        <f>A6314/3600*B6314/1000</f>
        <v>1.6190892433982424E-4</v>
      </c>
      <c r="D6314" t="s">
        <v>28356</v>
      </c>
      <c r="E6314">
        <v>1378958514.812</v>
      </c>
      <c r="F6314" t="s">
        <v>21561</v>
      </c>
      <c r="G6314" t="s">
        <v>28357</v>
      </c>
      <c r="H6314" t="s">
        <v>28358</v>
      </c>
      <c r="I6314" t="s">
        <v>21853</v>
      </c>
      <c r="J6314" t="s">
        <v>23921</v>
      </c>
      <c r="K6314" t="s">
        <v>23915</v>
      </c>
      <c r="L6314" t="s">
        <v>23907</v>
      </c>
      <c r="M6314" t="s">
        <v>28359</v>
      </c>
      <c r="N6314" t="s">
        <v>28360</v>
      </c>
      <c r="O6314" t="s">
        <v>28361</v>
      </c>
    </row>
    <row r="6315" spans="1:15" x14ac:dyDescent="0.25">
      <c r="A6315">
        <f>E6316-E6315</f>
        <v>1.1940000057220459</v>
      </c>
      <c r="B6315">
        <f>VALUE(LEFT(M6315,( LEN(M6315)-3)))</f>
        <v>365.818918</v>
      </c>
      <c r="C6315">
        <f>A6315/3600*B6315/1000</f>
        <v>1.2132994171812018E-4</v>
      </c>
      <c r="D6315" t="s">
        <v>28362</v>
      </c>
      <c r="E6315">
        <v>1378958516.4059999</v>
      </c>
      <c r="F6315" t="s">
        <v>21561</v>
      </c>
      <c r="G6315" t="s">
        <v>28363</v>
      </c>
      <c r="H6315" t="s">
        <v>28364</v>
      </c>
      <c r="I6315" t="s">
        <v>22685</v>
      </c>
      <c r="J6315" t="s">
        <v>23921</v>
      </c>
      <c r="K6315" t="s">
        <v>23915</v>
      </c>
      <c r="L6315" t="s">
        <v>23907</v>
      </c>
      <c r="M6315" t="s">
        <v>28365</v>
      </c>
      <c r="N6315" t="s">
        <v>28366</v>
      </c>
      <c r="O6315" t="s">
        <v>28367</v>
      </c>
    </row>
    <row r="6316" spans="1:15" x14ac:dyDescent="0.25">
      <c r="A6316">
        <f>E6317-E6316</f>
        <v>0.81700015068054199</v>
      </c>
      <c r="B6316">
        <f>VALUE(LEFT(M6316,( LEN(M6316)-3)))</f>
        <v>365.93308999999999</v>
      </c>
      <c r="C6316">
        <f>A6316/3600*B6316/1000</f>
        <v>8.3046497130276754E-5</v>
      </c>
      <c r="D6316" t="s">
        <v>28368</v>
      </c>
      <c r="E6316">
        <v>1378958517.5999999</v>
      </c>
      <c r="F6316" t="s">
        <v>21561</v>
      </c>
      <c r="G6316" t="s">
        <v>28369</v>
      </c>
      <c r="H6316" t="s">
        <v>28370</v>
      </c>
      <c r="I6316" t="s">
        <v>22041</v>
      </c>
      <c r="J6316" t="s">
        <v>23921</v>
      </c>
      <c r="K6316" t="s">
        <v>23915</v>
      </c>
      <c r="L6316" t="s">
        <v>23907</v>
      </c>
      <c r="M6316" t="s">
        <v>28371</v>
      </c>
      <c r="N6316" t="s">
        <v>28372</v>
      </c>
      <c r="O6316" t="s">
        <v>28373</v>
      </c>
    </row>
    <row r="6317" spans="1:15" x14ac:dyDescent="0.25">
      <c r="A6317">
        <f>E6318-E6317</f>
        <v>0.78900003433227539</v>
      </c>
      <c r="B6317">
        <f>VALUE(LEFT(M6317,( LEN(M6317)-3)))</f>
        <v>366.01132200000001</v>
      </c>
      <c r="C6317">
        <f>A6317/3600*B6317/1000</f>
        <v>8.0217484895555967E-5</v>
      </c>
      <c r="D6317" t="s">
        <v>28374</v>
      </c>
      <c r="E6317">
        <v>1378958518.4170001</v>
      </c>
      <c r="F6317" t="s">
        <v>21561</v>
      </c>
      <c r="G6317" t="s">
        <v>28369</v>
      </c>
      <c r="H6317" t="s">
        <v>28375</v>
      </c>
      <c r="I6317" t="s">
        <v>28376</v>
      </c>
      <c r="J6317" t="s">
        <v>23921</v>
      </c>
      <c r="K6317" t="s">
        <v>23915</v>
      </c>
      <c r="L6317" t="s">
        <v>23907</v>
      </c>
      <c r="M6317" t="s">
        <v>28377</v>
      </c>
      <c r="N6317" t="s">
        <v>28378</v>
      </c>
      <c r="O6317" t="s">
        <v>28379</v>
      </c>
    </row>
    <row r="6318" spans="1:15" x14ac:dyDescent="0.25">
      <c r="A6318">
        <f>E6319-E6318</f>
        <v>0.79399991035461426</v>
      </c>
      <c r="B6318">
        <f>VALUE(LEFT(M6318,( LEN(M6318)-3)))</f>
        <v>366.08681100000001</v>
      </c>
      <c r="C6318">
        <f>A6318/3600*B6318/1000</f>
        <v>8.0742470865557381E-5</v>
      </c>
      <c r="D6318" t="s">
        <v>28380</v>
      </c>
      <c r="E6318">
        <v>1378958519.2060001</v>
      </c>
      <c r="F6318" t="s">
        <v>21561</v>
      </c>
      <c r="G6318" t="s">
        <v>28381</v>
      </c>
      <c r="H6318" t="s">
        <v>28382</v>
      </c>
      <c r="I6318" t="s">
        <v>22938</v>
      </c>
      <c r="J6318" t="s">
        <v>23921</v>
      </c>
      <c r="K6318" t="s">
        <v>23915</v>
      </c>
      <c r="L6318" t="s">
        <v>23907</v>
      </c>
      <c r="M6318" t="s">
        <v>28383</v>
      </c>
      <c r="N6318" t="s">
        <v>28384</v>
      </c>
      <c r="O6318" t="s">
        <v>28385</v>
      </c>
    </row>
    <row r="6319" spans="1:15" x14ac:dyDescent="0.25">
      <c r="A6319">
        <f>E6320-E6319</f>
        <v>0.80399990081787109</v>
      </c>
      <c r="B6319">
        <f>VALUE(LEFT(M6319,( LEN(M6319)-3)))</f>
        <v>366.16274700000002</v>
      </c>
      <c r="C6319">
        <f>A6319/3600*B6319/1000</f>
        <v>8.1776336741999788E-5</v>
      </c>
      <c r="D6319" t="s">
        <v>28386</v>
      </c>
      <c r="E6319">
        <v>1378958520</v>
      </c>
      <c r="F6319" t="s">
        <v>21561</v>
      </c>
      <c r="G6319" t="s">
        <v>28381</v>
      </c>
      <c r="H6319" t="s">
        <v>28387</v>
      </c>
      <c r="I6319" t="s">
        <v>28388</v>
      </c>
      <c r="J6319" t="s">
        <v>23921</v>
      </c>
      <c r="K6319" t="s">
        <v>23915</v>
      </c>
      <c r="L6319" t="s">
        <v>23907</v>
      </c>
      <c r="M6319" t="s">
        <v>28389</v>
      </c>
      <c r="N6319" t="s">
        <v>28390</v>
      </c>
      <c r="O6319" t="s">
        <v>28391</v>
      </c>
    </row>
    <row r="6320" spans="1:15" x14ac:dyDescent="0.25">
      <c r="A6320">
        <f>E6321-E6320</f>
        <v>1.2100000381469727</v>
      </c>
      <c r="B6320">
        <f>VALUE(LEFT(M6320,( LEN(M6320)-3)))</f>
        <v>366.23972700000002</v>
      </c>
      <c r="C6320">
        <f>A6320/3600*B6320/1000</f>
        <v>1.2309724545581579E-4</v>
      </c>
      <c r="D6320" t="s">
        <v>28392</v>
      </c>
      <c r="E6320">
        <v>1378958520.8039999</v>
      </c>
      <c r="F6320" t="s">
        <v>21561</v>
      </c>
      <c r="G6320" t="s">
        <v>28393</v>
      </c>
      <c r="H6320" t="s">
        <v>28394</v>
      </c>
      <c r="I6320" t="s">
        <v>23143</v>
      </c>
      <c r="J6320" t="s">
        <v>23921</v>
      </c>
      <c r="K6320" t="s">
        <v>23915</v>
      </c>
      <c r="L6320" t="s">
        <v>23907</v>
      </c>
      <c r="M6320" t="s">
        <v>28395</v>
      </c>
      <c r="N6320" t="s">
        <v>28396</v>
      </c>
      <c r="O6320" t="s">
        <v>28397</v>
      </c>
    </row>
    <row r="6321" spans="1:15" x14ac:dyDescent="0.25">
      <c r="A6321">
        <f>E6322-E6321</f>
        <v>1.1990001201629639</v>
      </c>
      <c r="B6321">
        <f>VALUE(LEFT(M6321,( LEN(M6321)-3)))</f>
        <v>366.355479</v>
      </c>
      <c r="C6321">
        <f>A6321/3600*B6321/1000</f>
        <v>1.2201673981760004E-4</v>
      </c>
      <c r="D6321" t="s">
        <v>28398</v>
      </c>
      <c r="E6321">
        <v>1378958522.0139999</v>
      </c>
      <c r="F6321" t="s">
        <v>21561</v>
      </c>
      <c r="G6321" t="s">
        <v>28399</v>
      </c>
      <c r="H6321" t="s">
        <v>28400</v>
      </c>
      <c r="I6321" t="s">
        <v>28401</v>
      </c>
      <c r="J6321" t="s">
        <v>23921</v>
      </c>
      <c r="K6321" t="s">
        <v>23915</v>
      </c>
      <c r="L6321" t="s">
        <v>23907</v>
      </c>
      <c r="M6321" t="s">
        <v>28402</v>
      </c>
      <c r="N6321" t="s">
        <v>28403</v>
      </c>
      <c r="O6321" t="s">
        <v>28404</v>
      </c>
    </row>
    <row r="6322" spans="1:15" x14ac:dyDescent="0.25">
      <c r="A6322">
        <f>E6323-E6322</f>
        <v>0.7929999828338623</v>
      </c>
      <c r="B6322">
        <f>VALUE(LEFT(M6322,( LEN(M6322)-3)))</f>
        <v>366.47009800000001</v>
      </c>
      <c r="C6322">
        <f>A6322/3600*B6322/1000</f>
        <v>8.0725217061978835E-5</v>
      </c>
      <c r="D6322" t="s">
        <v>28405</v>
      </c>
      <c r="E6322">
        <v>1378958523.2130001</v>
      </c>
      <c r="F6322" t="s">
        <v>21561</v>
      </c>
      <c r="G6322" t="s">
        <v>28406</v>
      </c>
      <c r="H6322" t="s">
        <v>28407</v>
      </c>
      <c r="I6322" t="s">
        <v>22695</v>
      </c>
      <c r="J6322" t="s">
        <v>23921</v>
      </c>
      <c r="K6322" t="s">
        <v>23915</v>
      </c>
      <c r="L6322" t="s">
        <v>23907</v>
      </c>
      <c r="M6322" t="s">
        <v>28408</v>
      </c>
      <c r="N6322" t="s">
        <v>28409</v>
      </c>
      <c r="O6322" t="s">
        <v>28410</v>
      </c>
    </row>
    <row r="6323" spans="1:15" x14ac:dyDescent="0.25">
      <c r="A6323">
        <f>E6324-E6323</f>
        <v>0.80500006675720215</v>
      </c>
      <c r="B6323">
        <f>VALUE(LEFT(M6323,( LEN(M6323)-3)))</f>
        <v>366.54603500000002</v>
      </c>
      <c r="C6323">
        <f>A6323/3600*B6323/1000</f>
        <v>8.1963772956829945E-5</v>
      </c>
      <c r="D6323" t="s">
        <v>28411</v>
      </c>
      <c r="E6323">
        <v>1378958524.006</v>
      </c>
      <c r="F6323" t="s">
        <v>21561</v>
      </c>
      <c r="G6323" t="s">
        <v>28406</v>
      </c>
      <c r="H6323" t="s">
        <v>28412</v>
      </c>
      <c r="I6323" t="s">
        <v>23772</v>
      </c>
      <c r="J6323" t="s">
        <v>23921</v>
      </c>
      <c r="K6323" t="s">
        <v>23915</v>
      </c>
      <c r="L6323" t="s">
        <v>23907</v>
      </c>
      <c r="M6323" t="s">
        <v>28413</v>
      </c>
      <c r="N6323" t="s">
        <v>28414</v>
      </c>
      <c r="O6323" t="s">
        <v>28415</v>
      </c>
    </row>
    <row r="6324" spans="1:15" x14ac:dyDescent="0.25">
      <c r="A6324">
        <f>E6325-E6324</f>
        <v>2.3479998111724854</v>
      </c>
      <c r="B6324">
        <f>VALUE(LEFT(M6324,( LEN(M6324)-3)))</f>
        <v>366.62301400000001</v>
      </c>
      <c r="C6324">
        <f>A6324/3600*B6324/1000</f>
        <v>2.3911965767874654E-4</v>
      </c>
      <c r="D6324" t="s">
        <v>28416</v>
      </c>
      <c r="E6324">
        <v>1378958524.8110001</v>
      </c>
      <c r="F6324" t="s">
        <v>21561</v>
      </c>
      <c r="G6324" t="s">
        <v>28417</v>
      </c>
      <c r="H6324" t="s">
        <v>28418</v>
      </c>
      <c r="I6324" t="s">
        <v>22740</v>
      </c>
      <c r="J6324" t="s">
        <v>23921</v>
      </c>
      <c r="K6324" t="s">
        <v>23915</v>
      </c>
      <c r="L6324" t="s">
        <v>23907</v>
      </c>
      <c r="M6324" t="s">
        <v>28419</v>
      </c>
      <c r="N6324" t="s">
        <v>28420</v>
      </c>
      <c r="O6324" t="s">
        <v>28421</v>
      </c>
    </row>
    <row r="6325" spans="1:15" x14ac:dyDescent="0.25">
      <c r="A6325">
        <f>E6326-E6325</f>
        <v>3.8420000076293945</v>
      </c>
      <c r="B6325">
        <f>VALUE(LEFT(M6325,( LEN(M6325)-3)))</f>
        <v>366.84766400000001</v>
      </c>
      <c r="C6325">
        <f>A6325/3600*B6325/1000</f>
        <v>3.9150797996856265E-4</v>
      </c>
      <c r="D6325" t="s">
        <v>28422</v>
      </c>
      <c r="E6325">
        <v>1378958527.1589999</v>
      </c>
      <c r="F6325" t="s">
        <v>21561</v>
      </c>
      <c r="G6325" t="s">
        <v>28423</v>
      </c>
      <c r="H6325" t="s">
        <v>28424</v>
      </c>
      <c r="I6325" t="s">
        <v>22483</v>
      </c>
      <c r="J6325" t="s">
        <v>23921</v>
      </c>
      <c r="K6325" t="s">
        <v>23915</v>
      </c>
      <c r="L6325" t="s">
        <v>23907</v>
      </c>
      <c r="M6325" t="s">
        <v>28425</v>
      </c>
      <c r="N6325" t="s">
        <v>28426</v>
      </c>
      <c r="O6325" t="s">
        <v>28427</v>
      </c>
    </row>
    <row r="6326" spans="1:15" x14ac:dyDescent="0.25">
      <c r="A6326">
        <f>E6327-E6326</f>
        <v>0.80000019073486328</v>
      </c>
      <c r="B6326">
        <f>VALUE(LEFT(M6326,( LEN(M6326)-3)))</f>
        <v>367.21527600000002</v>
      </c>
      <c r="C6326">
        <f>A6326/3600*B6326/1000</f>
        <v>8.1603414122432077E-5</v>
      </c>
      <c r="D6326" t="s">
        <v>28428</v>
      </c>
      <c r="E6326">
        <v>1378958531.0009999</v>
      </c>
      <c r="F6326" t="s">
        <v>21561</v>
      </c>
      <c r="G6326" t="s">
        <v>28429</v>
      </c>
      <c r="H6326" t="s">
        <v>28430</v>
      </c>
      <c r="I6326" t="s">
        <v>23625</v>
      </c>
      <c r="J6326" t="s">
        <v>23921</v>
      </c>
      <c r="K6326" t="s">
        <v>23915</v>
      </c>
      <c r="L6326" t="s">
        <v>23907</v>
      </c>
      <c r="M6326" t="s">
        <v>28431</v>
      </c>
      <c r="N6326" t="s">
        <v>28432</v>
      </c>
      <c r="O6326" t="s">
        <v>28433</v>
      </c>
    </row>
    <row r="6327" spans="1:15" x14ac:dyDescent="0.25">
      <c r="A6327">
        <f>E6328-E6327</f>
        <v>0.79499983787536621</v>
      </c>
      <c r="B6327">
        <f>VALUE(LEFT(M6327,( LEN(M6327)-3)))</f>
        <v>367.29183799999998</v>
      </c>
      <c r="C6327">
        <f>A6327/3600*B6327/1000</f>
        <v>8.1110264350818133E-5</v>
      </c>
      <c r="D6327" t="s">
        <v>28434</v>
      </c>
      <c r="E6327">
        <v>1378958531.8010001</v>
      </c>
      <c r="F6327" t="s">
        <v>21561</v>
      </c>
      <c r="G6327" t="s">
        <v>28435</v>
      </c>
      <c r="H6327" t="s">
        <v>28436</v>
      </c>
      <c r="I6327" t="s">
        <v>26696</v>
      </c>
      <c r="J6327" t="s">
        <v>23921</v>
      </c>
      <c r="K6327" t="s">
        <v>23915</v>
      </c>
      <c r="L6327" t="s">
        <v>23907</v>
      </c>
      <c r="M6327" t="s">
        <v>28437</v>
      </c>
      <c r="N6327" t="s">
        <v>28438</v>
      </c>
      <c r="O6327" t="s">
        <v>28439</v>
      </c>
    </row>
    <row r="6328" spans="1:15" x14ac:dyDescent="0.25">
      <c r="A6328">
        <f>E6329-E6328</f>
        <v>0.80500006675720215</v>
      </c>
      <c r="B6328">
        <f>VALUE(LEFT(M6328,( LEN(M6328)-3)))</f>
        <v>367.36783400000002</v>
      </c>
      <c r="C6328">
        <f>A6328/3600*B6328/1000</f>
        <v>8.2147536359569102E-5</v>
      </c>
      <c r="D6328" t="s">
        <v>28440</v>
      </c>
      <c r="E6328">
        <v>1378958532.596</v>
      </c>
      <c r="F6328" t="s">
        <v>21561</v>
      </c>
      <c r="G6328" t="s">
        <v>28435</v>
      </c>
      <c r="H6328" t="s">
        <v>28441</v>
      </c>
      <c r="I6328" t="s">
        <v>23143</v>
      </c>
      <c r="J6328" t="s">
        <v>23921</v>
      </c>
      <c r="K6328" t="s">
        <v>23915</v>
      </c>
      <c r="L6328" t="s">
        <v>23907</v>
      </c>
      <c r="M6328" t="s">
        <v>28442</v>
      </c>
      <c r="N6328" t="s">
        <v>28443</v>
      </c>
      <c r="O6328" t="s">
        <v>28444</v>
      </c>
    </row>
    <row r="6329" spans="1:15" x14ac:dyDescent="0.25">
      <c r="A6329">
        <f>E6330-E6329</f>
        <v>0.79999995231628418</v>
      </c>
      <c r="B6329">
        <f>VALUE(LEFT(M6329,( LEN(M6329)-3)))</f>
        <v>367.44487299999997</v>
      </c>
      <c r="C6329">
        <f>A6329/3600*B6329/1000</f>
        <v>8.1654411355239735E-5</v>
      </c>
      <c r="D6329" t="s">
        <v>28445</v>
      </c>
      <c r="E6329">
        <v>1378958533.401</v>
      </c>
      <c r="F6329" t="s">
        <v>21561</v>
      </c>
      <c r="G6329" t="s">
        <v>28446</v>
      </c>
      <c r="H6329" t="s">
        <v>28447</v>
      </c>
      <c r="I6329" t="s">
        <v>25092</v>
      </c>
      <c r="J6329" t="s">
        <v>23921</v>
      </c>
      <c r="K6329" t="s">
        <v>23915</v>
      </c>
      <c r="L6329" t="s">
        <v>23907</v>
      </c>
      <c r="M6329" t="s">
        <v>28448</v>
      </c>
      <c r="N6329" t="s">
        <v>28449</v>
      </c>
      <c r="O6329" t="s">
        <v>28450</v>
      </c>
    </row>
    <row r="6330" spans="1:15" x14ac:dyDescent="0.25">
      <c r="A6330">
        <f>E6331-E6330</f>
        <v>1.5239999294281006</v>
      </c>
      <c r="B6330">
        <f>VALUE(LEFT(M6330,( LEN(M6330)-3)))</f>
        <v>367.52146499999998</v>
      </c>
      <c r="C6330">
        <f>A6330/3600*B6330/1000</f>
        <v>1.5558407964536447E-4</v>
      </c>
      <c r="D6330" t="s">
        <v>28451</v>
      </c>
      <c r="E6330">
        <v>1378958534.201</v>
      </c>
      <c r="F6330" t="s">
        <v>21561</v>
      </c>
      <c r="G6330" t="s">
        <v>28446</v>
      </c>
      <c r="H6330" t="s">
        <v>28452</v>
      </c>
      <c r="I6330" t="s">
        <v>24270</v>
      </c>
      <c r="J6330" t="s">
        <v>23921</v>
      </c>
      <c r="K6330" t="s">
        <v>23915</v>
      </c>
      <c r="L6330" t="s">
        <v>23907</v>
      </c>
      <c r="M6330" t="s">
        <v>28453</v>
      </c>
      <c r="N6330" t="s">
        <v>28454</v>
      </c>
      <c r="O6330" t="s">
        <v>28455</v>
      </c>
    </row>
    <row r="6331" spans="1:15" x14ac:dyDescent="0.25">
      <c r="A6331">
        <f>E6332-E6331</f>
        <v>3.0390000343322754</v>
      </c>
      <c r="B6331">
        <f>VALUE(LEFT(M6331,( LEN(M6331)-3)))</f>
        <v>367.66719799999998</v>
      </c>
      <c r="C6331">
        <f>A6331/3600*B6331/1000</f>
        <v>3.1037239648468097E-4</v>
      </c>
      <c r="D6331" t="s">
        <v>28456</v>
      </c>
      <c r="E6331">
        <v>1378958535.7249999</v>
      </c>
      <c r="F6331" t="s">
        <v>21561</v>
      </c>
      <c r="G6331" t="s">
        <v>28457</v>
      </c>
      <c r="H6331" t="s">
        <v>28458</v>
      </c>
      <c r="I6331" t="s">
        <v>15474</v>
      </c>
      <c r="J6331" t="s">
        <v>23921</v>
      </c>
      <c r="K6331" t="s">
        <v>23915</v>
      </c>
      <c r="L6331" t="s">
        <v>23907</v>
      </c>
      <c r="M6331" t="s">
        <v>28459</v>
      </c>
      <c r="N6331" t="s">
        <v>28460</v>
      </c>
      <c r="O6331" t="s">
        <v>28461</v>
      </c>
    </row>
    <row r="6332" spans="1:15" x14ac:dyDescent="0.25">
      <c r="A6332">
        <f>E6333-E6332</f>
        <v>1.6150000095367432</v>
      </c>
      <c r="B6332">
        <f>VALUE(LEFT(M6332,( LEN(M6332)-3)))</f>
        <v>367.95803899999999</v>
      </c>
      <c r="C6332">
        <f>A6332/3600*B6332/1000</f>
        <v>1.6507006569281148E-4</v>
      </c>
      <c r="D6332" t="s">
        <v>28462</v>
      </c>
      <c r="E6332">
        <v>1378958538.7639999</v>
      </c>
      <c r="F6332" t="s">
        <v>21561</v>
      </c>
      <c r="G6332" t="s">
        <v>28463</v>
      </c>
      <c r="H6332" t="s">
        <v>28464</v>
      </c>
      <c r="I6332" t="s">
        <v>28465</v>
      </c>
      <c r="J6332" t="s">
        <v>23921</v>
      </c>
      <c r="K6332" t="s">
        <v>23915</v>
      </c>
      <c r="L6332" t="s">
        <v>23907</v>
      </c>
      <c r="M6332" t="s">
        <v>28466</v>
      </c>
      <c r="N6332" t="s">
        <v>28467</v>
      </c>
      <c r="O6332" t="s">
        <v>28468</v>
      </c>
    </row>
    <row r="6333" spans="1:15" x14ac:dyDescent="0.25">
      <c r="A6333">
        <f>E6334-E6333</f>
        <v>0.78600001335144043</v>
      </c>
      <c r="B6333">
        <f>VALUE(LEFT(M6333,( LEN(M6333)-3)))</f>
        <v>368.11256400000002</v>
      </c>
      <c r="C6333">
        <f>A6333/3600*B6333/1000</f>
        <v>8.0371244505231376E-5</v>
      </c>
      <c r="D6333" t="s">
        <v>28469</v>
      </c>
      <c r="E6333">
        <v>1378958540.3789999</v>
      </c>
      <c r="F6333" t="s">
        <v>21561</v>
      </c>
      <c r="G6333" t="s">
        <v>28470</v>
      </c>
      <c r="H6333" t="s">
        <v>28471</v>
      </c>
      <c r="I6333" t="s">
        <v>22082</v>
      </c>
      <c r="J6333" t="s">
        <v>23921</v>
      </c>
      <c r="K6333" t="s">
        <v>23915</v>
      </c>
      <c r="L6333" t="s">
        <v>23907</v>
      </c>
      <c r="M6333" t="s">
        <v>28472</v>
      </c>
      <c r="N6333" t="s">
        <v>28473</v>
      </c>
      <c r="O6333" t="s">
        <v>28474</v>
      </c>
    </row>
    <row r="6334" spans="1:15" x14ac:dyDescent="0.25">
      <c r="A6334">
        <f>E6335-E6334</f>
        <v>0.80100011825561523</v>
      </c>
      <c r="B6334">
        <f>VALUE(LEFT(M6334,( LEN(M6334)-3)))</f>
        <v>368.18769600000002</v>
      </c>
      <c r="C6334">
        <f>A6334/3600*B6334/1000</f>
        <v>8.1921774454517366E-5</v>
      </c>
      <c r="D6334" t="s">
        <v>28475</v>
      </c>
      <c r="E6334">
        <v>1378958541.165</v>
      </c>
      <c r="F6334" t="s">
        <v>21561</v>
      </c>
      <c r="G6334" t="s">
        <v>28476</v>
      </c>
      <c r="H6334" t="s">
        <v>28477</v>
      </c>
      <c r="I6334" t="s">
        <v>22817</v>
      </c>
      <c r="J6334" t="s">
        <v>23921</v>
      </c>
      <c r="K6334" t="s">
        <v>23915</v>
      </c>
      <c r="L6334" t="s">
        <v>23907</v>
      </c>
      <c r="M6334" t="s">
        <v>28478</v>
      </c>
      <c r="N6334" t="s">
        <v>28479</v>
      </c>
      <c r="O6334" t="s">
        <v>28480</v>
      </c>
    </row>
    <row r="6335" spans="1:15" x14ac:dyDescent="0.25">
      <c r="A6335">
        <f>E6336-E6335</f>
        <v>0.80499982833862305</v>
      </c>
      <c r="B6335">
        <f>VALUE(LEFT(M6335,( LEN(M6335)-3)))</f>
        <v>368.26437700000002</v>
      </c>
      <c r="C6335">
        <f>A6335/3600*B6335/1000</f>
        <v>8.2347988963397207E-5</v>
      </c>
      <c r="D6335" t="s">
        <v>28481</v>
      </c>
      <c r="E6335">
        <v>1378958541.9660001</v>
      </c>
      <c r="F6335" t="s">
        <v>21561</v>
      </c>
      <c r="G6335" t="s">
        <v>28482</v>
      </c>
      <c r="H6335" t="s">
        <v>28483</v>
      </c>
      <c r="I6335" t="s">
        <v>28484</v>
      </c>
      <c r="J6335" t="s">
        <v>23921</v>
      </c>
      <c r="K6335" t="s">
        <v>23915</v>
      </c>
      <c r="L6335" t="s">
        <v>23907</v>
      </c>
      <c r="M6335" t="s">
        <v>28485</v>
      </c>
      <c r="N6335" t="s">
        <v>28486</v>
      </c>
      <c r="O6335" t="s">
        <v>28487</v>
      </c>
    </row>
    <row r="6336" spans="1:15" x14ac:dyDescent="0.25">
      <c r="A6336">
        <f>E6337-E6336</f>
        <v>0.7929999828338623</v>
      </c>
      <c r="B6336">
        <f>VALUE(LEFT(M6336,( LEN(M6336)-3)))</f>
        <v>368.34132699999998</v>
      </c>
      <c r="C6336">
        <f>A6336/3600*B6336/1000</f>
        <v>8.1137407218889461E-5</v>
      </c>
      <c r="D6336" t="s">
        <v>28488</v>
      </c>
      <c r="E6336">
        <v>1378958542.7709999</v>
      </c>
      <c r="F6336" t="s">
        <v>21561</v>
      </c>
      <c r="G6336" t="s">
        <v>28482</v>
      </c>
      <c r="H6336" t="s">
        <v>28489</v>
      </c>
      <c r="I6336" t="s">
        <v>22380</v>
      </c>
      <c r="J6336" t="s">
        <v>23921</v>
      </c>
      <c r="K6336" t="s">
        <v>23915</v>
      </c>
      <c r="L6336" t="s">
        <v>23907</v>
      </c>
      <c r="M6336" t="s">
        <v>28490</v>
      </c>
      <c r="N6336" t="s">
        <v>28491</v>
      </c>
      <c r="O6336" t="s">
        <v>28492</v>
      </c>
    </row>
    <row r="6337" spans="1:15" x14ac:dyDescent="0.25">
      <c r="A6337">
        <f>E6338-E6337</f>
        <v>1.2070000171661377</v>
      </c>
      <c r="B6337">
        <f>VALUE(LEFT(M6337,( LEN(M6337)-3)))</f>
        <v>368.41720299999997</v>
      </c>
      <c r="C6337">
        <f>A6337/3600*B6337/1000</f>
        <v>1.2352210287369455E-4</v>
      </c>
      <c r="D6337" t="s">
        <v>28493</v>
      </c>
      <c r="E6337">
        <v>1378958543.5639999</v>
      </c>
      <c r="F6337" t="s">
        <v>21561</v>
      </c>
      <c r="G6337" t="s">
        <v>28494</v>
      </c>
      <c r="H6337" t="s">
        <v>28495</v>
      </c>
      <c r="I6337" t="s">
        <v>21662</v>
      </c>
      <c r="J6337" t="s">
        <v>23921</v>
      </c>
      <c r="K6337" t="s">
        <v>23915</v>
      </c>
      <c r="L6337" t="s">
        <v>23907</v>
      </c>
      <c r="M6337" t="s">
        <v>28496</v>
      </c>
      <c r="N6337" t="s">
        <v>28497</v>
      </c>
      <c r="O6337" t="s">
        <v>28498</v>
      </c>
    </row>
    <row r="6338" spans="1:15" x14ac:dyDescent="0.25">
      <c r="A6338">
        <f>E6339-E6338</f>
        <v>0.80100011825561523</v>
      </c>
      <c r="B6338">
        <f>VALUE(LEFT(M6338,( LEN(M6338)-3)))</f>
        <v>368.53268700000001</v>
      </c>
      <c r="C6338">
        <f>A6338/3600*B6338/1000</f>
        <v>8.1998534963349901E-5</v>
      </c>
      <c r="D6338" t="s">
        <v>28499</v>
      </c>
      <c r="E6338">
        <v>1378958544.7709999</v>
      </c>
      <c r="F6338" t="s">
        <v>21561</v>
      </c>
      <c r="G6338" t="s">
        <v>28494</v>
      </c>
      <c r="H6338" t="s">
        <v>28500</v>
      </c>
      <c r="I6338" t="s">
        <v>22380</v>
      </c>
      <c r="J6338" t="s">
        <v>23921</v>
      </c>
      <c r="K6338" t="s">
        <v>23915</v>
      </c>
      <c r="L6338" t="s">
        <v>23907</v>
      </c>
      <c r="M6338" t="s">
        <v>28501</v>
      </c>
      <c r="N6338" t="s">
        <v>28502</v>
      </c>
      <c r="O6338" t="s">
        <v>28503</v>
      </c>
    </row>
    <row r="6339" spans="1:15" x14ac:dyDescent="0.25">
      <c r="A6339">
        <f>E6340-E6339</f>
        <v>1.5939998626708984</v>
      </c>
      <c r="B6339">
        <f>VALUE(LEFT(M6339,( LEN(M6339)-3)))</f>
        <v>368.60933899999998</v>
      </c>
      <c r="C6339">
        <f>A6339/3600*B6339/1000</f>
        <v>1.6321200992922515E-4</v>
      </c>
      <c r="D6339" t="s">
        <v>28504</v>
      </c>
      <c r="E6339">
        <v>1378958545.572</v>
      </c>
      <c r="F6339" t="s">
        <v>21561</v>
      </c>
      <c r="G6339" t="s">
        <v>28505</v>
      </c>
      <c r="H6339" t="s">
        <v>28506</v>
      </c>
      <c r="I6339" t="s">
        <v>25941</v>
      </c>
      <c r="J6339" t="s">
        <v>23921</v>
      </c>
      <c r="K6339" t="s">
        <v>23915</v>
      </c>
      <c r="L6339" t="s">
        <v>23907</v>
      </c>
      <c r="M6339" t="s">
        <v>28507</v>
      </c>
      <c r="N6339" t="s">
        <v>28508</v>
      </c>
      <c r="O6339" t="s">
        <v>28509</v>
      </c>
    </row>
    <row r="6340" spans="1:15" x14ac:dyDescent="0.25">
      <c r="A6340">
        <f>E6341-E6340</f>
        <v>0.80500006675720215</v>
      </c>
      <c r="B6340">
        <f>VALUE(LEFT(M6340,( LEN(M6340)-3)))</f>
        <v>368.76183700000001</v>
      </c>
      <c r="C6340">
        <f>A6340/3600*B6340/1000</f>
        <v>8.2459250945141258E-5</v>
      </c>
      <c r="D6340" t="s">
        <v>28510</v>
      </c>
      <c r="E6340">
        <v>1378958547.1659999</v>
      </c>
      <c r="F6340" t="s">
        <v>21561</v>
      </c>
      <c r="G6340" t="s">
        <v>28511</v>
      </c>
      <c r="H6340" t="s">
        <v>28512</v>
      </c>
      <c r="I6340" t="s">
        <v>22041</v>
      </c>
      <c r="J6340" t="s">
        <v>23921</v>
      </c>
      <c r="K6340" t="s">
        <v>23915</v>
      </c>
      <c r="L6340" t="s">
        <v>23907</v>
      </c>
      <c r="M6340" t="s">
        <v>28513</v>
      </c>
      <c r="N6340" t="s">
        <v>28514</v>
      </c>
      <c r="O6340" t="s">
        <v>28515</v>
      </c>
    </row>
    <row r="6341" spans="1:15" x14ac:dyDescent="0.25">
      <c r="A6341">
        <f>E6342-E6341</f>
        <v>0.80200004577636719</v>
      </c>
      <c r="B6341">
        <f>VALUE(LEFT(M6341,( LEN(M6341)-3)))</f>
        <v>368.83890600000001</v>
      </c>
      <c r="C6341">
        <f>A6341/3600*B6341/1000</f>
        <v>8.2169116526695891E-5</v>
      </c>
      <c r="D6341" t="s">
        <v>28516</v>
      </c>
      <c r="E6341">
        <v>1378958547.971</v>
      </c>
      <c r="F6341" t="s">
        <v>21561</v>
      </c>
      <c r="G6341" t="s">
        <v>28517</v>
      </c>
      <c r="H6341" t="s">
        <v>28518</v>
      </c>
      <c r="I6341" t="s">
        <v>21843</v>
      </c>
      <c r="J6341" t="s">
        <v>23921</v>
      </c>
      <c r="K6341" t="s">
        <v>23915</v>
      </c>
      <c r="L6341" t="s">
        <v>23907</v>
      </c>
      <c r="M6341" t="s">
        <v>28519</v>
      </c>
      <c r="N6341" t="s">
        <v>28520</v>
      </c>
      <c r="O6341" t="s">
        <v>28521</v>
      </c>
    </row>
    <row r="6342" spans="1:15" x14ac:dyDescent="0.25">
      <c r="A6342">
        <f>E6343-E6342</f>
        <v>0.78900003433227539</v>
      </c>
      <c r="B6342">
        <f>VALUE(LEFT(M6342,( LEN(M6342)-3)))</f>
        <v>368.91555799999998</v>
      </c>
      <c r="C6342">
        <f>A6342/3600*B6342/1000</f>
        <v>8.0853996646586257E-5</v>
      </c>
      <c r="D6342" t="s">
        <v>28522</v>
      </c>
      <c r="E6342">
        <v>1378958548.773</v>
      </c>
      <c r="F6342" t="s">
        <v>21561</v>
      </c>
      <c r="G6342" t="s">
        <v>28517</v>
      </c>
      <c r="H6342" t="s">
        <v>28523</v>
      </c>
      <c r="I6342" t="s">
        <v>22867</v>
      </c>
      <c r="J6342" t="s">
        <v>23921</v>
      </c>
      <c r="K6342" t="s">
        <v>23915</v>
      </c>
      <c r="L6342" t="s">
        <v>23907</v>
      </c>
      <c r="M6342" t="s">
        <v>28524</v>
      </c>
      <c r="N6342" t="s">
        <v>28525</v>
      </c>
      <c r="O6342" t="s">
        <v>28526</v>
      </c>
    </row>
    <row r="6343" spans="1:15" x14ac:dyDescent="0.25">
      <c r="A6343">
        <f>E6344-E6343</f>
        <v>1.9549999237060547</v>
      </c>
      <c r="B6343">
        <f>VALUE(LEFT(M6343,( LEN(M6343)-3)))</f>
        <v>368.99107700000002</v>
      </c>
      <c r="C6343">
        <f>A6343/3600*B6343/1000</f>
        <v>2.003826464953375E-4</v>
      </c>
      <c r="D6343" t="s">
        <v>28527</v>
      </c>
      <c r="E6343">
        <v>1378958549.562</v>
      </c>
      <c r="F6343" t="s">
        <v>21561</v>
      </c>
      <c r="G6343" t="s">
        <v>28528</v>
      </c>
      <c r="H6343" t="s">
        <v>28529</v>
      </c>
      <c r="I6343" t="s">
        <v>22415</v>
      </c>
      <c r="J6343" t="s">
        <v>23921</v>
      </c>
      <c r="K6343" t="s">
        <v>23915</v>
      </c>
      <c r="L6343" t="s">
        <v>23907</v>
      </c>
      <c r="M6343" t="s">
        <v>28530</v>
      </c>
      <c r="N6343" t="s">
        <v>28531</v>
      </c>
      <c r="O6343" t="s">
        <v>28532</v>
      </c>
    </row>
    <row r="6344" spans="1:15" x14ac:dyDescent="0.25">
      <c r="A6344">
        <f>E6345-E6344</f>
        <v>3.0529999732971191</v>
      </c>
      <c r="B6344">
        <f>VALUE(LEFT(M6344,( LEN(M6344)-3)))</f>
        <v>369.178087</v>
      </c>
      <c r="C6344">
        <f>A6344/3600*B6344/1000</f>
        <v>3.13083524931356E-4</v>
      </c>
      <c r="D6344" t="s">
        <v>28533</v>
      </c>
      <c r="E6344">
        <v>1378958551.517</v>
      </c>
      <c r="F6344" t="s">
        <v>21561</v>
      </c>
      <c r="G6344" t="s">
        <v>28534</v>
      </c>
      <c r="H6344" t="s">
        <v>28535</v>
      </c>
      <c r="I6344" t="s">
        <v>24740</v>
      </c>
      <c r="J6344" t="s">
        <v>23921</v>
      </c>
      <c r="K6344" t="s">
        <v>23915</v>
      </c>
      <c r="L6344" t="s">
        <v>23907</v>
      </c>
      <c r="M6344" t="s">
        <v>28536</v>
      </c>
      <c r="N6344" t="s">
        <v>28537</v>
      </c>
      <c r="O6344" t="s">
        <v>28538</v>
      </c>
    </row>
    <row r="6345" spans="1:15" x14ac:dyDescent="0.25">
      <c r="A6345">
        <f>E6346-E6345</f>
        <v>0.78900003433227539</v>
      </c>
      <c r="B6345">
        <f>VALUE(LEFT(M6345,( LEN(M6345)-3)))</f>
        <v>369.47020900000001</v>
      </c>
      <c r="C6345">
        <f>A6345/3600*B6345/1000</f>
        <v>8.0975557662709159E-5</v>
      </c>
      <c r="D6345" t="s">
        <v>28539</v>
      </c>
      <c r="E6345">
        <v>1378958554.5699999</v>
      </c>
      <c r="F6345" t="s">
        <v>21561</v>
      </c>
      <c r="G6345" t="s">
        <v>28540</v>
      </c>
      <c r="H6345" t="s">
        <v>28541</v>
      </c>
      <c r="I6345" t="s">
        <v>27558</v>
      </c>
      <c r="J6345" t="s">
        <v>23921</v>
      </c>
      <c r="K6345" t="s">
        <v>23915</v>
      </c>
      <c r="L6345" t="s">
        <v>23907</v>
      </c>
      <c r="M6345" t="s">
        <v>28542</v>
      </c>
      <c r="N6345" t="s">
        <v>28543</v>
      </c>
      <c r="O6345" t="s">
        <v>28544</v>
      </c>
    </row>
    <row r="6346" spans="1:15" x14ac:dyDescent="0.25">
      <c r="A6346">
        <f>E6347-E6346</f>
        <v>1.2020001411437988</v>
      </c>
      <c r="B6346">
        <f>VALUE(LEFT(M6346,( LEN(M6346)-3)))</f>
        <v>369.54569800000002</v>
      </c>
      <c r="C6346">
        <f>A6346/3600*B6346/1000</f>
        <v>1.2338721698752325E-4</v>
      </c>
      <c r="D6346" t="s">
        <v>28545</v>
      </c>
      <c r="E6346">
        <v>1378958555.359</v>
      </c>
      <c r="F6346" t="s">
        <v>21561</v>
      </c>
      <c r="G6346" t="s">
        <v>28546</v>
      </c>
      <c r="H6346" t="s">
        <v>28547</v>
      </c>
      <c r="I6346" t="s">
        <v>15451</v>
      </c>
      <c r="J6346" t="s">
        <v>23921</v>
      </c>
      <c r="K6346" t="s">
        <v>23915</v>
      </c>
      <c r="L6346" t="s">
        <v>23907</v>
      </c>
      <c r="M6346" t="s">
        <v>28548</v>
      </c>
      <c r="N6346" t="s">
        <v>28549</v>
      </c>
      <c r="O6346" t="s">
        <v>28550</v>
      </c>
    </row>
    <row r="6347" spans="1:15" x14ac:dyDescent="0.25">
      <c r="A6347">
        <f>E6348-E6347</f>
        <v>0.7929999828338623</v>
      </c>
      <c r="B6347">
        <f>VALUE(LEFT(M6347,( LEN(M6347)-3)))</f>
        <v>369.66067600000002</v>
      </c>
      <c r="C6347">
        <f>A6347/3600*B6347/1000</f>
        <v>8.1428030478431648E-5</v>
      </c>
      <c r="D6347" t="s">
        <v>28551</v>
      </c>
      <c r="E6347">
        <v>1378958556.5610001</v>
      </c>
      <c r="F6347" t="s">
        <v>21561</v>
      </c>
      <c r="G6347" t="s">
        <v>28552</v>
      </c>
      <c r="H6347" t="s">
        <v>28553</v>
      </c>
      <c r="I6347" t="s">
        <v>25773</v>
      </c>
      <c r="J6347" t="s">
        <v>23921</v>
      </c>
      <c r="K6347" t="s">
        <v>23915</v>
      </c>
      <c r="L6347" t="s">
        <v>23907</v>
      </c>
      <c r="M6347" t="s">
        <v>28554</v>
      </c>
      <c r="N6347" t="s">
        <v>28555</v>
      </c>
      <c r="O6347" t="s">
        <v>28556</v>
      </c>
    </row>
    <row r="6348" spans="1:15" x14ac:dyDescent="0.25">
      <c r="A6348">
        <f>E6349-E6348</f>
        <v>1.2099997997283936</v>
      </c>
      <c r="B6348">
        <f>VALUE(LEFT(M6348,( LEN(M6348)-3)))</f>
        <v>369.736582</v>
      </c>
      <c r="C6348">
        <f>A6348/3600*B6348/1000</f>
        <v>1.24272552825628E-4</v>
      </c>
      <c r="D6348" t="s">
        <v>28557</v>
      </c>
      <c r="E6348">
        <v>1378958557.3540001</v>
      </c>
      <c r="F6348" t="s">
        <v>21561</v>
      </c>
      <c r="G6348" t="s">
        <v>28552</v>
      </c>
      <c r="H6348" t="s">
        <v>28558</v>
      </c>
      <c r="I6348" t="s">
        <v>25851</v>
      </c>
      <c r="J6348" t="s">
        <v>23921</v>
      </c>
      <c r="K6348" t="s">
        <v>23915</v>
      </c>
      <c r="L6348" t="s">
        <v>23907</v>
      </c>
      <c r="M6348" t="s">
        <v>28559</v>
      </c>
      <c r="N6348" t="s">
        <v>28560</v>
      </c>
      <c r="O6348" t="s">
        <v>28561</v>
      </c>
    </row>
    <row r="6349" spans="1:15" x14ac:dyDescent="0.25">
      <c r="A6349">
        <f>E6350-E6349</f>
        <v>1.1220002174377441</v>
      </c>
      <c r="B6349">
        <f>VALUE(LEFT(M6349,( LEN(M6349)-3)))</f>
        <v>369.85233399999998</v>
      </c>
      <c r="C6349">
        <f>A6349/3600*B6349/1000</f>
        <v>1.1527066643551586E-4</v>
      </c>
      <c r="D6349" t="s">
        <v>28562</v>
      </c>
      <c r="E6349">
        <v>1378958558.5639999</v>
      </c>
      <c r="F6349" t="s">
        <v>21561</v>
      </c>
      <c r="G6349" t="s">
        <v>28563</v>
      </c>
      <c r="H6349" t="s">
        <v>28564</v>
      </c>
      <c r="I6349" t="s">
        <v>22756</v>
      </c>
      <c r="J6349" t="s">
        <v>23921</v>
      </c>
      <c r="K6349" t="s">
        <v>23915</v>
      </c>
      <c r="L6349" t="s">
        <v>23907</v>
      </c>
      <c r="M6349" t="s">
        <v>28565</v>
      </c>
      <c r="N6349" t="s">
        <v>28566</v>
      </c>
      <c r="O6349" t="s">
        <v>28567</v>
      </c>
    </row>
    <row r="6350" spans="1:15" x14ac:dyDescent="0.25">
      <c r="A6350">
        <f>E6351-E6350</f>
        <v>3.0399999618530273</v>
      </c>
      <c r="B6350">
        <f>VALUE(LEFT(M6350,( LEN(M6350)-3)))</f>
        <v>369.95965200000001</v>
      </c>
      <c r="C6350">
        <f>A6350/3600*B6350/1000</f>
        <v>3.1241036887976647E-4</v>
      </c>
      <c r="D6350" t="s">
        <v>28568</v>
      </c>
      <c r="E6350">
        <v>1378958559.6860001</v>
      </c>
      <c r="F6350" t="s">
        <v>21561</v>
      </c>
      <c r="G6350" t="s">
        <v>28569</v>
      </c>
      <c r="H6350" t="s">
        <v>28570</v>
      </c>
      <c r="I6350" t="s">
        <v>22263</v>
      </c>
      <c r="J6350" t="s">
        <v>23921</v>
      </c>
      <c r="K6350" t="s">
        <v>23915</v>
      </c>
      <c r="L6350" t="s">
        <v>23907</v>
      </c>
      <c r="M6350" t="s">
        <v>28571</v>
      </c>
      <c r="N6350" t="s">
        <v>28572</v>
      </c>
      <c r="O6350" t="s">
        <v>28573</v>
      </c>
    </row>
    <row r="6351" spans="1:15" x14ac:dyDescent="0.25">
      <c r="A6351">
        <f>E6352-E6351</f>
        <v>0.80900001525878906</v>
      </c>
      <c r="B6351">
        <f>VALUE(LEFT(M6351,( LEN(M6351)-3)))</f>
        <v>370.25052299999999</v>
      </c>
      <c r="C6351">
        <f>A6351/3600*B6351/1000</f>
        <v>8.3203521876826282E-5</v>
      </c>
      <c r="D6351" t="s">
        <v>28574</v>
      </c>
      <c r="E6351">
        <v>1378958562.7260001</v>
      </c>
      <c r="F6351" t="s">
        <v>21561</v>
      </c>
      <c r="G6351" t="s">
        <v>28575</v>
      </c>
      <c r="H6351" t="s">
        <v>28576</v>
      </c>
      <c r="I6351" t="s">
        <v>23212</v>
      </c>
      <c r="J6351" t="s">
        <v>23921</v>
      </c>
      <c r="K6351" t="s">
        <v>23915</v>
      </c>
      <c r="L6351" t="s">
        <v>23907</v>
      </c>
      <c r="M6351" t="s">
        <v>28577</v>
      </c>
      <c r="N6351" t="s">
        <v>28578</v>
      </c>
      <c r="O6351" t="s">
        <v>28579</v>
      </c>
    </row>
    <row r="6352" spans="1:15" x14ac:dyDescent="0.25">
      <c r="A6352">
        <f>E6353-E6352</f>
        <v>1.1989998817443848</v>
      </c>
      <c r="B6352">
        <f>VALUE(LEFT(M6352,( LEN(M6352)-3)))</f>
        <v>370.32794999999999</v>
      </c>
      <c r="C6352">
        <f>A6352/3600*B6352/1000</f>
        <v>1.233397689601779E-4</v>
      </c>
      <c r="D6352" t="s">
        <v>28580</v>
      </c>
      <c r="E6352">
        <v>1378958563.5350001</v>
      </c>
      <c r="F6352" t="s">
        <v>21561</v>
      </c>
      <c r="G6352" t="s">
        <v>28575</v>
      </c>
      <c r="H6352" t="s">
        <v>28581</v>
      </c>
      <c r="I6352" t="s">
        <v>25465</v>
      </c>
      <c r="J6352" t="s">
        <v>23921</v>
      </c>
      <c r="K6352" t="s">
        <v>23915</v>
      </c>
      <c r="L6352" t="s">
        <v>23907</v>
      </c>
      <c r="M6352" t="s">
        <v>28582</v>
      </c>
      <c r="N6352" t="s">
        <v>28583</v>
      </c>
      <c r="O6352" t="s">
        <v>28584</v>
      </c>
    </row>
    <row r="6353" spans="1:15" x14ac:dyDescent="0.25">
      <c r="A6353">
        <f>E6354-E6353</f>
        <v>0.79200005531311035</v>
      </c>
      <c r="B6353">
        <f>VALUE(LEFT(M6353,( LEN(M6353)-3)))</f>
        <v>370.44262900000001</v>
      </c>
      <c r="C6353">
        <f>A6353/3600*B6353/1000</f>
        <v>8.1497384071759445E-5</v>
      </c>
      <c r="D6353" t="s">
        <v>28585</v>
      </c>
      <c r="E6353">
        <v>1378958564.734</v>
      </c>
      <c r="F6353" t="s">
        <v>21561</v>
      </c>
      <c r="G6353" t="s">
        <v>28586</v>
      </c>
      <c r="H6353" t="s">
        <v>28587</v>
      </c>
      <c r="I6353" t="s">
        <v>24367</v>
      </c>
      <c r="J6353" t="s">
        <v>23921</v>
      </c>
      <c r="K6353" t="s">
        <v>23915</v>
      </c>
      <c r="L6353" t="s">
        <v>23907</v>
      </c>
      <c r="M6353" t="s">
        <v>28588</v>
      </c>
      <c r="N6353" t="s">
        <v>28589</v>
      </c>
      <c r="O6353" t="s">
        <v>28590</v>
      </c>
    </row>
    <row r="6354" spans="1:15" x14ac:dyDescent="0.25">
      <c r="A6354">
        <f>E6355-E6354</f>
        <v>0.80900001525878906</v>
      </c>
      <c r="B6354">
        <f>VALUE(LEFT(M6354,( LEN(M6354)-3)))</f>
        <v>370.518416</v>
      </c>
      <c r="C6354">
        <f>A6354/3600*B6354/1000</f>
        <v>8.3263723388239533E-5</v>
      </c>
      <c r="D6354" t="s">
        <v>28591</v>
      </c>
      <c r="E6354">
        <v>1378958565.526</v>
      </c>
      <c r="F6354" t="s">
        <v>21561</v>
      </c>
      <c r="G6354" t="s">
        <v>28592</v>
      </c>
      <c r="H6354" t="s">
        <v>28593</v>
      </c>
      <c r="I6354" t="s">
        <v>28594</v>
      </c>
      <c r="J6354" t="s">
        <v>23921</v>
      </c>
      <c r="K6354" t="s">
        <v>23915</v>
      </c>
      <c r="L6354" t="s">
        <v>23907</v>
      </c>
      <c r="M6354" t="s">
        <v>28595</v>
      </c>
      <c r="N6354" t="s">
        <v>28596</v>
      </c>
      <c r="O6354" t="s">
        <v>28597</v>
      </c>
    </row>
    <row r="6355" spans="1:15" x14ac:dyDescent="0.25">
      <c r="A6355">
        <f>E6356-E6355</f>
        <v>1.2059998512268066</v>
      </c>
      <c r="B6355">
        <f>VALUE(LEFT(M6355,( LEN(M6355)-3)))</f>
        <v>370.59587199999999</v>
      </c>
      <c r="C6355">
        <f>A6355/3600*B6355/1000</f>
        <v>1.2414960180479685E-4</v>
      </c>
      <c r="D6355" t="s">
        <v>28598</v>
      </c>
      <c r="E6355">
        <v>1378958566.335</v>
      </c>
      <c r="F6355" t="s">
        <v>21561</v>
      </c>
      <c r="G6355" t="s">
        <v>28592</v>
      </c>
      <c r="H6355" t="s">
        <v>28599</v>
      </c>
      <c r="I6355" t="s">
        <v>26118</v>
      </c>
      <c r="J6355" t="s">
        <v>23921</v>
      </c>
      <c r="K6355" t="s">
        <v>23915</v>
      </c>
      <c r="L6355" t="s">
        <v>23907</v>
      </c>
      <c r="M6355" t="s">
        <v>28600</v>
      </c>
      <c r="N6355" t="s">
        <v>28601</v>
      </c>
      <c r="O6355" t="s">
        <v>28602</v>
      </c>
    </row>
    <row r="6356" spans="1:15" x14ac:dyDescent="0.25">
      <c r="A6356">
        <f>E6357-E6356</f>
        <v>1.1660001277923584</v>
      </c>
      <c r="B6356">
        <f>VALUE(LEFT(M6356,( LEN(M6356)-3)))</f>
        <v>370.71123699999998</v>
      </c>
      <c r="C6356">
        <f>A6356/3600*B6356/1000</f>
        <v>1.2006926381001758E-4</v>
      </c>
      <c r="D6356" t="s">
        <v>28603</v>
      </c>
      <c r="E6356">
        <v>1378958567.5409999</v>
      </c>
      <c r="F6356" t="s">
        <v>21561</v>
      </c>
      <c r="G6356" t="s">
        <v>28604</v>
      </c>
      <c r="H6356" t="s">
        <v>28605</v>
      </c>
      <c r="I6356" t="s">
        <v>26658</v>
      </c>
      <c r="J6356" t="s">
        <v>23921</v>
      </c>
      <c r="K6356" t="s">
        <v>23915</v>
      </c>
      <c r="L6356" t="s">
        <v>23907</v>
      </c>
      <c r="M6356" t="s">
        <v>28606</v>
      </c>
      <c r="N6356" t="s">
        <v>28607</v>
      </c>
      <c r="O6356" t="s">
        <v>28608</v>
      </c>
    </row>
    <row r="6357" spans="1:15" x14ac:dyDescent="0.25">
      <c r="A6357">
        <f>E6358-E6357</f>
        <v>3.3849999904632568</v>
      </c>
      <c r="B6357">
        <f>VALUE(LEFT(M6357,( LEN(M6357)-3)))</f>
        <v>370.82278700000001</v>
      </c>
      <c r="C6357">
        <f>A6357/3600*B6357/1000</f>
        <v>3.4867642512737733E-4</v>
      </c>
      <c r="D6357" t="s">
        <v>28609</v>
      </c>
      <c r="E6357">
        <v>1378958568.707</v>
      </c>
      <c r="F6357" t="s">
        <v>21561</v>
      </c>
      <c r="G6357" t="s">
        <v>28610</v>
      </c>
      <c r="H6357" t="s">
        <v>28611</v>
      </c>
      <c r="I6357" t="s">
        <v>25478</v>
      </c>
      <c r="J6357" t="s">
        <v>23921</v>
      </c>
      <c r="K6357" t="s">
        <v>23915</v>
      </c>
      <c r="L6357" t="s">
        <v>23907</v>
      </c>
      <c r="M6357" t="s">
        <v>28612</v>
      </c>
      <c r="N6357" t="s">
        <v>28613</v>
      </c>
      <c r="O6357" t="s">
        <v>28614</v>
      </c>
    </row>
    <row r="6358" spans="1:15" x14ac:dyDescent="0.25">
      <c r="A6358">
        <f>E6359-E6358</f>
        <v>1.2070000171661377</v>
      </c>
      <c r="B6358">
        <f>VALUE(LEFT(M6358,( LEN(M6358)-3)))</f>
        <v>371.14664900000002</v>
      </c>
      <c r="C6358">
        <f>A6358/3600*B6358/1000</f>
        <v>1.2443722547615403E-4</v>
      </c>
      <c r="D6358" t="s">
        <v>28615</v>
      </c>
      <c r="E6358">
        <v>1378958572.092</v>
      </c>
      <c r="F6358" t="s">
        <v>21561</v>
      </c>
      <c r="G6358" t="s">
        <v>28616</v>
      </c>
      <c r="H6358" t="s">
        <v>28617</v>
      </c>
      <c r="I6358" t="s">
        <v>22695</v>
      </c>
      <c r="J6358" t="s">
        <v>23921</v>
      </c>
      <c r="K6358" t="s">
        <v>23915</v>
      </c>
      <c r="L6358" t="s">
        <v>23907</v>
      </c>
      <c r="M6358" t="s">
        <v>28618</v>
      </c>
      <c r="N6358" t="s">
        <v>28619</v>
      </c>
      <c r="O6358" t="s">
        <v>28620</v>
      </c>
    </row>
    <row r="6359" spans="1:15" x14ac:dyDescent="0.25">
      <c r="A6359">
        <f>E6360-E6359</f>
        <v>2.8139998912811279</v>
      </c>
      <c r="B6359">
        <f>VALUE(LEFT(M6359,( LEN(M6359)-3)))</f>
        <v>371.26207399999998</v>
      </c>
      <c r="C6359">
        <f>A6359/3600*B6359/1000</f>
        <v>2.9020317663133499E-4</v>
      </c>
      <c r="D6359" t="s">
        <v>28621</v>
      </c>
      <c r="E6359">
        <v>1378958573.299</v>
      </c>
      <c r="F6359" t="s">
        <v>21561</v>
      </c>
      <c r="G6359" t="s">
        <v>28622</v>
      </c>
      <c r="H6359" t="s">
        <v>28623</v>
      </c>
      <c r="I6359" t="s">
        <v>21974</v>
      </c>
      <c r="J6359" t="s">
        <v>23921</v>
      </c>
      <c r="K6359" t="s">
        <v>23915</v>
      </c>
      <c r="L6359" t="s">
        <v>23907</v>
      </c>
      <c r="M6359" t="s">
        <v>28624</v>
      </c>
      <c r="N6359" t="s">
        <v>28625</v>
      </c>
      <c r="O6359" t="s">
        <v>28626</v>
      </c>
    </row>
    <row r="6360" spans="1:15" x14ac:dyDescent="0.25">
      <c r="A6360">
        <f>E6361-E6360</f>
        <v>0.78700017929077148</v>
      </c>
      <c r="B6360">
        <f>VALUE(LEFT(M6360,( LEN(M6360)-3)))</f>
        <v>371.53130800000002</v>
      </c>
      <c r="C6360">
        <f>A6360/3600*B6360/1000</f>
        <v>8.1220890557815234E-5</v>
      </c>
      <c r="D6360" t="s">
        <v>28627</v>
      </c>
      <c r="E6360">
        <v>1378958576.1129999</v>
      </c>
      <c r="F6360" t="s">
        <v>21561</v>
      </c>
      <c r="G6360" t="s">
        <v>28628</v>
      </c>
      <c r="H6360" t="s">
        <v>28629</v>
      </c>
      <c r="I6360" t="s">
        <v>22943</v>
      </c>
      <c r="J6360" t="s">
        <v>23921</v>
      </c>
      <c r="K6360" t="s">
        <v>23915</v>
      </c>
      <c r="L6360" t="s">
        <v>23907</v>
      </c>
      <c r="M6360" t="s">
        <v>28630</v>
      </c>
      <c r="N6360" t="s">
        <v>28631</v>
      </c>
      <c r="O6360" t="s">
        <v>28632</v>
      </c>
    </row>
    <row r="6361" spans="1:15" x14ac:dyDescent="0.25">
      <c r="A6361">
        <f>E6362-E6361</f>
        <v>0.80499982833862305</v>
      </c>
      <c r="B6361">
        <f>VALUE(LEFT(M6361,( LEN(M6361)-3)))</f>
        <v>371.60661800000003</v>
      </c>
      <c r="C6361">
        <f>A6361/3600*B6361/1000</f>
        <v>8.3095351027637855E-5</v>
      </c>
      <c r="D6361" t="s">
        <v>28633</v>
      </c>
      <c r="E6361">
        <v>1378958576.9000001</v>
      </c>
      <c r="F6361" t="s">
        <v>21561</v>
      </c>
      <c r="G6361" t="s">
        <v>28628</v>
      </c>
      <c r="H6361" t="s">
        <v>28634</v>
      </c>
      <c r="I6361" t="s">
        <v>26710</v>
      </c>
      <c r="J6361" t="s">
        <v>23921</v>
      </c>
      <c r="K6361" t="s">
        <v>23915</v>
      </c>
      <c r="L6361" t="s">
        <v>23907</v>
      </c>
      <c r="M6361" t="s">
        <v>28635</v>
      </c>
      <c r="N6361" t="s">
        <v>28636</v>
      </c>
      <c r="O6361" t="s">
        <v>28637</v>
      </c>
    </row>
    <row r="6362" spans="1:15" x14ac:dyDescent="0.25">
      <c r="A6362">
        <f>E6363-E6362</f>
        <v>0.79700016975402832</v>
      </c>
      <c r="B6362">
        <f>VALUE(LEFT(M6362,( LEN(M6362)-3)))</f>
        <v>371.68365699999998</v>
      </c>
      <c r="C6362">
        <f>A6362/3600*B6362/1000</f>
        <v>8.2286649367721681E-5</v>
      </c>
      <c r="D6362" t="s">
        <v>28638</v>
      </c>
      <c r="E6362">
        <v>1378958577.7049999</v>
      </c>
      <c r="F6362" t="s">
        <v>21561</v>
      </c>
      <c r="G6362" t="s">
        <v>28639</v>
      </c>
      <c r="H6362" t="s">
        <v>28640</v>
      </c>
      <c r="I6362" t="s">
        <v>22093</v>
      </c>
      <c r="J6362" t="s">
        <v>23921</v>
      </c>
      <c r="K6362" t="s">
        <v>23915</v>
      </c>
      <c r="L6362" t="s">
        <v>23907</v>
      </c>
      <c r="M6362" t="s">
        <v>28641</v>
      </c>
      <c r="N6362" t="s">
        <v>28642</v>
      </c>
      <c r="O6362" t="s">
        <v>28643</v>
      </c>
    </row>
    <row r="6363" spans="1:15" x14ac:dyDescent="0.25">
      <c r="A6363">
        <f>E6364-E6363</f>
        <v>1.5869998931884766</v>
      </c>
      <c r="B6363">
        <f>VALUE(LEFT(M6363,( LEN(M6363)-3)))</f>
        <v>371.759951</v>
      </c>
      <c r="C6363">
        <f>A6363/3600*B6363/1000</f>
        <v>1.6388416736909815E-4</v>
      </c>
      <c r="D6363" t="s">
        <v>28644</v>
      </c>
      <c r="E6363">
        <v>1378958578.5020001</v>
      </c>
      <c r="F6363" t="s">
        <v>21561</v>
      </c>
      <c r="G6363" t="s">
        <v>28645</v>
      </c>
      <c r="H6363" t="s">
        <v>28646</v>
      </c>
      <c r="I6363" t="s">
        <v>28647</v>
      </c>
      <c r="J6363" t="s">
        <v>23921</v>
      </c>
      <c r="K6363" t="s">
        <v>23915</v>
      </c>
      <c r="L6363" t="s">
        <v>23907</v>
      </c>
      <c r="M6363" t="s">
        <v>28648</v>
      </c>
      <c r="N6363" t="s">
        <v>28649</v>
      </c>
      <c r="O6363" t="s">
        <v>28650</v>
      </c>
    </row>
    <row r="6364" spans="1:15" x14ac:dyDescent="0.25">
      <c r="A6364">
        <f>E6365-E6364</f>
        <v>0.80100011825561523</v>
      </c>
      <c r="B6364">
        <f>VALUE(LEFT(M6364,( LEN(M6364)-3)))</f>
        <v>371.91176400000001</v>
      </c>
      <c r="C6364">
        <f>A6364/3600*B6364/1000</f>
        <v>8.2750379706848461E-5</v>
      </c>
      <c r="D6364" t="s">
        <v>28651</v>
      </c>
      <c r="E6364">
        <v>1378958580.089</v>
      </c>
      <c r="F6364" t="s">
        <v>21561</v>
      </c>
      <c r="G6364" t="s">
        <v>28652</v>
      </c>
      <c r="H6364" t="s">
        <v>28653</v>
      </c>
      <c r="I6364" t="s">
        <v>24153</v>
      </c>
      <c r="J6364" t="s">
        <v>23921</v>
      </c>
      <c r="K6364" t="s">
        <v>23915</v>
      </c>
      <c r="L6364" t="s">
        <v>23907</v>
      </c>
      <c r="M6364" t="s">
        <v>28654</v>
      </c>
      <c r="N6364" t="s">
        <v>28655</v>
      </c>
      <c r="O6364" t="s">
        <v>28656</v>
      </c>
    </row>
    <row r="6365" spans="1:15" x14ac:dyDescent="0.25">
      <c r="A6365">
        <f>E6366-E6365</f>
        <v>1.6109998226165771</v>
      </c>
      <c r="B6365">
        <f>VALUE(LEFT(M6365,( LEN(M6365)-3)))</f>
        <v>371.98841599999997</v>
      </c>
      <c r="C6365">
        <f>A6365/3600*B6365/1000</f>
        <v>1.664647978309504E-4</v>
      </c>
      <c r="D6365" t="s">
        <v>28657</v>
      </c>
      <c r="E6365">
        <v>1378958580.8900001</v>
      </c>
      <c r="F6365" t="s">
        <v>21561</v>
      </c>
      <c r="G6365" t="s">
        <v>28652</v>
      </c>
      <c r="H6365" t="s">
        <v>28658</v>
      </c>
      <c r="I6365" t="s">
        <v>28659</v>
      </c>
      <c r="J6365" t="s">
        <v>23921</v>
      </c>
      <c r="K6365" t="s">
        <v>23915</v>
      </c>
      <c r="L6365" t="s">
        <v>23907</v>
      </c>
      <c r="M6365" t="s">
        <v>28660</v>
      </c>
      <c r="N6365" t="s">
        <v>28661</v>
      </c>
      <c r="O6365" t="s">
        <v>28662</v>
      </c>
    </row>
    <row r="6366" spans="1:15" x14ac:dyDescent="0.25">
      <c r="A6366">
        <f>E6367-E6366</f>
        <v>1.2060000896453857</v>
      </c>
      <c r="B6366">
        <f>VALUE(LEFT(M6366,( LEN(M6366)-3)))</f>
        <v>372.14255300000002</v>
      </c>
      <c r="C6366">
        <f>A6366/3600*B6366/1000</f>
        <v>1.246677645219063E-4</v>
      </c>
      <c r="D6366" t="s">
        <v>28663</v>
      </c>
      <c r="E6366">
        <v>1378958582.5009999</v>
      </c>
      <c r="F6366" t="s">
        <v>21561</v>
      </c>
      <c r="G6366" t="s">
        <v>28664</v>
      </c>
      <c r="H6366" t="s">
        <v>28665</v>
      </c>
      <c r="I6366" t="s">
        <v>23610</v>
      </c>
      <c r="J6366" t="s">
        <v>23921</v>
      </c>
      <c r="K6366" t="s">
        <v>23915</v>
      </c>
      <c r="L6366" t="s">
        <v>23907</v>
      </c>
      <c r="M6366" t="s">
        <v>28666</v>
      </c>
      <c r="N6366" t="s">
        <v>28667</v>
      </c>
      <c r="O6366" t="s">
        <v>28668</v>
      </c>
    </row>
    <row r="6367" spans="1:15" x14ac:dyDescent="0.25">
      <c r="A6367">
        <f>E6368-E6367</f>
        <v>0.7929999828338623</v>
      </c>
      <c r="B6367">
        <f>VALUE(LEFT(M6367,( LEN(M6367)-3)))</f>
        <v>372.25791800000002</v>
      </c>
      <c r="C6367">
        <f>A6367/3600*B6367/1000</f>
        <v>8.2000145162158147E-5</v>
      </c>
      <c r="D6367" t="s">
        <v>28669</v>
      </c>
      <c r="E6367">
        <v>1378958583.707</v>
      </c>
      <c r="F6367" t="s">
        <v>21561</v>
      </c>
      <c r="G6367" t="s">
        <v>28670</v>
      </c>
      <c r="H6367" t="s">
        <v>28671</v>
      </c>
      <c r="I6367" t="s">
        <v>28659</v>
      </c>
      <c r="J6367" t="s">
        <v>23921</v>
      </c>
      <c r="K6367" t="s">
        <v>23915</v>
      </c>
      <c r="L6367" t="s">
        <v>23907</v>
      </c>
      <c r="M6367" t="s">
        <v>28672</v>
      </c>
      <c r="N6367" t="s">
        <v>28673</v>
      </c>
      <c r="O6367" t="s">
        <v>28674</v>
      </c>
    </row>
    <row r="6368" spans="1:15" x14ac:dyDescent="0.25">
      <c r="A6368">
        <f>E6369-E6368</f>
        <v>1.1979999542236328</v>
      </c>
      <c r="B6368">
        <f>VALUE(LEFT(M6368,( LEN(M6368)-3)))</f>
        <v>372.33379500000001</v>
      </c>
      <c r="C6368">
        <f>A6368/3600*B6368/1000</f>
        <v>1.2390440815719764E-4</v>
      </c>
      <c r="D6368" t="s">
        <v>28675</v>
      </c>
      <c r="E6368">
        <v>1378958584.5</v>
      </c>
      <c r="F6368" t="s">
        <v>21561</v>
      </c>
      <c r="G6368" t="s">
        <v>28676</v>
      </c>
      <c r="H6368" t="s">
        <v>28677</v>
      </c>
      <c r="I6368" t="s">
        <v>23763</v>
      </c>
      <c r="J6368" t="s">
        <v>23921</v>
      </c>
      <c r="K6368" t="s">
        <v>23915</v>
      </c>
      <c r="L6368" t="s">
        <v>23907</v>
      </c>
      <c r="M6368" t="s">
        <v>28678</v>
      </c>
      <c r="N6368" t="s">
        <v>28679</v>
      </c>
      <c r="O6368" t="s">
        <v>28680</v>
      </c>
    </row>
    <row r="6369" spans="1:15" x14ac:dyDescent="0.25">
      <c r="A6369">
        <f>E6370-E6369</f>
        <v>0.80800008773803711</v>
      </c>
      <c r="B6369">
        <f>VALUE(LEFT(M6369,( LEN(M6369)-3)))</f>
        <v>372.44838499999997</v>
      </c>
      <c r="C6369">
        <f>A6369/3600*B6369/1000</f>
        <v>8.3593979932747276E-5</v>
      </c>
      <c r="D6369" t="s">
        <v>28681</v>
      </c>
      <c r="E6369">
        <v>1378958585.698</v>
      </c>
      <c r="F6369" t="s">
        <v>21561</v>
      </c>
      <c r="G6369" t="s">
        <v>28682</v>
      </c>
      <c r="H6369" t="s">
        <v>28683</v>
      </c>
      <c r="I6369" t="s">
        <v>26367</v>
      </c>
      <c r="J6369" t="s">
        <v>23921</v>
      </c>
      <c r="K6369" t="s">
        <v>23915</v>
      </c>
      <c r="L6369" t="s">
        <v>23907</v>
      </c>
      <c r="M6369" t="s">
        <v>28684</v>
      </c>
      <c r="N6369" t="s">
        <v>28685</v>
      </c>
      <c r="O6369" t="s">
        <v>28686</v>
      </c>
    </row>
    <row r="6370" spans="1:15" x14ac:dyDescent="0.25">
      <c r="A6370">
        <f>E6371-E6370</f>
        <v>3.0539999008178711</v>
      </c>
      <c r="B6370">
        <f>VALUE(LEFT(M6370,( LEN(M6370)-3)))</f>
        <v>372.52575200000001</v>
      </c>
      <c r="C6370">
        <f>A6370/3600*B6370/1000</f>
        <v>3.160260026833619E-4</v>
      </c>
      <c r="D6370" t="s">
        <v>28687</v>
      </c>
      <c r="E6370">
        <v>1378958586.506</v>
      </c>
      <c r="F6370" t="s">
        <v>21561</v>
      </c>
      <c r="G6370" t="s">
        <v>28682</v>
      </c>
      <c r="H6370" t="s">
        <v>28688</v>
      </c>
      <c r="I6370" t="s">
        <v>23841</v>
      </c>
      <c r="J6370" t="s">
        <v>23921</v>
      </c>
      <c r="K6370" t="s">
        <v>23915</v>
      </c>
      <c r="L6370" t="s">
        <v>23907</v>
      </c>
      <c r="M6370" t="s">
        <v>28689</v>
      </c>
      <c r="N6370" t="s">
        <v>28690</v>
      </c>
      <c r="O6370" t="s">
        <v>28691</v>
      </c>
    </row>
    <row r="6371" spans="1:15" x14ac:dyDescent="0.25">
      <c r="A6371">
        <f>E6372-E6371</f>
        <v>1.6189999580383301</v>
      </c>
      <c r="B6371">
        <f>VALUE(LEFT(M6371,( LEN(M6371)-3)))</f>
        <v>372.81784399999998</v>
      </c>
      <c r="C6371">
        <f>A6371/3600*B6371/1000</f>
        <v>1.6766446494220573E-4</v>
      </c>
      <c r="D6371" t="s">
        <v>28692</v>
      </c>
      <c r="E6371">
        <v>1378958589.5599999</v>
      </c>
      <c r="F6371" t="s">
        <v>21561</v>
      </c>
      <c r="G6371" t="s">
        <v>28693</v>
      </c>
      <c r="H6371" t="s">
        <v>28694</v>
      </c>
      <c r="I6371" t="s">
        <v>22593</v>
      </c>
      <c r="J6371" t="s">
        <v>23921</v>
      </c>
      <c r="K6371" t="s">
        <v>23915</v>
      </c>
      <c r="L6371" t="s">
        <v>23907</v>
      </c>
      <c r="M6371" t="s">
        <v>28695</v>
      </c>
      <c r="N6371" t="s">
        <v>28696</v>
      </c>
      <c r="O6371" t="s">
        <v>28697</v>
      </c>
    </row>
    <row r="6372" spans="1:15" x14ac:dyDescent="0.25">
      <c r="A6372">
        <f>E6373-E6372</f>
        <v>1.5850000381469727</v>
      </c>
      <c r="B6372">
        <f>VALUE(LEFT(M6372,( LEN(M6372)-3)))</f>
        <v>372.972757</v>
      </c>
      <c r="C6372">
        <f>A6372/3600*B6372/1000</f>
        <v>1.6421162057577264E-4</v>
      </c>
      <c r="D6372" t="s">
        <v>28698</v>
      </c>
      <c r="E6372">
        <v>1378958591.1789999</v>
      </c>
      <c r="F6372" t="s">
        <v>21561</v>
      </c>
      <c r="G6372" t="s">
        <v>28699</v>
      </c>
      <c r="H6372" t="s">
        <v>28700</v>
      </c>
      <c r="I6372" t="s">
        <v>22000</v>
      </c>
      <c r="J6372" t="s">
        <v>23921</v>
      </c>
      <c r="K6372" t="s">
        <v>23915</v>
      </c>
      <c r="L6372" t="s">
        <v>23907</v>
      </c>
      <c r="M6372" t="s">
        <v>28701</v>
      </c>
      <c r="N6372" t="s">
        <v>28702</v>
      </c>
      <c r="O6372" t="s">
        <v>28703</v>
      </c>
    </row>
    <row r="6373" spans="1:15" x14ac:dyDescent="0.25">
      <c r="A6373">
        <f>E6374-E6373</f>
        <v>1.1990001201629639</v>
      </c>
      <c r="B6373">
        <f>VALUE(LEFT(M6373,( LEN(M6373)-3)))</f>
        <v>373.12448000000001</v>
      </c>
      <c r="C6373">
        <f>A6373/3600*B6373/1000</f>
        <v>1.2427119343215093E-4</v>
      </c>
      <c r="D6373" t="s">
        <v>28704</v>
      </c>
      <c r="E6373">
        <v>1378958592.7639999</v>
      </c>
      <c r="F6373" t="s">
        <v>21561</v>
      </c>
      <c r="G6373" t="s">
        <v>28705</v>
      </c>
      <c r="H6373" t="s">
        <v>28706</v>
      </c>
      <c r="I6373" t="s">
        <v>23580</v>
      </c>
      <c r="J6373" t="s">
        <v>23921</v>
      </c>
      <c r="K6373" t="s">
        <v>23915</v>
      </c>
      <c r="L6373" t="s">
        <v>23907</v>
      </c>
      <c r="M6373" t="s">
        <v>28707</v>
      </c>
      <c r="N6373" t="s">
        <v>28708</v>
      </c>
      <c r="O6373" t="s">
        <v>28709</v>
      </c>
    </row>
    <row r="6374" spans="1:15" x14ac:dyDescent="0.25">
      <c r="A6374">
        <f>E6375-E6374</f>
        <v>0.79999995231628418</v>
      </c>
      <c r="B6374">
        <f>VALUE(LEFT(M6374,( LEN(M6374)-3)))</f>
        <v>373.23916000000003</v>
      </c>
      <c r="C6374">
        <f>A6374/3600*B6374/1000</f>
        <v>8.2942030611824998E-5</v>
      </c>
      <c r="D6374" t="s">
        <v>28710</v>
      </c>
      <c r="E6374">
        <v>1378958593.9630001</v>
      </c>
      <c r="F6374" t="s">
        <v>21561</v>
      </c>
      <c r="G6374" t="s">
        <v>28711</v>
      </c>
      <c r="H6374" t="s">
        <v>28712</v>
      </c>
      <c r="I6374" t="s">
        <v>28713</v>
      </c>
      <c r="J6374" t="s">
        <v>23921</v>
      </c>
      <c r="K6374" t="s">
        <v>23915</v>
      </c>
      <c r="L6374" t="s">
        <v>23907</v>
      </c>
      <c r="M6374" t="s">
        <v>28714</v>
      </c>
      <c r="N6374" t="s">
        <v>28715</v>
      </c>
      <c r="O6374" t="s">
        <v>28716</v>
      </c>
    </row>
    <row r="6375" spans="1:15" x14ac:dyDescent="0.25">
      <c r="A6375">
        <f>E6376-E6375</f>
        <v>1.2019999027252197</v>
      </c>
      <c r="B6375">
        <f>VALUE(LEFT(M6375,( LEN(M6375)-3)))</f>
        <v>373.31572199999999</v>
      </c>
      <c r="C6375">
        <f>A6375/3600*B6375/1000</f>
        <v>1.2464596153605423E-4</v>
      </c>
      <c r="D6375" t="s">
        <v>28717</v>
      </c>
      <c r="E6375">
        <v>1378958594.763</v>
      </c>
      <c r="F6375" t="s">
        <v>21561</v>
      </c>
      <c r="G6375" t="s">
        <v>28718</v>
      </c>
      <c r="H6375" t="s">
        <v>28719</v>
      </c>
      <c r="I6375" t="s">
        <v>22848</v>
      </c>
      <c r="J6375" t="s">
        <v>23921</v>
      </c>
      <c r="K6375" t="s">
        <v>23915</v>
      </c>
      <c r="L6375" t="s">
        <v>23907</v>
      </c>
      <c r="M6375" t="s">
        <v>28720</v>
      </c>
      <c r="N6375" t="s">
        <v>28721</v>
      </c>
      <c r="O6375" t="s">
        <v>28722</v>
      </c>
    </row>
    <row r="6376" spans="1:15" x14ac:dyDescent="0.25">
      <c r="A6376">
        <f>E6377-E6376</f>
        <v>1.1740000247955322</v>
      </c>
      <c r="B6376">
        <f>VALUE(LEFT(M6376,( LEN(M6376)-3)))</f>
        <v>373.430699</v>
      </c>
      <c r="C6376">
        <f>A6376/3600*B6376/1000</f>
        <v>1.2177990274594804E-4</v>
      </c>
      <c r="D6376" t="s">
        <v>28723</v>
      </c>
      <c r="E6376">
        <v>1378958595.9649999</v>
      </c>
      <c r="F6376" t="s">
        <v>21561</v>
      </c>
      <c r="G6376" t="s">
        <v>28724</v>
      </c>
      <c r="H6376" t="s">
        <v>28725</v>
      </c>
      <c r="I6376" t="s">
        <v>22010</v>
      </c>
      <c r="J6376" t="s">
        <v>23921</v>
      </c>
      <c r="K6376" t="s">
        <v>23915</v>
      </c>
      <c r="L6376" t="s">
        <v>23907</v>
      </c>
      <c r="M6376" t="s">
        <v>28726</v>
      </c>
      <c r="N6376" t="s">
        <v>28727</v>
      </c>
      <c r="O6376" t="s">
        <v>28728</v>
      </c>
    </row>
    <row r="6377" spans="1:15" x14ac:dyDescent="0.25">
      <c r="A6377">
        <f>E6378-E6377</f>
        <v>0.76200008392333984</v>
      </c>
      <c r="B6377">
        <f>VALUE(LEFT(M6377,( LEN(M6377)-3)))</f>
        <v>373.543024</v>
      </c>
      <c r="C6377">
        <f>A6377/3600*B6377/1000</f>
        <v>7.9066615454716167E-5</v>
      </c>
      <c r="D6377" t="s">
        <v>28729</v>
      </c>
      <c r="E6377">
        <v>1378958597.1389999</v>
      </c>
      <c r="F6377" t="s">
        <v>21561</v>
      </c>
      <c r="G6377" t="s">
        <v>28724</v>
      </c>
      <c r="H6377" t="s">
        <v>28730</v>
      </c>
      <c r="I6377" t="s">
        <v>22178</v>
      </c>
      <c r="J6377" t="s">
        <v>23921</v>
      </c>
      <c r="K6377" t="s">
        <v>23915</v>
      </c>
      <c r="L6377" t="s">
        <v>23907</v>
      </c>
      <c r="M6377" t="s">
        <v>28731</v>
      </c>
      <c r="N6377" t="s">
        <v>28732</v>
      </c>
      <c r="O6377" t="s">
        <v>28733</v>
      </c>
    </row>
    <row r="6378" spans="1:15" x14ac:dyDescent="0.25">
      <c r="A6378">
        <f>E6379-E6378</f>
        <v>4.6789999008178711</v>
      </c>
      <c r="B6378">
        <f>VALUE(LEFT(M6378,( LEN(M6378)-3)))</f>
        <v>373.61589099999998</v>
      </c>
      <c r="C6378">
        <f>A6378/3600*B6378/1000</f>
        <v>4.8559686581471683E-4</v>
      </c>
      <c r="D6378" t="s">
        <v>28734</v>
      </c>
      <c r="E6378">
        <v>1378958597.901</v>
      </c>
      <c r="F6378" t="s">
        <v>21561</v>
      </c>
      <c r="G6378" t="s">
        <v>28735</v>
      </c>
      <c r="H6378" t="s">
        <v>28736</v>
      </c>
      <c r="I6378" t="s">
        <v>22573</v>
      </c>
      <c r="J6378" t="s">
        <v>23921</v>
      </c>
      <c r="K6378" t="s">
        <v>23915</v>
      </c>
      <c r="L6378" t="s">
        <v>23907</v>
      </c>
      <c r="M6378" t="s">
        <v>28737</v>
      </c>
      <c r="N6378" t="s">
        <v>28738</v>
      </c>
      <c r="O6378" t="s">
        <v>28739</v>
      </c>
    </row>
    <row r="6379" spans="1:15" x14ac:dyDescent="0.25">
      <c r="A6379">
        <f>E6380-E6379</f>
        <v>0.78900003433227539</v>
      </c>
      <c r="B6379">
        <f>VALUE(LEFT(M6379,( LEN(M6379)-3)))</f>
        <v>374.063581</v>
      </c>
      <c r="C6379">
        <f>A6379/3600*B6379/1000</f>
        <v>8.1982271736514965E-5</v>
      </c>
      <c r="D6379" t="s">
        <v>28740</v>
      </c>
      <c r="E6379">
        <v>1378958602.5799999</v>
      </c>
      <c r="F6379" t="s">
        <v>21561</v>
      </c>
      <c r="G6379" t="s">
        <v>28741</v>
      </c>
      <c r="H6379" t="s">
        <v>28742</v>
      </c>
      <c r="I6379" t="s">
        <v>23114</v>
      </c>
      <c r="J6379" t="s">
        <v>23921</v>
      </c>
      <c r="K6379" t="s">
        <v>23915</v>
      </c>
      <c r="L6379" t="s">
        <v>23907</v>
      </c>
      <c r="M6379" t="s">
        <v>28743</v>
      </c>
      <c r="N6379" t="s">
        <v>28744</v>
      </c>
      <c r="O6379" t="s">
        <v>28745</v>
      </c>
    </row>
    <row r="6380" spans="1:15" x14ac:dyDescent="0.25">
      <c r="A6380">
        <f>E6381-E6380</f>
        <v>0.80200004577636719</v>
      </c>
      <c r="B6380">
        <f>VALUE(LEFT(M6380,( LEN(M6380)-3)))</f>
        <v>374.139071</v>
      </c>
      <c r="C6380">
        <f>A6380/3600*B6380/1000</f>
        <v>8.3349875574646523E-5</v>
      </c>
      <c r="D6380" t="s">
        <v>28746</v>
      </c>
      <c r="E6380">
        <v>1378958603.369</v>
      </c>
      <c r="F6380" t="s">
        <v>21561</v>
      </c>
      <c r="G6380" t="s">
        <v>28747</v>
      </c>
      <c r="H6380" t="s">
        <v>28748</v>
      </c>
      <c r="I6380" t="s">
        <v>22077</v>
      </c>
      <c r="J6380" t="s">
        <v>23921</v>
      </c>
      <c r="K6380" t="s">
        <v>23915</v>
      </c>
      <c r="L6380" t="s">
        <v>23907</v>
      </c>
      <c r="M6380" t="s">
        <v>28749</v>
      </c>
      <c r="N6380" t="s">
        <v>28750</v>
      </c>
      <c r="O6380" t="s">
        <v>28751</v>
      </c>
    </row>
    <row r="6381" spans="1:15" x14ac:dyDescent="0.25">
      <c r="A6381">
        <f>E6382-E6381</f>
        <v>0.7929999828338623</v>
      </c>
      <c r="B6381">
        <f>VALUE(LEFT(M6381,( LEN(M6381)-3)))</f>
        <v>374.21578199999999</v>
      </c>
      <c r="C6381">
        <f>A6381/3600*B6381/1000</f>
        <v>8.2431419083933433E-5</v>
      </c>
      <c r="D6381" t="s">
        <v>28752</v>
      </c>
      <c r="E6381">
        <v>1378958604.171</v>
      </c>
      <c r="F6381" t="s">
        <v>21561</v>
      </c>
      <c r="G6381" t="s">
        <v>28747</v>
      </c>
      <c r="H6381" t="s">
        <v>28753</v>
      </c>
      <c r="I6381" t="s">
        <v>26717</v>
      </c>
      <c r="J6381" t="s">
        <v>23921</v>
      </c>
      <c r="K6381" t="s">
        <v>23915</v>
      </c>
      <c r="L6381" t="s">
        <v>23907</v>
      </c>
      <c r="M6381" t="s">
        <v>28754</v>
      </c>
      <c r="N6381" t="s">
        <v>28755</v>
      </c>
      <c r="O6381" t="s">
        <v>28756</v>
      </c>
    </row>
    <row r="6382" spans="1:15" x14ac:dyDescent="0.25">
      <c r="A6382">
        <f>E6383-E6382</f>
        <v>0.79600000381469727</v>
      </c>
      <c r="B6382">
        <f>VALUE(LEFT(M6382,( LEN(M6382)-3)))</f>
        <v>374.29168800000002</v>
      </c>
      <c r="C6382">
        <f>A6382/3600*B6382/1000</f>
        <v>8.2760051409947074E-5</v>
      </c>
      <c r="D6382" t="s">
        <v>28757</v>
      </c>
      <c r="E6382">
        <v>1378958604.964</v>
      </c>
      <c r="F6382" t="s">
        <v>21561</v>
      </c>
      <c r="G6382" t="s">
        <v>28758</v>
      </c>
      <c r="H6382" t="s">
        <v>28759</v>
      </c>
      <c r="I6382" t="s">
        <v>22133</v>
      </c>
      <c r="J6382" t="s">
        <v>23921</v>
      </c>
      <c r="K6382" t="s">
        <v>23915</v>
      </c>
      <c r="L6382" t="s">
        <v>23907</v>
      </c>
      <c r="M6382" t="s">
        <v>28760</v>
      </c>
      <c r="N6382" t="s">
        <v>28761</v>
      </c>
      <c r="O6382" t="s">
        <v>28762</v>
      </c>
    </row>
    <row r="6383" spans="1:15" x14ac:dyDescent="0.25">
      <c r="A6383">
        <f>E6384-E6383</f>
        <v>0.8059999942779541</v>
      </c>
      <c r="B6383">
        <f>VALUE(LEFT(M6383,( LEN(M6383)-3)))</f>
        <v>374.367863</v>
      </c>
      <c r="C6383">
        <f>A6383/3600*B6383/1000</f>
        <v>8.3816804287736087E-5</v>
      </c>
      <c r="D6383" t="s">
        <v>28763</v>
      </c>
      <c r="E6383">
        <v>1378958605.76</v>
      </c>
      <c r="F6383" t="s">
        <v>21561</v>
      </c>
      <c r="G6383" t="s">
        <v>28758</v>
      </c>
      <c r="H6383" t="s">
        <v>28764</v>
      </c>
      <c r="I6383" t="s">
        <v>22745</v>
      </c>
      <c r="J6383" t="s">
        <v>23921</v>
      </c>
      <c r="K6383" t="s">
        <v>23915</v>
      </c>
      <c r="L6383" t="s">
        <v>23907</v>
      </c>
      <c r="M6383" t="s">
        <v>28765</v>
      </c>
      <c r="N6383" t="s">
        <v>28766</v>
      </c>
      <c r="O6383" t="s">
        <v>28767</v>
      </c>
    </row>
    <row r="6384" spans="1:15" x14ac:dyDescent="0.25">
      <c r="A6384">
        <f>E6385-E6384</f>
        <v>0.80500006675720215</v>
      </c>
      <c r="B6384">
        <f>VALUE(LEFT(M6384,( LEN(M6384)-3)))</f>
        <v>374.44490200000001</v>
      </c>
      <c r="C6384">
        <f>A6384/3600*B6384/1000</f>
        <v>8.3730047529692773E-5</v>
      </c>
      <c r="D6384" t="s">
        <v>28768</v>
      </c>
      <c r="E6384">
        <v>1378958606.566</v>
      </c>
      <c r="F6384" t="s">
        <v>21561</v>
      </c>
      <c r="G6384" t="s">
        <v>28769</v>
      </c>
      <c r="H6384" t="s">
        <v>28770</v>
      </c>
      <c r="I6384" t="s">
        <v>25389</v>
      </c>
      <c r="J6384" t="s">
        <v>23921</v>
      </c>
      <c r="K6384" t="s">
        <v>23915</v>
      </c>
      <c r="L6384" t="s">
        <v>23907</v>
      </c>
      <c r="M6384" t="s">
        <v>28771</v>
      </c>
      <c r="N6384" t="s">
        <v>28772</v>
      </c>
      <c r="O6384" t="s">
        <v>28773</v>
      </c>
    </row>
    <row r="6385" spans="1:15" x14ac:dyDescent="0.25">
      <c r="A6385">
        <f>E6386-E6385</f>
        <v>0.79399991035461426</v>
      </c>
      <c r="B6385">
        <f>VALUE(LEFT(M6385,( LEN(M6385)-3)))</f>
        <v>374.52197100000001</v>
      </c>
      <c r="C6385">
        <f>A6385/3600*B6385/1000</f>
        <v>8.2602892055509287E-5</v>
      </c>
      <c r="D6385" t="s">
        <v>28774</v>
      </c>
      <c r="E6385">
        <v>1378958607.3710001</v>
      </c>
      <c r="F6385" t="s">
        <v>21561</v>
      </c>
      <c r="G6385" t="s">
        <v>28769</v>
      </c>
      <c r="H6385" t="s">
        <v>28775</v>
      </c>
      <c r="I6385" t="s">
        <v>22807</v>
      </c>
      <c r="J6385" t="s">
        <v>23921</v>
      </c>
      <c r="K6385" t="s">
        <v>23915</v>
      </c>
      <c r="L6385" t="s">
        <v>23907</v>
      </c>
      <c r="M6385" t="s">
        <v>28776</v>
      </c>
      <c r="N6385" t="s">
        <v>28777</v>
      </c>
      <c r="O6385" t="s">
        <v>28778</v>
      </c>
    </row>
    <row r="6386" spans="1:15" x14ac:dyDescent="0.25">
      <c r="A6386">
        <f>E6387-E6386</f>
        <v>0.79699993133544922</v>
      </c>
      <c r="B6386">
        <f>VALUE(LEFT(M6386,( LEN(M6386)-3)))</f>
        <v>374.59790700000002</v>
      </c>
      <c r="C6386">
        <f>A6386/3600*B6386/1000</f>
        <v>8.2931807265945276E-5</v>
      </c>
      <c r="D6386" t="s">
        <v>28779</v>
      </c>
      <c r="E6386">
        <v>1378958608.165</v>
      </c>
      <c r="F6386" t="s">
        <v>21561</v>
      </c>
      <c r="G6386" t="s">
        <v>28780</v>
      </c>
      <c r="H6386" t="s">
        <v>28781</v>
      </c>
      <c r="I6386" t="s">
        <v>24355</v>
      </c>
      <c r="J6386" t="s">
        <v>23921</v>
      </c>
      <c r="K6386" t="s">
        <v>23915</v>
      </c>
      <c r="L6386" t="s">
        <v>23907</v>
      </c>
      <c r="M6386" t="s">
        <v>28782</v>
      </c>
      <c r="N6386" t="s">
        <v>28783</v>
      </c>
      <c r="O6386" t="s">
        <v>28784</v>
      </c>
    </row>
    <row r="6387" spans="1:15" x14ac:dyDescent="0.25">
      <c r="A6387">
        <f>E6388-E6387</f>
        <v>0.79700016975402832</v>
      </c>
      <c r="B6387">
        <f>VALUE(LEFT(M6387,( LEN(M6387)-3)))</f>
        <v>374.674171</v>
      </c>
      <c r="C6387">
        <f>A6387/3600*B6387/1000</f>
        <v>8.294871608040273E-5</v>
      </c>
      <c r="D6387" t="s">
        <v>28785</v>
      </c>
      <c r="E6387">
        <v>1378958608.9619999</v>
      </c>
      <c r="F6387" t="s">
        <v>21561</v>
      </c>
      <c r="G6387" t="s">
        <v>28786</v>
      </c>
      <c r="H6387" t="s">
        <v>28787</v>
      </c>
      <c r="I6387" t="s">
        <v>23391</v>
      </c>
      <c r="J6387" t="s">
        <v>23921</v>
      </c>
      <c r="K6387" t="s">
        <v>23915</v>
      </c>
      <c r="L6387" t="s">
        <v>23907</v>
      </c>
      <c r="M6387" t="s">
        <v>28788</v>
      </c>
      <c r="N6387" t="s">
        <v>28789</v>
      </c>
      <c r="O6387" t="s">
        <v>28790</v>
      </c>
    </row>
    <row r="6388" spans="1:15" x14ac:dyDescent="0.25">
      <c r="A6388">
        <f>E6389-E6388</f>
        <v>0.81299996376037598</v>
      </c>
      <c r="B6388">
        <f>VALUE(LEFT(M6388,( LEN(M6388)-3)))</f>
        <v>374.75046500000002</v>
      </c>
      <c r="C6388">
        <f>A6388/3600*B6388/1000</f>
        <v>8.4631142906717801E-5</v>
      </c>
      <c r="D6388" t="s">
        <v>28791</v>
      </c>
      <c r="E6388">
        <v>1378958609.7590001</v>
      </c>
      <c r="F6388" t="s">
        <v>21561</v>
      </c>
      <c r="G6388" t="s">
        <v>28786</v>
      </c>
      <c r="H6388" t="s">
        <v>28792</v>
      </c>
      <c r="I6388" t="s">
        <v>28793</v>
      </c>
      <c r="J6388" t="s">
        <v>23921</v>
      </c>
      <c r="K6388" t="s">
        <v>23915</v>
      </c>
      <c r="L6388" t="s">
        <v>23907</v>
      </c>
      <c r="M6388" t="s">
        <v>28794</v>
      </c>
      <c r="N6388" t="s">
        <v>28795</v>
      </c>
      <c r="O6388" t="s">
        <v>28796</v>
      </c>
    </row>
    <row r="6389" spans="1:15" x14ac:dyDescent="0.25">
      <c r="A6389">
        <f>E6390-E6389</f>
        <v>1.5429999828338623</v>
      </c>
      <c r="B6389">
        <f>VALUE(LEFT(M6389,( LEN(M6389)-3)))</f>
        <v>374.82819000000001</v>
      </c>
      <c r="C6389">
        <f>A6389/3600*B6389/1000</f>
        <v>1.6065552520434659E-4</v>
      </c>
      <c r="D6389" t="s">
        <v>28797</v>
      </c>
      <c r="E6389">
        <v>1378958610.572</v>
      </c>
      <c r="F6389" t="s">
        <v>21561</v>
      </c>
      <c r="G6389" t="s">
        <v>28798</v>
      </c>
      <c r="H6389" t="s">
        <v>28799</v>
      </c>
      <c r="I6389" t="s">
        <v>25040</v>
      </c>
      <c r="J6389" t="s">
        <v>23921</v>
      </c>
      <c r="K6389" t="s">
        <v>23915</v>
      </c>
      <c r="L6389" t="s">
        <v>23907</v>
      </c>
      <c r="M6389" t="s">
        <v>28800</v>
      </c>
      <c r="N6389" t="s">
        <v>28801</v>
      </c>
      <c r="O6389" t="s">
        <v>28802</v>
      </c>
    </row>
    <row r="6390" spans="1:15" x14ac:dyDescent="0.25">
      <c r="A6390">
        <f>E6391-E6390</f>
        <v>3.0490000247955322</v>
      </c>
      <c r="B6390">
        <f>VALUE(LEFT(M6390,( LEN(M6390)-3)))</f>
        <v>374.97580099999999</v>
      </c>
      <c r="C6390">
        <f>A6390/3600*B6390/1000</f>
        <v>3.1758367404075683E-4</v>
      </c>
      <c r="D6390" t="s">
        <v>28803</v>
      </c>
      <c r="E6390">
        <v>1378958612.115</v>
      </c>
      <c r="F6390" t="s">
        <v>21561</v>
      </c>
      <c r="G6390" t="s">
        <v>28804</v>
      </c>
      <c r="H6390" t="s">
        <v>28805</v>
      </c>
      <c r="I6390" t="s">
        <v>21662</v>
      </c>
      <c r="J6390" t="s">
        <v>23921</v>
      </c>
      <c r="K6390" t="s">
        <v>23915</v>
      </c>
      <c r="L6390" t="s">
        <v>23907</v>
      </c>
      <c r="M6390" t="s">
        <v>28806</v>
      </c>
      <c r="N6390" t="s">
        <v>28807</v>
      </c>
      <c r="O6390" t="s">
        <v>28808</v>
      </c>
    </row>
    <row r="6391" spans="1:15" x14ac:dyDescent="0.25">
      <c r="A6391">
        <f>E6392-E6391</f>
        <v>0.81699991226196289</v>
      </c>
      <c r="B6391">
        <f>VALUE(LEFT(M6391,( LEN(M6391)-3)))</f>
        <v>375.26753500000001</v>
      </c>
      <c r="C6391">
        <f>A6391/3600*B6391/1000</f>
        <v>8.5164873102711982E-5</v>
      </c>
      <c r="D6391" t="s">
        <v>28809</v>
      </c>
      <c r="E6391">
        <v>1378958615.164</v>
      </c>
      <c r="F6391" t="s">
        <v>21561</v>
      </c>
      <c r="G6391" t="s">
        <v>28810</v>
      </c>
      <c r="H6391" t="s">
        <v>28811</v>
      </c>
      <c r="I6391" t="s">
        <v>28793</v>
      </c>
      <c r="J6391" t="s">
        <v>23921</v>
      </c>
      <c r="K6391" t="s">
        <v>23915</v>
      </c>
      <c r="L6391" t="s">
        <v>23907</v>
      </c>
      <c r="M6391" t="s">
        <v>28812</v>
      </c>
      <c r="N6391" t="s">
        <v>28813</v>
      </c>
      <c r="O6391" t="s">
        <v>28814</v>
      </c>
    </row>
    <row r="6392" spans="1:15" x14ac:dyDescent="0.25">
      <c r="A6392">
        <f>E6393-E6392</f>
        <v>1.190000057220459</v>
      </c>
      <c r="B6392">
        <f>VALUE(LEFT(M6392,( LEN(M6392)-3)))</f>
        <v>375.34567700000002</v>
      </c>
      <c r="C6392">
        <f>A6392/3600*B6392/1000</f>
        <v>1.2407260475206998E-4</v>
      </c>
      <c r="D6392" t="s">
        <v>28815</v>
      </c>
      <c r="E6392">
        <v>1378958615.9809999</v>
      </c>
      <c r="F6392" t="s">
        <v>21561</v>
      </c>
      <c r="G6392" t="s">
        <v>28810</v>
      </c>
      <c r="H6392" t="s">
        <v>28816</v>
      </c>
      <c r="I6392" t="s">
        <v>22061</v>
      </c>
      <c r="J6392" t="s">
        <v>23921</v>
      </c>
      <c r="K6392" t="s">
        <v>23915</v>
      </c>
      <c r="L6392" t="s">
        <v>23907</v>
      </c>
      <c r="M6392" t="s">
        <v>28817</v>
      </c>
      <c r="N6392" t="s">
        <v>28818</v>
      </c>
      <c r="O6392" t="s">
        <v>28819</v>
      </c>
    </row>
    <row r="6393" spans="1:15" x14ac:dyDescent="0.25">
      <c r="A6393">
        <f>E6394-E6393</f>
        <v>0.79699993133544922</v>
      </c>
      <c r="B6393">
        <f>VALUE(LEFT(M6393,( LEN(M6393)-3)))</f>
        <v>375.45955199999997</v>
      </c>
      <c r="C6393">
        <f>A6393/3600*B6393/1000</f>
        <v>8.3122565878677367E-5</v>
      </c>
      <c r="D6393" t="s">
        <v>28820</v>
      </c>
      <c r="E6393">
        <v>1378958617.171</v>
      </c>
      <c r="F6393" t="s">
        <v>21561</v>
      </c>
      <c r="G6393" t="s">
        <v>28821</v>
      </c>
      <c r="H6393" t="s">
        <v>28822</v>
      </c>
      <c r="I6393" t="s">
        <v>28823</v>
      </c>
      <c r="J6393" t="s">
        <v>23921</v>
      </c>
      <c r="K6393" t="s">
        <v>23915</v>
      </c>
      <c r="L6393" t="s">
        <v>23907</v>
      </c>
      <c r="M6393" t="s">
        <v>28824</v>
      </c>
      <c r="N6393" t="s">
        <v>28825</v>
      </c>
      <c r="O6393" t="s">
        <v>28826</v>
      </c>
    </row>
    <row r="6394" spans="1:15" x14ac:dyDescent="0.25">
      <c r="A6394">
        <f>E6395-E6394</f>
        <v>1.5950000286102295</v>
      </c>
      <c r="B6394">
        <f>VALUE(LEFT(M6394,( LEN(M6394)-3)))</f>
        <v>375.53584599999999</v>
      </c>
      <c r="C6394">
        <f>A6394/3600*B6394/1000</f>
        <v>1.6638324586504632E-4</v>
      </c>
      <c r="D6394" t="s">
        <v>28827</v>
      </c>
      <c r="E6394">
        <v>1378958617.9679999</v>
      </c>
      <c r="F6394" t="s">
        <v>21561</v>
      </c>
      <c r="G6394" t="s">
        <v>28828</v>
      </c>
      <c r="H6394" t="s">
        <v>28829</v>
      </c>
      <c r="I6394" t="s">
        <v>23143</v>
      </c>
      <c r="J6394" t="s">
        <v>23921</v>
      </c>
      <c r="K6394" t="s">
        <v>23915</v>
      </c>
      <c r="L6394" t="s">
        <v>23907</v>
      </c>
      <c r="M6394" t="s">
        <v>28830</v>
      </c>
      <c r="N6394" t="s">
        <v>28831</v>
      </c>
      <c r="O6394" t="s">
        <v>28832</v>
      </c>
    </row>
    <row r="6395" spans="1:15" x14ac:dyDescent="0.25">
      <c r="A6395">
        <f>E6396-E6395</f>
        <v>3.0720000267028809</v>
      </c>
      <c r="B6395">
        <f>VALUE(LEFT(M6395,( LEN(M6395)-3)))</f>
        <v>375.68840399999999</v>
      </c>
      <c r="C6395">
        <f>A6395/3600*B6395/1000</f>
        <v>3.2058744086665628E-4</v>
      </c>
      <c r="D6395" t="s">
        <v>28833</v>
      </c>
      <c r="E6395">
        <v>1378958619.563</v>
      </c>
      <c r="F6395" t="s">
        <v>21561</v>
      </c>
      <c r="G6395" t="s">
        <v>28834</v>
      </c>
      <c r="H6395" t="s">
        <v>28835</v>
      </c>
      <c r="I6395" t="s">
        <v>22015</v>
      </c>
      <c r="J6395" t="s">
        <v>23921</v>
      </c>
      <c r="K6395" t="s">
        <v>23915</v>
      </c>
      <c r="L6395" t="s">
        <v>23907</v>
      </c>
      <c r="M6395" t="s">
        <v>28836</v>
      </c>
      <c r="N6395" t="s">
        <v>28837</v>
      </c>
      <c r="O6395" t="s">
        <v>28838</v>
      </c>
    </row>
    <row r="6396" spans="1:15" x14ac:dyDescent="0.25">
      <c r="A6396">
        <f>E6397-E6396</f>
        <v>1.5910000801086426</v>
      </c>
      <c r="B6396">
        <f>VALUE(LEFT(M6396,( LEN(M6396)-3)))</f>
        <v>375.98237399999999</v>
      </c>
      <c r="C6396">
        <f>A6396/3600*B6396/1000</f>
        <v>1.6616332976484378E-4</v>
      </c>
      <c r="D6396" t="s">
        <v>28839</v>
      </c>
      <c r="E6396">
        <v>1378958622.635</v>
      </c>
      <c r="F6396" t="s">
        <v>21561</v>
      </c>
      <c r="G6396" t="s">
        <v>28840</v>
      </c>
      <c r="H6396" t="s">
        <v>28841</v>
      </c>
      <c r="I6396" t="s">
        <v>22122</v>
      </c>
      <c r="J6396" t="s">
        <v>23921</v>
      </c>
      <c r="K6396" t="s">
        <v>23915</v>
      </c>
      <c r="L6396" t="s">
        <v>23907</v>
      </c>
      <c r="M6396" t="s">
        <v>28842</v>
      </c>
      <c r="N6396" t="s">
        <v>28843</v>
      </c>
      <c r="O6396" t="s">
        <v>28844</v>
      </c>
    </row>
    <row r="6397" spans="1:15" x14ac:dyDescent="0.25">
      <c r="A6397">
        <f>E6398-E6397</f>
        <v>2.3989999294281006</v>
      </c>
      <c r="B6397">
        <f>VALUE(LEFT(M6397,( LEN(M6397)-3)))</f>
        <v>376.134545</v>
      </c>
      <c r="C6397">
        <f>A6397/3600*B6397/1000</f>
        <v>2.5065187414179742E-4</v>
      </c>
      <c r="D6397" t="s">
        <v>28845</v>
      </c>
      <c r="E6397">
        <v>1378958624.2260001</v>
      </c>
      <c r="F6397" t="s">
        <v>21561</v>
      </c>
      <c r="G6397" t="s">
        <v>28846</v>
      </c>
      <c r="H6397" t="s">
        <v>28847</v>
      </c>
      <c r="I6397" t="s">
        <v>23038</v>
      </c>
      <c r="J6397" t="s">
        <v>23921</v>
      </c>
      <c r="K6397" t="s">
        <v>23915</v>
      </c>
      <c r="L6397" t="s">
        <v>23907</v>
      </c>
      <c r="M6397" t="s">
        <v>28848</v>
      </c>
      <c r="N6397" t="s">
        <v>28849</v>
      </c>
      <c r="O6397" t="s">
        <v>28850</v>
      </c>
    </row>
    <row r="6398" spans="1:15" x14ac:dyDescent="0.25">
      <c r="A6398">
        <f>E6399-E6398</f>
        <v>0.80999994277954102</v>
      </c>
      <c r="B6398">
        <f>VALUE(LEFT(M6398,( LEN(M6398)-3)))</f>
        <v>376.364082</v>
      </c>
      <c r="C6398">
        <f>A6398/3600*B6398/1000</f>
        <v>8.4681912467854026E-5</v>
      </c>
      <c r="D6398" t="s">
        <v>28851</v>
      </c>
      <c r="E6398">
        <v>1378958626.625</v>
      </c>
      <c r="F6398" t="s">
        <v>21561</v>
      </c>
      <c r="G6398" t="s">
        <v>28852</v>
      </c>
      <c r="H6398" t="s">
        <v>28853</v>
      </c>
      <c r="I6398" t="s">
        <v>23254</v>
      </c>
      <c r="J6398" t="s">
        <v>23921</v>
      </c>
      <c r="K6398" t="s">
        <v>23915</v>
      </c>
      <c r="L6398" t="s">
        <v>23907</v>
      </c>
      <c r="M6398" t="s">
        <v>28854</v>
      </c>
      <c r="N6398" t="s">
        <v>28855</v>
      </c>
      <c r="O6398" t="s">
        <v>28856</v>
      </c>
    </row>
    <row r="6399" spans="1:15" x14ac:dyDescent="0.25">
      <c r="A6399">
        <f>E6400-E6399</f>
        <v>1.1970000267028809</v>
      </c>
      <c r="B6399">
        <f>VALUE(LEFT(M6399,( LEN(M6399)-3)))</f>
        <v>376.44153799999998</v>
      </c>
      <c r="C6399">
        <f>A6399/3600*B6399/1000</f>
        <v>1.2516681417724265E-4</v>
      </c>
      <c r="D6399" t="s">
        <v>28857</v>
      </c>
      <c r="E6399">
        <v>1378958627.4349999</v>
      </c>
      <c r="F6399" t="s">
        <v>21561</v>
      </c>
      <c r="G6399" t="s">
        <v>28852</v>
      </c>
      <c r="H6399" t="s">
        <v>28858</v>
      </c>
      <c r="I6399" t="s">
        <v>25893</v>
      </c>
      <c r="J6399" t="s">
        <v>23921</v>
      </c>
      <c r="K6399" t="s">
        <v>23915</v>
      </c>
      <c r="L6399" t="s">
        <v>23907</v>
      </c>
      <c r="M6399" t="s">
        <v>28859</v>
      </c>
      <c r="N6399" t="s">
        <v>28860</v>
      </c>
      <c r="O6399" t="s">
        <v>28861</v>
      </c>
    </row>
    <row r="6400" spans="1:15" x14ac:dyDescent="0.25">
      <c r="A6400">
        <f>E6401-E6400</f>
        <v>1.1990001201629639</v>
      </c>
      <c r="B6400">
        <f>VALUE(LEFT(M6400,( LEN(M6400)-3)))</f>
        <v>376.556128</v>
      </c>
      <c r="C6400">
        <f>A6400/3600*B6400/1000</f>
        <v>1.2541412297780566E-4</v>
      </c>
      <c r="D6400" t="s">
        <v>28862</v>
      </c>
      <c r="E6400">
        <v>1378958628.632</v>
      </c>
      <c r="F6400" t="s">
        <v>21561</v>
      </c>
      <c r="G6400" t="s">
        <v>28863</v>
      </c>
      <c r="H6400" t="s">
        <v>28864</v>
      </c>
      <c r="I6400" t="s">
        <v>23886</v>
      </c>
      <c r="J6400" t="s">
        <v>23921</v>
      </c>
      <c r="K6400" t="s">
        <v>23915</v>
      </c>
      <c r="L6400" t="s">
        <v>23907</v>
      </c>
      <c r="M6400" t="s">
        <v>28865</v>
      </c>
      <c r="N6400" t="s">
        <v>28866</v>
      </c>
      <c r="O6400" t="s">
        <v>28867</v>
      </c>
    </row>
    <row r="6401" spans="1:15" x14ac:dyDescent="0.25">
      <c r="A6401">
        <f>E6402-E6401</f>
        <v>0.80399990081787109</v>
      </c>
      <c r="B6401">
        <f>VALUE(LEFT(M6401,( LEN(M6401)-3)))</f>
        <v>376.67080800000002</v>
      </c>
      <c r="C6401">
        <f>A6401/3600*B6401/1000</f>
        <v>8.4123136742496497E-5</v>
      </c>
      <c r="D6401" t="s">
        <v>28868</v>
      </c>
      <c r="E6401">
        <v>1378958629.8310001</v>
      </c>
      <c r="F6401" t="s">
        <v>21561</v>
      </c>
      <c r="G6401" t="s">
        <v>28869</v>
      </c>
      <c r="H6401" t="s">
        <v>28870</v>
      </c>
      <c r="I6401" t="s">
        <v>22354</v>
      </c>
      <c r="J6401" t="s">
        <v>23921</v>
      </c>
      <c r="K6401" t="s">
        <v>23915</v>
      </c>
      <c r="L6401" t="s">
        <v>23907</v>
      </c>
      <c r="M6401" t="s">
        <v>28871</v>
      </c>
      <c r="N6401" t="s">
        <v>28872</v>
      </c>
      <c r="O6401" t="s">
        <v>28873</v>
      </c>
    </row>
    <row r="6402" spans="1:15" x14ac:dyDescent="0.25">
      <c r="A6402">
        <f>E6403-E6402</f>
        <v>1.1949999332427979</v>
      </c>
      <c r="B6402">
        <f>VALUE(LEFT(M6402,( LEN(M6402)-3)))</f>
        <v>376.74775699999998</v>
      </c>
      <c r="C6402">
        <f>A6402/3600*B6402/1000</f>
        <v>1.250593179067705E-4</v>
      </c>
      <c r="D6402" t="s">
        <v>28874</v>
      </c>
      <c r="E6402">
        <v>1378958630.635</v>
      </c>
      <c r="F6402" t="s">
        <v>21561</v>
      </c>
      <c r="G6402" t="s">
        <v>28869</v>
      </c>
      <c r="H6402" t="s">
        <v>28875</v>
      </c>
      <c r="I6402" t="s">
        <v>24190</v>
      </c>
      <c r="J6402" t="s">
        <v>23921</v>
      </c>
      <c r="K6402" t="s">
        <v>23915</v>
      </c>
      <c r="L6402" t="s">
        <v>23907</v>
      </c>
      <c r="M6402" t="s">
        <v>28876</v>
      </c>
      <c r="N6402" t="s">
        <v>28877</v>
      </c>
      <c r="O6402" t="s">
        <v>28878</v>
      </c>
    </row>
    <row r="6403" spans="1:15" x14ac:dyDescent="0.25">
      <c r="A6403">
        <f>E6404-E6403</f>
        <v>0.79600000381469727</v>
      </c>
      <c r="B6403">
        <f>VALUE(LEFT(M6403,( LEN(M6403)-3)))</f>
        <v>376.86204900000001</v>
      </c>
      <c r="C6403">
        <f>A6403/3600*B6403/1000</f>
        <v>8.3328386789337401E-5</v>
      </c>
      <c r="D6403" t="s">
        <v>28879</v>
      </c>
      <c r="E6403">
        <v>1378958631.8299999</v>
      </c>
      <c r="F6403" t="s">
        <v>21561</v>
      </c>
      <c r="G6403" t="s">
        <v>28880</v>
      </c>
      <c r="H6403" t="s">
        <v>28881</v>
      </c>
      <c r="I6403" t="s">
        <v>22127</v>
      </c>
      <c r="J6403" t="s">
        <v>23921</v>
      </c>
      <c r="K6403" t="s">
        <v>23915</v>
      </c>
      <c r="L6403" t="s">
        <v>23907</v>
      </c>
      <c r="M6403" t="s">
        <v>28882</v>
      </c>
      <c r="N6403" t="s">
        <v>28883</v>
      </c>
      <c r="O6403" t="s">
        <v>28884</v>
      </c>
    </row>
    <row r="6404" spans="1:15" x14ac:dyDescent="0.25">
      <c r="A6404">
        <f>E6405-E6404</f>
        <v>0.81400012969970703</v>
      </c>
      <c r="B6404">
        <f>VALUE(LEFT(M6404,( LEN(M6404)-3)))</f>
        <v>376.93822399999999</v>
      </c>
      <c r="C6404">
        <f>A6404/3600*B6404/1000</f>
        <v>8.5229934229104782E-5</v>
      </c>
      <c r="D6404" t="s">
        <v>28885</v>
      </c>
      <c r="E6404">
        <v>1378958632.6259999</v>
      </c>
      <c r="F6404" t="s">
        <v>21561</v>
      </c>
      <c r="G6404" t="s">
        <v>28886</v>
      </c>
      <c r="H6404" t="s">
        <v>28887</v>
      </c>
      <c r="I6404" t="s">
        <v>22984</v>
      </c>
      <c r="J6404" t="s">
        <v>23921</v>
      </c>
      <c r="K6404" t="s">
        <v>23915</v>
      </c>
      <c r="L6404" t="s">
        <v>23907</v>
      </c>
      <c r="M6404" t="s">
        <v>28888</v>
      </c>
      <c r="N6404" t="s">
        <v>28889</v>
      </c>
      <c r="O6404" t="s">
        <v>28890</v>
      </c>
    </row>
    <row r="6405" spans="1:15" x14ac:dyDescent="0.25">
      <c r="A6405">
        <f>E6406-E6405</f>
        <v>0.78900003433227539</v>
      </c>
      <c r="B6405">
        <f>VALUE(LEFT(M6405,( LEN(M6405)-3)))</f>
        <v>377.01606800000002</v>
      </c>
      <c r="C6405">
        <f>A6405/3600*B6405/1000</f>
        <v>8.2629358498838754E-5</v>
      </c>
      <c r="D6405" t="s">
        <v>28891</v>
      </c>
      <c r="E6405">
        <v>1378958633.4400001</v>
      </c>
      <c r="F6405" t="s">
        <v>21561</v>
      </c>
      <c r="G6405" t="s">
        <v>28886</v>
      </c>
      <c r="H6405" t="s">
        <v>28892</v>
      </c>
      <c r="I6405" t="s">
        <v>22026</v>
      </c>
      <c r="J6405" t="s">
        <v>23921</v>
      </c>
      <c r="K6405" t="s">
        <v>23915</v>
      </c>
      <c r="L6405" t="s">
        <v>23907</v>
      </c>
      <c r="M6405" t="s">
        <v>28893</v>
      </c>
      <c r="N6405" t="s">
        <v>28894</v>
      </c>
      <c r="O6405" t="s">
        <v>28895</v>
      </c>
    </row>
    <row r="6406" spans="1:15" x14ac:dyDescent="0.25">
      <c r="A6406">
        <f>E6407-E6406</f>
        <v>2.3999998569488525</v>
      </c>
      <c r="B6406">
        <f>VALUE(LEFT(M6406,( LEN(M6406)-3)))</f>
        <v>377.091587</v>
      </c>
      <c r="C6406">
        <f>A6406/3600*B6406/1000</f>
        <v>2.5139437634905993E-4</v>
      </c>
      <c r="D6406" t="s">
        <v>28896</v>
      </c>
      <c r="E6406">
        <v>1378958634.2290001</v>
      </c>
      <c r="F6406" t="s">
        <v>21561</v>
      </c>
      <c r="G6406" t="s">
        <v>28897</v>
      </c>
      <c r="H6406" t="s">
        <v>28898</v>
      </c>
      <c r="I6406" t="s">
        <v>22323</v>
      </c>
      <c r="J6406" t="s">
        <v>23921</v>
      </c>
      <c r="K6406" t="s">
        <v>23915</v>
      </c>
      <c r="L6406" t="s">
        <v>23907</v>
      </c>
      <c r="M6406" t="s">
        <v>28899</v>
      </c>
      <c r="N6406" t="s">
        <v>28900</v>
      </c>
      <c r="O6406" t="s">
        <v>28901</v>
      </c>
    </row>
    <row r="6407" spans="1:15" x14ac:dyDescent="0.25">
      <c r="A6407">
        <f>E6408-E6407</f>
        <v>1.1979999542236328</v>
      </c>
      <c r="B6407">
        <f>VALUE(LEFT(M6407,( LEN(M6407)-3)))</f>
        <v>377.32124299999998</v>
      </c>
      <c r="C6407">
        <f>A6407/3600*B6407/1000</f>
        <v>1.2556411995600118E-4</v>
      </c>
      <c r="D6407" t="s">
        <v>28902</v>
      </c>
      <c r="E6407">
        <v>1378958636.6289999</v>
      </c>
      <c r="F6407" t="s">
        <v>21561</v>
      </c>
      <c r="G6407" t="s">
        <v>28903</v>
      </c>
      <c r="H6407" t="s">
        <v>28904</v>
      </c>
      <c r="I6407" t="s">
        <v>23972</v>
      </c>
      <c r="J6407" t="s">
        <v>23921</v>
      </c>
      <c r="K6407" t="s">
        <v>23915</v>
      </c>
      <c r="L6407" t="s">
        <v>23907</v>
      </c>
      <c r="M6407" t="s">
        <v>28905</v>
      </c>
      <c r="N6407" t="s">
        <v>28906</v>
      </c>
      <c r="O6407" t="s">
        <v>28907</v>
      </c>
    </row>
    <row r="6408" spans="1:15" x14ac:dyDescent="0.25">
      <c r="A6408">
        <f>E6409-E6408</f>
        <v>0.80900001525878906</v>
      </c>
      <c r="B6408">
        <f>VALUE(LEFT(M6408,( LEN(M6408)-3)))</f>
        <v>377.43580300000002</v>
      </c>
      <c r="C6408">
        <f>A6408/3600*B6408/1000</f>
        <v>8.4818213996170353E-5</v>
      </c>
      <c r="D6408" t="s">
        <v>28908</v>
      </c>
      <c r="E6408">
        <v>1378958637.8269999</v>
      </c>
      <c r="F6408" t="s">
        <v>21561</v>
      </c>
      <c r="G6408" t="s">
        <v>28903</v>
      </c>
      <c r="H6408" t="s">
        <v>28909</v>
      </c>
      <c r="I6408" t="s">
        <v>22710</v>
      </c>
      <c r="J6408" t="s">
        <v>23921</v>
      </c>
      <c r="K6408" t="s">
        <v>23915</v>
      </c>
      <c r="L6408" t="s">
        <v>23907</v>
      </c>
      <c r="M6408" t="s">
        <v>28910</v>
      </c>
      <c r="N6408" t="s">
        <v>28911</v>
      </c>
      <c r="O6408" t="s">
        <v>28912</v>
      </c>
    </row>
    <row r="6409" spans="1:15" x14ac:dyDescent="0.25">
      <c r="A6409">
        <f>E6410-E6409</f>
        <v>1.190000057220459</v>
      </c>
      <c r="B6409">
        <f>VALUE(LEFT(M6409,( LEN(M6409)-3)))</f>
        <v>377.51326</v>
      </c>
      <c r="C6409">
        <f>A6409/3600*B6409/1000</f>
        <v>1.2478911138930058E-4</v>
      </c>
      <c r="D6409" t="s">
        <v>28913</v>
      </c>
      <c r="E6409">
        <v>1378958638.6359999</v>
      </c>
      <c r="F6409" t="s">
        <v>21561</v>
      </c>
      <c r="G6409" t="s">
        <v>28914</v>
      </c>
      <c r="H6409" t="s">
        <v>28915</v>
      </c>
      <c r="I6409" t="s">
        <v>28916</v>
      </c>
      <c r="J6409" t="s">
        <v>23921</v>
      </c>
      <c r="K6409" t="s">
        <v>23915</v>
      </c>
      <c r="L6409" t="s">
        <v>23907</v>
      </c>
      <c r="M6409" t="s">
        <v>28917</v>
      </c>
      <c r="N6409" t="s">
        <v>28918</v>
      </c>
      <c r="O6409" t="s">
        <v>28919</v>
      </c>
    </row>
    <row r="6410" spans="1:15" x14ac:dyDescent="0.25">
      <c r="A6410">
        <f>E6411-E6410</f>
        <v>2.0069999694824219</v>
      </c>
      <c r="B6410">
        <f>VALUE(LEFT(M6410,( LEN(M6410)-3)))</f>
        <v>377.62707499999999</v>
      </c>
      <c r="C6410">
        <f>A6410/3600*B6410/1000</f>
        <v>2.1052709111131563E-4</v>
      </c>
      <c r="D6410" t="s">
        <v>28920</v>
      </c>
      <c r="E6410">
        <v>1378958639.826</v>
      </c>
      <c r="F6410" t="s">
        <v>21561</v>
      </c>
      <c r="G6410" t="s">
        <v>28921</v>
      </c>
      <c r="H6410" t="s">
        <v>28922</v>
      </c>
      <c r="I6410" t="s">
        <v>23806</v>
      </c>
      <c r="J6410" t="s">
        <v>23921</v>
      </c>
      <c r="K6410" t="s">
        <v>23915</v>
      </c>
      <c r="L6410" t="s">
        <v>23907</v>
      </c>
      <c r="M6410" t="s">
        <v>28923</v>
      </c>
      <c r="N6410" t="s">
        <v>28924</v>
      </c>
      <c r="O6410" t="s">
        <v>28925</v>
      </c>
    </row>
    <row r="6411" spans="1:15" x14ac:dyDescent="0.25">
      <c r="A6411">
        <f>E6412-E6411</f>
        <v>0.7929999828338623</v>
      </c>
      <c r="B6411">
        <f>VALUE(LEFT(M6411,( LEN(M6411)-3)))</f>
        <v>377.81909100000001</v>
      </c>
      <c r="C6411">
        <f>A6411/3600*B6411/1000</f>
        <v>8.3225147965918195E-5</v>
      </c>
      <c r="D6411" t="s">
        <v>28926</v>
      </c>
      <c r="E6411">
        <v>1378958641.8329999</v>
      </c>
      <c r="F6411" t="s">
        <v>21561</v>
      </c>
      <c r="G6411" t="s">
        <v>28927</v>
      </c>
      <c r="H6411" t="s">
        <v>28928</v>
      </c>
      <c r="I6411" t="s">
        <v>23526</v>
      </c>
      <c r="J6411" t="s">
        <v>23921</v>
      </c>
      <c r="K6411" t="s">
        <v>23915</v>
      </c>
      <c r="L6411" t="s">
        <v>23907</v>
      </c>
      <c r="M6411" t="s">
        <v>28929</v>
      </c>
      <c r="N6411" t="s">
        <v>28930</v>
      </c>
      <c r="O6411" t="s">
        <v>28931</v>
      </c>
    </row>
    <row r="6412" spans="1:15" x14ac:dyDescent="0.25">
      <c r="A6412">
        <f>E6413-E6412</f>
        <v>0.80200004577636719</v>
      </c>
      <c r="B6412">
        <f>VALUE(LEFT(M6412,( LEN(M6412)-3)))</f>
        <v>377.89499799999999</v>
      </c>
      <c r="C6412">
        <f>A6412/3600*B6412/1000</f>
        <v>8.4186612692961168E-5</v>
      </c>
      <c r="D6412" t="s">
        <v>28932</v>
      </c>
      <c r="E6412">
        <v>1378958642.6259999</v>
      </c>
      <c r="F6412" t="s">
        <v>21561</v>
      </c>
      <c r="G6412" t="s">
        <v>28933</v>
      </c>
      <c r="H6412" t="s">
        <v>28934</v>
      </c>
      <c r="I6412" t="s">
        <v>23574</v>
      </c>
      <c r="J6412" t="s">
        <v>23921</v>
      </c>
      <c r="K6412" t="s">
        <v>23915</v>
      </c>
      <c r="L6412" t="s">
        <v>23907</v>
      </c>
      <c r="M6412" t="s">
        <v>28935</v>
      </c>
      <c r="N6412" t="s">
        <v>28936</v>
      </c>
      <c r="O6412" t="s">
        <v>28937</v>
      </c>
    </row>
    <row r="6413" spans="1:15" x14ac:dyDescent="0.25">
      <c r="A6413">
        <f>E6414-E6413</f>
        <v>1.2009999752044678</v>
      </c>
      <c r="B6413">
        <f>VALUE(LEFT(M6413,( LEN(M6413)-3)))</f>
        <v>377.97164900000001</v>
      </c>
      <c r="C6413">
        <f>A6413/3600*B6413/1000</f>
        <v>1.2609553918805331E-4</v>
      </c>
      <c r="D6413" t="s">
        <v>28938</v>
      </c>
      <c r="E6413">
        <v>1378958643.428</v>
      </c>
      <c r="F6413" t="s">
        <v>21561</v>
      </c>
      <c r="G6413" t="s">
        <v>28933</v>
      </c>
      <c r="H6413" t="s">
        <v>28939</v>
      </c>
      <c r="I6413" t="s">
        <v>22740</v>
      </c>
      <c r="J6413" t="s">
        <v>23921</v>
      </c>
      <c r="K6413" t="s">
        <v>23915</v>
      </c>
      <c r="L6413" t="s">
        <v>23907</v>
      </c>
      <c r="M6413" t="s">
        <v>28940</v>
      </c>
      <c r="N6413" t="s">
        <v>28941</v>
      </c>
      <c r="O6413" t="s">
        <v>28942</v>
      </c>
    </row>
    <row r="6414" spans="1:15" x14ac:dyDescent="0.25">
      <c r="A6414">
        <f>E6415-E6414</f>
        <v>0.79800009727478027</v>
      </c>
      <c r="B6414">
        <f>VALUE(LEFT(M6414,( LEN(M6414)-3)))</f>
        <v>378.08662700000002</v>
      </c>
      <c r="C6414">
        <f>A6414/3600*B6414/1000</f>
        <v>8.3809212534525986E-5</v>
      </c>
      <c r="D6414" t="s">
        <v>28943</v>
      </c>
      <c r="E6414">
        <v>1378958644.6289999</v>
      </c>
      <c r="F6414" t="s">
        <v>21561</v>
      </c>
      <c r="G6414" t="s">
        <v>28944</v>
      </c>
      <c r="H6414" t="s">
        <v>28945</v>
      </c>
      <c r="I6414" t="s">
        <v>23404</v>
      </c>
      <c r="J6414" t="s">
        <v>23921</v>
      </c>
      <c r="K6414" t="s">
        <v>23915</v>
      </c>
      <c r="L6414" t="s">
        <v>23907</v>
      </c>
      <c r="M6414" t="s">
        <v>28946</v>
      </c>
      <c r="N6414" t="s">
        <v>28947</v>
      </c>
      <c r="O6414" t="s">
        <v>28948</v>
      </c>
    </row>
    <row r="6415" spans="1:15" x14ac:dyDescent="0.25">
      <c r="A6415">
        <f>E6416-E6415</f>
        <v>0.81299996376037598</v>
      </c>
      <c r="B6415">
        <f>VALUE(LEFT(M6415,( LEN(M6415)-3)))</f>
        <v>378.162891</v>
      </c>
      <c r="C6415">
        <f>A6415/3600*B6415/1000</f>
        <v>8.5401782410699737E-5</v>
      </c>
      <c r="D6415" t="s">
        <v>28949</v>
      </c>
      <c r="E6415">
        <v>1378958645.427</v>
      </c>
      <c r="F6415" t="s">
        <v>21561</v>
      </c>
      <c r="G6415" t="s">
        <v>28950</v>
      </c>
      <c r="H6415" t="s">
        <v>28951</v>
      </c>
      <c r="I6415" t="s">
        <v>23296</v>
      </c>
      <c r="J6415" t="s">
        <v>23921</v>
      </c>
      <c r="K6415" t="s">
        <v>23915</v>
      </c>
      <c r="L6415" t="s">
        <v>23907</v>
      </c>
      <c r="M6415" t="s">
        <v>28952</v>
      </c>
      <c r="N6415" t="s">
        <v>28953</v>
      </c>
      <c r="O6415" t="s">
        <v>28954</v>
      </c>
    </row>
    <row r="6416" spans="1:15" x14ac:dyDescent="0.25">
      <c r="A6416">
        <f>E6417-E6416</f>
        <v>0.78900003433227539</v>
      </c>
      <c r="B6416">
        <f>VALUE(LEFT(M6416,( LEN(M6416)-3)))</f>
        <v>378.24073399999997</v>
      </c>
      <c r="C6416">
        <f>A6416/3600*B6416/1000</f>
        <v>8.2897764475518062E-5</v>
      </c>
      <c r="D6416" t="s">
        <v>28955</v>
      </c>
      <c r="E6416">
        <v>1378958646.24</v>
      </c>
      <c r="F6416" t="s">
        <v>21561</v>
      </c>
      <c r="G6416" t="s">
        <v>28950</v>
      </c>
      <c r="H6416" t="s">
        <v>28956</v>
      </c>
      <c r="I6416" t="s">
        <v>28957</v>
      </c>
      <c r="J6416" t="s">
        <v>23921</v>
      </c>
      <c r="K6416" t="s">
        <v>23915</v>
      </c>
      <c r="L6416" t="s">
        <v>23907</v>
      </c>
      <c r="M6416" t="s">
        <v>28958</v>
      </c>
      <c r="N6416" t="s">
        <v>28959</v>
      </c>
      <c r="O6416" t="s">
        <v>28960</v>
      </c>
    </row>
    <row r="6417" spans="1:15" x14ac:dyDescent="0.25">
      <c r="A6417">
        <f>E6418-E6417</f>
        <v>0.80500006675720215</v>
      </c>
      <c r="B6417">
        <f>VALUE(LEFT(M6417,( LEN(M6417)-3)))</f>
        <v>378.316194</v>
      </c>
      <c r="C6417">
        <f>A6417/3600*B6417/1000</f>
        <v>8.4595711507036284E-5</v>
      </c>
      <c r="D6417" t="s">
        <v>28961</v>
      </c>
      <c r="E6417">
        <v>1378958647.029</v>
      </c>
      <c r="F6417" t="s">
        <v>21561</v>
      </c>
      <c r="G6417" t="s">
        <v>28962</v>
      </c>
      <c r="H6417" t="s">
        <v>28963</v>
      </c>
      <c r="I6417" t="s">
        <v>21942</v>
      </c>
      <c r="J6417" t="s">
        <v>23921</v>
      </c>
      <c r="K6417" t="s">
        <v>23915</v>
      </c>
      <c r="L6417" t="s">
        <v>23907</v>
      </c>
      <c r="M6417" t="s">
        <v>28964</v>
      </c>
      <c r="N6417" t="s">
        <v>28965</v>
      </c>
      <c r="O6417" t="s">
        <v>28966</v>
      </c>
    </row>
    <row r="6418" spans="1:15" x14ac:dyDescent="0.25">
      <c r="A6418">
        <f>E6419-E6418</f>
        <v>1.937999963760376</v>
      </c>
      <c r="B6418">
        <f>VALUE(LEFT(M6418,( LEN(M6418)-3)))</f>
        <v>378.39323300000001</v>
      </c>
      <c r="C6418">
        <f>A6418/3600*B6418/1000</f>
        <v>2.0370168662254764E-4</v>
      </c>
      <c r="D6418" t="s">
        <v>28967</v>
      </c>
      <c r="E6418">
        <v>1378958647.8340001</v>
      </c>
      <c r="F6418" t="s">
        <v>21561</v>
      </c>
      <c r="G6418" t="s">
        <v>28962</v>
      </c>
      <c r="H6418" t="s">
        <v>28968</v>
      </c>
      <c r="I6418" t="s">
        <v>28647</v>
      </c>
      <c r="J6418" t="s">
        <v>23921</v>
      </c>
      <c r="K6418" t="s">
        <v>23915</v>
      </c>
      <c r="L6418" t="s">
        <v>23907</v>
      </c>
      <c r="M6418" t="s">
        <v>28969</v>
      </c>
      <c r="N6418" t="s">
        <v>28970</v>
      </c>
      <c r="O6418" t="s">
        <v>28971</v>
      </c>
    </row>
    <row r="6419" spans="1:15" x14ac:dyDescent="0.25">
      <c r="A6419">
        <f>E6420-E6419</f>
        <v>1.5959999561309814</v>
      </c>
      <c r="B6419">
        <f>VALUE(LEFT(M6419,( LEN(M6419)-3)))</f>
        <v>378.57863300000002</v>
      </c>
      <c r="C6419">
        <f>A6419/3600*B6419/1000</f>
        <v>1.678365226833686E-4</v>
      </c>
      <c r="D6419" t="s">
        <v>28972</v>
      </c>
      <c r="E6419">
        <v>1378958649.7720001</v>
      </c>
      <c r="F6419" t="s">
        <v>21561</v>
      </c>
      <c r="G6419" t="s">
        <v>28973</v>
      </c>
      <c r="H6419" t="s">
        <v>28974</v>
      </c>
      <c r="I6419" t="s">
        <v>21838</v>
      </c>
      <c r="J6419" t="s">
        <v>23921</v>
      </c>
      <c r="K6419" t="s">
        <v>23915</v>
      </c>
      <c r="L6419" t="s">
        <v>23907</v>
      </c>
      <c r="M6419" t="s">
        <v>28975</v>
      </c>
      <c r="N6419" t="s">
        <v>28976</v>
      </c>
      <c r="O6419" t="s">
        <v>28977</v>
      </c>
    </row>
    <row r="6420" spans="1:15" x14ac:dyDescent="0.25">
      <c r="A6420">
        <f>E6421-E6420</f>
        <v>0.80099987983703613</v>
      </c>
      <c r="B6420">
        <f>VALUE(LEFT(M6420,( LEN(M6420)-3)))</f>
        <v>378.73137000000003</v>
      </c>
      <c r="C6420">
        <f>A6420/3600*B6420/1000</f>
        <v>8.426771718347668E-5</v>
      </c>
      <c r="D6420" t="s">
        <v>28978</v>
      </c>
      <c r="E6420">
        <v>1378958651.368</v>
      </c>
      <c r="F6420" t="s">
        <v>21561</v>
      </c>
      <c r="G6420" t="s">
        <v>28979</v>
      </c>
      <c r="H6420" t="s">
        <v>28980</v>
      </c>
      <c r="I6420" t="s">
        <v>23711</v>
      </c>
      <c r="J6420" t="s">
        <v>23921</v>
      </c>
      <c r="K6420" t="s">
        <v>23915</v>
      </c>
      <c r="L6420" t="s">
        <v>23907</v>
      </c>
      <c r="M6420" t="s">
        <v>28981</v>
      </c>
      <c r="N6420" t="s">
        <v>28982</v>
      </c>
      <c r="O6420" t="s">
        <v>28983</v>
      </c>
    </row>
    <row r="6421" spans="1:15" x14ac:dyDescent="0.25">
      <c r="A6421">
        <f>E6422-E6421</f>
        <v>0.79700016975402832</v>
      </c>
      <c r="B6421">
        <f>VALUE(LEFT(M6421,( LEN(M6421)-3)))</f>
        <v>378.80799200000001</v>
      </c>
      <c r="C6421">
        <f>A6421/3600*B6421/1000</f>
        <v>8.3863898313384067E-5</v>
      </c>
      <c r="D6421" t="s">
        <v>28984</v>
      </c>
      <c r="E6421">
        <v>1378958652.1689999</v>
      </c>
      <c r="F6421" t="s">
        <v>21561</v>
      </c>
      <c r="G6421" t="s">
        <v>28979</v>
      </c>
      <c r="H6421" t="s">
        <v>28985</v>
      </c>
      <c r="I6421" t="s">
        <v>22573</v>
      </c>
      <c r="J6421" t="s">
        <v>23921</v>
      </c>
      <c r="K6421" t="s">
        <v>23915</v>
      </c>
      <c r="L6421" t="s">
        <v>23907</v>
      </c>
      <c r="M6421" t="s">
        <v>28986</v>
      </c>
      <c r="N6421" t="s">
        <v>28987</v>
      </c>
      <c r="O6421" t="s">
        <v>28988</v>
      </c>
    </row>
    <row r="6422" spans="1:15" x14ac:dyDescent="0.25">
      <c r="A6422">
        <f>E6423-E6422</f>
        <v>0.79699993133544922</v>
      </c>
      <c r="B6422">
        <f>VALUE(LEFT(M6422,( LEN(M6422)-3)))</f>
        <v>378.88425599999999</v>
      </c>
      <c r="C6422">
        <f>A6422/3600*B6422/1000</f>
        <v>8.3880757226689653E-5</v>
      </c>
      <c r="D6422" t="s">
        <v>28989</v>
      </c>
      <c r="E6422">
        <v>1378958652.9660001</v>
      </c>
      <c r="F6422" t="s">
        <v>21561</v>
      </c>
      <c r="G6422" t="s">
        <v>28990</v>
      </c>
      <c r="H6422" t="s">
        <v>28991</v>
      </c>
      <c r="I6422" t="s">
        <v>28992</v>
      </c>
      <c r="J6422" t="s">
        <v>23921</v>
      </c>
      <c r="K6422" t="s">
        <v>23915</v>
      </c>
      <c r="L6422" t="s">
        <v>23907</v>
      </c>
      <c r="M6422" t="s">
        <v>28993</v>
      </c>
      <c r="N6422" t="s">
        <v>28994</v>
      </c>
      <c r="O6422" t="s">
        <v>28995</v>
      </c>
    </row>
    <row r="6423" spans="1:15" x14ac:dyDescent="0.25">
      <c r="A6423">
        <f>E6424-E6423</f>
        <v>1.1949999332427979</v>
      </c>
      <c r="B6423">
        <f>VALUE(LEFT(M6423,( LEN(M6423)-3)))</f>
        <v>378.96051999999997</v>
      </c>
      <c r="C6423">
        <f>A6423/3600*B6423/1000</f>
        <v>1.2579383225045997E-4</v>
      </c>
      <c r="D6423" t="s">
        <v>28996</v>
      </c>
      <c r="E6423">
        <v>1378958653.763</v>
      </c>
      <c r="F6423" t="s">
        <v>21561</v>
      </c>
      <c r="G6423" t="s">
        <v>28990</v>
      </c>
      <c r="H6423" t="s">
        <v>28997</v>
      </c>
      <c r="I6423" t="s">
        <v>24613</v>
      </c>
      <c r="J6423" t="s">
        <v>23921</v>
      </c>
      <c r="K6423" t="s">
        <v>23915</v>
      </c>
      <c r="L6423" t="s">
        <v>23907</v>
      </c>
      <c r="M6423" t="s">
        <v>28998</v>
      </c>
      <c r="N6423" t="s">
        <v>28999</v>
      </c>
      <c r="O6423" t="s">
        <v>29000</v>
      </c>
    </row>
    <row r="6424" spans="1:15" x14ac:dyDescent="0.25">
      <c r="A6424">
        <f>E6425-E6424</f>
        <v>1.2170000076293945</v>
      </c>
      <c r="B6424">
        <f>VALUE(LEFT(M6424,( LEN(M6424)-3)))</f>
        <v>379.07481200000001</v>
      </c>
      <c r="C6424">
        <f>A6424/3600*B6424/1000</f>
        <v>1.2814834697114202E-4</v>
      </c>
      <c r="D6424" t="s">
        <v>29001</v>
      </c>
      <c r="E6424">
        <v>1378958654.9579999</v>
      </c>
      <c r="F6424" t="s">
        <v>21561</v>
      </c>
      <c r="G6424" t="s">
        <v>29002</v>
      </c>
      <c r="H6424" t="s">
        <v>29003</v>
      </c>
      <c r="I6424" t="s">
        <v>22886</v>
      </c>
      <c r="J6424" t="s">
        <v>23921</v>
      </c>
      <c r="K6424" t="s">
        <v>23915</v>
      </c>
      <c r="L6424" t="s">
        <v>23907</v>
      </c>
      <c r="M6424" t="s">
        <v>29004</v>
      </c>
      <c r="N6424" t="s">
        <v>29005</v>
      </c>
      <c r="O6424" t="s">
        <v>29006</v>
      </c>
    </row>
    <row r="6425" spans="1:15" x14ac:dyDescent="0.25">
      <c r="A6425">
        <f>E6426-E6425</f>
        <v>1.1820001602172852</v>
      </c>
      <c r="B6425">
        <f>VALUE(LEFT(M6425,( LEN(M6425)-3)))</f>
        <v>379.19127900000001</v>
      </c>
      <c r="C6425">
        <f>A6425/3600*B6425/1000</f>
        <v>1.245011534808326E-4</v>
      </c>
      <c r="D6425" t="s">
        <v>29007</v>
      </c>
      <c r="E6425">
        <v>1378958656.175</v>
      </c>
      <c r="F6425" t="s">
        <v>21561</v>
      </c>
      <c r="G6425" t="s">
        <v>29008</v>
      </c>
      <c r="H6425" t="s">
        <v>29009</v>
      </c>
      <c r="I6425" t="s">
        <v>26118</v>
      </c>
      <c r="J6425" t="s">
        <v>23921</v>
      </c>
      <c r="K6425" t="s">
        <v>23915</v>
      </c>
      <c r="L6425" t="s">
        <v>23907</v>
      </c>
      <c r="M6425" t="s">
        <v>29010</v>
      </c>
      <c r="N6425" t="s">
        <v>29011</v>
      </c>
      <c r="O6425" t="s">
        <v>29012</v>
      </c>
    </row>
    <row r="6426" spans="1:15" x14ac:dyDescent="0.25">
      <c r="A6426">
        <f>E6427-E6426</f>
        <v>3.1449999809265137</v>
      </c>
      <c r="B6426">
        <f>VALUE(LEFT(M6426,( LEN(M6426)-3)))</f>
        <v>379.304349</v>
      </c>
      <c r="C6426">
        <f>A6426/3600*B6426/1000</f>
        <v>3.3136449176953992E-4</v>
      </c>
      <c r="D6426" t="s">
        <v>29013</v>
      </c>
      <c r="E6426">
        <v>1378958657.3570001</v>
      </c>
      <c r="F6426" t="s">
        <v>21561</v>
      </c>
      <c r="G6426" t="s">
        <v>29014</v>
      </c>
      <c r="H6426" t="s">
        <v>29015</v>
      </c>
      <c r="I6426" t="s">
        <v>24465</v>
      </c>
      <c r="J6426" t="s">
        <v>23921</v>
      </c>
      <c r="K6426" t="s">
        <v>23915</v>
      </c>
      <c r="L6426" t="s">
        <v>23907</v>
      </c>
      <c r="M6426" t="s">
        <v>29016</v>
      </c>
      <c r="N6426" t="s">
        <v>29017</v>
      </c>
      <c r="O6426" t="s">
        <v>29018</v>
      </c>
    </row>
    <row r="6427" spans="1:15" x14ac:dyDescent="0.25">
      <c r="A6427">
        <f>E6428-E6427</f>
        <v>1.9989998340606689</v>
      </c>
      <c r="B6427">
        <f>VALUE(LEFT(M6427,( LEN(M6427)-3)))</f>
        <v>379.60526299999998</v>
      </c>
      <c r="C6427">
        <f>A6427/3600*B6427/1000</f>
        <v>2.1078634937376573E-4</v>
      </c>
      <c r="D6427" t="s">
        <v>29019</v>
      </c>
      <c r="E6427">
        <v>1378958660.5020001</v>
      </c>
      <c r="F6427" t="s">
        <v>21561</v>
      </c>
      <c r="G6427" t="s">
        <v>29020</v>
      </c>
      <c r="H6427" t="s">
        <v>29021</v>
      </c>
      <c r="I6427" t="s">
        <v>25256</v>
      </c>
      <c r="J6427" t="s">
        <v>23921</v>
      </c>
      <c r="K6427" t="s">
        <v>23915</v>
      </c>
      <c r="L6427" t="s">
        <v>23907</v>
      </c>
      <c r="M6427" t="s">
        <v>29022</v>
      </c>
      <c r="N6427" t="s">
        <v>29023</v>
      </c>
      <c r="O6427" t="s">
        <v>29024</v>
      </c>
    </row>
    <row r="6428" spans="1:15" x14ac:dyDescent="0.25">
      <c r="A6428">
        <f>E6429-E6428</f>
        <v>1.6019999980926514</v>
      </c>
      <c r="B6428">
        <f>VALUE(LEFT(M6428,( LEN(M6428)-3)))</f>
        <v>379.79653500000001</v>
      </c>
      <c r="C6428">
        <f>A6428/3600*B6428/1000</f>
        <v>1.6900945787377654E-4</v>
      </c>
      <c r="D6428" t="s">
        <v>29025</v>
      </c>
      <c r="E6428">
        <v>1378958662.5009999</v>
      </c>
      <c r="F6428" t="s">
        <v>21561</v>
      </c>
      <c r="G6428" t="s">
        <v>29026</v>
      </c>
      <c r="H6428" t="s">
        <v>29027</v>
      </c>
      <c r="I6428" t="s">
        <v>23933</v>
      </c>
      <c r="J6428" t="s">
        <v>23921</v>
      </c>
      <c r="K6428" t="s">
        <v>23915</v>
      </c>
      <c r="L6428" t="s">
        <v>23907</v>
      </c>
      <c r="M6428" t="s">
        <v>29028</v>
      </c>
      <c r="N6428" t="s">
        <v>29029</v>
      </c>
      <c r="O6428" t="s">
        <v>29030</v>
      </c>
    </row>
    <row r="6429" spans="1:15" x14ac:dyDescent="0.25">
      <c r="A6429">
        <f>E6430-E6429</f>
        <v>3.1700000762939453</v>
      </c>
      <c r="B6429">
        <f>VALUE(LEFT(M6429,( LEN(M6429)-3)))</f>
        <v>379.94980800000002</v>
      </c>
      <c r="C6429">
        <f>A6429/3600*B6429/1000</f>
        <v>3.3456692231885276E-4</v>
      </c>
      <c r="D6429" t="s">
        <v>29031</v>
      </c>
      <c r="E6429">
        <v>1378958664.1029999</v>
      </c>
      <c r="F6429" t="s">
        <v>21561</v>
      </c>
      <c r="G6429" t="s">
        <v>29032</v>
      </c>
      <c r="H6429" t="s">
        <v>29033</v>
      </c>
      <c r="I6429" t="s">
        <v>28300</v>
      </c>
      <c r="J6429" t="s">
        <v>23921</v>
      </c>
      <c r="K6429" t="s">
        <v>23915</v>
      </c>
      <c r="L6429" t="s">
        <v>23907</v>
      </c>
      <c r="M6429" t="s">
        <v>29034</v>
      </c>
      <c r="N6429" t="s">
        <v>29035</v>
      </c>
      <c r="O6429" t="s">
        <v>29036</v>
      </c>
    </row>
    <row r="6430" spans="1:15" x14ac:dyDescent="0.25">
      <c r="A6430">
        <f>E6431-E6430</f>
        <v>0.78500008583068848</v>
      </c>
      <c r="B6430">
        <f>VALUE(LEFT(M6430,( LEN(M6430)-3)))</f>
        <v>380.25304699999998</v>
      </c>
      <c r="C6430">
        <f>A6430/3600*B6430/1000</f>
        <v>8.2916298481216879E-5</v>
      </c>
      <c r="D6430" t="s">
        <v>29037</v>
      </c>
      <c r="E6430">
        <v>1378958667.273</v>
      </c>
      <c r="F6430" t="s">
        <v>21561</v>
      </c>
      <c r="G6430" t="s">
        <v>29038</v>
      </c>
      <c r="H6430" t="s">
        <v>29039</v>
      </c>
      <c r="I6430" t="s">
        <v>22719</v>
      </c>
      <c r="J6430" t="s">
        <v>23921</v>
      </c>
      <c r="K6430" t="s">
        <v>23915</v>
      </c>
      <c r="L6430" t="s">
        <v>23907</v>
      </c>
      <c r="M6430" t="s">
        <v>29040</v>
      </c>
      <c r="N6430" t="s">
        <v>29041</v>
      </c>
      <c r="O6430" t="s">
        <v>29042</v>
      </c>
    </row>
    <row r="6431" spans="1:15" x14ac:dyDescent="0.25">
      <c r="A6431">
        <f>E6432-E6431</f>
        <v>0.80499982833862305</v>
      </c>
      <c r="B6431">
        <f>VALUE(LEFT(M6431,( LEN(M6431)-3)))</f>
        <v>380.32820800000002</v>
      </c>
      <c r="C6431">
        <f>A6431/3600*B6431/1000</f>
        <v>8.5045595042315588E-5</v>
      </c>
      <c r="D6431" t="s">
        <v>29043</v>
      </c>
      <c r="E6431">
        <v>1378958668.0580001</v>
      </c>
      <c r="F6431" t="s">
        <v>21561</v>
      </c>
      <c r="G6431" t="s">
        <v>29038</v>
      </c>
      <c r="H6431" t="s">
        <v>29044</v>
      </c>
      <c r="I6431" t="s">
        <v>26118</v>
      </c>
      <c r="J6431" t="s">
        <v>23921</v>
      </c>
      <c r="K6431" t="s">
        <v>23915</v>
      </c>
      <c r="L6431" t="s">
        <v>23907</v>
      </c>
      <c r="M6431" t="s">
        <v>29045</v>
      </c>
      <c r="N6431" t="s">
        <v>29046</v>
      </c>
      <c r="O6431" t="s">
        <v>29047</v>
      </c>
    </row>
    <row r="6432" spans="1:15" x14ac:dyDescent="0.25">
      <c r="A6432">
        <f>E6433-E6432</f>
        <v>1.190000057220459</v>
      </c>
      <c r="B6432">
        <f>VALUE(LEFT(M6432,( LEN(M6432)-3)))</f>
        <v>380.40515799999997</v>
      </c>
      <c r="C6432">
        <f>A6432/3600*B6432/1000</f>
        <v>1.2574504438526605E-4</v>
      </c>
      <c r="D6432" t="s">
        <v>29048</v>
      </c>
      <c r="E6432">
        <v>1378958668.8629999</v>
      </c>
      <c r="F6432" t="s">
        <v>21561</v>
      </c>
      <c r="G6432" t="s">
        <v>29049</v>
      </c>
      <c r="H6432" t="s">
        <v>29050</v>
      </c>
      <c r="I6432" t="s">
        <v>23311</v>
      </c>
      <c r="J6432" t="s">
        <v>23921</v>
      </c>
      <c r="K6432" t="s">
        <v>23915</v>
      </c>
      <c r="L6432" t="s">
        <v>23907</v>
      </c>
      <c r="M6432" t="s">
        <v>29051</v>
      </c>
      <c r="N6432" t="s">
        <v>29052</v>
      </c>
      <c r="O6432" t="s">
        <v>29053</v>
      </c>
    </row>
    <row r="6433" spans="1:15" x14ac:dyDescent="0.25">
      <c r="A6433">
        <f>E6434-E6433</f>
        <v>2.3359999656677246</v>
      </c>
      <c r="B6433">
        <f>VALUE(LEFT(M6433,( LEN(M6433)-3)))</f>
        <v>380.51906200000002</v>
      </c>
      <c r="C6433">
        <f>A6433/3600*B6433/1000</f>
        <v>2.4691458771330965E-4</v>
      </c>
      <c r="D6433" t="s">
        <v>29054</v>
      </c>
      <c r="E6433">
        <v>1378958670.053</v>
      </c>
      <c r="F6433" t="s">
        <v>21561</v>
      </c>
      <c r="G6433" t="s">
        <v>29049</v>
      </c>
      <c r="H6433" t="s">
        <v>29055</v>
      </c>
      <c r="I6433" t="s">
        <v>21843</v>
      </c>
      <c r="J6433" t="s">
        <v>23921</v>
      </c>
      <c r="K6433" t="s">
        <v>23915</v>
      </c>
      <c r="L6433" t="s">
        <v>23907</v>
      </c>
      <c r="M6433" t="s">
        <v>29056</v>
      </c>
      <c r="N6433" t="s">
        <v>29057</v>
      </c>
      <c r="O6433" t="s">
        <v>29058</v>
      </c>
    </row>
    <row r="6434" spans="1:15" x14ac:dyDescent="0.25">
      <c r="A6434">
        <f>E6435-E6434</f>
        <v>0.7929999828338623</v>
      </c>
      <c r="B6434">
        <f>VALUE(LEFT(M6434,( LEN(M6434)-3)))</f>
        <v>380.74248999999998</v>
      </c>
      <c r="C6434">
        <f>A6434/3600*B6434/1000</f>
        <v>8.386910778725611E-5</v>
      </c>
      <c r="D6434" t="s">
        <v>29059</v>
      </c>
      <c r="E6434">
        <v>1378958672.3889999</v>
      </c>
      <c r="F6434" t="s">
        <v>21561</v>
      </c>
      <c r="G6434" t="s">
        <v>29060</v>
      </c>
      <c r="H6434" t="s">
        <v>29061</v>
      </c>
      <c r="I6434" t="s">
        <v>23038</v>
      </c>
      <c r="J6434" t="s">
        <v>23921</v>
      </c>
      <c r="K6434" t="s">
        <v>23915</v>
      </c>
      <c r="L6434" t="s">
        <v>23907</v>
      </c>
      <c r="M6434" t="s">
        <v>29062</v>
      </c>
      <c r="N6434" t="s">
        <v>29063</v>
      </c>
      <c r="O6434" t="s">
        <v>29064</v>
      </c>
    </row>
    <row r="6435" spans="1:15" x14ac:dyDescent="0.25">
      <c r="A6435">
        <f>E6436-E6435</f>
        <v>0.82500004768371582</v>
      </c>
      <c r="B6435">
        <f>VALUE(LEFT(M6435,( LEN(M6435)-3)))</f>
        <v>380.81836700000002</v>
      </c>
      <c r="C6435">
        <f>A6435/3600*B6435/1000</f>
        <v>8.7270880814954119E-5</v>
      </c>
      <c r="D6435" t="s">
        <v>29065</v>
      </c>
      <c r="E6435">
        <v>1378958673.1819999</v>
      </c>
      <c r="F6435" t="s">
        <v>21561</v>
      </c>
      <c r="G6435" t="s">
        <v>29066</v>
      </c>
      <c r="H6435" t="s">
        <v>29067</v>
      </c>
      <c r="I6435" t="s">
        <v>22365</v>
      </c>
      <c r="J6435" t="s">
        <v>23921</v>
      </c>
      <c r="K6435" t="s">
        <v>23915</v>
      </c>
      <c r="L6435" t="s">
        <v>23907</v>
      </c>
      <c r="M6435" t="s">
        <v>29068</v>
      </c>
      <c r="N6435" t="s">
        <v>29069</v>
      </c>
      <c r="O6435" t="s">
        <v>29070</v>
      </c>
    </row>
    <row r="6436" spans="1:15" x14ac:dyDescent="0.25">
      <c r="A6436">
        <f>E6437-E6436</f>
        <v>0.78100013732910156</v>
      </c>
      <c r="B6436">
        <f>VALUE(LEFT(M6436,( LEN(M6436)-3)))</f>
        <v>380.89734299999998</v>
      </c>
      <c r="C6436">
        <f>A6436/3600*B6436/1000</f>
        <v>8.2633576997580526E-5</v>
      </c>
      <c r="D6436" t="s">
        <v>29071</v>
      </c>
      <c r="E6436">
        <v>1378958674.007</v>
      </c>
      <c r="F6436" t="s">
        <v>21561</v>
      </c>
      <c r="G6436" t="s">
        <v>29066</v>
      </c>
      <c r="H6436" t="s">
        <v>29072</v>
      </c>
      <c r="I6436" t="s">
        <v>23119</v>
      </c>
      <c r="J6436" t="s">
        <v>23921</v>
      </c>
      <c r="K6436" t="s">
        <v>23915</v>
      </c>
      <c r="L6436" t="s">
        <v>23907</v>
      </c>
      <c r="M6436" t="s">
        <v>29073</v>
      </c>
      <c r="N6436" t="s">
        <v>29074</v>
      </c>
      <c r="O6436" t="s">
        <v>29075</v>
      </c>
    </row>
    <row r="6437" spans="1:15" x14ac:dyDescent="0.25">
      <c r="A6437">
        <f>E6438-E6437</f>
        <v>1.1989998817443848</v>
      </c>
      <c r="B6437">
        <f>VALUE(LEFT(M6437,( LEN(M6437)-3)))</f>
        <v>380.972058</v>
      </c>
      <c r="C6437">
        <f>A6437/3600*B6437/1000</f>
        <v>1.2688484791386525E-4</v>
      </c>
      <c r="D6437" t="s">
        <v>29076</v>
      </c>
      <c r="E6437">
        <v>1378958674.7880001</v>
      </c>
      <c r="F6437" t="s">
        <v>21561</v>
      </c>
      <c r="G6437" t="s">
        <v>29077</v>
      </c>
      <c r="H6437" t="s">
        <v>19218</v>
      </c>
      <c r="I6437" t="s">
        <v>22005</v>
      </c>
      <c r="J6437" t="s">
        <v>23921</v>
      </c>
      <c r="K6437" t="s">
        <v>23915</v>
      </c>
      <c r="L6437" t="s">
        <v>23907</v>
      </c>
      <c r="M6437" t="s">
        <v>29078</v>
      </c>
      <c r="N6437" t="s">
        <v>29079</v>
      </c>
      <c r="O6437" t="s">
        <v>29080</v>
      </c>
    </row>
    <row r="6438" spans="1:15" x14ac:dyDescent="0.25">
      <c r="A6438">
        <f>E6439-E6438</f>
        <v>0.79600000381469727</v>
      </c>
      <c r="B6438">
        <f>VALUE(LEFT(M6438,( LEN(M6438)-3)))</f>
        <v>381.08673700000003</v>
      </c>
      <c r="C6438">
        <f>A6438/3600*B6438/1000</f>
        <v>8.4262512251591826E-5</v>
      </c>
      <c r="D6438" t="s">
        <v>29081</v>
      </c>
      <c r="E6438">
        <v>1378958675.987</v>
      </c>
      <c r="F6438" t="s">
        <v>21561</v>
      </c>
      <c r="G6438" t="s">
        <v>29082</v>
      </c>
      <c r="H6438" t="s">
        <v>29083</v>
      </c>
      <c r="I6438" t="s">
        <v>22093</v>
      </c>
      <c r="J6438" t="s">
        <v>23921</v>
      </c>
      <c r="K6438" t="s">
        <v>23915</v>
      </c>
      <c r="L6438" t="s">
        <v>23907</v>
      </c>
      <c r="M6438" t="s">
        <v>29084</v>
      </c>
      <c r="N6438" t="s">
        <v>29085</v>
      </c>
      <c r="O6438" t="s">
        <v>29086</v>
      </c>
    </row>
    <row r="6439" spans="1:15" x14ac:dyDescent="0.25">
      <c r="A6439">
        <f>E6440-E6439</f>
        <v>1.6029999256134033</v>
      </c>
      <c r="B6439">
        <f>VALUE(LEFT(M6439,( LEN(M6439)-3)))</f>
        <v>381.16291200000001</v>
      </c>
      <c r="C6439">
        <f>A6439/3600*B6439/1000</f>
        <v>1.6972336655071896E-4</v>
      </c>
      <c r="D6439" t="s">
        <v>29087</v>
      </c>
      <c r="E6439">
        <v>1378958676.783</v>
      </c>
      <c r="F6439" t="s">
        <v>21561</v>
      </c>
      <c r="G6439" t="s">
        <v>29082</v>
      </c>
      <c r="H6439" t="s">
        <v>29088</v>
      </c>
      <c r="I6439" t="s">
        <v>29089</v>
      </c>
      <c r="J6439" t="s">
        <v>23921</v>
      </c>
      <c r="K6439" t="s">
        <v>23915</v>
      </c>
      <c r="L6439" t="s">
        <v>23907</v>
      </c>
      <c r="M6439" t="s">
        <v>29090</v>
      </c>
      <c r="N6439" t="s">
        <v>29091</v>
      </c>
      <c r="O6439" t="s">
        <v>29092</v>
      </c>
    </row>
    <row r="6440" spans="1:15" x14ac:dyDescent="0.25">
      <c r="A6440">
        <f>E6441-E6440</f>
        <v>2.375</v>
      </c>
      <c r="B6440">
        <f>VALUE(LEFT(M6440,( LEN(M6440)-3)))</f>
        <v>381.31624499999998</v>
      </c>
      <c r="C6440">
        <f>A6440/3600*B6440/1000</f>
        <v>2.5156280052083337E-4</v>
      </c>
      <c r="D6440" t="s">
        <v>29093</v>
      </c>
      <c r="E6440">
        <v>1378958678.3859999</v>
      </c>
      <c r="F6440" t="s">
        <v>21561</v>
      </c>
      <c r="G6440" t="s">
        <v>29094</v>
      </c>
      <c r="H6440" t="s">
        <v>29095</v>
      </c>
      <c r="I6440" t="s">
        <v>25296</v>
      </c>
      <c r="J6440" t="s">
        <v>23921</v>
      </c>
      <c r="K6440" t="s">
        <v>23915</v>
      </c>
      <c r="L6440" t="s">
        <v>23907</v>
      </c>
      <c r="M6440" t="s">
        <v>29096</v>
      </c>
      <c r="N6440" t="s">
        <v>29097</v>
      </c>
      <c r="O6440" t="s">
        <v>29098</v>
      </c>
    </row>
    <row r="6441" spans="1:15" x14ac:dyDescent="0.25">
      <c r="A6441">
        <f>E6442-E6441</f>
        <v>0.80200004577636719</v>
      </c>
      <c r="B6441">
        <f>VALUE(LEFT(M6441,( LEN(M6441)-3)))</f>
        <v>381.54354699999999</v>
      </c>
      <c r="C6441">
        <f>A6441/3600*B6441/1000</f>
        <v>8.4999428377688198E-5</v>
      </c>
      <c r="D6441" t="s">
        <v>29099</v>
      </c>
      <c r="E6441">
        <v>1378958680.7609999</v>
      </c>
      <c r="F6441" t="s">
        <v>21561</v>
      </c>
      <c r="G6441" t="s">
        <v>29100</v>
      </c>
      <c r="H6441" t="s">
        <v>29101</v>
      </c>
      <c r="I6441" t="s">
        <v>21937</v>
      </c>
      <c r="J6441" t="s">
        <v>23921</v>
      </c>
      <c r="K6441" t="s">
        <v>23915</v>
      </c>
      <c r="L6441" t="s">
        <v>23907</v>
      </c>
      <c r="M6441" t="s">
        <v>29102</v>
      </c>
      <c r="N6441" t="s">
        <v>29103</v>
      </c>
      <c r="O6441" t="s">
        <v>29104</v>
      </c>
    </row>
    <row r="6442" spans="1:15" x14ac:dyDescent="0.25">
      <c r="A6442">
        <f>E6443-E6442</f>
        <v>1.5510001182556152</v>
      </c>
      <c r="B6442">
        <f>VALUE(LEFT(M6442,( LEN(M6442)-3)))</f>
        <v>381.620228</v>
      </c>
      <c r="C6442">
        <f>A6442/3600*B6442/1000</f>
        <v>1.6441472743242632E-4</v>
      </c>
      <c r="D6442" t="s">
        <v>29105</v>
      </c>
      <c r="E6442">
        <v>1378958681.563</v>
      </c>
      <c r="F6442" t="s">
        <v>21561</v>
      </c>
      <c r="G6442" t="s">
        <v>29100</v>
      </c>
      <c r="H6442" t="s">
        <v>29106</v>
      </c>
      <c r="I6442" t="s">
        <v>22602</v>
      </c>
      <c r="J6442" t="s">
        <v>23921</v>
      </c>
      <c r="K6442" t="s">
        <v>23915</v>
      </c>
      <c r="L6442" t="s">
        <v>23907</v>
      </c>
      <c r="M6442" t="s">
        <v>29107</v>
      </c>
      <c r="N6442" t="s">
        <v>29108</v>
      </c>
      <c r="O6442" t="s">
        <v>29109</v>
      </c>
    </row>
    <row r="6443" spans="1:15" x14ac:dyDescent="0.25">
      <c r="A6443">
        <f>E6444-E6443</f>
        <v>3.1999998092651367</v>
      </c>
      <c r="B6443">
        <f>VALUE(LEFT(M6443,( LEN(M6443)-3)))</f>
        <v>381.76861400000001</v>
      </c>
      <c r="C6443">
        <f>A6443/3600*B6443/1000</f>
        <v>3.3934985888428207E-4</v>
      </c>
      <c r="D6443" t="s">
        <v>29110</v>
      </c>
      <c r="E6443">
        <v>1378958683.1140001</v>
      </c>
      <c r="F6443" t="s">
        <v>21561</v>
      </c>
      <c r="G6443" t="s">
        <v>29111</v>
      </c>
      <c r="H6443" t="s">
        <v>29112</v>
      </c>
      <c r="I6443" t="s">
        <v>22344</v>
      </c>
      <c r="J6443" t="s">
        <v>23921</v>
      </c>
      <c r="K6443" t="s">
        <v>23915</v>
      </c>
      <c r="L6443" t="s">
        <v>23907</v>
      </c>
      <c r="M6443" t="s">
        <v>29113</v>
      </c>
      <c r="N6443" t="s">
        <v>29114</v>
      </c>
      <c r="O6443" t="s">
        <v>29115</v>
      </c>
    </row>
    <row r="6444" spans="1:15" x14ac:dyDescent="0.25">
      <c r="A6444">
        <f>E6445-E6444</f>
        <v>1.2030000686645508</v>
      </c>
      <c r="B6444">
        <f>VALUE(LEFT(M6444,( LEN(M6444)-3)))</f>
        <v>382.07480299999997</v>
      </c>
      <c r="C6444">
        <f>A6444/3600*B6444/1000</f>
        <v>1.2767667062333184E-4</v>
      </c>
      <c r="D6444" t="s">
        <v>29116</v>
      </c>
      <c r="E6444">
        <v>1378958686.3139999</v>
      </c>
      <c r="F6444" t="s">
        <v>21561</v>
      </c>
      <c r="G6444" t="s">
        <v>29117</v>
      </c>
      <c r="H6444" t="s">
        <v>29118</v>
      </c>
      <c r="I6444" t="s">
        <v>21880</v>
      </c>
      <c r="J6444" t="s">
        <v>23921</v>
      </c>
      <c r="K6444" t="s">
        <v>23915</v>
      </c>
      <c r="L6444" t="s">
        <v>23907</v>
      </c>
      <c r="M6444" t="s">
        <v>29119</v>
      </c>
      <c r="N6444" t="s">
        <v>29120</v>
      </c>
      <c r="O6444" t="s">
        <v>29121</v>
      </c>
    </row>
    <row r="6445" spans="1:15" x14ac:dyDescent="0.25">
      <c r="A6445">
        <f>E6446-E6445</f>
        <v>4.3940000534057617</v>
      </c>
      <c r="B6445">
        <f>VALUE(LEFT(M6445,( LEN(M6445)-3)))</f>
        <v>382.18986999999998</v>
      </c>
      <c r="C6445">
        <f>A6445/3600*B6445/1000</f>
        <v>4.6648397477531695E-4</v>
      </c>
      <c r="D6445" t="s">
        <v>29122</v>
      </c>
      <c r="E6445">
        <v>1378958687.517</v>
      </c>
      <c r="F6445" t="s">
        <v>21561</v>
      </c>
      <c r="G6445" t="s">
        <v>29117</v>
      </c>
      <c r="H6445" t="s">
        <v>29123</v>
      </c>
      <c r="I6445" t="s">
        <v>22031</v>
      </c>
      <c r="J6445" t="s">
        <v>23921</v>
      </c>
      <c r="K6445" t="s">
        <v>23915</v>
      </c>
      <c r="L6445" t="s">
        <v>23907</v>
      </c>
      <c r="M6445" t="s">
        <v>29124</v>
      </c>
      <c r="N6445" t="s">
        <v>29125</v>
      </c>
      <c r="O6445" t="s">
        <v>29126</v>
      </c>
    </row>
    <row r="6446" spans="1:15" x14ac:dyDescent="0.25">
      <c r="A6446">
        <f>E6447-E6446</f>
        <v>1.2019999027252197</v>
      </c>
      <c r="B6446">
        <f>VALUE(LEFT(M6446,( LEN(M6446)-3)))</f>
        <v>382.61029100000002</v>
      </c>
      <c r="C6446">
        <f>A6446/3600*B6446/1000</f>
        <v>1.277493146010189E-4</v>
      </c>
      <c r="D6446" t="s">
        <v>29127</v>
      </c>
      <c r="E6446">
        <v>1378958691.911</v>
      </c>
      <c r="F6446" t="s">
        <v>21561</v>
      </c>
      <c r="G6446" t="s">
        <v>29128</v>
      </c>
      <c r="H6446" t="s">
        <v>29129</v>
      </c>
      <c r="I6446" t="s">
        <v>23610</v>
      </c>
      <c r="J6446" t="s">
        <v>23921</v>
      </c>
      <c r="K6446" t="s">
        <v>23915</v>
      </c>
      <c r="L6446" t="s">
        <v>23907</v>
      </c>
      <c r="M6446" t="s">
        <v>29130</v>
      </c>
      <c r="N6446" t="s">
        <v>29131</v>
      </c>
      <c r="O6446" t="s">
        <v>29132</v>
      </c>
    </row>
    <row r="6447" spans="1:15" x14ac:dyDescent="0.25">
      <c r="A6447">
        <f>E6448-E6447</f>
        <v>1.1540000438690186</v>
      </c>
      <c r="B6447">
        <f>VALUE(LEFT(M6447,( LEN(M6447)-3)))</f>
        <v>382.72526900000003</v>
      </c>
      <c r="C6447">
        <f>A6447/3600*B6447/1000</f>
        <v>1.2268471589327277E-4</v>
      </c>
      <c r="D6447" t="s">
        <v>29133</v>
      </c>
      <c r="E6447">
        <v>1378958693.1129999</v>
      </c>
      <c r="F6447" t="s">
        <v>21561</v>
      </c>
      <c r="G6447" t="s">
        <v>29134</v>
      </c>
      <c r="H6447" t="s">
        <v>29135</v>
      </c>
      <c r="I6447" t="s">
        <v>25446</v>
      </c>
      <c r="J6447" t="s">
        <v>23921</v>
      </c>
      <c r="K6447" t="s">
        <v>23915</v>
      </c>
      <c r="L6447" t="s">
        <v>23907</v>
      </c>
      <c r="M6447" t="s">
        <v>29136</v>
      </c>
      <c r="N6447" t="s">
        <v>29137</v>
      </c>
      <c r="O6447" t="s">
        <v>29138</v>
      </c>
    </row>
    <row r="6448" spans="1:15" x14ac:dyDescent="0.25">
      <c r="A6448">
        <f>E6449-E6448</f>
        <v>1.1970000267028809</v>
      </c>
      <c r="B6448">
        <f>VALUE(LEFT(M6448,( LEN(M6448)-3)))</f>
        <v>382.83568600000001</v>
      </c>
      <c r="C6448">
        <f>A6448/3600*B6448/1000</f>
        <v>1.2729286843467106E-4</v>
      </c>
      <c r="D6448" t="s">
        <v>29139</v>
      </c>
      <c r="E6448">
        <v>1378958694.267</v>
      </c>
      <c r="F6448" t="s">
        <v>21561</v>
      </c>
      <c r="G6448" t="s">
        <v>29140</v>
      </c>
      <c r="H6448" t="s">
        <v>29141</v>
      </c>
      <c r="I6448" t="s">
        <v>23321</v>
      </c>
      <c r="J6448" t="s">
        <v>23921</v>
      </c>
      <c r="K6448" t="s">
        <v>23915</v>
      </c>
      <c r="L6448" t="s">
        <v>23907</v>
      </c>
      <c r="M6448" t="s">
        <v>29142</v>
      </c>
      <c r="N6448" t="s">
        <v>29143</v>
      </c>
      <c r="O6448" t="s">
        <v>29144</v>
      </c>
    </row>
    <row r="6449" spans="1:15" x14ac:dyDescent="0.25">
      <c r="A6449">
        <f>E6450-E6449</f>
        <v>0.78999996185302734</v>
      </c>
      <c r="B6449">
        <f>VALUE(LEFT(M6449,( LEN(M6449)-3)))</f>
        <v>382.95027599999997</v>
      </c>
      <c r="C6449">
        <f>A6449/3600*B6449/1000</f>
        <v>8.4036306508779505E-5</v>
      </c>
      <c r="D6449" t="s">
        <v>29145</v>
      </c>
      <c r="E6449">
        <v>1378958695.464</v>
      </c>
      <c r="F6449" t="s">
        <v>21561</v>
      </c>
      <c r="G6449" t="s">
        <v>29146</v>
      </c>
      <c r="H6449" t="s">
        <v>29147</v>
      </c>
      <c r="I6449" t="s">
        <v>24632</v>
      </c>
      <c r="J6449" t="s">
        <v>23921</v>
      </c>
      <c r="K6449" t="s">
        <v>23915</v>
      </c>
      <c r="L6449" t="s">
        <v>23907</v>
      </c>
      <c r="M6449" t="s">
        <v>29148</v>
      </c>
      <c r="N6449" t="s">
        <v>29149</v>
      </c>
      <c r="O6449" t="s">
        <v>29150</v>
      </c>
    </row>
    <row r="6450" spans="1:15" x14ac:dyDescent="0.25">
      <c r="A6450">
        <f>E6451-E6450</f>
        <v>0.80500006675720215</v>
      </c>
      <c r="B6450">
        <f>VALUE(LEFT(M6450,( LEN(M6450)-3)))</f>
        <v>383.02576499999998</v>
      </c>
      <c r="C6450">
        <f>A6450/3600*B6450/1000</f>
        <v>8.5648823998535668E-5</v>
      </c>
      <c r="D6450" t="s">
        <v>29151</v>
      </c>
      <c r="E6450">
        <v>1378958696.2539999</v>
      </c>
      <c r="F6450" t="s">
        <v>21561</v>
      </c>
      <c r="G6450" t="s">
        <v>29146</v>
      </c>
      <c r="H6450" t="s">
        <v>29152</v>
      </c>
      <c r="I6450" t="s">
        <v>22453</v>
      </c>
      <c r="J6450" t="s">
        <v>23921</v>
      </c>
      <c r="K6450" t="s">
        <v>23915</v>
      </c>
      <c r="L6450" t="s">
        <v>23907</v>
      </c>
      <c r="M6450" t="s">
        <v>29153</v>
      </c>
      <c r="N6450" t="s">
        <v>29154</v>
      </c>
      <c r="O6450" t="s">
        <v>29155</v>
      </c>
    </row>
    <row r="6451" spans="1:15" x14ac:dyDescent="0.25">
      <c r="A6451">
        <f>E6452-E6451</f>
        <v>0.80500006675720215</v>
      </c>
      <c r="B6451">
        <f>VALUE(LEFT(M6451,( LEN(M6451)-3)))</f>
        <v>383.10286400000001</v>
      </c>
      <c r="C6451">
        <f>A6451/3600*B6451/1000</f>
        <v>8.5666064193020937E-5</v>
      </c>
      <c r="D6451" t="s">
        <v>29156</v>
      </c>
      <c r="E6451">
        <v>1378958697.059</v>
      </c>
      <c r="F6451" t="s">
        <v>21561</v>
      </c>
      <c r="G6451" t="s">
        <v>29157</v>
      </c>
      <c r="H6451" t="s">
        <v>29158</v>
      </c>
      <c r="I6451" t="s">
        <v>23483</v>
      </c>
      <c r="J6451" t="s">
        <v>23921</v>
      </c>
      <c r="K6451" t="s">
        <v>23915</v>
      </c>
      <c r="L6451" t="s">
        <v>23907</v>
      </c>
      <c r="M6451" t="s">
        <v>29159</v>
      </c>
      <c r="N6451" t="s">
        <v>29160</v>
      </c>
      <c r="O6451" t="s">
        <v>29161</v>
      </c>
    </row>
    <row r="6452" spans="1:15" x14ac:dyDescent="0.25">
      <c r="A6452">
        <f>E6453-E6452</f>
        <v>1.2029998302459717</v>
      </c>
      <c r="B6452">
        <f>VALUE(LEFT(M6452,( LEN(M6452)-3)))</f>
        <v>383.17981400000002</v>
      </c>
      <c r="C6452">
        <f>A6452/3600*B6452/1000</f>
        <v>1.2804590310991197E-4</v>
      </c>
      <c r="D6452" t="s">
        <v>29162</v>
      </c>
      <c r="E6452">
        <v>1378958697.8640001</v>
      </c>
      <c r="F6452" t="s">
        <v>21561</v>
      </c>
      <c r="G6452" t="s">
        <v>29163</v>
      </c>
      <c r="H6452" t="s">
        <v>29164</v>
      </c>
      <c r="I6452" t="s">
        <v>24493</v>
      </c>
      <c r="J6452" t="s">
        <v>23921</v>
      </c>
      <c r="K6452" t="s">
        <v>23915</v>
      </c>
      <c r="L6452" t="s">
        <v>23907</v>
      </c>
      <c r="M6452" t="s">
        <v>29165</v>
      </c>
      <c r="N6452" t="s">
        <v>29166</v>
      </c>
      <c r="O6452" t="s">
        <v>29167</v>
      </c>
    </row>
    <row r="6453" spans="1:15" x14ac:dyDescent="0.25">
      <c r="A6453">
        <f>E6454-E6453</f>
        <v>2.3350000381469727</v>
      </c>
      <c r="B6453">
        <f>VALUE(LEFT(M6453,( LEN(M6453)-3)))</f>
        <v>383.29491000000002</v>
      </c>
      <c r="C6453">
        <f>A6453/3600*B6453/1000</f>
        <v>2.4860934151987234E-4</v>
      </c>
      <c r="D6453" t="s">
        <v>29168</v>
      </c>
      <c r="E6453">
        <v>1378958699.0669999</v>
      </c>
      <c r="F6453" t="s">
        <v>21561</v>
      </c>
      <c r="G6453" t="s">
        <v>29163</v>
      </c>
      <c r="H6453" t="s">
        <v>29169</v>
      </c>
      <c r="I6453" t="s">
        <v>23717</v>
      </c>
      <c r="J6453" t="s">
        <v>23921</v>
      </c>
      <c r="K6453" t="s">
        <v>23915</v>
      </c>
      <c r="L6453" t="s">
        <v>23907</v>
      </c>
      <c r="M6453" t="s">
        <v>29170</v>
      </c>
      <c r="N6453" t="s">
        <v>29171</v>
      </c>
      <c r="O6453" t="s">
        <v>29172</v>
      </c>
    </row>
    <row r="6454" spans="1:15" x14ac:dyDescent="0.25">
      <c r="A6454">
        <f>E6455-E6454</f>
        <v>1.1979999542236328</v>
      </c>
      <c r="B6454">
        <f>VALUE(LEFT(M6454,( LEN(M6454)-3)))</f>
        <v>383.51833800000003</v>
      </c>
      <c r="C6454">
        <f>A6454/3600*B6454/1000</f>
        <v>1.2762637537997885E-4</v>
      </c>
      <c r="D6454" t="s">
        <v>29173</v>
      </c>
      <c r="E6454">
        <v>1378958701.402</v>
      </c>
      <c r="F6454" t="s">
        <v>21561</v>
      </c>
      <c r="G6454" t="s">
        <v>29174</v>
      </c>
      <c r="H6454" t="s">
        <v>29175</v>
      </c>
      <c r="I6454" t="s">
        <v>27078</v>
      </c>
      <c r="J6454" t="s">
        <v>23921</v>
      </c>
      <c r="K6454" t="s">
        <v>23915</v>
      </c>
      <c r="L6454" t="s">
        <v>23907</v>
      </c>
      <c r="M6454" t="s">
        <v>29176</v>
      </c>
      <c r="N6454" t="s">
        <v>29177</v>
      </c>
      <c r="O6454" t="s">
        <v>29178</v>
      </c>
    </row>
    <row r="6455" spans="1:15" x14ac:dyDescent="0.25">
      <c r="A6455">
        <f>E6456-E6455</f>
        <v>1.9270000457763672</v>
      </c>
      <c r="B6455">
        <f>VALUE(LEFT(M6455,( LEN(M6455)-3)))</f>
        <v>383.63292799999999</v>
      </c>
      <c r="C6455">
        <f>A6455/3600*B6455/1000</f>
        <v>2.0535018606036718E-4</v>
      </c>
      <c r="D6455" t="s">
        <v>29179</v>
      </c>
      <c r="E6455">
        <v>1378958702.5999999</v>
      </c>
      <c r="F6455" t="s">
        <v>21561</v>
      </c>
      <c r="G6455" t="s">
        <v>29180</v>
      </c>
      <c r="H6455" t="s">
        <v>29181</v>
      </c>
      <c r="I6455" t="s">
        <v>21995</v>
      </c>
      <c r="J6455" t="s">
        <v>23921</v>
      </c>
      <c r="K6455" t="s">
        <v>23915</v>
      </c>
      <c r="L6455" t="s">
        <v>23907</v>
      </c>
      <c r="M6455" t="s">
        <v>29182</v>
      </c>
      <c r="N6455" t="s">
        <v>29183</v>
      </c>
      <c r="O6455" t="s">
        <v>29184</v>
      </c>
    </row>
    <row r="6456" spans="1:15" x14ac:dyDescent="0.25">
      <c r="A6456">
        <f>E6457-E6456</f>
        <v>0.80100011825561523</v>
      </c>
      <c r="B6456">
        <f>VALUE(LEFT(M6456,( LEN(M6456)-3)))</f>
        <v>383.81731500000001</v>
      </c>
      <c r="C6456">
        <f>A6456/3600*B6456/1000</f>
        <v>8.5399365195431309E-5</v>
      </c>
      <c r="D6456" t="s">
        <v>29185</v>
      </c>
      <c r="E6456">
        <v>1378958704.527</v>
      </c>
      <c r="F6456" t="s">
        <v>21561</v>
      </c>
      <c r="G6456" t="s">
        <v>29186</v>
      </c>
      <c r="H6456" t="s">
        <v>29187</v>
      </c>
      <c r="I6456" t="s">
        <v>22773</v>
      </c>
      <c r="J6456" t="s">
        <v>23921</v>
      </c>
      <c r="K6456" t="s">
        <v>23915</v>
      </c>
      <c r="L6456" t="s">
        <v>23907</v>
      </c>
      <c r="M6456" t="s">
        <v>29188</v>
      </c>
      <c r="N6456" t="s">
        <v>29189</v>
      </c>
      <c r="O6456" t="s">
        <v>29190</v>
      </c>
    </row>
    <row r="6457" spans="1:15" x14ac:dyDescent="0.25">
      <c r="A6457">
        <f>E6458-E6457</f>
        <v>0.79699993133544922</v>
      </c>
      <c r="B6457">
        <f>VALUE(LEFT(M6457,( LEN(M6457)-3)))</f>
        <v>383.89399600000002</v>
      </c>
      <c r="C6457">
        <f>A6457/3600*B6457/1000</f>
        <v>8.4989857903358673E-5</v>
      </c>
      <c r="D6457" t="s">
        <v>29191</v>
      </c>
      <c r="E6457">
        <v>1378958705.3280001</v>
      </c>
      <c r="F6457" t="s">
        <v>21561</v>
      </c>
      <c r="G6457" t="s">
        <v>29192</v>
      </c>
      <c r="H6457" t="s">
        <v>29193</v>
      </c>
      <c r="I6457" t="s">
        <v>22567</v>
      </c>
      <c r="J6457" t="s">
        <v>23921</v>
      </c>
      <c r="K6457" t="s">
        <v>23915</v>
      </c>
      <c r="L6457" t="s">
        <v>23907</v>
      </c>
      <c r="M6457" t="s">
        <v>29194</v>
      </c>
      <c r="N6457" t="s">
        <v>29195</v>
      </c>
      <c r="O6457" t="s">
        <v>29196</v>
      </c>
    </row>
    <row r="6458" spans="1:15" x14ac:dyDescent="0.25">
      <c r="A6458">
        <f>E6459-E6458</f>
        <v>2.8039999008178711</v>
      </c>
      <c r="B6458">
        <f>VALUE(LEFT(M6458,( LEN(M6458)-3)))</f>
        <v>383.97020099999997</v>
      </c>
      <c r="C6458">
        <f>A6458/3600*B6458/1000</f>
        <v>2.9907011264472723E-4</v>
      </c>
      <c r="D6458" t="s">
        <v>29197</v>
      </c>
      <c r="E6458">
        <v>1378958706.125</v>
      </c>
      <c r="F6458" t="s">
        <v>21561</v>
      </c>
      <c r="G6458" t="s">
        <v>29192</v>
      </c>
      <c r="H6458" t="s">
        <v>29198</v>
      </c>
      <c r="I6458" t="s">
        <v>23801</v>
      </c>
      <c r="J6458" t="s">
        <v>23921</v>
      </c>
      <c r="K6458" t="s">
        <v>23915</v>
      </c>
      <c r="L6458" t="s">
        <v>23907</v>
      </c>
      <c r="M6458" t="s">
        <v>29199</v>
      </c>
      <c r="N6458" t="s">
        <v>29200</v>
      </c>
      <c r="O6458" t="s">
        <v>29201</v>
      </c>
    </row>
    <row r="6459" spans="1:15" x14ac:dyDescent="0.25">
      <c r="A6459">
        <f>E6460-E6459</f>
        <v>3.5940001010894775</v>
      </c>
      <c r="B6459">
        <f>VALUE(LEFT(M6459,( LEN(M6459)-3)))</f>
        <v>384.23851100000002</v>
      </c>
      <c r="C6459">
        <f>A6459/3600*B6459/1000</f>
        <v>3.8359812427124176E-4</v>
      </c>
      <c r="D6459" t="s">
        <v>29202</v>
      </c>
      <c r="E6459">
        <v>1378958708.9289999</v>
      </c>
      <c r="F6459" t="s">
        <v>21561</v>
      </c>
      <c r="G6459" t="s">
        <v>29203</v>
      </c>
      <c r="H6459" t="s">
        <v>29204</v>
      </c>
      <c r="I6459" t="s">
        <v>25446</v>
      </c>
      <c r="J6459" t="s">
        <v>23921</v>
      </c>
      <c r="K6459" t="s">
        <v>23915</v>
      </c>
      <c r="L6459" t="s">
        <v>23907</v>
      </c>
      <c r="M6459" t="s">
        <v>29205</v>
      </c>
      <c r="N6459" t="s">
        <v>29206</v>
      </c>
      <c r="O6459" t="s">
        <v>29207</v>
      </c>
    </row>
    <row r="6460" spans="1:15" x14ac:dyDescent="0.25">
      <c r="A6460">
        <f>E6461-E6460</f>
        <v>0.80500006675720215</v>
      </c>
      <c r="B6460">
        <f>VALUE(LEFT(M6460,( LEN(M6460)-3)))</f>
        <v>384.582311</v>
      </c>
      <c r="C6460">
        <f>A6460/3600*B6460/1000</f>
        <v>8.5996885007955302E-5</v>
      </c>
      <c r="D6460" t="s">
        <v>29208</v>
      </c>
      <c r="E6460">
        <v>1378958712.523</v>
      </c>
      <c r="F6460" t="s">
        <v>21561</v>
      </c>
      <c r="G6460" t="s">
        <v>29209</v>
      </c>
      <c r="H6460" t="s">
        <v>29210</v>
      </c>
      <c r="I6460" t="s">
        <v>29211</v>
      </c>
      <c r="J6460" t="s">
        <v>23921</v>
      </c>
      <c r="K6460" t="s">
        <v>23915</v>
      </c>
      <c r="L6460" t="s">
        <v>23907</v>
      </c>
      <c r="M6460" t="s">
        <v>29212</v>
      </c>
      <c r="N6460" t="s">
        <v>29213</v>
      </c>
      <c r="O6460" t="s">
        <v>29214</v>
      </c>
    </row>
    <row r="6461" spans="1:15" x14ac:dyDescent="0.25">
      <c r="A6461">
        <f>E6462-E6461</f>
        <v>1.1380000114440918</v>
      </c>
      <c r="B6461">
        <f>VALUE(LEFT(M6461,( LEN(M6461)-3)))</f>
        <v>384.65938</v>
      </c>
      <c r="C6461">
        <f>A6461/3600*B6461/1000</f>
        <v>1.2159510523391036E-4</v>
      </c>
      <c r="D6461" t="s">
        <v>29215</v>
      </c>
      <c r="E6461">
        <v>1378958713.3280001</v>
      </c>
      <c r="F6461" t="s">
        <v>21561</v>
      </c>
      <c r="G6461" t="s">
        <v>29209</v>
      </c>
      <c r="H6461" t="s">
        <v>29216</v>
      </c>
      <c r="I6461" t="s">
        <v>26565</v>
      </c>
      <c r="J6461" t="s">
        <v>23921</v>
      </c>
      <c r="K6461" t="s">
        <v>23915</v>
      </c>
      <c r="L6461" t="s">
        <v>23907</v>
      </c>
      <c r="M6461" t="s">
        <v>29217</v>
      </c>
      <c r="N6461" t="s">
        <v>29218</v>
      </c>
      <c r="O6461" t="s">
        <v>29219</v>
      </c>
    </row>
    <row r="6462" spans="1:15" x14ac:dyDescent="0.25">
      <c r="A6462">
        <f>E6463-E6462</f>
        <v>0.79399991035461426</v>
      </c>
      <c r="B6462">
        <f>VALUE(LEFT(M6462,( LEN(M6462)-3)))</f>
        <v>384.76827700000001</v>
      </c>
      <c r="C6462">
        <f>A6462/3600*B6462/1000</f>
        <v>8.4862771512583164E-5</v>
      </c>
      <c r="D6462" t="s">
        <v>29220</v>
      </c>
      <c r="E6462">
        <v>1378958714.4660001</v>
      </c>
      <c r="F6462" t="s">
        <v>21561</v>
      </c>
      <c r="G6462" t="s">
        <v>29221</v>
      </c>
      <c r="H6462" t="s">
        <v>29222</v>
      </c>
      <c r="I6462" t="s">
        <v>25941</v>
      </c>
      <c r="J6462" t="s">
        <v>23921</v>
      </c>
      <c r="K6462" t="s">
        <v>23915</v>
      </c>
      <c r="L6462" t="s">
        <v>23907</v>
      </c>
      <c r="M6462" t="s">
        <v>29223</v>
      </c>
      <c r="N6462" t="s">
        <v>29224</v>
      </c>
      <c r="O6462" t="s">
        <v>29225</v>
      </c>
    </row>
    <row r="6463" spans="1:15" x14ac:dyDescent="0.25">
      <c r="A6463">
        <f>E6464-E6463</f>
        <v>0.81299996376037598</v>
      </c>
      <c r="B6463">
        <f>VALUE(LEFT(M6463,( LEN(M6463)-3)))</f>
        <v>384.844154</v>
      </c>
      <c r="C6463">
        <f>A6463/3600*B6463/1000</f>
        <v>8.6910634237609039E-5</v>
      </c>
      <c r="D6463" t="s">
        <v>29226</v>
      </c>
      <c r="E6463">
        <v>1378958715.26</v>
      </c>
      <c r="F6463" t="s">
        <v>21561</v>
      </c>
      <c r="G6463" t="s">
        <v>29227</v>
      </c>
      <c r="H6463" t="s">
        <v>29228</v>
      </c>
      <c r="I6463" t="s">
        <v>21776</v>
      </c>
      <c r="J6463" t="s">
        <v>23921</v>
      </c>
      <c r="K6463" t="s">
        <v>23915</v>
      </c>
      <c r="L6463" t="s">
        <v>23907</v>
      </c>
      <c r="M6463" t="s">
        <v>29229</v>
      </c>
      <c r="N6463" t="s">
        <v>29230</v>
      </c>
      <c r="O6463" t="s">
        <v>29231</v>
      </c>
    </row>
    <row r="6464" spans="1:15" x14ac:dyDescent="0.25">
      <c r="A6464">
        <f>E6465-E6464</f>
        <v>0.7929999828338623</v>
      </c>
      <c r="B6464">
        <f>VALUE(LEFT(M6464,( LEN(M6464)-3)))</f>
        <v>384.92196799999999</v>
      </c>
      <c r="C6464">
        <f>A6464/3600*B6464/1000</f>
        <v>8.4789753893437916E-5</v>
      </c>
      <c r="D6464" t="s">
        <v>29232</v>
      </c>
      <c r="E6464">
        <v>1378958716.073</v>
      </c>
      <c r="F6464" t="s">
        <v>21561</v>
      </c>
      <c r="G6464" t="s">
        <v>29227</v>
      </c>
      <c r="H6464" t="s">
        <v>29233</v>
      </c>
      <c r="I6464" t="s">
        <v>22127</v>
      </c>
      <c r="J6464" t="s">
        <v>23921</v>
      </c>
      <c r="K6464" t="s">
        <v>23915</v>
      </c>
      <c r="L6464" t="s">
        <v>23907</v>
      </c>
      <c r="M6464" t="s">
        <v>29234</v>
      </c>
      <c r="N6464" t="s">
        <v>29235</v>
      </c>
      <c r="O6464" t="s">
        <v>29236</v>
      </c>
    </row>
    <row r="6465" spans="1:15" x14ac:dyDescent="0.25">
      <c r="A6465">
        <f>E6466-E6465</f>
        <v>2.3350000381469727</v>
      </c>
      <c r="B6465">
        <f>VALUE(LEFT(M6465,( LEN(M6465)-3)))</f>
        <v>384.99784499999998</v>
      </c>
      <c r="C6465">
        <f>A6465/3600*B6465/1000</f>
        <v>2.4971388410041726E-4</v>
      </c>
      <c r="D6465" t="s">
        <v>29237</v>
      </c>
      <c r="E6465">
        <v>1378958716.8659999</v>
      </c>
      <c r="F6465" t="s">
        <v>21561</v>
      </c>
      <c r="G6465" t="s">
        <v>29238</v>
      </c>
      <c r="H6465" t="s">
        <v>29239</v>
      </c>
      <c r="I6465" t="s">
        <v>22066</v>
      </c>
      <c r="J6465" t="s">
        <v>23921</v>
      </c>
      <c r="K6465" t="s">
        <v>23915</v>
      </c>
      <c r="L6465" t="s">
        <v>23907</v>
      </c>
      <c r="M6465" t="s">
        <v>29240</v>
      </c>
      <c r="N6465" t="s">
        <v>29241</v>
      </c>
      <c r="O6465" t="s">
        <v>29242</v>
      </c>
    </row>
    <row r="6466" spans="1:15" x14ac:dyDescent="0.25">
      <c r="A6466">
        <f>E6467-E6466</f>
        <v>0.79800009727478027</v>
      </c>
      <c r="B6466">
        <f>VALUE(LEFT(M6466,( LEN(M6466)-3)))</f>
        <v>385.221273</v>
      </c>
      <c r="C6466">
        <f>A6466/3600*B6466/1000</f>
        <v>8.5390725923976293E-5</v>
      </c>
      <c r="D6466" t="s">
        <v>29243</v>
      </c>
      <c r="E6466">
        <v>1378958719.201</v>
      </c>
      <c r="F6466" t="s">
        <v>21561</v>
      </c>
      <c r="G6466" t="s">
        <v>29244</v>
      </c>
      <c r="H6466" t="s">
        <v>29245</v>
      </c>
      <c r="I6466" t="s">
        <v>25513</v>
      </c>
      <c r="J6466" t="s">
        <v>23921</v>
      </c>
      <c r="K6466" t="s">
        <v>23915</v>
      </c>
      <c r="L6466" t="s">
        <v>23907</v>
      </c>
      <c r="M6466" t="s">
        <v>29246</v>
      </c>
      <c r="N6466" t="s">
        <v>29247</v>
      </c>
      <c r="O6466" t="s">
        <v>29248</v>
      </c>
    </row>
    <row r="6467" spans="1:15" x14ac:dyDescent="0.25">
      <c r="A6467">
        <f>E6468-E6467</f>
        <v>0.80099987983703613</v>
      </c>
      <c r="B6467">
        <f>VALUE(LEFT(M6467,( LEN(M6467)-3)))</f>
        <v>385.297596</v>
      </c>
      <c r="C6467">
        <f>A6467/3600*B6467/1000</f>
        <v>8.5728702249305246E-5</v>
      </c>
      <c r="D6467" t="s">
        <v>29249</v>
      </c>
      <c r="E6467">
        <v>1378958719.9990001</v>
      </c>
      <c r="F6467" t="s">
        <v>21561</v>
      </c>
      <c r="G6467" t="s">
        <v>29250</v>
      </c>
      <c r="H6467" t="s">
        <v>29251</v>
      </c>
      <c r="I6467" t="s">
        <v>23254</v>
      </c>
      <c r="J6467" t="s">
        <v>23921</v>
      </c>
      <c r="K6467" t="s">
        <v>23915</v>
      </c>
      <c r="L6467" t="s">
        <v>23907</v>
      </c>
      <c r="M6467" t="s">
        <v>29252</v>
      </c>
      <c r="N6467" t="s">
        <v>29253</v>
      </c>
      <c r="O6467" t="s">
        <v>29254</v>
      </c>
    </row>
    <row r="6468" spans="1:15" x14ac:dyDescent="0.25">
      <c r="A6468">
        <f>E6469-E6468</f>
        <v>1.1540000438690186</v>
      </c>
      <c r="B6468">
        <f>VALUE(LEFT(M6468,( LEN(M6468)-3)))</f>
        <v>385.374278</v>
      </c>
      <c r="C6468">
        <f>A6468/3600*B6468/1000</f>
        <v>1.2353387047721982E-4</v>
      </c>
      <c r="D6468" t="s">
        <v>29255</v>
      </c>
      <c r="E6468">
        <v>1378958720.8</v>
      </c>
      <c r="F6468" t="s">
        <v>21561</v>
      </c>
      <c r="G6468" t="s">
        <v>29250</v>
      </c>
      <c r="H6468" t="s">
        <v>29256</v>
      </c>
      <c r="I6468" t="s">
        <v>26938</v>
      </c>
      <c r="J6468" t="s">
        <v>23921</v>
      </c>
      <c r="K6468" t="s">
        <v>23915</v>
      </c>
      <c r="L6468" t="s">
        <v>23907</v>
      </c>
      <c r="M6468" t="s">
        <v>29257</v>
      </c>
      <c r="N6468" t="s">
        <v>29258</v>
      </c>
      <c r="O6468" t="s">
        <v>29259</v>
      </c>
    </row>
    <row r="6469" spans="1:15" x14ac:dyDescent="0.25">
      <c r="A6469">
        <f>E6470-E6469</f>
        <v>0.76799988746643066</v>
      </c>
      <c r="B6469">
        <f>VALUE(LEFT(M6469,( LEN(M6469)-3)))</f>
        <v>385.48463600000002</v>
      </c>
      <c r="C6469">
        <f>A6469/3600*B6469/1000</f>
        <v>8.2236710296677219E-5</v>
      </c>
      <c r="D6469" t="s">
        <v>29260</v>
      </c>
      <c r="E6469">
        <v>1378958721.954</v>
      </c>
      <c r="F6469" t="s">
        <v>21561</v>
      </c>
      <c r="G6469" t="s">
        <v>29261</v>
      </c>
      <c r="H6469" t="s">
        <v>29262</v>
      </c>
      <c r="I6469" t="s">
        <v>26717</v>
      </c>
      <c r="J6469" t="s">
        <v>23921</v>
      </c>
      <c r="K6469" t="s">
        <v>23915</v>
      </c>
      <c r="L6469" t="s">
        <v>23907</v>
      </c>
      <c r="M6469" t="s">
        <v>29263</v>
      </c>
      <c r="N6469" t="s">
        <v>29264</v>
      </c>
      <c r="O6469" t="s">
        <v>29265</v>
      </c>
    </row>
    <row r="6470" spans="1:15" x14ac:dyDescent="0.25">
      <c r="A6470">
        <f>E6471-E6470</f>
        <v>0.80200004577636719</v>
      </c>
      <c r="B6470">
        <f>VALUE(LEFT(M6470,( LEN(M6470)-3)))</f>
        <v>385.55815799999999</v>
      </c>
      <c r="C6470">
        <f>A6470/3600*B6470/1000</f>
        <v>8.5893794545958838E-5</v>
      </c>
      <c r="D6470" t="s">
        <v>29266</v>
      </c>
      <c r="E6470">
        <v>1378958722.7219999</v>
      </c>
      <c r="F6470" t="s">
        <v>21561</v>
      </c>
      <c r="G6470" t="s">
        <v>29267</v>
      </c>
      <c r="H6470" t="s">
        <v>29268</v>
      </c>
      <c r="I6470" t="s">
        <v>24307</v>
      </c>
      <c r="J6470" t="s">
        <v>23921</v>
      </c>
      <c r="K6470" t="s">
        <v>23915</v>
      </c>
      <c r="L6470" t="s">
        <v>23907</v>
      </c>
      <c r="M6470" t="s">
        <v>29269</v>
      </c>
      <c r="N6470" t="s">
        <v>29270</v>
      </c>
      <c r="O6470" t="s">
        <v>29271</v>
      </c>
    </row>
    <row r="6471" spans="1:15" x14ac:dyDescent="0.25">
      <c r="A6471">
        <f>E6472-E6471</f>
        <v>1.1970000267028809</v>
      </c>
      <c r="B6471">
        <f>VALUE(LEFT(M6471,( LEN(M6471)-3)))</f>
        <v>385.63484</v>
      </c>
      <c r="C6471">
        <f>A6471/3600*B6471/1000</f>
        <v>1.2822358716043367E-4</v>
      </c>
      <c r="D6471" t="s">
        <v>29272</v>
      </c>
      <c r="E6471">
        <v>1378958723.5239999</v>
      </c>
      <c r="F6471" t="s">
        <v>21561</v>
      </c>
      <c r="G6471" t="s">
        <v>29267</v>
      </c>
      <c r="H6471" t="s">
        <v>29273</v>
      </c>
      <c r="I6471" t="s">
        <v>29274</v>
      </c>
      <c r="J6471" t="s">
        <v>23921</v>
      </c>
      <c r="K6471" t="s">
        <v>23915</v>
      </c>
      <c r="L6471" t="s">
        <v>23907</v>
      </c>
      <c r="M6471" t="s">
        <v>29275</v>
      </c>
      <c r="N6471" t="s">
        <v>29276</v>
      </c>
      <c r="O6471" t="s">
        <v>29277</v>
      </c>
    </row>
    <row r="6472" spans="1:15" x14ac:dyDescent="0.25">
      <c r="A6472">
        <f>E6473-E6472</f>
        <v>0.81400012969970703</v>
      </c>
      <c r="B6472">
        <f>VALUE(LEFT(M6472,( LEN(M6472)-3)))</f>
        <v>385.74942900000002</v>
      </c>
      <c r="C6472">
        <f>A6472/3600*B6472/1000</f>
        <v>8.7222245899329991E-5</v>
      </c>
      <c r="D6472" t="s">
        <v>29278</v>
      </c>
      <c r="E6472">
        <v>1378958724.721</v>
      </c>
      <c r="F6472" t="s">
        <v>21561</v>
      </c>
      <c r="G6472" t="s">
        <v>29279</v>
      </c>
      <c r="H6472" t="s">
        <v>29280</v>
      </c>
      <c r="I6472" t="s">
        <v>23748</v>
      </c>
      <c r="J6472" t="s">
        <v>23921</v>
      </c>
      <c r="K6472" t="s">
        <v>23915</v>
      </c>
      <c r="L6472" t="s">
        <v>23907</v>
      </c>
      <c r="M6472" t="s">
        <v>29281</v>
      </c>
      <c r="N6472" t="s">
        <v>29282</v>
      </c>
      <c r="O6472" t="s">
        <v>29283</v>
      </c>
    </row>
    <row r="6473" spans="1:15" x14ac:dyDescent="0.25">
      <c r="A6473">
        <f>E6474-E6473</f>
        <v>1.121999979019165</v>
      </c>
      <c r="B6473">
        <f>VALUE(LEFT(M6473,( LEN(M6473)-3)))</f>
        <v>385.82727299999999</v>
      </c>
      <c r="C6473">
        <f>A6473/3600*B6473/1000</f>
        <v>1.202494978363949E-4</v>
      </c>
      <c r="D6473" t="s">
        <v>29284</v>
      </c>
      <c r="E6473">
        <v>1378958725.5350001</v>
      </c>
      <c r="F6473" t="s">
        <v>21561</v>
      </c>
      <c r="G6473" t="s">
        <v>29285</v>
      </c>
      <c r="H6473" t="s">
        <v>29286</v>
      </c>
      <c r="I6473" t="s">
        <v>21942</v>
      </c>
      <c r="J6473" t="s">
        <v>23921</v>
      </c>
      <c r="K6473" t="s">
        <v>23915</v>
      </c>
      <c r="L6473" t="s">
        <v>23907</v>
      </c>
      <c r="M6473" t="s">
        <v>29287</v>
      </c>
      <c r="N6473" t="s">
        <v>29288</v>
      </c>
      <c r="O6473" t="s">
        <v>29289</v>
      </c>
    </row>
    <row r="6474" spans="1:15" x14ac:dyDescent="0.25">
      <c r="A6474">
        <f>E6475-E6474</f>
        <v>2.0069999694824219</v>
      </c>
      <c r="B6474">
        <f>VALUE(LEFT(M6474,( LEN(M6474)-3)))</f>
        <v>385.93459100000001</v>
      </c>
      <c r="C6474">
        <f>A6474/3600*B6474/1000</f>
        <v>2.1515853121089194E-4</v>
      </c>
      <c r="D6474" t="s">
        <v>29290</v>
      </c>
      <c r="E6474">
        <v>1378958726.6570001</v>
      </c>
      <c r="F6474" t="s">
        <v>21561</v>
      </c>
      <c r="G6474" t="s">
        <v>29285</v>
      </c>
      <c r="H6474" t="s">
        <v>29291</v>
      </c>
      <c r="I6474" t="s">
        <v>23143</v>
      </c>
      <c r="J6474" t="s">
        <v>23921</v>
      </c>
      <c r="K6474" t="s">
        <v>23915</v>
      </c>
      <c r="L6474" t="s">
        <v>23907</v>
      </c>
      <c r="M6474" t="s">
        <v>29292</v>
      </c>
      <c r="N6474" t="s">
        <v>29293</v>
      </c>
      <c r="O6474" t="s">
        <v>29294</v>
      </c>
    </row>
    <row r="6475" spans="1:15" x14ac:dyDescent="0.25">
      <c r="A6475">
        <f>E6476-E6475</f>
        <v>3.2369999885559082</v>
      </c>
      <c r="B6475">
        <f>VALUE(LEFT(M6475,( LEN(M6475)-3)))</f>
        <v>386.12663700000002</v>
      </c>
      <c r="C6475">
        <f>A6475/3600*B6475/1000</f>
        <v>3.4719219987503652E-4</v>
      </c>
      <c r="D6475" t="s">
        <v>29295</v>
      </c>
      <c r="E6475">
        <v>1378958728.664</v>
      </c>
      <c r="F6475" t="s">
        <v>21561</v>
      </c>
      <c r="G6475" t="s">
        <v>29296</v>
      </c>
      <c r="H6475" t="s">
        <v>29297</v>
      </c>
      <c r="I6475" t="s">
        <v>23806</v>
      </c>
      <c r="J6475" t="s">
        <v>23921</v>
      </c>
      <c r="K6475" t="s">
        <v>23915</v>
      </c>
      <c r="L6475" t="s">
        <v>23907</v>
      </c>
      <c r="M6475" t="s">
        <v>29298</v>
      </c>
      <c r="N6475" t="s">
        <v>29299</v>
      </c>
      <c r="O6475" t="s">
        <v>29300</v>
      </c>
    </row>
    <row r="6476" spans="1:15" x14ac:dyDescent="0.25">
      <c r="A6476">
        <f>E6477-E6476</f>
        <v>1.562000036239624</v>
      </c>
      <c r="B6476">
        <f>VALUE(LEFT(M6476,( LEN(M6476)-3)))</f>
        <v>386.436284</v>
      </c>
      <c r="C6476">
        <f>A6476/3600*B6476/1000</f>
        <v>1.6767041378119602E-4</v>
      </c>
      <c r="D6476" t="s">
        <v>29301</v>
      </c>
      <c r="E6476">
        <v>1378958731.901</v>
      </c>
      <c r="F6476" t="s">
        <v>21561</v>
      </c>
      <c r="G6476" t="s">
        <v>29302</v>
      </c>
      <c r="H6476" t="s">
        <v>29303</v>
      </c>
      <c r="I6476" t="s">
        <v>22000</v>
      </c>
      <c r="J6476" t="s">
        <v>23921</v>
      </c>
      <c r="K6476" t="s">
        <v>23915</v>
      </c>
      <c r="L6476" t="s">
        <v>23907</v>
      </c>
      <c r="M6476" t="s">
        <v>29304</v>
      </c>
      <c r="N6476" t="s">
        <v>29305</v>
      </c>
      <c r="O6476" t="s">
        <v>29306</v>
      </c>
    </row>
    <row r="6477" spans="1:15" x14ac:dyDescent="0.25">
      <c r="A6477">
        <f>E6478-E6477</f>
        <v>0.79399991035461426</v>
      </c>
      <c r="B6477">
        <f>VALUE(LEFT(M6477,( LEN(M6477)-3)))</f>
        <v>386.585802</v>
      </c>
      <c r="C6477">
        <f>A6477/3600*B6477/1000</f>
        <v>8.5263636703435174E-5</v>
      </c>
      <c r="D6477" t="s">
        <v>29307</v>
      </c>
      <c r="E6477">
        <v>1378958733.4630001</v>
      </c>
      <c r="F6477" t="s">
        <v>21561</v>
      </c>
      <c r="G6477" t="s">
        <v>29308</v>
      </c>
      <c r="H6477" t="s">
        <v>29309</v>
      </c>
      <c r="I6477" t="s">
        <v>21833</v>
      </c>
      <c r="J6477" t="s">
        <v>23921</v>
      </c>
      <c r="K6477" t="s">
        <v>23915</v>
      </c>
      <c r="L6477" t="s">
        <v>23907</v>
      </c>
      <c r="M6477" t="s">
        <v>29310</v>
      </c>
      <c r="N6477" t="s">
        <v>29311</v>
      </c>
      <c r="O6477" t="s">
        <v>29312</v>
      </c>
    </row>
    <row r="6478" spans="1:15" x14ac:dyDescent="0.25">
      <c r="A6478">
        <f>E6479-E6478</f>
        <v>0.81299996376037598</v>
      </c>
      <c r="B6478">
        <f>VALUE(LEFT(M6478,( LEN(M6478)-3)))</f>
        <v>386.66167899999999</v>
      </c>
      <c r="C6478">
        <f>A6478/3600*B6478/1000</f>
        <v>8.7321091948479483E-5</v>
      </c>
      <c r="D6478" t="s">
        <v>29313</v>
      </c>
      <c r="E6478">
        <v>1378958734.257</v>
      </c>
      <c r="F6478" t="s">
        <v>21561</v>
      </c>
      <c r="G6478" t="s">
        <v>29314</v>
      </c>
      <c r="H6478" t="s">
        <v>29315</v>
      </c>
      <c r="I6478" t="s">
        <v>29316</v>
      </c>
      <c r="J6478" t="s">
        <v>23921</v>
      </c>
      <c r="K6478" t="s">
        <v>23915</v>
      </c>
      <c r="L6478" t="s">
        <v>23907</v>
      </c>
      <c r="M6478" t="s">
        <v>29317</v>
      </c>
      <c r="N6478" t="s">
        <v>29318</v>
      </c>
      <c r="O6478" t="s">
        <v>29319</v>
      </c>
    </row>
    <row r="6479" spans="1:15" x14ac:dyDescent="0.25">
      <c r="A6479">
        <f>E6480-E6479</f>
        <v>2.7360000610351562</v>
      </c>
      <c r="B6479">
        <f>VALUE(LEFT(M6479,( LEN(M6479)-3)))</f>
        <v>386.73949199999998</v>
      </c>
      <c r="C6479">
        <f>A6479/3600*B6479/1000</f>
        <v>2.9392202047686262E-4</v>
      </c>
      <c r="D6479" t="s">
        <v>29320</v>
      </c>
      <c r="E6479">
        <v>1378958735.0699999</v>
      </c>
      <c r="F6479" t="s">
        <v>21561</v>
      </c>
      <c r="G6479" t="s">
        <v>29314</v>
      </c>
      <c r="H6479" t="s">
        <v>29321</v>
      </c>
      <c r="I6479" t="s">
        <v>24588</v>
      </c>
      <c r="J6479" t="s">
        <v>23921</v>
      </c>
      <c r="K6479" t="s">
        <v>23915</v>
      </c>
      <c r="L6479" t="s">
        <v>23907</v>
      </c>
      <c r="M6479" t="s">
        <v>29322</v>
      </c>
      <c r="N6479" t="s">
        <v>29323</v>
      </c>
      <c r="O6479" t="s">
        <v>29324</v>
      </c>
    </row>
    <row r="6480" spans="1:15" x14ac:dyDescent="0.25">
      <c r="A6480">
        <f>E6481-E6480</f>
        <v>3.1210000514984131</v>
      </c>
      <c r="B6480">
        <f>VALUE(LEFT(M6480,( LEN(M6480)-3)))</f>
        <v>387.00133599999998</v>
      </c>
      <c r="C6480">
        <f>A6480/3600*B6480/1000</f>
        <v>3.3550866377387629E-4</v>
      </c>
      <c r="D6480" t="s">
        <v>29325</v>
      </c>
      <c r="E6480">
        <v>1378958737.806</v>
      </c>
      <c r="F6480" t="s">
        <v>21561</v>
      </c>
      <c r="G6480" t="s">
        <v>29326</v>
      </c>
      <c r="H6480" t="s">
        <v>29327</v>
      </c>
      <c r="I6480" t="s">
        <v>22020</v>
      </c>
      <c r="J6480" t="s">
        <v>23921</v>
      </c>
      <c r="K6480" t="s">
        <v>23915</v>
      </c>
      <c r="L6480" t="s">
        <v>23907</v>
      </c>
      <c r="M6480" t="s">
        <v>29328</v>
      </c>
      <c r="N6480" t="s">
        <v>29329</v>
      </c>
      <c r="O6480" t="s">
        <v>29330</v>
      </c>
    </row>
    <row r="6481" spans="1:15" x14ac:dyDescent="0.25">
      <c r="A6481">
        <f>E6482-E6481</f>
        <v>1.994999885559082</v>
      </c>
      <c r="B6481">
        <f>VALUE(LEFT(M6481,( LEN(M6481)-3)))</f>
        <v>387.29992499999997</v>
      </c>
      <c r="C6481">
        <f>A6481/3600*B6481/1000</f>
        <v>2.1462869612556693E-4</v>
      </c>
      <c r="D6481" t="s">
        <v>29331</v>
      </c>
      <c r="E6481">
        <v>1378958740.927</v>
      </c>
      <c r="F6481" t="s">
        <v>21561</v>
      </c>
      <c r="G6481" t="s">
        <v>29332</v>
      </c>
      <c r="H6481" t="s">
        <v>29333</v>
      </c>
      <c r="I6481" t="s">
        <v>22793</v>
      </c>
      <c r="J6481" t="s">
        <v>23921</v>
      </c>
      <c r="K6481" t="s">
        <v>23915</v>
      </c>
      <c r="L6481" t="s">
        <v>23907</v>
      </c>
      <c r="M6481" t="s">
        <v>29334</v>
      </c>
      <c r="N6481" t="s">
        <v>29335</v>
      </c>
      <c r="O6481" t="s">
        <v>29336</v>
      </c>
    </row>
    <row r="6482" spans="1:15" x14ac:dyDescent="0.25">
      <c r="A6482">
        <f>E6483-E6482</f>
        <v>1.2280001640319824</v>
      </c>
      <c r="B6482">
        <f>VALUE(LEFT(M6482,( LEN(M6482)-3)))</f>
        <v>387.49077899999997</v>
      </c>
      <c r="C6482">
        <f>A6482/3600*B6482/1000</f>
        <v>1.3217742782580016E-4</v>
      </c>
      <c r="D6482" t="s">
        <v>29337</v>
      </c>
      <c r="E6482">
        <v>1378958742.9219999</v>
      </c>
      <c r="F6482" t="s">
        <v>21561</v>
      </c>
      <c r="G6482" t="s">
        <v>29338</v>
      </c>
      <c r="H6482" t="s">
        <v>29339</v>
      </c>
      <c r="I6482" t="s">
        <v>24410</v>
      </c>
      <c r="J6482" t="s">
        <v>23921</v>
      </c>
      <c r="K6482" t="s">
        <v>23915</v>
      </c>
      <c r="L6482" t="s">
        <v>23907</v>
      </c>
      <c r="M6482" t="s">
        <v>29340</v>
      </c>
      <c r="N6482" t="s">
        <v>29341</v>
      </c>
      <c r="O6482" t="s">
        <v>29342</v>
      </c>
    </row>
    <row r="6483" spans="1:15" x14ac:dyDescent="0.25">
      <c r="A6483">
        <f>E6484-E6483</f>
        <v>0.77499985694885254</v>
      </c>
      <c r="B6483">
        <f>VALUE(LEFT(M6483,( LEN(M6483)-3)))</f>
        <v>387.60820000000001</v>
      </c>
      <c r="C6483">
        <f>A6483/3600*B6483/1000</f>
        <v>8.3443416542278392E-5</v>
      </c>
      <c r="D6483" t="s">
        <v>29343</v>
      </c>
      <c r="E6483">
        <v>1378958744.1500001</v>
      </c>
      <c r="F6483" t="s">
        <v>21561</v>
      </c>
      <c r="G6483" t="s">
        <v>29338</v>
      </c>
      <c r="H6483" t="s">
        <v>29344</v>
      </c>
      <c r="I6483" t="s">
        <v>22933</v>
      </c>
      <c r="J6483" t="s">
        <v>23921</v>
      </c>
      <c r="K6483" t="s">
        <v>23915</v>
      </c>
      <c r="L6483" t="s">
        <v>23907</v>
      </c>
      <c r="M6483" t="s">
        <v>29345</v>
      </c>
      <c r="N6483" t="s">
        <v>29346</v>
      </c>
      <c r="O6483" t="s">
        <v>29347</v>
      </c>
    </row>
    <row r="6484" spans="1:15" x14ac:dyDescent="0.25">
      <c r="A6484">
        <f>E6485-E6484</f>
        <v>1.2020001411437988</v>
      </c>
      <c r="B6484">
        <f>VALUE(LEFT(M6484,( LEN(M6484)-3)))</f>
        <v>387.68240800000001</v>
      </c>
      <c r="C6484">
        <f>A6484/3600*B6484/1000</f>
        <v>1.2944286364860216E-4</v>
      </c>
      <c r="D6484" t="s">
        <v>29348</v>
      </c>
      <c r="E6484">
        <v>1378958744.925</v>
      </c>
      <c r="F6484" t="s">
        <v>21561</v>
      </c>
      <c r="G6484" t="s">
        <v>29349</v>
      </c>
      <c r="H6484" t="s">
        <v>29350</v>
      </c>
      <c r="I6484" t="s">
        <v>29351</v>
      </c>
      <c r="J6484" t="s">
        <v>23921</v>
      </c>
      <c r="K6484" t="s">
        <v>23915</v>
      </c>
      <c r="L6484" t="s">
        <v>23907</v>
      </c>
      <c r="M6484" t="s">
        <v>29352</v>
      </c>
      <c r="N6484" t="s">
        <v>29353</v>
      </c>
      <c r="O6484" t="s">
        <v>29354</v>
      </c>
    </row>
    <row r="6485" spans="1:15" x14ac:dyDescent="0.25">
      <c r="A6485">
        <f>E6486-E6485</f>
        <v>0.80499982833862305</v>
      </c>
      <c r="B6485">
        <f>VALUE(LEFT(M6485,( LEN(M6485)-3)))</f>
        <v>387.79738500000002</v>
      </c>
      <c r="C6485">
        <f>A6485/3600*B6485/1000</f>
        <v>8.6715785654213032E-5</v>
      </c>
      <c r="D6485" t="s">
        <v>29355</v>
      </c>
      <c r="E6485">
        <v>1378958746.1270001</v>
      </c>
      <c r="F6485" t="s">
        <v>21561</v>
      </c>
      <c r="G6485" t="s">
        <v>29356</v>
      </c>
      <c r="H6485" t="s">
        <v>29357</v>
      </c>
      <c r="I6485" t="s">
        <v>26710</v>
      </c>
      <c r="J6485" t="s">
        <v>23921</v>
      </c>
      <c r="K6485" t="s">
        <v>23915</v>
      </c>
      <c r="L6485" t="s">
        <v>23907</v>
      </c>
      <c r="M6485" t="s">
        <v>29358</v>
      </c>
      <c r="N6485" t="s">
        <v>29359</v>
      </c>
      <c r="O6485" t="s">
        <v>29360</v>
      </c>
    </row>
    <row r="6486" spans="1:15" x14ac:dyDescent="0.25">
      <c r="A6486">
        <f>E6487-E6486</f>
        <v>1.5429999828338623</v>
      </c>
      <c r="B6486">
        <f>VALUE(LEFT(M6486,( LEN(M6486)-3)))</f>
        <v>387.87445400000001</v>
      </c>
      <c r="C6486">
        <f>A6486/3600*B6486/1000</f>
        <v>1.6624729885102605E-4</v>
      </c>
      <c r="D6486" t="s">
        <v>29361</v>
      </c>
      <c r="E6486">
        <v>1378958746.9319999</v>
      </c>
      <c r="F6486" t="s">
        <v>21561</v>
      </c>
      <c r="G6486" t="s">
        <v>29356</v>
      </c>
      <c r="H6486" t="s">
        <v>29362</v>
      </c>
      <c r="I6486" t="s">
        <v>22962</v>
      </c>
      <c r="J6486" t="s">
        <v>23921</v>
      </c>
      <c r="K6486" t="s">
        <v>23915</v>
      </c>
      <c r="L6486" t="s">
        <v>23907</v>
      </c>
      <c r="M6486" t="s">
        <v>29363</v>
      </c>
      <c r="N6486" t="s">
        <v>29364</v>
      </c>
      <c r="O6486" t="s">
        <v>29365</v>
      </c>
    </row>
    <row r="6487" spans="1:15" x14ac:dyDescent="0.25">
      <c r="A6487">
        <f>E6488-E6487</f>
        <v>0.78900003433227539</v>
      </c>
      <c r="B6487">
        <f>VALUE(LEFT(M6487,( LEN(M6487)-3)))</f>
        <v>388.02200599999998</v>
      </c>
      <c r="C6487">
        <f>A6487/3600*B6487/1000</f>
        <v>8.5041493348799545E-5</v>
      </c>
      <c r="D6487" t="s">
        <v>29366</v>
      </c>
      <c r="E6487">
        <v>1378958748.4749999</v>
      </c>
      <c r="F6487" t="s">
        <v>21561</v>
      </c>
      <c r="G6487" t="s">
        <v>29367</v>
      </c>
      <c r="H6487" t="s">
        <v>29368</v>
      </c>
      <c r="I6487" t="s">
        <v>23574</v>
      </c>
      <c r="J6487" t="s">
        <v>23921</v>
      </c>
      <c r="K6487" t="s">
        <v>23915</v>
      </c>
      <c r="L6487" t="s">
        <v>23907</v>
      </c>
      <c r="M6487" t="s">
        <v>29369</v>
      </c>
      <c r="N6487" t="s">
        <v>29370</v>
      </c>
      <c r="O6487" t="s">
        <v>29371</v>
      </c>
    </row>
    <row r="6488" spans="1:15" x14ac:dyDescent="0.25">
      <c r="A6488">
        <f>E6489-E6488</f>
        <v>0.8059999942779541</v>
      </c>
      <c r="B6488">
        <f>VALUE(LEFT(M6488,( LEN(M6488)-3)))</f>
        <v>388.09749499999998</v>
      </c>
      <c r="C6488">
        <f>A6488/3600*B6488/1000</f>
        <v>8.689071631924676E-5</v>
      </c>
      <c r="D6488" t="s">
        <v>29372</v>
      </c>
      <c r="E6488">
        <v>1378958749.2639999</v>
      </c>
      <c r="F6488" t="s">
        <v>21561</v>
      </c>
      <c r="G6488" t="s">
        <v>29373</v>
      </c>
      <c r="H6488" t="s">
        <v>29374</v>
      </c>
      <c r="I6488" t="s">
        <v>24270</v>
      </c>
      <c r="J6488" t="s">
        <v>23921</v>
      </c>
      <c r="K6488" t="s">
        <v>23915</v>
      </c>
      <c r="L6488" t="s">
        <v>23907</v>
      </c>
      <c r="M6488" t="s">
        <v>29375</v>
      </c>
      <c r="N6488" t="s">
        <v>29376</v>
      </c>
      <c r="O6488" t="s">
        <v>29377</v>
      </c>
    </row>
    <row r="6489" spans="1:15" x14ac:dyDescent="0.25">
      <c r="A6489">
        <f>E6490-E6489</f>
        <v>0.7929999828338623</v>
      </c>
      <c r="B6489">
        <f>VALUE(LEFT(M6489,( LEN(M6489)-3)))</f>
        <v>388.17459300000002</v>
      </c>
      <c r="C6489">
        <f>A6489/3600*B6489/1000</f>
        <v>8.5506234884872637E-5</v>
      </c>
      <c r="D6489" t="s">
        <v>29378</v>
      </c>
      <c r="E6489">
        <v>1378958750.0699999</v>
      </c>
      <c r="F6489" t="s">
        <v>21561</v>
      </c>
      <c r="G6489" t="s">
        <v>29373</v>
      </c>
      <c r="H6489" t="s">
        <v>19213</v>
      </c>
      <c r="I6489" t="s">
        <v>23352</v>
      </c>
      <c r="J6489" t="s">
        <v>23921</v>
      </c>
      <c r="K6489" t="s">
        <v>23915</v>
      </c>
      <c r="L6489" t="s">
        <v>23907</v>
      </c>
      <c r="M6489" t="s">
        <v>29379</v>
      </c>
      <c r="N6489" t="s">
        <v>29380</v>
      </c>
      <c r="O6489" t="s">
        <v>29381</v>
      </c>
    </row>
    <row r="6490" spans="1:15" x14ac:dyDescent="0.25">
      <c r="A6490">
        <f>E6491-E6490</f>
        <v>3.1330001354217529</v>
      </c>
      <c r="B6490">
        <f>VALUE(LEFT(M6490,( LEN(M6490)-3)))</f>
        <v>388.25049999999999</v>
      </c>
      <c r="C6490">
        <f>A6490/3600*B6490/1000</f>
        <v>3.3788579696598979E-4</v>
      </c>
      <c r="D6490" t="s">
        <v>29382</v>
      </c>
      <c r="E6490">
        <v>1378958750.8629999</v>
      </c>
      <c r="F6490" t="s">
        <v>21561</v>
      </c>
      <c r="G6490" t="s">
        <v>29383</v>
      </c>
      <c r="H6490" t="s">
        <v>29384</v>
      </c>
      <c r="I6490" t="s">
        <v>22943</v>
      </c>
      <c r="J6490" t="s">
        <v>23921</v>
      </c>
      <c r="K6490" t="s">
        <v>23915</v>
      </c>
      <c r="L6490" t="s">
        <v>23907</v>
      </c>
      <c r="M6490" t="s">
        <v>29385</v>
      </c>
      <c r="N6490" t="s">
        <v>29386</v>
      </c>
      <c r="O6490" t="s">
        <v>29387</v>
      </c>
    </row>
    <row r="6491" spans="1:15" x14ac:dyDescent="0.25">
      <c r="A6491">
        <f>E6492-E6491</f>
        <v>1.2049999237060547</v>
      </c>
      <c r="B6491">
        <f>VALUE(LEFT(M6491,( LEN(M6491)-3)))</f>
        <v>388.550252</v>
      </c>
      <c r="C6491">
        <f>A6491/3600*B6491/1000</f>
        <v>1.300563955599912E-4</v>
      </c>
      <c r="D6491" t="s">
        <v>29388</v>
      </c>
      <c r="E6491">
        <v>1378958753.9960001</v>
      </c>
      <c r="F6491" t="s">
        <v>21561</v>
      </c>
      <c r="G6491" t="s">
        <v>29389</v>
      </c>
      <c r="H6491" t="s">
        <v>29390</v>
      </c>
      <c r="I6491" t="s">
        <v>26671</v>
      </c>
      <c r="J6491" t="s">
        <v>23921</v>
      </c>
      <c r="K6491" t="s">
        <v>23915</v>
      </c>
      <c r="L6491" t="s">
        <v>23907</v>
      </c>
      <c r="M6491" t="s">
        <v>29391</v>
      </c>
      <c r="N6491" t="s">
        <v>29392</v>
      </c>
      <c r="O6491" t="s">
        <v>29393</v>
      </c>
    </row>
    <row r="6492" spans="1:15" x14ac:dyDescent="0.25">
      <c r="A6492">
        <f>E6493-E6492</f>
        <v>1.6059999465942383</v>
      </c>
      <c r="B6492">
        <f>VALUE(LEFT(M6492,( LEN(M6492)-3)))</f>
        <v>388.66555699999998</v>
      </c>
      <c r="C6492">
        <f>A6492/3600*B6492/1000</f>
        <v>1.7338801771806106E-4</v>
      </c>
      <c r="D6492" t="s">
        <v>29394</v>
      </c>
      <c r="E6492">
        <v>1378958755.201</v>
      </c>
      <c r="F6492" t="s">
        <v>21561</v>
      </c>
      <c r="G6492" t="s">
        <v>29395</v>
      </c>
      <c r="H6492" t="s">
        <v>29396</v>
      </c>
      <c r="I6492" t="s">
        <v>29397</v>
      </c>
      <c r="J6492" t="s">
        <v>23921</v>
      </c>
      <c r="K6492" t="s">
        <v>23915</v>
      </c>
      <c r="L6492" t="s">
        <v>23907</v>
      </c>
      <c r="M6492" t="s">
        <v>29398</v>
      </c>
      <c r="N6492" t="s">
        <v>29399</v>
      </c>
      <c r="O6492" t="s">
        <v>29400</v>
      </c>
    </row>
    <row r="6493" spans="1:15" x14ac:dyDescent="0.25">
      <c r="A6493">
        <f>E6494-E6493</f>
        <v>0.79900002479553223</v>
      </c>
      <c r="B6493">
        <f>VALUE(LEFT(M6493,( LEN(M6493)-3)))</f>
        <v>388.81924700000002</v>
      </c>
      <c r="C6493">
        <f>A6493/3600*B6493/1000</f>
        <v>8.6296274442772275E-5</v>
      </c>
      <c r="D6493" t="s">
        <v>29401</v>
      </c>
      <c r="E6493">
        <v>1378958756.8069999</v>
      </c>
      <c r="F6493" t="s">
        <v>21561</v>
      </c>
      <c r="G6493" t="s">
        <v>29402</v>
      </c>
      <c r="H6493" t="s">
        <v>29403</v>
      </c>
      <c r="I6493" t="s">
        <v>23610</v>
      </c>
      <c r="J6493" t="s">
        <v>23921</v>
      </c>
      <c r="K6493" t="s">
        <v>23915</v>
      </c>
      <c r="L6493" t="s">
        <v>23907</v>
      </c>
      <c r="M6493" t="s">
        <v>29404</v>
      </c>
      <c r="N6493" t="s">
        <v>29405</v>
      </c>
      <c r="O6493" t="s">
        <v>29406</v>
      </c>
    </row>
    <row r="6494" spans="1:15" x14ac:dyDescent="0.25">
      <c r="A6494">
        <f>E6495-E6494</f>
        <v>0.79600000381469727</v>
      </c>
      <c r="B6494">
        <f>VALUE(LEFT(M6494,( LEN(M6494)-3)))</f>
        <v>388.89563099999998</v>
      </c>
      <c r="C6494">
        <f>A6494/3600*B6494/1000</f>
        <v>8.59891454887553E-5</v>
      </c>
      <c r="D6494" t="s">
        <v>29407</v>
      </c>
      <c r="E6494">
        <v>1378958757.6059999</v>
      </c>
      <c r="F6494" t="s">
        <v>21561</v>
      </c>
      <c r="G6494" t="s">
        <v>29408</v>
      </c>
      <c r="H6494" t="s">
        <v>29409</v>
      </c>
      <c r="I6494" t="s">
        <v>29410</v>
      </c>
      <c r="J6494" t="s">
        <v>23921</v>
      </c>
      <c r="K6494" t="s">
        <v>23915</v>
      </c>
      <c r="L6494" t="s">
        <v>23907</v>
      </c>
      <c r="M6494" t="s">
        <v>29411</v>
      </c>
      <c r="N6494" t="s">
        <v>29412</v>
      </c>
      <c r="O6494" t="s">
        <v>29413</v>
      </c>
    </row>
    <row r="6495" spans="1:15" x14ac:dyDescent="0.25">
      <c r="A6495">
        <f>E6496-E6495</f>
        <v>1.6030001640319824</v>
      </c>
      <c r="B6495">
        <f>VALUE(LEFT(M6495,( LEN(M6495)-3)))</f>
        <v>388.97180600000002</v>
      </c>
      <c r="C6495">
        <f>A6495/3600*B6495/1000</f>
        <v>1.7320051911717124E-4</v>
      </c>
      <c r="D6495" t="s">
        <v>29414</v>
      </c>
      <c r="E6495">
        <v>1378958758.402</v>
      </c>
      <c r="F6495" t="s">
        <v>21561</v>
      </c>
      <c r="G6495" t="s">
        <v>29408</v>
      </c>
      <c r="H6495" t="s">
        <v>29415</v>
      </c>
      <c r="I6495" t="s">
        <v>22984</v>
      </c>
      <c r="J6495" t="s">
        <v>23921</v>
      </c>
      <c r="K6495" t="s">
        <v>23915</v>
      </c>
      <c r="L6495" t="s">
        <v>23907</v>
      </c>
      <c r="M6495" t="s">
        <v>29416</v>
      </c>
      <c r="N6495" t="s">
        <v>29417</v>
      </c>
      <c r="O6495" t="s">
        <v>29418</v>
      </c>
    </row>
    <row r="6496" spans="1:15" x14ac:dyDescent="0.25">
      <c r="A6496">
        <f>E6497-E6496</f>
        <v>0.80099987983703613</v>
      </c>
      <c r="B6496">
        <f>VALUE(LEFT(M6496,( LEN(M6496)-3)))</f>
        <v>389.12516799999997</v>
      </c>
      <c r="C6496">
        <f>A6496/3600*B6496/1000</f>
        <v>8.6580336891546237E-5</v>
      </c>
      <c r="D6496" t="s">
        <v>29419</v>
      </c>
      <c r="E6496">
        <v>1378958760.0050001</v>
      </c>
      <c r="F6496" t="s">
        <v>21561</v>
      </c>
      <c r="G6496" t="s">
        <v>29420</v>
      </c>
      <c r="H6496" t="s">
        <v>29421</v>
      </c>
      <c r="I6496" t="s">
        <v>26545</v>
      </c>
      <c r="J6496" t="s">
        <v>23921</v>
      </c>
      <c r="K6496" t="s">
        <v>23915</v>
      </c>
      <c r="L6496" t="s">
        <v>23907</v>
      </c>
      <c r="M6496" t="s">
        <v>29422</v>
      </c>
      <c r="N6496" t="s">
        <v>29423</v>
      </c>
      <c r="O6496" t="s">
        <v>29424</v>
      </c>
    </row>
    <row r="6497" spans="1:15" x14ac:dyDescent="0.25">
      <c r="A6497">
        <f>E6498-E6497</f>
        <v>2.3159999847412109</v>
      </c>
      <c r="B6497">
        <f>VALUE(LEFT(M6497,( LEN(M6497)-3)))</f>
        <v>389.20184999999998</v>
      </c>
      <c r="C6497">
        <f>A6497/3600*B6497/1000</f>
        <v>2.5038652185034751E-4</v>
      </c>
      <c r="D6497" t="s">
        <v>29425</v>
      </c>
      <c r="E6497">
        <v>1378958760.806</v>
      </c>
      <c r="F6497" t="s">
        <v>21561</v>
      </c>
      <c r="G6497" t="s">
        <v>29426</v>
      </c>
      <c r="H6497" t="s">
        <v>29427</v>
      </c>
      <c r="I6497" t="s">
        <v>22562</v>
      </c>
      <c r="J6497" t="s">
        <v>23921</v>
      </c>
      <c r="K6497" t="s">
        <v>23915</v>
      </c>
      <c r="L6497" t="s">
        <v>23907</v>
      </c>
      <c r="M6497" t="s">
        <v>29428</v>
      </c>
      <c r="N6497" t="s">
        <v>29429</v>
      </c>
      <c r="O6497" t="s">
        <v>29430</v>
      </c>
    </row>
    <row r="6498" spans="1:15" x14ac:dyDescent="0.25">
      <c r="A6498">
        <f>E6499-E6498</f>
        <v>0.80100011825561523</v>
      </c>
      <c r="B6498">
        <f>VALUE(LEFT(M6498,( LEN(M6498)-3)))</f>
        <v>389.42336999999998</v>
      </c>
      <c r="C6498">
        <f>A6498/3600*B6498/1000</f>
        <v>8.6646712617083381E-5</v>
      </c>
      <c r="D6498" t="s">
        <v>29431</v>
      </c>
      <c r="E6498">
        <v>1378958763.122</v>
      </c>
      <c r="F6498" t="s">
        <v>21561</v>
      </c>
      <c r="G6498" t="s">
        <v>29432</v>
      </c>
      <c r="H6498" t="s">
        <v>29433</v>
      </c>
      <c r="I6498" t="s">
        <v>22031</v>
      </c>
      <c r="J6498" t="s">
        <v>23921</v>
      </c>
      <c r="K6498" t="s">
        <v>23915</v>
      </c>
      <c r="L6498" t="s">
        <v>23907</v>
      </c>
      <c r="M6498" t="s">
        <v>29434</v>
      </c>
      <c r="N6498" t="s">
        <v>29435</v>
      </c>
      <c r="O6498" t="s">
        <v>29436</v>
      </c>
    </row>
    <row r="6499" spans="1:15" x14ac:dyDescent="0.25">
      <c r="A6499">
        <f>E6500-E6499</f>
        <v>1.5509998798370361</v>
      </c>
      <c r="B6499">
        <f>VALUE(LEFT(M6499,( LEN(M6499)-3)))</f>
        <v>389.50005199999998</v>
      </c>
      <c r="C6499">
        <f>A6499/3600*B6499/1000</f>
        <v>1.6780959273569982E-4</v>
      </c>
      <c r="D6499" t="s">
        <v>29437</v>
      </c>
      <c r="E6499">
        <v>1378958763.9230001</v>
      </c>
      <c r="F6499" t="s">
        <v>21561</v>
      </c>
      <c r="G6499" t="s">
        <v>29438</v>
      </c>
      <c r="H6499" t="s">
        <v>29439</v>
      </c>
      <c r="I6499" t="s">
        <v>22122</v>
      </c>
      <c r="J6499" t="s">
        <v>23921</v>
      </c>
      <c r="K6499" t="s">
        <v>23915</v>
      </c>
      <c r="L6499" t="s">
        <v>23907</v>
      </c>
      <c r="M6499" t="s">
        <v>29440</v>
      </c>
      <c r="N6499" t="s">
        <v>29441</v>
      </c>
      <c r="O6499" t="s">
        <v>29442</v>
      </c>
    </row>
    <row r="6500" spans="1:15" x14ac:dyDescent="0.25">
      <c r="A6500">
        <f>E6501-E6500</f>
        <v>1.184999942779541</v>
      </c>
      <c r="B6500">
        <f>VALUE(LEFT(M6500,( LEN(M6500)-3)))</f>
        <v>389.64837799999998</v>
      </c>
      <c r="C6500">
        <f>A6500/3600*B6500/1000</f>
        <v>1.2825925156503915E-4</v>
      </c>
      <c r="D6500" t="s">
        <v>29443</v>
      </c>
      <c r="E6500">
        <v>1378958765.474</v>
      </c>
      <c r="F6500" t="s">
        <v>21561</v>
      </c>
      <c r="G6500" t="s">
        <v>29444</v>
      </c>
      <c r="H6500" t="s">
        <v>29445</v>
      </c>
      <c r="I6500" t="s">
        <v>23634</v>
      </c>
      <c r="J6500" t="s">
        <v>23921</v>
      </c>
      <c r="K6500" t="s">
        <v>23915</v>
      </c>
      <c r="L6500" t="s">
        <v>23907</v>
      </c>
      <c r="M6500" t="s">
        <v>29446</v>
      </c>
      <c r="N6500" t="s">
        <v>29447</v>
      </c>
      <c r="O6500" t="s">
        <v>29448</v>
      </c>
    </row>
    <row r="6501" spans="1:15" x14ac:dyDescent="0.25">
      <c r="A6501">
        <f>E6502-E6501</f>
        <v>1.1980001926422119</v>
      </c>
      <c r="B6501">
        <f>VALUE(LEFT(M6501,( LEN(M6501)-3)))</f>
        <v>389.761776</v>
      </c>
      <c r="C6501">
        <f>A6501/3600*B6501/1000</f>
        <v>1.2970407853682517E-4</v>
      </c>
      <c r="D6501" t="s">
        <v>29449</v>
      </c>
      <c r="E6501">
        <v>1378958766.6589999</v>
      </c>
      <c r="F6501" t="s">
        <v>21561</v>
      </c>
      <c r="G6501" t="s">
        <v>29450</v>
      </c>
      <c r="H6501" t="s">
        <v>29451</v>
      </c>
      <c r="I6501" t="s">
        <v>23488</v>
      </c>
      <c r="J6501" t="s">
        <v>23921</v>
      </c>
      <c r="K6501" t="s">
        <v>23915</v>
      </c>
      <c r="L6501" t="s">
        <v>23907</v>
      </c>
      <c r="M6501" t="s">
        <v>29452</v>
      </c>
      <c r="N6501" t="s">
        <v>29453</v>
      </c>
      <c r="O6501" t="s">
        <v>29454</v>
      </c>
    </row>
    <row r="6502" spans="1:15" x14ac:dyDescent="0.25">
      <c r="A6502">
        <f>E6503-E6502</f>
        <v>0.80399990081787109</v>
      </c>
      <c r="B6502">
        <f>VALUE(LEFT(M6502,( LEN(M6502)-3)))</f>
        <v>389.87636600000002</v>
      </c>
      <c r="C6502">
        <f>A6502/3600*B6502/1000</f>
        <v>8.7072377665342232E-5</v>
      </c>
      <c r="D6502" t="s">
        <v>29455</v>
      </c>
      <c r="E6502">
        <v>1378958767.8570001</v>
      </c>
      <c r="F6502" t="s">
        <v>21561</v>
      </c>
      <c r="G6502" t="s">
        <v>29456</v>
      </c>
      <c r="H6502" t="s">
        <v>29457</v>
      </c>
      <c r="I6502" t="s">
        <v>23886</v>
      </c>
      <c r="J6502" t="s">
        <v>23921</v>
      </c>
      <c r="K6502" t="s">
        <v>23915</v>
      </c>
      <c r="L6502" t="s">
        <v>23907</v>
      </c>
      <c r="M6502" t="s">
        <v>29458</v>
      </c>
      <c r="N6502" t="s">
        <v>29459</v>
      </c>
      <c r="O6502" t="s">
        <v>29460</v>
      </c>
    </row>
    <row r="6503" spans="1:15" x14ac:dyDescent="0.25">
      <c r="A6503">
        <f>E6504-E6503</f>
        <v>1.5910000801086426</v>
      </c>
      <c r="B6503">
        <f>VALUE(LEFT(M6503,( LEN(M6503)-3)))</f>
        <v>389.95334500000001</v>
      </c>
      <c r="C6503">
        <f>A6503/3600*B6503/1000</f>
        <v>1.7233772309267591E-4</v>
      </c>
      <c r="D6503" t="s">
        <v>29461</v>
      </c>
      <c r="E6503">
        <v>1378958768.661</v>
      </c>
      <c r="F6503" t="s">
        <v>21561</v>
      </c>
      <c r="G6503" t="s">
        <v>29456</v>
      </c>
      <c r="H6503" t="s">
        <v>29462</v>
      </c>
      <c r="I6503" t="s">
        <v>23038</v>
      </c>
      <c r="J6503" t="s">
        <v>23921</v>
      </c>
      <c r="K6503" t="s">
        <v>23915</v>
      </c>
      <c r="L6503" t="s">
        <v>23907</v>
      </c>
      <c r="M6503" t="s">
        <v>29463</v>
      </c>
      <c r="N6503" t="s">
        <v>29464</v>
      </c>
      <c r="O6503" t="s">
        <v>29465</v>
      </c>
    </row>
    <row r="6504" spans="1:15" x14ac:dyDescent="0.25">
      <c r="A6504">
        <f>E6505-E6504</f>
        <v>1.6119999885559082</v>
      </c>
      <c r="B6504">
        <f>VALUE(LEFT(M6504,( LEN(M6504)-3)))</f>
        <v>390.10557499999999</v>
      </c>
      <c r="C6504">
        <f>A6504/3600*B6504/1000</f>
        <v>1.7468060623210998E-4</v>
      </c>
      <c r="D6504" t="s">
        <v>29466</v>
      </c>
      <c r="E6504">
        <v>1378958770.2520001</v>
      </c>
      <c r="F6504" t="s">
        <v>21561</v>
      </c>
      <c r="G6504" t="s">
        <v>29467</v>
      </c>
      <c r="H6504" t="s">
        <v>29468</v>
      </c>
      <c r="I6504" t="s">
        <v>29469</v>
      </c>
      <c r="J6504" t="s">
        <v>23921</v>
      </c>
      <c r="K6504" t="s">
        <v>23915</v>
      </c>
      <c r="L6504" t="s">
        <v>23907</v>
      </c>
      <c r="M6504" t="s">
        <v>29470</v>
      </c>
      <c r="N6504" t="s">
        <v>29471</v>
      </c>
      <c r="O6504" t="s">
        <v>29472</v>
      </c>
    </row>
    <row r="6505" spans="1:15" x14ac:dyDescent="0.25">
      <c r="A6505">
        <f>E6506-E6505</f>
        <v>3.120999813079834</v>
      </c>
      <c r="B6505">
        <f>VALUE(LEFT(M6505,( LEN(M6505)-3)))</f>
        <v>390.25974300000001</v>
      </c>
      <c r="C6505">
        <f>A6505/3600*B6505/1000</f>
        <v>3.383334958209956E-4</v>
      </c>
      <c r="D6505" t="s">
        <v>29473</v>
      </c>
      <c r="E6505">
        <v>1378958771.8640001</v>
      </c>
      <c r="F6505" t="s">
        <v>21561</v>
      </c>
      <c r="G6505" t="s">
        <v>29474</v>
      </c>
      <c r="H6505" t="s">
        <v>29475</v>
      </c>
      <c r="I6505" t="s">
        <v>23064</v>
      </c>
      <c r="J6505" t="s">
        <v>23921</v>
      </c>
      <c r="K6505" t="s">
        <v>23915</v>
      </c>
      <c r="L6505" t="s">
        <v>23907</v>
      </c>
      <c r="M6505" t="s">
        <v>29476</v>
      </c>
      <c r="N6505" t="s">
        <v>29477</v>
      </c>
      <c r="O6505" t="s">
        <v>29478</v>
      </c>
    </row>
    <row r="6506" spans="1:15" x14ac:dyDescent="0.25">
      <c r="A6506">
        <f>E6507-E6506</f>
        <v>1.6050000190734863</v>
      </c>
      <c r="B6506">
        <f>VALUE(LEFT(M6506,( LEN(M6506)-3)))</f>
        <v>390.55833200000001</v>
      </c>
      <c r="C6506">
        <f>A6506/3600*B6506/1000</f>
        <v>1.7412392508591918E-4</v>
      </c>
      <c r="D6506" t="s">
        <v>29479</v>
      </c>
      <c r="E6506">
        <v>1378958774.9849999</v>
      </c>
      <c r="F6506" t="s">
        <v>21561</v>
      </c>
      <c r="G6506" t="s">
        <v>29480</v>
      </c>
      <c r="H6506" t="s">
        <v>29481</v>
      </c>
      <c r="I6506" t="s">
        <v>23787</v>
      </c>
      <c r="J6506" t="s">
        <v>23921</v>
      </c>
      <c r="K6506" t="s">
        <v>23915</v>
      </c>
      <c r="L6506" t="s">
        <v>23907</v>
      </c>
      <c r="M6506" t="s">
        <v>29482</v>
      </c>
      <c r="N6506" t="s">
        <v>29483</v>
      </c>
      <c r="O6506" t="s">
        <v>29484</v>
      </c>
    </row>
    <row r="6507" spans="1:15" x14ac:dyDescent="0.25">
      <c r="A6507">
        <f>E6508-E6507</f>
        <v>4.9650001525878906</v>
      </c>
      <c r="B6507">
        <f>VALUE(LEFT(M6507,( LEN(M6507)-3)))</f>
        <v>390.71196300000003</v>
      </c>
      <c r="C6507">
        <f>A6507/3600*B6507/1000</f>
        <v>5.3885693219803176E-4</v>
      </c>
      <c r="D6507" t="s">
        <v>29485</v>
      </c>
      <c r="E6507">
        <v>1378958776.5899999</v>
      </c>
      <c r="F6507" t="s">
        <v>21561</v>
      </c>
      <c r="G6507" t="s">
        <v>29486</v>
      </c>
      <c r="H6507" t="s">
        <v>29487</v>
      </c>
      <c r="I6507" t="s">
        <v>23620</v>
      </c>
      <c r="J6507" t="s">
        <v>23921</v>
      </c>
      <c r="K6507" t="s">
        <v>23915</v>
      </c>
      <c r="L6507" t="s">
        <v>23907</v>
      </c>
      <c r="M6507" t="s">
        <v>29488</v>
      </c>
      <c r="N6507" t="s">
        <v>29489</v>
      </c>
      <c r="O6507" t="s">
        <v>29490</v>
      </c>
    </row>
    <row r="6508" spans="1:15" x14ac:dyDescent="0.25">
      <c r="A6508">
        <f>E6509-E6508</f>
        <v>2.807999849319458</v>
      </c>
      <c r="B6508">
        <f>VALUE(LEFT(M6508,( LEN(M6508)-3)))</f>
        <v>391.18692299999998</v>
      </c>
      <c r="C6508">
        <f>A6508/3600*B6508/1000</f>
        <v>3.0512578356659508E-4</v>
      </c>
      <c r="D6508" t="s">
        <v>29491</v>
      </c>
      <c r="E6508">
        <v>1378958781.5550001</v>
      </c>
      <c r="F6508" t="s">
        <v>21561</v>
      </c>
      <c r="G6508" t="s">
        <v>29492</v>
      </c>
      <c r="H6508" t="s">
        <v>29493</v>
      </c>
      <c r="I6508" t="s">
        <v>21916</v>
      </c>
      <c r="J6508" t="s">
        <v>23921</v>
      </c>
      <c r="K6508" t="s">
        <v>23915</v>
      </c>
      <c r="L6508" t="s">
        <v>23907</v>
      </c>
      <c r="M6508" t="s">
        <v>29494</v>
      </c>
      <c r="N6508" t="s">
        <v>29495</v>
      </c>
      <c r="O6508" t="s">
        <v>29496</v>
      </c>
    </row>
    <row r="6509" spans="1:15" x14ac:dyDescent="0.25">
      <c r="A6509">
        <f>E6510-E6509</f>
        <v>1.190000057220459</v>
      </c>
      <c r="B6509">
        <f>VALUE(LEFT(M6509,( LEN(M6509)-3)))</f>
        <v>391.45562100000001</v>
      </c>
      <c r="C6509">
        <f>A6509/3600*B6509/1000</f>
        <v>1.2939783649701955E-4</v>
      </c>
      <c r="D6509" t="s">
        <v>29497</v>
      </c>
      <c r="E6509">
        <v>1378958784.3629999</v>
      </c>
      <c r="F6509" t="s">
        <v>21561</v>
      </c>
      <c r="G6509" t="s">
        <v>29498</v>
      </c>
      <c r="H6509" t="s">
        <v>29499</v>
      </c>
      <c r="I6509" t="s">
        <v>24952</v>
      </c>
      <c r="J6509" t="s">
        <v>23921</v>
      </c>
      <c r="K6509" t="s">
        <v>23915</v>
      </c>
      <c r="L6509" t="s">
        <v>23907</v>
      </c>
      <c r="M6509" t="s">
        <v>29500</v>
      </c>
      <c r="N6509" t="s">
        <v>29501</v>
      </c>
      <c r="O6509" t="s">
        <v>29502</v>
      </c>
    </row>
    <row r="6510" spans="1:15" x14ac:dyDescent="0.25">
      <c r="A6510">
        <f>E6511-E6510</f>
        <v>0.80100011825561523</v>
      </c>
      <c r="B6510">
        <f>VALUE(LEFT(M6510,( LEN(M6510)-3)))</f>
        <v>391.56940600000001</v>
      </c>
      <c r="C6510">
        <f>A6510/3600*B6510/1000</f>
        <v>8.7124205697578058E-5</v>
      </c>
      <c r="D6510" t="s">
        <v>29503</v>
      </c>
      <c r="E6510">
        <v>1378958785.553</v>
      </c>
      <c r="F6510" t="s">
        <v>21561</v>
      </c>
      <c r="G6510" t="s">
        <v>29504</v>
      </c>
      <c r="H6510" t="s">
        <v>29505</v>
      </c>
      <c r="I6510" t="s">
        <v>23836</v>
      </c>
      <c r="J6510" t="s">
        <v>23921</v>
      </c>
      <c r="K6510" t="s">
        <v>23915</v>
      </c>
      <c r="L6510" t="s">
        <v>23907</v>
      </c>
      <c r="M6510" t="s">
        <v>29506</v>
      </c>
      <c r="N6510" t="s">
        <v>29507</v>
      </c>
      <c r="O6510" t="s">
        <v>29508</v>
      </c>
    </row>
    <row r="6511" spans="1:15" x14ac:dyDescent="0.25">
      <c r="A6511">
        <f>E6512-E6511</f>
        <v>1.1970000267028809</v>
      </c>
      <c r="B6511">
        <f>VALUE(LEFT(M6511,( LEN(M6511)-3)))</f>
        <v>391.64608700000002</v>
      </c>
      <c r="C6511">
        <f>A6511/3600*B6511/1000</f>
        <v>1.3022232683252192E-4</v>
      </c>
      <c r="D6511" t="s">
        <v>29509</v>
      </c>
      <c r="E6511">
        <v>1378958786.3540001</v>
      </c>
      <c r="F6511" t="s">
        <v>21561</v>
      </c>
      <c r="G6511" t="s">
        <v>29504</v>
      </c>
      <c r="H6511" t="s">
        <v>29510</v>
      </c>
      <c r="I6511" t="s">
        <v>24952</v>
      </c>
      <c r="J6511" t="s">
        <v>23921</v>
      </c>
      <c r="K6511" t="s">
        <v>23915</v>
      </c>
      <c r="L6511" t="s">
        <v>23907</v>
      </c>
      <c r="M6511" t="s">
        <v>29511</v>
      </c>
      <c r="N6511" t="s">
        <v>29512</v>
      </c>
      <c r="O6511" t="s">
        <v>29513</v>
      </c>
    </row>
    <row r="6512" spans="1:15" x14ac:dyDescent="0.25">
      <c r="A6512">
        <f>E6513-E6512</f>
        <v>0.8059999942779541</v>
      </c>
      <c r="B6512">
        <f>VALUE(LEFT(M6512,( LEN(M6512)-3)))</f>
        <v>391.76067699999999</v>
      </c>
      <c r="C6512">
        <f>A6512/3600*B6512/1000</f>
        <v>8.7710862061202057E-5</v>
      </c>
      <c r="D6512" t="s">
        <v>29514</v>
      </c>
      <c r="E6512">
        <v>1378958787.5510001</v>
      </c>
      <c r="F6512" t="s">
        <v>21561</v>
      </c>
      <c r="G6512" t="s">
        <v>29515</v>
      </c>
      <c r="H6512" t="s">
        <v>29516</v>
      </c>
      <c r="I6512" t="s">
        <v>23272</v>
      </c>
      <c r="J6512" t="s">
        <v>23921</v>
      </c>
      <c r="K6512" t="s">
        <v>23915</v>
      </c>
      <c r="L6512" t="s">
        <v>23907</v>
      </c>
      <c r="M6512" t="s">
        <v>29517</v>
      </c>
      <c r="N6512" t="s">
        <v>29518</v>
      </c>
      <c r="O6512" t="s">
        <v>29519</v>
      </c>
    </row>
    <row r="6513" spans="1:15" x14ac:dyDescent="0.25">
      <c r="A6513">
        <f>E6514-E6513</f>
        <v>0.80199980735778809</v>
      </c>
      <c r="B6513">
        <f>VALUE(LEFT(M6513,( LEN(M6513)-3)))</f>
        <v>391.837716</v>
      </c>
      <c r="C6513">
        <f>A6513/3600*B6513/1000</f>
        <v>8.7292714652087701E-5</v>
      </c>
      <c r="D6513" t="s">
        <v>29520</v>
      </c>
      <c r="E6513">
        <v>1378958788.3570001</v>
      </c>
      <c r="F6513" t="s">
        <v>21561</v>
      </c>
      <c r="G6513" t="s">
        <v>29521</v>
      </c>
      <c r="H6513" t="s">
        <v>29522</v>
      </c>
      <c r="I6513" t="s">
        <v>23634</v>
      </c>
      <c r="J6513" t="s">
        <v>23921</v>
      </c>
      <c r="K6513" t="s">
        <v>23915</v>
      </c>
      <c r="L6513" t="s">
        <v>23907</v>
      </c>
      <c r="M6513" t="s">
        <v>29523</v>
      </c>
      <c r="N6513" t="s">
        <v>29524</v>
      </c>
      <c r="O6513" t="s">
        <v>29525</v>
      </c>
    </row>
    <row r="6514" spans="1:15" x14ac:dyDescent="0.25">
      <c r="A6514">
        <f>E6515-E6514</f>
        <v>0.7929999828338623</v>
      </c>
      <c r="B6514">
        <f>VALUE(LEFT(M6514,( LEN(M6514)-3)))</f>
        <v>391.91442699999999</v>
      </c>
      <c r="C6514">
        <f>A6514/3600*B6514/1000</f>
        <v>8.6330037189817491E-5</v>
      </c>
      <c r="D6514" t="s">
        <v>29526</v>
      </c>
      <c r="E6514">
        <v>1378958789.1589999</v>
      </c>
      <c r="F6514" t="s">
        <v>21561</v>
      </c>
      <c r="G6514" t="s">
        <v>29521</v>
      </c>
      <c r="H6514" t="s">
        <v>29527</v>
      </c>
      <c r="I6514" t="s">
        <v>23190</v>
      </c>
      <c r="J6514" t="s">
        <v>23921</v>
      </c>
      <c r="K6514" t="s">
        <v>23915</v>
      </c>
      <c r="L6514" t="s">
        <v>23907</v>
      </c>
      <c r="M6514" t="s">
        <v>29528</v>
      </c>
      <c r="N6514" t="s">
        <v>29529</v>
      </c>
      <c r="O6514" t="s">
        <v>29530</v>
      </c>
    </row>
    <row r="6515" spans="1:15" x14ac:dyDescent="0.25">
      <c r="A6515">
        <f>E6516-E6515</f>
        <v>1.2139999866485596</v>
      </c>
      <c r="B6515">
        <f>VALUE(LEFT(M6515,( LEN(M6515)-3)))</f>
        <v>391.99033400000002</v>
      </c>
      <c r="C6515">
        <f>A6515/3600*B6515/1000</f>
        <v>1.3218785006732344E-4</v>
      </c>
      <c r="D6515" t="s">
        <v>29531</v>
      </c>
      <c r="E6515">
        <v>1378958789.9519999</v>
      </c>
      <c r="F6515" t="s">
        <v>21561</v>
      </c>
      <c r="G6515" t="s">
        <v>29532</v>
      </c>
      <c r="H6515" t="s">
        <v>29533</v>
      </c>
      <c r="I6515" t="s">
        <v>23711</v>
      </c>
      <c r="J6515" t="s">
        <v>23921</v>
      </c>
      <c r="K6515" t="s">
        <v>23915</v>
      </c>
      <c r="L6515" t="s">
        <v>23907</v>
      </c>
      <c r="M6515" t="s">
        <v>29534</v>
      </c>
      <c r="N6515" t="s">
        <v>29535</v>
      </c>
      <c r="O6515" t="s">
        <v>29536</v>
      </c>
    </row>
    <row r="6516" spans="1:15" x14ac:dyDescent="0.25">
      <c r="A6516">
        <f>E6517-E6516</f>
        <v>1.6060001850128174</v>
      </c>
      <c r="B6516">
        <f>VALUE(LEFT(M6516,( LEN(M6516)-3)))</f>
        <v>392.10647299999999</v>
      </c>
      <c r="C6516">
        <f>A6516/3600*B6516/1000</f>
        <v>1.7492307449520089E-4</v>
      </c>
      <c r="D6516" t="s">
        <v>29537</v>
      </c>
      <c r="E6516">
        <v>1378958791.1659999</v>
      </c>
      <c r="F6516" t="s">
        <v>21561</v>
      </c>
      <c r="G6516" t="s">
        <v>29538</v>
      </c>
      <c r="H6516" t="s">
        <v>29539</v>
      </c>
      <c r="I6516" t="s">
        <v>22817</v>
      </c>
      <c r="J6516" t="s">
        <v>23921</v>
      </c>
      <c r="K6516" t="s">
        <v>23915</v>
      </c>
      <c r="L6516" t="s">
        <v>23907</v>
      </c>
      <c r="M6516" t="s">
        <v>29540</v>
      </c>
      <c r="N6516" t="s">
        <v>29541</v>
      </c>
      <c r="O6516" t="s">
        <v>29542</v>
      </c>
    </row>
    <row r="6517" spans="1:15" x14ac:dyDescent="0.25">
      <c r="A6517">
        <f>E6518-E6517</f>
        <v>8.0119998455047607</v>
      </c>
      <c r="B6517">
        <f>VALUE(LEFT(M6517,( LEN(M6517)-3)))</f>
        <v>392.26010400000001</v>
      </c>
      <c r="C6517">
        <f>A6517/3600*B6517/1000</f>
        <v>8.7299663684602255E-4</v>
      </c>
      <c r="D6517" t="s">
        <v>29543</v>
      </c>
      <c r="E6517">
        <v>1378958792.7720001</v>
      </c>
      <c r="F6517" t="s">
        <v>21561</v>
      </c>
      <c r="G6517" t="s">
        <v>29544</v>
      </c>
      <c r="H6517" t="s">
        <v>29545</v>
      </c>
      <c r="I6517" t="s">
        <v>24128</v>
      </c>
      <c r="J6517" t="s">
        <v>23921</v>
      </c>
      <c r="K6517" t="s">
        <v>23915</v>
      </c>
      <c r="L6517" t="s">
        <v>23907</v>
      </c>
      <c r="M6517" t="s">
        <v>29546</v>
      </c>
      <c r="N6517" t="s">
        <v>29547</v>
      </c>
      <c r="O6517" t="s">
        <v>29548</v>
      </c>
    </row>
    <row r="6518" spans="1:15" x14ac:dyDescent="0.25">
      <c r="A6518">
        <f>E6519-E6518</f>
        <v>0.74200010299682617</v>
      </c>
      <c r="B6518">
        <f>VALUE(LEFT(M6518,( LEN(M6518)-3)))</f>
        <v>393.02668</v>
      </c>
      <c r="C6518">
        <f>A6518/3600*B6518/1000</f>
        <v>8.1007176955694623E-5</v>
      </c>
      <c r="D6518" t="s">
        <v>29549</v>
      </c>
      <c r="E6518">
        <v>1378958800.7839999</v>
      </c>
      <c r="F6518" t="s">
        <v>21561</v>
      </c>
      <c r="G6518" t="s">
        <v>29550</v>
      </c>
      <c r="H6518" t="s">
        <v>29551</v>
      </c>
      <c r="I6518" t="s">
        <v>22167</v>
      </c>
      <c r="J6518" t="s">
        <v>23921</v>
      </c>
      <c r="K6518" t="s">
        <v>23915</v>
      </c>
      <c r="L6518" t="s">
        <v>23907</v>
      </c>
      <c r="M6518" t="s">
        <v>29552</v>
      </c>
      <c r="N6518" t="s">
        <v>29553</v>
      </c>
      <c r="O6518" t="s">
        <v>29554</v>
      </c>
    </row>
    <row r="6519" spans="1:15" x14ac:dyDescent="0.25">
      <c r="A6519">
        <f>E6520-E6519</f>
        <v>0.80099987983703613</v>
      </c>
      <c r="B6519">
        <f>VALUE(LEFT(M6519,( LEN(M6519)-3)))</f>
        <v>393.097669</v>
      </c>
      <c r="C6519">
        <f>A6519/3600*B6519/1000</f>
        <v>8.7464218231449718E-5</v>
      </c>
      <c r="D6519" t="s">
        <v>29555</v>
      </c>
      <c r="E6519">
        <v>1378958801.526</v>
      </c>
      <c r="F6519" t="s">
        <v>21561</v>
      </c>
      <c r="G6519" t="s">
        <v>29556</v>
      </c>
      <c r="H6519" t="s">
        <v>29557</v>
      </c>
      <c r="I6519" t="s">
        <v>22974</v>
      </c>
      <c r="J6519" t="s">
        <v>23921</v>
      </c>
      <c r="K6519" t="s">
        <v>23915</v>
      </c>
      <c r="L6519" t="s">
        <v>23907</v>
      </c>
      <c r="M6519" t="s">
        <v>29558</v>
      </c>
      <c r="N6519" t="s">
        <v>29559</v>
      </c>
      <c r="O6519" t="s">
        <v>29560</v>
      </c>
    </row>
    <row r="6520" spans="1:15" x14ac:dyDescent="0.25">
      <c r="A6520">
        <f>E6521-E6520</f>
        <v>1.5870001316070557</v>
      </c>
      <c r="B6520">
        <f>VALUE(LEFT(M6520,( LEN(M6520)-3)))</f>
        <v>393.17432000000002</v>
      </c>
      <c r="C6520">
        <f>A6520/3600*B6520/1000</f>
        <v>1.7332436044014297E-4</v>
      </c>
      <c r="D6520" t="s">
        <v>29561</v>
      </c>
      <c r="E6520">
        <v>1378958802.3269999</v>
      </c>
      <c r="F6520" t="s">
        <v>21561</v>
      </c>
      <c r="G6520" t="s">
        <v>29556</v>
      </c>
      <c r="H6520" t="s">
        <v>29562</v>
      </c>
      <c r="I6520" t="s">
        <v>23972</v>
      </c>
      <c r="J6520" t="s">
        <v>23921</v>
      </c>
      <c r="K6520" t="s">
        <v>23915</v>
      </c>
      <c r="L6520" t="s">
        <v>23907</v>
      </c>
      <c r="M6520" t="s">
        <v>29563</v>
      </c>
      <c r="N6520" t="s">
        <v>29564</v>
      </c>
      <c r="O6520" t="s">
        <v>29565</v>
      </c>
    </row>
    <row r="6521" spans="1:15" x14ac:dyDescent="0.25">
      <c r="A6521">
        <f>E6522-E6521</f>
        <v>0.75199985504150391</v>
      </c>
      <c r="B6521">
        <f>VALUE(LEFT(M6521,( LEN(M6521)-3)))</f>
        <v>393.32613300000003</v>
      </c>
      <c r="C6521">
        <f>A6521/3600*B6521/1000</f>
        <v>8.2161443055565355E-5</v>
      </c>
      <c r="D6521" t="s">
        <v>29566</v>
      </c>
      <c r="E6521">
        <v>1378958803.914</v>
      </c>
      <c r="F6521" t="s">
        <v>21561</v>
      </c>
      <c r="G6521" t="s">
        <v>29567</v>
      </c>
      <c r="H6521" t="s">
        <v>29568</v>
      </c>
      <c r="I6521" t="s">
        <v>23272</v>
      </c>
      <c r="J6521" t="s">
        <v>23921</v>
      </c>
      <c r="K6521" t="s">
        <v>23915</v>
      </c>
      <c r="L6521" t="s">
        <v>23907</v>
      </c>
      <c r="M6521" t="s">
        <v>29569</v>
      </c>
      <c r="N6521" t="s">
        <v>29570</v>
      </c>
      <c r="O6521" t="s">
        <v>29571</v>
      </c>
    </row>
    <row r="6522" spans="1:15" x14ac:dyDescent="0.25">
      <c r="A6522">
        <f>E6523-E6522</f>
        <v>0.79700016975402832</v>
      </c>
      <c r="B6522">
        <f>VALUE(LEFT(M6522,( LEN(M6522)-3)))</f>
        <v>393.39810599999998</v>
      </c>
      <c r="C6522">
        <f>A6522/3600*B6522/1000</f>
        <v>8.7093988128586998E-5</v>
      </c>
      <c r="D6522" t="s">
        <v>29572</v>
      </c>
      <c r="E6522">
        <v>1378958804.6659999</v>
      </c>
      <c r="F6522" t="s">
        <v>21561</v>
      </c>
      <c r="G6522" t="s">
        <v>29573</v>
      </c>
      <c r="H6522" t="s">
        <v>29574</v>
      </c>
      <c r="I6522" t="s">
        <v>26763</v>
      </c>
      <c r="J6522" t="s">
        <v>23921</v>
      </c>
      <c r="K6522" t="s">
        <v>23915</v>
      </c>
      <c r="L6522" t="s">
        <v>23907</v>
      </c>
      <c r="M6522" t="s">
        <v>29575</v>
      </c>
      <c r="N6522" t="s">
        <v>29576</v>
      </c>
      <c r="O6522" t="s">
        <v>29577</v>
      </c>
    </row>
    <row r="6523" spans="1:15" x14ac:dyDescent="0.25">
      <c r="A6523">
        <f>E6524-E6523</f>
        <v>1.1979999542236328</v>
      </c>
      <c r="B6523">
        <f>VALUE(LEFT(M6523,( LEN(M6523)-3)))</f>
        <v>393.4744</v>
      </c>
      <c r="C6523">
        <f>A6523/3600*B6523/1000</f>
        <v>1.3093953144115871E-4</v>
      </c>
      <c r="D6523" t="s">
        <v>29578</v>
      </c>
      <c r="E6523">
        <v>1378958805.4630001</v>
      </c>
      <c r="F6523" t="s">
        <v>21561</v>
      </c>
      <c r="G6523" t="s">
        <v>29573</v>
      </c>
      <c r="H6523" t="s">
        <v>29579</v>
      </c>
      <c r="I6523" t="s">
        <v>22263</v>
      </c>
      <c r="J6523" t="s">
        <v>23921</v>
      </c>
      <c r="K6523" t="s">
        <v>23915</v>
      </c>
      <c r="L6523" t="s">
        <v>23907</v>
      </c>
      <c r="M6523" t="s">
        <v>29580</v>
      </c>
      <c r="N6523" t="s">
        <v>29581</v>
      </c>
      <c r="O6523" t="s">
        <v>29582</v>
      </c>
    </row>
    <row r="6524" spans="1:15" x14ac:dyDescent="0.25">
      <c r="A6524">
        <f>E6525-E6524</f>
        <v>0.81399989128112793</v>
      </c>
      <c r="B6524">
        <f>VALUE(LEFT(M6524,( LEN(M6524)-3)))</f>
        <v>393.58895999999999</v>
      </c>
      <c r="C6524">
        <f>A6524/3600*B6524/1000</f>
        <v>8.8994825180403387E-5</v>
      </c>
      <c r="D6524" t="s">
        <v>29583</v>
      </c>
      <c r="E6524">
        <v>1378958806.661</v>
      </c>
      <c r="F6524" t="s">
        <v>21561</v>
      </c>
      <c r="G6524" t="s">
        <v>29584</v>
      </c>
      <c r="H6524" t="s">
        <v>29585</v>
      </c>
      <c r="I6524" t="s">
        <v>29586</v>
      </c>
      <c r="J6524" t="s">
        <v>23921</v>
      </c>
      <c r="K6524" t="s">
        <v>23915</v>
      </c>
      <c r="L6524" t="s">
        <v>23907</v>
      </c>
      <c r="M6524" t="s">
        <v>29587</v>
      </c>
      <c r="N6524" t="s">
        <v>29588</v>
      </c>
      <c r="O6524" t="s">
        <v>29589</v>
      </c>
    </row>
    <row r="6525" spans="1:15" x14ac:dyDescent="0.25">
      <c r="A6525">
        <f>E6526-E6525</f>
        <v>0.78900003433227539</v>
      </c>
      <c r="B6525">
        <f>VALUE(LEFT(M6525,( LEN(M6525)-3)))</f>
        <v>393.66680400000001</v>
      </c>
      <c r="C6525">
        <f>A6525/3600*B6525/1000</f>
        <v>8.6278644964299215E-5</v>
      </c>
      <c r="D6525" t="s">
        <v>29590</v>
      </c>
      <c r="E6525">
        <v>1378958807.4749999</v>
      </c>
      <c r="F6525" t="s">
        <v>21561</v>
      </c>
      <c r="G6525" t="s">
        <v>29591</v>
      </c>
      <c r="H6525" t="s">
        <v>29592</v>
      </c>
      <c r="I6525" t="s">
        <v>23143</v>
      </c>
      <c r="J6525" t="s">
        <v>23921</v>
      </c>
      <c r="K6525" t="s">
        <v>23915</v>
      </c>
      <c r="L6525" t="s">
        <v>23907</v>
      </c>
      <c r="M6525" t="s">
        <v>29593</v>
      </c>
      <c r="N6525" t="s">
        <v>29594</v>
      </c>
      <c r="O6525" t="s">
        <v>29595</v>
      </c>
    </row>
    <row r="6526" spans="1:15" x14ac:dyDescent="0.25">
      <c r="A6526">
        <f>E6527-E6526</f>
        <v>0.79700016975402832</v>
      </c>
      <c r="B6526">
        <f>VALUE(LEFT(M6526,( LEN(M6526)-3)))</f>
        <v>393.74229300000002</v>
      </c>
      <c r="C6526">
        <f>A6526/3600*B6526/1000</f>
        <v>8.7170187322316764E-5</v>
      </c>
      <c r="D6526" t="s">
        <v>29596</v>
      </c>
      <c r="E6526">
        <v>1378958808.2639999</v>
      </c>
      <c r="F6526" t="s">
        <v>21561</v>
      </c>
      <c r="G6526" t="s">
        <v>29591</v>
      </c>
      <c r="H6526" t="s">
        <v>29597</v>
      </c>
      <c r="I6526" t="s">
        <v>23075</v>
      </c>
      <c r="J6526" t="s">
        <v>23921</v>
      </c>
      <c r="K6526" t="s">
        <v>23915</v>
      </c>
      <c r="L6526" t="s">
        <v>23907</v>
      </c>
      <c r="M6526" t="s">
        <v>29598</v>
      </c>
      <c r="N6526" t="s">
        <v>29599</v>
      </c>
      <c r="O6526" t="s">
        <v>29600</v>
      </c>
    </row>
    <row r="6527" spans="1:15" x14ac:dyDescent="0.25">
      <c r="A6527">
        <f>E6528-E6527</f>
        <v>0.8059999942779541</v>
      </c>
      <c r="B6527">
        <f>VALUE(LEFT(M6527,( LEN(M6527)-3)))</f>
        <v>393.81861700000002</v>
      </c>
      <c r="C6527">
        <f>A6527/3600*B6527/1000</f>
        <v>8.8171611957931059E-5</v>
      </c>
      <c r="D6527" t="s">
        <v>29601</v>
      </c>
      <c r="E6527">
        <v>1378958809.0610001</v>
      </c>
      <c r="F6527" t="s">
        <v>21561</v>
      </c>
      <c r="G6527" t="s">
        <v>29602</v>
      </c>
      <c r="H6527" t="s">
        <v>29603</v>
      </c>
      <c r="I6527" t="s">
        <v>23020</v>
      </c>
      <c r="J6527" t="s">
        <v>23921</v>
      </c>
      <c r="K6527" t="s">
        <v>23915</v>
      </c>
      <c r="L6527" t="s">
        <v>23907</v>
      </c>
      <c r="M6527" t="s">
        <v>29604</v>
      </c>
      <c r="N6527" t="s">
        <v>29605</v>
      </c>
      <c r="O6527" t="s">
        <v>29606</v>
      </c>
    </row>
    <row r="6528" spans="1:15" x14ac:dyDescent="0.25">
      <c r="A6528">
        <f>E6529-E6528</f>
        <v>2.7809998989105225</v>
      </c>
      <c r="B6528">
        <f>VALUE(LEFT(M6528,( LEN(M6528)-3)))</f>
        <v>393.89568600000001</v>
      </c>
      <c r="C6528">
        <f>A6528/3600*B6528/1000</f>
        <v>3.0428440637424745E-4</v>
      </c>
      <c r="D6528" t="s">
        <v>29607</v>
      </c>
      <c r="E6528">
        <v>1378958809.8670001</v>
      </c>
      <c r="F6528" t="s">
        <v>21561</v>
      </c>
      <c r="G6528" t="s">
        <v>29602</v>
      </c>
      <c r="H6528" t="s">
        <v>29608</v>
      </c>
      <c r="I6528" t="s">
        <v>24109</v>
      </c>
      <c r="J6528" t="s">
        <v>23921</v>
      </c>
      <c r="K6528" t="s">
        <v>23915</v>
      </c>
      <c r="L6528" t="s">
        <v>23907</v>
      </c>
      <c r="M6528" t="s">
        <v>29609</v>
      </c>
      <c r="N6528" t="s">
        <v>29610</v>
      </c>
      <c r="O6528" t="s">
        <v>29611</v>
      </c>
    </row>
    <row r="6529" spans="1:15" x14ac:dyDescent="0.25">
      <c r="A6529">
        <f>E6530-E6529</f>
        <v>1.9449999332427979</v>
      </c>
      <c r="B6529">
        <f>VALUE(LEFT(M6529,( LEN(M6529)-3)))</f>
        <v>394.16173099999997</v>
      </c>
      <c r="C6529">
        <f>A6529/3600*B6529/1000</f>
        <v>2.1295681680051824E-4</v>
      </c>
      <c r="D6529" t="s">
        <v>29612</v>
      </c>
      <c r="E6529">
        <v>1378958812.648</v>
      </c>
      <c r="F6529" t="s">
        <v>21561</v>
      </c>
      <c r="G6529" t="s">
        <v>29613</v>
      </c>
      <c r="H6529" t="s">
        <v>29614</v>
      </c>
      <c r="I6529" t="s">
        <v>24465</v>
      </c>
      <c r="J6529" t="s">
        <v>23921</v>
      </c>
      <c r="K6529" t="s">
        <v>23915</v>
      </c>
      <c r="L6529" t="s">
        <v>23907</v>
      </c>
      <c r="M6529" t="s">
        <v>29615</v>
      </c>
      <c r="N6529" t="s">
        <v>29616</v>
      </c>
      <c r="O6529" t="s">
        <v>29617</v>
      </c>
    </row>
    <row r="6530" spans="1:15" x14ac:dyDescent="0.25">
      <c r="A6530">
        <f>E6531-E6530</f>
        <v>1.6070001125335693</v>
      </c>
      <c r="B6530">
        <f>VALUE(LEFT(M6530,( LEN(M6530)-3)))</f>
        <v>394.34790600000002</v>
      </c>
      <c r="C6530">
        <f>A6530/3600*B6530/1000</f>
        <v>1.7603253592204929E-4</v>
      </c>
      <c r="D6530" t="s">
        <v>29618</v>
      </c>
      <c r="E6530">
        <v>1378958814.5929999</v>
      </c>
      <c r="F6530" t="s">
        <v>21561</v>
      </c>
      <c r="G6530" t="s">
        <v>29619</v>
      </c>
      <c r="H6530" t="s">
        <v>29620</v>
      </c>
      <c r="I6530" t="s">
        <v>26367</v>
      </c>
      <c r="J6530" t="s">
        <v>23921</v>
      </c>
      <c r="K6530" t="s">
        <v>23915</v>
      </c>
      <c r="L6530" t="s">
        <v>23907</v>
      </c>
      <c r="M6530" t="s">
        <v>29621</v>
      </c>
      <c r="N6530" t="s">
        <v>29622</v>
      </c>
      <c r="O6530" t="s">
        <v>29623</v>
      </c>
    </row>
    <row r="6531" spans="1:15" x14ac:dyDescent="0.25">
      <c r="A6531">
        <f>E6532-E6531</f>
        <v>1.5590000152587891</v>
      </c>
      <c r="B6531">
        <f>VALUE(LEFT(M6531,( LEN(M6531)-3)))</f>
        <v>394.50162599999999</v>
      </c>
      <c r="C6531">
        <f>A6531/3600*B6531/1000</f>
        <v>1.7084112248711583E-4</v>
      </c>
      <c r="D6531" t="s">
        <v>29624</v>
      </c>
      <c r="E6531">
        <v>1378958816.2</v>
      </c>
      <c r="F6531" t="s">
        <v>21561</v>
      </c>
      <c r="G6531" t="s">
        <v>29625</v>
      </c>
      <c r="H6531" t="s">
        <v>29626</v>
      </c>
      <c r="I6531" t="s">
        <v>23574</v>
      </c>
      <c r="J6531" t="s">
        <v>23921</v>
      </c>
      <c r="K6531" t="s">
        <v>23915</v>
      </c>
      <c r="L6531" t="s">
        <v>23907</v>
      </c>
      <c r="M6531" t="s">
        <v>29627</v>
      </c>
      <c r="N6531" t="s">
        <v>29628</v>
      </c>
      <c r="O6531" t="s">
        <v>29629</v>
      </c>
    </row>
    <row r="6532" spans="1:15" x14ac:dyDescent="0.25">
      <c r="A6532">
        <f>E6533-E6532</f>
        <v>0.80099987983703613</v>
      </c>
      <c r="B6532">
        <f>VALUE(LEFT(M6532,( LEN(M6532)-3)))</f>
        <v>394.65078699999998</v>
      </c>
      <c r="C6532">
        <f>A6532/3600*B6532/1000</f>
        <v>8.7809786934608811E-5</v>
      </c>
      <c r="D6532" t="s">
        <v>29630</v>
      </c>
      <c r="E6532">
        <v>1378958817.7590001</v>
      </c>
      <c r="F6532" t="s">
        <v>21561</v>
      </c>
      <c r="G6532" t="s">
        <v>29631</v>
      </c>
      <c r="H6532" t="s">
        <v>29632</v>
      </c>
      <c r="I6532" t="s">
        <v>23399</v>
      </c>
      <c r="J6532" t="s">
        <v>23921</v>
      </c>
      <c r="K6532" t="s">
        <v>23915</v>
      </c>
      <c r="L6532" t="s">
        <v>23907</v>
      </c>
      <c r="M6532" t="s">
        <v>29633</v>
      </c>
      <c r="N6532" t="s">
        <v>29634</v>
      </c>
      <c r="O6532" t="s">
        <v>29635</v>
      </c>
    </row>
    <row r="6533" spans="1:15" x14ac:dyDescent="0.25">
      <c r="A6533">
        <f>E6534-E6533</f>
        <v>1.9910001754760742</v>
      </c>
      <c r="B6533">
        <f>VALUE(LEFT(M6533,( LEN(M6533)-3)))</f>
        <v>394.72737899999998</v>
      </c>
      <c r="C6533">
        <f>A6533/3600*B6533/1000</f>
        <v>2.1830618912616967E-4</v>
      </c>
      <c r="D6533" t="s">
        <v>29636</v>
      </c>
      <c r="E6533">
        <v>1378958818.5599999</v>
      </c>
      <c r="F6533" t="s">
        <v>21561</v>
      </c>
      <c r="G6533" t="s">
        <v>29631</v>
      </c>
      <c r="H6533" t="s">
        <v>29637</v>
      </c>
      <c r="I6533" t="s">
        <v>22892</v>
      </c>
      <c r="J6533" t="s">
        <v>23921</v>
      </c>
      <c r="K6533" t="s">
        <v>23915</v>
      </c>
      <c r="L6533" t="s">
        <v>23907</v>
      </c>
      <c r="M6533" t="s">
        <v>29638</v>
      </c>
      <c r="N6533" t="s">
        <v>29639</v>
      </c>
      <c r="O6533" t="s">
        <v>29640</v>
      </c>
    </row>
    <row r="6534" spans="1:15" x14ac:dyDescent="0.25">
      <c r="A6534">
        <f>E6535-E6534</f>
        <v>1.5189998149871826</v>
      </c>
      <c r="B6534">
        <f>VALUE(LEFT(M6534,( LEN(M6534)-3)))</f>
        <v>394.917935</v>
      </c>
      <c r="C6534">
        <f>A6534/3600*B6534/1000</f>
        <v>1.666334083889223E-4</v>
      </c>
      <c r="D6534" t="s">
        <v>29641</v>
      </c>
      <c r="E6534">
        <v>1378958820.5510001</v>
      </c>
      <c r="F6534" t="s">
        <v>21561</v>
      </c>
      <c r="G6534" t="s">
        <v>29642</v>
      </c>
      <c r="H6534" t="s">
        <v>29643</v>
      </c>
      <c r="I6534" t="s">
        <v>25070</v>
      </c>
      <c r="J6534" t="s">
        <v>23921</v>
      </c>
      <c r="K6534" t="s">
        <v>23915</v>
      </c>
      <c r="L6534" t="s">
        <v>23907</v>
      </c>
      <c r="M6534" t="s">
        <v>29644</v>
      </c>
      <c r="N6534" t="s">
        <v>29645</v>
      </c>
      <c r="O6534" t="s">
        <v>29646</v>
      </c>
    </row>
    <row r="6535" spans="1:15" x14ac:dyDescent="0.25">
      <c r="A6535">
        <f>E6536-E6535</f>
        <v>1.2090001106262207</v>
      </c>
      <c r="B6535">
        <f>VALUE(LEFT(M6535,( LEN(M6535)-3)))</f>
        <v>395.06319200000002</v>
      </c>
      <c r="C6535">
        <f>A6535/3600*B6535/1000</f>
        <v>1.326754007867633E-4</v>
      </c>
      <c r="D6535" t="s">
        <v>29647</v>
      </c>
      <c r="E6535">
        <v>1378958822.0699999</v>
      </c>
      <c r="F6535" t="s">
        <v>21561</v>
      </c>
      <c r="G6535" t="s">
        <v>29648</v>
      </c>
      <c r="H6535" t="s">
        <v>29649</v>
      </c>
      <c r="I6535" t="s">
        <v>22077</v>
      </c>
      <c r="J6535" t="s">
        <v>23921</v>
      </c>
      <c r="K6535" t="s">
        <v>23915</v>
      </c>
      <c r="L6535" t="s">
        <v>23907</v>
      </c>
      <c r="M6535" t="s">
        <v>29650</v>
      </c>
      <c r="N6535" t="s">
        <v>29651</v>
      </c>
      <c r="O6535" t="s">
        <v>29652</v>
      </c>
    </row>
    <row r="6536" spans="1:15" x14ac:dyDescent="0.25">
      <c r="A6536">
        <f>E6537-E6536</f>
        <v>0.79399991035461426</v>
      </c>
      <c r="B6536">
        <f>VALUE(LEFT(M6536,( LEN(M6536)-3)))</f>
        <v>395.17888399999998</v>
      </c>
      <c r="C6536">
        <f>A6536/3600*B6536/1000</f>
        <v>8.7158888463899017E-5</v>
      </c>
      <c r="D6536" t="s">
        <v>29653</v>
      </c>
      <c r="E6536">
        <v>1378958823.279</v>
      </c>
      <c r="F6536" t="s">
        <v>21561</v>
      </c>
      <c r="G6536" t="s">
        <v>29654</v>
      </c>
      <c r="H6536" t="s">
        <v>29655</v>
      </c>
      <c r="I6536" t="s">
        <v>23610</v>
      </c>
      <c r="J6536" t="s">
        <v>23921</v>
      </c>
      <c r="K6536" t="s">
        <v>23915</v>
      </c>
      <c r="L6536" t="s">
        <v>23907</v>
      </c>
      <c r="M6536" t="s">
        <v>29656</v>
      </c>
      <c r="N6536" t="s">
        <v>29657</v>
      </c>
      <c r="O6536" t="s">
        <v>29658</v>
      </c>
    </row>
    <row r="6537" spans="1:15" x14ac:dyDescent="0.25">
      <c r="A6537">
        <f>E6538-E6537</f>
        <v>0.79699993133544922</v>
      </c>
      <c r="B6537">
        <f>VALUE(LEFT(M6537,( LEN(M6537)-3)))</f>
        <v>395.25482099999999</v>
      </c>
      <c r="C6537">
        <f>A6537/3600*B6537/1000</f>
        <v>8.7505018110279237E-5</v>
      </c>
      <c r="D6537" t="s">
        <v>29659</v>
      </c>
      <c r="E6537">
        <v>1378958824.073</v>
      </c>
      <c r="F6537" t="s">
        <v>21561</v>
      </c>
      <c r="G6537" t="s">
        <v>29654</v>
      </c>
      <c r="H6537" t="s">
        <v>29660</v>
      </c>
      <c r="I6537" t="s">
        <v>22750</v>
      </c>
      <c r="J6537" t="s">
        <v>23921</v>
      </c>
      <c r="K6537" t="s">
        <v>23915</v>
      </c>
      <c r="L6537" t="s">
        <v>23907</v>
      </c>
      <c r="M6537" t="s">
        <v>29661</v>
      </c>
      <c r="N6537" t="s">
        <v>29662</v>
      </c>
      <c r="O6537" t="s">
        <v>29663</v>
      </c>
    </row>
    <row r="6538" spans="1:15" x14ac:dyDescent="0.25">
      <c r="A6538">
        <f>E6539-E6538</f>
        <v>0.80500006675720215</v>
      </c>
      <c r="B6538">
        <f>VALUE(LEFT(M6538,( LEN(M6538)-3)))</f>
        <v>395.33111500000001</v>
      </c>
      <c r="C6538">
        <f>A6538/3600*B6538/1000</f>
        <v>8.8400437212833097E-5</v>
      </c>
      <c r="D6538" t="s">
        <v>29664</v>
      </c>
      <c r="E6538">
        <v>1378958824.8699999</v>
      </c>
      <c r="F6538" t="s">
        <v>21561</v>
      </c>
      <c r="G6538" t="s">
        <v>29665</v>
      </c>
      <c r="H6538" t="s">
        <v>29666</v>
      </c>
      <c r="I6538" t="s">
        <v>21662</v>
      </c>
      <c r="J6538" t="s">
        <v>23921</v>
      </c>
      <c r="K6538" t="s">
        <v>23915</v>
      </c>
      <c r="L6538" t="s">
        <v>23907</v>
      </c>
      <c r="M6538" t="s">
        <v>29667</v>
      </c>
      <c r="N6538" t="s">
        <v>29668</v>
      </c>
      <c r="O6538" t="s">
        <v>29669</v>
      </c>
    </row>
    <row r="6539" spans="1:15" x14ac:dyDescent="0.25">
      <c r="A6539">
        <f>E6540-E6539</f>
        <v>1.2020001411437988</v>
      </c>
      <c r="B6539">
        <f>VALUE(LEFT(M6539,( LEN(M6539)-3)))</f>
        <v>395.40815400000002</v>
      </c>
      <c r="C6539">
        <f>A6539/3600*B6539/1000</f>
        <v>1.3202240469928025E-4</v>
      </c>
      <c r="D6539" t="s">
        <v>29670</v>
      </c>
      <c r="E6539">
        <v>1378958825.675</v>
      </c>
      <c r="F6539" t="s">
        <v>21561</v>
      </c>
      <c r="G6539" t="s">
        <v>29665</v>
      </c>
      <c r="H6539" t="s">
        <v>29671</v>
      </c>
      <c r="I6539" t="s">
        <v>23286</v>
      </c>
      <c r="J6539" t="s">
        <v>23921</v>
      </c>
      <c r="K6539" t="s">
        <v>23915</v>
      </c>
      <c r="L6539" t="s">
        <v>23907</v>
      </c>
      <c r="M6539" t="s">
        <v>29672</v>
      </c>
      <c r="N6539" t="s">
        <v>29673</v>
      </c>
      <c r="O6539" t="s">
        <v>29674</v>
      </c>
    </row>
    <row r="6540" spans="1:15" x14ac:dyDescent="0.25">
      <c r="A6540">
        <f>E6541-E6540</f>
        <v>0.80099987983703613</v>
      </c>
      <c r="B6540">
        <f>VALUE(LEFT(M6540,( LEN(M6540)-3)))</f>
        <v>395.52313099999998</v>
      </c>
      <c r="C6540">
        <f>A6540/3600*B6540/1000</f>
        <v>8.8003883445491191E-5</v>
      </c>
      <c r="D6540" t="s">
        <v>29675</v>
      </c>
      <c r="E6540">
        <v>1378958826.8770001</v>
      </c>
      <c r="F6540" t="s">
        <v>21561</v>
      </c>
      <c r="G6540" t="s">
        <v>29676</v>
      </c>
      <c r="H6540" t="s">
        <v>29677</v>
      </c>
      <c r="I6540" t="s">
        <v>22117</v>
      </c>
      <c r="J6540" t="s">
        <v>23921</v>
      </c>
      <c r="K6540" t="s">
        <v>23915</v>
      </c>
      <c r="L6540" t="s">
        <v>23907</v>
      </c>
      <c r="M6540" t="s">
        <v>29678</v>
      </c>
      <c r="N6540" t="s">
        <v>29679</v>
      </c>
      <c r="O6540" t="s">
        <v>29680</v>
      </c>
    </row>
    <row r="6541" spans="1:15" x14ac:dyDescent="0.25">
      <c r="A6541">
        <f>E6542-E6541</f>
        <v>1.5390000343322754</v>
      </c>
      <c r="B6541">
        <f>VALUE(LEFT(M6541,( LEN(M6541)-3)))</f>
        <v>395.59981199999999</v>
      </c>
      <c r="C6541">
        <f>A6541/3600*B6541/1000</f>
        <v>1.6911892340273378E-4</v>
      </c>
      <c r="D6541" t="s">
        <v>29681</v>
      </c>
      <c r="E6541">
        <v>1378958827.678</v>
      </c>
      <c r="F6541" t="s">
        <v>21561</v>
      </c>
      <c r="G6541" t="s">
        <v>29682</v>
      </c>
      <c r="H6541" t="s">
        <v>29683</v>
      </c>
      <c r="I6541" t="s">
        <v>22938</v>
      </c>
      <c r="J6541" t="s">
        <v>23921</v>
      </c>
      <c r="K6541" t="s">
        <v>23915</v>
      </c>
      <c r="L6541" t="s">
        <v>23907</v>
      </c>
      <c r="M6541" t="s">
        <v>29684</v>
      </c>
      <c r="N6541" t="s">
        <v>29685</v>
      </c>
      <c r="O6541" t="s">
        <v>29686</v>
      </c>
    </row>
    <row r="6542" spans="1:15" x14ac:dyDescent="0.25">
      <c r="A6542">
        <f>E6543-E6542</f>
        <v>0.78900003433227539</v>
      </c>
      <c r="B6542">
        <f>VALUE(LEFT(M6542,( LEN(M6542)-3)))</f>
        <v>395.74697600000002</v>
      </c>
      <c r="C6542">
        <f>A6542/3600*B6542/1000</f>
        <v>8.6734549347470603E-5</v>
      </c>
      <c r="D6542" t="s">
        <v>29687</v>
      </c>
      <c r="E6542">
        <v>1378958829.217</v>
      </c>
      <c r="F6542" t="s">
        <v>21561</v>
      </c>
      <c r="G6542" t="s">
        <v>29688</v>
      </c>
      <c r="H6542" t="s">
        <v>29689</v>
      </c>
      <c r="I6542" t="s">
        <v>23850</v>
      </c>
      <c r="J6542" t="s">
        <v>23921</v>
      </c>
      <c r="K6542" t="s">
        <v>23915</v>
      </c>
      <c r="L6542" t="s">
        <v>23907</v>
      </c>
      <c r="M6542" t="s">
        <v>29690</v>
      </c>
      <c r="N6542" t="s">
        <v>29691</v>
      </c>
      <c r="O6542" t="s">
        <v>29692</v>
      </c>
    </row>
    <row r="6543" spans="1:15" x14ac:dyDescent="0.25">
      <c r="A6543">
        <f>E6544-E6543</f>
        <v>0.7929999828338623</v>
      </c>
      <c r="B6543">
        <f>VALUE(LEFT(M6543,( LEN(M6543)-3)))</f>
        <v>395.822495</v>
      </c>
      <c r="C6543">
        <f>A6543/3600*B6543/1000</f>
        <v>8.7190897705626818E-5</v>
      </c>
      <c r="D6543" t="s">
        <v>29693</v>
      </c>
      <c r="E6543">
        <v>1378958830.006</v>
      </c>
      <c r="F6543" t="s">
        <v>21561</v>
      </c>
      <c r="G6543" t="s">
        <v>29688</v>
      </c>
      <c r="H6543" t="s">
        <v>29694</v>
      </c>
      <c r="I6543" t="s">
        <v>23038</v>
      </c>
      <c r="J6543" t="s">
        <v>23921</v>
      </c>
      <c r="K6543" t="s">
        <v>23915</v>
      </c>
      <c r="L6543" t="s">
        <v>23907</v>
      </c>
      <c r="M6543" t="s">
        <v>29695</v>
      </c>
      <c r="N6543" t="s">
        <v>29696</v>
      </c>
      <c r="O6543" t="s">
        <v>29697</v>
      </c>
    </row>
    <row r="6544" spans="1:15" x14ac:dyDescent="0.25">
      <c r="A6544">
        <f>E6545-E6544</f>
        <v>0.8059999942779541</v>
      </c>
      <c r="B6544">
        <f>VALUE(LEFT(M6544,( LEN(M6544)-3)))</f>
        <v>395.89840199999998</v>
      </c>
      <c r="C6544">
        <f>A6544/3600*B6544/1000</f>
        <v>8.8637252707403111E-5</v>
      </c>
      <c r="D6544" t="s">
        <v>29698</v>
      </c>
      <c r="E6544">
        <v>1378958830.799</v>
      </c>
      <c r="F6544" t="s">
        <v>21561</v>
      </c>
      <c r="G6544" t="s">
        <v>29699</v>
      </c>
      <c r="H6544" t="s">
        <v>29700</v>
      </c>
      <c r="I6544" t="s">
        <v>22537</v>
      </c>
      <c r="J6544" t="s">
        <v>23921</v>
      </c>
      <c r="K6544" t="s">
        <v>23915</v>
      </c>
      <c r="L6544" t="s">
        <v>23907</v>
      </c>
      <c r="M6544" t="s">
        <v>29701</v>
      </c>
      <c r="N6544" t="s">
        <v>29702</v>
      </c>
      <c r="O6544" t="s">
        <v>29703</v>
      </c>
    </row>
    <row r="6545" spans="1:15" x14ac:dyDescent="0.25">
      <c r="A6545">
        <f>E6546-E6545</f>
        <v>1.9790000915527344</v>
      </c>
      <c r="B6545">
        <f>VALUE(LEFT(M6545,( LEN(M6545)-3)))</f>
        <v>395.97544099999999</v>
      </c>
      <c r="C6545">
        <f>A6545/3600*B6545/1000</f>
        <v>2.1767650944212063E-4</v>
      </c>
      <c r="D6545" t="s">
        <v>29704</v>
      </c>
      <c r="E6545">
        <v>1378958831.605</v>
      </c>
      <c r="F6545" t="s">
        <v>21561</v>
      </c>
      <c r="G6545" t="s">
        <v>29699</v>
      </c>
      <c r="H6545" t="s">
        <v>29705</v>
      </c>
      <c r="I6545" t="s">
        <v>24841</v>
      </c>
      <c r="J6545" t="s">
        <v>23921</v>
      </c>
      <c r="K6545" t="s">
        <v>23915</v>
      </c>
      <c r="L6545" t="s">
        <v>23907</v>
      </c>
      <c r="M6545" t="s">
        <v>29706</v>
      </c>
      <c r="N6545" t="s">
        <v>29707</v>
      </c>
      <c r="O6545" t="s">
        <v>29708</v>
      </c>
    </row>
    <row r="6546" spans="1:15" x14ac:dyDescent="0.25">
      <c r="A6546">
        <f>E6547-E6546</f>
        <v>1.185999870300293</v>
      </c>
      <c r="B6546">
        <f>VALUE(LEFT(M6546,( LEN(M6546)-3)))</f>
        <v>396.16483399999998</v>
      </c>
      <c r="C6546">
        <f>A6546/3600*B6546/1000</f>
        <v>1.3051428937264919E-4</v>
      </c>
      <c r="D6546" t="s">
        <v>29709</v>
      </c>
      <c r="E6546">
        <v>1378958833.5840001</v>
      </c>
      <c r="F6546" t="s">
        <v>21561</v>
      </c>
      <c r="G6546" t="s">
        <v>29710</v>
      </c>
      <c r="H6546" t="s">
        <v>29711</v>
      </c>
      <c r="I6546" t="s">
        <v>22756</v>
      </c>
      <c r="J6546" t="s">
        <v>23921</v>
      </c>
      <c r="K6546" t="s">
        <v>23915</v>
      </c>
      <c r="L6546" t="s">
        <v>23907</v>
      </c>
      <c r="M6546" t="s">
        <v>29712</v>
      </c>
      <c r="N6546" t="s">
        <v>29713</v>
      </c>
      <c r="O6546" t="s">
        <v>29714</v>
      </c>
    </row>
    <row r="6547" spans="1:15" x14ac:dyDescent="0.25">
      <c r="A6547">
        <f>E6548-E6547</f>
        <v>0.80800008773803711</v>
      </c>
      <c r="B6547">
        <f>VALUE(LEFT(M6547,( LEN(M6547)-3)))</f>
        <v>396.27826199999998</v>
      </c>
      <c r="C6547">
        <f>A6547/3600*B6547/1000</f>
        <v>8.8942464017965792E-5</v>
      </c>
      <c r="D6547" t="s">
        <v>29715</v>
      </c>
      <c r="E6547">
        <v>1378958834.77</v>
      </c>
      <c r="F6547" t="s">
        <v>21561</v>
      </c>
      <c r="G6547" t="s">
        <v>29716</v>
      </c>
      <c r="H6547" t="s">
        <v>29717</v>
      </c>
      <c r="I6547" t="s">
        <v>21932</v>
      </c>
      <c r="J6547" t="s">
        <v>23921</v>
      </c>
      <c r="K6547" t="s">
        <v>23915</v>
      </c>
      <c r="L6547" t="s">
        <v>23907</v>
      </c>
      <c r="M6547" t="s">
        <v>29718</v>
      </c>
      <c r="N6547" t="s">
        <v>29719</v>
      </c>
      <c r="O6547" t="s">
        <v>29720</v>
      </c>
    </row>
    <row r="6548" spans="1:15" x14ac:dyDescent="0.25">
      <c r="A6548">
        <f>E6549-E6548</f>
        <v>1.9270000457763672</v>
      </c>
      <c r="B6548">
        <f>VALUE(LEFT(M6548,( LEN(M6548)-3)))</f>
        <v>396.35559899999998</v>
      </c>
      <c r="C6548">
        <f>A6548/3600*B6548/1000</f>
        <v>2.1216034928242208E-4</v>
      </c>
      <c r="D6548" t="s">
        <v>29721</v>
      </c>
      <c r="E6548">
        <v>1378958835.5780001</v>
      </c>
      <c r="F6548" t="s">
        <v>21561</v>
      </c>
      <c r="G6548" t="s">
        <v>29716</v>
      </c>
      <c r="H6548" t="s">
        <v>29722</v>
      </c>
      <c r="I6548" t="s">
        <v>22719</v>
      </c>
      <c r="J6548" t="s">
        <v>23921</v>
      </c>
      <c r="K6548" t="s">
        <v>23915</v>
      </c>
      <c r="L6548" t="s">
        <v>23907</v>
      </c>
      <c r="M6548" t="s">
        <v>29723</v>
      </c>
      <c r="N6548" t="s">
        <v>29724</v>
      </c>
      <c r="O6548" t="s">
        <v>29725</v>
      </c>
    </row>
    <row r="6549" spans="1:15" x14ac:dyDescent="0.25">
      <c r="A6549">
        <f>E6550-E6549</f>
        <v>5.4569997787475586</v>
      </c>
      <c r="B6549">
        <f>VALUE(LEFT(M6549,( LEN(M6549)-3)))</f>
        <v>396.539986</v>
      </c>
      <c r="C6549">
        <f>A6549/3600*B6549/1000</f>
        <v>6.0108850440737768E-4</v>
      </c>
      <c r="D6549" t="s">
        <v>29726</v>
      </c>
      <c r="E6549">
        <v>1378958837.5050001</v>
      </c>
      <c r="F6549" t="s">
        <v>21561</v>
      </c>
      <c r="G6549" t="s">
        <v>29727</v>
      </c>
      <c r="H6549" t="s">
        <v>29728</v>
      </c>
      <c r="I6549" t="s">
        <v>21968</v>
      </c>
      <c r="J6549" t="s">
        <v>23921</v>
      </c>
      <c r="K6549" t="s">
        <v>23915</v>
      </c>
      <c r="L6549" t="s">
        <v>23907</v>
      </c>
      <c r="M6549" t="s">
        <v>29729</v>
      </c>
      <c r="N6549" t="s">
        <v>29730</v>
      </c>
      <c r="O6549" t="s">
        <v>29731</v>
      </c>
    </row>
    <row r="6550" spans="1:15" x14ac:dyDescent="0.25">
      <c r="A6550">
        <f>E6551-E6550</f>
        <v>1.2060000896453857</v>
      </c>
      <c r="B6550">
        <f>VALUE(LEFT(M6550,( LEN(M6550)-3)))</f>
        <v>397.06206300000002</v>
      </c>
      <c r="C6550">
        <f>A6550/3600*B6550/1000</f>
        <v>1.3301580099243939E-4</v>
      </c>
      <c r="D6550" t="s">
        <v>29732</v>
      </c>
      <c r="E6550">
        <v>1378958842.9619999</v>
      </c>
      <c r="F6550" t="s">
        <v>21561</v>
      </c>
      <c r="G6550" t="s">
        <v>29733</v>
      </c>
      <c r="H6550" t="s">
        <v>29734</v>
      </c>
      <c r="I6550" t="s">
        <v>22974</v>
      </c>
      <c r="J6550" t="s">
        <v>23921</v>
      </c>
      <c r="K6550" t="s">
        <v>23915</v>
      </c>
      <c r="L6550" t="s">
        <v>23907</v>
      </c>
      <c r="M6550" t="s">
        <v>29735</v>
      </c>
      <c r="N6550" t="s">
        <v>29736</v>
      </c>
      <c r="O6550" t="s">
        <v>29737</v>
      </c>
    </row>
    <row r="6551" spans="1:15" x14ac:dyDescent="0.25">
      <c r="A6551">
        <f>E6552-E6551</f>
        <v>0.78900003433227539</v>
      </c>
      <c r="B6551">
        <f>VALUE(LEFT(M6551,( LEN(M6551)-3)))</f>
        <v>397.17742800000002</v>
      </c>
      <c r="C6551">
        <f>A6551/3600*B6551/1000</f>
        <v>8.7048056757779124E-5</v>
      </c>
      <c r="D6551" t="s">
        <v>29738</v>
      </c>
      <c r="E6551">
        <v>1378958844.168</v>
      </c>
      <c r="F6551" t="s">
        <v>21561</v>
      </c>
      <c r="G6551" t="s">
        <v>29739</v>
      </c>
      <c r="H6551" t="s">
        <v>29740</v>
      </c>
      <c r="I6551" t="s">
        <v>24367</v>
      </c>
      <c r="J6551" t="s">
        <v>23921</v>
      </c>
      <c r="K6551" t="s">
        <v>23915</v>
      </c>
      <c r="L6551" t="s">
        <v>23907</v>
      </c>
      <c r="M6551" t="s">
        <v>29741</v>
      </c>
      <c r="N6551" t="s">
        <v>29742</v>
      </c>
      <c r="O6551" t="s">
        <v>29743</v>
      </c>
    </row>
    <row r="6552" spans="1:15" x14ac:dyDescent="0.25">
      <c r="A6552">
        <f>E6553-E6552</f>
        <v>1.2070000171661377</v>
      </c>
      <c r="B6552">
        <f>VALUE(LEFT(M6552,( LEN(M6552)-3)))</f>
        <v>397.25291700000002</v>
      </c>
      <c r="C6552">
        <f>A6552/3600*B6552/1000</f>
        <v>1.3319007712174952E-4</v>
      </c>
      <c r="D6552" t="s">
        <v>29744</v>
      </c>
      <c r="E6552">
        <v>1378958844.957</v>
      </c>
      <c r="F6552" t="s">
        <v>21561</v>
      </c>
      <c r="G6552" t="s">
        <v>29745</v>
      </c>
      <c r="H6552" t="s">
        <v>29746</v>
      </c>
      <c r="I6552" t="s">
        <v>22493</v>
      </c>
      <c r="J6552" t="s">
        <v>23921</v>
      </c>
      <c r="K6552" t="s">
        <v>23915</v>
      </c>
      <c r="L6552" t="s">
        <v>23907</v>
      </c>
      <c r="M6552" t="s">
        <v>29747</v>
      </c>
      <c r="N6552" t="s">
        <v>29748</v>
      </c>
      <c r="O6552" t="s">
        <v>29749</v>
      </c>
    </row>
    <row r="6553" spans="1:15" x14ac:dyDescent="0.25">
      <c r="A6553">
        <f>E6554-E6553</f>
        <v>1.6019999980926514</v>
      </c>
      <c r="B6553">
        <f>VALUE(LEFT(M6553,( LEN(M6553)-3)))</f>
        <v>397.36840100000001</v>
      </c>
      <c r="C6553">
        <f>A6553/3600*B6553/1000</f>
        <v>1.7682893823446665E-4</v>
      </c>
      <c r="D6553" t="s">
        <v>29750</v>
      </c>
      <c r="E6553">
        <v>1378958846.164</v>
      </c>
      <c r="F6553" t="s">
        <v>21561</v>
      </c>
      <c r="G6553" t="s">
        <v>29745</v>
      </c>
      <c r="H6553" t="s">
        <v>29751</v>
      </c>
      <c r="I6553" t="s">
        <v>22984</v>
      </c>
      <c r="J6553" t="s">
        <v>23921</v>
      </c>
      <c r="K6553" t="s">
        <v>23915</v>
      </c>
      <c r="L6553" t="s">
        <v>23907</v>
      </c>
      <c r="M6553" t="s">
        <v>29752</v>
      </c>
      <c r="N6553" t="s">
        <v>29753</v>
      </c>
      <c r="O6553" t="s">
        <v>29754</v>
      </c>
    </row>
    <row r="6554" spans="1:15" x14ac:dyDescent="0.25">
      <c r="A6554">
        <f>E6555-E6554</f>
        <v>0.7929999828338623</v>
      </c>
      <c r="B6554">
        <f>VALUE(LEFT(M6554,( LEN(M6554)-3)))</f>
        <v>397.521615</v>
      </c>
      <c r="C6554">
        <f>A6554/3600*B6554/1000</f>
        <v>8.7565176075302565E-5</v>
      </c>
      <c r="D6554" t="s">
        <v>29755</v>
      </c>
      <c r="E6554">
        <v>1378958847.766</v>
      </c>
      <c r="F6554" t="s">
        <v>21561</v>
      </c>
      <c r="G6554" t="s">
        <v>29756</v>
      </c>
      <c r="H6554" t="s">
        <v>29757</v>
      </c>
      <c r="I6554" t="s">
        <v>22127</v>
      </c>
      <c r="J6554" t="s">
        <v>23921</v>
      </c>
      <c r="K6554" t="s">
        <v>23915</v>
      </c>
      <c r="L6554" t="s">
        <v>23907</v>
      </c>
      <c r="M6554" t="s">
        <v>29758</v>
      </c>
      <c r="N6554" t="s">
        <v>29759</v>
      </c>
      <c r="O6554" t="s">
        <v>29760</v>
      </c>
    </row>
    <row r="6555" spans="1:15" x14ac:dyDescent="0.25">
      <c r="A6555">
        <f>E6556-E6555</f>
        <v>1.6069998741149902</v>
      </c>
      <c r="B6555">
        <f>VALUE(LEFT(M6555,( LEN(M6555)-3)))</f>
        <v>397.59752200000003</v>
      </c>
      <c r="C6555">
        <f>A6555/3600*B6555/1000</f>
        <v>1.7748310216734225E-4</v>
      </c>
      <c r="D6555" t="s">
        <v>29761</v>
      </c>
      <c r="E6555">
        <v>1378958848.559</v>
      </c>
      <c r="F6555" t="s">
        <v>21561</v>
      </c>
      <c r="G6555" t="s">
        <v>29756</v>
      </c>
      <c r="H6555" t="s">
        <v>29762</v>
      </c>
      <c r="I6555" t="s">
        <v>22399</v>
      </c>
      <c r="J6555" t="s">
        <v>23921</v>
      </c>
      <c r="K6555" t="s">
        <v>23915</v>
      </c>
      <c r="L6555" t="s">
        <v>23907</v>
      </c>
      <c r="M6555" t="s">
        <v>29763</v>
      </c>
      <c r="N6555" t="s">
        <v>29764</v>
      </c>
      <c r="O6555" t="s">
        <v>29765</v>
      </c>
    </row>
    <row r="6556" spans="1:15" x14ac:dyDescent="0.25">
      <c r="A6556">
        <f>E6557-E6556</f>
        <v>0.78900003433227539</v>
      </c>
      <c r="B6556">
        <f>VALUE(LEFT(M6556,( LEN(M6556)-3)))</f>
        <v>397.75127199999997</v>
      </c>
      <c r="C6556">
        <f>A6556/3600*B6556/1000</f>
        <v>8.7173824239918384E-5</v>
      </c>
      <c r="D6556" t="s">
        <v>29766</v>
      </c>
      <c r="E6556">
        <v>1378958850.1659999</v>
      </c>
      <c r="F6556" t="s">
        <v>21561</v>
      </c>
      <c r="G6556" t="s">
        <v>29767</v>
      </c>
      <c r="H6556" t="s">
        <v>19207</v>
      </c>
      <c r="I6556" t="s">
        <v>23620</v>
      </c>
      <c r="J6556" t="s">
        <v>23921</v>
      </c>
      <c r="K6556" t="s">
        <v>23915</v>
      </c>
      <c r="L6556" t="s">
        <v>23907</v>
      </c>
      <c r="M6556" t="s">
        <v>29768</v>
      </c>
      <c r="N6556" t="s">
        <v>29769</v>
      </c>
      <c r="O6556" t="s">
        <v>29770</v>
      </c>
    </row>
    <row r="6557" spans="1:15" x14ac:dyDescent="0.25">
      <c r="A6557">
        <f>E6558-E6557</f>
        <v>0.8040001392364502</v>
      </c>
      <c r="B6557">
        <f>VALUE(LEFT(M6557,( LEN(M6557)-3)))</f>
        <v>397.82679100000001</v>
      </c>
      <c r="C6557">
        <f>A6557/3600*B6557/1000</f>
        <v>8.8847998709997269E-5</v>
      </c>
      <c r="D6557" t="s">
        <v>29771</v>
      </c>
      <c r="E6557">
        <v>1378958850.9549999</v>
      </c>
      <c r="F6557" t="s">
        <v>21561</v>
      </c>
      <c r="G6557" t="s">
        <v>29772</v>
      </c>
      <c r="H6557" t="s">
        <v>29773</v>
      </c>
      <c r="I6557" t="s">
        <v>22848</v>
      </c>
      <c r="J6557" t="s">
        <v>23921</v>
      </c>
      <c r="K6557" t="s">
        <v>23915</v>
      </c>
      <c r="L6557" t="s">
        <v>23907</v>
      </c>
      <c r="M6557" t="s">
        <v>29774</v>
      </c>
      <c r="N6557" t="s">
        <v>29775</v>
      </c>
      <c r="O6557" t="s">
        <v>29776</v>
      </c>
    </row>
    <row r="6558" spans="1:15" x14ac:dyDescent="0.25">
      <c r="A6558">
        <f>E6559-E6558</f>
        <v>0.80200004577636719</v>
      </c>
      <c r="B6558">
        <f>VALUE(LEFT(M6558,( LEN(M6558)-3)))</f>
        <v>397.90374000000003</v>
      </c>
      <c r="C6558">
        <f>A6558/3600*B6558/1000</f>
        <v>8.8644116026274377E-5</v>
      </c>
      <c r="D6558" t="s">
        <v>29777</v>
      </c>
      <c r="E6558">
        <v>1378958851.7590001</v>
      </c>
      <c r="F6558" t="s">
        <v>21561</v>
      </c>
      <c r="G6558" t="s">
        <v>29772</v>
      </c>
      <c r="H6558" t="s">
        <v>29778</v>
      </c>
      <c r="I6558" t="s">
        <v>24160</v>
      </c>
      <c r="J6558" t="s">
        <v>23921</v>
      </c>
      <c r="K6558" t="s">
        <v>23915</v>
      </c>
      <c r="L6558" t="s">
        <v>23907</v>
      </c>
      <c r="M6558" t="s">
        <v>29779</v>
      </c>
      <c r="N6558" t="s">
        <v>29780</v>
      </c>
      <c r="O6558" t="s">
        <v>29781</v>
      </c>
    </row>
    <row r="6559" spans="1:15" x14ac:dyDescent="0.25">
      <c r="A6559">
        <f>E6560-E6559</f>
        <v>1.1969997882843018</v>
      </c>
      <c r="B6559">
        <f>VALUE(LEFT(M6559,( LEN(M6559)-3)))</f>
        <v>397.98042199999998</v>
      </c>
      <c r="C6559">
        <f>A6559/3600*B6559/1000</f>
        <v>1.3232846690980474E-4</v>
      </c>
      <c r="D6559" t="s">
        <v>29782</v>
      </c>
      <c r="E6559">
        <v>1378958852.5610001</v>
      </c>
      <c r="F6559" t="s">
        <v>21561</v>
      </c>
      <c r="G6559" t="s">
        <v>29783</v>
      </c>
      <c r="H6559" t="s">
        <v>29784</v>
      </c>
      <c r="I6559" t="s">
        <v>22817</v>
      </c>
      <c r="J6559" t="s">
        <v>23921</v>
      </c>
      <c r="K6559" t="s">
        <v>23915</v>
      </c>
      <c r="L6559" t="s">
        <v>23907</v>
      </c>
      <c r="M6559" t="s">
        <v>29785</v>
      </c>
      <c r="N6559" t="s">
        <v>29786</v>
      </c>
      <c r="O6559" t="s">
        <v>29787</v>
      </c>
    </row>
    <row r="6560" spans="1:15" x14ac:dyDescent="0.25">
      <c r="A6560">
        <f>E6561-E6560</f>
        <v>0.79500007629394531</v>
      </c>
      <c r="B6560">
        <f>VALUE(LEFT(M6560,( LEN(M6560)-3)))</f>
        <v>398.09498200000002</v>
      </c>
      <c r="C6560">
        <f>A6560/3600*B6560/1000</f>
        <v>8.7912650295065783E-5</v>
      </c>
      <c r="D6560" t="s">
        <v>29788</v>
      </c>
      <c r="E6560">
        <v>1378958853.7579999</v>
      </c>
      <c r="F6560" t="s">
        <v>21561</v>
      </c>
      <c r="G6560" t="s">
        <v>29789</v>
      </c>
      <c r="H6560" t="s">
        <v>29790</v>
      </c>
      <c r="I6560" t="s">
        <v>22704</v>
      </c>
      <c r="J6560" t="s">
        <v>23921</v>
      </c>
      <c r="K6560" t="s">
        <v>23915</v>
      </c>
      <c r="L6560" t="s">
        <v>23907</v>
      </c>
      <c r="M6560" t="s">
        <v>29791</v>
      </c>
      <c r="N6560" t="s">
        <v>29792</v>
      </c>
      <c r="O6560" t="s">
        <v>29793</v>
      </c>
    </row>
    <row r="6561" spans="1:15" x14ac:dyDescent="0.25">
      <c r="A6561">
        <f>E6562-E6561</f>
        <v>0.81200003623962402</v>
      </c>
      <c r="B6561">
        <f>VALUE(LEFT(M6561,( LEN(M6561)-3)))</f>
        <v>398.17097799999999</v>
      </c>
      <c r="C6561">
        <f>A6561/3600*B6561/1000</f>
        <v>8.9809680157101803E-5</v>
      </c>
      <c r="D6561" t="s">
        <v>29794</v>
      </c>
      <c r="E6561">
        <v>1378958854.553</v>
      </c>
      <c r="F6561" t="s">
        <v>21561</v>
      </c>
      <c r="G6561" t="s">
        <v>29789</v>
      </c>
      <c r="H6561" t="s">
        <v>29795</v>
      </c>
      <c r="I6561" t="s">
        <v>23787</v>
      </c>
      <c r="J6561" t="s">
        <v>23921</v>
      </c>
      <c r="K6561" t="s">
        <v>23915</v>
      </c>
      <c r="L6561" t="s">
        <v>23907</v>
      </c>
      <c r="M6561" t="s">
        <v>29796</v>
      </c>
      <c r="N6561" t="s">
        <v>29797</v>
      </c>
      <c r="O6561" t="s">
        <v>29798</v>
      </c>
    </row>
    <row r="6562" spans="1:15" x14ac:dyDescent="0.25">
      <c r="A6562">
        <f>E6563-E6562</f>
        <v>1.1779999732971191</v>
      </c>
      <c r="B6562">
        <f>VALUE(LEFT(M6562,( LEN(M6562)-3)))</f>
        <v>398.24873200000002</v>
      </c>
      <c r="C6562">
        <f>A6562/3600*B6562/1000</f>
        <v>1.3031583212822544E-4</v>
      </c>
      <c r="D6562" t="s">
        <v>29799</v>
      </c>
      <c r="E6562">
        <v>1378958855.365</v>
      </c>
      <c r="F6562" t="s">
        <v>21561</v>
      </c>
      <c r="G6562" t="s">
        <v>29800</v>
      </c>
      <c r="H6562" t="s">
        <v>29801</v>
      </c>
      <c r="I6562" t="s">
        <v>21437</v>
      </c>
      <c r="J6562" t="s">
        <v>23921</v>
      </c>
      <c r="K6562" t="s">
        <v>23915</v>
      </c>
      <c r="L6562" t="s">
        <v>23907</v>
      </c>
      <c r="M6562" t="s">
        <v>29802</v>
      </c>
      <c r="N6562" t="s">
        <v>29803</v>
      </c>
      <c r="O6562" t="s">
        <v>29804</v>
      </c>
    </row>
    <row r="6563" spans="1:15" x14ac:dyDescent="0.25">
      <c r="A6563">
        <f>E6564-E6563</f>
        <v>0.74500012397766113</v>
      </c>
      <c r="B6563">
        <f>VALUE(LEFT(M6563,( LEN(M6563)-3)))</f>
        <v>398.36144400000001</v>
      </c>
      <c r="C6563">
        <f>A6563/3600*B6563/1000</f>
        <v>8.2438701435533367E-5</v>
      </c>
      <c r="D6563" t="s">
        <v>29805</v>
      </c>
      <c r="E6563">
        <v>1378958856.543</v>
      </c>
      <c r="F6563" t="s">
        <v>21561</v>
      </c>
      <c r="G6563" t="s">
        <v>29806</v>
      </c>
      <c r="H6563" t="s">
        <v>29807</v>
      </c>
      <c r="I6563" t="s">
        <v>22793</v>
      </c>
      <c r="J6563" t="s">
        <v>23921</v>
      </c>
      <c r="K6563" t="s">
        <v>23915</v>
      </c>
      <c r="L6563" t="s">
        <v>23907</v>
      </c>
      <c r="M6563" t="s">
        <v>29808</v>
      </c>
      <c r="N6563" t="s">
        <v>29809</v>
      </c>
      <c r="O6563" t="s">
        <v>29810</v>
      </c>
    </row>
    <row r="6564" spans="1:15" x14ac:dyDescent="0.25">
      <c r="A6564">
        <f>E6565-E6564</f>
        <v>2.6719999313354492</v>
      </c>
      <c r="B6564">
        <f>VALUE(LEFT(M6564,( LEN(M6564)-3)))</f>
        <v>398.43273199999999</v>
      </c>
      <c r="C6564">
        <f>A6564/3600*B6564/1000</f>
        <v>2.957256201516098E-4</v>
      </c>
      <c r="D6564" t="s">
        <v>29811</v>
      </c>
      <c r="E6564">
        <v>1378958857.2880001</v>
      </c>
      <c r="F6564" t="s">
        <v>21561</v>
      </c>
      <c r="G6564" t="s">
        <v>29806</v>
      </c>
      <c r="H6564" t="s">
        <v>29812</v>
      </c>
      <c r="I6564" t="s">
        <v>21868</v>
      </c>
      <c r="J6564" t="s">
        <v>23921</v>
      </c>
      <c r="K6564" t="s">
        <v>23915</v>
      </c>
      <c r="L6564" t="s">
        <v>23907</v>
      </c>
      <c r="M6564" t="s">
        <v>29813</v>
      </c>
      <c r="N6564" t="s">
        <v>29814</v>
      </c>
      <c r="O6564" t="s">
        <v>29815</v>
      </c>
    </row>
    <row r="6565" spans="1:15" x14ac:dyDescent="0.25">
      <c r="A6565">
        <f>E6566-E6565</f>
        <v>0.79699993133544922</v>
      </c>
      <c r="B6565">
        <f>VALUE(LEFT(M6565,( LEN(M6565)-3)))</f>
        <v>398.68834600000002</v>
      </c>
      <c r="C6565">
        <f>A6565/3600*B6565/1000</f>
        <v>8.8265162329512174E-5</v>
      </c>
      <c r="D6565" t="s">
        <v>29816</v>
      </c>
      <c r="E6565">
        <v>1378958859.96</v>
      </c>
      <c r="F6565" t="s">
        <v>21561</v>
      </c>
      <c r="G6565" t="s">
        <v>29817</v>
      </c>
      <c r="H6565" t="s">
        <v>29818</v>
      </c>
      <c r="I6565" t="s">
        <v>26690</v>
      </c>
      <c r="J6565" t="s">
        <v>23921</v>
      </c>
      <c r="K6565" t="s">
        <v>23915</v>
      </c>
      <c r="L6565" t="s">
        <v>23907</v>
      </c>
      <c r="M6565" t="s">
        <v>29819</v>
      </c>
      <c r="N6565" t="s">
        <v>29820</v>
      </c>
      <c r="O6565" t="s">
        <v>29821</v>
      </c>
    </row>
    <row r="6566" spans="1:15" x14ac:dyDescent="0.25">
      <c r="A6566">
        <f>E6567-E6566</f>
        <v>1.9960000514984131</v>
      </c>
      <c r="B6566">
        <f>VALUE(LEFT(M6566,( LEN(M6566)-3)))</f>
        <v>398.76461</v>
      </c>
      <c r="C6566">
        <f>A6566/3600*B6566/1000</f>
        <v>2.2109282835992906E-4</v>
      </c>
      <c r="D6566" t="s">
        <v>29822</v>
      </c>
      <c r="E6566">
        <v>1378958860.757</v>
      </c>
      <c r="F6566" t="s">
        <v>21561</v>
      </c>
      <c r="G6566" t="s">
        <v>29817</v>
      </c>
      <c r="H6566" t="s">
        <v>19201</v>
      </c>
      <c r="I6566" t="s">
        <v>22459</v>
      </c>
      <c r="J6566" t="s">
        <v>23921</v>
      </c>
      <c r="K6566" t="s">
        <v>23915</v>
      </c>
      <c r="L6566" t="s">
        <v>23907</v>
      </c>
      <c r="M6566" t="s">
        <v>29823</v>
      </c>
      <c r="N6566" t="s">
        <v>29824</v>
      </c>
      <c r="O6566" t="s">
        <v>29825</v>
      </c>
    </row>
    <row r="6567" spans="1:15" x14ac:dyDescent="0.25">
      <c r="A6567">
        <f>E6568-E6567</f>
        <v>1.2019999027252197</v>
      </c>
      <c r="B6567">
        <f>VALUE(LEFT(M6567,( LEN(M6567)-3)))</f>
        <v>398.95558399999999</v>
      </c>
      <c r="C6567">
        <f>A6567/3600*B6567/1000</f>
        <v>1.3320682587768978E-4</v>
      </c>
      <c r="D6567" t="s">
        <v>29826</v>
      </c>
      <c r="E6567">
        <v>1378958862.753</v>
      </c>
      <c r="F6567" t="s">
        <v>21561</v>
      </c>
      <c r="G6567" t="s">
        <v>29827</v>
      </c>
      <c r="H6567" t="s">
        <v>29828</v>
      </c>
      <c r="I6567" t="s">
        <v>22750</v>
      </c>
      <c r="J6567" t="s">
        <v>23921</v>
      </c>
      <c r="K6567" t="s">
        <v>23915</v>
      </c>
      <c r="L6567" t="s">
        <v>23907</v>
      </c>
      <c r="M6567" t="s">
        <v>29829</v>
      </c>
      <c r="N6567" t="s">
        <v>29830</v>
      </c>
      <c r="O6567" t="s">
        <v>29831</v>
      </c>
    </row>
    <row r="6568" spans="1:15" x14ac:dyDescent="0.25">
      <c r="A6568">
        <f>E6569-E6568</f>
        <v>0.80500006675720215</v>
      </c>
      <c r="B6568">
        <f>VALUE(LEFT(M6568,( LEN(M6568)-3)))</f>
        <v>399.070561</v>
      </c>
      <c r="C6568">
        <f>A6568/3600*B6568/1000</f>
        <v>8.9236618957176132E-5</v>
      </c>
      <c r="D6568" t="s">
        <v>29832</v>
      </c>
      <c r="E6568">
        <v>1378958863.9549999</v>
      </c>
      <c r="F6568" t="s">
        <v>21561</v>
      </c>
      <c r="G6568" t="s">
        <v>29833</v>
      </c>
      <c r="H6568" t="s">
        <v>29834</v>
      </c>
      <c r="I6568" t="s">
        <v>22360</v>
      </c>
      <c r="J6568" t="s">
        <v>23921</v>
      </c>
      <c r="K6568" t="s">
        <v>23915</v>
      </c>
      <c r="L6568" t="s">
        <v>23907</v>
      </c>
      <c r="M6568" t="s">
        <v>29835</v>
      </c>
      <c r="N6568" t="s">
        <v>29836</v>
      </c>
      <c r="O6568" t="s">
        <v>29837</v>
      </c>
    </row>
    <row r="6569" spans="1:15" x14ac:dyDescent="0.25">
      <c r="A6569">
        <f>E6570-E6569</f>
        <v>1.1940000057220459</v>
      </c>
      <c r="B6569">
        <f>VALUE(LEFT(M6569,( LEN(M6569)-3)))</f>
        <v>399.14760000000001</v>
      </c>
      <c r="C6569">
        <f>A6569/3600*B6569/1000</f>
        <v>1.3238395463442804E-4</v>
      </c>
      <c r="D6569" t="s">
        <v>29838</v>
      </c>
      <c r="E6569">
        <v>1378958864.76</v>
      </c>
      <c r="F6569" t="s">
        <v>21561</v>
      </c>
      <c r="G6569" t="s">
        <v>29833</v>
      </c>
      <c r="H6569" t="s">
        <v>29839</v>
      </c>
      <c r="I6569" t="s">
        <v>25249</v>
      </c>
      <c r="J6569" t="s">
        <v>23921</v>
      </c>
      <c r="K6569" t="s">
        <v>23915</v>
      </c>
      <c r="L6569" t="s">
        <v>23907</v>
      </c>
      <c r="M6569" t="s">
        <v>29840</v>
      </c>
      <c r="N6569" t="s">
        <v>29841</v>
      </c>
      <c r="O6569" t="s">
        <v>29842</v>
      </c>
    </row>
    <row r="6570" spans="1:15" x14ac:dyDescent="0.25">
      <c r="A6570">
        <f>E6571-E6570</f>
        <v>0.80500006675720215</v>
      </c>
      <c r="B6570">
        <f>VALUE(LEFT(M6570,( LEN(M6570)-3)))</f>
        <v>399.26180199999999</v>
      </c>
      <c r="C6570">
        <f>A6570/3600*B6570/1000</f>
        <v>8.9279382573222447E-5</v>
      </c>
      <c r="D6570" t="s">
        <v>29843</v>
      </c>
      <c r="E6570">
        <v>1378958865.954</v>
      </c>
      <c r="F6570" t="s">
        <v>21561</v>
      </c>
      <c r="G6570" t="s">
        <v>29844</v>
      </c>
      <c r="H6570" t="s">
        <v>29845</v>
      </c>
      <c r="I6570" t="s">
        <v>21662</v>
      </c>
      <c r="J6570" t="s">
        <v>23921</v>
      </c>
      <c r="K6570" t="s">
        <v>23915</v>
      </c>
      <c r="L6570" t="s">
        <v>23907</v>
      </c>
      <c r="M6570" t="s">
        <v>29846</v>
      </c>
      <c r="N6570" t="s">
        <v>29847</v>
      </c>
      <c r="O6570" t="s">
        <v>29848</v>
      </c>
    </row>
    <row r="6571" spans="1:15" x14ac:dyDescent="0.25">
      <c r="A6571">
        <f>E6572-E6571</f>
        <v>1.1940000057220459</v>
      </c>
      <c r="B6571">
        <f>VALUE(LEFT(M6571,( LEN(M6571)-3)))</f>
        <v>399.33887099999998</v>
      </c>
      <c r="C6571">
        <f>A6571/3600*B6571/1000</f>
        <v>1.3244739284973202E-4</v>
      </c>
      <c r="D6571" t="s">
        <v>29849</v>
      </c>
      <c r="E6571">
        <v>1378958866.7590001</v>
      </c>
      <c r="F6571" t="s">
        <v>21561</v>
      </c>
      <c r="G6571" t="s">
        <v>29850</v>
      </c>
      <c r="H6571" t="s">
        <v>29851</v>
      </c>
      <c r="I6571" t="s">
        <v>29852</v>
      </c>
      <c r="J6571" t="s">
        <v>23921</v>
      </c>
      <c r="K6571" t="s">
        <v>23915</v>
      </c>
      <c r="L6571" t="s">
        <v>23907</v>
      </c>
      <c r="M6571" t="s">
        <v>29853</v>
      </c>
      <c r="N6571" t="s">
        <v>29854</v>
      </c>
      <c r="O6571" t="s">
        <v>29855</v>
      </c>
    </row>
    <row r="6572" spans="1:15" x14ac:dyDescent="0.25">
      <c r="A6572">
        <f>E6573-E6572</f>
        <v>0.80099987983703613</v>
      </c>
      <c r="B6572">
        <f>VALUE(LEFT(M6572,( LEN(M6572)-3)))</f>
        <v>399.45304399999998</v>
      </c>
      <c r="C6572">
        <f>A6572/3600*B6572/1000</f>
        <v>8.8878288956816182E-5</v>
      </c>
      <c r="D6572" t="s">
        <v>29856</v>
      </c>
      <c r="E6572">
        <v>1378958867.9530001</v>
      </c>
      <c r="F6572" t="s">
        <v>21561</v>
      </c>
      <c r="G6572" t="s">
        <v>29850</v>
      </c>
      <c r="H6572" t="s">
        <v>29857</v>
      </c>
      <c r="I6572" t="s">
        <v>29858</v>
      </c>
      <c r="J6572" t="s">
        <v>23921</v>
      </c>
      <c r="K6572" t="s">
        <v>23915</v>
      </c>
      <c r="L6572" t="s">
        <v>23907</v>
      </c>
      <c r="M6572" t="s">
        <v>29859</v>
      </c>
      <c r="N6572" t="s">
        <v>29860</v>
      </c>
      <c r="O6572" t="s">
        <v>29861</v>
      </c>
    </row>
    <row r="6573" spans="1:15" x14ac:dyDescent="0.25">
      <c r="A6573">
        <f>E6574-E6573</f>
        <v>0.8059999942779541</v>
      </c>
      <c r="B6573">
        <f>VALUE(LEFT(M6573,( LEN(M6573)-3)))</f>
        <v>399.52972499999998</v>
      </c>
      <c r="C6573">
        <f>A6573/3600*B6573/1000</f>
        <v>8.9450265573297937E-5</v>
      </c>
      <c r="D6573" t="s">
        <v>29862</v>
      </c>
      <c r="E6573">
        <v>1378958868.7539999</v>
      </c>
      <c r="F6573" t="s">
        <v>21561</v>
      </c>
      <c r="G6573" t="s">
        <v>29863</v>
      </c>
      <c r="H6573" t="s">
        <v>29864</v>
      </c>
      <c r="I6573" t="s">
        <v>29865</v>
      </c>
      <c r="J6573" t="s">
        <v>23921</v>
      </c>
      <c r="K6573" t="s">
        <v>23915</v>
      </c>
      <c r="L6573" t="s">
        <v>23907</v>
      </c>
      <c r="M6573" t="s">
        <v>29866</v>
      </c>
      <c r="N6573" t="s">
        <v>29867</v>
      </c>
      <c r="O6573" t="s">
        <v>29868</v>
      </c>
    </row>
    <row r="6574" spans="1:15" x14ac:dyDescent="0.25">
      <c r="A6574">
        <f>E6575-E6574</f>
        <v>0.8040001392364502</v>
      </c>
      <c r="B6574">
        <f>VALUE(LEFT(M6574,( LEN(M6574)-3)))</f>
        <v>399.60679399999998</v>
      </c>
      <c r="C6574">
        <f>A6574/3600*B6574/1000</f>
        <v>8.924553278217541E-5</v>
      </c>
      <c r="D6574" t="s">
        <v>29869</v>
      </c>
      <c r="E6574">
        <v>1378958869.5599999</v>
      </c>
      <c r="F6574" t="s">
        <v>21561</v>
      </c>
      <c r="G6574" t="s">
        <v>29863</v>
      </c>
      <c r="H6574" t="s">
        <v>29870</v>
      </c>
      <c r="I6574" t="s">
        <v>22438</v>
      </c>
      <c r="J6574" t="s">
        <v>23921</v>
      </c>
      <c r="K6574" t="s">
        <v>23915</v>
      </c>
      <c r="L6574" t="s">
        <v>23907</v>
      </c>
      <c r="M6574" t="s">
        <v>29871</v>
      </c>
      <c r="N6574" t="s">
        <v>29872</v>
      </c>
      <c r="O6574" t="s">
        <v>29873</v>
      </c>
    </row>
    <row r="6575" spans="1:15" x14ac:dyDescent="0.25">
      <c r="A6575">
        <f>E6576-E6575</f>
        <v>1.5950000286102295</v>
      </c>
      <c r="B6575">
        <f>VALUE(LEFT(M6575,( LEN(M6575)-3)))</f>
        <v>399.68374399999999</v>
      </c>
      <c r="C6575">
        <f>A6575/3600*B6575/1000</f>
        <v>1.7708210642084545E-4</v>
      </c>
      <c r="D6575" t="s">
        <v>29874</v>
      </c>
      <c r="E6575">
        <v>1378958870.3640001</v>
      </c>
      <c r="F6575" t="s">
        <v>21561</v>
      </c>
      <c r="G6575" t="s">
        <v>29875</v>
      </c>
      <c r="H6575" t="s">
        <v>29876</v>
      </c>
      <c r="I6575" t="s">
        <v>29852</v>
      </c>
      <c r="J6575" t="s">
        <v>23921</v>
      </c>
      <c r="K6575" t="s">
        <v>23915</v>
      </c>
      <c r="L6575" t="s">
        <v>23907</v>
      </c>
      <c r="M6575" t="s">
        <v>29877</v>
      </c>
      <c r="N6575" t="s">
        <v>29878</v>
      </c>
      <c r="O6575" t="s">
        <v>29879</v>
      </c>
    </row>
    <row r="6576" spans="1:15" x14ac:dyDescent="0.25">
      <c r="A6576">
        <f>E6577-E6576</f>
        <v>0.80099987983703613</v>
      </c>
      <c r="B6576">
        <f>VALUE(LEFT(M6576,( LEN(M6576)-3)))</f>
        <v>399.83633200000003</v>
      </c>
      <c r="C6576">
        <f>A6576/3600*B6576/1000</f>
        <v>8.8963570524022579E-5</v>
      </c>
      <c r="D6576" t="s">
        <v>29880</v>
      </c>
      <c r="E6576">
        <v>1378958871.9590001</v>
      </c>
      <c r="F6576" t="s">
        <v>21561</v>
      </c>
      <c r="G6576" t="s">
        <v>29881</v>
      </c>
      <c r="H6576" t="s">
        <v>29882</v>
      </c>
      <c r="I6576" t="s">
        <v>23675</v>
      </c>
      <c r="J6576" t="s">
        <v>23921</v>
      </c>
      <c r="K6576" t="s">
        <v>23915</v>
      </c>
      <c r="L6576" t="s">
        <v>23907</v>
      </c>
      <c r="M6576" t="s">
        <v>29883</v>
      </c>
      <c r="N6576" t="s">
        <v>29884</v>
      </c>
      <c r="O6576" t="s">
        <v>29885</v>
      </c>
    </row>
    <row r="6577" spans="1:15" x14ac:dyDescent="0.25">
      <c r="A6577">
        <f>E6578-E6577</f>
        <v>0.79399991035461426</v>
      </c>
      <c r="B6577">
        <f>VALUE(LEFT(M6577,( LEN(M6577)-3)))</f>
        <v>399.91301299999998</v>
      </c>
      <c r="C6577">
        <f>A6577/3600*B6577/1000</f>
        <v>8.8203026797678791E-5</v>
      </c>
      <c r="D6577" t="s">
        <v>29886</v>
      </c>
      <c r="E6577">
        <v>1378958872.76</v>
      </c>
      <c r="F6577" t="s">
        <v>21561</v>
      </c>
      <c r="G6577" t="s">
        <v>29887</v>
      </c>
      <c r="H6577" t="s">
        <v>29888</v>
      </c>
      <c r="I6577" t="s">
        <v>29211</v>
      </c>
      <c r="J6577" t="s">
        <v>23921</v>
      </c>
      <c r="K6577" t="s">
        <v>23915</v>
      </c>
      <c r="L6577" t="s">
        <v>23907</v>
      </c>
      <c r="M6577" t="s">
        <v>29889</v>
      </c>
      <c r="N6577" t="s">
        <v>29890</v>
      </c>
      <c r="O6577" t="s">
        <v>29891</v>
      </c>
    </row>
    <row r="6578" spans="1:15" x14ac:dyDescent="0.25">
      <c r="A6578">
        <f>E6579-E6578</f>
        <v>0.79700016975402832</v>
      </c>
      <c r="B6578">
        <f>VALUE(LEFT(M6578,( LEN(M6578)-3)))</f>
        <v>399.98889000000003</v>
      </c>
      <c r="C6578">
        <f>A6578/3600*B6578/1000</f>
        <v>8.8553114786034821E-5</v>
      </c>
      <c r="D6578" t="s">
        <v>29892</v>
      </c>
      <c r="E6578">
        <v>1378958873.5539999</v>
      </c>
      <c r="F6578" t="s">
        <v>21561</v>
      </c>
      <c r="G6578" t="s">
        <v>29887</v>
      </c>
      <c r="H6578" t="s">
        <v>29893</v>
      </c>
      <c r="I6578" t="s">
        <v>22066</v>
      </c>
      <c r="J6578" t="s">
        <v>23921</v>
      </c>
      <c r="K6578" t="s">
        <v>23915</v>
      </c>
      <c r="L6578" t="s">
        <v>23907</v>
      </c>
      <c r="M6578" t="s">
        <v>29894</v>
      </c>
      <c r="N6578" t="s">
        <v>29895</v>
      </c>
      <c r="O6578" t="s">
        <v>29896</v>
      </c>
    </row>
    <row r="6579" spans="1:15" x14ac:dyDescent="0.25">
      <c r="A6579">
        <f>E6580-E6579</f>
        <v>1.2100000381469727</v>
      </c>
      <c r="B6579">
        <f>VALUE(LEFT(M6579,( LEN(M6579)-3)))</f>
        <v>400.06515400000001</v>
      </c>
      <c r="C6579">
        <f>A6579/3600*B6579/1000</f>
        <v>1.3446634766702068E-4</v>
      </c>
      <c r="D6579" t="s">
        <v>29897</v>
      </c>
      <c r="E6579">
        <v>1378958874.3510001</v>
      </c>
      <c r="F6579" t="s">
        <v>21561</v>
      </c>
      <c r="G6579" t="s">
        <v>29898</v>
      </c>
      <c r="H6579" t="s">
        <v>29899</v>
      </c>
      <c r="I6579" t="s">
        <v>22334</v>
      </c>
      <c r="J6579" t="s">
        <v>23921</v>
      </c>
      <c r="K6579" t="s">
        <v>23915</v>
      </c>
      <c r="L6579" t="s">
        <v>23907</v>
      </c>
      <c r="M6579" t="s">
        <v>29900</v>
      </c>
      <c r="N6579" t="s">
        <v>29901</v>
      </c>
      <c r="O6579" t="s">
        <v>29902</v>
      </c>
    </row>
    <row r="6580" spans="1:15" x14ac:dyDescent="0.25">
      <c r="A6580">
        <f>E6581-E6580</f>
        <v>1.9989998340606689</v>
      </c>
      <c r="B6580">
        <f>VALUE(LEFT(M6580,( LEN(M6580)-3)))</f>
        <v>400.18093599999997</v>
      </c>
      <c r="C6580">
        <f>A6580/3600*B6580/1000</f>
        <v>2.2221156240506755E-4</v>
      </c>
      <c r="D6580" t="s">
        <v>29903</v>
      </c>
      <c r="E6580">
        <v>1378958875.5610001</v>
      </c>
      <c r="F6580" t="s">
        <v>21561</v>
      </c>
      <c r="G6580" t="s">
        <v>29904</v>
      </c>
      <c r="H6580" t="s">
        <v>29905</v>
      </c>
      <c r="I6580" t="s">
        <v>22848</v>
      </c>
      <c r="J6580" t="s">
        <v>23921</v>
      </c>
      <c r="K6580" t="s">
        <v>23915</v>
      </c>
      <c r="L6580" t="s">
        <v>23907</v>
      </c>
      <c r="M6580" t="s">
        <v>29906</v>
      </c>
      <c r="N6580" t="s">
        <v>29907</v>
      </c>
      <c r="O6580" t="s">
        <v>29908</v>
      </c>
    </row>
    <row r="6581" spans="1:15" x14ac:dyDescent="0.25">
      <c r="A6581">
        <f>E6582-E6581</f>
        <v>1.9900000095367432</v>
      </c>
      <c r="B6581">
        <f>VALUE(LEFT(M6581,( LEN(M6581)-3)))</f>
        <v>400.37217700000002</v>
      </c>
      <c r="C6581">
        <f>A6581/3600*B6581/1000</f>
        <v>2.2131684334673521E-4</v>
      </c>
      <c r="D6581" t="s">
        <v>29909</v>
      </c>
      <c r="E6581">
        <v>1378958877.5599999</v>
      </c>
      <c r="F6581" t="s">
        <v>21561</v>
      </c>
      <c r="G6581" t="s">
        <v>29910</v>
      </c>
      <c r="H6581" t="s">
        <v>29911</v>
      </c>
      <c r="I6581" t="s">
        <v>22807</v>
      </c>
      <c r="J6581" t="s">
        <v>23921</v>
      </c>
      <c r="K6581" t="s">
        <v>23915</v>
      </c>
      <c r="L6581" t="s">
        <v>23907</v>
      </c>
      <c r="M6581" t="s">
        <v>29912</v>
      </c>
      <c r="N6581" t="s">
        <v>29913</v>
      </c>
      <c r="O6581" t="s">
        <v>29914</v>
      </c>
    </row>
    <row r="6582" spans="1:15" x14ac:dyDescent="0.25">
      <c r="A6582">
        <f>E6583-E6582</f>
        <v>6.2380001544952393</v>
      </c>
      <c r="B6582">
        <f>VALUE(LEFT(M6582,( LEN(M6582)-3)))</f>
        <v>400.56264399999998</v>
      </c>
      <c r="C6582">
        <f>A6582/3600*B6582/1000</f>
        <v>6.9408606532139479E-4</v>
      </c>
      <c r="D6582" t="s">
        <v>29915</v>
      </c>
      <c r="E6582">
        <v>1378958879.55</v>
      </c>
      <c r="F6582" t="s">
        <v>21561</v>
      </c>
      <c r="G6582" t="s">
        <v>29916</v>
      </c>
      <c r="H6582" t="s">
        <v>29917</v>
      </c>
      <c r="I6582" t="s">
        <v>24493</v>
      </c>
      <c r="J6582" t="s">
        <v>23921</v>
      </c>
      <c r="K6582" t="s">
        <v>23915</v>
      </c>
      <c r="L6582" t="s">
        <v>23907</v>
      </c>
      <c r="M6582" t="s">
        <v>29918</v>
      </c>
      <c r="N6582" t="s">
        <v>29919</v>
      </c>
      <c r="O6582" t="s">
        <v>29920</v>
      </c>
    </row>
    <row r="6583" spans="1:15" x14ac:dyDescent="0.25">
      <c r="A6583">
        <f>E6584-E6583</f>
        <v>0.80999994277954102</v>
      </c>
      <c r="B6583">
        <f>VALUE(LEFT(M6583,( LEN(M6583)-3)))</f>
        <v>401.15943600000003</v>
      </c>
      <c r="C6583">
        <f>A6583/3600*B6583/1000</f>
        <v>9.0260866723742493E-5</v>
      </c>
      <c r="D6583" t="s">
        <v>29921</v>
      </c>
      <c r="E6583">
        <v>1378958885.7880001</v>
      </c>
      <c r="F6583" t="s">
        <v>21561</v>
      </c>
      <c r="G6583" t="s">
        <v>29922</v>
      </c>
      <c r="H6583" t="s">
        <v>29923</v>
      </c>
      <c r="I6583" t="s">
        <v>24160</v>
      </c>
      <c r="J6583" t="s">
        <v>23921</v>
      </c>
      <c r="K6583" t="s">
        <v>23915</v>
      </c>
      <c r="L6583" t="s">
        <v>23907</v>
      </c>
      <c r="M6583" t="s">
        <v>29924</v>
      </c>
      <c r="N6583" t="s">
        <v>29925</v>
      </c>
      <c r="O6583" t="s">
        <v>29926</v>
      </c>
    </row>
    <row r="6584" spans="1:15" x14ac:dyDescent="0.25">
      <c r="A6584">
        <f>E6585-E6584</f>
        <v>1.190000057220459</v>
      </c>
      <c r="B6584">
        <f>VALUE(LEFT(M6584,( LEN(M6584)-3)))</f>
        <v>401.23686199999997</v>
      </c>
      <c r="C6584">
        <f>A6584/3600*B6584/1000</f>
        <v>1.3263108020526596E-4</v>
      </c>
      <c r="D6584" t="s">
        <v>29927</v>
      </c>
      <c r="E6584">
        <v>1378958886.598</v>
      </c>
      <c r="F6584" t="s">
        <v>21561</v>
      </c>
      <c r="G6584" t="s">
        <v>29922</v>
      </c>
      <c r="H6584" t="s">
        <v>29928</v>
      </c>
      <c r="I6584" t="s">
        <v>26690</v>
      </c>
      <c r="J6584" t="s">
        <v>23921</v>
      </c>
      <c r="K6584" t="s">
        <v>23915</v>
      </c>
      <c r="L6584" t="s">
        <v>23907</v>
      </c>
      <c r="M6584" t="s">
        <v>29929</v>
      </c>
      <c r="N6584" t="s">
        <v>29930</v>
      </c>
      <c r="O6584" t="s">
        <v>29931</v>
      </c>
    </row>
    <row r="6585" spans="1:15" x14ac:dyDescent="0.25">
      <c r="A6585">
        <f>E6586-E6585</f>
        <v>0.83999991416931152</v>
      </c>
      <c r="B6585">
        <f>VALUE(LEFT(M6585,( LEN(M6585)-3)))</f>
        <v>401.35076600000002</v>
      </c>
      <c r="C6585">
        <f>A6585/3600*B6585/1000</f>
        <v>9.3648502497718737E-5</v>
      </c>
      <c r="D6585" t="s">
        <v>29932</v>
      </c>
      <c r="E6585">
        <v>1378958887.7880001</v>
      </c>
      <c r="F6585" t="s">
        <v>21561</v>
      </c>
      <c r="G6585" t="s">
        <v>29933</v>
      </c>
      <c r="H6585" t="s">
        <v>29934</v>
      </c>
      <c r="I6585" t="s">
        <v>26059</v>
      </c>
      <c r="J6585" t="s">
        <v>23921</v>
      </c>
      <c r="K6585" t="s">
        <v>23915</v>
      </c>
      <c r="L6585" t="s">
        <v>23907</v>
      </c>
      <c r="M6585" t="s">
        <v>29935</v>
      </c>
      <c r="N6585" t="s">
        <v>29936</v>
      </c>
      <c r="O6585" t="s">
        <v>29937</v>
      </c>
    </row>
    <row r="6586" spans="1:15" x14ac:dyDescent="0.25">
      <c r="A6586">
        <f>E6587-E6586</f>
        <v>0.76999998092651367</v>
      </c>
      <c r="B6586">
        <f>VALUE(LEFT(M6586,( LEN(M6586)-3)))</f>
        <v>401.431173</v>
      </c>
      <c r="C6586">
        <f>A6586/3600*B6586/1000</f>
        <v>8.5861665431474446E-5</v>
      </c>
      <c r="D6586" t="s">
        <v>29938</v>
      </c>
      <c r="E6586">
        <v>1378958888.628</v>
      </c>
      <c r="F6586" t="s">
        <v>21561</v>
      </c>
      <c r="G6586" t="s">
        <v>29939</v>
      </c>
      <c r="H6586" t="s">
        <v>29940</v>
      </c>
      <c r="I6586" t="s">
        <v>22329</v>
      </c>
      <c r="J6586" t="s">
        <v>23921</v>
      </c>
      <c r="K6586" t="s">
        <v>23915</v>
      </c>
      <c r="L6586" t="s">
        <v>23907</v>
      </c>
      <c r="M6586" t="s">
        <v>29941</v>
      </c>
      <c r="N6586" t="s">
        <v>29942</v>
      </c>
      <c r="O6586" t="s">
        <v>29943</v>
      </c>
    </row>
    <row r="6587" spans="1:15" x14ac:dyDescent="0.25">
      <c r="A6587">
        <f>E6588-E6587</f>
        <v>0.80500006675720215</v>
      </c>
      <c r="B6587">
        <f>VALUE(LEFT(M6587,( LEN(M6587)-3)))</f>
        <v>401.50478500000003</v>
      </c>
      <c r="C6587">
        <f>A6587/3600*B6587/1000</f>
        <v>8.9780938535648921E-5</v>
      </c>
      <c r="D6587" t="s">
        <v>29944</v>
      </c>
      <c r="E6587">
        <v>1378958889.398</v>
      </c>
      <c r="F6587" t="s">
        <v>21561</v>
      </c>
      <c r="G6587" t="s">
        <v>29939</v>
      </c>
      <c r="H6587" t="s">
        <v>29945</v>
      </c>
      <c r="I6587" t="s">
        <v>25040</v>
      </c>
      <c r="J6587" t="s">
        <v>23921</v>
      </c>
      <c r="K6587" t="s">
        <v>23915</v>
      </c>
      <c r="L6587" t="s">
        <v>23907</v>
      </c>
      <c r="M6587" t="s">
        <v>29946</v>
      </c>
      <c r="N6587" t="s">
        <v>29947</v>
      </c>
      <c r="O6587" t="s">
        <v>29948</v>
      </c>
    </row>
    <row r="6588" spans="1:15" x14ac:dyDescent="0.25">
      <c r="A6588">
        <f>E6589-E6588</f>
        <v>1.2019999027252197</v>
      </c>
      <c r="B6588">
        <f>VALUE(LEFT(M6588,( LEN(M6588)-3)))</f>
        <v>401.58185400000002</v>
      </c>
      <c r="C6588">
        <f>A6588/3600*B6588/1000</f>
        <v>1.3408370817894819E-4</v>
      </c>
      <c r="D6588" t="s">
        <v>29949</v>
      </c>
      <c r="E6588">
        <v>1378958890.2030001</v>
      </c>
      <c r="F6588" t="s">
        <v>21561</v>
      </c>
      <c r="G6588" t="s">
        <v>29950</v>
      </c>
      <c r="H6588" t="s">
        <v>29951</v>
      </c>
      <c r="I6588" t="s">
        <v>23850</v>
      </c>
      <c r="J6588" t="s">
        <v>23921</v>
      </c>
      <c r="K6588" t="s">
        <v>23915</v>
      </c>
      <c r="L6588" t="s">
        <v>23907</v>
      </c>
      <c r="M6588" t="s">
        <v>29952</v>
      </c>
      <c r="N6588" t="s">
        <v>29953</v>
      </c>
      <c r="O6588" t="s">
        <v>29954</v>
      </c>
    </row>
    <row r="6589" spans="1:15" x14ac:dyDescent="0.25">
      <c r="A6589">
        <f>E6590-E6589</f>
        <v>1.1860001087188721</v>
      </c>
      <c r="B6589">
        <f>VALUE(LEFT(M6589,( LEN(M6589)-3)))</f>
        <v>401.69683099999997</v>
      </c>
      <c r="C6589">
        <f>A6589/3600*B6589/1000</f>
        <v>1.3233680145500733E-4</v>
      </c>
      <c r="D6589" t="s">
        <v>29955</v>
      </c>
      <c r="E6589">
        <v>1378958891.405</v>
      </c>
      <c r="F6589" t="s">
        <v>21561</v>
      </c>
      <c r="G6589" t="s">
        <v>29950</v>
      </c>
      <c r="H6589" t="s">
        <v>29956</v>
      </c>
      <c r="I6589" t="s">
        <v>23933</v>
      </c>
      <c r="J6589" t="s">
        <v>23921</v>
      </c>
      <c r="K6589" t="s">
        <v>23915</v>
      </c>
      <c r="L6589" t="s">
        <v>23907</v>
      </c>
      <c r="M6589" t="s">
        <v>29957</v>
      </c>
      <c r="N6589" t="s">
        <v>29958</v>
      </c>
      <c r="O6589" t="s">
        <v>29959</v>
      </c>
    </row>
    <row r="6590" spans="1:15" x14ac:dyDescent="0.25">
      <c r="A6590">
        <f>E6591-E6590</f>
        <v>1.7019999027252197</v>
      </c>
      <c r="B6590">
        <f>VALUE(LEFT(M6590,( LEN(M6590)-3)))</f>
        <v>401.81034799999998</v>
      </c>
      <c r="C6590">
        <f>A6590/3600*B6590/1000</f>
        <v>1.899669925583296E-4</v>
      </c>
      <c r="D6590" t="s">
        <v>29960</v>
      </c>
      <c r="E6590">
        <v>1378958892.5910001</v>
      </c>
      <c r="F6590" t="s">
        <v>21561</v>
      </c>
      <c r="G6590" t="s">
        <v>29961</v>
      </c>
      <c r="H6590" t="s">
        <v>29962</v>
      </c>
      <c r="I6590" t="s">
        <v>24314</v>
      </c>
      <c r="J6590" t="s">
        <v>23921</v>
      </c>
      <c r="K6590" t="s">
        <v>23915</v>
      </c>
      <c r="L6590" t="s">
        <v>23907</v>
      </c>
      <c r="M6590" t="s">
        <v>29963</v>
      </c>
      <c r="N6590" t="s">
        <v>29964</v>
      </c>
      <c r="O6590" t="s">
        <v>29965</v>
      </c>
    </row>
    <row r="6591" spans="1:15" x14ac:dyDescent="0.25">
      <c r="A6591">
        <f>E6592-E6591</f>
        <v>0.78600001335144043</v>
      </c>
      <c r="B6591">
        <f>VALUE(LEFT(M6591,( LEN(M6591)-3)))</f>
        <v>401.97318799999999</v>
      </c>
      <c r="C6591">
        <f>A6591/3600*B6591/1000</f>
        <v>8.7764147537478079E-5</v>
      </c>
      <c r="D6591" t="s">
        <v>29966</v>
      </c>
      <c r="E6591">
        <v>1378958894.293</v>
      </c>
      <c r="F6591" t="s">
        <v>21561</v>
      </c>
      <c r="G6591" t="s">
        <v>29967</v>
      </c>
      <c r="H6591" t="s">
        <v>29968</v>
      </c>
      <c r="I6591" t="s">
        <v>25249</v>
      </c>
      <c r="J6591" t="s">
        <v>23921</v>
      </c>
      <c r="K6591" t="s">
        <v>23915</v>
      </c>
      <c r="L6591" t="s">
        <v>23907</v>
      </c>
      <c r="M6591" t="s">
        <v>29969</v>
      </c>
      <c r="N6591" t="s">
        <v>29970</v>
      </c>
      <c r="O6591" t="s">
        <v>29971</v>
      </c>
    </row>
    <row r="6592" spans="1:15" x14ac:dyDescent="0.25">
      <c r="A6592">
        <f>E6593-E6592</f>
        <v>0.79699993133544922</v>
      </c>
      <c r="B6592">
        <f>VALUE(LEFT(M6592,( LEN(M6592)-3)))</f>
        <v>402.04831999999999</v>
      </c>
      <c r="C6592">
        <f>A6592/3600*B6592/1000</f>
        <v>8.9009023175981304E-5</v>
      </c>
      <c r="D6592" t="s">
        <v>29972</v>
      </c>
      <c r="E6592">
        <v>1378958895.079</v>
      </c>
      <c r="F6592" t="s">
        <v>21561</v>
      </c>
      <c r="G6592" t="s">
        <v>29973</v>
      </c>
      <c r="H6592" t="s">
        <v>29974</v>
      </c>
      <c r="I6592" t="s">
        <v>25446</v>
      </c>
      <c r="J6592" t="s">
        <v>23921</v>
      </c>
      <c r="K6592" t="s">
        <v>23915</v>
      </c>
      <c r="L6592" t="s">
        <v>23907</v>
      </c>
      <c r="M6592" t="s">
        <v>29975</v>
      </c>
      <c r="N6592" t="s">
        <v>29976</v>
      </c>
      <c r="O6592" t="s">
        <v>29977</v>
      </c>
    </row>
    <row r="6593" spans="1:15" x14ac:dyDescent="0.25">
      <c r="A6593">
        <f>E6594-E6593</f>
        <v>0.84500002861022949</v>
      </c>
      <c r="B6593">
        <f>VALUE(LEFT(M6593,( LEN(M6593)-3)))</f>
        <v>402.12458400000003</v>
      </c>
      <c r="C6593">
        <f>A6593/3600*B6593/1000</f>
        <v>9.4387579162465737E-5</v>
      </c>
      <c r="D6593" t="s">
        <v>29978</v>
      </c>
      <c r="E6593">
        <v>1378958895.8759999</v>
      </c>
      <c r="F6593" t="s">
        <v>21561</v>
      </c>
      <c r="G6593" t="s">
        <v>29979</v>
      </c>
      <c r="H6593" t="s">
        <v>29980</v>
      </c>
      <c r="I6593" t="s">
        <v>24332</v>
      </c>
      <c r="J6593" t="s">
        <v>23921</v>
      </c>
      <c r="K6593" t="s">
        <v>23915</v>
      </c>
      <c r="L6593" t="s">
        <v>23907</v>
      </c>
      <c r="M6593" t="s">
        <v>29981</v>
      </c>
      <c r="N6593" t="s">
        <v>29982</v>
      </c>
      <c r="O6593" t="s">
        <v>29983</v>
      </c>
    </row>
    <row r="6594" spans="1:15" x14ac:dyDescent="0.25">
      <c r="A6594">
        <f>E6595-E6594</f>
        <v>0.76600003242492676</v>
      </c>
      <c r="B6594">
        <f>VALUE(LEFT(M6594,( LEN(M6594)-3)))</f>
        <v>402.205467</v>
      </c>
      <c r="C6594">
        <f>A6594/3600*B6594/1000</f>
        <v>8.5580389100967447E-5</v>
      </c>
      <c r="D6594" t="s">
        <v>29984</v>
      </c>
      <c r="E6594">
        <v>1378958896.721</v>
      </c>
      <c r="F6594" t="s">
        <v>21561</v>
      </c>
      <c r="G6594" t="s">
        <v>29979</v>
      </c>
      <c r="H6594" t="s">
        <v>29985</v>
      </c>
      <c r="I6594" t="s">
        <v>23836</v>
      </c>
      <c r="J6594" t="s">
        <v>23921</v>
      </c>
      <c r="K6594" t="s">
        <v>23915</v>
      </c>
      <c r="L6594" t="s">
        <v>23907</v>
      </c>
      <c r="M6594" t="s">
        <v>29986</v>
      </c>
      <c r="N6594" t="s">
        <v>29987</v>
      </c>
      <c r="O6594" t="s">
        <v>29988</v>
      </c>
    </row>
    <row r="6595" spans="1:15" x14ac:dyDescent="0.25">
      <c r="A6595">
        <f>E6596-E6595</f>
        <v>2.3910000324249268</v>
      </c>
      <c r="B6595">
        <f>VALUE(LEFT(M6595,( LEN(M6595)-3)))</f>
        <v>402.27872100000002</v>
      </c>
      <c r="C6595">
        <f>A6595/3600*B6595/1000</f>
        <v>2.6718012082079391E-4</v>
      </c>
      <c r="D6595" t="s">
        <v>29989</v>
      </c>
      <c r="E6595">
        <v>1378958897.487</v>
      </c>
      <c r="F6595" t="s">
        <v>21561</v>
      </c>
      <c r="G6595" t="s">
        <v>29990</v>
      </c>
      <c r="H6595" t="s">
        <v>29991</v>
      </c>
      <c r="I6595" t="s">
        <v>22010</v>
      </c>
      <c r="J6595" t="s">
        <v>23921</v>
      </c>
      <c r="K6595" t="s">
        <v>23915</v>
      </c>
      <c r="L6595" t="s">
        <v>23907</v>
      </c>
      <c r="M6595" t="s">
        <v>29992</v>
      </c>
      <c r="N6595" t="s">
        <v>29993</v>
      </c>
      <c r="O6595" t="s">
        <v>29994</v>
      </c>
    </row>
    <row r="6596" spans="1:15" x14ac:dyDescent="0.25">
      <c r="A6596">
        <f>E6597-E6596</f>
        <v>1.1989998817443848</v>
      </c>
      <c r="B6596">
        <f>VALUE(LEFT(M6596,( LEN(M6596)-3)))</f>
        <v>402.50748399999998</v>
      </c>
      <c r="C6596">
        <f>A6596/3600*B6596/1000</f>
        <v>1.340573404770083E-4</v>
      </c>
      <c r="D6596" t="s">
        <v>29995</v>
      </c>
      <c r="E6596">
        <v>1378958899.878</v>
      </c>
      <c r="F6596" t="s">
        <v>21561</v>
      </c>
      <c r="G6596" t="s">
        <v>29996</v>
      </c>
      <c r="H6596" t="s">
        <v>29997</v>
      </c>
      <c r="I6596" t="s">
        <v>23212</v>
      </c>
      <c r="J6596" t="s">
        <v>23921</v>
      </c>
      <c r="K6596" t="s">
        <v>23915</v>
      </c>
      <c r="L6596" t="s">
        <v>23907</v>
      </c>
      <c r="M6596" t="s">
        <v>29998</v>
      </c>
      <c r="N6596" t="s">
        <v>29999</v>
      </c>
      <c r="O6596" t="s">
        <v>30000</v>
      </c>
    </row>
    <row r="6597" spans="1:15" x14ac:dyDescent="0.25">
      <c r="A6597">
        <f>E6598-E6597</f>
        <v>4.5900001525878906</v>
      </c>
      <c r="B6597">
        <f>VALUE(LEFT(M6597,( LEN(M6597)-3)))</f>
        <v>402.622163</v>
      </c>
      <c r="C6597">
        <f>A6597/3600*B6597/1000</f>
        <v>5.1334327489035178E-4</v>
      </c>
      <c r="D6597" t="s">
        <v>30001</v>
      </c>
      <c r="E6597">
        <v>1378958901.0769999</v>
      </c>
      <c r="F6597" t="s">
        <v>21561</v>
      </c>
      <c r="G6597" t="s">
        <v>30002</v>
      </c>
      <c r="H6597" t="s">
        <v>30003</v>
      </c>
      <c r="I6597" t="s">
        <v>21853</v>
      </c>
      <c r="J6597" t="s">
        <v>23921</v>
      </c>
      <c r="K6597" t="s">
        <v>23915</v>
      </c>
      <c r="L6597" t="s">
        <v>23907</v>
      </c>
      <c r="M6597" t="s">
        <v>30004</v>
      </c>
      <c r="N6597" t="s">
        <v>30005</v>
      </c>
      <c r="O6597" t="s">
        <v>30006</v>
      </c>
    </row>
    <row r="6598" spans="1:15" x14ac:dyDescent="0.25">
      <c r="A6598">
        <f>E6599-E6598</f>
        <v>0.79699993133544922</v>
      </c>
      <c r="B6598">
        <f>VALUE(LEFT(M6598,( LEN(M6598)-3)))</f>
        <v>403.06135999999998</v>
      </c>
      <c r="C6598">
        <f>A6598/3600*B6598/1000</f>
        <v>8.9233298956659102E-5</v>
      </c>
      <c r="D6598" t="s">
        <v>30007</v>
      </c>
      <c r="E6598">
        <v>1378958905.6670001</v>
      </c>
      <c r="F6598" t="s">
        <v>21561</v>
      </c>
      <c r="G6598" t="s">
        <v>30008</v>
      </c>
      <c r="H6598" t="s">
        <v>30009</v>
      </c>
      <c r="I6598" t="s">
        <v>22212</v>
      </c>
      <c r="J6598" t="s">
        <v>23921</v>
      </c>
      <c r="K6598" t="s">
        <v>23915</v>
      </c>
      <c r="L6598" t="s">
        <v>23907</v>
      </c>
      <c r="M6598" t="s">
        <v>30010</v>
      </c>
      <c r="N6598" t="s">
        <v>30011</v>
      </c>
      <c r="O6598" t="s">
        <v>30012</v>
      </c>
    </row>
    <row r="6599" spans="1:15" x14ac:dyDescent="0.25">
      <c r="A6599">
        <f>E6600-E6599</f>
        <v>0.79399991035461426</v>
      </c>
      <c r="B6599">
        <f>VALUE(LEFT(M6599,( LEN(M6599)-3)))</f>
        <v>403.13762400000002</v>
      </c>
      <c r="C6599">
        <f>A6599/3600*B6599/1000</f>
        <v>8.8914232587936727E-5</v>
      </c>
      <c r="D6599" t="s">
        <v>30013</v>
      </c>
      <c r="E6599">
        <v>1378958906.464</v>
      </c>
      <c r="F6599" t="s">
        <v>21561</v>
      </c>
      <c r="G6599" t="s">
        <v>30014</v>
      </c>
      <c r="H6599" t="s">
        <v>30015</v>
      </c>
      <c r="I6599" t="s">
        <v>30016</v>
      </c>
      <c r="J6599" t="s">
        <v>23921</v>
      </c>
      <c r="K6599" t="s">
        <v>23915</v>
      </c>
      <c r="L6599" t="s">
        <v>23907</v>
      </c>
      <c r="M6599" t="s">
        <v>30017</v>
      </c>
      <c r="N6599" t="s">
        <v>30018</v>
      </c>
      <c r="O6599" t="s">
        <v>30019</v>
      </c>
    </row>
    <row r="6600" spans="1:15" x14ac:dyDescent="0.25">
      <c r="A6600">
        <f>E6601-E6600</f>
        <v>1.5950000286102295</v>
      </c>
      <c r="B6600">
        <f>VALUE(LEFT(M6600,( LEN(M6600)-3)))</f>
        <v>403.21353099999999</v>
      </c>
      <c r="C6600">
        <f>A6600/3600*B6600/1000</f>
        <v>1.7864599818917545E-4</v>
      </c>
      <c r="D6600" t="s">
        <v>30020</v>
      </c>
      <c r="E6600">
        <v>1378958907.2579999</v>
      </c>
      <c r="F6600" t="s">
        <v>21561</v>
      </c>
      <c r="G6600" t="s">
        <v>30014</v>
      </c>
      <c r="H6600" t="s">
        <v>30021</v>
      </c>
      <c r="I6600" t="s">
        <v>23634</v>
      </c>
      <c r="J6600" t="s">
        <v>23921</v>
      </c>
      <c r="K6600" t="s">
        <v>23915</v>
      </c>
      <c r="L6600" t="s">
        <v>23907</v>
      </c>
      <c r="M6600" t="s">
        <v>30022</v>
      </c>
      <c r="N6600" t="s">
        <v>30023</v>
      </c>
      <c r="O6600" t="s">
        <v>30024</v>
      </c>
    </row>
    <row r="6601" spans="1:15" x14ac:dyDescent="0.25">
      <c r="A6601">
        <f>E6602-E6601</f>
        <v>1.2009999752044678</v>
      </c>
      <c r="B6601">
        <f>VALUE(LEFT(M6601,( LEN(M6601)-3)))</f>
        <v>403.36611900000003</v>
      </c>
      <c r="C6601">
        <f>A6601/3600*B6601/1000</f>
        <v>1.345674163659229E-4</v>
      </c>
      <c r="D6601" t="s">
        <v>30025</v>
      </c>
      <c r="E6601">
        <v>1378958908.8529999</v>
      </c>
      <c r="F6601" t="s">
        <v>21561</v>
      </c>
      <c r="G6601" t="s">
        <v>30026</v>
      </c>
      <c r="H6601" t="s">
        <v>30027</v>
      </c>
      <c r="I6601" t="s">
        <v>23114</v>
      </c>
      <c r="J6601" t="s">
        <v>23921</v>
      </c>
      <c r="K6601" t="s">
        <v>23915</v>
      </c>
      <c r="L6601" t="s">
        <v>23907</v>
      </c>
      <c r="M6601" t="s">
        <v>30028</v>
      </c>
      <c r="N6601" t="s">
        <v>30029</v>
      </c>
      <c r="O6601" t="s">
        <v>30030</v>
      </c>
    </row>
    <row r="6602" spans="1:15" x14ac:dyDescent="0.25">
      <c r="A6602">
        <f>E6603-E6602</f>
        <v>1.6150000095367432</v>
      </c>
      <c r="B6602">
        <f>VALUE(LEFT(M6602,( LEN(M6602)-3)))</f>
        <v>403.48109599999998</v>
      </c>
      <c r="C6602">
        <f>A6602/3600*B6602/1000</f>
        <v>1.8100610385774876E-4</v>
      </c>
      <c r="D6602" t="s">
        <v>30031</v>
      </c>
      <c r="E6602">
        <v>1378958910.0539999</v>
      </c>
      <c r="F6602" t="s">
        <v>21561</v>
      </c>
      <c r="G6602" t="s">
        <v>30032</v>
      </c>
      <c r="H6602" t="s">
        <v>30033</v>
      </c>
      <c r="I6602" t="s">
        <v>21984</v>
      </c>
      <c r="J6602" t="s">
        <v>23921</v>
      </c>
      <c r="K6602" t="s">
        <v>23915</v>
      </c>
      <c r="L6602" t="s">
        <v>23907</v>
      </c>
      <c r="M6602" t="s">
        <v>30034</v>
      </c>
      <c r="N6602" t="s">
        <v>30035</v>
      </c>
      <c r="O6602" t="s">
        <v>30036</v>
      </c>
    </row>
    <row r="6603" spans="1:15" x14ac:dyDescent="0.25">
      <c r="A6603">
        <f>E6604-E6603</f>
        <v>0.78500008583068848</v>
      </c>
      <c r="B6603">
        <f>VALUE(LEFT(M6603,( LEN(M6603)-3)))</f>
        <v>403.63559099999998</v>
      </c>
      <c r="C6603">
        <f>A6603/3600*B6603/1000</f>
        <v>8.8014992660922402E-5</v>
      </c>
      <c r="D6603" t="s">
        <v>30037</v>
      </c>
      <c r="E6603">
        <v>1378958911.6689999</v>
      </c>
      <c r="F6603" t="s">
        <v>21561</v>
      </c>
      <c r="G6603" t="s">
        <v>30038</v>
      </c>
      <c r="H6603" t="s">
        <v>30039</v>
      </c>
      <c r="I6603" t="s">
        <v>23108</v>
      </c>
      <c r="J6603" t="s">
        <v>23921</v>
      </c>
      <c r="K6603" t="s">
        <v>23915</v>
      </c>
      <c r="L6603" t="s">
        <v>23907</v>
      </c>
      <c r="M6603" t="s">
        <v>30040</v>
      </c>
      <c r="N6603" t="s">
        <v>30041</v>
      </c>
      <c r="O6603" t="s">
        <v>30042</v>
      </c>
    </row>
    <row r="6604" spans="1:15" x14ac:dyDescent="0.25">
      <c r="A6604">
        <f>E6605-E6604</f>
        <v>0.8059999942779541</v>
      </c>
      <c r="B6604">
        <f>VALUE(LEFT(M6604,( LEN(M6604)-3)))</f>
        <v>403.71069299999999</v>
      </c>
      <c r="C6604">
        <f>A6604/3600*B6604/1000</f>
        <v>9.0386337846652467E-5</v>
      </c>
      <c r="D6604" t="s">
        <v>30043</v>
      </c>
      <c r="E6604">
        <v>1378958912.454</v>
      </c>
      <c r="F6604" t="s">
        <v>21561</v>
      </c>
      <c r="G6604" t="s">
        <v>30044</v>
      </c>
      <c r="H6604" t="s">
        <v>30045</v>
      </c>
      <c r="I6604" t="s">
        <v>24282</v>
      </c>
      <c r="J6604" t="s">
        <v>23921</v>
      </c>
      <c r="K6604" t="s">
        <v>23915</v>
      </c>
      <c r="L6604" t="s">
        <v>23907</v>
      </c>
      <c r="M6604" t="s">
        <v>30046</v>
      </c>
      <c r="N6604" t="s">
        <v>30047</v>
      </c>
      <c r="O6604" t="s">
        <v>30048</v>
      </c>
    </row>
    <row r="6605" spans="1:15" x14ac:dyDescent="0.25">
      <c r="A6605">
        <f>E6606-E6605</f>
        <v>0.79999995231628418</v>
      </c>
      <c r="B6605">
        <f>VALUE(LEFT(M6605,( LEN(M6605)-3)))</f>
        <v>403.78776199999999</v>
      </c>
      <c r="C6605">
        <f>A6605/3600*B6605/1000</f>
        <v>8.973060842941641E-5</v>
      </c>
      <c r="D6605" t="s">
        <v>30049</v>
      </c>
      <c r="E6605">
        <v>1378958913.26</v>
      </c>
      <c r="F6605" t="s">
        <v>21561</v>
      </c>
      <c r="G6605" t="s">
        <v>30044</v>
      </c>
      <c r="H6605" t="s">
        <v>30050</v>
      </c>
      <c r="I6605" t="s">
        <v>21989</v>
      </c>
      <c r="J6605" t="s">
        <v>23921</v>
      </c>
      <c r="K6605" t="s">
        <v>23915</v>
      </c>
      <c r="L6605" t="s">
        <v>23907</v>
      </c>
      <c r="M6605" t="s">
        <v>30051</v>
      </c>
      <c r="N6605" t="s">
        <v>30052</v>
      </c>
      <c r="O6605" t="s">
        <v>30053</v>
      </c>
    </row>
    <row r="6606" spans="1:15" x14ac:dyDescent="0.25">
      <c r="A6606">
        <f>E6607-E6606</f>
        <v>0.79400014877319336</v>
      </c>
      <c r="B6606">
        <f>VALUE(LEFT(M6606,( LEN(M6606)-3)))</f>
        <v>403.86438399999997</v>
      </c>
      <c r="C6606">
        <f>A6606/3600*B6606/1000</f>
        <v>8.9074550272276118E-5</v>
      </c>
      <c r="D6606" t="s">
        <v>30054</v>
      </c>
      <c r="E6606">
        <v>1378958914.0599999</v>
      </c>
      <c r="F6606" t="s">
        <v>21561</v>
      </c>
      <c r="G6606" t="s">
        <v>30055</v>
      </c>
      <c r="H6606" t="s">
        <v>30056</v>
      </c>
      <c r="I6606" t="s">
        <v>22602</v>
      </c>
      <c r="J6606" t="s">
        <v>23921</v>
      </c>
      <c r="K6606" t="s">
        <v>23915</v>
      </c>
      <c r="L6606" t="s">
        <v>23907</v>
      </c>
      <c r="M6606" t="s">
        <v>30057</v>
      </c>
      <c r="N6606" t="s">
        <v>30058</v>
      </c>
      <c r="O6606" t="s">
        <v>30059</v>
      </c>
    </row>
    <row r="6607" spans="1:15" x14ac:dyDescent="0.25">
      <c r="A6607">
        <f>E6608-E6607</f>
        <v>0.81199979782104492</v>
      </c>
      <c r="B6607">
        <f>VALUE(LEFT(M6607,( LEN(M6607)-3)))</f>
        <v>403.94026000000002</v>
      </c>
      <c r="C6607">
        <f>A6607/3600*B6607/1000</f>
        <v>9.1110947069938979E-5</v>
      </c>
      <c r="D6607" t="s">
        <v>30060</v>
      </c>
      <c r="E6607">
        <v>1378958914.8540001</v>
      </c>
      <c r="F6607" t="s">
        <v>21561</v>
      </c>
      <c r="G6607" t="s">
        <v>30061</v>
      </c>
      <c r="H6607" t="s">
        <v>30062</v>
      </c>
      <c r="I6607" t="s">
        <v>22117</v>
      </c>
      <c r="J6607" t="s">
        <v>23921</v>
      </c>
      <c r="K6607" t="s">
        <v>23915</v>
      </c>
      <c r="L6607" t="s">
        <v>23907</v>
      </c>
      <c r="M6607" t="s">
        <v>30063</v>
      </c>
      <c r="N6607" t="s">
        <v>30064</v>
      </c>
      <c r="O6607" t="s">
        <v>30065</v>
      </c>
    </row>
    <row r="6608" spans="1:15" x14ac:dyDescent="0.25">
      <c r="A6608">
        <f>E6609-E6608</f>
        <v>0.79800009727478027</v>
      </c>
      <c r="B6608">
        <f>VALUE(LEFT(M6608,( LEN(M6608)-3)))</f>
        <v>404.01801499999999</v>
      </c>
      <c r="C6608">
        <f>A6608/3600*B6608/1000</f>
        <v>8.9557337575212111E-5</v>
      </c>
      <c r="D6608" t="s">
        <v>30066</v>
      </c>
      <c r="E6608">
        <v>1378958915.6659999</v>
      </c>
      <c r="F6608" t="s">
        <v>21561</v>
      </c>
      <c r="G6608" t="s">
        <v>30061</v>
      </c>
      <c r="H6608" t="s">
        <v>30067</v>
      </c>
      <c r="I6608" t="s">
        <v>23933</v>
      </c>
      <c r="J6608" t="s">
        <v>23921</v>
      </c>
      <c r="K6608" t="s">
        <v>23915</v>
      </c>
      <c r="L6608" t="s">
        <v>23907</v>
      </c>
      <c r="M6608" t="s">
        <v>30068</v>
      </c>
      <c r="N6608" t="s">
        <v>30069</v>
      </c>
      <c r="O6608" t="s">
        <v>30070</v>
      </c>
    </row>
    <row r="6609" spans="1:15" x14ac:dyDescent="0.25">
      <c r="A6609">
        <f>E6610-E6609</f>
        <v>0.78999996185302734</v>
      </c>
      <c r="B6609">
        <f>VALUE(LEFT(M6609,( LEN(M6609)-3)))</f>
        <v>404.09436799999997</v>
      </c>
      <c r="C6609">
        <f>A6609/3600*B6609/1000</f>
        <v>8.8676259806950872E-5</v>
      </c>
      <c r="D6609" t="s">
        <v>30071</v>
      </c>
      <c r="E6609">
        <v>1378958916.464</v>
      </c>
      <c r="F6609" t="s">
        <v>21561</v>
      </c>
      <c r="G6609" t="s">
        <v>30072</v>
      </c>
      <c r="H6609" t="s">
        <v>30073</v>
      </c>
      <c r="I6609" t="s">
        <v>25371</v>
      </c>
      <c r="J6609" t="s">
        <v>23921</v>
      </c>
      <c r="K6609" t="s">
        <v>23915</v>
      </c>
      <c r="L6609" t="s">
        <v>23907</v>
      </c>
      <c r="M6609" t="s">
        <v>30074</v>
      </c>
      <c r="N6609" t="s">
        <v>30075</v>
      </c>
      <c r="O6609" t="s">
        <v>30076</v>
      </c>
    </row>
    <row r="6610" spans="1:15" x14ac:dyDescent="0.25">
      <c r="A6610">
        <f>E6611-E6610</f>
        <v>0.8040001392364502</v>
      </c>
      <c r="B6610">
        <f>VALUE(LEFT(M6610,( LEN(M6610)-3)))</f>
        <v>404.16988700000002</v>
      </c>
      <c r="C6610">
        <f>A6610/3600*B6610/1000</f>
        <v>9.026462372866121E-5</v>
      </c>
      <c r="D6610" t="s">
        <v>30077</v>
      </c>
      <c r="E6610">
        <v>1378958917.2539999</v>
      </c>
      <c r="F6610" t="s">
        <v>21561</v>
      </c>
      <c r="G6610" t="s">
        <v>30072</v>
      </c>
      <c r="H6610" t="s">
        <v>30078</v>
      </c>
      <c r="I6610" t="s">
        <v>28793</v>
      </c>
      <c r="J6610" t="s">
        <v>23921</v>
      </c>
      <c r="K6610" t="s">
        <v>23915</v>
      </c>
      <c r="L6610" t="s">
        <v>23907</v>
      </c>
      <c r="M6610" t="s">
        <v>30079</v>
      </c>
      <c r="N6610" t="s">
        <v>30080</v>
      </c>
      <c r="O6610" t="s">
        <v>30081</v>
      </c>
    </row>
    <row r="6611" spans="1:15" x14ac:dyDescent="0.25">
      <c r="A6611">
        <f>E6612-E6611</f>
        <v>0.8059999942779541</v>
      </c>
      <c r="B6611">
        <f>VALUE(LEFT(M6611,( LEN(M6611)-3)))</f>
        <v>404.24686700000001</v>
      </c>
      <c r="C6611">
        <f>A6611/3600*B6611/1000</f>
        <v>9.0506381246911364E-5</v>
      </c>
      <c r="D6611" t="s">
        <v>30082</v>
      </c>
      <c r="E6611">
        <v>1378958918.0580001</v>
      </c>
      <c r="F6611" t="s">
        <v>21561</v>
      </c>
      <c r="G6611" t="s">
        <v>30083</v>
      </c>
      <c r="H6611" t="s">
        <v>30084</v>
      </c>
      <c r="I6611" t="s">
        <v>30085</v>
      </c>
      <c r="J6611" t="s">
        <v>23921</v>
      </c>
      <c r="K6611" t="s">
        <v>23915</v>
      </c>
      <c r="L6611" t="s">
        <v>23907</v>
      </c>
      <c r="M6611" t="s">
        <v>30086</v>
      </c>
      <c r="N6611" t="s">
        <v>30087</v>
      </c>
      <c r="O6611" t="s">
        <v>30088</v>
      </c>
    </row>
    <row r="6612" spans="1:15" x14ac:dyDescent="0.25">
      <c r="A6612">
        <f>E6613-E6612</f>
        <v>1.1970000267028809</v>
      </c>
      <c r="B6612">
        <f>VALUE(LEFT(M6612,( LEN(M6612)-3)))</f>
        <v>404.323936</v>
      </c>
      <c r="C6612">
        <f>A6612/3600*B6612/1000</f>
        <v>1.3443771171905942E-4</v>
      </c>
      <c r="D6612" t="s">
        <v>30089</v>
      </c>
      <c r="E6612">
        <v>1378958918.8640001</v>
      </c>
      <c r="F6612" t="s">
        <v>21561</v>
      </c>
      <c r="G6612" t="s">
        <v>30083</v>
      </c>
      <c r="H6612" t="s">
        <v>30090</v>
      </c>
      <c r="I6612" t="s">
        <v>21922</v>
      </c>
      <c r="J6612" t="s">
        <v>23921</v>
      </c>
      <c r="K6612" t="s">
        <v>23915</v>
      </c>
      <c r="L6612" t="s">
        <v>23907</v>
      </c>
      <c r="M6612" t="s">
        <v>30091</v>
      </c>
      <c r="N6612" t="s">
        <v>30092</v>
      </c>
      <c r="O6612" t="s">
        <v>30093</v>
      </c>
    </row>
    <row r="6613" spans="1:15" x14ac:dyDescent="0.25">
      <c r="A6613">
        <f>E6614-E6613</f>
        <v>2.0039999485015869</v>
      </c>
      <c r="B6613">
        <f>VALUE(LEFT(M6613,( LEN(M6613)-3)))</f>
        <v>404.43852500000003</v>
      </c>
      <c r="C6613">
        <f>A6613/3600*B6613/1000</f>
        <v>2.2513743979779384E-4</v>
      </c>
      <c r="D6613" t="s">
        <v>30094</v>
      </c>
      <c r="E6613">
        <v>1378958920.0610001</v>
      </c>
      <c r="F6613" t="s">
        <v>21561</v>
      </c>
      <c r="G6613" t="s">
        <v>30095</v>
      </c>
      <c r="H6613" t="s">
        <v>30096</v>
      </c>
      <c r="I6613" t="s">
        <v>22862</v>
      </c>
      <c r="J6613" t="s">
        <v>23921</v>
      </c>
      <c r="K6613" t="s">
        <v>23915</v>
      </c>
      <c r="L6613" t="s">
        <v>23907</v>
      </c>
      <c r="M6613" t="s">
        <v>30097</v>
      </c>
      <c r="N6613" t="s">
        <v>30098</v>
      </c>
      <c r="O6613" t="s">
        <v>30099</v>
      </c>
    </row>
    <row r="6614" spans="1:15" x14ac:dyDescent="0.25">
      <c r="A6614">
        <f>E6615-E6614</f>
        <v>0.78999996185302734</v>
      </c>
      <c r="B6614">
        <f>VALUE(LEFT(M6614,( LEN(M6614)-3)))</f>
        <v>404.630154</v>
      </c>
      <c r="C6614">
        <f>A6614/3600*B6614/1000</f>
        <v>8.8793835062384599E-5</v>
      </c>
      <c r="D6614" t="s">
        <v>30100</v>
      </c>
      <c r="E6614">
        <v>1378958922.0650001</v>
      </c>
      <c r="F6614" t="s">
        <v>21561</v>
      </c>
      <c r="G6614" t="s">
        <v>30101</v>
      </c>
      <c r="H6614" t="s">
        <v>30102</v>
      </c>
      <c r="I6614" t="s">
        <v>26059</v>
      </c>
      <c r="J6614" t="s">
        <v>23921</v>
      </c>
      <c r="K6614" t="s">
        <v>23915</v>
      </c>
      <c r="L6614" t="s">
        <v>23907</v>
      </c>
      <c r="M6614" t="s">
        <v>30103</v>
      </c>
      <c r="N6614" t="s">
        <v>30104</v>
      </c>
      <c r="O6614" t="s">
        <v>30105</v>
      </c>
    </row>
    <row r="6615" spans="1:15" x14ac:dyDescent="0.25">
      <c r="A6615">
        <f>E6616-E6615</f>
        <v>1.2009999752044678</v>
      </c>
      <c r="B6615">
        <f>VALUE(LEFT(M6615,( LEN(M6615)-3)))</f>
        <v>404.70576299999999</v>
      </c>
      <c r="C6615">
        <f>A6615/3600*B6615/1000</f>
        <v>1.3501433648002923E-4</v>
      </c>
      <c r="D6615" t="s">
        <v>30106</v>
      </c>
      <c r="E6615">
        <v>1378958922.855</v>
      </c>
      <c r="F6615" t="s">
        <v>21561</v>
      </c>
      <c r="G6615" t="s">
        <v>30101</v>
      </c>
      <c r="H6615" t="s">
        <v>30107</v>
      </c>
      <c r="I6615" t="s">
        <v>23399</v>
      </c>
      <c r="J6615" t="s">
        <v>23921</v>
      </c>
      <c r="K6615" t="s">
        <v>23915</v>
      </c>
      <c r="L6615" t="s">
        <v>23907</v>
      </c>
      <c r="M6615" t="s">
        <v>30108</v>
      </c>
      <c r="N6615" t="s">
        <v>30109</v>
      </c>
      <c r="O6615" t="s">
        <v>30110</v>
      </c>
    </row>
    <row r="6616" spans="1:15" x14ac:dyDescent="0.25">
      <c r="A6616">
        <f>E6617-E6616</f>
        <v>1.2100000381469727</v>
      </c>
      <c r="B6616">
        <f>VALUE(LEFT(M6616,( LEN(M6616)-3)))</f>
        <v>404.82074</v>
      </c>
      <c r="C6616">
        <f>A6616/3600*B6616/1000</f>
        <v>1.3606475301185714E-4</v>
      </c>
      <c r="D6616" t="s">
        <v>30111</v>
      </c>
      <c r="E6616">
        <v>1378958924.056</v>
      </c>
      <c r="F6616" t="s">
        <v>21561</v>
      </c>
      <c r="G6616" t="s">
        <v>30112</v>
      </c>
      <c r="H6616" t="s">
        <v>30113</v>
      </c>
      <c r="I6616" t="s">
        <v>23221</v>
      </c>
      <c r="J6616" t="s">
        <v>23921</v>
      </c>
      <c r="K6616" t="s">
        <v>23915</v>
      </c>
      <c r="L6616" t="s">
        <v>23907</v>
      </c>
      <c r="M6616" t="s">
        <v>30114</v>
      </c>
      <c r="N6616" t="s">
        <v>30115</v>
      </c>
      <c r="O6616" t="s">
        <v>30116</v>
      </c>
    </row>
    <row r="6617" spans="1:15" x14ac:dyDescent="0.25">
      <c r="A6617">
        <f>E6618-E6617</f>
        <v>3.5699999332427979</v>
      </c>
      <c r="B6617">
        <f>VALUE(LEFT(M6617,( LEN(M6617)-3)))</f>
        <v>404.93643300000002</v>
      </c>
      <c r="C6617">
        <f>A6617/3600*B6617/1000</f>
        <v>4.0156195521599358E-4</v>
      </c>
      <c r="D6617" t="s">
        <v>30117</v>
      </c>
      <c r="E6617">
        <v>1378958925.266</v>
      </c>
      <c r="F6617" t="s">
        <v>21561</v>
      </c>
      <c r="G6617" t="s">
        <v>30118</v>
      </c>
      <c r="H6617" t="s">
        <v>30119</v>
      </c>
      <c r="I6617" t="s">
        <v>23574</v>
      </c>
      <c r="J6617" t="s">
        <v>23921</v>
      </c>
      <c r="K6617" t="s">
        <v>23915</v>
      </c>
      <c r="L6617" t="s">
        <v>23907</v>
      </c>
      <c r="M6617" t="s">
        <v>30120</v>
      </c>
      <c r="N6617" t="s">
        <v>30121</v>
      </c>
      <c r="O6617" t="s">
        <v>30122</v>
      </c>
    </row>
    <row r="6618" spans="1:15" x14ac:dyDescent="0.25">
      <c r="A6618">
        <f>E6619-E6618</f>
        <v>0.74399995803833008</v>
      </c>
      <c r="B6618">
        <f>VALUE(LEFT(M6618,( LEN(M6618)-3)))</f>
        <v>405.27802700000001</v>
      </c>
      <c r="C6618">
        <f>A6618/3600*B6618/1000</f>
        <v>8.3757454189404773E-5</v>
      </c>
      <c r="D6618" t="s">
        <v>30123</v>
      </c>
      <c r="E6618">
        <v>1378958928.836</v>
      </c>
      <c r="F6618" t="s">
        <v>21561</v>
      </c>
      <c r="G6618" t="s">
        <v>30124</v>
      </c>
      <c r="H6618" t="s">
        <v>30125</v>
      </c>
      <c r="I6618" t="s">
        <v>22552</v>
      </c>
      <c r="J6618" t="s">
        <v>23921</v>
      </c>
      <c r="K6618" t="s">
        <v>23915</v>
      </c>
      <c r="L6618" t="s">
        <v>23907</v>
      </c>
      <c r="M6618" t="s">
        <v>30126</v>
      </c>
      <c r="N6618" t="s">
        <v>30127</v>
      </c>
      <c r="O6618" t="s">
        <v>30128</v>
      </c>
    </row>
    <row r="6619" spans="1:15" x14ac:dyDescent="0.25">
      <c r="A6619">
        <f>E6620-E6619</f>
        <v>4.3949999809265137</v>
      </c>
      <c r="B6619">
        <f>VALUE(LEFT(M6619,( LEN(M6619)-3)))</f>
        <v>405.34922499999999</v>
      </c>
      <c r="C6619">
        <f>A6619/3600*B6619/1000</f>
        <v>4.9486384337321578E-4</v>
      </c>
      <c r="D6619" t="s">
        <v>30129</v>
      </c>
      <c r="E6619">
        <v>1378958929.5799999</v>
      </c>
      <c r="F6619" t="s">
        <v>21561</v>
      </c>
      <c r="G6619" t="s">
        <v>30130</v>
      </c>
      <c r="H6619" t="s">
        <v>30131</v>
      </c>
      <c r="I6619" t="s">
        <v>30132</v>
      </c>
      <c r="J6619" t="s">
        <v>23921</v>
      </c>
      <c r="K6619" t="s">
        <v>23915</v>
      </c>
      <c r="L6619" t="s">
        <v>23907</v>
      </c>
      <c r="M6619" t="s">
        <v>30133</v>
      </c>
      <c r="N6619" t="s">
        <v>30134</v>
      </c>
      <c r="O6619" t="s">
        <v>30135</v>
      </c>
    </row>
    <row r="6620" spans="1:15" x14ac:dyDescent="0.25">
      <c r="A6620">
        <f>E6621-E6620</f>
        <v>1.2150001525878906</v>
      </c>
      <c r="B6620">
        <f>VALUE(LEFT(M6620,( LEN(M6620)-3)))</f>
        <v>405.76973600000002</v>
      </c>
      <c r="C6620">
        <f>A6620/3600*B6620/1000</f>
        <v>1.3694730309876337E-4</v>
      </c>
      <c r="D6620" t="s">
        <v>30136</v>
      </c>
      <c r="E6620">
        <v>1378958933.9749999</v>
      </c>
      <c r="F6620" t="s">
        <v>21561</v>
      </c>
      <c r="G6620" t="s">
        <v>30137</v>
      </c>
      <c r="H6620" t="s">
        <v>30138</v>
      </c>
      <c r="I6620" t="s">
        <v>22734</v>
      </c>
      <c r="J6620" t="s">
        <v>23921</v>
      </c>
      <c r="K6620" t="s">
        <v>23915</v>
      </c>
      <c r="L6620" t="s">
        <v>23907</v>
      </c>
      <c r="M6620" t="s">
        <v>30139</v>
      </c>
      <c r="N6620" t="s">
        <v>30140</v>
      </c>
      <c r="O6620" t="s">
        <v>30141</v>
      </c>
    </row>
    <row r="6621" spans="1:15" x14ac:dyDescent="0.25">
      <c r="A6621">
        <f>E6622-E6621</f>
        <v>0.7929999828338623</v>
      </c>
      <c r="B6621">
        <f>VALUE(LEFT(M6621,( LEN(M6621)-3)))</f>
        <v>405.88593500000002</v>
      </c>
      <c r="C6621">
        <f>A6621/3600*B6621/1000</f>
        <v>8.9407649857640607E-5</v>
      </c>
      <c r="D6621" t="s">
        <v>30142</v>
      </c>
      <c r="E6621">
        <v>1378958935.1900001</v>
      </c>
      <c r="F6621" t="s">
        <v>21561</v>
      </c>
      <c r="G6621" t="s">
        <v>30143</v>
      </c>
      <c r="H6621" t="s">
        <v>30144</v>
      </c>
      <c r="I6621" t="s">
        <v>23352</v>
      </c>
      <c r="J6621" t="s">
        <v>23921</v>
      </c>
      <c r="K6621" t="s">
        <v>23915</v>
      </c>
      <c r="L6621" t="s">
        <v>23907</v>
      </c>
      <c r="M6621" t="s">
        <v>30145</v>
      </c>
      <c r="N6621" t="s">
        <v>30146</v>
      </c>
      <c r="O6621" t="s">
        <v>30147</v>
      </c>
    </row>
    <row r="6622" spans="1:15" x14ac:dyDescent="0.25">
      <c r="A6622">
        <f>E6623-E6622</f>
        <v>0.80099987983703613</v>
      </c>
      <c r="B6622">
        <f>VALUE(LEFT(M6622,( LEN(M6622)-3)))</f>
        <v>405.96178200000003</v>
      </c>
      <c r="C6622">
        <f>A6622/3600*B6622/1000</f>
        <v>9.0326482944563642E-5</v>
      </c>
      <c r="D6622" t="s">
        <v>30148</v>
      </c>
      <c r="E6622">
        <v>1378958935.983</v>
      </c>
      <c r="F6622" t="s">
        <v>21561</v>
      </c>
      <c r="G6622" t="s">
        <v>30143</v>
      </c>
      <c r="H6622" t="s">
        <v>30149</v>
      </c>
      <c r="I6622" t="s">
        <v>22102</v>
      </c>
      <c r="J6622" t="s">
        <v>23921</v>
      </c>
      <c r="K6622" t="s">
        <v>23915</v>
      </c>
      <c r="L6622" t="s">
        <v>23907</v>
      </c>
      <c r="M6622" t="s">
        <v>30150</v>
      </c>
      <c r="N6622" t="s">
        <v>30151</v>
      </c>
      <c r="O6622" t="s">
        <v>30152</v>
      </c>
    </row>
    <row r="6623" spans="1:15" x14ac:dyDescent="0.25">
      <c r="A6623">
        <f>E6624-E6623</f>
        <v>0.82200002670288086</v>
      </c>
      <c r="B6623">
        <f>VALUE(LEFT(M6623,( LEN(M6623)-3)))</f>
        <v>406.038433</v>
      </c>
      <c r="C6623">
        <f>A6623/3600*B6623/1000</f>
        <v>9.271211188010997E-5</v>
      </c>
      <c r="D6623" t="s">
        <v>30153</v>
      </c>
      <c r="E6623">
        <v>1378958936.7839999</v>
      </c>
      <c r="F6623" t="s">
        <v>21561</v>
      </c>
      <c r="G6623" t="s">
        <v>30154</v>
      </c>
      <c r="H6623" t="s">
        <v>30155</v>
      </c>
      <c r="I6623" t="s">
        <v>22117</v>
      </c>
      <c r="J6623" t="s">
        <v>23921</v>
      </c>
      <c r="K6623" t="s">
        <v>23915</v>
      </c>
      <c r="L6623" t="s">
        <v>23907</v>
      </c>
      <c r="M6623" t="s">
        <v>30156</v>
      </c>
      <c r="N6623" t="s">
        <v>30157</v>
      </c>
      <c r="O6623" t="s">
        <v>30158</v>
      </c>
    </row>
    <row r="6624" spans="1:15" x14ac:dyDescent="0.25">
      <c r="A6624">
        <f>E6625-E6624</f>
        <v>1.9700000286102295</v>
      </c>
      <c r="B6624">
        <f>VALUE(LEFT(M6624,( LEN(M6624)-3)))</f>
        <v>406.11708199999998</v>
      </c>
      <c r="C6624">
        <f>A6624/3600*B6624/1000</f>
        <v>2.2223629532197304E-4</v>
      </c>
      <c r="D6624" t="s">
        <v>30159</v>
      </c>
      <c r="E6624">
        <v>1378958937.6059999</v>
      </c>
      <c r="F6624" t="s">
        <v>21561</v>
      </c>
      <c r="G6624" t="s">
        <v>30154</v>
      </c>
      <c r="H6624" t="s">
        <v>30160</v>
      </c>
      <c r="I6624" t="s">
        <v>24553</v>
      </c>
      <c r="J6624" t="s">
        <v>23921</v>
      </c>
      <c r="K6624" t="s">
        <v>23915</v>
      </c>
      <c r="L6624" t="s">
        <v>23907</v>
      </c>
      <c r="M6624" t="s">
        <v>30161</v>
      </c>
      <c r="N6624" t="s">
        <v>30162</v>
      </c>
      <c r="O6624" t="s">
        <v>30163</v>
      </c>
    </row>
    <row r="6625" spans="1:15" x14ac:dyDescent="0.25">
      <c r="A6625">
        <f>E6626-E6625</f>
        <v>0.8059999942779541</v>
      </c>
      <c r="B6625">
        <f>VALUE(LEFT(M6625,( LEN(M6625)-3)))</f>
        <v>406.30558100000002</v>
      </c>
      <c r="C6625">
        <f>A6625/3600*B6625/1000</f>
        <v>9.0967304433639117E-5</v>
      </c>
      <c r="D6625" t="s">
        <v>30164</v>
      </c>
      <c r="E6625">
        <v>1378958939.576</v>
      </c>
      <c r="F6625" t="s">
        <v>21561</v>
      </c>
      <c r="G6625" t="s">
        <v>30165</v>
      </c>
      <c r="H6625" t="s">
        <v>30166</v>
      </c>
      <c r="I6625" t="s">
        <v>23498</v>
      </c>
      <c r="J6625" t="s">
        <v>23921</v>
      </c>
      <c r="K6625" t="s">
        <v>23915</v>
      </c>
      <c r="L6625" t="s">
        <v>23907</v>
      </c>
      <c r="M6625" t="s">
        <v>30167</v>
      </c>
      <c r="N6625" t="s">
        <v>30168</v>
      </c>
      <c r="O6625" t="s">
        <v>30169</v>
      </c>
    </row>
    <row r="6626" spans="1:15" x14ac:dyDescent="0.25">
      <c r="A6626">
        <f>E6627-E6626</f>
        <v>0.81599998474121094</v>
      </c>
      <c r="B6626">
        <f>VALUE(LEFT(M6626,( LEN(M6626)-3)))</f>
        <v>406.38265000000001</v>
      </c>
      <c r="C6626">
        <f>A6626/3600*B6626/1000</f>
        <v>9.2113398944192464E-5</v>
      </c>
      <c r="D6626" t="s">
        <v>30170</v>
      </c>
      <c r="E6626">
        <v>1378958940.382</v>
      </c>
      <c r="F6626" t="s">
        <v>21561</v>
      </c>
      <c r="G6626" t="s">
        <v>30165</v>
      </c>
      <c r="H6626" t="s">
        <v>30171</v>
      </c>
      <c r="I6626" t="s">
        <v>30172</v>
      </c>
      <c r="J6626" t="s">
        <v>23921</v>
      </c>
      <c r="K6626" t="s">
        <v>23915</v>
      </c>
      <c r="L6626" t="s">
        <v>23907</v>
      </c>
      <c r="M6626" t="s">
        <v>30173</v>
      </c>
      <c r="N6626" t="s">
        <v>30174</v>
      </c>
      <c r="O6626" t="s">
        <v>30175</v>
      </c>
    </row>
    <row r="6627" spans="1:15" x14ac:dyDescent="0.25">
      <c r="A6627">
        <f>E6628-E6627</f>
        <v>0.78999996185302734</v>
      </c>
      <c r="B6627">
        <f>VALUE(LEFT(M6627,( LEN(M6627)-3)))</f>
        <v>406.46076199999999</v>
      </c>
      <c r="C6627">
        <f>A6627/3600*B6627/1000</f>
        <v>8.919555179854234E-5</v>
      </c>
      <c r="D6627" t="s">
        <v>30176</v>
      </c>
      <c r="E6627">
        <v>1378958941.198</v>
      </c>
      <c r="F6627" t="s">
        <v>21561</v>
      </c>
      <c r="G6627" t="s">
        <v>30177</v>
      </c>
      <c r="H6627" t="s">
        <v>30178</v>
      </c>
      <c r="I6627" t="s">
        <v>23179</v>
      </c>
      <c r="J6627" t="s">
        <v>23921</v>
      </c>
      <c r="K6627" t="s">
        <v>23915</v>
      </c>
      <c r="L6627" t="s">
        <v>23907</v>
      </c>
      <c r="M6627" t="s">
        <v>30179</v>
      </c>
      <c r="N6627" t="s">
        <v>30180</v>
      </c>
      <c r="O6627" t="s">
        <v>30181</v>
      </c>
    </row>
    <row r="6628" spans="1:15" x14ac:dyDescent="0.25">
      <c r="A6628">
        <f>E6629-E6628</f>
        <v>1.1940000057220459</v>
      </c>
      <c r="B6628">
        <f>VALUE(LEFT(M6628,( LEN(M6628)-3)))</f>
        <v>406.53631100000001</v>
      </c>
      <c r="C6628">
        <f>A6628/3600*B6628/1000</f>
        <v>1.348345437945054E-4</v>
      </c>
      <c r="D6628" t="s">
        <v>30182</v>
      </c>
      <c r="E6628">
        <v>1378958941.9879999</v>
      </c>
      <c r="F6628" t="s">
        <v>21561</v>
      </c>
      <c r="G6628" t="s">
        <v>30177</v>
      </c>
      <c r="H6628" t="s">
        <v>19187</v>
      </c>
      <c r="I6628" t="s">
        <v>24679</v>
      </c>
      <c r="J6628" t="s">
        <v>23921</v>
      </c>
      <c r="K6628" t="s">
        <v>23915</v>
      </c>
      <c r="L6628" t="s">
        <v>23907</v>
      </c>
      <c r="M6628" t="s">
        <v>30183</v>
      </c>
      <c r="N6628" t="s">
        <v>30184</v>
      </c>
      <c r="O6628" t="s">
        <v>30185</v>
      </c>
    </row>
    <row r="6629" spans="1:15" x14ac:dyDescent="0.25">
      <c r="A6629">
        <f>E6630-E6629</f>
        <v>1.1930000782012939</v>
      </c>
      <c r="B6629">
        <f>VALUE(LEFT(M6629,( LEN(M6629)-3)))</f>
        <v>406.65054300000003</v>
      </c>
      <c r="C6629">
        <f>A6629/3600*B6629/1000</f>
        <v>1.3475948044433297E-4</v>
      </c>
      <c r="D6629" t="s">
        <v>30186</v>
      </c>
      <c r="E6629">
        <v>1378958943.1819999</v>
      </c>
      <c r="F6629" t="s">
        <v>21561</v>
      </c>
      <c r="G6629" t="s">
        <v>30187</v>
      </c>
      <c r="H6629" t="s">
        <v>30188</v>
      </c>
      <c r="I6629" t="s">
        <v>25256</v>
      </c>
      <c r="J6629" t="s">
        <v>23921</v>
      </c>
      <c r="K6629" t="s">
        <v>23915</v>
      </c>
      <c r="L6629" t="s">
        <v>23907</v>
      </c>
      <c r="M6629" t="s">
        <v>30189</v>
      </c>
      <c r="N6629" t="s">
        <v>30190</v>
      </c>
      <c r="O6629" t="s">
        <v>30191</v>
      </c>
    </row>
    <row r="6630" spans="1:15" x14ac:dyDescent="0.25">
      <c r="A6630">
        <f>E6631-E6630</f>
        <v>3.8340001106262207</v>
      </c>
      <c r="B6630">
        <f>VALUE(LEFT(M6630,( LEN(M6630)-3)))</f>
        <v>406.764746</v>
      </c>
      <c r="C6630">
        <f>A6630/3600*B6630/1000</f>
        <v>4.3320446698967959E-4</v>
      </c>
      <c r="D6630" t="s">
        <v>30192</v>
      </c>
      <c r="E6630">
        <v>1378958944.375</v>
      </c>
      <c r="F6630" t="s">
        <v>21561</v>
      </c>
      <c r="G6630" t="s">
        <v>30193</v>
      </c>
      <c r="H6630" t="s">
        <v>30194</v>
      </c>
      <c r="I6630" t="s">
        <v>22588</v>
      </c>
      <c r="J6630" t="s">
        <v>23921</v>
      </c>
      <c r="K6630" t="s">
        <v>23915</v>
      </c>
      <c r="L6630" t="s">
        <v>23907</v>
      </c>
      <c r="M6630" t="s">
        <v>30195</v>
      </c>
      <c r="N6630" t="s">
        <v>30196</v>
      </c>
      <c r="O6630" t="s">
        <v>30197</v>
      </c>
    </row>
    <row r="6631" spans="1:15" x14ac:dyDescent="0.25">
      <c r="A6631">
        <f>E6632-E6631</f>
        <v>0.76099991798400879</v>
      </c>
      <c r="B6631">
        <f>VALUE(LEFT(M6631,( LEN(M6631)-3)))</f>
        <v>407.13158199999998</v>
      </c>
      <c r="C6631">
        <f>A6631/3600*B6631/1000</f>
        <v>8.6063083475194387E-5</v>
      </c>
      <c r="D6631" t="s">
        <v>30198</v>
      </c>
      <c r="E6631">
        <v>1378958948.2090001</v>
      </c>
      <c r="F6631" t="s">
        <v>21561</v>
      </c>
      <c r="G6631" t="s">
        <v>30199</v>
      </c>
      <c r="H6631" t="s">
        <v>30200</v>
      </c>
      <c r="I6631" t="s">
        <v>22552</v>
      </c>
      <c r="J6631" t="s">
        <v>23921</v>
      </c>
      <c r="K6631" t="s">
        <v>23915</v>
      </c>
      <c r="L6631" t="s">
        <v>23907</v>
      </c>
      <c r="M6631" t="s">
        <v>30201</v>
      </c>
      <c r="N6631" t="s">
        <v>30202</v>
      </c>
      <c r="O6631" t="s">
        <v>30203</v>
      </c>
    </row>
    <row r="6632" spans="1:15" x14ac:dyDescent="0.25">
      <c r="A6632">
        <f>E6633-E6632</f>
        <v>0.79399991035461426</v>
      </c>
      <c r="B6632">
        <f>VALUE(LEFT(M6632,( LEN(M6632)-3)))</f>
        <v>407.20436000000001</v>
      </c>
      <c r="C6632">
        <f>A6632/3600*B6632/1000</f>
        <v>8.9811173704446685E-5</v>
      </c>
      <c r="D6632" t="s">
        <v>30204</v>
      </c>
      <c r="E6632">
        <v>1378958948.97</v>
      </c>
      <c r="F6632" t="s">
        <v>21561</v>
      </c>
      <c r="G6632" t="s">
        <v>30205</v>
      </c>
      <c r="H6632" t="s">
        <v>30206</v>
      </c>
      <c r="I6632" t="s">
        <v>22750</v>
      </c>
      <c r="J6632" t="s">
        <v>23921</v>
      </c>
      <c r="K6632" t="s">
        <v>23915</v>
      </c>
      <c r="L6632" t="s">
        <v>23907</v>
      </c>
      <c r="M6632" t="s">
        <v>30207</v>
      </c>
      <c r="N6632" t="s">
        <v>30208</v>
      </c>
      <c r="O6632" t="s">
        <v>30209</v>
      </c>
    </row>
    <row r="6633" spans="1:15" x14ac:dyDescent="0.25">
      <c r="A6633">
        <f>E6634-E6633</f>
        <v>1.2020001411437988</v>
      </c>
      <c r="B6633">
        <f>VALUE(LEFT(M6633,( LEN(M6633)-3)))</f>
        <v>407.28035599999998</v>
      </c>
      <c r="C6633">
        <f>A6633/3600*B6633/1000</f>
        <v>1.3598640149919351E-4</v>
      </c>
      <c r="D6633" t="s">
        <v>30210</v>
      </c>
      <c r="E6633">
        <v>1378958949.7639999</v>
      </c>
      <c r="F6633" t="s">
        <v>21561</v>
      </c>
      <c r="G6633" t="s">
        <v>30211</v>
      </c>
      <c r="H6633" t="s">
        <v>30212</v>
      </c>
      <c r="I6633" t="s">
        <v>23644</v>
      </c>
      <c r="J6633" t="s">
        <v>23921</v>
      </c>
      <c r="K6633" t="s">
        <v>23915</v>
      </c>
      <c r="L6633" t="s">
        <v>23907</v>
      </c>
      <c r="M6633" t="s">
        <v>30213</v>
      </c>
      <c r="N6633" t="s">
        <v>30214</v>
      </c>
      <c r="O6633" t="s">
        <v>30215</v>
      </c>
    </row>
    <row r="6634" spans="1:15" x14ac:dyDescent="0.25">
      <c r="A6634">
        <f>E6635-E6634</f>
        <v>0.8059999942779541</v>
      </c>
      <c r="B6634">
        <f>VALUE(LEFT(M6634,( LEN(M6634)-3)))</f>
        <v>407.39533299999999</v>
      </c>
      <c r="C6634">
        <f>A6634/3600*B6634/1000</f>
        <v>9.1211287796351439E-5</v>
      </c>
      <c r="D6634" t="s">
        <v>30216</v>
      </c>
      <c r="E6634">
        <v>1378958950.9660001</v>
      </c>
      <c r="F6634" t="s">
        <v>21561</v>
      </c>
      <c r="G6634" t="s">
        <v>30211</v>
      </c>
      <c r="H6634" t="s">
        <v>30217</v>
      </c>
      <c r="I6634" t="s">
        <v>25092</v>
      </c>
      <c r="J6634" t="s">
        <v>23921</v>
      </c>
      <c r="K6634" t="s">
        <v>23915</v>
      </c>
      <c r="L6634" t="s">
        <v>23907</v>
      </c>
      <c r="M6634" t="s">
        <v>30218</v>
      </c>
      <c r="N6634" t="s">
        <v>30219</v>
      </c>
      <c r="O6634" t="s">
        <v>30220</v>
      </c>
    </row>
    <row r="6635" spans="1:15" x14ac:dyDescent="0.25">
      <c r="A6635">
        <f>E6636-E6635</f>
        <v>1.1929998397827148</v>
      </c>
      <c r="B6635">
        <f>VALUE(LEFT(M6635,( LEN(M6635)-3)))</f>
        <v>407.47240199999999</v>
      </c>
      <c r="C6635">
        <f>A6635/3600*B6635/1000</f>
        <v>1.3503180841718831E-4</v>
      </c>
      <c r="D6635" t="s">
        <v>30221</v>
      </c>
      <c r="E6635">
        <v>1378958951.7720001</v>
      </c>
      <c r="F6635" t="s">
        <v>21561</v>
      </c>
      <c r="G6635" t="s">
        <v>30222</v>
      </c>
      <c r="H6635" t="s">
        <v>30223</v>
      </c>
      <c r="I6635" t="s">
        <v>22784</v>
      </c>
      <c r="J6635" t="s">
        <v>23921</v>
      </c>
      <c r="K6635" t="s">
        <v>23915</v>
      </c>
      <c r="L6635" t="s">
        <v>23907</v>
      </c>
      <c r="M6635" t="s">
        <v>30224</v>
      </c>
      <c r="N6635" t="s">
        <v>30225</v>
      </c>
      <c r="O6635" t="s">
        <v>30226</v>
      </c>
    </row>
    <row r="6636" spans="1:15" x14ac:dyDescent="0.25">
      <c r="A6636">
        <f>E6637-E6636</f>
        <v>1.2100000381469727</v>
      </c>
      <c r="B6636">
        <f>VALUE(LEFT(M6636,( LEN(M6636)-3)))</f>
        <v>407.58657499999998</v>
      </c>
      <c r="C6636">
        <f>A6636/3600*B6636/1000</f>
        <v>1.3699438091616497E-4</v>
      </c>
      <c r="D6636" t="s">
        <v>30227</v>
      </c>
      <c r="E6636">
        <v>1378958952.9649999</v>
      </c>
      <c r="F6636" t="s">
        <v>21561</v>
      </c>
      <c r="G6636" t="s">
        <v>30228</v>
      </c>
      <c r="H6636" t="s">
        <v>30229</v>
      </c>
      <c r="I6636" t="s">
        <v>28957</v>
      </c>
      <c r="J6636" t="s">
        <v>23921</v>
      </c>
      <c r="K6636" t="s">
        <v>23915</v>
      </c>
      <c r="L6636" t="s">
        <v>23907</v>
      </c>
      <c r="M6636" t="s">
        <v>30230</v>
      </c>
      <c r="N6636" t="s">
        <v>30231</v>
      </c>
      <c r="O6636" t="s">
        <v>30232</v>
      </c>
    </row>
    <row r="6637" spans="1:15" x14ac:dyDescent="0.25">
      <c r="A6637">
        <f>E6638-E6637</f>
        <v>1.5950000286102295</v>
      </c>
      <c r="B6637">
        <f>VALUE(LEFT(M6637,( LEN(M6637)-3)))</f>
        <v>407.70232700000003</v>
      </c>
      <c r="C6637">
        <f>A6637/3600*B6637/1000</f>
        <v>1.8063478423040478E-4</v>
      </c>
      <c r="D6637" t="s">
        <v>30233</v>
      </c>
      <c r="E6637">
        <v>1378958954.175</v>
      </c>
      <c r="F6637" t="s">
        <v>21561</v>
      </c>
      <c r="G6637" t="s">
        <v>30234</v>
      </c>
      <c r="H6637" t="s">
        <v>30235</v>
      </c>
      <c r="I6637" t="s">
        <v>30236</v>
      </c>
      <c r="J6637" t="s">
        <v>23921</v>
      </c>
      <c r="K6637" t="s">
        <v>23915</v>
      </c>
      <c r="L6637" t="s">
        <v>23907</v>
      </c>
      <c r="M6637" t="s">
        <v>30237</v>
      </c>
      <c r="N6637" t="s">
        <v>30238</v>
      </c>
      <c r="O6637" t="s">
        <v>30239</v>
      </c>
    </row>
    <row r="6638" spans="1:15" x14ac:dyDescent="0.25">
      <c r="A6638">
        <f>E6639-E6638</f>
        <v>0.80100011825561523</v>
      </c>
      <c r="B6638">
        <f>VALUE(LEFT(M6638,( LEN(M6638)-3)))</f>
        <v>407.85488500000002</v>
      </c>
      <c r="C6638">
        <f>A6638/3600*B6638/1000</f>
        <v>9.0747725310036211E-5</v>
      </c>
      <c r="D6638" t="s">
        <v>30240</v>
      </c>
      <c r="E6638">
        <v>1378958955.77</v>
      </c>
      <c r="F6638" t="s">
        <v>21561</v>
      </c>
      <c r="G6638" t="s">
        <v>30241</v>
      </c>
      <c r="H6638" t="s">
        <v>30242</v>
      </c>
      <c r="I6638" t="s">
        <v>24410</v>
      </c>
      <c r="J6638" t="s">
        <v>23921</v>
      </c>
      <c r="K6638" t="s">
        <v>23915</v>
      </c>
      <c r="L6638" t="s">
        <v>23907</v>
      </c>
      <c r="M6638" t="s">
        <v>30243</v>
      </c>
      <c r="N6638" t="s">
        <v>30244</v>
      </c>
      <c r="O6638" t="s">
        <v>30245</v>
      </c>
    </row>
    <row r="6639" spans="1:15" x14ac:dyDescent="0.25">
      <c r="A6639">
        <f>E6640-E6639</f>
        <v>1.2019999027252197</v>
      </c>
      <c r="B6639">
        <f>VALUE(LEFT(M6639,( LEN(M6639)-3)))</f>
        <v>407.93156599999998</v>
      </c>
      <c r="C6639">
        <f>A6639/3600*B6639/1000</f>
        <v>1.3620380629181846E-4</v>
      </c>
      <c r="D6639" t="s">
        <v>30246</v>
      </c>
      <c r="E6639">
        <v>1378958956.5710001</v>
      </c>
      <c r="F6639" t="s">
        <v>21561</v>
      </c>
      <c r="G6639" t="s">
        <v>30241</v>
      </c>
      <c r="H6639" t="s">
        <v>30247</v>
      </c>
      <c r="I6639" t="s">
        <v>28992</v>
      </c>
      <c r="J6639" t="s">
        <v>23921</v>
      </c>
      <c r="K6639" t="s">
        <v>23915</v>
      </c>
      <c r="L6639" t="s">
        <v>23907</v>
      </c>
      <c r="M6639" t="s">
        <v>30248</v>
      </c>
      <c r="N6639" t="s">
        <v>30249</v>
      </c>
      <c r="O6639" t="s">
        <v>30250</v>
      </c>
    </row>
    <row r="6640" spans="1:15" x14ac:dyDescent="0.25">
      <c r="A6640">
        <f>E6641-E6640</f>
        <v>0.79699993133544922</v>
      </c>
      <c r="B6640">
        <f>VALUE(LEFT(M6640,( LEN(M6640)-3)))</f>
        <v>408.04654399999998</v>
      </c>
      <c r="C6640">
        <f>A6640/3600*B6640/1000</f>
        <v>9.0336963208240934E-5</v>
      </c>
      <c r="D6640" t="s">
        <v>30251</v>
      </c>
      <c r="E6640">
        <v>1378958957.773</v>
      </c>
      <c r="F6640" t="s">
        <v>21561</v>
      </c>
      <c r="G6640" t="s">
        <v>30252</v>
      </c>
      <c r="H6640" t="s">
        <v>30253</v>
      </c>
      <c r="I6640" t="s">
        <v>21662</v>
      </c>
      <c r="J6640" t="s">
        <v>23921</v>
      </c>
      <c r="K6640" t="s">
        <v>23915</v>
      </c>
      <c r="L6640" t="s">
        <v>23907</v>
      </c>
      <c r="M6640" t="s">
        <v>30254</v>
      </c>
      <c r="N6640" t="s">
        <v>30255</v>
      </c>
      <c r="O6640" t="s">
        <v>30256</v>
      </c>
    </row>
    <row r="6641" spans="1:15" x14ac:dyDescent="0.25">
      <c r="A6641">
        <f>E6642-E6641</f>
        <v>1.2020001411437988</v>
      </c>
      <c r="B6641">
        <f>VALUE(LEFT(M6641,( LEN(M6641)-3)))</f>
        <v>408.12280800000002</v>
      </c>
      <c r="C6641">
        <f>A6641/3600*B6641/1000</f>
        <v>1.3626768689444543E-4</v>
      </c>
      <c r="D6641" t="s">
        <v>30257</v>
      </c>
      <c r="E6641">
        <v>1378958958.5699999</v>
      </c>
      <c r="F6641" t="s">
        <v>21561</v>
      </c>
      <c r="G6641" t="s">
        <v>30258</v>
      </c>
      <c r="H6641" t="s">
        <v>30259</v>
      </c>
      <c r="I6641" t="s">
        <v>15428</v>
      </c>
      <c r="J6641" t="s">
        <v>23921</v>
      </c>
      <c r="K6641" t="s">
        <v>23915</v>
      </c>
      <c r="L6641" t="s">
        <v>23907</v>
      </c>
      <c r="M6641" t="s">
        <v>30260</v>
      </c>
      <c r="N6641" t="s">
        <v>30261</v>
      </c>
      <c r="O6641" t="s">
        <v>30262</v>
      </c>
    </row>
    <row r="6642" spans="1:15" x14ac:dyDescent="0.25">
      <c r="A6642">
        <f>E6643-E6642</f>
        <v>1.1889998912811279</v>
      </c>
      <c r="B6642">
        <f>VALUE(LEFT(M6642,( LEN(M6642)-3)))</f>
        <v>408.23778499999997</v>
      </c>
      <c r="C6642">
        <f>A6642/3600*B6642/1000</f>
        <v>1.3483185610606901E-4</v>
      </c>
      <c r="D6642" t="s">
        <v>30263</v>
      </c>
      <c r="E6642">
        <v>1378958959.7720001</v>
      </c>
      <c r="F6642" t="s">
        <v>21561</v>
      </c>
      <c r="G6642" t="s">
        <v>30258</v>
      </c>
      <c r="H6642" t="s">
        <v>30264</v>
      </c>
      <c r="I6642" t="s">
        <v>22588</v>
      </c>
      <c r="J6642" t="s">
        <v>23921</v>
      </c>
      <c r="K6642" t="s">
        <v>23915</v>
      </c>
      <c r="L6642" t="s">
        <v>23907</v>
      </c>
      <c r="M6642" t="s">
        <v>30265</v>
      </c>
      <c r="N6642" t="s">
        <v>30266</v>
      </c>
      <c r="O6642" t="s">
        <v>30267</v>
      </c>
    </row>
    <row r="6643" spans="1:15" x14ac:dyDescent="0.25">
      <c r="A6643">
        <f>E6644-E6643</f>
        <v>2.0069999694824219</v>
      </c>
      <c r="B6643">
        <f>VALUE(LEFT(M6643,( LEN(M6643)-3)))</f>
        <v>408.35156999999998</v>
      </c>
      <c r="C6643">
        <f>A6643/3600*B6643/1000</f>
        <v>2.2765599681336086E-4</v>
      </c>
      <c r="D6643" t="s">
        <v>30268</v>
      </c>
      <c r="E6643">
        <v>1378958960.961</v>
      </c>
      <c r="F6643" t="s">
        <v>21561</v>
      </c>
      <c r="G6643" t="s">
        <v>30269</v>
      </c>
      <c r="H6643" t="s">
        <v>30270</v>
      </c>
      <c r="I6643" t="s">
        <v>22031</v>
      </c>
      <c r="J6643" t="s">
        <v>23921</v>
      </c>
      <c r="K6643" t="s">
        <v>23915</v>
      </c>
      <c r="L6643" t="s">
        <v>23907</v>
      </c>
      <c r="M6643" t="s">
        <v>30271</v>
      </c>
      <c r="N6643" t="s">
        <v>30272</v>
      </c>
      <c r="O6643" t="s">
        <v>30273</v>
      </c>
    </row>
    <row r="6644" spans="1:15" x14ac:dyDescent="0.25">
      <c r="A6644">
        <f>E6645-E6644</f>
        <v>0.80200004577636719</v>
      </c>
      <c r="B6644">
        <f>VALUE(LEFT(M6644,( LEN(M6644)-3)))</f>
        <v>408.54361699999998</v>
      </c>
      <c r="C6644">
        <f>A6644/3600*B6644/1000</f>
        <v>9.1014444315456287E-5</v>
      </c>
      <c r="D6644" t="s">
        <v>30274</v>
      </c>
      <c r="E6644">
        <v>1378958962.9679999</v>
      </c>
      <c r="F6644" t="s">
        <v>21561</v>
      </c>
      <c r="G6644" t="s">
        <v>30275</v>
      </c>
      <c r="H6644" t="s">
        <v>30276</v>
      </c>
      <c r="I6644" t="s">
        <v>22493</v>
      </c>
      <c r="J6644" t="s">
        <v>23921</v>
      </c>
      <c r="K6644" t="s">
        <v>23915</v>
      </c>
      <c r="L6644" t="s">
        <v>23907</v>
      </c>
      <c r="M6644" t="s">
        <v>30277</v>
      </c>
      <c r="N6644" t="s">
        <v>30278</v>
      </c>
      <c r="O6644" t="s">
        <v>30279</v>
      </c>
    </row>
    <row r="6645" spans="1:15" x14ac:dyDescent="0.25">
      <c r="A6645">
        <f>E6646-E6645</f>
        <v>1.1940000057220459</v>
      </c>
      <c r="B6645">
        <f>VALUE(LEFT(M6645,( LEN(M6645)-3)))</f>
        <v>408.62029799999999</v>
      </c>
      <c r="C6645">
        <f>A6645/3600*B6645/1000</f>
        <v>1.3552573281948446E-4</v>
      </c>
      <c r="D6645" t="s">
        <v>30280</v>
      </c>
      <c r="E6645">
        <v>1378958963.77</v>
      </c>
      <c r="F6645" t="s">
        <v>21561</v>
      </c>
      <c r="G6645" t="s">
        <v>30275</v>
      </c>
      <c r="H6645" t="s">
        <v>30281</v>
      </c>
      <c r="I6645" t="s">
        <v>21880</v>
      </c>
      <c r="J6645" t="s">
        <v>23921</v>
      </c>
      <c r="K6645" t="s">
        <v>23915</v>
      </c>
      <c r="L6645" t="s">
        <v>23907</v>
      </c>
      <c r="M6645" t="s">
        <v>30282</v>
      </c>
      <c r="N6645" t="s">
        <v>30283</v>
      </c>
      <c r="O6645" t="s">
        <v>30284</v>
      </c>
    </row>
    <row r="6646" spans="1:15" x14ac:dyDescent="0.25">
      <c r="A6646">
        <f>E6647-E6646</f>
        <v>1.2019999027252197</v>
      </c>
      <c r="B6646">
        <f>VALUE(LEFT(M6646,( LEN(M6646)-3)))</f>
        <v>408.73459000000003</v>
      </c>
      <c r="C6646">
        <f>A6646/3600*B6646/1000</f>
        <v>1.3647192706123129E-4</v>
      </c>
      <c r="D6646" t="s">
        <v>30285</v>
      </c>
      <c r="E6646">
        <v>1378958964.964</v>
      </c>
      <c r="F6646" t="s">
        <v>21561</v>
      </c>
      <c r="G6646" t="s">
        <v>30286</v>
      </c>
      <c r="H6646" t="s">
        <v>30287</v>
      </c>
      <c r="I6646" t="s">
        <v>24553</v>
      </c>
      <c r="J6646" t="s">
        <v>23921</v>
      </c>
      <c r="K6646" t="s">
        <v>23915</v>
      </c>
      <c r="L6646" t="s">
        <v>23907</v>
      </c>
      <c r="M6646" t="s">
        <v>30288</v>
      </c>
      <c r="N6646" t="s">
        <v>30289</v>
      </c>
      <c r="O6646" t="s">
        <v>30290</v>
      </c>
    </row>
    <row r="6647" spans="1:15" x14ac:dyDescent="0.25">
      <c r="A6647">
        <f>E6648-E6647</f>
        <v>3.8660001754760742</v>
      </c>
      <c r="B6647">
        <f>VALUE(LEFT(M6647,( LEN(M6647)-3)))</f>
        <v>408.849537</v>
      </c>
      <c r="C6647">
        <f>A6647/3600*B6647/1000</f>
        <v>4.3905899494036435E-4</v>
      </c>
      <c r="D6647" t="s">
        <v>30291</v>
      </c>
      <c r="E6647">
        <v>1378958966.1659999</v>
      </c>
      <c r="F6647" t="s">
        <v>21561</v>
      </c>
      <c r="G6647" t="s">
        <v>30292</v>
      </c>
      <c r="H6647" t="s">
        <v>30293</v>
      </c>
      <c r="I6647" t="s">
        <v>23498</v>
      </c>
      <c r="J6647" t="s">
        <v>23921</v>
      </c>
      <c r="K6647" t="s">
        <v>23915</v>
      </c>
      <c r="L6647" t="s">
        <v>23907</v>
      </c>
      <c r="M6647" t="s">
        <v>30294</v>
      </c>
      <c r="N6647" t="s">
        <v>30295</v>
      </c>
      <c r="O6647" t="s">
        <v>30296</v>
      </c>
    </row>
    <row r="6648" spans="1:15" x14ac:dyDescent="0.25">
      <c r="A6648">
        <f>E6649-E6648</f>
        <v>0.78900003433227539</v>
      </c>
      <c r="B6648">
        <f>VALUE(LEFT(M6648,( LEN(M6648)-3)))</f>
        <v>409.21941399999997</v>
      </c>
      <c r="C6648">
        <f>A6648/3600*B6648/1000</f>
        <v>8.9687258804287121E-5</v>
      </c>
      <c r="D6648" t="s">
        <v>30297</v>
      </c>
      <c r="E6648">
        <v>1378958970.0320001</v>
      </c>
      <c r="F6648" t="s">
        <v>21561</v>
      </c>
      <c r="G6648" t="s">
        <v>30298</v>
      </c>
      <c r="H6648" t="s">
        <v>30299</v>
      </c>
      <c r="I6648" t="s">
        <v>22389</v>
      </c>
      <c r="J6648" t="s">
        <v>23921</v>
      </c>
      <c r="K6648" t="s">
        <v>23915</v>
      </c>
      <c r="L6648" t="s">
        <v>23907</v>
      </c>
      <c r="M6648" t="s">
        <v>30300</v>
      </c>
      <c r="N6648" t="s">
        <v>30301</v>
      </c>
      <c r="O6648" t="s">
        <v>30302</v>
      </c>
    </row>
    <row r="6649" spans="1:15" x14ac:dyDescent="0.25">
      <c r="A6649">
        <f>E6650-E6649</f>
        <v>0.79699993133544922</v>
      </c>
      <c r="B6649">
        <f>VALUE(LEFT(M6649,( LEN(M6649)-3)))</f>
        <v>409.29490299999998</v>
      </c>
      <c r="C6649">
        <f>A6649/3600*B6649/1000</f>
        <v>9.0613335996374801E-5</v>
      </c>
      <c r="D6649" t="s">
        <v>30303</v>
      </c>
      <c r="E6649">
        <v>1378958970.8210001</v>
      </c>
      <c r="F6649" t="s">
        <v>21561</v>
      </c>
      <c r="G6649" t="s">
        <v>30304</v>
      </c>
      <c r="H6649" t="s">
        <v>30305</v>
      </c>
      <c r="I6649" t="s">
        <v>22807</v>
      </c>
      <c r="J6649" t="s">
        <v>23921</v>
      </c>
      <c r="K6649" t="s">
        <v>23915</v>
      </c>
      <c r="L6649" t="s">
        <v>23907</v>
      </c>
      <c r="M6649" t="s">
        <v>30306</v>
      </c>
      <c r="N6649" t="s">
        <v>30307</v>
      </c>
      <c r="O6649" t="s">
        <v>30308</v>
      </c>
    </row>
    <row r="6650" spans="1:15" x14ac:dyDescent="0.25">
      <c r="A6650">
        <f>E6651-E6650</f>
        <v>0.80500006675720215</v>
      </c>
      <c r="B6650">
        <f>VALUE(LEFT(M6650,( LEN(M6650)-3)))</f>
        <v>409.371197</v>
      </c>
      <c r="C6650">
        <f>A6650/3600*B6650/1000</f>
        <v>9.153995580929882E-5</v>
      </c>
      <c r="D6650" t="s">
        <v>30309</v>
      </c>
      <c r="E6650">
        <v>1378958971.618</v>
      </c>
      <c r="F6650" t="s">
        <v>21561</v>
      </c>
      <c r="G6650" t="s">
        <v>30310</v>
      </c>
      <c r="H6650" t="s">
        <v>30311</v>
      </c>
      <c r="I6650" t="s">
        <v>22848</v>
      </c>
      <c r="J6650" t="s">
        <v>23921</v>
      </c>
      <c r="K6650" t="s">
        <v>23915</v>
      </c>
      <c r="L6650" t="s">
        <v>23907</v>
      </c>
      <c r="M6650" t="s">
        <v>30312</v>
      </c>
      <c r="N6650" t="s">
        <v>30313</v>
      </c>
      <c r="O6650" t="s">
        <v>30314</v>
      </c>
    </row>
    <row r="6651" spans="1:15" x14ac:dyDescent="0.25">
      <c r="A6651">
        <f>E6652-E6651</f>
        <v>2.8009998798370361</v>
      </c>
      <c r="B6651">
        <f>VALUE(LEFT(M6651,( LEN(M6651)-3)))</f>
        <v>409.44823600000001</v>
      </c>
      <c r="C6651">
        <f>A6651/3600*B6651/1000</f>
        <v>3.185734610654129E-4</v>
      </c>
      <c r="D6651" t="s">
        <v>30315</v>
      </c>
      <c r="E6651">
        <v>1378958972.4230001</v>
      </c>
      <c r="F6651" t="s">
        <v>21561</v>
      </c>
      <c r="G6651" t="s">
        <v>30310</v>
      </c>
      <c r="H6651" t="s">
        <v>30316</v>
      </c>
      <c r="I6651" t="s">
        <v>28647</v>
      </c>
      <c r="J6651" t="s">
        <v>23921</v>
      </c>
      <c r="K6651" t="s">
        <v>23915</v>
      </c>
      <c r="L6651" t="s">
        <v>23907</v>
      </c>
      <c r="M6651" t="s">
        <v>30317</v>
      </c>
      <c r="N6651" t="s">
        <v>30318</v>
      </c>
      <c r="O6651" t="s">
        <v>30319</v>
      </c>
    </row>
    <row r="6652" spans="1:15" x14ac:dyDescent="0.25">
      <c r="A6652">
        <f>E6653-E6652</f>
        <v>2.0069999694824219</v>
      </c>
      <c r="B6652">
        <f>VALUE(LEFT(M6652,( LEN(M6652)-3)))</f>
        <v>409.716159</v>
      </c>
      <c r="C6652">
        <f>A6652/3600*B6652/1000</f>
        <v>2.2841675516929307E-4</v>
      </c>
      <c r="D6652" t="s">
        <v>30320</v>
      </c>
      <c r="E6652">
        <v>1378958975.224</v>
      </c>
      <c r="F6652" t="s">
        <v>21561</v>
      </c>
      <c r="G6652" t="s">
        <v>30321</v>
      </c>
      <c r="H6652" t="s">
        <v>30322</v>
      </c>
      <c r="I6652" t="s">
        <v>27160</v>
      </c>
      <c r="J6652" t="s">
        <v>23921</v>
      </c>
      <c r="K6652" t="s">
        <v>23915</v>
      </c>
      <c r="L6652" t="s">
        <v>23907</v>
      </c>
      <c r="M6652" t="s">
        <v>30323</v>
      </c>
      <c r="N6652" t="s">
        <v>30324</v>
      </c>
      <c r="O6652" t="s">
        <v>30325</v>
      </c>
    </row>
    <row r="6653" spans="1:15" x14ac:dyDescent="0.25">
      <c r="A6653">
        <f>E6654-E6653</f>
        <v>0.79400014877319336</v>
      </c>
      <c r="B6653">
        <f>VALUE(LEFT(M6653,( LEN(M6653)-3)))</f>
        <v>409.90820500000001</v>
      </c>
      <c r="C6653">
        <f>A6653/3600*B6653/1000</f>
        <v>9.0407548820375732E-5</v>
      </c>
      <c r="D6653" t="s">
        <v>30326</v>
      </c>
      <c r="E6653">
        <v>1378958977.2309999</v>
      </c>
      <c r="F6653" t="s">
        <v>21561</v>
      </c>
      <c r="G6653" t="s">
        <v>30327</v>
      </c>
      <c r="H6653" t="s">
        <v>30328</v>
      </c>
      <c r="I6653" t="s">
        <v>30329</v>
      </c>
      <c r="J6653" t="s">
        <v>23921</v>
      </c>
      <c r="K6653" t="s">
        <v>23915</v>
      </c>
      <c r="L6653" t="s">
        <v>23907</v>
      </c>
      <c r="M6653" t="s">
        <v>30330</v>
      </c>
      <c r="N6653" t="s">
        <v>30331</v>
      </c>
      <c r="O6653" t="s">
        <v>30332</v>
      </c>
    </row>
    <row r="6654" spans="1:15" x14ac:dyDescent="0.25">
      <c r="A6654">
        <f>E6655-E6654</f>
        <v>1.2009999752044678</v>
      </c>
      <c r="B6654">
        <f>VALUE(LEFT(M6654,( LEN(M6654)-3)))</f>
        <v>409.98414200000002</v>
      </c>
      <c r="C6654">
        <f>A6654/3600*B6654/1000</f>
        <v>1.3677526232672919E-4</v>
      </c>
      <c r="D6654" t="s">
        <v>30333</v>
      </c>
      <c r="E6654">
        <v>1378958978.0250001</v>
      </c>
      <c r="F6654" t="s">
        <v>21561</v>
      </c>
      <c r="G6654" t="s">
        <v>30334</v>
      </c>
      <c r="H6654" t="s">
        <v>30335</v>
      </c>
      <c r="I6654" t="s">
        <v>30336</v>
      </c>
      <c r="J6654" t="s">
        <v>23921</v>
      </c>
      <c r="K6654" t="s">
        <v>23915</v>
      </c>
      <c r="L6654" t="s">
        <v>23907</v>
      </c>
      <c r="M6654" t="s">
        <v>30337</v>
      </c>
      <c r="N6654" t="s">
        <v>30338</v>
      </c>
      <c r="O6654" t="s">
        <v>30339</v>
      </c>
    </row>
    <row r="6655" spans="1:15" x14ac:dyDescent="0.25">
      <c r="A6655">
        <f>E6656-E6655</f>
        <v>1.5989999771118164</v>
      </c>
      <c r="B6655">
        <f>VALUE(LEFT(M6655,( LEN(M6655)-3)))</f>
        <v>410.09905900000001</v>
      </c>
      <c r="C6655">
        <f>A6655/3600*B6655/1000</f>
        <v>1.8215232943182707E-4</v>
      </c>
      <c r="D6655" t="s">
        <v>30340</v>
      </c>
      <c r="E6655">
        <v>1378958979.2260001</v>
      </c>
      <c r="F6655" t="s">
        <v>21561</v>
      </c>
      <c r="G6655" t="s">
        <v>30341</v>
      </c>
      <c r="H6655" t="s">
        <v>30342</v>
      </c>
      <c r="I6655" t="s">
        <v>22152</v>
      </c>
      <c r="J6655" t="s">
        <v>23921</v>
      </c>
      <c r="K6655" t="s">
        <v>23915</v>
      </c>
      <c r="L6655" t="s">
        <v>23907</v>
      </c>
      <c r="M6655" t="s">
        <v>30343</v>
      </c>
      <c r="N6655" t="s">
        <v>30344</v>
      </c>
      <c r="O6655" t="s">
        <v>30345</v>
      </c>
    </row>
    <row r="6656" spans="1:15" x14ac:dyDescent="0.25">
      <c r="A6656">
        <f>E6657-E6656</f>
        <v>0.79999995231628418</v>
      </c>
      <c r="B6656">
        <f>VALUE(LEFT(M6656,( LEN(M6656)-3)))</f>
        <v>410.25203499999998</v>
      </c>
      <c r="C6656">
        <f>A6656/3600*B6656/1000</f>
        <v>9.1167113454905155E-5</v>
      </c>
      <c r="D6656" t="s">
        <v>30346</v>
      </c>
      <c r="E6656">
        <v>1378958980.825</v>
      </c>
      <c r="F6656" t="s">
        <v>21561</v>
      </c>
      <c r="G6656" t="s">
        <v>30347</v>
      </c>
      <c r="H6656" t="s">
        <v>30348</v>
      </c>
      <c r="I6656" t="s">
        <v>21958</v>
      </c>
      <c r="J6656" t="s">
        <v>23921</v>
      </c>
      <c r="K6656" t="s">
        <v>23915</v>
      </c>
      <c r="L6656" t="s">
        <v>23907</v>
      </c>
      <c r="M6656" t="s">
        <v>30349</v>
      </c>
      <c r="N6656" t="s">
        <v>30350</v>
      </c>
      <c r="O6656" t="s">
        <v>30351</v>
      </c>
    </row>
    <row r="6657" spans="1:15" x14ac:dyDescent="0.25">
      <c r="A6657">
        <f>E6658-E6657</f>
        <v>1.1989998817443848</v>
      </c>
      <c r="B6657">
        <f>VALUE(LEFT(M6657,( LEN(M6657)-3)))</f>
        <v>410.32862699999998</v>
      </c>
      <c r="C6657">
        <f>A6657/3600*B6657/1000</f>
        <v>1.3666221534703771E-4</v>
      </c>
      <c r="D6657" t="s">
        <v>30352</v>
      </c>
      <c r="E6657">
        <v>1378958981.625</v>
      </c>
      <c r="F6657" t="s">
        <v>21561</v>
      </c>
      <c r="G6657" t="s">
        <v>30347</v>
      </c>
      <c r="H6657" t="s">
        <v>30353</v>
      </c>
      <c r="I6657" t="s">
        <v>22046</v>
      </c>
      <c r="J6657" t="s">
        <v>23921</v>
      </c>
      <c r="K6657" t="s">
        <v>23915</v>
      </c>
      <c r="L6657" t="s">
        <v>23907</v>
      </c>
      <c r="M6657" t="s">
        <v>30354</v>
      </c>
      <c r="N6657" t="s">
        <v>30355</v>
      </c>
      <c r="O6657" t="s">
        <v>30356</v>
      </c>
    </row>
    <row r="6658" spans="1:15" x14ac:dyDescent="0.25">
      <c r="A6658">
        <f>E6659-E6658</f>
        <v>2.003000020980835</v>
      </c>
      <c r="B6658">
        <f>VALUE(LEFT(M6658,( LEN(M6658)-3)))</f>
        <v>410.44330600000001</v>
      </c>
      <c r="C6658">
        <f>A6658/3600*B6658/1000</f>
        <v>2.2836609736928977E-4</v>
      </c>
      <c r="D6658" t="s">
        <v>30357</v>
      </c>
      <c r="E6658">
        <v>1378958982.8239999</v>
      </c>
      <c r="F6658" t="s">
        <v>21561</v>
      </c>
      <c r="G6658" t="s">
        <v>30358</v>
      </c>
      <c r="H6658" t="s">
        <v>30359</v>
      </c>
      <c r="I6658" t="s">
        <v>24834</v>
      </c>
      <c r="J6658" t="s">
        <v>23921</v>
      </c>
      <c r="K6658" t="s">
        <v>23915</v>
      </c>
      <c r="L6658" t="s">
        <v>23907</v>
      </c>
      <c r="M6658" t="s">
        <v>30360</v>
      </c>
      <c r="N6658" t="s">
        <v>30361</v>
      </c>
      <c r="O6658" t="s">
        <v>30362</v>
      </c>
    </row>
    <row r="6659" spans="1:15" x14ac:dyDescent="0.25">
      <c r="A6659">
        <f>E6660-E6659</f>
        <v>0.79700016975402832</v>
      </c>
      <c r="B6659">
        <f>VALUE(LEFT(M6659,( LEN(M6659)-3)))</f>
        <v>410.63493499999998</v>
      </c>
      <c r="C6659">
        <f>A6659/3600*B6659/1000</f>
        <v>9.0910031361648435E-5</v>
      </c>
      <c r="D6659" t="s">
        <v>30363</v>
      </c>
      <c r="E6659">
        <v>1378958984.8269999</v>
      </c>
      <c r="F6659" t="s">
        <v>21561</v>
      </c>
      <c r="G6659" t="s">
        <v>30364</v>
      </c>
      <c r="H6659" t="s">
        <v>30365</v>
      </c>
      <c r="I6659" t="s">
        <v>30366</v>
      </c>
      <c r="J6659" t="s">
        <v>23921</v>
      </c>
      <c r="K6659" t="s">
        <v>23915</v>
      </c>
      <c r="L6659" t="s">
        <v>23907</v>
      </c>
      <c r="M6659" t="s">
        <v>30367</v>
      </c>
      <c r="N6659" t="s">
        <v>30368</v>
      </c>
      <c r="O6659" t="s">
        <v>30369</v>
      </c>
    </row>
    <row r="6660" spans="1:15" x14ac:dyDescent="0.25">
      <c r="A6660">
        <f>E6661-E6660</f>
        <v>1.2019999027252197</v>
      </c>
      <c r="B6660">
        <f>VALUE(LEFT(M6660,( LEN(M6660)-3)))</f>
        <v>410.711229</v>
      </c>
      <c r="C6660">
        <f>A6660/3600*B6660/1000</f>
        <v>1.3713190480726538E-4</v>
      </c>
      <c r="D6660" t="s">
        <v>30370</v>
      </c>
      <c r="E6660">
        <v>1378958985.6240001</v>
      </c>
      <c r="F6660" t="s">
        <v>21561</v>
      </c>
      <c r="G6660" t="s">
        <v>30364</v>
      </c>
      <c r="H6660" t="s">
        <v>30371</v>
      </c>
      <c r="I6660" t="s">
        <v>26786</v>
      </c>
      <c r="J6660" t="s">
        <v>23921</v>
      </c>
      <c r="K6660" t="s">
        <v>23915</v>
      </c>
      <c r="L6660" t="s">
        <v>23907</v>
      </c>
      <c r="M6660" t="s">
        <v>30372</v>
      </c>
      <c r="N6660" t="s">
        <v>30373</v>
      </c>
      <c r="O6660" t="s">
        <v>30374</v>
      </c>
    </row>
    <row r="6661" spans="1:15" x14ac:dyDescent="0.25">
      <c r="A6661">
        <f>E6662-E6661</f>
        <v>0.80100011825561523</v>
      </c>
      <c r="B6661">
        <f>VALUE(LEFT(M6661,( LEN(M6661)-3)))</f>
        <v>410.82620600000001</v>
      </c>
      <c r="C6661">
        <f>A6661/3600*B6661/1000</f>
        <v>9.1408844330140488E-5</v>
      </c>
      <c r="D6661" t="s">
        <v>30375</v>
      </c>
      <c r="E6661">
        <v>1378958986.826</v>
      </c>
      <c r="F6661" t="s">
        <v>21561</v>
      </c>
      <c r="G6661" t="s">
        <v>30376</v>
      </c>
      <c r="H6661" t="s">
        <v>30377</v>
      </c>
      <c r="I6661" t="s">
        <v>30378</v>
      </c>
      <c r="J6661" t="s">
        <v>23921</v>
      </c>
      <c r="K6661" t="s">
        <v>23915</v>
      </c>
      <c r="L6661" t="s">
        <v>23907</v>
      </c>
      <c r="M6661" t="s">
        <v>30379</v>
      </c>
      <c r="N6661" t="s">
        <v>30380</v>
      </c>
      <c r="O6661" t="s">
        <v>30381</v>
      </c>
    </row>
    <row r="6662" spans="1:15" x14ac:dyDescent="0.25">
      <c r="A6662">
        <f>E6663-E6662</f>
        <v>1.1979999542236328</v>
      </c>
      <c r="B6662">
        <f>VALUE(LEFT(M6662,( LEN(M6662)-3)))</f>
        <v>410.90285799999998</v>
      </c>
      <c r="C6662">
        <f>A6662/3600*B6662/1000</f>
        <v>1.3673933474287774E-4</v>
      </c>
      <c r="D6662" t="s">
        <v>30382</v>
      </c>
      <c r="E6662">
        <v>1378958987.6270001</v>
      </c>
      <c r="F6662" t="s">
        <v>21561</v>
      </c>
      <c r="G6662" t="s">
        <v>30383</v>
      </c>
      <c r="H6662" t="s">
        <v>30384</v>
      </c>
      <c r="I6662" t="s">
        <v>30385</v>
      </c>
      <c r="J6662" t="s">
        <v>23921</v>
      </c>
      <c r="K6662" t="s">
        <v>23915</v>
      </c>
      <c r="L6662" t="s">
        <v>23907</v>
      </c>
      <c r="M6662" t="s">
        <v>30386</v>
      </c>
      <c r="N6662" t="s">
        <v>30387</v>
      </c>
      <c r="O6662" t="s">
        <v>30388</v>
      </c>
    </row>
    <row r="6663" spans="1:15" x14ac:dyDescent="0.25">
      <c r="A6663">
        <f>E6664-E6663</f>
        <v>0.79699993133544922</v>
      </c>
      <c r="B6663">
        <f>VALUE(LEFT(M6663,( LEN(M6663)-3)))</f>
        <v>411.017448</v>
      </c>
      <c r="C6663">
        <f>A6663/3600*B6663/1000</f>
        <v>9.0994688287130988E-5</v>
      </c>
      <c r="D6663" t="s">
        <v>30389</v>
      </c>
      <c r="E6663">
        <v>1378958988.825</v>
      </c>
      <c r="F6663" t="s">
        <v>21561</v>
      </c>
      <c r="G6663" t="s">
        <v>30383</v>
      </c>
      <c r="H6663" t="s">
        <v>30390</v>
      </c>
      <c r="I6663" t="s">
        <v>23933</v>
      </c>
      <c r="J6663" t="s">
        <v>23921</v>
      </c>
      <c r="K6663" t="s">
        <v>23915</v>
      </c>
      <c r="L6663" t="s">
        <v>23907</v>
      </c>
      <c r="M6663" t="s">
        <v>30391</v>
      </c>
      <c r="N6663" t="s">
        <v>30392</v>
      </c>
      <c r="O6663" t="s">
        <v>30393</v>
      </c>
    </row>
    <row r="6664" spans="1:15" x14ac:dyDescent="0.25">
      <c r="A6664">
        <f>E6665-E6664</f>
        <v>1.6029999256134033</v>
      </c>
      <c r="B6664">
        <f>VALUE(LEFT(M6664,( LEN(M6664)-3)))</f>
        <v>411.09371199999998</v>
      </c>
      <c r="C6664">
        <f>A6664/3600*B6664/1000</f>
        <v>1.830508860433716E-4</v>
      </c>
      <c r="D6664" t="s">
        <v>30394</v>
      </c>
      <c r="E6664">
        <v>1378958989.622</v>
      </c>
      <c r="F6664" t="s">
        <v>21561</v>
      </c>
      <c r="G6664" t="s">
        <v>30395</v>
      </c>
      <c r="H6664" t="s">
        <v>30396</v>
      </c>
      <c r="I6664" t="s">
        <v>30397</v>
      </c>
      <c r="J6664" t="s">
        <v>23921</v>
      </c>
      <c r="K6664" t="s">
        <v>23915</v>
      </c>
      <c r="L6664" t="s">
        <v>23907</v>
      </c>
      <c r="M6664" t="s">
        <v>30398</v>
      </c>
      <c r="N6664" t="s">
        <v>30399</v>
      </c>
      <c r="O6664" t="s">
        <v>30400</v>
      </c>
    </row>
    <row r="6665" spans="1:15" x14ac:dyDescent="0.25">
      <c r="A6665">
        <f>E6666-E6665</f>
        <v>3.4490001201629639</v>
      </c>
      <c r="B6665">
        <f>VALUE(LEFT(M6665,( LEN(M6665)-3)))</f>
        <v>411.24704500000001</v>
      </c>
      <c r="C6665">
        <f>A6665/3600*B6665/1000</f>
        <v>3.9399752989490659E-4</v>
      </c>
      <c r="D6665" t="s">
        <v>30401</v>
      </c>
      <c r="E6665">
        <v>1378958991.2249999</v>
      </c>
      <c r="F6665" t="s">
        <v>21561</v>
      </c>
      <c r="G6665" t="s">
        <v>30402</v>
      </c>
      <c r="H6665" t="s">
        <v>30403</v>
      </c>
      <c r="I6665" t="s">
        <v>23305</v>
      </c>
      <c r="J6665" t="s">
        <v>23921</v>
      </c>
      <c r="K6665" t="s">
        <v>23915</v>
      </c>
      <c r="L6665" t="s">
        <v>23907</v>
      </c>
      <c r="M6665" t="s">
        <v>30404</v>
      </c>
      <c r="N6665" t="s">
        <v>30405</v>
      </c>
      <c r="O6665" t="s">
        <v>30406</v>
      </c>
    </row>
    <row r="6666" spans="1:15" x14ac:dyDescent="0.25">
      <c r="A6666">
        <f>E6667-E6666</f>
        <v>1.5989999771118164</v>
      </c>
      <c r="B6666">
        <f>VALUE(LEFT(M6666,( LEN(M6666)-3)))</f>
        <v>411.57710600000001</v>
      </c>
      <c r="C6666">
        <f>A6666/3600*B6666/1000</f>
        <v>1.828088286315966E-4</v>
      </c>
      <c r="D6666" t="s">
        <v>30407</v>
      </c>
      <c r="E6666">
        <v>1378958994.674</v>
      </c>
      <c r="F6666" t="s">
        <v>21561</v>
      </c>
      <c r="G6666" t="s">
        <v>30408</v>
      </c>
      <c r="H6666" t="s">
        <v>30409</v>
      </c>
      <c r="I6666" t="s">
        <v>30410</v>
      </c>
      <c r="J6666" t="s">
        <v>23921</v>
      </c>
      <c r="K6666" t="s">
        <v>23915</v>
      </c>
      <c r="L6666" t="s">
        <v>23907</v>
      </c>
      <c r="M6666" t="s">
        <v>30411</v>
      </c>
      <c r="N6666" t="s">
        <v>30412</v>
      </c>
      <c r="O6666" t="s">
        <v>30413</v>
      </c>
    </row>
    <row r="6667" spans="1:15" x14ac:dyDescent="0.25">
      <c r="A6667">
        <f>E6668-E6667</f>
        <v>0.80099987983703613</v>
      </c>
      <c r="B6667">
        <f>VALUE(LEFT(M6667,( LEN(M6667)-3)))</f>
        <v>411.730051</v>
      </c>
      <c r="C6667">
        <f>A6667/3600*B6667/1000</f>
        <v>9.1609922604526871E-5</v>
      </c>
      <c r="D6667" t="s">
        <v>30414</v>
      </c>
      <c r="E6667">
        <v>1378958996.273</v>
      </c>
      <c r="F6667" t="s">
        <v>21561</v>
      </c>
      <c r="G6667" t="s">
        <v>30415</v>
      </c>
      <c r="H6667" t="s">
        <v>30416</v>
      </c>
      <c r="I6667" t="s">
        <v>22212</v>
      </c>
      <c r="J6667" t="s">
        <v>23921</v>
      </c>
      <c r="K6667" t="s">
        <v>23915</v>
      </c>
      <c r="L6667" t="s">
        <v>23907</v>
      </c>
      <c r="M6667" t="s">
        <v>30417</v>
      </c>
      <c r="N6667" t="s">
        <v>30418</v>
      </c>
      <c r="O6667" t="s">
        <v>30419</v>
      </c>
    </row>
    <row r="6668" spans="1:15" x14ac:dyDescent="0.25">
      <c r="A6668">
        <f>E6669-E6668</f>
        <v>1.5940001010894775</v>
      </c>
      <c r="B6668">
        <f>VALUE(LEFT(M6668,( LEN(M6668)-3)))</f>
        <v>411.80664300000001</v>
      </c>
      <c r="C6668">
        <f>A6668/3600*B6668/1000</f>
        <v>1.8233884182536621E-4</v>
      </c>
      <c r="D6668" t="s">
        <v>30420</v>
      </c>
      <c r="E6668">
        <v>1378958997.0739999</v>
      </c>
      <c r="F6668" t="s">
        <v>21561</v>
      </c>
      <c r="G6668" t="s">
        <v>30415</v>
      </c>
      <c r="H6668" t="s">
        <v>30421</v>
      </c>
      <c r="I6668" t="s">
        <v>19009</v>
      </c>
      <c r="J6668" t="s">
        <v>23921</v>
      </c>
      <c r="K6668" t="s">
        <v>23915</v>
      </c>
      <c r="L6668" t="s">
        <v>23907</v>
      </c>
      <c r="M6668" t="s">
        <v>30422</v>
      </c>
      <c r="N6668" t="s">
        <v>30423</v>
      </c>
      <c r="O6668" t="s">
        <v>30424</v>
      </c>
    </row>
    <row r="6669" spans="1:15" x14ac:dyDescent="0.25">
      <c r="A6669">
        <f>E6670-E6669</f>
        <v>1.6029999256134033</v>
      </c>
      <c r="B6669">
        <f>VALUE(LEFT(M6669,( LEN(M6669)-3)))</f>
        <v>411.95920100000001</v>
      </c>
      <c r="C6669">
        <f>A6669/3600*B6669/1000</f>
        <v>1.8343626904409918E-4</v>
      </c>
      <c r="D6669" t="s">
        <v>30425</v>
      </c>
      <c r="E6669">
        <v>1378958998.668</v>
      </c>
      <c r="F6669" t="s">
        <v>21561</v>
      </c>
      <c r="G6669" t="s">
        <v>30426</v>
      </c>
      <c r="H6669" t="s">
        <v>30427</v>
      </c>
      <c r="I6669" t="s">
        <v>29351</v>
      </c>
      <c r="J6669" t="s">
        <v>23921</v>
      </c>
      <c r="K6669" t="s">
        <v>23915</v>
      </c>
      <c r="L6669" t="s">
        <v>23907</v>
      </c>
      <c r="M6669" t="s">
        <v>30428</v>
      </c>
      <c r="N6669" t="s">
        <v>30429</v>
      </c>
      <c r="O6669" t="s">
        <v>30430</v>
      </c>
    </row>
    <row r="6670" spans="1:15" x14ac:dyDescent="0.25">
      <c r="A6670">
        <f>E6671-E6670</f>
        <v>0.80100011825561523</v>
      </c>
      <c r="B6670">
        <f>VALUE(LEFT(M6670,( LEN(M6670)-3)))</f>
        <v>412.11253399999998</v>
      </c>
      <c r="C6670">
        <f>A6670/3600*B6670/1000</f>
        <v>9.1695052352394794E-5</v>
      </c>
      <c r="D6670" t="s">
        <v>30431</v>
      </c>
      <c r="E6670">
        <v>1378959000.2709999</v>
      </c>
      <c r="F6670" t="s">
        <v>21561</v>
      </c>
      <c r="G6670" t="s">
        <v>30432</v>
      </c>
      <c r="H6670" t="s">
        <v>30433</v>
      </c>
      <c r="I6670" t="s">
        <v>28647</v>
      </c>
      <c r="J6670" t="s">
        <v>23921</v>
      </c>
      <c r="K6670" t="s">
        <v>23915</v>
      </c>
      <c r="L6670" t="s">
        <v>23907</v>
      </c>
      <c r="M6670" t="s">
        <v>30434</v>
      </c>
      <c r="N6670" t="s">
        <v>30435</v>
      </c>
      <c r="O6670" t="s">
        <v>30436</v>
      </c>
    </row>
    <row r="6671" spans="1:15" x14ac:dyDescent="0.25">
      <c r="A6671">
        <f>E6672-E6671</f>
        <v>1.2100000381469727</v>
      </c>
      <c r="B6671">
        <f>VALUE(LEFT(M6671,( LEN(M6671)-3)))</f>
        <v>412.18915600000003</v>
      </c>
      <c r="C6671">
        <f>A6671/3600*B6671/1000</f>
        <v>1.3854135957882456E-4</v>
      </c>
      <c r="D6671" t="s">
        <v>30437</v>
      </c>
      <c r="E6671">
        <v>1378959001.072</v>
      </c>
      <c r="F6671" t="s">
        <v>21561</v>
      </c>
      <c r="G6671" t="s">
        <v>30438</v>
      </c>
      <c r="H6671" t="s">
        <v>30439</v>
      </c>
      <c r="I6671" t="s">
        <v>15451</v>
      </c>
      <c r="J6671" t="s">
        <v>23921</v>
      </c>
      <c r="K6671" t="s">
        <v>23915</v>
      </c>
      <c r="L6671" t="s">
        <v>23907</v>
      </c>
      <c r="M6671" t="s">
        <v>30440</v>
      </c>
      <c r="N6671" t="s">
        <v>30441</v>
      </c>
      <c r="O6671" t="s">
        <v>30442</v>
      </c>
    </row>
    <row r="6672" spans="1:15" x14ac:dyDescent="0.25">
      <c r="A6672">
        <f>E6673-E6672</f>
        <v>0.78900003433227539</v>
      </c>
      <c r="B6672">
        <f>VALUE(LEFT(M6672,( LEN(M6672)-3)))</f>
        <v>412.30496799999997</v>
      </c>
      <c r="C6672">
        <f>A6672/3600*B6672/1000</f>
        <v>9.0363509418713242E-5</v>
      </c>
      <c r="D6672" t="s">
        <v>30443</v>
      </c>
      <c r="E6672">
        <v>1378959002.2820001</v>
      </c>
      <c r="F6672" t="s">
        <v>21561</v>
      </c>
      <c r="G6672" t="s">
        <v>30444</v>
      </c>
      <c r="H6672" t="s">
        <v>30445</v>
      </c>
      <c r="I6672" t="s">
        <v>21963</v>
      </c>
      <c r="J6672" t="s">
        <v>23921</v>
      </c>
      <c r="K6672" t="s">
        <v>23915</v>
      </c>
      <c r="L6672" t="s">
        <v>23907</v>
      </c>
      <c r="M6672" t="s">
        <v>30446</v>
      </c>
      <c r="N6672" t="s">
        <v>30447</v>
      </c>
      <c r="O6672" t="s">
        <v>30448</v>
      </c>
    </row>
    <row r="6673" spans="1:15" x14ac:dyDescent="0.25">
      <c r="A6673">
        <f>E6674-E6673</f>
        <v>0.80499982833862305</v>
      </c>
      <c r="B6673">
        <f>VALUE(LEFT(M6673,( LEN(M6673)-3)))</f>
        <v>412.38039700000002</v>
      </c>
      <c r="C6673">
        <f>A6673/3600*B6673/1000</f>
        <v>9.2212819109781444E-5</v>
      </c>
      <c r="D6673" t="s">
        <v>30449</v>
      </c>
      <c r="E6673">
        <v>1378959003.0710001</v>
      </c>
      <c r="F6673" t="s">
        <v>21561</v>
      </c>
      <c r="G6673" t="s">
        <v>30444</v>
      </c>
      <c r="H6673" t="s">
        <v>30450</v>
      </c>
      <c r="I6673" t="s">
        <v>28647</v>
      </c>
      <c r="J6673" t="s">
        <v>23921</v>
      </c>
      <c r="K6673" t="s">
        <v>23915</v>
      </c>
      <c r="L6673" t="s">
        <v>23907</v>
      </c>
      <c r="M6673" t="s">
        <v>30451</v>
      </c>
      <c r="N6673" t="s">
        <v>30452</v>
      </c>
      <c r="O6673" t="s">
        <v>30453</v>
      </c>
    </row>
    <row r="6674" spans="1:15" x14ac:dyDescent="0.25">
      <c r="A6674">
        <f>E6675-E6674</f>
        <v>0.81000018119812012</v>
      </c>
      <c r="B6674">
        <f>VALUE(LEFT(M6674,( LEN(M6674)-3)))</f>
        <v>412.45746600000001</v>
      </c>
      <c r="C6674">
        <f>A6674/3600*B6674/1000</f>
        <v>9.2802950610143753E-5</v>
      </c>
      <c r="D6674" t="s">
        <v>30454</v>
      </c>
      <c r="E6674">
        <v>1378959003.8759999</v>
      </c>
      <c r="F6674" t="s">
        <v>21561</v>
      </c>
      <c r="G6674" t="s">
        <v>30455</v>
      </c>
      <c r="H6674" t="s">
        <v>30456</v>
      </c>
      <c r="I6674" t="s">
        <v>26367</v>
      </c>
      <c r="J6674" t="s">
        <v>23921</v>
      </c>
      <c r="K6674" t="s">
        <v>23915</v>
      </c>
      <c r="L6674" t="s">
        <v>23907</v>
      </c>
      <c r="M6674" t="s">
        <v>30457</v>
      </c>
      <c r="N6674" t="s">
        <v>30458</v>
      </c>
      <c r="O6674" t="s">
        <v>30459</v>
      </c>
    </row>
    <row r="6675" spans="1:15" x14ac:dyDescent="0.25">
      <c r="A6675">
        <f>E6676-E6675</f>
        <v>1.1979999542236328</v>
      </c>
      <c r="B6675">
        <f>VALUE(LEFT(M6675,( LEN(M6675)-3)))</f>
        <v>412.53492199999999</v>
      </c>
      <c r="C6675">
        <f>A6675/3600*B6675/1000</f>
        <v>1.3728244935323612E-4</v>
      </c>
      <c r="D6675" t="s">
        <v>30460</v>
      </c>
      <c r="E6675">
        <v>1378959004.6860001</v>
      </c>
      <c r="F6675" t="s">
        <v>21561</v>
      </c>
      <c r="G6675" t="s">
        <v>30455</v>
      </c>
      <c r="H6675" t="s">
        <v>30461</v>
      </c>
      <c r="I6675" t="s">
        <v>30462</v>
      </c>
      <c r="J6675" t="s">
        <v>23921</v>
      </c>
      <c r="K6675" t="s">
        <v>23915</v>
      </c>
      <c r="L6675" t="s">
        <v>23907</v>
      </c>
      <c r="M6675" t="s">
        <v>30463</v>
      </c>
      <c r="N6675" t="s">
        <v>30464</v>
      </c>
      <c r="O6675" t="s">
        <v>30465</v>
      </c>
    </row>
    <row r="6676" spans="1:15" x14ac:dyDescent="0.25">
      <c r="A6676">
        <f>E6677-E6676</f>
        <v>3.0239999294281006</v>
      </c>
      <c r="B6676">
        <f>VALUE(LEFT(M6676,( LEN(M6676)-3)))</f>
        <v>412.64960200000002</v>
      </c>
      <c r="C6676">
        <f>A6676/3600*B6676/1000</f>
        <v>3.4662565759070388E-4</v>
      </c>
      <c r="D6676" t="s">
        <v>30466</v>
      </c>
      <c r="E6676">
        <v>1378959005.8840001</v>
      </c>
      <c r="F6676" t="s">
        <v>21561</v>
      </c>
      <c r="G6676" t="s">
        <v>30467</v>
      </c>
      <c r="H6676" t="s">
        <v>30468</v>
      </c>
      <c r="I6676" t="s">
        <v>22881</v>
      </c>
      <c r="J6676" t="s">
        <v>23921</v>
      </c>
      <c r="K6676" t="s">
        <v>23915</v>
      </c>
      <c r="L6676" t="s">
        <v>23907</v>
      </c>
      <c r="M6676" t="s">
        <v>30469</v>
      </c>
      <c r="N6676" t="s">
        <v>30470</v>
      </c>
      <c r="O6676" t="s">
        <v>30471</v>
      </c>
    </row>
    <row r="6677" spans="1:15" x14ac:dyDescent="0.25">
      <c r="A6677">
        <f>E6678-E6677</f>
        <v>0.75699996948242188</v>
      </c>
      <c r="B6677">
        <f>VALUE(LEFT(M6677,( LEN(M6677)-3)))</f>
        <v>412.93886300000003</v>
      </c>
      <c r="C6677">
        <f>A6677/3600*B6677/1000</f>
        <v>8.6831862969196112E-5</v>
      </c>
      <c r="D6677" t="s">
        <v>30472</v>
      </c>
      <c r="E6677">
        <v>1378959008.908</v>
      </c>
      <c r="F6677" t="s">
        <v>21561</v>
      </c>
      <c r="G6677" t="s">
        <v>30473</v>
      </c>
      <c r="H6677" t="s">
        <v>30474</v>
      </c>
      <c r="I6677" t="s">
        <v>30475</v>
      </c>
      <c r="J6677" t="s">
        <v>23921</v>
      </c>
      <c r="K6677" t="s">
        <v>23915</v>
      </c>
      <c r="L6677" t="s">
        <v>23907</v>
      </c>
      <c r="M6677" t="s">
        <v>30476</v>
      </c>
      <c r="N6677" t="s">
        <v>16230</v>
      </c>
      <c r="O6677" t="s">
        <v>30477</v>
      </c>
    </row>
    <row r="6678" spans="1:15" x14ac:dyDescent="0.25">
      <c r="A6678">
        <f>E6679-E6678</f>
        <v>0.79699993133544922</v>
      </c>
      <c r="B6678">
        <f>VALUE(LEFT(M6678,( LEN(M6678)-3)))</f>
        <v>413.01134200000001</v>
      </c>
      <c r="C6678">
        <f>A6678/3600*B6678/1000</f>
        <v>9.1436114226322706E-5</v>
      </c>
      <c r="D6678" t="s">
        <v>30478</v>
      </c>
      <c r="E6678">
        <v>1378959009.665</v>
      </c>
      <c r="F6678" t="s">
        <v>21561</v>
      </c>
      <c r="G6678" t="s">
        <v>30479</v>
      </c>
      <c r="H6678" t="s">
        <v>30480</v>
      </c>
      <c r="I6678" t="s">
        <v>22334</v>
      </c>
      <c r="J6678" t="s">
        <v>23921</v>
      </c>
      <c r="K6678" t="s">
        <v>23915</v>
      </c>
      <c r="L6678" t="s">
        <v>23907</v>
      </c>
      <c r="M6678" t="s">
        <v>30481</v>
      </c>
      <c r="N6678" t="s">
        <v>30482</v>
      </c>
      <c r="O6678" t="s">
        <v>30483</v>
      </c>
    </row>
    <row r="6679" spans="1:15" x14ac:dyDescent="0.25">
      <c r="A6679">
        <f>E6680-E6679</f>
        <v>1.6040000915527344</v>
      </c>
      <c r="B6679">
        <f>VALUE(LEFT(M6679,( LEN(M6679)-3)))</f>
        <v>413.08760599999999</v>
      </c>
      <c r="C6679">
        <f>A6679/3600*B6679/1000</f>
        <v>1.8405348828980553E-4</v>
      </c>
      <c r="D6679" t="s">
        <v>30484</v>
      </c>
      <c r="E6679">
        <v>1378959010.4619999</v>
      </c>
      <c r="F6679" t="s">
        <v>21561</v>
      </c>
      <c r="G6679" t="s">
        <v>30479</v>
      </c>
      <c r="H6679" t="s">
        <v>30485</v>
      </c>
      <c r="I6679" t="s">
        <v>30486</v>
      </c>
      <c r="J6679" t="s">
        <v>23921</v>
      </c>
      <c r="K6679" t="s">
        <v>23915</v>
      </c>
      <c r="L6679" t="s">
        <v>23907</v>
      </c>
      <c r="M6679" t="s">
        <v>30487</v>
      </c>
      <c r="N6679" t="s">
        <v>30488</v>
      </c>
      <c r="O6679" t="s">
        <v>30489</v>
      </c>
    </row>
    <row r="6680" spans="1:15" x14ac:dyDescent="0.25">
      <c r="A6680">
        <f>E6681-E6680</f>
        <v>1.5970001220703125</v>
      </c>
      <c r="B6680">
        <f>VALUE(LEFT(M6680,( LEN(M6680)-3)))</f>
        <v>413.24099899999999</v>
      </c>
      <c r="C6680">
        <f>A6680/3600*B6680/1000</f>
        <v>1.8331831273540498E-4</v>
      </c>
      <c r="D6680" t="s">
        <v>30490</v>
      </c>
      <c r="E6680">
        <v>1378959012.066</v>
      </c>
      <c r="F6680" t="s">
        <v>21561</v>
      </c>
      <c r="G6680" t="s">
        <v>30491</v>
      </c>
      <c r="H6680" t="s">
        <v>30492</v>
      </c>
      <c r="I6680" t="s">
        <v>30493</v>
      </c>
      <c r="J6680" t="s">
        <v>23921</v>
      </c>
      <c r="K6680" t="s">
        <v>23915</v>
      </c>
      <c r="L6680" t="s">
        <v>23907</v>
      </c>
      <c r="M6680" t="s">
        <v>30494</v>
      </c>
      <c r="N6680" t="s">
        <v>30495</v>
      </c>
      <c r="O6680" t="s">
        <v>30496</v>
      </c>
    </row>
    <row r="6681" spans="1:15" x14ac:dyDescent="0.25">
      <c r="A6681">
        <f>E6682-E6681</f>
        <v>1.1989998817443848</v>
      </c>
      <c r="B6681">
        <f>VALUE(LEFT(M6681,( LEN(M6681)-3)))</f>
        <v>413.39382499999999</v>
      </c>
      <c r="C6681">
        <f>A6681/3600*B6681/1000</f>
        <v>1.3768309646912746E-4</v>
      </c>
      <c r="D6681" t="s">
        <v>30497</v>
      </c>
      <c r="E6681">
        <v>1378959013.6630001</v>
      </c>
      <c r="F6681" t="s">
        <v>21561</v>
      </c>
      <c r="G6681" t="s">
        <v>30498</v>
      </c>
      <c r="H6681" t="s">
        <v>30499</v>
      </c>
      <c r="I6681" t="s">
        <v>23498</v>
      </c>
      <c r="J6681" t="s">
        <v>23921</v>
      </c>
      <c r="K6681" t="s">
        <v>23915</v>
      </c>
      <c r="L6681" t="s">
        <v>23907</v>
      </c>
      <c r="M6681" t="s">
        <v>30500</v>
      </c>
      <c r="N6681" t="s">
        <v>30501</v>
      </c>
      <c r="O6681" t="s">
        <v>30502</v>
      </c>
    </row>
    <row r="6682" spans="1:15" x14ac:dyDescent="0.25">
      <c r="A6682">
        <f>E6683-E6682</f>
        <v>3.5970001220703125</v>
      </c>
      <c r="B6682">
        <f>VALUE(LEFT(M6682,( LEN(M6682)-3)))</f>
        <v>413.50850500000001</v>
      </c>
      <c r="C6682">
        <f>A6682/3600*B6682/1000</f>
        <v>4.1316392860058675E-4</v>
      </c>
      <c r="D6682" t="s">
        <v>30503</v>
      </c>
      <c r="E6682">
        <v>1378959014.862</v>
      </c>
      <c r="F6682" t="s">
        <v>21561</v>
      </c>
      <c r="G6682" t="s">
        <v>30504</v>
      </c>
      <c r="H6682" t="s">
        <v>30505</v>
      </c>
      <c r="I6682" t="s">
        <v>28300</v>
      </c>
      <c r="J6682" t="s">
        <v>23921</v>
      </c>
      <c r="K6682" t="s">
        <v>23915</v>
      </c>
      <c r="L6682" t="s">
        <v>23907</v>
      </c>
      <c r="M6682" t="s">
        <v>30506</v>
      </c>
      <c r="N6682" t="s">
        <v>30507</v>
      </c>
      <c r="O6682" t="s">
        <v>30508</v>
      </c>
    </row>
    <row r="6683" spans="1:15" x14ac:dyDescent="0.25">
      <c r="A6683">
        <f>E6684-E6683</f>
        <v>0.81699991226196289</v>
      </c>
      <c r="B6683">
        <f>VALUE(LEFT(M6683,( LEN(M6683)-3)))</f>
        <v>413.85272099999997</v>
      </c>
      <c r="C6683">
        <f>A6683/3600*B6683/1000</f>
        <v>9.392156576288184E-5</v>
      </c>
      <c r="D6683" t="s">
        <v>30509</v>
      </c>
      <c r="E6683">
        <v>1378959018.4590001</v>
      </c>
      <c r="F6683" t="s">
        <v>21561</v>
      </c>
      <c r="G6683" t="s">
        <v>30510</v>
      </c>
      <c r="H6683" t="s">
        <v>30511</v>
      </c>
      <c r="I6683" t="s">
        <v>22848</v>
      </c>
      <c r="J6683" t="s">
        <v>23921</v>
      </c>
      <c r="K6683" t="s">
        <v>23915</v>
      </c>
      <c r="L6683" t="s">
        <v>23907</v>
      </c>
      <c r="M6683" t="s">
        <v>30512</v>
      </c>
      <c r="N6683" t="s">
        <v>30513</v>
      </c>
      <c r="O6683" t="s">
        <v>30514</v>
      </c>
    </row>
    <row r="6684" spans="1:15" x14ac:dyDescent="0.25">
      <c r="A6684">
        <f>E6685-E6684</f>
        <v>0.78999996185302734</v>
      </c>
      <c r="B6684">
        <f>VALUE(LEFT(M6684,( LEN(M6684)-3)))</f>
        <v>413.93086299999999</v>
      </c>
      <c r="C6684">
        <f>A6684/3600*B6684/1000</f>
        <v>9.0834823883275179E-5</v>
      </c>
      <c r="D6684" t="s">
        <v>30515</v>
      </c>
      <c r="E6684">
        <v>1378959019.276</v>
      </c>
      <c r="F6684" t="s">
        <v>21561</v>
      </c>
      <c r="G6684" t="s">
        <v>30510</v>
      </c>
      <c r="H6684" t="s">
        <v>30516</v>
      </c>
      <c r="I6684" t="s">
        <v>23625</v>
      </c>
      <c r="J6684" t="s">
        <v>23921</v>
      </c>
      <c r="K6684" t="s">
        <v>23915</v>
      </c>
      <c r="L6684" t="s">
        <v>23907</v>
      </c>
      <c r="M6684" t="s">
        <v>30517</v>
      </c>
      <c r="N6684" t="s">
        <v>30518</v>
      </c>
      <c r="O6684" t="s">
        <v>30519</v>
      </c>
    </row>
    <row r="6685" spans="1:15" x14ac:dyDescent="0.25">
      <c r="A6685">
        <f>E6686-E6685</f>
        <v>0.7929999828338623</v>
      </c>
      <c r="B6685">
        <f>VALUE(LEFT(M6685,( LEN(M6685)-3)))</f>
        <v>414.00638199999997</v>
      </c>
      <c r="C6685">
        <f>A6685/3600*B6685/1000</f>
        <v>9.1196403838641495E-5</v>
      </c>
      <c r="D6685" t="s">
        <v>30520</v>
      </c>
      <c r="E6685">
        <v>1378959020.066</v>
      </c>
      <c r="F6685" t="s">
        <v>21561</v>
      </c>
      <c r="G6685" t="s">
        <v>30521</v>
      </c>
      <c r="H6685" t="s">
        <v>30522</v>
      </c>
      <c r="I6685" t="s">
        <v>22905</v>
      </c>
      <c r="J6685" t="s">
        <v>23921</v>
      </c>
      <c r="K6685" t="s">
        <v>23915</v>
      </c>
      <c r="L6685" t="s">
        <v>23907</v>
      </c>
      <c r="M6685" t="s">
        <v>30523</v>
      </c>
      <c r="N6685" t="s">
        <v>30524</v>
      </c>
      <c r="O6685" t="s">
        <v>30525</v>
      </c>
    </row>
    <row r="6686" spans="1:15" x14ac:dyDescent="0.25">
      <c r="A6686">
        <f>E6687-E6686</f>
        <v>0.80100011825561523</v>
      </c>
      <c r="B6686">
        <f>VALUE(LEFT(M6686,( LEN(M6686)-3)))</f>
        <v>414.08225900000002</v>
      </c>
      <c r="C6686">
        <f>A6686/3600*B6686/1000</f>
        <v>9.2133316229597867E-5</v>
      </c>
      <c r="D6686" t="s">
        <v>30526</v>
      </c>
      <c r="E6686">
        <v>1378959020.859</v>
      </c>
      <c r="F6686" t="s">
        <v>21561</v>
      </c>
      <c r="G6686" t="s">
        <v>30521</v>
      </c>
      <c r="H6686" t="s">
        <v>30527</v>
      </c>
      <c r="I6686" t="s">
        <v>1278</v>
      </c>
      <c r="J6686" t="s">
        <v>23921</v>
      </c>
      <c r="K6686" t="s">
        <v>23915</v>
      </c>
      <c r="L6686" t="s">
        <v>23907</v>
      </c>
      <c r="M6686" t="s">
        <v>30528</v>
      </c>
      <c r="N6686" t="s">
        <v>30529</v>
      </c>
      <c r="O6686" t="s">
        <v>30530</v>
      </c>
    </row>
    <row r="6687" spans="1:15" x14ac:dyDescent="0.25">
      <c r="A6687">
        <f>E6688-E6687</f>
        <v>0.80499982833862305</v>
      </c>
      <c r="B6687">
        <f>VALUE(LEFT(M6687,( LEN(M6687)-3)))</f>
        <v>414.15893999999997</v>
      </c>
      <c r="C6687">
        <f>A6687/3600*B6687/1000</f>
        <v>9.2610521001362789E-5</v>
      </c>
      <c r="D6687" t="s">
        <v>30531</v>
      </c>
      <c r="E6687">
        <v>1378959021.6600001</v>
      </c>
      <c r="F6687" t="s">
        <v>21561</v>
      </c>
      <c r="G6687" t="s">
        <v>30532</v>
      </c>
      <c r="H6687" t="s">
        <v>30533</v>
      </c>
      <c r="I6687" t="s">
        <v>23114</v>
      </c>
      <c r="J6687" t="s">
        <v>23921</v>
      </c>
      <c r="K6687" t="s">
        <v>23915</v>
      </c>
      <c r="L6687" t="s">
        <v>23907</v>
      </c>
      <c r="M6687" t="s">
        <v>30534</v>
      </c>
      <c r="N6687" t="s">
        <v>30535</v>
      </c>
      <c r="O6687" t="s">
        <v>30536</v>
      </c>
    </row>
    <row r="6688" spans="1:15" x14ac:dyDescent="0.25">
      <c r="A6688">
        <f>E6689-E6688</f>
        <v>0.82500004768371582</v>
      </c>
      <c r="B6688">
        <f>VALUE(LEFT(M6688,( LEN(M6688)-3)))</f>
        <v>414.23600900000002</v>
      </c>
      <c r="C6688">
        <f>A6688/3600*B6688/1000</f>
        <v>9.492909088258672E-5</v>
      </c>
      <c r="D6688" t="s">
        <v>30537</v>
      </c>
      <c r="E6688">
        <v>1378959022.4649999</v>
      </c>
      <c r="F6688" t="s">
        <v>21561</v>
      </c>
      <c r="G6688" t="s">
        <v>30532</v>
      </c>
      <c r="H6688" t="s">
        <v>30538</v>
      </c>
      <c r="I6688" t="s">
        <v>30539</v>
      </c>
      <c r="J6688" t="s">
        <v>23921</v>
      </c>
      <c r="K6688" t="s">
        <v>23915</v>
      </c>
      <c r="L6688" t="s">
        <v>23907</v>
      </c>
      <c r="M6688" t="s">
        <v>30540</v>
      </c>
      <c r="N6688" t="s">
        <v>30541</v>
      </c>
      <c r="O6688" t="s">
        <v>30542</v>
      </c>
    </row>
    <row r="6689" spans="1:15" x14ac:dyDescent="0.25">
      <c r="A6689">
        <f>E6690-E6689</f>
        <v>0.76900005340576172</v>
      </c>
      <c r="B6689">
        <f>VALUE(LEFT(M6689,( LEN(M6689)-3)))</f>
        <v>414.31492600000001</v>
      </c>
      <c r="C6689">
        <f>A6689/3600*B6689/1000</f>
        <v>8.8502277839112286E-5</v>
      </c>
      <c r="D6689" t="s">
        <v>30543</v>
      </c>
      <c r="E6689">
        <v>1378959023.29</v>
      </c>
      <c r="F6689" t="s">
        <v>21561</v>
      </c>
      <c r="G6689" t="s">
        <v>30544</v>
      </c>
      <c r="H6689" t="s">
        <v>30545</v>
      </c>
      <c r="I6689" t="s">
        <v>30462</v>
      </c>
      <c r="J6689" t="s">
        <v>23921</v>
      </c>
      <c r="K6689" t="s">
        <v>23915</v>
      </c>
      <c r="L6689" t="s">
        <v>23907</v>
      </c>
      <c r="M6689" t="s">
        <v>30546</v>
      </c>
      <c r="N6689" t="s">
        <v>23980</v>
      </c>
      <c r="O6689" t="s">
        <v>30547</v>
      </c>
    </row>
    <row r="6690" spans="1:15" x14ac:dyDescent="0.25">
      <c r="A6690">
        <f>E6691-E6690</f>
        <v>0.80200004577636719</v>
      </c>
      <c r="B6690">
        <f>VALUE(LEFT(M6690,( LEN(M6690)-3)))</f>
        <v>414.388508</v>
      </c>
      <c r="C6690">
        <f>A6690/3600*B6690/1000</f>
        <v>9.2316556218111258E-5</v>
      </c>
      <c r="D6690" t="s">
        <v>30548</v>
      </c>
      <c r="E6690">
        <v>1378959024.059</v>
      </c>
      <c r="F6690" t="s">
        <v>21561</v>
      </c>
      <c r="G6690" t="s">
        <v>30549</v>
      </c>
      <c r="H6690" t="s">
        <v>30550</v>
      </c>
      <c r="I6690" t="s">
        <v>30551</v>
      </c>
      <c r="J6690" t="s">
        <v>23921</v>
      </c>
      <c r="K6690" t="s">
        <v>23915</v>
      </c>
      <c r="L6690" t="s">
        <v>23907</v>
      </c>
      <c r="M6690" t="s">
        <v>30552</v>
      </c>
      <c r="N6690" t="s">
        <v>30553</v>
      </c>
      <c r="O6690" t="s">
        <v>30554</v>
      </c>
    </row>
    <row r="6691" spans="1:15" x14ac:dyDescent="0.25">
      <c r="A6691">
        <f>E6692-E6691</f>
        <v>0.80099987983703613</v>
      </c>
      <c r="B6691">
        <f>VALUE(LEFT(M6691,( LEN(M6691)-3)))</f>
        <v>414.46515900000003</v>
      </c>
      <c r="C6691">
        <f>A6691/3600*B6691/1000</f>
        <v>9.22184840432328E-5</v>
      </c>
      <c r="D6691" t="s">
        <v>30555</v>
      </c>
      <c r="E6691">
        <v>1378959024.8610001</v>
      </c>
      <c r="F6691" t="s">
        <v>21561</v>
      </c>
      <c r="G6691" t="s">
        <v>30549</v>
      </c>
      <c r="H6691" t="s">
        <v>30556</v>
      </c>
      <c r="I6691" t="s">
        <v>28957</v>
      </c>
      <c r="J6691" t="s">
        <v>23921</v>
      </c>
      <c r="K6691" t="s">
        <v>23915</v>
      </c>
      <c r="L6691" t="s">
        <v>23907</v>
      </c>
      <c r="M6691" t="s">
        <v>30557</v>
      </c>
      <c r="N6691" t="s">
        <v>30558</v>
      </c>
      <c r="O6691" t="s">
        <v>30559</v>
      </c>
    </row>
    <row r="6692" spans="1:15" x14ac:dyDescent="0.25">
      <c r="A6692">
        <f>E6693-E6692</f>
        <v>1.2100000381469727</v>
      </c>
      <c r="B6692">
        <f>VALUE(LEFT(M6692,( LEN(M6692)-3)))</f>
        <v>414.54184099999998</v>
      </c>
      <c r="C6692">
        <f>A6692/3600*B6692/1000</f>
        <v>1.3933212317319895E-4</v>
      </c>
      <c r="D6692" t="s">
        <v>30560</v>
      </c>
      <c r="E6692">
        <v>1378959025.6619999</v>
      </c>
      <c r="F6692" t="s">
        <v>21561</v>
      </c>
      <c r="G6692" t="s">
        <v>30561</v>
      </c>
      <c r="H6692" t="s">
        <v>30562</v>
      </c>
      <c r="I6692" t="s">
        <v>24063</v>
      </c>
      <c r="J6692" t="s">
        <v>23921</v>
      </c>
      <c r="K6692" t="s">
        <v>23915</v>
      </c>
      <c r="L6692" t="s">
        <v>23907</v>
      </c>
      <c r="M6692" t="s">
        <v>30563</v>
      </c>
      <c r="N6692" t="s">
        <v>30564</v>
      </c>
      <c r="O6692" t="s">
        <v>30565</v>
      </c>
    </row>
    <row r="6693" spans="1:15" x14ac:dyDescent="0.25">
      <c r="A6693">
        <f>E6694-E6693</f>
        <v>0.40899991989135742</v>
      </c>
      <c r="B6693">
        <f>VALUE(LEFT(M6693,( LEN(M6693)-3)))</f>
        <v>414.65759300000002</v>
      </c>
      <c r="C6693">
        <f>A6693/3600*B6693/1000</f>
        <v>4.7109700644261975E-5</v>
      </c>
      <c r="D6693" t="s">
        <v>30566</v>
      </c>
      <c r="E6693">
        <v>1378959026.872</v>
      </c>
      <c r="F6693" t="s">
        <v>21561</v>
      </c>
      <c r="G6693" t="s">
        <v>30561</v>
      </c>
      <c r="H6693" t="s">
        <v>30562</v>
      </c>
      <c r="I6693" t="s">
        <v>24063</v>
      </c>
      <c r="J6693" t="s">
        <v>23921</v>
      </c>
      <c r="K6693" t="s">
        <v>23915</v>
      </c>
      <c r="L6693" t="s">
        <v>23907</v>
      </c>
      <c r="M6693" t="s">
        <v>30567</v>
      </c>
      <c r="N6693" t="s">
        <v>30564</v>
      </c>
      <c r="O6693" t="s">
        <v>30568</v>
      </c>
    </row>
    <row r="6694" spans="1:15" x14ac:dyDescent="0.25">
      <c r="A6694">
        <f>E6695-E6694</f>
        <v>1.1809999942779541</v>
      </c>
      <c r="B6694">
        <f>VALUE(LEFT(M6694,( LEN(M6694)-3)))</f>
        <v>414.66993100000002</v>
      </c>
      <c r="C6694">
        <f>A6694/3600*B6694/1000</f>
        <v>1.3603477392728881E-4</v>
      </c>
      <c r="D6694" t="s">
        <v>30569</v>
      </c>
      <c r="E6694">
        <v>1378959027.2809999</v>
      </c>
      <c r="F6694" t="s">
        <v>21561</v>
      </c>
      <c r="G6694" t="s">
        <v>30570</v>
      </c>
      <c r="H6694" t="s">
        <v>30571</v>
      </c>
      <c r="I6694" t="s">
        <v>26957</v>
      </c>
      <c r="J6694" t="s">
        <v>23921</v>
      </c>
      <c r="K6694" t="s">
        <v>23915</v>
      </c>
      <c r="L6694" t="s">
        <v>23907</v>
      </c>
      <c r="M6694" t="s">
        <v>30572</v>
      </c>
      <c r="N6694" t="s">
        <v>30573</v>
      </c>
      <c r="O6694" t="s">
        <v>30574</v>
      </c>
    </row>
    <row r="6695" spans="1:15" x14ac:dyDescent="0.25">
      <c r="A6695">
        <f>E6696-E6695</f>
        <v>1.2020001411437988</v>
      </c>
      <c r="B6695">
        <f>VALUE(LEFT(M6695,( LEN(M6695)-3)))</f>
        <v>414.70557500000001</v>
      </c>
      <c r="C6695">
        <f>A6695/3600*B6695/1000</f>
        <v>1.3846559991197784E-4</v>
      </c>
      <c r="D6695" t="s">
        <v>30575</v>
      </c>
      <c r="E6695">
        <v>1378959028.4619999</v>
      </c>
      <c r="F6695" t="s">
        <v>21561</v>
      </c>
      <c r="G6695" t="s">
        <v>30576</v>
      </c>
      <c r="H6695" t="s">
        <v>30577</v>
      </c>
      <c r="I6695" t="s">
        <v>22483</v>
      </c>
      <c r="J6695" t="s">
        <v>23921</v>
      </c>
      <c r="K6695" t="s">
        <v>23915</v>
      </c>
      <c r="L6695" t="s">
        <v>23907</v>
      </c>
      <c r="M6695" t="s">
        <v>30578</v>
      </c>
      <c r="N6695" t="s">
        <v>30579</v>
      </c>
      <c r="O6695" t="s">
        <v>30580</v>
      </c>
    </row>
    <row r="6696" spans="1:15" x14ac:dyDescent="0.25">
      <c r="A6696">
        <f>E6697-E6696</f>
        <v>1.1989998817443848</v>
      </c>
      <c r="B6696">
        <f>VALUE(LEFT(M6696,( LEN(M6696)-3)))</f>
        <v>414.74184400000001</v>
      </c>
      <c r="C6696">
        <f>A6696/3600*B6696/1000</f>
        <v>1.3813206164179116E-4</v>
      </c>
      <c r="D6696" t="s">
        <v>30581</v>
      </c>
      <c r="E6696">
        <v>1378959029.664</v>
      </c>
      <c r="F6696" t="s">
        <v>21561</v>
      </c>
      <c r="G6696" t="s">
        <v>30576</v>
      </c>
      <c r="H6696" t="s">
        <v>30582</v>
      </c>
      <c r="I6696" t="s">
        <v>23020</v>
      </c>
      <c r="J6696" t="s">
        <v>23921</v>
      </c>
      <c r="K6696" t="s">
        <v>23915</v>
      </c>
      <c r="L6696" t="s">
        <v>23907</v>
      </c>
      <c r="M6696" t="s">
        <v>30583</v>
      </c>
      <c r="N6696" t="s">
        <v>30584</v>
      </c>
      <c r="O6696" t="s">
        <v>30585</v>
      </c>
    </row>
    <row r="6697" spans="1:15" x14ac:dyDescent="0.25">
      <c r="A6697">
        <f>E6698-E6697</f>
        <v>0.79700016975402832</v>
      </c>
      <c r="B6697">
        <f>VALUE(LEFT(M6697,( LEN(M6697)-3)))</f>
        <v>414.77802400000002</v>
      </c>
      <c r="C6697">
        <f>A6697/3600*B6697/1000</f>
        <v>9.1827265427289021E-5</v>
      </c>
      <c r="D6697" t="s">
        <v>30586</v>
      </c>
      <c r="E6697">
        <v>1378959030.8629999</v>
      </c>
      <c r="F6697" t="s">
        <v>21561</v>
      </c>
      <c r="G6697" t="s">
        <v>30587</v>
      </c>
      <c r="H6697" t="s">
        <v>30588</v>
      </c>
      <c r="I6697" t="s">
        <v>22056</v>
      </c>
      <c r="J6697" t="s">
        <v>23921</v>
      </c>
      <c r="K6697" t="s">
        <v>23915</v>
      </c>
      <c r="L6697" t="s">
        <v>23907</v>
      </c>
      <c r="M6697" t="s">
        <v>30589</v>
      </c>
      <c r="N6697" t="s">
        <v>30590</v>
      </c>
      <c r="O6697" t="s">
        <v>30591</v>
      </c>
    </row>
    <row r="6698" spans="1:15" x14ac:dyDescent="0.25">
      <c r="A6698">
        <f>E6699-E6698</f>
        <v>0.79999995231628418</v>
      </c>
      <c r="B6698">
        <f>VALUE(LEFT(M6698,( LEN(M6698)-3)))</f>
        <v>414.802074</v>
      </c>
      <c r="C6698">
        <f>A6698/3600*B6698/1000</f>
        <v>9.2178233172415496E-5</v>
      </c>
      <c r="D6698" t="s">
        <v>30592</v>
      </c>
      <c r="E6698">
        <v>1378959031.6600001</v>
      </c>
      <c r="F6698" t="s">
        <v>21561</v>
      </c>
      <c r="G6698" t="s">
        <v>30593</v>
      </c>
      <c r="H6698" t="s">
        <v>30594</v>
      </c>
      <c r="I6698" t="s">
        <v>25446</v>
      </c>
      <c r="J6698" t="s">
        <v>23921</v>
      </c>
      <c r="K6698" t="s">
        <v>23915</v>
      </c>
      <c r="L6698" t="s">
        <v>23907</v>
      </c>
      <c r="M6698" t="s">
        <v>30595</v>
      </c>
      <c r="N6698" t="s">
        <v>30596</v>
      </c>
      <c r="O6698" t="s">
        <v>30597</v>
      </c>
    </row>
    <row r="6699" spans="1:15" x14ac:dyDescent="0.25">
      <c r="A6699">
        <f>E6700-E6699</f>
        <v>0.81800007820129395</v>
      </c>
      <c r="B6699">
        <f>VALUE(LEFT(M6699,( LEN(M6699)-3)))</f>
        <v>414.82621399999999</v>
      </c>
      <c r="C6699">
        <f>A6699/3600*B6699/1000</f>
        <v>9.4257743192207417E-5</v>
      </c>
      <c r="D6699" t="s">
        <v>30598</v>
      </c>
      <c r="E6699">
        <v>1378959032.46</v>
      </c>
      <c r="F6699" t="s">
        <v>21561</v>
      </c>
      <c r="G6699" t="s">
        <v>30593</v>
      </c>
      <c r="H6699" t="s">
        <v>30599</v>
      </c>
      <c r="I6699" t="s">
        <v>28388</v>
      </c>
      <c r="J6699" t="s">
        <v>23921</v>
      </c>
      <c r="K6699" t="s">
        <v>23915</v>
      </c>
      <c r="L6699" t="s">
        <v>23907</v>
      </c>
      <c r="M6699" t="s">
        <v>30600</v>
      </c>
      <c r="N6699" t="s">
        <v>30601</v>
      </c>
      <c r="O6699" t="s">
        <v>30602</v>
      </c>
    </row>
    <row r="6700" spans="1:15" x14ac:dyDescent="0.25">
      <c r="A6700">
        <f>E6701-E6700</f>
        <v>1.1819999217987061</v>
      </c>
      <c r="B6700">
        <f>VALUE(LEFT(M6700,( LEN(M6700)-3)))</f>
        <v>414.85089099999999</v>
      </c>
      <c r="C6700">
        <f>A6700/3600*B6700/1000</f>
        <v>1.3620936686670098E-4</v>
      </c>
      <c r="D6700" t="s">
        <v>30603</v>
      </c>
      <c r="E6700">
        <v>1378959033.2780001</v>
      </c>
      <c r="F6700" t="s">
        <v>21561</v>
      </c>
      <c r="G6700" t="s">
        <v>30604</v>
      </c>
      <c r="H6700" t="s">
        <v>30605</v>
      </c>
      <c r="I6700" t="s">
        <v>21880</v>
      </c>
      <c r="J6700" t="s">
        <v>23921</v>
      </c>
      <c r="K6700" t="s">
        <v>23915</v>
      </c>
      <c r="L6700" t="s">
        <v>23907</v>
      </c>
      <c r="M6700" t="s">
        <v>30606</v>
      </c>
      <c r="N6700" t="s">
        <v>30607</v>
      </c>
      <c r="O6700" t="s">
        <v>30608</v>
      </c>
    </row>
    <row r="6701" spans="1:15" x14ac:dyDescent="0.25">
      <c r="A6701">
        <f>E6702-E6701</f>
        <v>2.6959998607635498</v>
      </c>
      <c r="B6701">
        <f>VALUE(LEFT(M6701,( LEN(M6701)-3)))</f>
        <v>414.88656400000002</v>
      </c>
      <c r="C6701">
        <f>A6701/3600*B6701/1000</f>
        <v>3.1070392188240772E-4</v>
      </c>
      <c r="D6701" t="s">
        <v>30609</v>
      </c>
      <c r="E6701">
        <v>1378959034.46</v>
      </c>
      <c r="F6701" t="s">
        <v>21561</v>
      </c>
      <c r="G6701" t="s">
        <v>30610</v>
      </c>
      <c r="H6701" t="s">
        <v>30611</v>
      </c>
      <c r="I6701" t="s">
        <v>30612</v>
      </c>
      <c r="J6701" t="s">
        <v>23921</v>
      </c>
      <c r="K6701" t="s">
        <v>23915</v>
      </c>
      <c r="L6701" t="s">
        <v>23907</v>
      </c>
      <c r="M6701" t="s">
        <v>30613</v>
      </c>
      <c r="N6701" t="s">
        <v>30614</v>
      </c>
      <c r="O6701" t="s">
        <v>30615</v>
      </c>
    </row>
    <row r="6702" spans="1:15" x14ac:dyDescent="0.25">
      <c r="A6702">
        <f>E6703-E6702</f>
        <v>0.78200006484985352</v>
      </c>
      <c r="B6702">
        <f>VALUE(LEFT(M6702,( LEN(M6702)-3)))</f>
        <v>414.967895</v>
      </c>
      <c r="C6702">
        <f>A6702/3600*B6702/1000</f>
        <v>9.0140255777946445E-5</v>
      </c>
      <c r="D6702" t="s">
        <v>30616</v>
      </c>
      <c r="E6702">
        <v>1378959037.1559999</v>
      </c>
      <c r="F6702" t="s">
        <v>21561</v>
      </c>
      <c r="G6702" t="s">
        <v>30617</v>
      </c>
      <c r="H6702" t="s">
        <v>30618</v>
      </c>
      <c r="I6702" t="s">
        <v>27202</v>
      </c>
      <c r="J6702" t="s">
        <v>23921</v>
      </c>
      <c r="K6702" t="s">
        <v>23915</v>
      </c>
      <c r="L6702" t="s">
        <v>23907</v>
      </c>
      <c r="M6702" t="s">
        <v>30619</v>
      </c>
      <c r="N6702" t="s">
        <v>30620</v>
      </c>
      <c r="O6702" t="s">
        <v>30621</v>
      </c>
    </row>
    <row r="6703" spans="1:15" x14ac:dyDescent="0.25">
      <c r="A6703">
        <f>E6704-E6703</f>
        <v>1.5980000495910645</v>
      </c>
      <c r="B6703">
        <f>VALUE(LEFT(M6703,( LEN(M6703)-3)))</f>
        <v>414.99149799999998</v>
      </c>
      <c r="C6703">
        <f>A6703/3600*B6703/1000</f>
        <v>1.8421012066218613E-4</v>
      </c>
      <c r="D6703" t="s">
        <v>30622</v>
      </c>
      <c r="E6703">
        <v>1378959037.938</v>
      </c>
      <c r="F6703" t="s">
        <v>21561</v>
      </c>
      <c r="G6703" t="s">
        <v>30617</v>
      </c>
      <c r="H6703" t="s">
        <v>30623</v>
      </c>
      <c r="I6703" t="s">
        <v>30624</v>
      </c>
      <c r="J6703" t="s">
        <v>23921</v>
      </c>
      <c r="K6703" t="s">
        <v>23915</v>
      </c>
      <c r="L6703" t="s">
        <v>23907</v>
      </c>
      <c r="M6703" t="s">
        <v>30625</v>
      </c>
      <c r="N6703" t="s">
        <v>30626</v>
      </c>
      <c r="O6703" t="s">
        <v>30627</v>
      </c>
    </row>
    <row r="6704" spans="1:15" x14ac:dyDescent="0.25">
      <c r="A6704">
        <f>E6705-E6704</f>
        <v>0.80500006675720215</v>
      </c>
      <c r="B6704">
        <f>VALUE(LEFT(M6704,( LEN(M6704)-3)))</f>
        <v>415.03971799999999</v>
      </c>
      <c r="C6704">
        <f>A6704/3600*B6704/1000</f>
        <v>9.2807500193580654E-5</v>
      </c>
      <c r="D6704" t="s">
        <v>30628</v>
      </c>
      <c r="E6704">
        <v>1378959039.536</v>
      </c>
      <c r="F6704" t="s">
        <v>21561</v>
      </c>
      <c r="G6704" t="s">
        <v>30629</v>
      </c>
      <c r="H6704" t="s">
        <v>30630</v>
      </c>
      <c r="I6704" t="s">
        <v>24355</v>
      </c>
      <c r="J6704" t="s">
        <v>23921</v>
      </c>
      <c r="K6704" t="s">
        <v>23915</v>
      </c>
      <c r="L6704" t="s">
        <v>23907</v>
      </c>
      <c r="M6704" t="s">
        <v>30631</v>
      </c>
      <c r="N6704" t="s">
        <v>30632</v>
      </c>
      <c r="O6704" t="s">
        <v>30633</v>
      </c>
    </row>
    <row r="6705" spans="1:15" x14ac:dyDescent="0.25">
      <c r="A6705">
        <f>E6706-E6705</f>
        <v>0.80900001525878906</v>
      </c>
      <c r="B6705">
        <f>VALUE(LEFT(M6705,( LEN(M6705)-3)))</f>
        <v>415.064007</v>
      </c>
      <c r="C6705">
        <f>A6705/3600*B6705/1000</f>
        <v>9.3274107776770583E-5</v>
      </c>
      <c r="D6705" t="s">
        <v>30634</v>
      </c>
      <c r="E6705">
        <v>1378959040.3410001</v>
      </c>
      <c r="F6705" t="s">
        <v>21561</v>
      </c>
      <c r="G6705" t="s">
        <v>30635</v>
      </c>
      <c r="H6705" t="s">
        <v>30636</v>
      </c>
      <c r="I6705" t="s">
        <v>26558</v>
      </c>
      <c r="J6705" t="s">
        <v>23921</v>
      </c>
      <c r="K6705" t="s">
        <v>23915</v>
      </c>
      <c r="L6705" t="s">
        <v>23907</v>
      </c>
      <c r="M6705" t="s">
        <v>30637</v>
      </c>
      <c r="N6705" t="s">
        <v>30638</v>
      </c>
      <c r="O6705" t="s">
        <v>30639</v>
      </c>
    </row>
    <row r="6706" spans="1:15" x14ac:dyDescent="0.25">
      <c r="A6706">
        <f>E6707-E6706</f>
        <v>0.79799985885620117</v>
      </c>
      <c r="B6706">
        <f>VALUE(LEFT(M6706,( LEN(M6706)-3)))</f>
        <v>415.088415</v>
      </c>
      <c r="C6706">
        <f>A6706/3600*B6706/1000</f>
        <v>9.2011249050790066E-5</v>
      </c>
      <c r="D6706" t="s">
        <v>30640</v>
      </c>
      <c r="E6706">
        <v>1378959041.1500001</v>
      </c>
      <c r="F6706" t="s">
        <v>21561</v>
      </c>
      <c r="G6706" t="s">
        <v>30635</v>
      </c>
      <c r="H6706" t="s">
        <v>30641</v>
      </c>
      <c r="I6706" t="s">
        <v>22905</v>
      </c>
      <c r="J6706" t="s">
        <v>23921</v>
      </c>
      <c r="K6706" t="s">
        <v>23915</v>
      </c>
      <c r="L6706" t="s">
        <v>23907</v>
      </c>
      <c r="M6706" t="s">
        <v>30642</v>
      </c>
      <c r="N6706" t="s">
        <v>30643</v>
      </c>
      <c r="O6706" t="s">
        <v>30644</v>
      </c>
    </row>
    <row r="6707" spans="1:15" x14ac:dyDescent="0.25">
      <c r="A6707">
        <f>E6708-E6707</f>
        <v>0.8040001392364502</v>
      </c>
      <c r="B6707">
        <f>VALUE(LEFT(M6707,( LEN(M6707)-3)))</f>
        <v>415.11249500000002</v>
      </c>
      <c r="C6707">
        <f>A6707/3600*B6707/1000</f>
        <v>9.270847327188618E-5</v>
      </c>
      <c r="D6707" t="s">
        <v>30645</v>
      </c>
      <c r="E6707">
        <v>1378959041.948</v>
      </c>
      <c r="F6707" t="s">
        <v>21561</v>
      </c>
      <c r="G6707" t="s">
        <v>30646</v>
      </c>
      <c r="H6707" t="s">
        <v>30647</v>
      </c>
      <c r="I6707" t="s">
        <v>21932</v>
      </c>
      <c r="J6707" t="s">
        <v>23921</v>
      </c>
      <c r="K6707" t="s">
        <v>23915</v>
      </c>
      <c r="L6707" t="s">
        <v>23907</v>
      </c>
      <c r="M6707" t="s">
        <v>30648</v>
      </c>
      <c r="N6707" t="s">
        <v>30649</v>
      </c>
      <c r="O6707" t="s">
        <v>30650</v>
      </c>
    </row>
    <row r="6708" spans="1:15" x14ac:dyDescent="0.25">
      <c r="A6708">
        <f>E6709-E6708</f>
        <v>2.6809999942779541</v>
      </c>
      <c r="B6708">
        <f>VALUE(LEFT(M6708,( LEN(M6708)-3)))</f>
        <v>415.13675499999999</v>
      </c>
      <c r="C6708">
        <f>A6708/3600*B6708/1000</f>
        <v>3.0916156604988016E-4</v>
      </c>
      <c r="D6708" t="s">
        <v>30651</v>
      </c>
      <c r="E6708">
        <v>1378959042.7520001</v>
      </c>
      <c r="F6708" t="s">
        <v>21561</v>
      </c>
      <c r="G6708" t="s">
        <v>30646</v>
      </c>
      <c r="H6708" t="s">
        <v>30652</v>
      </c>
      <c r="I6708" t="s">
        <v>23477</v>
      </c>
      <c r="J6708" t="s">
        <v>23921</v>
      </c>
      <c r="K6708" t="s">
        <v>23915</v>
      </c>
      <c r="L6708" t="s">
        <v>23907</v>
      </c>
      <c r="M6708" t="s">
        <v>30653</v>
      </c>
      <c r="N6708" t="s">
        <v>30654</v>
      </c>
      <c r="O6708" t="s">
        <v>30655</v>
      </c>
    </row>
    <row r="6709" spans="1:15" x14ac:dyDescent="0.25">
      <c r="A6709">
        <f>E6710-E6709</f>
        <v>2.995999813079834</v>
      </c>
      <c r="B6709">
        <f>VALUE(LEFT(M6709,( LEN(M6709)-3)))</f>
        <v>415.21763800000002</v>
      </c>
      <c r="C6709">
        <f>A6709/3600*B6709/1000</f>
        <v>3.4555332384318064E-4</v>
      </c>
      <c r="D6709" t="s">
        <v>30656</v>
      </c>
      <c r="E6709">
        <v>1378959045.4330001</v>
      </c>
      <c r="F6709" t="s">
        <v>21561</v>
      </c>
      <c r="G6709" t="s">
        <v>30646</v>
      </c>
      <c r="H6709" t="s">
        <v>30652</v>
      </c>
      <c r="I6709" t="s">
        <v>23477</v>
      </c>
      <c r="J6709" t="s">
        <v>23921</v>
      </c>
      <c r="K6709" t="s">
        <v>23915</v>
      </c>
      <c r="L6709" t="s">
        <v>23907</v>
      </c>
      <c r="M6709" t="s">
        <v>30657</v>
      </c>
      <c r="N6709" t="s">
        <v>30654</v>
      </c>
      <c r="O6709" t="s">
        <v>30658</v>
      </c>
    </row>
    <row r="6710" spans="1:15" x14ac:dyDescent="0.25">
      <c r="A6710">
        <f>E6711-E6710</f>
        <v>1.190000057220459</v>
      </c>
      <c r="B6710">
        <f>VALUE(LEFT(M6710,( LEN(M6710)-3)))</f>
        <v>415.30805800000002</v>
      </c>
      <c r="C6710">
        <f>A6710/3600*B6710/1000</f>
        <v>1.3728239244003272E-4</v>
      </c>
      <c r="D6710" t="s">
        <v>30659</v>
      </c>
      <c r="E6710">
        <v>1378959048.4289999</v>
      </c>
      <c r="F6710" t="s">
        <v>21561</v>
      </c>
      <c r="G6710" t="s">
        <v>30660</v>
      </c>
      <c r="H6710" t="s">
        <v>30661</v>
      </c>
      <c r="I6710" t="s">
        <v>30662</v>
      </c>
      <c r="J6710" t="s">
        <v>23921</v>
      </c>
      <c r="K6710" t="s">
        <v>23915</v>
      </c>
      <c r="L6710" t="s">
        <v>23907</v>
      </c>
      <c r="M6710" t="s">
        <v>30663</v>
      </c>
      <c r="N6710" t="s">
        <v>30664</v>
      </c>
      <c r="O6710" t="s">
        <v>30665</v>
      </c>
    </row>
    <row r="6711" spans="1:15" x14ac:dyDescent="0.25">
      <c r="A6711">
        <f>E6712-E6711</f>
        <v>1.6070001125335693</v>
      </c>
      <c r="B6711">
        <f>VALUE(LEFT(M6711,( LEN(M6711)-3)))</f>
        <v>415.34397000000001</v>
      </c>
      <c r="C6711">
        <f>A6711/3600*B6711/1000</f>
        <v>1.8540494625837205E-4</v>
      </c>
      <c r="D6711" t="s">
        <v>30666</v>
      </c>
      <c r="E6711">
        <v>1378959049.619</v>
      </c>
      <c r="F6711" t="s">
        <v>21561</v>
      </c>
      <c r="G6711" t="s">
        <v>30667</v>
      </c>
      <c r="H6711" t="s">
        <v>30668</v>
      </c>
      <c r="I6711" t="s">
        <v>30669</v>
      </c>
      <c r="J6711" t="s">
        <v>23921</v>
      </c>
      <c r="K6711" t="s">
        <v>23915</v>
      </c>
      <c r="L6711" t="s">
        <v>23907</v>
      </c>
      <c r="M6711" t="s">
        <v>30670</v>
      </c>
      <c r="N6711" t="s">
        <v>30671</v>
      </c>
      <c r="O6711" t="s">
        <v>30672</v>
      </c>
    </row>
    <row r="6712" spans="1:15" x14ac:dyDescent="0.25">
      <c r="A6712">
        <f>E6713-E6712</f>
        <v>6.999969482421875E-3</v>
      </c>
      <c r="B6712">
        <f>VALUE(LEFT(M6712,( LEN(M6712)-3)))</f>
        <v>415.39245799999998</v>
      </c>
      <c r="C6712">
        <f>A6712/3600*B6712/1000</f>
        <v>8.0770403589672502E-7</v>
      </c>
      <c r="D6712" t="s">
        <v>30673</v>
      </c>
      <c r="E6712">
        <v>1378959051.2260001</v>
      </c>
      <c r="F6712" t="s">
        <v>21561</v>
      </c>
      <c r="G6712" t="s">
        <v>30667</v>
      </c>
      <c r="H6712" t="s">
        <v>30668</v>
      </c>
      <c r="I6712" t="s">
        <v>21963</v>
      </c>
      <c r="J6712" t="s">
        <v>23921</v>
      </c>
      <c r="K6712" t="s">
        <v>23915</v>
      </c>
      <c r="L6712" t="s">
        <v>23907</v>
      </c>
      <c r="M6712" t="s">
        <v>30674</v>
      </c>
      <c r="N6712" t="s">
        <v>30671</v>
      </c>
      <c r="O6712" t="s">
        <v>30675</v>
      </c>
    </row>
    <row r="6713" spans="1:15" x14ac:dyDescent="0.25">
      <c r="A6713">
        <f>E6714-E6713</f>
        <v>1.4999866485595703E-2</v>
      </c>
      <c r="B6713">
        <f>VALUE(LEFT(M6713,( LEN(M6713)-3)))</f>
        <v>415.39266700000002</v>
      </c>
      <c r="C6713">
        <f>A6713/3600*B6713/1000</f>
        <v>1.730787373359866E-6</v>
      </c>
      <c r="D6713" t="s">
        <v>30676</v>
      </c>
      <c r="E6713">
        <v>1378959051.233</v>
      </c>
      <c r="F6713" t="s">
        <v>21561</v>
      </c>
      <c r="G6713" t="s">
        <v>30677</v>
      </c>
      <c r="H6713" t="s">
        <v>30678</v>
      </c>
      <c r="I6713" t="s">
        <v>30679</v>
      </c>
      <c r="J6713" t="s">
        <v>23921</v>
      </c>
      <c r="K6713" t="s">
        <v>23915</v>
      </c>
      <c r="L6713" t="s">
        <v>23907</v>
      </c>
      <c r="M6713" t="s">
        <v>30680</v>
      </c>
      <c r="N6713" t="s">
        <v>30681</v>
      </c>
      <c r="O6713" t="s">
        <v>30682</v>
      </c>
    </row>
    <row r="6714" spans="1:15" x14ac:dyDescent="0.25">
      <c r="A6714">
        <f>E6715-E6714</f>
        <v>1.0001659393310547E-3</v>
      </c>
      <c r="B6714">
        <f>VALUE(LEFT(M6714,( LEN(M6714)-3)))</f>
        <v>415.39314400000001</v>
      </c>
      <c r="C6714">
        <f>A6714/3600*B6714/1000</f>
        <v>1.1540613168345559E-7</v>
      </c>
      <c r="D6714" t="s">
        <v>30683</v>
      </c>
      <c r="E6714">
        <v>1378959051.2479999</v>
      </c>
      <c r="F6714" t="s">
        <v>21561</v>
      </c>
      <c r="G6714" t="s">
        <v>30677</v>
      </c>
      <c r="H6714" t="s">
        <v>30678</v>
      </c>
      <c r="I6714" t="s">
        <v>30684</v>
      </c>
      <c r="J6714" t="s">
        <v>23921</v>
      </c>
      <c r="K6714" t="s">
        <v>23915</v>
      </c>
      <c r="L6714" t="s">
        <v>23907</v>
      </c>
      <c r="M6714" t="s">
        <v>30685</v>
      </c>
      <c r="N6714" t="s">
        <v>30681</v>
      </c>
      <c r="O6714" t="s">
        <v>30686</v>
      </c>
    </row>
    <row r="6715" spans="1:15" x14ac:dyDescent="0.25">
      <c r="A6715">
        <f>E6716-E6715</f>
        <v>0.37399983406066895</v>
      </c>
      <c r="B6715">
        <f>VALUE(LEFT(M6715,( LEN(M6715)-3)))</f>
        <v>415.39317399999999</v>
      </c>
      <c r="C6715">
        <f>A6715/3600*B6715/1000</f>
        <v>4.3154716151648495E-5</v>
      </c>
      <c r="D6715" t="s">
        <v>30687</v>
      </c>
      <c r="E6715">
        <v>1378959051.2490001</v>
      </c>
      <c r="F6715" t="s">
        <v>21561</v>
      </c>
      <c r="G6715" t="s">
        <v>30677</v>
      </c>
      <c r="H6715" t="s">
        <v>30678</v>
      </c>
      <c r="I6715" t="s">
        <v>30688</v>
      </c>
      <c r="J6715" t="s">
        <v>23921</v>
      </c>
      <c r="K6715" t="s">
        <v>23915</v>
      </c>
      <c r="L6715" t="s">
        <v>23907</v>
      </c>
      <c r="M6715" t="s">
        <v>30689</v>
      </c>
      <c r="N6715" t="s">
        <v>30681</v>
      </c>
      <c r="O6715" t="s">
        <v>30690</v>
      </c>
    </row>
    <row r="6716" spans="1:15" x14ac:dyDescent="0.25">
      <c r="A6716">
        <f>E6717-E6716</f>
        <v>1.1730000972747803</v>
      </c>
      <c r="B6716">
        <f>VALUE(LEFT(M6716,( LEN(M6716)-3)))</f>
        <v>415.40443900000002</v>
      </c>
      <c r="C6716">
        <f>A6716/3600*B6716/1000</f>
        <v>1.3535262426538211E-4</v>
      </c>
      <c r="D6716" t="s">
        <v>30691</v>
      </c>
      <c r="E6716">
        <v>1378959051.6229999</v>
      </c>
      <c r="F6716" t="s">
        <v>21561</v>
      </c>
      <c r="G6716" t="s">
        <v>30677</v>
      </c>
      <c r="H6716" t="s">
        <v>30692</v>
      </c>
      <c r="I6716" t="s">
        <v>23064</v>
      </c>
      <c r="J6716" t="s">
        <v>23921</v>
      </c>
      <c r="K6716" t="s">
        <v>23915</v>
      </c>
      <c r="L6716" t="s">
        <v>23907</v>
      </c>
      <c r="M6716" t="s">
        <v>30693</v>
      </c>
      <c r="N6716" t="s">
        <v>30694</v>
      </c>
      <c r="O6716" t="s">
        <v>30690</v>
      </c>
    </row>
    <row r="6717" spans="1:15" x14ac:dyDescent="0.25">
      <c r="A6717">
        <f>E6718-E6717</f>
        <v>0.7929999828338623</v>
      </c>
      <c r="B6717">
        <f>VALUE(LEFT(M6717,( LEN(M6717)-3)))</f>
        <v>415.43984399999999</v>
      </c>
      <c r="C6717">
        <f>A6717/3600*B6717/1000</f>
        <v>9.1512163655695116E-5</v>
      </c>
      <c r="D6717" t="s">
        <v>30695</v>
      </c>
      <c r="E6717">
        <v>1378959052.796</v>
      </c>
      <c r="F6717" t="s">
        <v>21561</v>
      </c>
      <c r="G6717" t="s">
        <v>30696</v>
      </c>
      <c r="H6717" t="s">
        <v>30692</v>
      </c>
      <c r="I6717" t="s">
        <v>26278</v>
      </c>
      <c r="J6717" t="s">
        <v>23921</v>
      </c>
      <c r="K6717" t="s">
        <v>23915</v>
      </c>
      <c r="L6717" t="s">
        <v>23907</v>
      </c>
      <c r="M6717" t="s">
        <v>30697</v>
      </c>
      <c r="N6717" t="s">
        <v>30698</v>
      </c>
      <c r="O6717" t="s">
        <v>30690</v>
      </c>
    </row>
    <row r="6718" spans="1:15" x14ac:dyDescent="0.25">
      <c r="A6718">
        <f>E6719-E6718</f>
        <v>0.80999994277954102</v>
      </c>
      <c r="B6718">
        <f>VALUE(LEFT(M6718,( LEN(M6718)-3)))</f>
        <v>415.463775</v>
      </c>
      <c r="C6718">
        <f>A6718/3600*B6718/1000</f>
        <v>9.3479342771381148E-5</v>
      </c>
      <c r="D6718" t="s">
        <v>30699</v>
      </c>
      <c r="E6718">
        <v>1378959053.589</v>
      </c>
      <c r="F6718" t="s">
        <v>21561</v>
      </c>
      <c r="G6718" t="s">
        <v>30700</v>
      </c>
      <c r="H6718" t="s">
        <v>30701</v>
      </c>
      <c r="I6718" t="s">
        <v>24397</v>
      </c>
      <c r="J6718" t="s">
        <v>23921</v>
      </c>
      <c r="K6718" t="s">
        <v>23915</v>
      </c>
      <c r="L6718" t="s">
        <v>23907</v>
      </c>
      <c r="M6718" t="s">
        <v>30702</v>
      </c>
      <c r="N6718" t="s">
        <v>30703</v>
      </c>
      <c r="O6718" t="s">
        <v>30690</v>
      </c>
    </row>
    <row r="6719" spans="1:15" x14ac:dyDescent="0.25">
      <c r="A6719">
        <f>E6720-E6719</f>
        <v>1.5989999771118164</v>
      </c>
      <c r="B6719">
        <f>VALUE(LEFT(M6719,( LEN(M6719)-3)))</f>
        <v>415.48818299999999</v>
      </c>
      <c r="C6719">
        <f>A6719/3600*B6719/1000</f>
        <v>1.8454599864089726E-4</v>
      </c>
      <c r="D6719" t="s">
        <v>30704</v>
      </c>
      <c r="E6719">
        <v>1378959054.3989999</v>
      </c>
      <c r="F6719" t="s">
        <v>21561</v>
      </c>
      <c r="G6719" t="s">
        <v>30700</v>
      </c>
      <c r="H6719" t="s">
        <v>30701</v>
      </c>
      <c r="I6719" t="s">
        <v>24465</v>
      </c>
      <c r="J6719" t="s">
        <v>23921</v>
      </c>
      <c r="K6719" t="s">
        <v>23915</v>
      </c>
      <c r="L6719" t="s">
        <v>23907</v>
      </c>
      <c r="M6719" t="s">
        <v>30705</v>
      </c>
      <c r="N6719" t="s">
        <v>30706</v>
      </c>
      <c r="O6719" t="s">
        <v>30690</v>
      </c>
    </row>
    <row r="6720" spans="1:15" x14ac:dyDescent="0.25">
      <c r="A6720">
        <f>E6721-E6720</f>
        <v>3.4769999980926514</v>
      </c>
      <c r="B6720">
        <f>VALUE(LEFT(M6720,( LEN(M6720)-3)))</f>
        <v>415.53643299999999</v>
      </c>
      <c r="C6720">
        <f>A6720/3600*B6720/1000</f>
        <v>4.0133893798567421E-4</v>
      </c>
      <c r="D6720" t="s">
        <v>30707</v>
      </c>
      <c r="E6720">
        <v>1378959055.9979999</v>
      </c>
      <c r="F6720" t="s">
        <v>21561</v>
      </c>
      <c r="G6720" t="s">
        <v>30708</v>
      </c>
      <c r="H6720" t="s">
        <v>30709</v>
      </c>
      <c r="I6720" t="s">
        <v>22276</v>
      </c>
      <c r="J6720" t="s">
        <v>23921</v>
      </c>
      <c r="K6720" t="s">
        <v>23915</v>
      </c>
      <c r="L6720" t="s">
        <v>23907</v>
      </c>
      <c r="M6720" t="s">
        <v>30710</v>
      </c>
      <c r="N6720" t="s">
        <v>30711</v>
      </c>
      <c r="O6720" t="s">
        <v>30690</v>
      </c>
    </row>
    <row r="6721" spans="1:15" x14ac:dyDescent="0.25">
      <c r="A6721">
        <f>E6722-E6721</f>
        <v>0.7369999885559082</v>
      </c>
      <c r="B6721">
        <f>VALUE(LEFT(M6721,( LEN(M6721)-3)))</f>
        <v>415.641367</v>
      </c>
      <c r="C6721">
        <f>A6721/3600*B6721/1000</f>
        <v>8.509102297843391E-5</v>
      </c>
      <c r="D6721" t="s">
        <v>30712</v>
      </c>
      <c r="E6721">
        <v>1378959059.4749999</v>
      </c>
      <c r="F6721" t="s">
        <v>21561</v>
      </c>
      <c r="G6721" t="s">
        <v>30713</v>
      </c>
      <c r="H6721" t="s">
        <v>30714</v>
      </c>
      <c r="I6721" t="s">
        <v>22433</v>
      </c>
      <c r="J6721" t="s">
        <v>23921</v>
      </c>
      <c r="K6721" t="s">
        <v>23915</v>
      </c>
      <c r="L6721" t="s">
        <v>23907</v>
      </c>
      <c r="M6721" t="s">
        <v>30715</v>
      </c>
      <c r="N6721" t="s">
        <v>30716</v>
      </c>
      <c r="O6721" t="s">
        <v>30690</v>
      </c>
    </row>
    <row r="6722" spans="1:15" x14ac:dyDescent="0.25">
      <c r="A6722">
        <f>E6723-E6722</f>
        <v>1.1980001926422119</v>
      </c>
      <c r="B6722">
        <f>VALUE(LEFT(M6722,( LEN(M6722)-3)))</f>
        <v>415.66359999999997</v>
      </c>
      <c r="C6722">
        <f>A6722/3600*B6722/1000</f>
        <v>1.3832363135398757E-4</v>
      </c>
      <c r="D6722" t="s">
        <v>30717</v>
      </c>
      <c r="E6722">
        <v>1378959060.2119999</v>
      </c>
      <c r="F6722" t="s">
        <v>21561</v>
      </c>
      <c r="G6722" t="s">
        <v>30713</v>
      </c>
      <c r="H6722" t="s">
        <v>30714</v>
      </c>
      <c r="I6722" t="s">
        <v>27110</v>
      </c>
      <c r="J6722" t="s">
        <v>23921</v>
      </c>
      <c r="K6722" t="s">
        <v>23915</v>
      </c>
      <c r="L6722" t="s">
        <v>23907</v>
      </c>
      <c r="M6722" t="s">
        <v>30718</v>
      </c>
      <c r="N6722" t="s">
        <v>30719</v>
      </c>
      <c r="O6722" t="s">
        <v>30690</v>
      </c>
    </row>
    <row r="6723" spans="1:15" x14ac:dyDescent="0.25">
      <c r="A6723">
        <f>E6724-E6723</f>
        <v>1.2089998722076416</v>
      </c>
      <c r="B6723">
        <f>VALUE(LEFT(M6723,( LEN(M6723)-3)))</f>
        <v>415.69974999999999</v>
      </c>
      <c r="C6723">
        <f>A6723/3600*B6723/1000</f>
        <v>1.3960581795187461E-4</v>
      </c>
      <c r="D6723" t="s">
        <v>30720</v>
      </c>
      <c r="E6723">
        <v>1378959061.4100001</v>
      </c>
      <c r="F6723" t="s">
        <v>21561</v>
      </c>
      <c r="G6723" t="s">
        <v>30721</v>
      </c>
      <c r="H6723" t="s">
        <v>30722</v>
      </c>
      <c r="I6723" t="s">
        <v>23940</v>
      </c>
      <c r="J6723" t="s">
        <v>23921</v>
      </c>
      <c r="K6723" t="s">
        <v>23915</v>
      </c>
      <c r="L6723" t="s">
        <v>23907</v>
      </c>
      <c r="M6723" t="s">
        <v>30723</v>
      </c>
      <c r="N6723" t="s">
        <v>30724</v>
      </c>
      <c r="O6723" t="s">
        <v>30690</v>
      </c>
    </row>
    <row r="6724" spans="1:15" x14ac:dyDescent="0.25">
      <c r="A6724">
        <f>E6725-E6724</f>
        <v>0.79400014877319336</v>
      </c>
      <c r="B6724">
        <f>VALUE(LEFT(M6724,( LEN(M6724)-3)))</f>
        <v>415.73622799999998</v>
      </c>
      <c r="C6724">
        <f>A6724/3600*B6724/1000</f>
        <v>9.1692951911779506E-5</v>
      </c>
      <c r="D6724" t="s">
        <v>30725</v>
      </c>
      <c r="E6724">
        <v>1378959062.619</v>
      </c>
      <c r="F6724" t="s">
        <v>21561</v>
      </c>
      <c r="G6724" t="s">
        <v>30721</v>
      </c>
      <c r="H6724" t="s">
        <v>30726</v>
      </c>
      <c r="I6724" t="s">
        <v>22036</v>
      </c>
      <c r="J6724" t="s">
        <v>23921</v>
      </c>
      <c r="K6724" t="s">
        <v>23915</v>
      </c>
      <c r="L6724" t="s">
        <v>23907</v>
      </c>
      <c r="M6724" t="s">
        <v>30727</v>
      </c>
      <c r="N6724" t="s">
        <v>30728</v>
      </c>
      <c r="O6724" t="s">
        <v>30690</v>
      </c>
    </row>
    <row r="6725" spans="1:15" x14ac:dyDescent="0.25">
      <c r="A6725">
        <f>E6726-E6725</f>
        <v>1.1979999542236328</v>
      </c>
      <c r="B6725">
        <f>VALUE(LEFT(M6725,( LEN(M6725)-3)))</f>
        <v>415.76018900000003</v>
      </c>
      <c r="C6725">
        <f>A6725/3600*B6725/1000</f>
        <v>1.3835574649722471E-4</v>
      </c>
      <c r="D6725" t="s">
        <v>30729</v>
      </c>
      <c r="E6725">
        <v>1378959063.4130001</v>
      </c>
      <c r="F6725" t="s">
        <v>21561</v>
      </c>
      <c r="G6725" t="s">
        <v>30730</v>
      </c>
      <c r="H6725" t="s">
        <v>30726</v>
      </c>
      <c r="I6725" t="s">
        <v>22162</v>
      </c>
      <c r="J6725" t="s">
        <v>23921</v>
      </c>
      <c r="K6725" t="s">
        <v>23915</v>
      </c>
      <c r="L6725" t="s">
        <v>23907</v>
      </c>
      <c r="M6725" t="s">
        <v>30731</v>
      </c>
      <c r="N6725" t="s">
        <v>30732</v>
      </c>
      <c r="O6725" t="s">
        <v>30690</v>
      </c>
    </row>
    <row r="6726" spans="1:15" x14ac:dyDescent="0.25">
      <c r="A6726">
        <f>E6727-E6726</f>
        <v>0.80099987983703613</v>
      </c>
      <c r="B6726">
        <f>VALUE(LEFT(M6726,( LEN(M6726)-3)))</f>
        <v>415.79633999999999</v>
      </c>
      <c r="C6726">
        <f>A6726/3600*B6726/1000</f>
        <v>9.2514671771299831E-5</v>
      </c>
      <c r="D6726" t="s">
        <v>30733</v>
      </c>
      <c r="E6726">
        <v>1378959064.6110001</v>
      </c>
      <c r="F6726" t="s">
        <v>21561</v>
      </c>
      <c r="G6726" t="s">
        <v>30734</v>
      </c>
      <c r="H6726" t="s">
        <v>30735</v>
      </c>
      <c r="I6726" t="s">
        <v>23836</v>
      </c>
      <c r="J6726" t="s">
        <v>23921</v>
      </c>
      <c r="K6726" t="s">
        <v>23915</v>
      </c>
      <c r="L6726" t="s">
        <v>23907</v>
      </c>
      <c r="M6726" t="s">
        <v>30736</v>
      </c>
      <c r="N6726" t="s">
        <v>30737</v>
      </c>
      <c r="O6726" t="s">
        <v>30690</v>
      </c>
    </row>
    <row r="6727" spans="1:15" x14ac:dyDescent="0.25">
      <c r="A6727">
        <f>E6728-E6727</f>
        <v>0.80200004577636719</v>
      </c>
      <c r="B6727">
        <f>VALUE(LEFT(M6727,( LEN(M6727)-3)))</f>
        <v>415.82050900000002</v>
      </c>
      <c r="C6727">
        <f>A6727/3600*B6727/1000</f>
        <v>9.2635574236875644E-5</v>
      </c>
      <c r="D6727" t="s">
        <v>30738</v>
      </c>
      <c r="E6727">
        <v>1378959065.4119999</v>
      </c>
      <c r="F6727" t="s">
        <v>21561</v>
      </c>
      <c r="G6727" t="s">
        <v>30734</v>
      </c>
      <c r="H6727" t="s">
        <v>30739</v>
      </c>
      <c r="I6727" t="s">
        <v>21932</v>
      </c>
      <c r="J6727" t="s">
        <v>23921</v>
      </c>
      <c r="K6727" t="s">
        <v>23915</v>
      </c>
      <c r="L6727" t="s">
        <v>23907</v>
      </c>
      <c r="M6727" t="s">
        <v>30740</v>
      </c>
      <c r="N6727" t="s">
        <v>30741</v>
      </c>
      <c r="O6727" t="s">
        <v>30690</v>
      </c>
    </row>
    <row r="6728" spans="1:15" x14ac:dyDescent="0.25">
      <c r="A6728">
        <f>E6729-E6728</f>
        <v>0.79600000381469727</v>
      </c>
      <c r="B6728">
        <f>VALUE(LEFT(M6728,( LEN(M6728)-3)))</f>
        <v>415.84470900000002</v>
      </c>
      <c r="C6728">
        <f>A6728/3600*B6728/1000</f>
        <v>9.1947886097311579E-5</v>
      </c>
      <c r="D6728" t="s">
        <v>30742</v>
      </c>
      <c r="E6728">
        <v>1378959066.214</v>
      </c>
      <c r="F6728" t="s">
        <v>21561</v>
      </c>
      <c r="G6728" t="s">
        <v>30734</v>
      </c>
      <c r="H6728" t="s">
        <v>30739</v>
      </c>
      <c r="I6728" t="s">
        <v>21662</v>
      </c>
      <c r="J6728" t="s">
        <v>23921</v>
      </c>
      <c r="K6728" t="s">
        <v>23915</v>
      </c>
      <c r="L6728" t="s">
        <v>23907</v>
      </c>
      <c r="M6728" t="s">
        <v>30743</v>
      </c>
      <c r="N6728" t="s">
        <v>30744</v>
      </c>
      <c r="O6728" t="s">
        <v>30690</v>
      </c>
    </row>
    <row r="6729" spans="1:15" x14ac:dyDescent="0.25">
      <c r="A6729">
        <f>E6730-E6729</f>
        <v>2.4000000953674316</v>
      </c>
      <c r="B6729">
        <f>VALUE(LEFT(M6729,( LEN(M6729)-3)))</f>
        <v>415.86872899999997</v>
      </c>
      <c r="C6729">
        <f>A6729/3600*B6729/1000</f>
        <v>2.7724583035009236E-4</v>
      </c>
      <c r="D6729" t="s">
        <v>30745</v>
      </c>
      <c r="E6729">
        <v>1378959067.01</v>
      </c>
      <c r="F6729" t="s">
        <v>21561</v>
      </c>
      <c r="G6729" t="s">
        <v>30746</v>
      </c>
      <c r="H6729" t="s">
        <v>30747</v>
      </c>
      <c r="I6729" t="s">
        <v>24264</v>
      </c>
      <c r="J6729" t="s">
        <v>23921</v>
      </c>
      <c r="K6729" t="s">
        <v>23915</v>
      </c>
      <c r="L6729" t="s">
        <v>23907</v>
      </c>
      <c r="M6729" t="s">
        <v>30748</v>
      </c>
      <c r="N6729" t="s">
        <v>30749</v>
      </c>
      <c r="O6729" t="s">
        <v>30690</v>
      </c>
    </row>
    <row r="6730" spans="1:15" x14ac:dyDescent="0.25">
      <c r="A6730">
        <f>E6731-E6730</f>
        <v>0.8059999942779541</v>
      </c>
      <c r="B6730">
        <f>VALUE(LEFT(M6730,( LEN(M6730)-3)))</f>
        <v>415.941149</v>
      </c>
      <c r="C6730">
        <f>A6730/3600*B6730/1000</f>
        <v>9.3124601031657127E-5</v>
      </c>
      <c r="D6730" t="s">
        <v>30750</v>
      </c>
      <c r="E6730">
        <v>1378959069.4100001</v>
      </c>
      <c r="F6730" t="s">
        <v>21561</v>
      </c>
      <c r="G6730" t="s">
        <v>30751</v>
      </c>
      <c r="H6730" t="s">
        <v>30752</v>
      </c>
      <c r="I6730" t="s">
        <v>25755</v>
      </c>
      <c r="J6730" t="s">
        <v>23921</v>
      </c>
      <c r="K6730" t="s">
        <v>23915</v>
      </c>
      <c r="L6730" t="s">
        <v>23907</v>
      </c>
      <c r="M6730" t="s">
        <v>30753</v>
      </c>
      <c r="N6730" t="s">
        <v>30754</v>
      </c>
      <c r="O6730" t="s">
        <v>30690</v>
      </c>
    </row>
    <row r="6731" spans="1:15" x14ac:dyDescent="0.25">
      <c r="A6731">
        <f>E6732-E6731</f>
        <v>3.0449998378753662</v>
      </c>
      <c r="B6731">
        <f>VALUE(LEFT(M6731,( LEN(M6731)-3)))</f>
        <v>415.96546799999999</v>
      </c>
      <c r="C6731">
        <f>A6731/3600*B6731/1000</f>
        <v>3.5183743961715304E-4</v>
      </c>
      <c r="D6731" t="s">
        <v>30755</v>
      </c>
      <c r="E6731">
        <v>1378959070.2160001</v>
      </c>
      <c r="F6731" t="s">
        <v>21561</v>
      </c>
      <c r="G6731" t="s">
        <v>30756</v>
      </c>
      <c r="H6731" t="s">
        <v>30752</v>
      </c>
      <c r="I6731" t="s">
        <v>22281</v>
      </c>
      <c r="J6731" t="s">
        <v>23921</v>
      </c>
      <c r="K6731" t="s">
        <v>23915</v>
      </c>
      <c r="L6731" t="s">
        <v>23907</v>
      </c>
      <c r="M6731" t="s">
        <v>30757</v>
      </c>
      <c r="N6731" t="s">
        <v>30758</v>
      </c>
      <c r="O6731" t="s">
        <v>30690</v>
      </c>
    </row>
    <row r="6732" spans="1:15" x14ac:dyDescent="0.25">
      <c r="A6732">
        <f>E6733-E6732</f>
        <v>0.80000019073486328</v>
      </c>
      <c r="B6732">
        <f>VALUE(LEFT(M6732,( LEN(M6732)-3)))</f>
        <v>416.05734799999999</v>
      </c>
      <c r="C6732">
        <f>A6732/3600*B6732/1000</f>
        <v>9.2457210487955935E-5</v>
      </c>
      <c r="D6732" t="s">
        <v>30759</v>
      </c>
      <c r="E6732">
        <v>1378959073.2609999</v>
      </c>
      <c r="F6732" t="s">
        <v>21561</v>
      </c>
      <c r="G6732" t="s">
        <v>30760</v>
      </c>
      <c r="H6732" t="s">
        <v>30761</v>
      </c>
      <c r="I6732" t="s">
        <v>21868</v>
      </c>
      <c r="J6732" t="s">
        <v>23921</v>
      </c>
      <c r="K6732" t="s">
        <v>23915</v>
      </c>
      <c r="L6732" t="s">
        <v>23907</v>
      </c>
      <c r="M6732" t="s">
        <v>30762</v>
      </c>
      <c r="N6732" t="s">
        <v>30763</v>
      </c>
      <c r="O6732" t="s">
        <v>30690</v>
      </c>
    </row>
    <row r="6733" spans="1:15" x14ac:dyDescent="0.25">
      <c r="A6733">
        <f>E6734-E6733</f>
        <v>1.1989998817443848</v>
      </c>
      <c r="B6733">
        <f>VALUE(LEFT(M6733,( LEN(M6733)-3)))</f>
        <v>416.08148799999998</v>
      </c>
      <c r="C6733">
        <f>A6733/3600*B6733/1000</f>
        <v>1.3857823747445212E-4</v>
      </c>
      <c r="D6733" t="s">
        <v>30764</v>
      </c>
      <c r="E6733">
        <v>1378959074.0610001</v>
      </c>
      <c r="F6733" t="s">
        <v>21561</v>
      </c>
      <c r="G6733" t="s">
        <v>30765</v>
      </c>
      <c r="H6733" t="s">
        <v>30766</v>
      </c>
      <c r="I6733" t="s">
        <v>23661</v>
      </c>
      <c r="J6733" t="s">
        <v>23921</v>
      </c>
      <c r="K6733" t="s">
        <v>23915</v>
      </c>
      <c r="L6733" t="s">
        <v>23907</v>
      </c>
      <c r="M6733" t="s">
        <v>30767</v>
      </c>
      <c r="N6733" t="s">
        <v>30768</v>
      </c>
      <c r="O6733" t="s">
        <v>30690</v>
      </c>
    </row>
    <row r="6734" spans="1:15" x14ac:dyDescent="0.25">
      <c r="A6734">
        <f>E6735-E6734</f>
        <v>1.6019999980926514</v>
      </c>
      <c r="B6734">
        <f>VALUE(LEFT(M6734,( LEN(M6734)-3)))</f>
        <v>416.11766799999998</v>
      </c>
      <c r="C6734">
        <f>A6734/3600*B6734/1000</f>
        <v>1.8517236203953292E-4</v>
      </c>
      <c r="D6734" t="s">
        <v>30769</v>
      </c>
      <c r="E6734">
        <v>1378959075.26</v>
      </c>
      <c r="F6734" t="s">
        <v>21561</v>
      </c>
      <c r="G6734" t="s">
        <v>30765</v>
      </c>
      <c r="H6734" t="s">
        <v>30766</v>
      </c>
      <c r="I6734" t="s">
        <v>30770</v>
      </c>
      <c r="J6734" t="s">
        <v>23921</v>
      </c>
      <c r="K6734" t="s">
        <v>23915</v>
      </c>
      <c r="L6734" t="s">
        <v>23907</v>
      </c>
      <c r="M6734" t="s">
        <v>30771</v>
      </c>
      <c r="N6734" t="s">
        <v>30772</v>
      </c>
      <c r="O6734" t="s">
        <v>30690</v>
      </c>
    </row>
    <row r="6735" spans="1:15" x14ac:dyDescent="0.25">
      <c r="A6735">
        <f>E6736-E6735</f>
        <v>0.78900003433227539</v>
      </c>
      <c r="B6735">
        <f>VALUE(LEFT(M6735,( LEN(M6735)-3)))</f>
        <v>416.16600799999998</v>
      </c>
      <c r="C6735">
        <f>A6735/3600*B6735/1000</f>
        <v>9.120972072220166E-5</v>
      </c>
      <c r="D6735" t="s">
        <v>30773</v>
      </c>
      <c r="E6735">
        <v>1378959076.862</v>
      </c>
      <c r="F6735" t="s">
        <v>21561</v>
      </c>
      <c r="G6735" t="s">
        <v>30774</v>
      </c>
      <c r="H6735" t="s">
        <v>30775</v>
      </c>
      <c r="I6735" t="s">
        <v>24465</v>
      </c>
      <c r="J6735" t="s">
        <v>23921</v>
      </c>
      <c r="K6735" t="s">
        <v>23915</v>
      </c>
      <c r="L6735" t="s">
        <v>23907</v>
      </c>
      <c r="M6735" t="s">
        <v>30776</v>
      </c>
      <c r="N6735" t="s">
        <v>30777</v>
      </c>
      <c r="O6735" t="s">
        <v>30690</v>
      </c>
    </row>
    <row r="6736" spans="1:15" x14ac:dyDescent="0.25">
      <c r="A6736">
        <f>E6737-E6736</f>
        <v>0.80900001525878906</v>
      </c>
      <c r="B6736">
        <f>VALUE(LEFT(M6736,( LEN(M6736)-3)))</f>
        <v>416.18982</v>
      </c>
      <c r="C6736">
        <f>A6736/3600*B6736/1000</f>
        <v>9.3527102980709071E-5</v>
      </c>
      <c r="D6736" t="s">
        <v>30778</v>
      </c>
      <c r="E6736">
        <v>1378959077.651</v>
      </c>
      <c r="F6736" t="s">
        <v>21561</v>
      </c>
      <c r="G6736" t="s">
        <v>30779</v>
      </c>
      <c r="H6736" t="s">
        <v>30775</v>
      </c>
      <c r="I6736" t="s">
        <v>22933</v>
      </c>
      <c r="J6736" t="s">
        <v>23921</v>
      </c>
      <c r="K6736" t="s">
        <v>23915</v>
      </c>
      <c r="L6736" t="s">
        <v>23907</v>
      </c>
      <c r="M6736" t="s">
        <v>30780</v>
      </c>
      <c r="N6736" t="s">
        <v>30781</v>
      </c>
      <c r="O6736" t="s">
        <v>30690</v>
      </c>
    </row>
    <row r="6737" spans="1:15" x14ac:dyDescent="0.25">
      <c r="A6737">
        <f>E6738-E6737</f>
        <v>0.79399991035461426</v>
      </c>
      <c r="B6737">
        <f>VALUE(LEFT(M6737,( LEN(M6737)-3)))</f>
        <v>416.21422799999999</v>
      </c>
      <c r="C6737">
        <f>A6737/3600*B6737/1000</f>
        <v>9.179834992230972E-5</v>
      </c>
      <c r="D6737" t="s">
        <v>30782</v>
      </c>
      <c r="E6737">
        <v>1378959078.46</v>
      </c>
      <c r="F6737" t="s">
        <v>21561</v>
      </c>
      <c r="G6737" t="s">
        <v>30779</v>
      </c>
      <c r="H6737" t="s">
        <v>30783</v>
      </c>
      <c r="I6737" t="s">
        <v>24109</v>
      </c>
      <c r="J6737" t="s">
        <v>23921</v>
      </c>
      <c r="K6737" t="s">
        <v>23915</v>
      </c>
      <c r="L6737" t="s">
        <v>23907</v>
      </c>
      <c r="M6737" t="s">
        <v>30784</v>
      </c>
      <c r="N6737" t="s">
        <v>30785</v>
      </c>
      <c r="O6737" t="s">
        <v>30690</v>
      </c>
    </row>
    <row r="6738" spans="1:15" x14ac:dyDescent="0.25">
      <c r="A6738">
        <f>E6739-E6738</f>
        <v>1.9980001449584961</v>
      </c>
      <c r="B6738">
        <f>VALUE(LEFT(M6738,( LEN(M6738)-3)))</f>
        <v>416.238159</v>
      </c>
      <c r="C6738">
        <f>A6738/3600*B6738/1000</f>
        <v>2.3101219500534933E-4</v>
      </c>
      <c r="D6738" t="s">
        <v>30786</v>
      </c>
      <c r="E6738">
        <v>1378959079.2539999</v>
      </c>
      <c r="F6738" t="s">
        <v>21561</v>
      </c>
      <c r="G6738" t="s">
        <v>30779</v>
      </c>
      <c r="H6738" t="s">
        <v>30783</v>
      </c>
      <c r="I6738" t="s">
        <v>22066</v>
      </c>
      <c r="J6738" t="s">
        <v>23921</v>
      </c>
      <c r="K6738" t="s">
        <v>23915</v>
      </c>
      <c r="L6738" t="s">
        <v>23907</v>
      </c>
      <c r="M6738" t="s">
        <v>30787</v>
      </c>
      <c r="N6738" t="s">
        <v>30788</v>
      </c>
      <c r="O6738" t="s">
        <v>30690</v>
      </c>
    </row>
    <row r="6739" spans="1:15" x14ac:dyDescent="0.25">
      <c r="A6739">
        <f>E6740-E6739</f>
        <v>0.80499982833862305</v>
      </c>
      <c r="B6739">
        <f>VALUE(LEFT(M6739,( LEN(M6739)-3)))</f>
        <v>416.29847899999999</v>
      </c>
      <c r="C6739">
        <f>A6739/3600*B6739/1000</f>
        <v>9.3088945592397176E-5</v>
      </c>
      <c r="D6739" t="s">
        <v>30789</v>
      </c>
      <c r="E6739">
        <v>1378959081.2520001</v>
      </c>
      <c r="F6739" t="s">
        <v>21561</v>
      </c>
      <c r="G6739" t="s">
        <v>30790</v>
      </c>
      <c r="H6739" t="s">
        <v>30791</v>
      </c>
      <c r="I6739" t="s">
        <v>23508</v>
      </c>
      <c r="J6739" t="s">
        <v>23921</v>
      </c>
      <c r="K6739" t="s">
        <v>23915</v>
      </c>
      <c r="L6739" t="s">
        <v>23907</v>
      </c>
      <c r="M6739" t="s">
        <v>30792</v>
      </c>
      <c r="N6739" t="s">
        <v>30793</v>
      </c>
      <c r="O6739" t="s">
        <v>30690</v>
      </c>
    </row>
    <row r="6740" spans="1:15" x14ac:dyDescent="0.25">
      <c r="A6740">
        <f>E6741-E6740</f>
        <v>0.80200004577636719</v>
      </c>
      <c r="B6740">
        <f>VALUE(LEFT(M6740,( LEN(M6740)-3)))</f>
        <v>416.322768</v>
      </c>
      <c r="C6740">
        <f>A6740/3600*B6740/1000</f>
        <v>9.2747466387151092E-5</v>
      </c>
      <c r="D6740" t="s">
        <v>30794</v>
      </c>
      <c r="E6740">
        <v>1378959082.0569999</v>
      </c>
      <c r="F6740" t="s">
        <v>21561</v>
      </c>
      <c r="G6740" t="s">
        <v>30790</v>
      </c>
      <c r="H6740" t="s">
        <v>30795</v>
      </c>
      <c r="I6740" t="s">
        <v>22329</v>
      </c>
      <c r="J6740" t="s">
        <v>23921</v>
      </c>
      <c r="K6740" t="s">
        <v>23915</v>
      </c>
      <c r="L6740" t="s">
        <v>23907</v>
      </c>
      <c r="M6740" t="s">
        <v>30796</v>
      </c>
      <c r="N6740" t="s">
        <v>30797</v>
      </c>
      <c r="O6740" t="s">
        <v>30690</v>
      </c>
    </row>
    <row r="6741" spans="1:15" x14ac:dyDescent="0.25">
      <c r="A6741">
        <f>E6742-E6741</f>
        <v>0.82200002670288086</v>
      </c>
      <c r="B6741">
        <f>VALUE(LEFT(M6741,( LEN(M6741)-3)))</f>
        <v>416.34693700000003</v>
      </c>
      <c r="C6741">
        <f>A6741/3600*B6741/1000</f>
        <v>9.5065887036572963E-5</v>
      </c>
      <c r="D6741" t="s">
        <v>30798</v>
      </c>
      <c r="E6741">
        <v>1378959082.859</v>
      </c>
      <c r="F6741" t="s">
        <v>21561</v>
      </c>
      <c r="G6741" t="s">
        <v>30790</v>
      </c>
      <c r="H6741" t="s">
        <v>30799</v>
      </c>
      <c r="I6741" t="s">
        <v>26565</v>
      </c>
      <c r="J6741" t="s">
        <v>23921</v>
      </c>
      <c r="K6741" t="s">
        <v>23915</v>
      </c>
      <c r="L6741" t="s">
        <v>23907</v>
      </c>
      <c r="M6741" t="s">
        <v>30800</v>
      </c>
      <c r="N6741" t="s">
        <v>30801</v>
      </c>
      <c r="O6741" t="s">
        <v>30690</v>
      </c>
    </row>
    <row r="6742" spans="1:15" x14ac:dyDescent="0.25">
      <c r="A6742">
        <f>E6743-E6742</f>
        <v>0.77600002288818359</v>
      </c>
      <c r="B6742">
        <f>VALUE(LEFT(M6742,( LEN(M6742)-3)))</f>
        <v>416.37173300000001</v>
      </c>
      <c r="C6742">
        <f>A6742/3600*B6742/1000</f>
        <v>8.9751242871664635E-5</v>
      </c>
      <c r="D6742" t="s">
        <v>30802</v>
      </c>
      <c r="E6742">
        <v>1378959083.681</v>
      </c>
      <c r="F6742" t="s">
        <v>21561</v>
      </c>
      <c r="G6742" t="s">
        <v>30803</v>
      </c>
      <c r="H6742" t="s">
        <v>30799</v>
      </c>
      <c r="I6742" t="s">
        <v>22263</v>
      </c>
      <c r="J6742" t="s">
        <v>23921</v>
      </c>
      <c r="K6742" t="s">
        <v>23915</v>
      </c>
      <c r="L6742" t="s">
        <v>23907</v>
      </c>
      <c r="M6742" t="s">
        <v>30804</v>
      </c>
      <c r="N6742" t="s">
        <v>30805</v>
      </c>
      <c r="O6742" t="s">
        <v>30690</v>
      </c>
    </row>
    <row r="6743" spans="1:15" x14ac:dyDescent="0.25">
      <c r="A6743">
        <f>E6744-E6743</f>
        <v>1.1940000057220459</v>
      </c>
      <c r="B6743">
        <f>VALUE(LEFT(M6743,( LEN(M6743)-3)))</f>
        <v>416.39518700000002</v>
      </c>
      <c r="C6743">
        <f>A6743/3600*B6743/1000</f>
        <v>1.3810440435017569E-4</v>
      </c>
      <c r="D6743" t="s">
        <v>30806</v>
      </c>
      <c r="E6743">
        <v>1378959084.457</v>
      </c>
      <c r="F6743" t="s">
        <v>21561</v>
      </c>
      <c r="G6743" t="s">
        <v>30803</v>
      </c>
      <c r="H6743" t="s">
        <v>30807</v>
      </c>
      <c r="I6743" t="s">
        <v>26284</v>
      </c>
      <c r="J6743" t="s">
        <v>23921</v>
      </c>
      <c r="K6743" t="s">
        <v>23915</v>
      </c>
      <c r="L6743" t="s">
        <v>23907</v>
      </c>
      <c r="M6743" t="s">
        <v>30808</v>
      </c>
      <c r="N6743" t="s">
        <v>30809</v>
      </c>
      <c r="O6743" t="s">
        <v>30690</v>
      </c>
    </row>
    <row r="6744" spans="1:15" x14ac:dyDescent="0.25">
      <c r="A6744">
        <f>E6745-E6744</f>
        <v>0.75</v>
      </c>
      <c r="B6744">
        <f>VALUE(LEFT(M6744,( LEN(M6744)-3)))</f>
        <v>416.43118900000002</v>
      </c>
      <c r="C6744">
        <f>A6744/3600*B6744/1000</f>
        <v>8.6756497708333335E-5</v>
      </c>
      <c r="D6744" t="s">
        <v>30810</v>
      </c>
      <c r="E6744">
        <v>1378959085.651</v>
      </c>
      <c r="F6744" t="s">
        <v>21561</v>
      </c>
      <c r="G6744" t="s">
        <v>30811</v>
      </c>
      <c r="H6744" t="s">
        <v>30807</v>
      </c>
      <c r="I6744" t="s">
        <v>23069</v>
      </c>
      <c r="J6744" t="s">
        <v>23921</v>
      </c>
      <c r="K6744" t="s">
        <v>23915</v>
      </c>
      <c r="L6744" t="s">
        <v>23907</v>
      </c>
      <c r="M6744" t="s">
        <v>30812</v>
      </c>
      <c r="N6744" t="s">
        <v>30813</v>
      </c>
      <c r="O6744" t="s">
        <v>30690</v>
      </c>
    </row>
    <row r="6745" spans="1:15" x14ac:dyDescent="0.25">
      <c r="A6745">
        <f>E6746-E6745</f>
        <v>3.8489999771118164</v>
      </c>
      <c r="B6745">
        <f>VALUE(LEFT(M6745,( LEN(M6745)-3)))</f>
        <v>416.45383800000002</v>
      </c>
      <c r="C6745">
        <f>A6745/3600*B6745/1000</f>
        <v>4.4525855914725782E-4</v>
      </c>
      <c r="D6745" t="s">
        <v>30814</v>
      </c>
      <c r="E6745">
        <v>1378959086.401</v>
      </c>
      <c r="F6745" t="s">
        <v>21561</v>
      </c>
      <c r="G6745" t="s">
        <v>30811</v>
      </c>
      <c r="H6745" t="s">
        <v>30815</v>
      </c>
      <c r="I6745" t="s">
        <v>30624</v>
      </c>
      <c r="J6745" t="s">
        <v>23921</v>
      </c>
      <c r="K6745" t="s">
        <v>23915</v>
      </c>
      <c r="L6745" t="s">
        <v>23907</v>
      </c>
      <c r="M6745" t="s">
        <v>30816</v>
      </c>
      <c r="N6745" t="s">
        <v>30817</v>
      </c>
      <c r="O6745" t="s">
        <v>30690</v>
      </c>
    </row>
    <row r="6746" spans="1:15" x14ac:dyDescent="0.25">
      <c r="A6746">
        <f>E6747-E6746</f>
        <v>0.8059999942779541</v>
      </c>
      <c r="B6746">
        <f>VALUE(LEFT(M6746,( LEN(M6746)-3)))</f>
        <v>416.56997799999999</v>
      </c>
      <c r="C6746">
        <f>A6746/3600*B6746/1000</f>
        <v>9.3265388856768748E-5</v>
      </c>
      <c r="D6746" t="s">
        <v>30818</v>
      </c>
      <c r="E6746">
        <v>1378959090.25</v>
      </c>
      <c r="F6746" t="s">
        <v>21561</v>
      </c>
      <c r="G6746" t="s">
        <v>30819</v>
      </c>
      <c r="H6746" t="s">
        <v>30820</v>
      </c>
      <c r="I6746" t="s">
        <v>23940</v>
      </c>
      <c r="J6746" t="s">
        <v>23921</v>
      </c>
      <c r="K6746" t="s">
        <v>23915</v>
      </c>
      <c r="L6746" t="s">
        <v>23907</v>
      </c>
      <c r="M6746" t="s">
        <v>30821</v>
      </c>
      <c r="N6746" t="s">
        <v>30822</v>
      </c>
      <c r="O6746" t="s">
        <v>30690</v>
      </c>
    </row>
    <row r="6747" spans="1:15" x14ac:dyDescent="0.25">
      <c r="A6747">
        <f>E6748-E6747</f>
        <v>0.79699993133544922</v>
      </c>
      <c r="B6747">
        <f>VALUE(LEFT(M6747,( LEN(M6747)-3)))</f>
        <v>416.59429699999998</v>
      </c>
      <c r="C6747">
        <f>A6747/3600*B6747/1000</f>
        <v>9.2229340584372134E-5</v>
      </c>
      <c r="D6747" t="s">
        <v>30823</v>
      </c>
      <c r="E6747">
        <v>1378959091.056</v>
      </c>
      <c r="F6747" t="s">
        <v>21561</v>
      </c>
      <c r="G6747" t="s">
        <v>30824</v>
      </c>
      <c r="H6747" t="s">
        <v>30820</v>
      </c>
      <c r="I6747" t="s">
        <v>22515</v>
      </c>
      <c r="J6747" t="s">
        <v>23921</v>
      </c>
      <c r="K6747" t="s">
        <v>23915</v>
      </c>
      <c r="L6747" t="s">
        <v>23907</v>
      </c>
      <c r="M6747" t="s">
        <v>30825</v>
      </c>
      <c r="N6747" t="s">
        <v>30826</v>
      </c>
      <c r="O6747" t="s">
        <v>30690</v>
      </c>
    </row>
    <row r="6748" spans="1:15" x14ac:dyDescent="0.25">
      <c r="A6748">
        <f>E6749-E6748</f>
        <v>0.79800009727478027</v>
      </c>
      <c r="B6748">
        <f>VALUE(LEFT(M6748,( LEN(M6748)-3)))</f>
        <v>416.61834700000003</v>
      </c>
      <c r="C6748">
        <f>A6748/3600*B6748/1000</f>
        <v>9.2350411509016162E-5</v>
      </c>
      <c r="D6748" t="s">
        <v>30827</v>
      </c>
      <c r="E6748">
        <v>1378959091.8529999</v>
      </c>
      <c r="F6748" t="s">
        <v>21561</v>
      </c>
      <c r="G6748" t="s">
        <v>30824</v>
      </c>
      <c r="H6748" t="s">
        <v>30828</v>
      </c>
      <c r="I6748" t="s">
        <v>22056</v>
      </c>
      <c r="J6748" t="s">
        <v>23921</v>
      </c>
      <c r="K6748" t="s">
        <v>23915</v>
      </c>
      <c r="L6748" t="s">
        <v>23907</v>
      </c>
      <c r="M6748" t="s">
        <v>30829</v>
      </c>
      <c r="N6748" t="s">
        <v>30830</v>
      </c>
      <c r="O6748" t="s">
        <v>30690</v>
      </c>
    </row>
    <row r="6749" spans="1:15" x14ac:dyDescent="0.25">
      <c r="A6749">
        <f>E6750-E6749</f>
        <v>0.80800008773803711</v>
      </c>
      <c r="B6749">
        <f>VALUE(LEFT(M6749,( LEN(M6749)-3)))</f>
        <v>416.642427</v>
      </c>
      <c r="C6749">
        <f>A6749/3600*B6749/1000</f>
        <v>9.3513088214274655E-5</v>
      </c>
      <c r="D6749" t="s">
        <v>30831</v>
      </c>
      <c r="E6749">
        <v>1378959092.651</v>
      </c>
      <c r="F6749" t="s">
        <v>21561</v>
      </c>
      <c r="G6749" t="s">
        <v>30832</v>
      </c>
      <c r="H6749" t="s">
        <v>30828</v>
      </c>
      <c r="I6749" t="s">
        <v>23190</v>
      </c>
      <c r="J6749" t="s">
        <v>23921</v>
      </c>
      <c r="K6749" t="s">
        <v>23915</v>
      </c>
      <c r="L6749" t="s">
        <v>23907</v>
      </c>
      <c r="M6749" t="s">
        <v>30833</v>
      </c>
      <c r="N6749" t="s">
        <v>30834</v>
      </c>
      <c r="O6749" t="s">
        <v>30690</v>
      </c>
    </row>
    <row r="6750" spans="1:15" x14ac:dyDescent="0.25">
      <c r="A6750">
        <f>E6751-E6750</f>
        <v>0.79799985885620117</v>
      </c>
      <c r="B6750">
        <f>VALUE(LEFT(M6750,( LEN(M6750)-3)))</f>
        <v>416.66680600000001</v>
      </c>
      <c r="C6750">
        <f>A6750/3600*B6750/1000</f>
        <v>9.2361125660573397E-5</v>
      </c>
      <c r="D6750" t="s">
        <v>30835</v>
      </c>
      <c r="E6750">
        <v>1378959093.4590001</v>
      </c>
      <c r="F6750" t="s">
        <v>21561</v>
      </c>
      <c r="G6750" t="s">
        <v>30832</v>
      </c>
      <c r="H6750" t="s">
        <v>30836</v>
      </c>
      <c r="I6750" t="s">
        <v>22051</v>
      </c>
      <c r="J6750" t="s">
        <v>23921</v>
      </c>
      <c r="K6750" t="s">
        <v>23915</v>
      </c>
      <c r="L6750" t="s">
        <v>23907</v>
      </c>
      <c r="M6750" t="s">
        <v>30837</v>
      </c>
      <c r="N6750" t="s">
        <v>30838</v>
      </c>
      <c r="O6750" t="s">
        <v>30690</v>
      </c>
    </row>
    <row r="6751" spans="1:15" x14ac:dyDescent="0.25">
      <c r="A6751">
        <f>E6752-E6751</f>
        <v>0.80500006675720215</v>
      </c>
      <c r="B6751">
        <f>VALUE(LEFT(M6751,( LEN(M6751)-3)))</f>
        <v>416.69088599999998</v>
      </c>
      <c r="C6751">
        <f>A6751/3600*B6751/1000</f>
        <v>9.3176719735310471E-5</v>
      </c>
      <c r="D6751" t="s">
        <v>30839</v>
      </c>
      <c r="E6751">
        <v>1378959094.257</v>
      </c>
      <c r="F6751" t="s">
        <v>21561</v>
      </c>
      <c r="G6751" t="s">
        <v>30840</v>
      </c>
      <c r="H6751" t="s">
        <v>30836</v>
      </c>
      <c r="I6751" t="s">
        <v>21863</v>
      </c>
      <c r="J6751" t="s">
        <v>23921</v>
      </c>
      <c r="K6751" t="s">
        <v>23915</v>
      </c>
      <c r="L6751" t="s">
        <v>23907</v>
      </c>
      <c r="M6751" t="s">
        <v>30841</v>
      </c>
      <c r="N6751" t="s">
        <v>30842</v>
      </c>
      <c r="O6751" t="s">
        <v>30690</v>
      </c>
    </row>
    <row r="6752" spans="1:15" x14ac:dyDescent="0.25">
      <c r="A6752">
        <f>E6753-E6752</f>
        <v>0.78999996185302734</v>
      </c>
      <c r="B6752">
        <f>VALUE(LEFT(M6752,( LEN(M6752)-3)))</f>
        <v>416.71517499999999</v>
      </c>
      <c r="C6752">
        <f>A6752/3600*B6752/1000</f>
        <v>9.1445825653771565E-5</v>
      </c>
      <c r="D6752" t="s">
        <v>30843</v>
      </c>
      <c r="E6752">
        <v>1378959095.062</v>
      </c>
      <c r="F6752" t="s">
        <v>21561</v>
      </c>
      <c r="G6752" t="s">
        <v>30840</v>
      </c>
      <c r="H6752" t="s">
        <v>30844</v>
      </c>
      <c r="I6752" t="s">
        <v>22807</v>
      </c>
      <c r="J6752" t="s">
        <v>23921</v>
      </c>
      <c r="K6752" t="s">
        <v>23915</v>
      </c>
      <c r="L6752" t="s">
        <v>23907</v>
      </c>
      <c r="M6752" t="s">
        <v>30845</v>
      </c>
      <c r="N6752" t="s">
        <v>30846</v>
      </c>
      <c r="O6752" t="s">
        <v>30690</v>
      </c>
    </row>
    <row r="6753" spans="1:15" x14ac:dyDescent="0.25">
      <c r="A6753">
        <f>E6754-E6753</f>
        <v>0.80100011825561523</v>
      </c>
      <c r="B6753">
        <f>VALUE(LEFT(M6753,( LEN(M6753)-3)))</f>
        <v>416.73898700000001</v>
      </c>
      <c r="C6753">
        <f>A6753/3600*B6753/1000</f>
        <v>9.2724438296868135E-5</v>
      </c>
      <c r="D6753" t="s">
        <v>30847</v>
      </c>
      <c r="E6753">
        <v>1378959095.852</v>
      </c>
      <c r="F6753" t="s">
        <v>21561</v>
      </c>
      <c r="G6753" t="s">
        <v>30848</v>
      </c>
      <c r="H6753" t="s">
        <v>30844</v>
      </c>
      <c r="I6753" t="s">
        <v>19004</v>
      </c>
      <c r="J6753" t="s">
        <v>23921</v>
      </c>
      <c r="K6753" t="s">
        <v>23915</v>
      </c>
      <c r="L6753" t="s">
        <v>23907</v>
      </c>
      <c r="M6753" t="s">
        <v>30849</v>
      </c>
      <c r="N6753" t="s">
        <v>30850</v>
      </c>
      <c r="O6753" t="s">
        <v>30690</v>
      </c>
    </row>
    <row r="6754" spans="1:15" x14ac:dyDescent="0.25">
      <c r="A6754">
        <f>E6755-E6754</f>
        <v>1.2049999237060547</v>
      </c>
      <c r="B6754">
        <f>VALUE(LEFT(M6754,( LEN(M6754)-3)))</f>
        <v>416.76318600000002</v>
      </c>
      <c r="C6754">
        <f>A6754/3600*B6754/1000</f>
        <v>1.3949989092597008E-4</v>
      </c>
      <c r="D6754" t="s">
        <v>30851</v>
      </c>
      <c r="E6754">
        <v>1378959096.6530001</v>
      </c>
      <c r="F6754" t="s">
        <v>21561</v>
      </c>
      <c r="G6754" t="s">
        <v>30848</v>
      </c>
      <c r="H6754" t="s">
        <v>30852</v>
      </c>
      <c r="I6754" t="s">
        <v>27558</v>
      </c>
      <c r="J6754" t="s">
        <v>23921</v>
      </c>
      <c r="K6754" t="s">
        <v>23915</v>
      </c>
      <c r="L6754" t="s">
        <v>23907</v>
      </c>
      <c r="M6754" t="s">
        <v>30853</v>
      </c>
      <c r="N6754" t="s">
        <v>30854</v>
      </c>
      <c r="O6754" t="s">
        <v>30690</v>
      </c>
    </row>
    <row r="6755" spans="1:15" x14ac:dyDescent="0.25">
      <c r="A6755">
        <f>E6756-E6755</f>
        <v>1.2049999237060547</v>
      </c>
      <c r="B6755">
        <f>VALUE(LEFT(M6755,( LEN(M6755)-3)))</f>
        <v>416.79954500000002</v>
      </c>
      <c r="C6755">
        <f>A6755/3600*B6755/1000</f>
        <v>1.3951206109047732E-4</v>
      </c>
      <c r="D6755" t="s">
        <v>30855</v>
      </c>
      <c r="E6755">
        <v>1378959097.858</v>
      </c>
      <c r="F6755" t="s">
        <v>21561</v>
      </c>
      <c r="G6755" t="s">
        <v>30856</v>
      </c>
      <c r="H6755" t="s">
        <v>30857</v>
      </c>
      <c r="I6755" t="s">
        <v>22286</v>
      </c>
      <c r="J6755" t="s">
        <v>23921</v>
      </c>
      <c r="K6755" t="s">
        <v>23915</v>
      </c>
      <c r="L6755" t="s">
        <v>23907</v>
      </c>
      <c r="M6755" t="s">
        <v>30858</v>
      </c>
      <c r="N6755" t="s">
        <v>30859</v>
      </c>
      <c r="O6755" t="s">
        <v>30690</v>
      </c>
    </row>
    <row r="6756" spans="1:15" x14ac:dyDescent="0.25">
      <c r="A6756">
        <f>E6757-E6756</f>
        <v>1.187000036239624</v>
      </c>
      <c r="B6756">
        <f>VALUE(LEFT(M6756,( LEN(M6756)-3)))</f>
        <v>416.83590400000003</v>
      </c>
      <c r="C6756">
        <f>A6756/3600*B6756/1000</f>
        <v>1.3744006476499346E-4</v>
      </c>
      <c r="D6756" t="s">
        <v>30860</v>
      </c>
      <c r="E6756">
        <v>1378959099.063</v>
      </c>
      <c r="F6756" t="s">
        <v>21561</v>
      </c>
      <c r="G6756" t="s">
        <v>30856</v>
      </c>
      <c r="H6756" t="s">
        <v>30857</v>
      </c>
      <c r="I6756" t="s">
        <v>23644</v>
      </c>
      <c r="J6756" t="s">
        <v>23921</v>
      </c>
      <c r="K6756" t="s">
        <v>23915</v>
      </c>
      <c r="L6756" t="s">
        <v>23907</v>
      </c>
      <c r="M6756" t="s">
        <v>30861</v>
      </c>
      <c r="N6756" t="s">
        <v>30862</v>
      </c>
      <c r="O6756" t="s">
        <v>30690</v>
      </c>
    </row>
    <row r="6757" spans="1:15" x14ac:dyDescent="0.25">
      <c r="A6757">
        <f>E6758-E6757</f>
        <v>0.82200002670288086</v>
      </c>
      <c r="B6757">
        <f>VALUE(LEFT(M6757,( LEN(M6757)-3)))</f>
        <v>416.87172700000002</v>
      </c>
      <c r="C6757">
        <f>A6757/3600*B6757/1000</f>
        <v>9.5185714090465583E-5</v>
      </c>
      <c r="D6757" t="s">
        <v>30863</v>
      </c>
      <c r="E6757">
        <v>1378959100.25</v>
      </c>
      <c r="F6757" t="s">
        <v>21561</v>
      </c>
      <c r="G6757" t="s">
        <v>30864</v>
      </c>
      <c r="H6757" t="s">
        <v>30865</v>
      </c>
      <c r="I6757" t="s">
        <v>23886</v>
      </c>
      <c r="J6757" t="s">
        <v>23921</v>
      </c>
      <c r="K6757" t="s">
        <v>23915</v>
      </c>
      <c r="L6757" t="s">
        <v>23907</v>
      </c>
      <c r="M6757" t="s">
        <v>30866</v>
      </c>
      <c r="N6757" t="s">
        <v>30867</v>
      </c>
      <c r="O6757" t="s">
        <v>30690</v>
      </c>
    </row>
    <row r="6758" spans="1:15" x14ac:dyDescent="0.25">
      <c r="A6758">
        <f>E6759-E6758</f>
        <v>1.1970000267028809</v>
      </c>
      <c r="B6758">
        <f>VALUE(LEFT(M6758,( LEN(M6758)-3)))</f>
        <v>416.896522</v>
      </c>
      <c r="C6758">
        <f>A6758/3600*B6758/1000</f>
        <v>1.3861809665731618E-4</v>
      </c>
      <c r="D6758" t="s">
        <v>30868</v>
      </c>
      <c r="E6758">
        <v>1378959101.072</v>
      </c>
      <c r="F6758" t="s">
        <v>21561</v>
      </c>
      <c r="G6758" t="s">
        <v>30864</v>
      </c>
      <c r="H6758" t="s">
        <v>30869</v>
      </c>
      <c r="I6758" t="s">
        <v>24632</v>
      </c>
      <c r="J6758" t="s">
        <v>23921</v>
      </c>
      <c r="K6758" t="s">
        <v>23915</v>
      </c>
      <c r="L6758" t="s">
        <v>23907</v>
      </c>
      <c r="M6758" t="s">
        <v>30870</v>
      </c>
      <c r="N6758" t="s">
        <v>30871</v>
      </c>
      <c r="O6758" t="s">
        <v>30690</v>
      </c>
    </row>
    <row r="6759" spans="1:15" x14ac:dyDescent="0.25">
      <c r="A6759">
        <f>E6760-E6759</f>
        <v>3.4489998817443848</v>
      </c>
      <c r="B6759">
        <f>VALUE(LEFT(M6759,( LEN(M6759)-3)))</f>
        <v>416.93264199999999</v>
      </c>
      <c r="C6759">
        <f>A6759/3600*B6759/1000</f>
        <v>3.9944462026482609E-4</v>
      </c>
      <c r="D6759" t="s">
        <v>30872</v>
      </c>
      <c r="E6759">
        <v>1378959102.2690001</v>
      </c>
      <c r="F6759" t="s">
        <v>21561</v>
      </c>
      <c r="G6759" t="s">
        <v>30873</v>
      </c>
      <c r="H6759" t="s">
        <v>30874</v>
      </c>
      <c r="I6759" t="s">
        <v>22178</v>
      </c>
      <c r="J6759" t="s">
        <v>23921</v>
      </c>
      <c r="K6759" t="s">
        <v>23915</v>
      </c>
      <c r="L6759" t="s">
        <v>23907</v>
      </c>
      <c r="M6759" t="s">
        <v>30875</v>
      </c>
      <c r="N6759" t="s">
        <v>30876</v>
      </c>
      <c r="O6759" t="s">
        <v>30690</v>
      </c>
    </row>
    <row r="6760" spans="1:15" x14ac:dyDescent="0.25">
      <c r="A6760">
        <f>E6761-E6760</f>
        <v>2.7940001487731934</v>
      </c>
      <c r="B6760">
        <f>VALUE(LEFT(M6760,( LEN(M6760)-3)))</f>
        <v>417.03671200000002</v>
      </c>
      <c r="C6760">
        <f>A6760/3600*B6760/1000</f>
        <v>3.236668431588565E-4</v>
      </c>
      <c r="D6760" t="s">
        <v>30877</v>
      </c>
      <c r="E6760">
        <v>1378959105.7179999</v>
      </c>
      <c r="F6760" t="s">
        <v>21561</v>
      </c>
      <c r="G6760" t="s">
        <v>30878</v>
      </c>
      <c r="H6760" t="s">
        <v>30879</v>
      </c>
      <c r="I6760" t="s">
        <v>22428</v>
      </c>
      <c r="J6760" t="s">
        <v>23921</v>
      </c>
      <c r="K6760" t="s">
        <v>23915</v>
      </c>
      <c r="L6760" t="s">
        <v>23907</v>
      </c>
      <c r="M6760" t="s">
        <v>30880</v>
      </c>
      <c r="N6760" t="s">
        <v>30881</v>
      </c>
      <c r="O6760" t="s">
        <v>30690</v>
      </c>
    </row>
    <row r="6761" spans="1:15" x14ac:dyDescent="0.25">
      <c r="A6761">
        <f>E6762-E6761</f>
        <v>2.3989999294281006</v>
      </c>
      <c r="B6761">
        <f>VALUE(LEFT(M6761,( LEN(M6761)-3)))</f>
        <v>417.120993</v>
      </c>
      <c r="C6761">
        <f>A6761/3600*B6761/1000</f>
        <v>2.7796478688054977E-4</v>
      </c>
      <c r="D6761" t="s">
        <v>30882</v>
      </c>
      <c r="E6761">
        <v>1378959108.5120001</v>
      </c>
      <c r="F6761" t="s">
        <v>21561</v>
      </c>
      <c r="G6761" t="s">
        <v>30883</v>
      </c>
      <c r="H6761" t="s">
        <v>30884</v>
      </c>
      <c r="I6761" t="s">
        <v>22928</v>
      </c>
      <c r="J6761" t="s">
        <v>23921</v>
      </c>
      <c r="K6761" t="s">
        <v>23915</v>
      </c>
      <c r="L6761" t="s">
        <v>23907</v>
      </c>
      <c r="M6761" t="s">
        <v>30885</v>
      </c>
      <c r="N6761" t="s">
        <v>30886</v>
      </c>
      <c r="O6761" t="s">
        <v>30690</v>
      </c>
    </row>
    <row r="6762" spans="1:15" x14ac:dyDescent="0.25">
      <c r="A6762">
        <f>E6763-E6762</f>
        <v>1.5989999771118164</v>
      </c>
      <c r="B6762">
        <f>VALUE(LEFT(M6762,( LEN(M6762)-3)))</f>
        <v>417.19341300000002</v>
      </c>
      <c r="C6762">
        <f>A6762/3600*B6762/1000</f>
        <v>1.8530340495505573E-4</v>
      </c>
      <c r="D6762" t="s">
        <v>30887</v>
      </c>
      <c r="E6762">
        <v>1378959110.911</v>
      </c>
      <c r="F6762" t="s">
        <v>21561</v>
      </c>
      <c r="G6762" t="s">
        <v>30888</v>
      </c>
      <c r="H6762" t="s">
        <v>30889</v>
      </c>
      <c r="I6762" t="s">
        <v>21880</v>
      </c>
      <c r="J6762" t="s">
        <v>23921</v>
      </c>
      <c r="K6762" t="s">
        <v>23915</v>
      </c>
      <c r="L6762" t="s">
        <v>23907</v>
      </c>
      <c r="M6762" t="s">
        <v>30890</v>
      </c>
      <c r="N6762" t="s">
        <v>30891</v>
      </c>
      <c r="O6762" t="s">
        <v>30690</v>
      </c>
    </row>
    <row r="6763" spans="1:15" x14ac:dyDescent="0.25">
      <c r="A6763">
        <f>E6764-E6763</f>
        <v>2.003000020980835</v>
      </c>
      <c r="B6763">
        <f>VALUE(LEFT(M6763,( LEN(M6763)-3)))</f>
        <v>417.24163299999998</v>
      </c>
      <c r="C6763">
        <f>A6763/3600*B6763/1000</f>
        <v>2.3214861101474382E-4</v>
      </c>
      <c r="D6763" t="s">
        <v>30892</v>
      </c>
      <c r="E6763">
        <v>1378959112.51</v>
      </c>
      <c r="F6763" t="s">
        <v>21561</v>
      </c>
      <c r="G6763" t="s">
        <v>30893</v>
      </c>
      <c r="H6763" t="s">
        <v>30894</v>
      </c>
      <c r="I6763" t="s">
        <v>22026</v>
      </c>
      <c r="J6763" t="s">
        <v>23921</v>
      </c>
      <c r="K6763" t="s">
        <v>23915</v>
      </c>
      <c r="L6763" t="s">
        <v>23907</v>
      </c>
      <c r="M6763" t="s">
        <v>30895</v>
      </c>
      <c r="N6763" t="s">
        <v>30896</v>
      </c>
      <c r="O6763" t="s">
        <v>30690</v>
      </c>
    </row>
    <row r="6764" spans="1:15" x14ac:dyDescent="0.25">
      <c r="A6764">
        <f>E6765-E6764</f>
        <v>0.79699993133544922</v>
      </c>
      <c r="B6764">
        <f>VALUE(LEFT(M6764,( LEN(M6764)-3)))</f>
        <v>417.30207200000001</v>
      </c>
      <c r="C6764">
        <f>A6764/3600*B6764/1000</f>
        <v>9.2386034091705742E-5</v>
      </c>
      <c r="D6764" t="s">
        <v>30897</v>
      </c>
      <c r="E6764">
        <v>1378959114.513</v>
      </c>
      <c r="F6764" t="s">
        <v>21561</v>
      </c>
      <c r="G6764" t="s">
        <v>30898</v>
      </c>
      <c r="H6764" t="s">
        <v>30899</v>
      </c>
      <c r="I6764" t="s">
        <v>28465</v>
      </c>
      <c r="J6764" t="s">
        <v>23921</v>
      </c>
      <c r="K6764" t="s">
        <v>23915</v>
      </c>
      <c r="L6764" t="s">
        <v>23907</v>
      </c>
      <c r="M6764" t="s">
        <v>30900</v>
      </c>
      <c r="N6764" t="s">
        <v>30901</v>
      </c>
      <c r="O6764" t="s">
        <v>30690</v>
      </c>
    </row>
    <row r="6765" spans="1:15" x14ac:dyDescent="0.25">
      <c r="A6765">
        <f>E6766-E6765</f>
        <v>0.80500006675720215</v>
      </c>
      <c r="B6765">
        <f>VALUE(LEFT(M6765,( LEN(M6765)-3)))</f>
        <v>417.32615199999998</v>
      </c>
      <c r="C6765">
        <f>A6765/3600*B6765/1000</f>
        <v>9.3318772283201734E-5</v>
      </c>
      <c r="D6765" t="s">
        <v>30902</v>
      </c>
      <c r="E6765">
        <v>1378959115.3099999</v>
      </c>
      <c r="F6765" t="s">
        <v>21561</v>
      </c>
      <c r="G6765" t="s">
        <v>30898</v>
      </c>
      <c r="H6765" t="s">
        <v>30899</v>
      </c>
      <c r="I6765" t="s">
        <v>26533</v>
      </c>
      <c r="J6765" t="s">
        <v>23921</v>
      </c>
      <c r="K6765" t="s">
        <v>23915</v>
      </c>
      <c r="L6765" t="s">
        <v>23907</v>
      </c>
      <c r="M6765" t="s">
        <v>30903</v>
      </c>
      <c r="N6765" t="s">
        <v>30904</v>
      </c>
      <c r="O6765" t="s">
        <v>30690</v>
      </c>
    </row>
    <row r="6766" spans="1:15" x14ac:dyDescent="0.25">
      <c r="A6766">
        <f>E6767-E6766</f>
        <v>3.0980000495910645</v>
      </c>
      <c r="B6766">
        <f>VALUE(LEFT(M6766,( LEN(M6766)-3)))</f>
        <v>417.35041100000001</v>
      </c>
      <c r="C6766">
        <f>A6766/3600*B6766/1000</f>
        <v>3.5915322054856977E-4</v>
      </c>
      <c r="D6766" t="s">
        <v>30905</v>
      </c>
      <c r="E6766">
        <v>1378959116.115</v>
      </c>
      <c r="F6766" t="s">
        <v>21561</v>
      </c>
      <c r="G6766" t="s">
        <v>30906</v>
      </c>
      <c r="H6766" t="s">
        <v>30907</v>
      </c>
      <c r="I6766" t="s">
        <v>23376</v>
      </c>
      <c r="J6766" t="s">
        <v>23921</v>
      </c>
      <c r="K6766" t="s">
        <v>23915</v>
      </c>
      <c r="L6766" t="s">
        <v>23907</v>
      </c>
      <c r="M6766" t="s">
        <v>30908</v>
      </c>
      <c r="N6766" t="s">
        <v>30909</v>
      </c>
      <c r="O6766" t="s">
        <v>30690</v>
      </c>
    </row>
    <row r="6767" spans="1:15" x14ac:dyDescent="0.25">
      <c r="A6767">
        <f>E6768-E6767</f>
        <v>0.75199985504150391</v>
      </c>
      <c r="B6767">
        <f>VALUE(LEFT(M6767,( LEN(M6767)-3)))</f>
        <v>417.44390099999998</v>
      </c>
      <c r="C6767">
        <f>A6767/3600*B6767/1000</f>
        <v>8.7199375844433297E-5</v>
      </c>
      <c r="D6767" t="s">
        <v>30910</v>
      </c>
      <c r="E6767">
        <v>1378959119.2130001</v>
      </c>
      <c r="F6767" t="s">
        <v>21561</v>
      </c>
      <c r="G6767" t="s">
        <v>30911</v>
      </c>
      <c r="H6767" t="s">
        <v>30912</v>
      </c>
      <c r="I6767" t="s">
        <v>24740</v>
      </c>
      <c r="J6767" t="s">
        <v>23921</v>
      </c>
      <c r="K6767" t="s">
        <v>23915</v>
      </c>
      <c r="L6767" t="s">
        <v>23907</v>
      </c>
      <c r="M6767" t="s">
        <v>30913</v>
      </c>
      <c r="N6767" t="s">
        <v>30914</v>
      </c>
      <c r="O6767" t="s">
        <v>30690</v>
      </c>
    </row>
    <row r="6768" spans="1:15" x14ac:dyDescent="0.25">
      <c r="A6768">
        <f>E6769-E6768</f>
        <v>1.2060000896453857</v>
      </c>
      <c r="B6768">
        <f>VALUE(LEFT(M6768,( LEN(M6768)-3)))</f>
        <v>417.466611</v>
      </c>
      <c r="C6768">
        <f>A6768/3600*B6768/1000</f>
        <v>1.3985132508054316E-4</v>
      </c>
      <c r="D6768" t="s">
        <v>30915</v>
      </c>
      <c r="E6768">
        <v>1378959119.9649999</v>
      </c>
      <c r="F6768" t="s">
        <v>21561</v>
      </c>
      <c r="G6768" t="s">
        <v>30916</v>
      </c>
      <c r="H6768" t="s">
        <v>30917</v>
      </c>
      <c r="I6768" t="s">
        <v>15451</v>
      </c>
      <c r="J6768" t="s">
        <v>23921</v>
      </c>
      <c r="K6768" t="s">
        <v>23915</v>
      </c>
      <c r="L6768" t="s">
        <v>23907</v>
      </c>
      <c r="M6768" t="s">
        <v>30918</v>
      </c>
      <c r="N6768" t="s">
        <v>30919</v>
      </c>
      <c r="O6768" t="s">
        <v>30690</v>
      </c>
    </row>
    <row r="6769" spans="1:15" x14ac:dyDescent="0.25">
      <c r="A6769">
        <f>E6770-E6769</f>
        <v>2.7880001068115234</v>
      </c>
      <c r="B6769">
        <f>VALUE(LEFT(M6769,( LEN(M6769)-3)))</f>
        <v>417.50299899999999</v>
      </c>
      <c r="C6769">
        <f>A6769/3600*B6769/1000</f>
        <v>3.2333289050170315E-4</v>
      </c>
      <c r="D6769" t="s">
        <v>30920</v>
      </c>
      <c r="E6769">
        <v>1378959121.171</v>
      </c>
      <c r="F6769" t="s">
        <v>21561</v>
      </c>
      <c r="G6769" t="s">
        <v>30916</v>
      </c>
      <c r="H6769" t="s">
        <v>30917</v>
      </c>
      <c r="I6769" t="s">
        <v>29469</v>
      </c>
      <c r="J6769" t="s">
        <v>23921</v>
      </c>
      <c r="K6769" t="s">
        <v>23915</v>
      </c>
      <c r="L6769" t="s">
        <v>23907</v>
      </c>
      <c r="M6769" t="s">
        <v>30921</v>
      </c>
      <c r="N6769" t="s">
        <v>30922</v>
      </c>
      <c r="O6769" t="s">
        <v>30690</v>
      </c>
    </row>
    <row r="6770" spans="1:15" x14ac:dyDescent="0.25">
      <c r="A6770">
        <f>E6771-E6770</f>
        <v>1.6139998435974121</v>
      </c>
      <c r="B6770">
        <f>VALUE(LEFT(M6770,( LEN(M6770)-3)))</f>
        <v>417.587131</v>
      </c>
      <c r="C6770">
        <f>A6770/3600*B6770/1000</f>
        <v>1.8721821225619223E-4</v>
      </c>
      <c r="D6770" t="s">
        <v>30923</v>
      </c>
      <c r="E6770">
        <v>1378959123.9590001</v>
      </c>
      <c r="F6770" t="s">
        <v>21561</v>
      </c>
      <c r="G6770" t="s">
        <v>30924</v>
      </c>
      <c r="H6770" t="s">
        <v>30925</v>
      </c>
      <c r="I6770" t="s">
        <v>30926</v>
      </c>
      <c r="J6770" t="s">
        <v>23921</v>
      </c>
      <c r="K6770" t="s">
        <v>23915</v>
      </c>
      <c r="L6770" t="s">
        <v>23907</v>
      </c>
      <c r="M6770" t="s">
        <v>30927</v>
      </c>
      <c r="N6770" t="s">
        <v>30928</v>
      </c>
      <c r="O6770" t="s">
        <v>30690</v>
      </c>
    </row>
    <row r="6771" spans="1:15" x14ac:dyDescent="0.25">
      <c r="A6771">
        <f>E6772-E6771</f>
        <v>0.78600001335144043</v>
      </c>
      <c r="B6771">
        <f>VALUE(LEFT(M6771,( LEN(M6771)-3)))</f>
        <v>417.635828</v>
      </c>
      <c r="C6771">
        <f>A6771/3600*B6771/1000</f>
        <v>9.1183823995566628E-5</v>
      </c>
      <c r="D6771" t="s">
        <v>30929</v>
      </c>
      <c r="E6771">
        <v>1378959125.573</v>
      </c>
      <c r="F6771" t="s">
        <v>21561</v>
      </c>
      <c r="G6771" t="s">
        <v>30930</v>
      </c>
      <c r="H6771" t="s">
        <v>30931</v>
      </c>
      <c r="I6771" t="s">
        <v>23717</v>
      </c>
      <c r="J6771" t="s">
        <v>23921</v>
      </c>
      <c r="K6771" t="s">
        <v>23915</v>
      </c>
      <c r="L6771" t="s">
        <v>23907</v>
      </c>
      <c r="M6771" t="s">
        <v>30932</v>
      </c>
      <c r="N6771" t="s">
        <v>30933</v>
      </c>
      <c r="O6771" t="s">
        <v>30690</v>
      </c>
    </row>
    <row r="6772" spans="1:15" x14ac:dyDescent="0.25">
      <c r="A6772">
        <f>E6773-E6772</f>
        <v>0.81800007820129395</v>
      </c>
      <c r="B6772">
        <f>VALUE(LEFT(M6772,( LEN(M6772)-3)))</f>
        <v>417.65955100000002</v>
      </c>
      <c r="C6772">
        <f>A6772/3600*B6772/1000</f>
        <v>9.4901540383199252E-5</v>
      </c>
      <c r="D6772" t="s">
        <v>30934</v>
      </c>
      <c r="E6772">
        <v>1378959126.359</v>
      </c>
      <c r="F6772" t="s">
        <v>21561</v>
      </c>
      <c r="G6772" t="s">
        <v>30930</v>
      </c>
      <c r="H6772" t="s">
        <v>30935</v>
      </c>
      <c r="I6772" t="s">
        <v>23114</v>
      </c>
      <c r="J6772" t="s">
        <v>23921</v>
      </c>
      <c r="K6772" t="s">
        <v>23915</v>
      </c>
      <c r="L6772" t="s">
        <v>23907</v>
      </c>
      <c r="M6772" t="s">
        <v>30936</v>
      </c>
      <c r="N6772" t="s">
        <v>30937</v>
      </c>
      <c r="O6772" t="s">
        <v>30690</v>
      </c>
    </row>
    <row r="6773" spans="1:15" x14ac:dyDescent="0.25">
      <c r="A6773">
        <f>E6774-E6773</f>
        <v>0.78399991989135742</v>
      </c>
      <c r="B6773">
        <f>VALUE(LEFT(M6773,( LEN(M6773)-3)))</f>
        <v>417.68422700000002</v>
      </c>
      <c r="C6773">
        <f>A6773/3600*B6773/1000</f>
        <v>9.0962333474412093E-5</v>
      </c>
      <c r="D6773" t="s">
        <v>30938</v>
      </c>
      <c r="E6773">
        <v>1378959127.177</v>
      </c>
      <c r="F6773" t="s">
        <v>21561</v>
      </c>
      <c r="G6773" t="s">
        <v>30939</v>
      </c>
      <c r="H6773" t="s">
        <v>30935</v>
      </c>
      <c r="I6773" t="s">
        <v>21932</v>
      </c>
      <c r="J6773" t="s">
        <v>23921</v>
      </c>
      <c r="K6773" t="s">
        <v>23915</v>
      </c>
      <c r="L6773" t="s">
        <v>23907</v>
      </c>
      <c r="M6773" t="s">
        <v>30940</v>
      </c>
      <c r="N6773" t="s">
        <v>30941</v>
      </c>
      <c r="O6773" t="s">
        <v>30690</v>
      </c>
    </row>
    <row r="6774" spans="1:15" x14ac:dyDescent="0.25">
      <c r="A6774">
        <f>E6775-E6774</f>
        <v>0.80100011825561523</v>
      </c>
      <c r="B6774">
        <f>VALUE(LEFT(M6774,( LEN(M6774)-3)))</f>
        <v>417.70789000000002</v>
      </c>
      <c r="C6774">
        <f>A6774/3600*B6774/1000</f>
        <v>9.2940019246195418E-5</v>
      </c>
      <c r="D6774" t="s">
        <v>30942</v>
      </c>
      <c r="E6774">
        <v>1378959127.961</v>
      </c>
      <c r="F6774" t="s">
        <v>21561</v>
      </c>
      <c r="G6774" t="s">
        <v>30939</v>
      </c>
      <c r="H6774" t="s">
        <v>30943</v>
      </c>
      <c r="I6774" t="s">
        <v>22394</v>
      </c>
      <c r="J6774" t="s">
        <v>23921</v>
      </c>
      <c r="K6774" t="s">
        <v>23915</v>
      </c>
      <c r="L6774" t="s">
        <v>23907</v>
      </c>
      <c r="M6774" t="s">
        <v>30944</v>
      </c>
      <c r="N6774" t="s">
        <v>30945</v>
      </c>
      <c r="O6774" t="s">
        <v>30690</v>
      </c>
    </row>
    <row r="6775" spans="1:15" x14ac:dyDescent="0.25">
      <c r="A6775">
        <f>E6776-E6775</f>
        <v>1.2019999027252197</v>
      </c>
      <c r="B6775">
        <f>VALUE(LEFT(M6775,( LEN(M6775)-3)))</f>
        <v>417.73205999999999</v>
      </c>
      <c r="C6775">
        <f>A6775/3600*B6775/1000</f>
        <v>1.3947608207922379E-4</v>
      </c>
      <c r="D6775" t="s">
        <v>30946</v>
      </c>
      <c r="E6775">
        <v>1378959128.7620001</v>
      </c>
      <c r="F6775" t="s">
        <v>21561</v>
      </c>
      <c r="G6775" t="s">
        <v>30939</v>
      </c>
      <c r="H6775" t="s">
        <v>30943</v>
      </c>
      <c r="I6775" t="s">
        <v>26565</v>
      </c>
      <c r="J6775" t="s">
        <v>23921</v>
      </c>
      <c r="K6775" t="s">
        <v>23915</v>
      </c>
      <c r="L6775" t="s">
        <v>23907</v>
      </c>
      <c r="M6775" t="s">
        <v>30947</v>
      </c>
      <c r="N6775" t="s">
        <v>30948</v>
      </c>
      <c r="O6775" t="s">
        <v>30690</v>
      </c>
    </row>
    <row r="6776" spans="1:15" x14ac:dyDescent="0.25">
      <c r="A6776">
        <f>E6777-E6776</f>
        <v>0.8059999942779541</v>
      </c>
      <c r="B6776">
        <f>VALUE(LEFT(M6776,( LEN(M6776)-3)))</f>
        <v>417.76832899999999</v>
      </c>
      <c r="C6776">
        <f>A6776/3600*B6776/1000</f>
        <v>9.3533686328752905E-5</v>
      </c>
      <c r="D6776" t="s">
        <v>30949</v>
      </c>
      <c r="E6776">
        <v>1378959129.964</v>
      </c>
      <c r="F6776" t="s">
        <v>21561</v>
      </c>
      <c r="G6776" t="s">
        <v>30950</v>
      </c>
      <c r="H6776" t="s">
        <v>30951</v>
      </c>
      <c r="I6776" t="s">
        <v>23174</v>
      </c>
      <c r="J6776" t="s">
        <v>23921</v>
      </c>
      <c r="K6776" t="s">
        <v>23915</v>
      </c>
      <c r="L6776" t="s">
        <v>23907</v>
      </c>
      <c r="M6776" t="s">
        <v>30952</v>
      </c>
      <c r="N6776" t="s">
        <v>30953</v>
      </c>
      <c r="O6776" t="s">
        <v>30690</v>
      </c>
    </row>
    <row r="6777" spans="1:15" x14ac:dyDescent="0.25">
      <c r="A6777">
        <f>E6778-E6777</f>
        <v>0.80100011825561523</v>
      </c>
      <c r="B6777">
        <f>VALUE(LEFT(M6777,( LEN(M6777)-3)))</f>
        <v>417.792618</v>
      </c>
      <c r="C6777">
        <f>A6777/3600*B6777/1000</f>
        <v>9.2958871228978623E-5</v>
      </c>
      <c r="D6777" t="s">
        <v>30954</v>
      </c>
      <c r="E6777">
        <v>1378959130.77</v>
      </c>
      <c r="F6777" t="s">
        <v>21561</v>
      </c>
      <c r="G6777" t="s">
        <v>30955</v>
      </c>
      <c r="H6777" t="s">
        <v>30956</v>
      </c>
      <c r="I6777" t="s">
        <v>22410</v>
      </c>
      <c r="J6777" t="s">
        <v>23921</v>
      </c>
      <c r="K6777" t="s">
        <v>23915</v>
      </c>
      <c r="L6777" t="s">
        <v>23907</v>
      </c>
      <c r="M6777" t="s">
        <v>30957</v>
      </c>
      <c r="N6777" t="s">
        <v>30958</v>
      </c>
      <c r="O6777" t="s">
        <v>30690</v>
      </c>
    </row>
    <row r="6778" spans="1:15" x14ac:dyDescent="0.25">
      <c r="A6778">
        <f>E6779-E6778</f>
        <v>0.7929999828338623</v>
      </c>
      <c r="B6778">
        <f>VALUE(LEFT(M6778,( LEN(M6778)-3)))</f>
        <v>417.81681800000001</v>
      </c>
      <c r="C6778">
        <f>A6778/3600*B6778/1000</f>
        <v>9.2035758194916378E-5</v>
      </c>
      <c r="D6778" t="s">
        <v>30959</v>
      </c>
      <c r="E6778">
        <v>1378959131.5710001</v>
      </c>
      <c r="F6778" t="s">
        <v>21561</v>
      </c>
      <c r="G6778" t="s">
        <v>30955</v>
      </c>
      <c r="H6778" t="s">
        <v>30956</v>
      </c>
      <c r="I6778" t="s">
        <v>22428</v>
      </c>
      <c r="J6778" t="s">
        <v>23921</v>
      </c>
      <c r="K6778" t="s">
        <v>23915</v>
      </c>
      <c r="L6778" t="s">
        <v>23907</v>
      </c>
      <c r="M6778" t="s">
        <v>30960</v>
      </c>
      <c r="N6778" t="s">
        <v>30961</v>
      </c>
      <c r="O6778" t="s">
        <v>30690</v>
      </c>
    </row>
    <row r="6779" spans="1:15" x14ac:dyDescent="0.25">
      <c r="A6779">
        <f>E6780-E6779</f>
        <v>1.6059999465942383</v>
      </c>
      <c r="B6779">
        <f>VALUE(LEFT(M6779,( LEN(M6779)-3)))</f>
        <v>417.84074900000002</v>
      </c>
      <c r="C6779">
        <f>A6779/3600*B6779/1000</f>
        <v>1.8640339460524905E-4</v>
      </c>
      <c r="D6779" t="s">
        <v>30962</v>
      </c>
      <c r="E6779">
        <v>1378959132.3640001</v>
      </c>
      <c r="F6779" t="s">
        <v>21561</v>
      </c>
      <c r="G6779" t="s">
        <v>30955</v>
      </c>
      <c r="H6779" t="s">
        <v>30963</v>
      </c>
      <c r="I6779" t="s">
        <v>23836</v>
      </c>
      <c r="J6779" t="s">
        <v>23921</v>
      </c>
      <c r="K6779" t="s">
        <v>23915</v>
      </c>
      <c r="L6779" t="s">
        <v>23907</v>
      </c>
      <c r="M6779" t="s">
        <v>30964</v>
      </c>
      <c r="N6779" t="s">
        <v>30965</v>
      </c>
      <c r="O6779" t="s">
        <v>30690</v>
      </c>
    </row>
    <row r="6780" spans="1:15" x14ac:dyDescent="0.25">
      <c r="A6780">
        <f>E6781-E6780</f>
        <v>0.7929999828338623</v>
      </c>
      <c r="B6780">
        <f>VALUE(LEFT(M6780,( LEN(M6780)-3)))</f>
        <v>417.889208</v>
      </c>
      <c r="C6780">
        <f>A6780/3600*B6780/1000</f>
        <v>9.2051704102904524E-5</v>
      </c>
      <c r="D6780" t="s">
        <v>30966</v>
      </c>
      <c r="E6780">
        <v>1378959133.97</v>
      </c>
      <c r="F6780" t="s">
        <v>21561</v>
      </c>
      <c r="G6780" t="s">
        <v>30967</v>
      </c>
      <c r="H6780" t="s">
        <v>30968</v>
      </c>
      <c r="I6780" t="s">
        <v>30969</v>
      </c>
      <c r="J6780" t="s">
        <v>23921</v>
      </c>
      <c r="K6780" t="s">
        <v>23915</v>
      </c>
      <c r="L6780" t="s">
        <v>23907</v>
      </c>
      <c r="M6780" t="s">
        <v>30970</v>
      </c>
      <c r="N6780" t="s">
        <v>30971</v>
      </c>
      <c r="O6780" t="s">
        <v>30690</v>
      </c>
    </row>
    <row r="6781" spans="1:15" x14ac:dyDescent="0.25">
      <c r="A6781">
        <f>E6782-E6781</f>
        <v>1.6069998741149902</v>
      </c>
      <c r="B6781">
        <f>VALUE(LEFT(M6781,( LEN(M6781)-3)))</f>
        <v>417.913139</v>
      </c>
      <c r="C6781">
        <f>A6781/3600*B6781/1000</f>
        <v>1.8655176715666677E-4</v>
      </c>
      <c r="D6781" t="s">
        <v>30972</v>
      </c>
      <c r="E6781">
        <v>1378959134.763</v>
      </c>
      <c r="F6781" t="s">
        <v>21561</v>
      </c>
      <c r="G6781" t="s">
        <v>30973</v>
      </c>
      <c r="H6781" t="s">
        <v>30974</v>
      </c>
      <c r="I6781" t="s">
        <v>23753</v>
      </c>
      <c r="J6781" t="s">
        <v>23921</v>
      </c>
      <c r="K6781" t="s">
        <v>23915</v>
      </c>
      <c r="L6781" t="s">
        <v>23907</v>
      </c>
      <c r="M6781" t="s">
        <v>30975</v>
      </c>
      <c r="N6781" t="s">
        <v>30976</v>
      </c>
      <c r="O6781" t="s">
        <v>30690</v>
      </c>
    </row>
    <row r="6782" spans="1:15" x14ac:dyDescent="0.25">
      <c r="A6782">
        <f>E6783-E6782</f>
        <v>0.79400014877319336</v>
      </c>
      <c r="B6782">
        <f>VALUE(LEFT(M6782,( LEN(M6782)-3)))</f>
        <v>417.96162700000002</v>
      </c>
      <c r="C6782">
        <f>A6782/3600*B6782/1000</f>
        <v>9.2183776116523881E-5</v>
      </c>
      <c r="D6782" t="s">
        <v>30977</v>
      </c>
      <c r="E6782">
        <v>1378959136.3699999</v>
      </c>
      <c r="F6782" t="s">
        <v>21561</v>
      </c>
      <c r="G6782" t="s">
        <v>30978</v>
      </c>
      <c r="H6782" t="s">
        <v>30979</v>
      </c>
      <c r="I6782" t="s">
        <v>30980</v>
      </c>
      <c r="J6782" t="s">
        <v>23921</v>
      </c>
      <c r="K6782" t="s">
        <v>23915</v>
      </c>
      <c r="L6782" t="s">
        <v>23907</v>
      </c>
      <c r="M6782" t="s">
        <v>30981</v>
      </c>
      <c r="N6782" t="s">
        <v>30982</v>
      </c>
      <c r="O6782" t="s">
        <v>30690</v>
      </c>
    </row>
    <row r="6783" spans="1:15" x14ac:dyDescent="0.25">
      <c r="A6783">
        <f>E6784-E6783</f>
        <v>0.80900001525878906</v>
      </c>
      <c r="B6783">
        <f>VALUE(LEFT(M6783,( LEN(M6783)-3)))</f>
        <v>417.98555900000002</v>
      </c>
      <c r="C6783">
        <f>A6783/3600*B6783/1000</f>
        <v>9.3930645446931528E-5</v>
      </c>
      <c r="D6783" t="s">
        <v>30983</v>
      </c>
      <c r="E6783">
        <v>1378959137.164</v>
      </c>
      <c r="F6783" t="s">
        <v>21561</v>
      </c>
      <c r="G6783" t="s">
        <v>30978</v>
      </c>
      <c r="H6783" t="s">
        <v>30979</v>
      </c>
      <c r="I6783" t="s">
        <v>23526</v>
      </c>
      <c r="J6783" t="s">
        <v>23921</v>
      </c>
      <c r="K6783" t="s">
        <v>23915</v>
      </c>
      <c r="L6783" t="s">
        <v>23907</v>
      </c>
      <c r="M6783" t="s">
        <v>30984</v>
      </c>
      <c r="N6783" t="s">
        <v>30985</v>
      </c>
      <c r="O6783" t="s">
        <v>30690</v>
      </c>
    </row>
    <row r="6784" spans="1:15" x14ac:dyDescent="0.25">
      <c r="A6784">
        <f>E6785-E6784</f>
        <v>1.6019999980926514</v>
      </c>
      <c r="B6784">
        <f>VALUE(LEFT(M6784,( LEN(M6784)-3)))</f>
        <v>418.009996</v>
      </c>
      <c r="C6784">
        <f>A6784/3600*B6784/1000</f>
        <v>1.8601444799853033E-4</v>
      </c>
      <c r="D6784" t="s">
        <v>30986</v>
      </c>
      <c r="E6784">
        <v>1378959137.973</v>
      </c>
      <c r="F6784" t="s">
        <v>21561</v>
      </c>
      <c r="G6784" t="s">
        <v>30978</v>
      </c>
      <c r="H6784" t="s">
        <v>30987</v>
      </c>
      <c r="I6784" t="s">
        <v>24090</v>
      </c>
      <c r="J6784" t="s">
        <v>23921</v>
      </c>
      <c r="K6784" t="s">
        <v>23915</v>
      </c>
      <c r="L6784" t="s">
        <v>23907</v>
      </c>
      <c r="M6784" t="s">
        <v>30988</v>
      </c>
      <c r="N6784" t="s">
        <v>30989</v>
      </c>
      <c r="O6784" t="s">
        <v>30690</v>
      </c>
    </row>
    <row r="6785" spans="1:15" x14ac:dyDescent="0.25">
      <c r="A6785">
        <f>E6786-E6785</f>
        <v>0.78900003433227539</v>
      </c>
      <c r="B6785">
        <f>VALUE(LEFT(M6785,( LEN(M6785)-3)))</f>
        <v>418.058336</v>
      </c>
      <c r="C6785">
        <f>A6785/3600*B6785/1000</f>
        <v>9.1624455960248306E-5</v>
      </c>
      <c r="D6785" t="s">
        <v>30990</v>
      </c>
      <c r="E6785">
        <v>1378959139.575</v>
      </c>
      <c r="F6785" t="s">
        <v>21561</v>
      </c>
      <c r="G6785" t="s">
        <v>30991</v>
      </c>
      <c r="H6785" t="s">
        <v>30992</v>
      </c>
      <c r="I6785" t="s">
        <v>24822</v>
      </c>
      <c r="J6785" t="s">
        <v>23921</v>
      </c>
      <c r="K6785" t="s">
        <v>23915</v>
      </c>
      <c r="L6785" t="s">
        <v>23907</v>
      </c>
      <c r="M6785" t="s">
        <v>30993</v>
      </c>
      <c r="N6785" t="s">
        <v>30994</v>
      </c>
      <c r="O6785" t="s">
        <v>30690</v>
      </c>
    </row>
    <row r="6786" spans="1:15" x14ac:dyDescent="0.25">
      <c r="A6786">
        <f>E6787-E6786</f>
        <v>0.80199980735778809</v>
      </c>
      <c r="B6786">
        <f>VALUE(LEFT(M6786,( LEN(M6786)-3)))</f>
        <v>418.08214800000002</v>
      </c>
      <c r="C6786">
        <f>A6786/3600*B6786/1000</f>
        <v>9.313938948770285E-5</v>
      </c>
      <c r="D6786" t="s">
        <v>30995</v>
      </c>
      <c r="E6786">
        <v>1378959140.3640001</v>
      </c>
      <c r="F6786" t="s">
        <v>21561</v>
      </c>
      <c r="G6786" t="s">
        <v>30996</v>
      </c>
      <c r="H6786" t="s">
        <v>30992</v>
      </c>
      <c r="I6786" t="s">
        <v>21786</v>
      </c>
      <c r="J6786" t="s">
        <v>23921</v>
      </c>
      <c r="K6786" t="s">
        <v>23915</v>
      </c>
      <c r="L6786" t="s">
        <v>23907</v>
      </c>
      <c r="M6786" t="s">
        <v>30997</v>
      </c>
      <c r="N6786" t="s">
        <v>30998</v>
      </c>
      <c r="O6786" t="s">
        <v>30690</v>
      </c>
    </row>
    <row r="6787" spans="1:15" x14ac:dyDescent="0.25">
      <c r="A6787">
        <f>E6788-E6787</f>
        <v>1.1780002117156982</v>
      </c>
      <c r="B6787">
        <f>VALUE(LEFT(M6787,( LEN(M6787)-3)))</f>
        <v>418.10631799999999</v>
      </c>
      <c r="C6787">
        <f>A6787/3600*B6787/1000</f>
        <v>1.3681370308990862E-4</v>
      </c>
      <c r="D6787" t="s">
        <v>30999</v>
      </c>
      <c r="E6787">
        <v>1378959141.1659999</v>
      </c>
      <c r="F6787" t="s">
        <v>21561</v>
      </c>
      <c r="G6787" t="s">
        <v>30996</v>
      </c>
      <c r="H6787" t="s">
        <v>31000</v>
      </c>
      <c r="I6787" t="s">
        <v>22524</v>
      </c>
      <c r="J6787" t="s">
        <v>23921</v>
      </c>
      <c r="K6787" t="s">
        <v>23915</v>
      </c>
      <c r="L6787" t="s">
        <v>23907</v>
      </c>
      <c r="M6787" t="s">
        <v>31001</v>
      </c>
      <c r="N6787" t="s">
        <v>31002</v>
      </c>
      <c r="O6787" t="s">
        <v>30690</v>
      </c>
    </row>
    <row r="6788" spans="1:15" x14ac:dyDescent="0.25">
      <c r="A6788">
        <f>E6789-E6788</f>
        <v>3.4289999008178711</v>
      </c>
      <c r="B6788">
        <f>VALUE(LEFT(M6788,( LEN(M6788)-3)))</f>
        <v>418.14187199999998</v>
      </c>
      <c r="C6788">
        <f>A6788/3600*B6788/1000</f>
        <v>3.9828012155994412E-4</v>
      </c>
      <c r="D6788" t="s">
        <v>31003</v>
      </c>
      <c r="E6788">
        <v>1378959142.3440001</v>
      </c>
      <c r="F6788" t="s">
        <v>21561</v>
      </c>
      <c r="G6788" t="s">
        <v>31004</v>
      </c>
      <c r="H6788" t="s">
        <v>31005</v>
      </c>
      <c r="I6788" t="s">
        <v>24153</v>
      </c>
      <c r="J6788" t="s">
        <v>23921</v>
      </c>
      <c r="K6788" t="s">
        <v>23915</v>
      </c>
      <c r="L6788" t="s">
        <v>23907</v>
      </c>
      <c r="M6788" t="s">
        <v>31006</v>
      </c>
      <c r="N6788" t="s">
        <v>31007</v>
      </c>
      <c r="O6788" t="s">
        <v>30690</v>
      </c>
    </row>
    <row r="6789" spans="1:15" x14ac:dyDescent="0.25">
      <c r="A6789">
        <f>E6790-E6789</f>
        <v>0.7650001049041748</v>
      </c>
      <c r="B6789">
        <f>VALUE(LEFT(M6789,( LEN(M6789)-3)))</f>
        <v>418.24534499999999</v>
      </c>
      <c r="C6789">
        <f>A6789/3600*B6789/1000</f>
        <v>8.8877148000189655E-5</v>
      </c>
      <c r="D6789" t="s">
        <v>31008</v>
      </c>
      <c r="E6789">
        <v>1378959145.773</v>
      </c>
      <c r="F6789" t="s">
        <v>21561</v>
      </c>
      <c r="G6789" t="s">
        <v>31009</v>
      </c>
      <c r="H6789" t="s">
        <v>31010</v>
      </c>
      <c r="I6789" t="s">
        <v>23311</v>
      </c>
      <c r="J6789" t="s">
        <v>23921</v>
      </c>
      <c r="K6789" t="s">
        <v>23915</v>
      </c>
      <c r="L6789" t="s">
        <v>23907</v>
      </c>
      <c r="M6789" t="s">
        <v>31011</v>
      </c>
      <c r="N6789" t="s">
        <v>31012</v>
      </c>
      <c r="O6789" t="s">
        <v>30690</v>
      </c>
    </row>
    <row r="6790" spans="1:15" x14ac:dyDescent="0.25">
      <c r="A6790">
        <f>E6791-E6790</f>
        <v>1.2099997997283936</v>
      </c>
      <c r="B6790">
        <f>VALUE(LEFT(M6790,( LEN(M6790)-3)))</f>
        <v>418.26844199999999</v>
      </c>
      <c r="C6790">
        <f>A6790/3600*B6790/1000</f>
        <v>1.4058464751464089E-4</v>
      </c>
      <c r="D6790" t="s">
        <v>31013</v>
      </c>
      <c r="E6790">
        <v>1378959146.5380001</v>
      </c>
      <c r="F6790" t="s">
        <v>21561</v>
      </c>
      <c r="G6790" t="s">
        <v>31009</v>
      </c>
      <c r="H6790" t="s">
        <v>31010</v>
      </c>
      <c r="I6790" t="s">
        <v>26278</v>
      </c>
      <c r="J6790" t="s">
        <v>23921</v>
      </c>
      <c r="K6790" t="s">
        <v>23915</v>
      </c>
      <c r="L6790" t="s">
        <v>23907</v>
      </c>
      <c r="M6790" t="s">
        <v>31014</v>
      </c>
      <c r="N6790" t="s">
        <v>31015</v>
      </c>
      <c r="O6790" t="s">
        <v>30690</v>
      </c>
    </row>
    <row r="6791" spans="1:15" x14ac:dyDescent="0.25">
      <c r="A6791">
        <f>E6792-E6791</f>
        <v>0.81000018119812012</v>
      </c>
      <c r="B6791">
        <f>VALUE(LEFT(M6791,( LEN(M6791)-3)))</f>
        <v>418.30495000000002</v>
      </c>
      <c r="C6791">
        <f>A6791/3600*B6791/1000</f>
        <v>9.4118634804464063E-5</v>
      </c>
      <c r="D6791" t="s">
        <v>31016</v>
      </c>
      <c r="E6791">
        <v>1378959147.7479999</v>
      </c>
      <c r="F6791" t="s">
        <v>21561</v>
      </c>
      <c r="G6791" t="s">
        <v>31017</v>
      </c>
      <c r="H6791" t="s">
        <v>31018</v>
      </c>
      <c r="I6791" t="s">
        <v>23311</v>
      </c>
      <c r="J6791" t="s">
        <v>23921</v>
      </c>
      <c r="K6791" t="s">
        <v>23915</v>
      </c>
      <c r="L6791" t="s">
        <v>23907</v>
      </c>
      <c r="M6791" t="s">
        <v>31019</v>
      </c>
      <c r="N6791" t="s">
        <v>31020</v>
      </c>
      <c r="O6791" t="s">
        <v>30690</v>
      </c>
    </row>
    <row r="6792" spans="1:15" x14ac:dyDescent="0.25">
      <c r="A6792">
        <f>E6793-E6792</f>
        <v>0.7929999828338623</v>
      </c>
      <c r="B6792">
        <f>VALUE(LEFT(M6792,( LEN(M6792)-3)))</f>
        <v>418.32935800000001</v>
      </c>
      <c r="C6792">
        <f>A6792/3600*B6792/1000</f>
        <v>9.2148659364694625E-5</v>
      </c>
      <c r="D6792" t="s">
        <v>31021</v>
      </c>
      <c r="E6792">
        <v>1378959148.5580001</v>
      </c>
      <c r="F6792" t="s">
        <v>21561</v>
      </c>
      <c r="G6792" t="s">
        <v>31017</v>
      </c>
      <c r="H6792" t="s">
        <v>31022</v>
      </c>
      <c r="I6792" t="s">
        <v>30770</v>
      </c>
      <c r="J6792" t="s">
        <v>23921</v>
      </c>
      <c r="K6792" t="s">
        <v>23915</v>
      </c>
      <c r="L6792" t="s">
        <v>23907</v>
      </c>
      <c r="M6792" t="s">
        <v>31023</v>
      </c>
      <c r="N6792" t="s">
        <v>31024</v>
      </c>
      <c r="O6792" t="s">
        <v>30690</v>
      </c>
    </row>
    <row r="6793" spans="1:15" x14ac:dyDescent="0.25">
      <c r="A6793">
        <f>E6794-E6793</f>
        <v>0.80499982833862305</v>
      </c>
      <c r="B6793">
        <f>VALUE(LEFT(M6793,( LEN(M6793)-3)))</f>
        <v>418.35328900000002</v>
      </c>
      <c r="C6793">
        <f>A6793/3600*B6793/1000</f>
        <v>9.3548423841638428E-5</v>
      </c>
      <c r="D6793" t="s">
        <v>31025</v>
      </c>
      <c r="E6793">
        <v>1378959149.3510001</v>
      </c>
      <c r="F6793" t="s">
        <v>21561</v>
      </c>
      <c r="G6793" t="s">
        <v>31026</v>
      </c>
      <c r="H6793" t="s">
        <v>31022</v>
      </c>
      <c r="I6793" t="s">
        <v>22478</v>
      </c>
      <c r="J6793" t="s">
        <v>23921</v>
      </c>
      <c r="K6793" t="s">
        <v>23915</v>
      </c>
      <c r="L6793" t="s">
        <v>23907</v>
      </c>
      <c r="M6793" t="s">
        <v>31027</v>
      </c>
      <c r="N6793" t="s">
        <v>31028</v>
      </c>
      <c r="O6793" t="s">
        <v>30690</v>
      </c>
    </row>
    <row r="6794" spans="1:15" x14ac:dyDescent="0.25">
      <c r="A6794">
        <f>E6795-E6794</f>
        <v>0.80100011825561523</v>
      </c>
      <c r="B6794">
        <f>VALUE(LEFT(M6794,( LEN(M6794)-3)))</f>
        <v>418.37757800000003</v>
      </c>
      <c r="C6794">
        <f>A6794/3600*B6794/1000</f>
        <v>9.3089024848193858E-5</v>
      </c>
      <c r="D6794" t="s">
        <v>31029</v>
      </c>
      <c r="E6794">
        <v>1378959150.1559999</v>
      </c>
      <c r="F6794" t="s">
        <v>21561</v>
      </c>
      <c r="G6794" t="s">
        <v>31026</v>
      </c>
      <c r="H6794" t="s">
        <v>31030</v>
      </c>
      <c r="I6794" t="s">
        <v>21963</v>
      </c>
      <c r="J6794" t="s">
        <v>23921</v>
      </c>
      <c r="K6794" t="s">
        <v>23915</v>
      </c>
      <c r="L6794" t="s">
        <v>23907</v>
      </c>
      <c r="M6794" t="s">
        <v>31031</v>
      </c>
      <c r="N6794" t="s">
        <v>31032</v>
      </c>
      <c r="O6794" t="s">
        <v>30690</v>
      </c>
    </row>
    <row r="6795" spans="1:15" x14ac:dyDescent="0.25">
      <c r="A6795">
        <f>E6796-E6795</f>
        <v>0.78900003433227539</v>
      </c>
      <c r="B6795">
        <f>VALUE(LEFT(M6795,( LEN(M6795)-3)))</f>
        <v>418.40177799999998</v>
      </c>
      <c r="C6795">
        <f>A6795/3600*B6795/1000</f>
        <v>9.1699727001856953E-5</v>
      </c>
      <c r="D6795" t="s">
        <v>31033</v>
      </c>
      <c r="E6795">
        <v>1378959150.957</v>
      </c>
      <c r="F6795" t="s">
        <v>21561</v>
      </c>
      <c r="G6795" t="s">
        <v>31034</v>
      </c>
      <c r="H6795" t="s">
        <v>31030</v>
      </c>
      <c r="I6795" t="s">
        <v>23391</v>
      </c>
      <c r="J6795" t="s">
        <v>23921</v>
      </c>
      <c r="K6795" t="s">
        <v>23915</v>
      </c>
      <c r="L6795" t="s">
        <v>23907</v>
      </c>
      <c r="M6795" t="s">
        <v>31035</v>
      </c>
      <c r="N6795" t="s">
        <v>31036</v>
      </c>
      <c r="O6795" t="s">
        <v>30690</v>
      </c>
    </row>
    <row r="6796" spans="1:15" x14ac:dyDescent="0.25">
      <c r="A6796">
        <f>E6797-E6796</f>
        <v>0.80500006675720215</v>
      </c>
      <c r="B6796">
        <f>VALUE(LEFT(M6796,( LEN(M6796)-3)))</f>
        <v>418.42559</v>
      </c>
      <c r="C6796">
        <f>A6796/3600*B6796/1000</f>
        <v>9.3564618856367126E-5</v>
      </c>
      <c r="D6796" t="s">
        <v>31037</v>
      </c>
      <c r="E6796">
        <v>1378959151.7460001</v>
      </c>
      <c r="F6796" t="s">
        <v>21561</v>
      </c>
      <c r="G6796" t="s">
        <v>31034</v>
      </c>
      <c r="H6796" t="s">
        <v>31038</v>
      </c>
      <c r="I6796" t="s">
        <v>31039</v>
      </c>
      <c r="J6796" t="s">
        <v>23921</v>
      </c>
      <c r="K6796" t="s">
        <v>23915</v>
      </c>
      <c r="L6796" t="s">
        <v>23907</v>
      </c>
      <c r="M6796" t="s">
        <v>31040</v>
      </c>
      <c r="N6796" t="s">
        <v>31041</v>
      </c>
      <c r="O6796" t="s">
        <v>30690</v>
      </c>
    </row>
    <row r="6797" spans="1:15" x14ac:dyDescent="0.25">
      <c r="A6797">
        <f>E6798-E6797</f>
        <v>0.80199980735778809</v>
      </c>
      <c r="B6797">
        <f>VALUE(LEFT(M6797,( LEN(M6797)-3)))</f>
        <v>418.44987900000001</v>
      </c>
      <c r="C6797">
        <f>A6797/3600*B6797/1000</f>
        <v>9.3221311763024936E-5</v>
      </c>
      <c r="D6797" t="s">
        <v>31042</v>
      </c>
      <c r="E6797">
        <v>1378959152.5510001</v>
      </c>
      <c r="F6797" t="s">
        <v>21561</v>
      </c>
      <c r="G6797" t="s">
        <v>31034</v>
      </c>
      <c r="H6797" t="s">
        <v>31043</v>
      </c>
      <c r="I6797" t="s">
        <v>23190</v>
      </c>
      <c r="J6797" t="s">
        <v>23921</v>
      </c>
      <c r="K6797" t="s">
        <v>23915</v>
      </c>
      <c r="L6797" t="s">
        <v>23907</v>
      </c>
      <c r="M6797" t="s">
        <v>31044</v>
      </c>
      <c r="N6797" t="s">
        <v>31045</v>
      </c>
      <c r="O6797" t="s">
        <v>30690</v>
      </c>
    </row>
    <row r="6798" spans="1:15" x14ac:dyDescent="0.25">
      <c r="A6798">
        <f>E6799-E6798</f>
        <v>0.78500008583068848</v>
      </c>
      <c r="B6798">
        <f>VALUE(LEFT(M6798,( LEN(M6798)-3)))</f>
        <v>418.47404799999998</v>
      </c>
      <c r="C6798">
        <f>A6798/3600*B6798/1000</f>
        <v>9.1250600999421002E-5</v>
      </c>
      <c r="D6798" t="s">
        <v>31046</v>
      </c>
      <c r="E6798">
        <v>1378959153.3529999</v>
      </c>
      <c r="F6798" t="s">
        <v>21561</v>
      </c>
      <c r="G6798" t="s">
        <v>31047</v>
      </c>
      <c r="H6798" t="s">
        <v>31043</v>
      </c>
      <c r="I6798" t="s">
        <v>21958</v>
      </c>
      <c r="J6798" t="s">
        <v>23921</v>
      </c>
      <c r="K6798" t="s">
        <v>23915</v>
      </c>
      <c r="L6798" t="s">
        <v>23907</v>
      </c>
      <c r="M6798" t="s">
        <v>31048</v>
      </c>
      <c r="N6798" t="s">
        <v>31049</v>
      </c>
      <c r="O6798" t="s">
        <v>30690</v>
      </c>
    </row>
    <row r="6799" spans="1:15" x14ac:dyDescent="0.25">
      <c r="A6799">
        <f>E6800-E6799</f>
        <v>0.80999994277954102</v>
      </c>
      <c r="B6799">
        <f>VALUE(LEFT(M6799,( LEN(M6799)-3)))</f>
        <v>418.497771</v>
      </c>
      <c r="C6799">
        <f>A6799/3600*B6799/1000</f>
        <v>9.4161991823157073E-5</v>
      </c>
      <c r="D6799" t="s">
        <v>31050</v>
      </c>
      <c r="E6799">
        <v>1378959154.138</v>
      </c>
      <c r="F6799" t="s">
        <v>21561</v>
      </c>
      <c r="G6799" t="s">
        <v>31047</v>
      </c>
      <c r="H6799" t="s">
        <v>31051</v>
      </c>
      <c r="I6799" t="s">
        <v>22292</v>
      </c>
      <c r="J6799" t="s">
        <v>23921</v>
      </c>
      <c r="K6799" t="s">
        <v>23915</v>
      </c>
      <c r="L6799" t="s">
        <v>23907</v>
      </c>
      <c r="M6799" t="s">
        <v>31052</v>
      </c>
      <c r="N6799" t="s">
        <v>31053</v>
      </c>
      <c r="O6799" t="s">
        <v>30690</v>
      </c>
    </row>
    <row r="6800" spans="1:15" x14ac:dyDescent="0.25">
      <c r="A6800">
        <f>E6801-E6800</f>
        <v>0.79999995231628418</v>
      </c>
      <c r="B6800">
        <f>VALUE(LEFT(M6800,( LEN(M6800)-3)))</f>
        <v>418.52217899999999</v>
      </c>
      <c r="C6800">
        <f>A6800/3600*B6800/1000</f>
        <v>9.3004923123140936E-5</v>
      </c>
      <c r="D6800" t="s">
        <v>31054</v>
      </c>
      <c r="E6800">
        <v>1378959154.948</v>
      </c>
      <c r="F6800" t="s">
        <v>21561</v>
      </c>
      <c r="G6800" t="s">
        <v>31055</v>
      </c>
      <c r="H6800" t="s">
        <v>31051</v>
      </c>
      <c r="I6800" t="s">
        <v>27684</v>
      </c>
      <c r="J6800" t="s">
        <v>23921</v>
      </c>
      <c r="K6800" t="s">
        <v>23915</v>
      </c>
      <c r="L6800" t="s">
        <v>23907</v>
      </c>
      <c r="M6800" t="s">
        <v>31056</v>
      </c>
      <c r="N6800" t="s">
        <v>31057</v>
      </c>
      <c r="O6800" t="s">
        <v>30690</v>
      </c>
    </row>
    <row r="6801" spans="1:15" x14ac:dyDescent="0.25">
      <c r="A6801">
        <f>E6802-E6801</f>
        <v>0.80100011825561523</v>
      </c>
      <c r="B6801">
        <f>VALUE(LEFT(M6801,( LEN(M6801)-3)))</f>
        <v>418.54631899999998</v>
      </c>
      <c r="C6801">
        <f>A6801/3600*B6801/1000</f>
        <v>9.3126569726236785E-5</v>
      </c>
      <c r="D6801" t="s">
        <v>31058</v>
      </c>
      <c r="E6801">
        <v>1378959155.7479999</v>
      </c>
      <c r="F6801" t="s">
        <v>21561</v>
      </c>
      <c r="G6801" t="s">
        <v>31055</v>
      </c>
      <c r="H6801" t="s">
        <v>31059</v>
      </c>
      <c r="I6801" t="s">
        <v>31060</v>
      </c>
      <c r="J6801" t="s">
        <v>23921</v>
      </c>
      <c r="K6801" t="s">
        <v>23915</v>
      </c>
      <c r="L6801" t="s">
        <v>23907</v>
      </c>
      <c r="M6801" t="s">
        <v>31061</v>
      </c>
      <c r="N6801" t="s">
        <v>31062</v>
      </c>
      <c r="O6801" t="s">
        <v>30690</v>
      </c>
    </row>
    <row r="6802" spans="1:15" x14ac:dyDescent="0.25">
      <c r="A6802">
        <f>E6803-E6802</f>
        <v>3.1180000305175781</v>
      </c>
      <c r="B6802">
        <f>VALUE(LEFT(M6802,( LEN(M6802)-3)))</f>
        <v>418.57051799999999</v>
      </c>
      <c r="C6802">
        <f>A6802/3600*B6802/1000</f>
        <v>3.6252857997159954E-4</v>
      </c>
      <c r="D6802" t="s">
        <v>31063</v>
      </c>
      <c r="E6802">
        <v>1378959156.549</v>
      </c>
      <c r="F6802" t="s">
        <v>21561</v>
      </c>
      <c r="G6802" t="s">
        <v>31064</v>
      </c>
      <c r="H6802" t="s">
        <v>31059</v>
      </c>
      <c r="I6802" t="s">
        <v>24367</v>
      </c>
      <c r="J6802" t="s">
        <v>23921</v>
      </c>
      <c r="K6802" t="s">
        <v>23915</v>
      </c>
      <c r="L6802" t="s">
        <v>23907</v>
      </c>
      <c r="M6802" t="s">
        <v>31065</v>
      </c>
      <c r="N6802" t="s">
        <v>31066</v>
      </c>
      <c r="O6802" t="s">
        <v>30690</v>
      </c>
    </row>
    <row r="6803" spans="1:15" x14ac:dyDescent="0.25">
      <c r="A6803">
        <f>E6804-E6803</f>
        <v>0.73300004005432129</v>
      </c>
      <c r="B6803">
        <f>VALUE(LEFT(M6803,( LEN(M6803)-3)))</f>
        <v>418.664604</v>
      </c>
      <c r="C6803">
        <f>A6803/3600*B6803/1000</f>
        <v>8.5244769861479592E-5</v>
      </c>
      <c r="D6803" t="s">
        <v>31067</v>
      </c>
      <c r="E6803">
        <v>1378959159.6670001</v>
      </c>
      <c r="F6803" t="s">
        <v>21561</v>
      </c>
      <c r="G6803" t="s">
        <v>31068</v>
      </c>
      <c r="H6803" t="s">
        <v>31069</v>
      </c>
      <c r="I6803" t="s">
        <v>23850</v>
      </c>
      <c r="J6803" t="s">
        <v>23921</v>
      </c>
      <c r="K6803" t="s">
        <v>23915</v>
      </c>
      <c r="L6803" t="s">
        <v>23907</v>
      </c>
      <c r="M6803" t="s">
        <v>31070</v>
      </c>
      <c r="N6803" t="s">
        <v>31071</v>
      </c>
      <c r="O6803" t="s">
        <v>30690</v>
      </c>
    </row>
    <row r="6804" spans="1:15" x14ac:dyDescent="0.25">
      <c r="A6804">
        <f>E6805-E6804</f>
        <v>0.80699992179870605</v>
      </c>
      <c r="B6804">
        <f>VALUE(LEFT(M6804,( LEN(M6804)-3)))</f>
        <v>418.686688</v>
      </c>
      <c r="C6804">
        <f>A6804/3600*B6804/1000</f>
        <v>9.3855590131710888E-5</v>
      </c>
      <c r="D6804" t="s">
        <v>31072</v>
      </c>
      <c r="E6804">
        <v>1378959160.4000001</v>
      </c>
      <c r="F6804" t="s">
        <v>21561</v>
      </c>
      <c r="G6804" t="s">
        <v>31073</v>
      </c>
      <c r="H6804" t="s">
        <v>31074</v>
      </c>
      <c r="I6804" t="s">
        <v>22192</v>
      </c>
      <c r="J6804" t="s">
        <v>23921</v>
      </c>
      <c r="K6804" t="s">
        <v>23915</v>
      </c>
      <c r="L6804" t="s">
        <v>23907</v>
      </c>
      <c r="M6804" t="s">
        <v>31075</v>
      </c>
      <c r="N6804" t="s">
        <v>31076</v>
      </c>
      <c r="O6804" t="s">
        <v>30690</v>
      </c>
    </row>
    <row r="6805" spans="1:15" x14ac:dyDescent="0.25">
      <c r="A6805">
        <f>E6806-E6805</f>
        <v>1.5920000076293945</v>
      </c>
      <c r="B6805">
        <f>VALUE(LEFT(M6805,( LEN(M6805)-3)))</f>
        <v>418.71106600000002</v>
      </c>
      <c r="C6805">
        <f>A6805/3600*B6805/1000</f>
        <v>1.8516333896291998E-4</v>
      </c>
      <c r="D6805" t="s">
        <v>31077</v>
      </c>
      <c r="E6805">
        <v>1378959161.207</v>
      </c>
      <c r="F6805" t="s">
        <v>21561</v>
      </c>
      <c r="G6805" t="s">
        <v>31073</v>
      </c>
      <c r="H6805" t="s">
        <v>31074</v>
      </c>
      <c r="I6805" t="s">
        <v>22031</v>
      </c>
      <c r="J6805" t="s">
        <v>23921</v>
      </c>
      <c r="K6805" t="s">
        <v>23915</v>
      </c>
      <c r="L6805" t="s">
        <v>23907</v>
      </c>
      <c r="M6805" t="s">
        <v>31078</v>
      </c>
      <c r="N6805" t="s">
        <v>31079</v>
      </c>
      <c r="O6805" t="s">
        <v>30690</v>
      </c>
    </row>
    <row r="6806" spans="1:15" x14ac:dyDescent="0.25">
      <c r="A6806">
        <f>E6807-E6806</f>
        <v>0.80200004577636719</v>
      </c>
      <c r="B6806">
        <f>VALUE(LEFT(M6806,( LEN(M6806)-3)))</f>
        <v>418.75910800000003</v>
      </c>
      <c r="C6806">
        <f>A6806/3600*B6806/1000</f>
        <v>9.3290228829241874E-5</v>
      </c>
      <c r="D6806" t="s">
        <v>31080</v>
      </c>
      <c r="E6806">
        <v>1378959162.799</v>
      </c>
      <c r="F6806" t="s">
        <v>21561</v>
      </c>
      <c r="G6806" t="s">
        <v>31081</v>
      </c>
      <c r="H6806" t="s">
        <v>31082</v>
      </c>
      <c r="I6806" t="s">
        <v>21989</v>
      </c>
      <c r="J6806" t="s">
        <v>23921</v>
      </c>
      <c r="K6806" t="s">
        <v>23915</v>
      </c>
      <c r="L6806" t="s">
        <v>23907</v>
      </c>
      <c r="M6806" t="s">
        <v>31083</v>
      </c>
      <c r="N6806" t="s">
        <v>31084</v>
      </c>
      <c r="O6806" t="s">
        <v>30690</v>
      </c>
    </row>
    <row r="6807" spans="1:15" x14ac:dyDescent="0.25">
      <c r="A6807">
        <f>E6808-E6807</f>
        <v>1.2049999237060547</v>
      </c>
      <c r="B6807">
        <f>VALUE(LEFT(M6807,( LEN(M6807)-3)))</f>
        <v>418.783277</v>
      </c>
      <c r="C6807">
        <f>A6807/3600*B6807/1000</f>
        <v>1.4017606023176987E-4</v>
      </c>
      <c r="D6807" t="s">
        <v>31085</v>
      </c>
      <c r="E6807">
        <v>1378959163.6010001</v>
      </c>
      <c r="F6807" t="s">
        <v>21561</v>
      </c>
      <c r="G6807" t="s">
        <v>31081</v>
      </c>
      <c r="H6807" t="s">
        <v>31086</v>
      </c>
      <c r="I6807" t="s">
        <v>23020</v>
      </c>
      <c r="J6807" t="s">
        <v>23921</v>
      </c>
      <c r="K6807" t="s">
        <v>23915</v>
      </c>
      <c r="L6807" t="s">
        <v>23907</v>
      </c>
      <c r="M6807" t="s">
        <v>31087</v>
      </c>
      <c r="N6807" t="s">
        <v>31088</v>
      </c>
      <c r="O6807" t="s">
        <v>30690</v>
      </c>
    </row>
    <row r="6808" spans="1:15" x14ac:dyDescent="0.25">
      <c r="A6808">
        <f>E6809-E6808</f>
        <v>0.80200004577636719</v>
      </c>
      <c r="B6808">
        <f>VALUE(LEFT(M6808,( LEN(M6808)-3)))</f>
        <v>418.81966599999998</v>
      </c>
      <c r="C6808">
        <f>A6808/3600*B6808/1000</f>
        <v>9.3303719806678561E-5</v>
      </c>
      <c r="D6808" t="s">
        <v>31089</v>
      </c>
      <c r="E6808">
        <v>1378959164.806</v>
      </c>
      <c r="F6808" t="s">
        <v>21561</v>
      </c>
      <c r="G6808" t="s">
        <v>31090</v>
      </c>
      <c r="H6808" t="s">
        <v>31091</v>
      </c>
      <c r="I6808" t="s">
        <v>22784</v>
      </c>
      <c r="J6808" t="s">
        <v>23921</v>
      </c>
      <c r="K6808" t="s">
        <v>23915</v>
      </c>
      <c r="L6808" t="s">
        <v>23907</v>
      </c>
      <c r="M6808" t="s">
        <v>31092</v>
      </c>
      <c r="N6808" t="s">
        <v>31093</v>
      </c>
      <c r="O6808" t="s">
        <v>30690</v>
      </c>
    </row>
    <row r="6809" spans="1:15" x14ac:dyDescent="0.25">
      <c r="A6809">
        <f>E6810-E6809</f>
        <v>0.7929999828338623</v>
      </c>
      <c r="B6809">
        <f>VALUE(LEFT(M6809,( LEN(M6809)-3)))</f>
        <v>418.84383600000001</v>
      </c>
      <c r="C6809">
        <f>A6809/3600*B6809/1000</f>
        <v>9.2261987432796949E-5</v>
      </c>
      <c r="D6809" t="s">
        <v>31094</v>
      </c>
      <c r="E6809">
        <v>1378959165.608</v>
      </c>
      <c r="F6809" t="s">
        <v>21561</v>
      </c>
      <c r="G6809" t="s">
        <v>31090</v>
      </c>
      <c r="H6809" t="s">
        <v>31091</v>
      </c>
      <c r="I6809" t="s">
        <v>23305</v>
      </c>
      <c r="J6809" t="s">
        <v>23921</v>
      </c>
      <c r="K6809" t="s">
        <v>23915</v>
      </c>
      <c r="L6809" t="s">
        <v>23907</v>
      </c>
      <c r="M6809" t="s">
        <v>31095</v>
      </c>
      <c r="N6809" t="s">
        <v>31096</v>
      </c>
      <c r="O6809" t="s">
        <v>30690</v>
      </c>
    </row>
    <row r="6810" spans="1:15" x14ac:dyDescent="0.25">
      <c r="A6810">
        <f>E6811-E6810</f>
        <v>0.81399989128112793</v>
      </c>
      <c r="B6810">
        <f>VALUE(LEFT(M6810,( LEN(M6810)-3)))</f>
        <v>418.86776700000001</v>
      </c>
      <c r="C6810">
        <f>A6810/3600*B6810/1000</f>
        <v>9.4710643555324678E-5</v>
      </c>
      <c r="D6810" t="s">
        <v>31097</v>
      </c>
      <c r="E6810">
        <v>1378959166.401</v>
      </c>
      <c r="F6810" t="s">
        <v>21561</v>
      </c>
      <c r="G6810" t="s">
        <v>31098</v>
      </c>
      <c r="H6810" t="s">
        <v>31099</v>
      </c>
      <c r="I6810" t="s">
        <v>23404</v>
      </c>
      <c r="J6810" t="s">
        <v>23921</v>
      </c>
      <c r="K6810" t="s">
        <v>23915</v>
      </c>
      <c r="L6810" t="s">
        <v>23907</v>
      </c>
      <c r="M6810" t="s">
        <v>31100</v>
      </c>
      <c r="N6810" t="s">
        <v>31101</v>
      </c>
      <c r="O6810" t="s">
        <v>30690</v>
      </c>
    </row>
    <row r="6811" spans="1:15" x14ac:dyDescent="0.25">
      <c r="A6811">
        <f>E6812-E6811</f>
        <v>0.79200005531311035</v>
      </c>
      <c r="B6811">
        <f>VALUE(LEFT(M6811,( LEN(M6811)-3)))</f>
        <v>418.89232399999997</v>
      </c>
      <c r="C6811">
        <f>A6811/3600*B6811/1000</f>
        <v>9.2156317716177033E-5</v>
      </c>
      <c r="D6811" t="s">
        <v>31102</v>
      </c>
      <c r="E6811">
        <v>1378959167.2149999</v>
      </c>
      <c r="F6811" t="s">
        <v>21561</v>
      </c>
      <c r="G6811" t="s">
        <v>31098</v>
      </c>
      <c r="H6811" t="s">
        <v>31099</v>
      </c>
      <c r="I6811" t="s">
        <v>22750</v>
      </c>
      <c r="J6811" t="s">
        <v>23921</v>
      </c>
      <c r="K6811" t="s">
        <v>23915</v>
      </c>
      <c r="L6811" t="s">
        <v>23907</v>
      </c>
      <c r="M6811" t="s">
        <v>31103</v>
      </c>
      <c r="N6811" t="s">
        <v>31104</v>
      </c>
      <c r="O6811" t="s">
        <v>30690</v>
      </c>
    </row>
    <row r="6812" spans="1:15" x14ac:dyDescent="0.25">
      <c r="A6812">
        <f>E6813-E6812</f>
        <v>1.1979999542236328</v>
      </c>
      <c r="B6812">
        <f>VALUE(LEFT(M6812,( LEN(M6812)-3)))</f>
        <v>418.91625499999998</v>
      </c>
      <c r="C6812">
        <f>A6812/3600*B6812/1000</f>
        <v>1.3940601508709324E-4</v>
      </c>
      <c r="D6812" t="s">
        <v>31105</v>
      </c>
      <c r="E6812">
        <v>1378959168.007</v>
      </c>
      <c r="F6812" t="s">
        <v>21561</v>
      </c>
      <c r="G6812" t="s">
        <v>31106</v>
      </c>
      <c r="H6812" t="s">
        <v>31107</v>
      </c>
      <c r="I6812" t="s">
        <v>31108</v>
      </c>
      <c r="J6812" t="s">
        <v>23921</v>
      </c>
      <c r="K6812" t="s">
        <v>23915</v>
      </c>
      <c r="L6812" t="s">
        <v>23907</v>
      </c>
      <c r="M6812" t="s">
        <v>31109</v>
      </c>
      <c r="N6812" t="s">
        <v>31110</v>
      </c>
      <c r="O6812" t="s">
        <v>30690</v>
      </c>
    </row>
    <row r="6813" spans="1:15" x14ac:dyDescent="0.25">
      <c r="A6813">
        <f>E6814-E6813</f>
        <v>1.2020001411437988</v>
      </c>
      <c r="B6813">
        <f>VALUE(LEFT(M6813,( LEN(M6813)-3)))</f>
        <v>418.952405</v>
      </c>
      <c r="C6813">
        <f>A6813/3600*B6813/1000</f>
        <v>1.3988356942848165E-4</v>
      </c>
      <c r="D6813" t="s">
        <v>31111</v>
      </c>
      <c r="E6813">
        <v>1378959169.2049999</v>
      </c>
      <c r="F6813" t="s">
        <v>21561</v>
      </c>
      <c r="G6813" t="s">
        <v>31106</v>
      </c>
      <c r="H6813" t="s">
        <v>31112</v>
      </c>
      <c r="I6813" t="s">
        <v>23404</v>
      </c>
      <c r="J6813" t="s">
        <v>23921</v>
      </c>
      <c r="K6813" t="s">
        <v>23915</v>
      </c>
      <c r="L6813" t="s">
        <v>23907</v>
      </c>
      <c r="M6813" t="s">
        <v>31113</v>
      </c>
      <c r="N6813" t="s">
        <v>31114</v>
      </c>
      <c r="O6813" t="s">
        <v>30690</v>
      </c>
    </row>
    <row r="6814" spans="1:15" x14ac:dyDescent="0.25">
      <c r="A6814">
        <f>E6815-E6814</f>
        <v>1.1979999542236328</v>
      </c>
      <c r="B6814">
        <f>VALUE(LEFT(M6814,( LEN(M6814)-3)))</f>
        <v>418.98864500000002</v>
      </c>
      <c r="C6814">
        <f>A6814/3600*B6814/1000</f>
        <v>1.394301048695061E-4</v>
      </c>
      <c r="D6814" t="s">
        <v>31115</v>
      </c>
      <c r="E6814">
        <v>1378959170.4070001</v>
      </c>
      <c r="F6814" t="s">
        <v>21561</v>
      </c>
      <c r="G6814" t="s">
        <v>31116</v>
      </c>
      <c r="H6814" t="s">
        <v>31117</v>
      </c>
      <c r="I6814" t="s">
        <v>23488</v>
      </c>
      <c r="J6814" t="s">
        <v>23921</v>
      </c>
      <c r="K6814" t="s">
        <v>23915</v>
      </c>
      <c r="L6814" t="s">
        <v>23907</v>
      </c>
      <c r="M6814" t="s">
        <v>31118</v>
      </c>
      <c r="N6814" t="s">
        <v>31119</v>
      </c>
      <c r="O6814" t="s">
        <v>30690</v>
      </c>
    </row>
    <row r="6815" spans="1:15" x14ac:dyDescent="0.25">
      <c r="A6815">
        <f>E6816-E6815</f>
        <v>1.2019999027252197</v>
      </c>
      <c r="B6815">
        <f>VALUE(LEFT(M6815,( LEN(M6815)-3)))</f>
        <v>419.02479499999998</v>
      </c>
      <c r="C6815">
        <f>A6815/3600*B6815/1000</f>
        <v>1.3990771189707088E-4</v>
      </c>
      <c r="D6815" t="s">
        <v>31120</v>
      </c>
      <c r="E6815">
        <v>1378959171.605</v>
      </c>
      <c r="F6815" t="s">
        <v>21561</v>
      </c>
      <c r="G6815" t="s">
        <v>31121</v>
      </c>
      <c r="H6815" t="s">
        <v>31117</v>
      </c>
      <c r="I6815" t="s">
        <v>27066</v>
      </c>
      <c r="J6815" t="s">
        <v>23921</v>
      </c>
      <c r="K6815" t="s">
        <v>23915</v>
      </c>
      <c r="L6815" t="s">
        <v>23907</v>
      </c>
      <c r="M6815" t="s">
        <v>31122</v>
      </c>
      <c r="N6815" t="s">
        <v>31123</v>
      </c>
      <c r="O6815" t="s">
        <v>30690</v>
      </c>
    </row>
    <row r="6816" spans="1:15" x14ac:dyDescent="0.25">
      <c r="A6816">
        <f>E6817-E6816</f>
        <v>2.4079999923706055</v>
      </c>
      <c r="B6816">
        <f>VALUE(LEFT(M6816,( LEN(M6816)-3)))</f>
        <v>419.06109500000002</v>
      </c>
      <c r="C6816">
        <f>A6816/3600*B6816/1000</f>
        <v>2.8030530932300488E-4</v>
      </c>
      <c r="D6816" t="s">
        <v>31124</v>
      </c>
      <c r="E6816">
        <v>1378959172.8069999</v>
      </c>
      <c r="F6816" t="s">
        <v>21561</v>
      </c>
      <c r="G6816" t="s">
        <v>31121</v>
      </c>
      <c r="H6816" t="s">
        <v>31125</v>
      </c>
      <c r="I6816" t="s">
        <v>22318</v>
      </c>
      <c r="J6816" t="s">
        <v>23921</v>
      </c>
      <c r="K6816" t="s">
        <v>23915</v>
      </c>
      <c r="L6816" t="s">
        <v>23907</v>
      </c>
      <c r="M6816" t="s">
        <v>31126</v>
      </c>
      <c r="N6816" t="s">
        <v>31127</v>
      </c>
      <c r="O6816" t="s">
        <v>30690</v>
      </c>
    </row>
    <row r="6817" spans="1:15" x14ac:dyDescent="0.25">
      <c r="A6817">
        <f>E6818-E6817</f>
        <v>2.3190000057220459</v>
      </c>
      <c r="B6817">
        <f>VALUE(LEFT(M6817,( LEN(M6817)-3)))</f>
        <v>419.13372299999997</v>
      </c>
      <c r="C6817">
        <f>A6817/3600*B6817/1000</f>
        <v>2.6999197389869511E-4</v>
      </c>
      <c r="D6817" t="s">
        <v>31128</v>
      </c>
      <c r="E6817">
        <v>1378959175.2149999</v>
      </c>
      <c r="F6817" t="s">
        <v>21561</v>
      </c>
      <c r="G6817" t="s">
        <v>31129</v>
      </c>
      <c r="H6817" t="s">
        <v>31130</v>
      </c>
      <c r="I6817" t="s">
        <v>21958</v>
      </c>
      <c r="J6817" t="s">
        <v>23921</v>
      </c>
      <c r="K6817" t="s">
        <v>23915</v>
      </c>
      <c r="L6817" t="s">
        <v>23907</v>
      </c>
      <c r="M6817" t="s">
        <v>31131</v>
      </c>
      <c r="N6817" t="s">
        <v>31132</v>
      </c>
      <c r="O6817" t="s">
        <v>30690</v>
      </c>
    </row>
    <row r="6818" spans="1:15" x14ac:dyDescent="0.25">
      <c r="A6818">
        <f>E6819-E6818</f>
        <v>2.6640000343322754</v>
      </c>
      <c r="B6818">
        <f>VALUE(LEFT(M6818,( LEN(M6818)-3)))</f>
        <v>419.20369899999997</v>
      </c>
      <c r="C6818">
        <f>A6818/3600*B6818/1000</f>
        <v>3.1021074125783799E-4</v>
      </c>
      <c r="D6818" t="s">
        <v>31133</v>
      </c>
      <c r="E6818">
        <v>1378959177.5339999</v>
      </c>
      <c r="F6818" t="s">
        <v>21561</v>
      </c>
      <c r="G6818" t="s">
        <v>31134</v>
      </c>
      <c r="H6818" t="s">
        <v>31135</v>
      </c>
      <c r="I6818" t="s">
        <v>21989</v>
      </c>
      <c r="J6818" t="s">
        <v>23921</v>
      </c>
      <c r="K6818" t="s">
        <v>23915</v>
      </c>
      <c r="L6818" t="s">
        <v>23907</v>
      </c>
      <c r="M6818" t="s">
        <v>31136</v>
      </c>
      <c r="N6818" t="s">
        <v>31137</v>
      </c>
      <c r="O6818" t="s">
        <v>30690</v>
      </c>
    </row>
    <row r="6819" spans="1:15" x14ac:dyDescent="0.25">
      <c r="A6819">
        <f>E6820-E6819</f>
        <v>4.3910000324249268</v>
      </c>
      <c r="B6819">
        <f>VALUE(LEFT(M6819,( LEN(M6819)-3)))</f>
        <v>419.28410500000001</v>
      </c>
      <c r="C6819">
        <f>A6819/3600*B6819/1000</f>
        <v>5.1141014406951566E-4</v>
      </c>
      <c r="D6819" t="s">
        <v>31138</v>
      </c>
      <c r="E6819">
        <v>1378959180.198</v>
      </c>
      <c r="F6819" t="s">
        <v>21561</v>
      </c>
      <c r="G6819" t="s">
        <v>31139</v>
      </c>
      <c r="H6819" t="s">
        <v>31140</v>
      </c>
      <c r="I6819" t="s">
        <v>22167</v>
      </c>
      <c r="J6819" t="s">
        <v>23921</v>
      </c>
      <c r="K6819" t="s">
        <v>23915</v>
      </c>
      <c r="L6819" t="s">
        <v>23907</v>
      </c>
      <c r="M6819" t="s">
        <v>31141</v>
      </c>
      <c r="N6819" t="s">
        <v>31142</v>
      </c>
      <c r="O6819" t="s">
        <v>30690</v>
      </c>
    </row>
    <row r="6820" spans="1:15" x14ac:dyDescent="0.25">
      <c r="A6820">
        <f>E6821-E6820</f>
        <v>0.79800009727478027</v>
      </c>
      <c r="B6820">
        <f>VALUE(LEFT(M6820,( LEN(M6820)-3)))</f>
        <v>419.416606</v>
      </c>
      <c r="C6820">
        <f>A6820/3600*B6820/1000</f>
        <v>9.2970692329627275E-5</v>
      </c>
      <c r="D6820" t="s">
        <v>31143</v>
      </c>
      <c r="E6820">
        <v>1378959184.589</v>
      </c>
      <c r="F6820" t="s">
        <v>21561</v>
      </c>
      <c r="G6820" t="s">
        <v>31144</v>
      </c>
      <c r="H6820" t="s">
        <v>31145</v>
      </c>
      <c r="I6820" t="s">
        <v>25034</v>
      </c>
      <c r="J6820" t="s">
        <v>23921</v>
      </c>
      <c r="K6820" t="s">
        <v>23915</v>
      </c>
      <c r="L6820" t="s">
        <v>23907</v>
      </c>
      <c r="M6820" t="s">
        <v>31146</v>
      </c>
      <c r="N6820" t="s">
        <v>31147</v>
      </c>
      <c r="O6820" t="s">
        <v>30690</v>
      </c>
    </row>
    <row r="6821" spans="1:15" x14ac:dyDescent="0.25">
      <c r="A6821">
        <f>E6822-E6821</f>
        <v>1.6069998741149902</v>
      </c>
      <c r="B6821">
        <f>VALUE(LEFT(M6821,( LEN(M6821)-3)))</f>
        <v>419.44065699999999</v>
      </c>
      <c r="C6821">
        <f>A6821/3600*B6821/1000</f>
        <v>1.8723363416603024E-4</v>
      </c>
      <c r="D6821" t="s">
        <v>31148</v>
      </c>
      <c r="E6821">
        <v>1378959185.3870001</v>
      </c>
      <c r="F6821" t="s">
        <v>21561</v>
      </c>
      <c r="G6821" t="s">
        <v>31144</v>
      </c>
      <c r="H6821" t="s">
        <v>31149</v>
      </c>
      <c r="I6821" t="s">
        <v>22370</v>
      </c>
      <c r="J6821" t="s">
        <v>23921</v>
      </c>
      <c r="K6821" t="s">
        <v>23915</v>
      </c>
      <c r="L6821" t="s">
        <v>23907</v>
      </c>
      <c r="M6821" t="s">
        <v>31150</v>
      </c>
      <c r="N6821" t="s">
        <v>31151</v>
      </c>
      <c r="O6821" t="s">
        <v>30690</v>
      </c>
    </row>
    <row r="6822" spans="1:15" x14ac:dyDescent="0.25">
      <c r="A6822">
        <f>E6823-E6822</f>
        <v>1.2049999237060547</v>
      </c>
      <c r="B6822">
        <f>VALUE(LEFT(M6822,( LEN(M6822)-3)))</f>
        <v>419.48914500000001</v>
      </c>
      <c r="C6822">
        <f>A6822/3600*B6822/1000</f>
        <v>1.4041232992236617E-4</v>
      </c>
      <c r="D6822" t="s">
        <v>31152</v>
      </c>
      <c r="E6822">
        <v>1378959186.994</v>
      </c>
      <c r="F6822" t="s">
        <v>21561</v>
      </c>
      <c r="G6822" t="s">
        <v>31153</v>
      </c>
      <c r="H6822" t="s">
        <v>31154</v>
      </c>
      <c r="I6822" t="s">
        <v>25256</v>
      </c>
      <c r="J6822" t="s">
        <v>23921</v>
      </c>
      <c r="K6822" t="s">
        <v>23915</v>
      </c>
      <c r="L6822" t="s">
        <v>23907</v>
      </c>
      <c r="M6822" t="s">
        <v>31155</v>
      </c>
      <c r="N6822" t="s">
        <v>31156</v>
      </c>
      <c r="O6822" t="s">
        <v>30690</v>
      </c>
    </row>
    <row r="6823" spans="1:15" x14ac:dyDescent="0.25">
      <c r="A6823">
        <f>E6824-E6823</f>
        <v>1.2020001411437988</v>
      </c>
      <c r="B6823">
        <f>VALUE(LEFT(M6823,( LEN(M6823)-3)))</f>
        <v>419.52553399999999</v>
      </c>
      <c r="C6823">
        <f>A6823/3600*B6823/1000</f>
        <v>1.4007493085595209E-4</v>
      </c>
      <c r="D6823" t="s">
        <v>31157</v>
      </c>
      <c r="E6823">
        <v>1378959188.1989999</v>
      </c>
      <c r="F6823" t="s">
        <v>21561</v>
      </c>
      <c r="G6823" t="s">
        <v>31158</v>
      </c>
      <c r="H6823" t="s">
        <v>31159</v>
      </c>
      <c r="I6823" t="s">
        <v>23382</v>
      </c>
      <c r="J6823" t="s">
        <v>23921</v>
      </c>
      <c r="K6823" t="s">
        <v>23915</v>
      </c>
      <c r="L6823" t="s">
        <v>23907</v>
      </c>
      <c r="M6823" t="s">
        <v>31160</v>
      </c>
      <c r="N6823" t="s">
        <v>31161</v>
      </c>
      <c r="O6823" t="s">
        <v>30690</v>
      </c>
    </row>
    <row r="6824" spans="1:15" x14ac:dyDescent="0.25">
      <c r="A6824">
        <f>E6825-E6824</f>
        <v>2.7920000553131104</v>
      </c>
      <c r="B6824">
        <f>VALUE(LEFT(M6824,( LEN(M6824)-3)))</f>
        <v>419.56177400000001</v>
      </c>
      <c r="C6824">
        <f>A6824/3600*B6824/1000</f>
        <v>3.2539347117090746E-4</v>
      </c>
      <c r="D6824" t="s">
        <v>31162</v>
      </c>
      <c r="E6824">
        <v>1378959189.401</v>
      </c>
      <c r="F6824" t="s">
        <v>21561</v>
      </c>
      <c r="G6824" t="s">
        <v>31158</v>
      </c>
      <c r="H6824" t="s">
        <v>31159</v>
      </c>
      <c r="I6824" t="s">
        <v>22881</v>
      </c>
      <c r="J6824" t="s">
        <v>23921</v>
      </c>
      <c r="K6824" t="s">
        <v>23915</v>
      </c>
      <c r="L6824" t="s">
        <v>23907</v>
      </c>
      <c r="M6824" t="s">
        <v>31163</v>
      </c>
      <c r="N6824" t="s">
        <v>31164</v>
      </c>
      <c r="O6824" t="s">
        <v>30690</v>
      </c>
    </row>
    <row r="6825" spans="1:15" x14ac:dyDescent="0.25">
      <c r="A6825">
        <f>E6826-E6825</f>
        <v>0.8059999942779541</v>
      </c>
      <c r="B6825">
        <f>VALUE(LEFT(M6825,( LEN(M6825)-3)))</f>
        <v>419.64602500000001</v>
      </c>
      <c r="C6825">
        <f>A6825/3600*B6825/1000</f>
        <v>9.3954081596879497E-5</v>
      </c>
      <c r="D6825" t="s">
        <v>31165</v>
      </c>
      <c r="E6825">
        <v>1378959192.1930001</v>
      </c>
      <c r="F6825" t="s">
        <v>21561</v>
      </c>
      <c r="G6825" t="s">
        <v>31166</v>
      </c>
      <c r="H6825" t="s">
        <v>31167</v>
      </c>
      <c r="I6825" t="s">
        <v>22102</v>
      </c>
      <c r="J6825" t="s">
        <v>23921</v>
      </c>
      <c r="K6825" t="s">
        <v>23915</v>
      </c>
      <c r="L6825" t="s">
        <v>23907</v>
      </c>
      <c r="M6825" t="s">
        <v>31168</v>
      </c>
      <c r="N6825" t="s">
        <v>31169</v>
      </c>
      <c r="O6825" t="s">
        <v>30690</v>
      </c>
    </row>
    <row r="6826" spans="1:15" x14ac:dyDescent="0.25">
      <c r="A6826">
        <f>E6827-E6826</f>
        <v>1.5899999141693115</v>
      </c>
      <c r="B6826">
        <f>VALUE(LEFT(M6826,( LEN(M6826)-3)))</f>
        <v>419.670343</v>
      </c>
      <c r="C6826">
        <f>A6826/3600*B6826/1000</f>
        <v>1.85354391485946E-4</v>
      </c>
      <c r="D6826" t="s">
        <v>31170</v>
      </c>
      <c r="E6826">
        <v>1378959192.9990001</v>
      </c>
      <c r="F6826" t="s">
        <v>21561</v>
      </c>
      <c r="G6826" t="s">
        <v>31166</v>
      </c>
      <c r="H6826" t="s">
        <v>31171</v>
      </c>
      <c r="I6826" t="s">
        <v>22552</v>
      </c>
      <c r="J6826" t="s">
        <v>23921</v>
      </c>
      <c r="K6826" t="s">
        <v>23915</v>
      </c>
      <c r="L6826" t="s">
        <v>23907</v>
      </c>
      <c r="M6826" t="s">
        <v>31172</v>
      </c>
      <c r="N6826" t="s">
        <v>31173</v>
      </c>
      <c r="O6826" t="s">
        <v>30690</v>
      </c>
    </row>
    <row r="6827" spans="1:15" x14ac:dyDescent="0.25">
      <c r="A6827">
        <f>E6828-E6827</f>
        <v>0.80900001525878906</v>
      </c>
      <c r="B6827">
        <f>VALUE(LEFT(M6827,( LEN(M6827)-3)))</f>
        <v>419.71835499999997</v>
      </c>
      <c r="C6827">
        <f>A6827/3600*B6827/1000</f>
        <v>9.4320043222053844E-5</v>
      </c>
      <c r="D6827" t="s">
        <v>31174</v>
      </c>
      <c r="E6827">
        <v>1378959194.589</v>
      </c>
      <c r="F6827" t="s">
        <v>21561</v>
      </c>
      <c r="G6827" t="s">
        <v>31175</v>
      </c>
      <c r="H6827" t="s">
        <v>31176</v>
      </c>
      <c r="I6827" t="s">
        <v>22784</v>
      </c>
      <c r="J6827" t="s">
        <v>23921</v>
      </c>
      <c r="K6827" t="s">
        <v>23915</v>
      </c>
      <c r="L6827" t="s">
        <v>23907</v>
      </c>
      <c r="M6827" t="s">
        <v>31177</v>
      </c>
      <c r="N6827" t="s">
        <v>31178</v>
      </c>
      <c r="O6827" t="s">
        <v>30690</v>
      </c>
    </row>
    <row r="6828" spans="1:15" x14ac:dyDescent="0.25">
      <c r="A6828">
        <f>E6829-E6828</f>
        <v>0.78999996185302734</v>
      </c>
      <c r="B6828">
        <f>VALUE(LEFT(M6828,( LEN(M6828)-3)))</f>
        <v>419.74273299999999</v>
      </c>
      <c r="C6828">
        <f>A6828/3600*B6828/1000</f>
        <v>9.2110206405023726E-5</v>
      </c>
      <c r="D6828" t="s">
        <v>31179</v>
      </c>
      <c r="E6828">
        <v>1378959195.398</v>
      </c>
      <c r="F6828" t="s">
        <v>21561</v>
      </c>
      <c r="G6828" t="s">
        <v>31180</v>
      </c>
      <c r="H6828" t="s">
        <v>31176</v>
      </c>
      <c r="I6828" t="s">
        <v>21963</v>
      </c>
      <c r="J6828" t="s">
        <v>23921</v>
      </c>
      <c r="K6828" t="s">
        <v>23915</v>
      </c>
      <c r="L6828" t="s">
        <v>23907</v>
      </c>
      <c r="M6828" t="s">
        <v>31181</v>
      </c>
      <c r="N6828" t="s">
        <v>31182</v>
      </c>
      <c r="O6828" t="s">
        <v>30690</v>
      </c>
    </row>
    <row r="6829" spans="1:15" x14ac:dyDescent="0.25">
      <c r="A6829">
        <f>E6830-E6829</f>
        <v>1.2060000896453857</v>
      </c>
      <c r="B6829">
        <f>VALUE(LEFT(M6829,( LEN(M6829)-3)))</f>
        <v>419.76657499999999</v>
      </c>
      <c r="C6829">
        <f>A6829/3600*B6829/1000</f>
        <v>1.406218130778157E-4</v>
      </c>
      <c r="D6829" t="s">
        <v>31183</v>
      </c>
      <c r="E6829">
        <v>1378959196.188</v>
      </c>
      <c r="F6829" t="s">
        <v>21561</v>
      </c>
      <c r="G6829" t="s">
        <v>31180</v>
      </c>
      <c r="H6829" t="s">
        <v>31184</v>
      </c>
      <c r="I6829" t="s">
        <v>24465</v>
      </c>
      <c r="J6829" t="s">
        <v>23921</v>
      </c>
      <c r="K6829" t="s">
        <v>23915</v>
      </c>
      <c r="L6829" t="s">
        <v>23907</v>
      </c>
      <c r="M6829" t="s">
        <v>31185</v>
      </c>
      <c r="N6829" t="s">
        <v>31186</v>
      </c>
      <c r="O6829" t="s">
        <v>30690</v>
      </c>
    </row>
    <row r="6830" spans="1:15" x14ac:dyDescent="0.25">
      <c r="A6830">
        <f>E6831-E6830</f>
        <v>1.2100000381469727</v>
      </c>
      <c r="B6830">
        <f>VALUE(LEFT(M6830,( LEN(M6830)-3)))</f>
        <v>419.80296399999997</v>
      </c>
      <c r="C6830">
        <f>A6830/3600*B6830/1000</f>
        <v>1.4110044512617004E-4</v>
      </c>
      <c r="D6830" t="s">
        <v>31187</v>
      </c>
      <c r="E6830">
        <v>1378959197.3940001</v>
      </c>
      <c r="F6830" t="s">
        <v>21561</v>
      </c>
      <c r="G6830" t="s">
        <v>31188</v>
      </c>
      <c r="H6830" t="s">
        <v>31189</v>
      </c>
      <c r="I6830" t="s">
        <v>22107</v>
      </c>
      <c r="J6830" t="s">
        <v>23921</v>
      </c>
      <c r="K6830" t="s">
        <v>23915</v>
      </c>
      <c r="L6830" t="s">
        <v>23907</v>
      </c>
      <c r="M6830" t="s">
        <v>31190</v>
      </c>
      <c r="N6830" t="s">
        <v>31191</v>
      </c>
      <c r="O6830" t="s">
        <v>30690</v>
      </c>
    </row>
    <row r="6831" spans="1:15" x14ac:dyDescent="0.25">
      <c r="A6831">
        <f>E6832-E6831</f>
        <v>1.1889998912811279</v>
      </c>
      <c r="B6831">
        <f>VALUE(LEFT(M6831,( LEN(M6831)-3)))</f>
        <v>419.839472</v>
      </c>
      <c r="C6831">
        <f>A6831/3600*B6831/1000</f>
        <v>1.3866363515653503E-4</v>
      </c>
      <c r="D6831" t="s">
        <v>31192</v>
      </c>
      <c r="E6831">
        <v>1378959198.6040001</v>
      </c>
      <c r="F6831" t="s">
        <v>21561</v>
      </c>
      <c r="G6831" t="s">
        <v>31188</v>
      </c>
      <c r="H6831" t="s">
        <v>31193</v>
      </c>
      <c r="I6831" t="s">
        <v>22524</v>
      </c>
      <c r="J6831" t="s">
        <v>23921</v>
      </c>
      <c r="K6831" t="s">
        <v>23915</v>
      </c>
      <c r="L6831" t="s">
        <v>23907</v>
      </c>
      <c r="M6831" t="s">
        <v>31194</v>
      </c>
      <c r="N6831" t="s">
        <v>31195</v>
      </c>
      <c r="O6831" t="s">
        <v>30690</v>
      </c>
    </row>
    <row r="6832" spans="1:15" x14ac:dyDescent="0.25">
      <c r="A6832">
        <f>E6833-E6832</f>
        <v>3.8180000782012939</v>
      </c>
      <c r="B6832">
        <f>VALUE(LEFT(M6832,( LEN(M6832)-3)))</f>
        <v>419.87535400000002</v>
      </c>
      <c r="C6832">
        <f>A6832/3600*B6832/1000</f>
        <v>4.4530114844633216E-4</v>
      </c>
      <c r="D6832" t="s">
        <v>31196</v>
      </c>
      <c r="E6832">
        <v>1378959199.793</v>
      </c>
      <c r="F6832" t="s">
        <v>21561</v>
      </c>
      <c r="G6832" t="s">
        <v>31197</v>
      </c>
      <c r="H6832" t="s">
        <v>31193</v>
      </c>
      <c r="I6832" t="s">
        <v>23787</v>
      </c>
      <c r="J6832" t="s">
        <v>23921</v>
      </c>
      <c r="K6832" t="s">
        <v>23915</v>
      </c>
      <c r="L6832" t="s">
        <v>23907</v>
      </c>
      <c r="M6832" t="s">
        <v>31198</v>
      </c>
      <c r="N6832" t="s">
        <v>31199</v>
      </c>
      <c r="O6832" t="s">
        <v>30690</v>
      </c>
    </row>
    <row r="6833" spans="1:15" x14ac:dyDescent="0.25">
      <c r="A6833">
        <f>E6834-E6833</f>
        <v>0.7779998779296875</v>
      </c>
      <c r="B6833">
        <f>VALUE(LEFT(M6833,( LEN(M6833)-3)))</f>
        <v>419.99056899999999</v>
      </c>
      <c r="C6833">
        <f>A6833/3600*B6833/1000</f>
        <v>9.0764614281561097E-5</v>
      </c>
      <c r="D6833" t="s">
        <v>31200</v>
      </c>
      <c r="E6833">
        <v>1378959203.6110001</v>
      </c>
      <c r="F6833" t="s">
        <v>21561</v>
      </c>
      <c r="G6833" t="s">
        <v>31201</v>
      </c>
      <c r="H6833" t="s">
        <v>31202</v>
      </c>
      <c r="I6833" t="s">
        <v>23717</v>
      </c>
      <c r="J6833" t="s">
        <v>23921</v>
      </c>
      <c r="K6833" t="s">
        <v>23915</v>
      </c>
      <c r="L6833" t="s">
        <v>23907</v>
      </c>
      <c r="M6833" t="s">
        <v>31203</v>
      </c>
      <c r="N6833" t="s">
        <v>31204</v>
      </c>
      <c r="O6833" t="s">
        <v>30690</v>
      </c>
    </row>
    <row r="6834" spans="1:15" x14ac:dyDescent="0.25">
      <c r="A6834">
        <f>E6835-E6834</f>
        <v>1.5980000495910645</v>
      </c>
      <c r="B6834">
        <f>VALUE(LEFT(M6834,( LEN(M6834)-3)))</f>
        <v>420.01402400000001</v>
      </c>
      <c r="C6834">
        <f>A6834/3600*B6834/1000</f>
        <v>1.8643956421692852E-4</v>
      </c>
      <c r="D6834" t="s">
        <v>31205</v>
      </c>
      <c r="E6834">
        <v>1378959204.3889999</v>
      </c>
      <c r="F6834" t="s">
        <v>21561</v>
      </c>
      <c r="G6834" t="s">
        <v>31206</v>
      </c>
      <c r="H6834" t="s">
        <v>31202</v>
      </c>
      <c r="I6834" t="s">
        <v>26118</v>
      </c>
      <c r="J6834" t="s">
        <v>23921</v>
      </c>
      <c r="K6834" t="s">
        <v>23915</v>
      </c>
      <c r="L6834" t="s">
        <v>23907</v>
      </c>
      <c r="M6834" t="s">
        <v>31207</v>
      </c>
      <c r="N6834" t="s">
        <v>31208</v>
      </c>
      <c r="O6834" t="s">
        <v>30690</v>
      </c>
    </row>
    <row r="6835" spans="1:15" x14ac:dyDescent="0.25">
      <c r="A6835">
        <f>E6836-E6835</f>
        <v>1.6019999980926514</v>
      </c>
      <c r="B6835">
        <f>VALUE(LEFT(M6835,( LEN(M6835)-3)))</f>
        <v>420.06224400000002</v>
      </c>
      <c r="C6835">
        <f>A6835/3600*B6835/1000</f>
        <v>1.8692769835744304E-4</v>
      </c>
      <c r="D6835" t="s">
        <v>31209</v>
      </c>
      <c r="E6835">
        <v>1378959205.987</v>
      </c>
      <c r="F6835" t="s">
        <v>21561</v>
      </c>
      <c r="G6835" t="s">
        <v>31206</v>
      </c>
      <c r="H6835" t="s">
        <v>31210</v>
      </c>
      <c r="I6835" t="s">
        <v>23896</v>
      </c>
      <c r="J6835" t="s">
        <v>23921</v>
      </c>
      <c r="K6835" t="s">
        <v>23915</v>
      </c>
      <c r="L6835" t="s">
        <v>23907</v>
      </c>
      <c r="M6835" t="s">
        <v>31211</v>
      </c>
      <c r="N6835" t="s">
        <v>31212</v>
      </c>
      <c r="O6835" t="s">
        <v>30690</v>
      </c>
    </row>
    <row r="6836" spans="1:15" x14ac:dyDescent="0.25">
      <c r="A6836">
        <f>E6837-E6836</f>
        <v>2.003000020980835</v>
      </c>
      <c r="B6836">
        <f>VALUE(LEFT(M6836,( LEN(M6836)-3)))</f>
        <v>420.110613</v>
      </c>
      <c r="C6836">
        <f>A6836/3600*B6836/1000</f>
        <v>2.3374487962590871E-4</v>
      </c>
      <c r="D6836" t="s">
        <v>31213</v>
      </c>
      <c r="E6836">
        <v>1378959207.589</v>
      </c>
      <c r="F6836" t="s">
        <v>21561</v>
      </c>
      <c r="G6836" t="s">
        <v>31214</v>
      </c>
      <c r="H6836" t="s">
        <v>31215</v>
      </c>
      <c r="I6836" t="s">
        <v>22172</v>
      </c>
      <c r="J6836" t="s">
        <v>23921</v>
      </c>
      <c r="K6836" t="s">
        <v>23915</v>
      </c>
      <c r="L6836" t="s">
        <v>23907</v>
      </c>
      <c r="M6836" t="s">
        <v>31216</v>
      </c>
      <c r="N6836" t="s">
        <v>31217</v>
      </c>
      <c r="O6836" t="s">
        <v>30690</v>
      </c>
    </row>
    <row r="6837" spans="1:15" x14ac:dyDescent="0.25">
      <c r="A6837">
        <f>E6838-E6837</f>
        <v>1.5989999771118164</v>
      </c>
      <c r="B6837">
        <f>VALUE(LEFT(M6837,( LEN(M6837)-3)))</f>
        <v>420.17105199999997</v>
      </c>
      <c r="C6837">
        <f>A6837/3600*B6837/1000</f>
        <v>1.8662597292529103E-4</v>
      </c>
      <c r="D6837" t="s">
        <v>31218</v>
      </c>
      <c r="E6837">
        <v>1378959209.592</v>
      </c>
      <c r="F6837" t="s">
        <v>21561</v>
      </c>
      <c r="G6837" t="s">
        <v>31219</v>
      </c>
      <c r="H6837" t="s">
        <v>31220</v>
      </c>
      <c r="I6837" t="s">
        <v>22172</v>
      </c>
      <c r="J6837" t="s">
        <v>23921</v>
      </c>
      <c r="K6837" t="s">
        <v>23915</v>
      </c>
      <c r="L6837" t="s">
        <v>23907</v>
      </c>
      <c r="M6837" t="s">
        <v>31221</v>
      </c>
      <c r="N6837" t="s">
        <v>31222</v>
      </c>
      <c r="O6837" t="s">
        <v>30690</v>
      </c>
    </row>
    <row r="6838" spans="1:15" x14ac:dyDescent="0.25">
      <c r="A6838">
        <f>E6839-E6838</f>
        <v>1.5899999141693115</v>
      </c>
      <c r="B6838">
        <f>VALUE(LEFT(M6838,( LEN(M6838)-3)))</f>
        <v>420.21927199999999</v>
      </c>
      <c r="C6838">
        <f>A6838/3600*B6838/1000</f>
        <v>1.8559683511452514E-4</v>
      </c>
      <c r="D6838" t="s">
        <v>31223</v>
      </c>
      <c r="E6838">
        <v>1378959211.191</v>
      </c>
      <c r="F6838" t="s">
        <v>21561</v>
      </c>
      <c r="G6838" t="s">
        <v>31224</v>
      </c>
      <c r="H6838" t="s">
        <v>31225</v>
      </c>
      <c r="I6838" t="s">
        <v>22984</v>
      </c>
      <c r="J6838" t="s">
        <v>23921</v>
      </c>
      <c r="K6838" t="s">
        <v>23915</v>
      </c>
      <c r="L6838" t="s">
        <v>23907</v>
      </c>
      <c r="M6838" t="s">
        <v>31226</v>
      </c>
      <c r="N6838" t="s">
        <v>31227</v>
      </c>
      <c r="O6838" t="s">
        <v>30690</v>
      </c>
    </row>
    <row r="6839" spans="1:15" x14ac:dyDescent="0.25">
      <c r="A6839">
        <f>E6840-E6839</f>
        <v>0.81300020217895508</v>
      </c>
      <c r="B6839">
        <f>VALUE(LEFT(M6839,( LEN(M6839)-3)))</f>
        <v>420.26725399999998</v>
      </c>
      <c r="C6839">
        <f>A6839/3600*B6839/1000</f>
        <v>9.4910378464220627E-5</v>
      </c>
      <c r="D6839" t="s">
        <v>31228</v>
      </c>
      <c r="E6839">
        <v>1378959212.7809999</v>
      </c>
      <c r="F6839" t="s">
        <v>21561</v>
      </c>
      <c r="G6839" t="s">
        <v>31229</v>
      </c>
      <c r="H6839" t="s">
        <v>31230</v>
      </c>
      <c r="I6839" t="s">
        <v>22547</v>
      </c>
      <c r="J6839" t="s">
        <v>23921</v>
      </c>
      <c r="K6839" t="s">
        <v>23915</v>
      </c>
      <c r="L6839" t="s">
        <v>23907</v>
      </c>
      <c r="M6839" t="s">
        <v>31231</v>
      </c>
      <c r="N6839" t="s">
        <v>31232</v>
      </c>
      <c r="O6839" t="s">
        <v>30690</v>
      </c>
    </row>
    <row r="6840" spans="1:15" x14ac:dyDescent="0.25">
      <c r="A6840">
        <f>E6841-E6840</f>
        <v>1.994999885559082</v>
      </c>
      <c r="B6840">
        <f>VALUE(LEFT(M6840,( LEN(M6840)-3)))</f>
        <v>420.291811</v>
      </c>
      <c r="C6840">
        <f>A6840/3600*B6840/1000</f>
        <v>2.3291169856844981E-4</v>
      </c>
      <c r="D6840" t="s">
        <v>31233</v>
      </c>
      <c r="E6840">
        <v>1378959213.5940001</v>
      </c>
      <c r="F6840" t="s">
        <v>21561</v>
      </c>
      <c r="G6840" t="s">
        <v>31234</v>
      </c>
      <c r="H6840" t="s">
        <v>31235</v>
      </c>
      <c r="I6840" t="s">
        <v>22066</v>
      </c>
      <c r="J6840" t="s">
        <v>23921</v>
      </c>
      <c r="K6840" t="s">
        <v>23915</v>
      </c>
      <c r="L6840" t="s">
        <v>23907</v>
      </c>
      <c r="M6840" t="s">
        <v>31236</v>
      </c>
      <c r="N6840" t="s">
        <v>31237</v>
      </c>
      <c r="O6840" t="s">
        <v>30690</v>
      </c>
    </row>
    <row r="6841" spans="1:15" x14ac:dyDescent="0.25">
      <c r="A6841">
        <f>E6842-E6841</f>
        <v>0.79800009727478027</v>
      </c>
      <c r="B6841">
        <f>VALUE(LEFT(M6841,( LEN(M6841)-3)))</f>
        <v>420.352012</v>
      </c>
      <c r="C6841">
        <f>A6841/3600*B6841/1000</f>
        <v>9.3178040684902666E-5</v>
      </c>
      <c r="D6841" t="s">
        <v>31238</v>
      </c>
      <c r="E6841">
        <v>1378959215.589</v>
      </c>
      <c r="F6841" t="s">
        <v>21561</v>
      </c>
      <c r="G6841" t="s">
        <v>31239</v>
      </c>
      <c r="H6841" t="s">
        <v>31240</v>
      </c>
      <c r="I6841" t="s">
        <v>22938</v>
      </c>
      <c r="J6841" t="s">
        <v>23921</v>
      </c>
      <c r="K6841" t="s">
        <v>23915</v>
      </c>
      <c r="L6841" t="s">
        <v>23907</v>
      </c>
      <c r="M6841" t="s">
        <v>31241</v>
      </c>
      <c r="N6841" t="s">
        <v>31242</v>
      </c>
      <c r="O6841" t="s">
        <v>30690</v>
      </c>
    </row>
    <row r="6842" spans="1:15" x14ac:dyDescent="0.25">
      <c r="A6842">
        <f>E6843-E6842</f>
        <v>3.4570000171661377</v>
      </c>
      <c r="B6842">
        <f>VALUE(LEFT(M6842,( LEN(M6842)-3)))</f>
        <v>420.37606199999999</v>
      </c>
      <c r="C6842">
        <f>A6842/3600*B6842/1000</f>
        <v>4.0367779265284258E-4</v>
      </c>
      <c r="D6842" t="s">
        <v>31243</v>
      </c>
      <c r="E6842">
        <v>1378959216.3870001</v>
      </c>
      <c r="F6842" t="s">
        <v>21561</v>
      </c>
      <c r="G6842" t="s">
        <v>31239</v>
      </c>
      <c r="H6842" t="s">
        <v>31244</v>
      </c>
      <c r="I6842" t="s">
        <v>23540</v>
      </c>
      <c r="J6842" t="s">
        <v>23921</v>
      </c>
      <c r="K6842" t="s">
        <v>23915</v>
      </c>
      <c r="L6842" t="s">
        <v>23907</v>
      </c>
      <c r="M6842" t="s">
        <v>31245</v>
      </c>
      <c r="N6842" t="s">
        <v>31246</v>
      </c>
      <c r="O6842" t="s">
        <v>30690</v>
      </c>
    </row>
    <row r="6843" spans="1:15" x14ac:dyDescent="0.25">
      <c r="A6843">
        <f>E6844-E6843</f>
        <v>1.9909999370574951</v>
      </c>
      <c r="B6843">
        <f>VALUE(LEFT(M6843,( LEN(M6843)-3)))</f>
        <v>420.48039999999997</v>
      </c>
      <c r="C6843">
        <f>A6843/3600*B6843/1000</f>
        <v>2.3254901387053065E-4</v>
      </c>
      <c r="D6843" t="s">
        <v>31247</v>
      </c>
      <c r="E6843">
        <v>1378959219.8440001</v>
      </c>
      <c r="F6843" t="s">
        <v>21536</v>
      </c>
      <c r="G6843" t="s">
        <v>31248</v>
      </c>
      <c r="H6843" t="s">
        <v>31249</v>
      </c>
      <c r="I6843" t="s">
        <v>23787</v>
      </c>
      <c r="J6843" t="s">
        <v>23921</v>
      </c>
      <c r="K6843" t="s">
        <v>23915</v>
      </c>
      <c r="L6843" t="s">
        <v>23907</v>
      </c>
      <c r="M6843" t="s">
        <v>31250</v>
      </c>
      <c r="N6843" t="s">
        <v>31251</v>
      </c>
      <c r="O6843" t="s">
        <v>30690</v>
      </c>
    </row>
    <row r="6844" spans="1:15" x14ac:dyDescent="0.25">
      <c r="A6844">
        <f>E6845-E6844</f>
        <v>1.2059998512268066</v>
      </c>
      <c r="B6844">
        <f>VALUE(LEFT(M6844,( LEN(M6844)-3)))</f>
        <v>420.54045200000002</v>
      </c>
      <c r="C6844">
        <f>A6844/3600*B6844/1000</f>
        <v>1.4088103404079279E-4</v>
      </c>
      <c r="D6844" t="s">
        <v>31252</v>
      </c>
      <c r="E6844">
        <v>1378959221.835</v>
      </c>
      <c r="F6844" t="s">
        <v>21536</v>
      </c>
      <c r="G6844" t="s">
        <v>31253</v>
      </c>
      <c r="H6844" t="s">
        <v>31254</v>
      </c>
      <c r="I6844" t="s">
        <v>22308</v>
      </c>
      <c r="J6844" t="s">
        <v>23921</v>
      </c>
      <c r="K6844" t="s">
        <v>23915</v>
      </c>
      <c r="L6844" t="s">
        <v>23907</v>
      </c>
      <c r="M6844" t="s">
        <v>31255</v>
      </c>
      <c r="N6844" t="s">
        <v>31256</v>
      </c>
      <c r="O6844" t="s">
        <v>30690</v>
      </c>
    </row>
    <row r="6845" spans="1:15" x14ac:dyDescent="0.25">
      <c r="A6845">
        <f>E6846-E6845</f>
        <v>0.79700016975402832</v>
      </c>
      <c r="B6845">
        <f>VALUE(LEFT(M6845,( LEN(M6845)-3)))</f>
        <v>420.576841</v>
      </c>
      <c r="C6845">
        <f>A6845/3600*B6845/1000</f>
        <v>9.3111059353225836E-5</v>
      </c>
      <c r="D6845" t="s">
        <v>31257</v>
      </c>
      <c r="E6845">
        <v>1378959223.0409999</v>
      </c>
      <c r="F6845" t="s">
        <v>21536</v>
      </c>
      <c r="G6845" t="s">
        <v>31258</v>
      </c>
      <c r="H6845" t="s">
        <v>31259</v>
      </c>
      <c r="I6845" t="s">
        <v>22905</v>
      </c>
      <c r="J6845" t="s">
        <v>23921</v>
      </c>
      <c r="K6845" t="s">
        <v>23915</v>
      </c>
      <c r="L6845" t="s">
        <v>23907</v>
      </c>
      <c r="M6845" t="s">
        <v>31260</v>
      </c>
      <c r="N6845" t="s">
        <v>31261</v>
      </c>
      <c r="O6845" t="s">
        <v>30690</v>
      </c>
    </row>
    <row r="6846" spans="1:15" x14ac:dyDescent="0.25">
      <c r="A6846">
        <f>E6847-E6846</f>
        <v>0.79699993133544922</v>
      </c>
      <c r="B6846">
        <f>VALUE(LEFT(M6846,( LEN(M6846)-3)))</f>
        <v>420.60089099999999</v>
      </c>
      <c r="C6846">
        <f>A6846/3600*B6846/1000</f>
        <v>9.3116355901841317E-5</v>
      </c>
      <c r="D6846" t="s">
        <v>31262</v>
      </c>
      <c r="E6846">
        <v>1378959223.8380001</v>
      </c>
      <c r="F6846" t="s">
        <v>21536</v>
      </c>
      <c r="G6846" t="s">
        <v>31258</v>
      </c>
      <c r="H6846" t="s">
        <v>31263</v>
      </c>
      <c r="I6846" t="s">
        <v>24190</v>
      </c>
      <c r="J6846" t="s">
        <v>23921</v>
      </c>
      <c r="K6846" t="s">
        <v>23915</v>
      </c>
      <c r="L6846" t="s">
        <v>23907</v>
      </c>
      <c r="M6846" t="s">
        <v>31264</v>
      </c>
      <c r="N6846" t="s">
        <v>31265</v>
      </c>
      <c r="O6846" t="s">
        <v>30690</v>
      </c>
    </row>
    <row r="6847" spans="1:15" x14ac:dyDescent="0.25">
      <c r="A6847">
        <f>E6848-E6847</f>
        <v>1.2019999027252197</v>
      </c>
      <c r="B6847">
        <f>VALUE(LEFT(M6847,( LEN(M6847)-3)))</f>
        <v>420.62497100000002</v>
      </c>
      <c r="C6847">
        <f>A6847/3600*B6847/1000</f>
        <v>1.4044199284049956E-4</v>
      </c>
      <c r="D6847" t="s">
        <v>31266</v>
      </c>
      <c r="E6847">
        <v>1378959224.635</v>
      </c>
      <c r="F6847" t="s">
        <v>21536</v>
      </c>
      <c r="G6847" t="s">
        <v>31267</v>
      </c>
      <c r="H6847" t="s">
        <v>31263</v>
      </c>
      <c r="I6847" t="s">
        <v>23382</v>
      </c>
      <c r="J6847" t="s">
        <v>23921</v>
      </c>
      <c r="K6847" t="s">
        <v>23915</v>
      </c>
      <c r="L6847" t="s">
        <v>23907</v>
      </c>
      <c r="M6847" t="s">
        <v>31268</v>
      </c>
      <c r="N6847" t="s">
        <v>31269</v>
      </c>
      <c r="O6847" t="s">
        <v>30690</v>
      </c>
    </row>
    <row r="6848" spans="1:15" x14ac:dyDescent="0.25">
      <c r="A6848">
        <f>E6849-E6848</f>
        <v>0.79700016975402832</v>
      </c>
      <c r="B6848">
        <f>VALUE(LEFT(M6848,( LEN(M6848)-3)))</f>
        <v>420.66121099999998</v>
      </c>
      <c r="C6848">
        <f>A6848/3600*B6848/1000</f>
        <v>9.3129737937759749E-5</v>
      </c>
      <c r="D6848" t="s">
        <v>31270</v>
      </c>
      <c r="E6848">
        <v>1378959225.8369999</v>
      </c>
      <c r="F6848" t="s">
        <v>21536</v>
      </c>
      <c r="G6848" t="s">
        <v>31267</v>
      </c>
      <c r="H6848" t="s">
        <v>31271</v>
      </c>
      <c r="I6848" t="s">
        <v>23717</v>
      </c>
      <c r="J6848" t="s">
        <v>23921</v>
      </c>
      <c r="K6848" t="s">
        <v>23915</v>
      </c>
      <c r="L6848" t="s">
        <v>23907</v>
      </c>
      <c r="M6848" t="s">
        <v>31272</v>
      </c>
      <c r="N6848" t="s">
        <v>31273</v>
      </c>
      <c r="O6848" t="s">
        <v>30690</v>
      </c>
    </row>
    <row r="6849" spans="1:15" x14ac:dyDescent="0.25">
      <c r="A6849">
        <f>E6850-E6849</f>
        <v>1.2029998302459717</v>
      </c>
      <c r="B6849">
        <f>VALUE(LEFT(M6849,( LEN(M6849)-3)))</f>
        <v>420.68529100000001</v>
      </c>
      <c r="C6849">
        <f>A6849/3600*B6849/1000</f>
        <v>1.4057898157221588E-4</v>
      </c>
      <c r="D6849" t="s">
        <v>31274</v>
      </c>
      <c r="E6849">
        <v>1378959226.6340001</v>
      </c>
      <c r="F6849" t="s">
        <v>21536</v>
      </c>
      <c r="G6849" t="s">
        <v>31275</v>
      </c>
      <c r="H6849" t="s">
        <v>31271</v>
      </c>
      <c r="I6849" t="s">
        <v>22292</v>
      </c>
      <c r="J6849" t="s">
        <v>23921</v>
      </c>
      <c r="K6849" t="s">
        <v>23915</v>
      </c>
      <c r="L6849" t="s">
        <v>23907</v>
      </c>
      <c r="M6849" t="s">
        <v>31276</v>
      </c>
      <c r="N6849" t="s">
        <v>31277</v>
      </c>
      <c r="O6849" t="s">
        <v>30690</v>
      </c>
    </row>
    <row r="6850" spans="1:15" x14ac:dyDescent="0.25">
      <c r="A6850">
        <f>E6851-E6850</f>
        <v>0.79300022125244141</v>
      </c>
      <c r="B6850">
        <f>VALUE(LEFT(M6850,( LEN(M6850)-3)))</f>
        <v>420.72156100000001</v>
      </c>
      <c r="C6850">
        <f>A6850/3600*B6850/1000</f>
        <v>9.2675636377409037E-5</v>
      </c>
      <c r="D6850" t="s">
        <v>31278</v>
      </c>
      <c r="E6850">
        <v>1378959227.8369999</v>
      </c>
      <c r="F6850" t="s">
        <v>21536</v>
      </c>
      <c r="G6850" t="s">
        <v>31275</v>
      </c>
      <c r="H6850" t="s">
        <v>31279</v>
      </c>
      <c r="I6850" t="s">
        <v>22636</v>
      </c>
      <c r="J6850" t="s">
        <v>23921</v>
      </c>
      <c r="K6850" t="s">
        <v>23915</v>
      </c>
      <c r="L6850" t="s">
        <v>23907</v>
      </c>
      <c r="M6850" t="s">
        <v>31280</v>
      </c>
      <c r="N6850" t="s">
        <v>31281</v>
      </c>
      <c r="O6850" t="s">
        <v>30690</v>
      </c>
    </row>
    <row r="6851" spans="1:15" x14ac:dyDescent="0.25">
      <c r="A6851">
        <f>E6852-E6851</f>
        <v>0.80499982833862305</v>
      </c>
      <c r="B6851">
        <f>VALUE(LEFT(M6851,( LEN(M6851)-3)))</f>
        <v>420.74549200000001</v>
      </c>
      <c r="C6851">
        <f>A6851/3600*B6851/1000</f>
        <v>9.4083346898402636E-5</v>
      </c>
      <c r="D6851" t="s">
        <v>31282</v>
      </c>
      <c r="E6851">
        <v>1378959228.6300001</v>
      </c>
      <c r="F6851" t="s">
        <v>21536</v>
      </c>
      <c r="G6851" t="s">
        <v>31283</v>
      </c>
      <c r="H6851" t="s">
        <v>31284</v>
      </c>
      <c r="I6851" t="s">
        <v>26462</v>
      </c>
      <c r="J6851" t="s">
        <v>23921</v>
      </c>
      <c r="K6851" t="s">
        <v>23915</v>
      </c>
      <c r="L6851" t="s">
        <v>23907</v>
      </c>
      <c r="M6851" t="s">
        <v>31285</v>
      </c>
      <c r="N6851" t="s">
        <v>31286</v>
      </c>
      <c r="O6851" t="s">
        <v>30690</v>
      </c>
    </row>
    <row r="6852" spans="1:15" x14ac:dyDescent="0.25">
      <c r="A6852">
        <f>E6853-E6852</f>
        <v>1.2030000686645508</v>
      </c>
      <c r="B6852">
        <f>VALUE(LEFT(M6852,( LEN(M6852)-3)))</f>
        <v>420.76978100000002</v>
      </c>
      <c r="C6852">
        <f>A6852/3600*B6852/1000</f>
        <v>1.4060724317638E-4</v>
      </c>
      <c r="D6852" t="s">
        <v>31287</v>
      </c>
      <c r="E6852">
        <v>1378959229.4349999</v>
      </c>
      <c r="F6852" t="s">
        <v>21536</v>
      </c>
      <c r="G6852" t="s">
        <v>31283</v>
      </c>
      <c r="H6852" t="s">
        <v>31284</v>
      </c>
      <c r="I6852" t="s">
        <v>26059</v>
      </c>
      <c r="J6852" t="s">
        <v>23921</v>
      </c>
      <c r="K6852" t="s">
        <v>23915</v>
      </c>
      <c r="L6852" t="s">
        <v>23907</v>
      </c>
      <c r="M6852" t="s">
        <v>31288</v>
      </c>
      <c r="N6852" t="s">
        <v>31289</v>
      </c>
      <c r="O6852" t="s">
        <v>30690</v>
      </c>
    </row>
    <row r="6853" spans="1:15" x14ac:dyDescent="0.25">
      <c r="A6853">
        <f>E6854-E6853</f>
        <v>1.5969998836517334</v>
      </c>
      <c r="B6853">
        <f>VALUE(LEFT(M6853,( LEN(M6853)-3)))</f>
        <v>420.80608000000001</v>
      </c>
      <c r="C6853">
        <f>A6853/3600*B6853/1000</f>
        <v>1.86674239111095E-4</v>
      </c>
      <c r="D6853" t="s">
        <v>31290</v>
      </c>
      <c r="E6853">
        <v>1378959230.638</v>
      </c>
      <c r="F6853" t="s">
        <v>21536</v>
      </c>
      <c r="G6853" t="s">
        <v>31291</v>
      </c>
      <c r="H6853" t="s">
        <v>31292</v>
      </c>
      <c r="I6853" t="s">
        <v>23483</v>
      </c>
      <c r="J6853" t="s">
        <v>23921</v>
      </c>
      <c r="K6853" t="s">
        <v>23915</v>
      </c>
      <c r="L6853" t="s">
        <v>23907</v>
      </c>
      <c r="M6853" t="s">
        <v>31293</v>
      </c>
      <c r="N6853" t="s">
        <v>31294</v>
      </c>
      <c r="O6853" t="s">
        <v>30690</v>
      </c>
    </row>
    <row r="6854" spans="1:15" x14ac:dyDescent="0.25">
      <c r="A6854">
        <f>E6855-E6854</f>
        <v>2.007000207901001</v>
      </c>
      <c r="B6854">
        <f>VALUE(LEFT(M6854,( LEN(M6854)-3)))</f>
        <v>420.85426999999999</v>
      </c>
      <c r="C6854">
        <f>A6854/3600*B6854/1000</f>
        <v>2.3462627982945107E-4</v>
      </c>
      <c r="D6854" t="s">
        <v>31295</v>
      </c>
      <c r="E6854">
        <v>1378959232.2349999</v>
      </c>
      <c r="F6854" t="s">
        <v>21536</v>
      </c>
      <c r="G6854" t="s">
        <v>31296</v>
      </c>
      <c r="H6854" t="s">
        <v>31297</v>
      </c>
      <c r="I6854" t="s">
        <v>24553</v>
      </c>
      <c r="J6854" t="s">
        <v>23921</v>
      </c>
      <c r="K6854" t="s">
        <v>23915</v>
      </c>
      <c r="L6854" t="s">
        <v>23907</v>
      </c>
      <c r="M6854" t="s">
        <v>31298</v>
      </c>
      <c r="N6854" t="s">
        <v>31299</v>
      </c>
      <c r="O6854" t="s">
        <v>30690</v>
      </c>
    </row>
    <row r="6855" spans="1:15" x14ac:dyDescent="0.25">
      <c r="A6855">
        <f>E6856-E6855</f>
        <v>0.8059999942779541</v>
      </c>
      <c r="B6855">
        <f>VALUE(LEFT(M6855,( LEN(M6855)-3)))</f>
        <v>420.914829</v>
      </c>
      <c r="C6855">
        <f>A6855/3600*B6855/1000</f>
        <v>9.4238152712640562E-5</v>
      </c>
      <c r="D6855" t="s">
        <v>31300</v>
      </c>
      <c r="E6855">
        <v>1378959234.2420001</v>
      </c>
      <c r="F6855" t="s">
        <v>21536</v>
      </c>
      <c r="G6855" t="s">
        <v>31301</v>
      </c>
      <c r="H6855" t="s">
        <v>31302</v>
      </c>
      <c r="I6855" t="s">
        <v>22354</v>
      </c>
      <c r="J6855" t="s">
        <v>23921</v>
      </c>
      <c r="K6855" t="s">
        <v>23915</v>
      </c>
      <c r="L6855" t="s">
        <v>23907</v>
      </c>
      <c r="M6855" t="s">
        <v>31303</v>
      </c>
      <c r="N6855" t="s">
        <v>31304</v>
      </c>
      <c r="O6855" t="s">
        <v>30690</v>
      </c>
    </row>
    <row r="6856" spans="1:15" x14ac:dyDescent="0.25">
      <c r="A6856">
        <f>E6857-E6856</f>
        <v>1.1899998188018799</v>
      </c>
      <c r="B6856">
        <f>VALUE(LEFT(M6856,( LEN(M6856)-3)))</f>
        <v>420.93914699999999</v>
      </c>
      <c r="C6856">
        <f>A6856/3600*B6856/1000</f>
        <v>1.3914375240461606E-4</v>
      </c>
      <c r="D6856" t="s">
        <v>31305</v>
      </c>
      <c r="E6856">
        <v>1378959235.0480001</v>
      </c>
      <c r="F6856" t="s">
        <v>21536</v>
      </c>
      <c r="G6856" t="s">
        <v>31301</v>
      </c>
      <c r="H6856" t="s">
        <v>31302</v>
      </c>
      <c r="I6856" t="s">
        <v>22323</v>
      </c>
      <c r="J6856" t="s">
        <v>23921</v>
      </c>
      <c r="K6856" t="s">
        <v>23915</v>
      </c>
      <c r="L6856" t="s">
        <v>23907</v>
      </c>
      <c r="M6856" t="s">
        <v>31306</v>
      </c>
      <c r="N6856" t="s">
        <v>31307</v>
      </c>
      <c r="O6856" t="s">
        <v>30690</v>
      </c>
    </row>
    <row r="6857" spans="1:15" x14ac:dyDescent="0.25">
      <c r="A6857">
        <f>E6858-E6857</f>
        <v>1.2020001411437988</v>
      </c>
      <c r="B6857">
        <f>VALUE(LEFT(M6857,( LEN(M6857)-3)))</f>
        <v>420.97505899999999</v>
      </c>
      <c r="C6857">
        <f>A6857/3600*B6857/1000</f>
        <v>1.4055891120444972E-4</v>
      </c>
      <c r="D6857" t="s">
        <v>31308</v>
      </c>
      <c r="E6857">
        <v>1378959236.2379999</v>
      </c>
      <c r="F6857" t="s">
        <v>21536</v>
      </c>
      <c r="G6857" t="s">
        <v>31309</v>
      </c>
      <c r="H6857" t="s">
        <v>31310</v>
      </c>
      <c r="I6857" t="s">
        <v>22685</v>
      </c>
      <c r="J6857" t="s">
        <v>23921</v>
      </c>
      <c r="K6857" t="s">
        <v>23915</v>
      </c>
      <c r="L6857" t="s">
        <v>23907</v>
      </c>
      <c r="M6857" t="s">
        <v>31311</v>
      </c>
      <c r="N6857" t="s">
        <v>31312</v>
      </c>
      <c r="O6857" t="s">
        <v>30690</v>
      </c>
    </row>
    <row r="6858" spans="1:15" x14ac:dyDescent="0.25">
      <c r="A6858">
        <f>E6859-E6858</f>
        <v>1.1459999084472656</v>
      </c>
      <c r="B6858">
        <f>VALUE(LEFT(M6858,( LEN(M6858)-3)))</f>
        <v>421.01132899999999</v>
      </c>
      <c r="C6858">
        <f>A6858/3600*B6858/1000</f>
        <v>1.340219290247949E-4</v>
      </c>
      <c r="D6858" t="s">
        <v>31313</v>
      </c>
      <c r="E6858">
        <v>1378959237.4400001</v>
      </c>
      <c r="F6858" t="s">
        <v>21536</v>
      </c>
      <c r="G6858" t="s">
        <v>31314</v>
      </c>
      <c r="H6858" t="s">
        <v>31315</v>
      </c>
      <c r="I6858" t="s">
        <v>21942</v>
      </c>
      <c r="J6858" t="s">
        <v>23921</v>
      </c>
      <c r="K6858" t="s">
        <v>23915</v>
      </c>
      <c r="L6858" t="s">
        <v>23907</v>
      </c>
      <c r="M6858" t="s">
        <v>31316</v>
      </c>
      <c r="N6858" t="s">
        <v>31317</v>
      </c>
      <c r="O6858" t="s">
        <v>30690</v>
      </c>
    </row>
    <row r="6859" spans="1:15" x14ac:dyDescent="0.25">
      <c r="A6859">
        <f>E6860-E6859</f>
        <v>3.8210000991821289</v>
      </c>
      <c r="B6859">
        <f>VALUE(LEFT(M6859,( LEN(M6859)-3)))</f>
        <v>421.045929</v>
      </c>
      <c r="C6859">
        <f>A6859/3600*B6859/1000</f>
        <v>4.4689348235256432E-4</v>
      </c>
      <c r="D6859" t="s">
        <v>31318</v>
      </c>
      <c r="E6859">
        <v>1378959238.586</v>
      </c>
      <c r="F6859" t="s">
        <v>21536</v>
      </c>
      <c r="G6859" t="s">
        <v>31314</v>
      </c>
      <c r="H6859" t="s">
        <v>31315</v>
      </c>
      <c r="I6859" t="s">
        <v>25034</v>
      </c>
      <c r="J6859" t="s">
        <v>23921</v>
      </c>
      <c r="K6859" t="s">
        <v>23915</v>
      </c>
      <c r="L6859" t="s">
        <v>23907</v>
      </c>
      <c r="M6859" t="s">
        <v>31319</v>
      </c>
      <c r="N6859" t="s">
        <v>31320</v>
      </c>
      <c r="O6859" t="s">
        <v>30690</v>
      </c>
    </row>
    <row r="6860" spans="1:15" x14ac:dyDescent="0.25">
      <c r="A6860">
        <f>E6861-E6860</f>
        <v>0.8059999942779541</v>
      </c>
      <c r="B6860">
        <f>VALUE(LEFT(M6860,( LEN(M6860)-3)))</f>
        <v>421.161205</v>
      </c>
      <c r="C6860">
        <f>A6860/3600*B6860/1000</f>
        <v>9.4293313561137843E-5</v>
      </c>
      <c r="D6860" t="s">
        <v>31321</v>
      </c>
      <c r="E6860">
        <v>1378959242.4070001</v>
      </c>
      <c r="F6860" t="s">
        <v>21536</v>
      </c>
      <c r="G6860" t="s">
        <v>31322</v>
      </c>
      <c r="H6860" t="s">
        <v>31323</v>
      </c>
      <c r="I6860" t="s">
        <v>22704</v>
      </c>
      <c r="J6860" t="s">
        <v>23921</v>
      </c>
      <c r="K6860" t="s">
        <v>23915</v>
      </c>
      <c r="L6860" t="s">
        <v>23907</v>
      </c>
      <c r="M6860" t="s">
        <v>31324</v>
      </c>
      <c r="N6860" t="s">
        <v>31325</v>
      </c>
      <c r="O6860" t="s">
        <v>30690</v>
      </c>
    </row>
    <row r="6861" spans="1:15" x14ac:dyDescent="0.25">
      <c r="A6861">
        <f>E6862-E6861</f>
        <v>0.79699993133544922</v>
      </c>
      <c r="B6861">
        <f>VALUE(LEFT(M6861,( LEN(M6861)-3)))</f>
        <v>421.18552299999999</v>
      </c>
      <c r="C6861">
        <f>A6861/3600*B6861/1000</f>
        <v>9.3245786919579228E-5</v>
      </c>
      <c r="D6861" t="s">
        <v>31326</v>
      </c>
      <c r="E6861">
        <v>1378959243.2130001</v>
      </c>
      <c r="F6861" t="s">
        <v>21536</v>
      </c>
      <c r="G6861" t="s">
        <v>31327</v>
      </c>
      <c r="H6861" t="s">
        <v>31328</v>
      </c>
      <c r="I6861" t="s">
        <v>22066</v>
      </c>
      <c r="J6861" t="s">
        <v>23921</v>
      </c>
      <c r="K6861" t="s">
        <v>23915</v>
      </c>
      <c r="L6861" t="s">
        <v>23907</v>
      </c>
      <c r="M6861" t="s">
        <v>31329</v>
      </c>
      <c r="N6861" t="s">
        <v>31330</v>
      </c>
      <c r="O6861" t="s">
        <v>30690</v>
      </c>
    </row>
    <row r="6862" spans="1:15" x14ac:dyDescent="0.25">
      <c r="A6862">
        <f>E6863-E6862</f>
        <v>1.2019999027252197</v>
      </c>
      <c r="B6862">
        <f>VALUE(LEFT(M6862,( LEN(M6862)-3)))</f>
        <v>421.20957399999998</v>
      </c>
      <c r="C6862">
        <f>A6862/3600*B6862/1000</f>
        <v>1.4063718527081422E-4</v>
      </c>
      <c r="D6862" t="s">
        <v>31331</v>
      </c>
      <c r="E6862">
        <v>1378959244.01</v>
      </c>
      <c r="F6862" t="s">
        <v>21536</v>
      </c>
      <c r="G6862" t="s">
        <v>31327</v>
      </c>
      <c r="H6862" t="s">
        <v>31328</v>
      </c>
      <c r="I6862" t="s">
        <v>31332</v>
      </c>
      <c r="J6862" t="s">
        <v>23921</v>
      </c>
      <c r="K6862" t="s">
        <v>23915</v>
      </c>
      <c r="L6862" t="s">
        <v>23907</v>
      </c>
      <c r="M6862" t="s">
        <v>31333</v>
      </c>
      <c r="N6862" t="s">
        <v>31334</v>
      </c>
      <c r="O6862" t="s">
        <v>30690</v>
      </c>
    </row>
    <row r="6863" spans="1:15" x14ac:dyDescent="0.25">
      <c r="A6863">
        <f>E6864-E6863</f>
        <v>0.79300022125244141</v>
      </c>
      <c r="B6863">
        <f>VALUE(LEFT(M6863,( LEN(M6863)-3)))</f>
        <v>421.245813</v>
      </c>
      <c r="C6863">
        <f>A6863/3600*B6863/1000</f>
        <v>9.2791117475184609E-5</v>
      </c>
      <c r="D6863" t="s">
        <v>31335</v>
      </c>
      <c r="E6863">
        <v>1378959245.2119999</v>
      </c>
      <c r="F6863" t="s">
        <v>21536</v>
      </c>
      <c r="G6863" t="s">
        <v>31336</v>
      </c>
      <c r="H6863" t="s">
        <v>31337</v>
      </c>
      <c r="I6863" t="s">
        <v>22167</v>
      </c>
      <c r="J6863" t="s">
        <v>23921</v>
      </c>
      <c r="K6863" t="s">
        <v>23915</v>
      </c>
      <c r="L6863" t="s">
        <v>23907</v>
      </c>
      <c r="M6863" t="s">
        <v>31338</v>
      </c>
      <c r="N6863" t="s">
        <v>31339</v>
      </c>
      <c r="O6863" t="s">
        <v>30690</v>
      </c>
    </row>
    <row r="6864" spans="1:15" x14ac:dyDescent="0.25">
      <c r="A6864">
        <f>E6865-E6864</f>
        <v>0.80999994277954102</v>
      </c>
      <c r="B6864">
        <f>VALUE(LEFT(M6864,( LEN(M6864)-3)))</f>
        <v>421.26977399999998</v>
      </c>
      <c r="C6864">
        <f>A6864/3600*B6864/1000</f>
        <v>9.4785692454097271E-5</v>
      </c>
      <c r="D6864" t="s">
        <v>31340</v>
      </c>
      <c r="E6864">
        <v>1378959246.0050001</v>
      </c>
      <c r="F6864" t="s">
        <v>21536</v>
      </c>
      <c r="G6864" t="s">
        <v>31336</v>
      </c>
      <c r="H6864" t="s">
        <v>31337</v>
      </c>
      <c r="I6864" t="s">
        <v>31108</v>
      </c>
      <c r="J6864" t="s">
        <v>23921</v>
      </c>
      <c r="K6864" t="s">
        <v>23915</v>
      </c>
      <c r="L6864" t="s">
        <v>23907</v>
      </c>
      <c r="M6864" t="s">
        <v>31341</v>
      </c>
      <c r="N6864" t="s">
        <v>31342</v>
      </c>
      <c r="O6864" t="s">
        <v>30690</v>
      </c>
    </row>
    <row r="6865" spans="1:15" x14ac:dyDescent="0.25">
      <c r="A6865">
        <f>E6866-E6865</f>
        <v>1.1929998397827148</v>
      </c>
      <c r="B6865">
        <f>VALUE(LEFT(M6865,( LEN(M6865)-3)))</f>
        <v>421.29421200000002</v>
      </c>
      <c r="C6865">
        <f>A6865/3600*B6865/1000</f>
        <v>1.3961220206038473E-4</v>
      </c>
      <c r="D6865" t="s">
        <v>31343</v>
      </c>
      <c r="E6865">
        <v>1378959246.8150001</v>
      </c>
      <c r="F6865" t="s">
        <v>21536</v>
      </c>
      <c r="G6865" t="s">
        <v>31344</v>
      </c>
      <c r="H6865" t="s">
        <v>31345</v>
      </c>
      <c r="I6865" t="s">
        <v>22617</v>
      </c>
      <c r="J6865" t="s">
        <v>23921</v>
      </c>
      <c r="K6865" t="s">
        <v>23915</v>
      </c>
      <c r="L6865" t="s">
        <v>23907</v>
      </c>
      <c r="M6865" t="s">
        <v>31346</v>
      </c>
      <c r="N6865" t="s">
        <v>31347</v>
      </c>
      <c r="O6865" t="s">
        <v>30690</v>
      </c>
    </row>
    <row r="6866" spans="1:15" x14ac:dyDescent="0.25">
      <c r="A6866">
        <f>E6867-E6866</f>
        <v>1.999000072479248</v>
      </c>
      <c r="B6866">
        <f>VALUE(LEFT(M6866,( LEN(M6866)-3)))</f>
        <v>421.33021400000001</v>
      </c>
      <c r="C6866">
        <f>A6866/3600*B6866/1000</f>
        <v>2.3395531342324921E-4</v>
      </c>
      <c r="D6866" t="s">
        <v>31348</v>
      </c>
      <c r="E6866">
        <v>1378959248.0079999</v>
      </c>
      <c r="F6866" t="s">
        <v>21536</v>
      </c>
      <c r="G6866" t="s">
        <v>31344</v>
      </c>
      <c r="H6866" t="s">
        <v>31349</v>
      </c>
      <c r="I6866" t="s">
        <v>23138</v>
      </c>
      <c r="J6866" t="s">
        <v>23921</v>
      </c>
      <c r="K6866" t="s">
        <v>23915</v>
      </c>
      <c r="L6866" t="s">
        <v>23907</v>
      </c>
      <c r="M6866" t="s">
        <v>31350</v>
      </c>
      <c r="N6866" t="s">
        <v>31351</v>
      </c>
      <c r="O6866" t="s">
        <v>30690</v>
      </c>
    </row>
    <row r="6867" spans="1:15" x14ac:dyDescent="0.25">
      <c r="A6867">
        <f>E6868-E6867</f>
        <v>0.80200004577636719</v>
      </c>
      <c r="B6867">
        <f>VALUE(LEFT(M6867,( LEN(M6867)-3)))</f>
        <v>421.390533</v>
      </c>
      <c r="C6867">
        <f>A6867/3600*B6867/1000</f>
        <v>9.3876451876591044E-5</v>
      </c>
      <c r="D6867" t="s">
        <v>31352</v>
      </c>
      <c r="E6867">
        <v>1378959250.007</v>
      </c>
      <c r="F6867" t="s">
        <v>21536</v>
      </c>
      <c r="G6867" t="s">
        <v>31353</v>
      </c>
      <c r="H6867" t="s">
        <v>31354</v>
      </c>
      <c r="I6867" t="s">
        <v>24063</v>
      </c>
      <c r="J6867" t="s">
        <v>23921</v>
      </c>
      <c r="K6867" t="s">
        <v>23915</v>
      </c>
      <c r="L6867" t="s">
        <v>23907</v>
      </c>
      <c r="M6867" t="s">
        <v>31355</v>
      </c>
      <c r="N6867" t="s">
        <v>31356</v>
      </c>
      <c r="O6867" t="s">
        <v>30690</v>
      </c>
    </row>
    <row r="6868" spans="1:15" x14ac:dyDescent="0.25">
      <c r="A6868">
        <f>E6869-E6868</f>
        <v>0.7929999828338623</v>
      </c>
      <c r="B6868">
        <f>VALUE(LEFT(M6868,( LEN(M6868)-3)))</f>
        <v>421.41470299999997</v>
      </c>
      <c r="C6868">
        <f>A6868/3600*B6868/1000</f>
        <v>9.2828292290260327E-5</v>
      </c>
      <c r="D6868" t="s">
        <v>31357</v>
      </c>
      <c r="E6868">
        <v>1378959250.809</v>
      </c>
      <c r="F6868" t="s">
        <v>21536</v>
      </c>
      <c r="G6868" t="s">
        <v>31358</v>
      </c>
      <c r="H6868" t="s">
        <v>31359</v>
      </c>
      <c r="I6868" t="s">
        <v>24153</v>
      </c>
      <c r="J6868" t="s">
        <v>23921</v>
      </c>
      <c r="K6868" t="s">
        <v>23915</v>
      </c>
      <c r="L6868" t="s">
        <v>23907</v>
      </c>
      <c r="M6868" t="s">
        <v>31360</v>
      </c>
      <c r="N6868" t="s">
        <v>31361</v>
      </c>
      <c r="O6868" t="s">
        <v>30690</v>
      </c>
    </row>
    <row r="6869" spans="1:15" x14ac:dyDescent="0.25">
      <c r="A6869">
        <f>E6870-E6869</f>
        <v>0.80500006675720215</v>
      </c>
      <c r="B6869">
        <f>VALUE(LEFT(M6869,( LEN(M6869)-3)))</f>
        <v>421.43863399999998</v>
      </c>
      <c r="C6869">
        <f>A6869/3600*B6869/1000</f>
        <v>9.4238369028906691E-5</v>
      </c>
      <c r="D6869" t="s">
        <v>31362</v>
      </c>
      <c r="E6869">
        <v>1378959251.602</v>
      </c>
      <c r="F6869" t="s">
        <v>21536</v>
      </c>
      <c r="G6869" t="s">
        <v>31358</v>
      </c>
      <c r="H6869" t="s">
        <v>31359</v>
      </c>
      <c r="I6869" t="s">
        <v>31363</v>
      </c>
      <c r="J6869" t="s">
        <v>23921</v>
      </c>
      <c r="K6869" t="s">
        <v>23915</v>
      </c>
      <c r="L6869" t="s">
        <v>23907</v>
      </c>
      <c r="M6869" t="s">
        <v>31364</v>
      </c>
      <c r="N6869" t="s">
        <v>31365</v>
      </c>
      <c r="O6869" t="s">
        <v>30690</v>
      </c>
    </row>
    <row r="6870" spans="1:15" x14ac:dyDescent="0.25">
      <c r="A6870">
        <f>E6871-E6870</f>
        <v>0.80099987983703613</v>
      </c>
      <c r="B6870">
        <f>VALUE(LEFT(M6870,( LEN(M6870)-3)))</f>
        <v>421.46295300000003</v>
      </c>
      <c r="C6870">
        <f>A6870/3600*B6870/1000</f>
        <v>9.377549297465623E-5</v>
      </c>
      <c r="D6870" t="s">
        <v>31366</v>
      </c>
      <c r="E6870">
        <v>1378959252.4070001</v>
      </c>
      <c r="F6870" t="s">
        <v>21536</v>
      </c>
      <c r="G6870" t="s">
        <v>31367</v>
      </c>
      <c r="H6870" t="s">
        <v>31368</v>
      </c>
      <c r="I6870" t="s">
        <v>22380</v>
      </c>
      <c r="J6870" t="s">
        <v>23921</v>
      </c>
      <c r="K6870" t="s">
        <v>23915</v>
      </c>
      <c r="L6870" t="s">
        <v>23907</v>
      </c>
      <c r="M6870" t="s">
        <v>31369</v>
      </c>
      <c r="N6870" t="s">
        <v>31370</v>
      </c>
      <c r="O6870" t="s">
        <v>30690</v>
      </c>
    </row>
    <row r="6871" spans="1:15" x14ac:dyDescent="0.25">
      <c r="A6871">
        <f>E6872-E6871</f>
        <v>0.7929999828338623</v>
      </c>
      <c r="B6871">
        <f>VALUE(LEFT(M6871,( LEN(M6871)-3)))</f>
        <v>421.487123</v>
      </c>
      <c r="C6871">
        <f>A6871/3600*B6871/1000</f>
        <v>9.2844244806581671E-5</v>
      </c>
      <c r="D6871" t="s">
        <v>31371</v>
      </c>
      <c r="E6871">
        <v>1378959253.2079999</v>
      </c>
      <c r="F6871" t="s">
        <v>21536</v>
      </c>
      <c r="G6871" t="s">
        <v>31367</v>
      </c>
      <c r="H6871" t="s">
        <v>31368</v>
      </c>
      <c r="I6871" t="s">
        <v>22892</v>
      </c>
      <c r="J6871" t="s">
        <v>23921</v>
      </c>
      <c r="K6871" t="s">
        <v>23915</v>
      </c>
      <c r="L6871" t="s">
        <v>23907</v>
      </c>
      <c r="M6871" t="s">
        <v>31372</v>
      </c>
      <c r="N6871" t="s">
        <v>31373</v>
      </c>
      <c r="O6871" t="s">
        <v>30690</v>
      </c>
    </row>
    <row r="6872" spans="1:15" x14ac:dyDescent="0.25">
      <c r="A6872">
        <f>E6873-E6872</f>
        <v>1.6110000610351562</v>
      </c>
      <c r="B6872">
        <f>VALUE(LEFT(M6872,( LEN(M6872)-3)))</f>
        <v>421.511054</v>
      </c>
      <c r="C6872">
        <f>A6872/3600*B6872/1000</f>
        <v>1.8862620381138696E-4</v>
      </c>
      <c r="D6872" t="s">
        <v>31374</v>
      </c>
      <c r="E6872">
        <v>1378959254.0009999</v>
      </c>
      <c r="F6872" t="s">
        <v>21536</v>
      </c>
      <c r="G6872" t="s">
        <v>31375</v>
      </c>
      <c r="H6872" t="s">
        <v>31376</v>
      </c>
      <c r="I6872" t="s">
        <v>22410</v>
      </c>
      <c r="J6872" t="s">
        <v>23921</v>
      </c>
      <c r="K6872" t="s">
        <v>23915</v>
      </c>
      <c r="L6872" t="s">
        <v>23907</v>
      </c>
      <c r="M6872" t="s">
        <v>31377</v>
      </c>
      <c r="N6872" t="s">
        <v>31378</v>
      </c>
      <c r="O6872" t="s">
        <v>30690</v>
      </c>
    </row>
    <row r="6873" spans="1:15" x14ac:dyDescent="0.25">
      <c r="A6873">
        <f>E6874-E6873</f>
        <v>2.7999999523162842</v>
      </c>
      <c r="B6873">
        <f>VALUE(LEFT(M6873,( LEN(M6873)-3)))</f>
        <v>421.559662</v>
      </c>
      <c r="C6873">
        <f>A6873/3600*B6873/1000</f>
        <v>3.2787973152735252E-4</v>
      </c>
      <c r="D6873" t="s">
        <v>31379</v>
      </c>
      <c r="E6873">
        <v>1378959255.612</v>
      </c>
      <c r="F6873" t="s">
        <v>21536</v>
      </c>
      <c r="G6873" t="s">
        <v>31375</v>
      </c>
      <c r="H6873" t="s">
        <v>31380</v>
      </c>
      <c r="I6873" t="s">
        <v>22066</v>
      </c>
      <c r="J6873" t="s">
        <v>23921</v>
      </c>
      <c r="K6873" t="s">
        <v>23915</v>
      </c>
      <c r="L6873" t="s">
        <v>23907</v>
      </c>
      <c r="M6873" t="s">
        <v>31381</v>
      </c>
      <c r="N6873" t="s">
        <v>31382</v>
      </c>
      <c r="O6873" t="s">
        <v>30690</v>
      </c>
    </row>
    <row r="6874" spans="1:15" x14ac:dyDescent="0.25">
      <c r="A6874">
        <f>E6875-E6874</f>
        <v>1.1979999542236328</v>
      </c>
      <c r="B6874">
        <f>VALUE(LEFT(M6874,( LEN(M6874)-3)))</f>
        <v>421.64415100000002</v>
      </c>
      <c r="C6874">
        <f>A6874/3600*B6874/1000</f>
        <v>1.4031379822129517E-4</v>
      </c>
      <c r="D6874" t="s">
        <v>31383</v>
      </c>
      <c r="E6874">
        <v>1378959258.4119999</v>
      </c>
      <c r="F6874" t="s">
        <v>21536</v>
      </c>
      <c r="G6874" t="s">
        <v>31384</v>
      </c>
      <c r="H6874" t="s">
        <v>31385</v>
      </c>
      <c r="I6874" t="s">
        <v>21833</v>
      </c>
      <c r="J6874" t="s">
        <v>23921</v>
      </c>
      <c r="K6874" t="s">
        <v>23915</v>
      </c>
      <c r="L6874" t="s">
        <v>23907</v>
      </c>
      <c r="M6874" t="s">
        <v>31386</v>
      </c>
      <c r="N6874" t="s">
        <v>31387</v>
      </c>
      <c r="O6874" t="s">
        <v>30690</v>
      </c>
    </row>
    <row r="6875" spans="1:15" x14ac:dyDescent="0.25">
      <c r="A6875">
        <f>E6876-E6875</f>
        <v>0.79700016975402832</v>
      </c>
      <c r="B6875">
        <f>VALUE(LEFT(M6875,( LEN(M6875)-3)))</f>
        <v>421.680272</v>
      </c>
      <c r="C6875">
        <f>A6875/3600*B6875/1000</f>
        <v>9.3355346768312446E-5</v>
      </c>
      <c r="D6875" t="s">
        <v>31388</v>
      </c>
      <c r="E6875">
        <v>1378959259.6099999</v>
      </c>
      <c r="F6875" t="s">
        <v>21536</v>
      </c>
      <c r="G6875" t="s">
        <v>31389</v>
      </c>
      <c r="H6875" t="s">
        <v>31390</v>
      </c>
      <c r="I6875" t="s">
        <v>24083</v>
      </c>
      <c r="J6875" t="s">
        <v>23921</v>
      </c>
      <c r="K6875" t="s">
        <v>23915</v>
      </c>
      <c r="L6875" t="s">
        <v>23907</v>
      </c>
      <c r="M6875" t="s">
        <v>31391</v>
      </c>
      <c r="N6875" t="s">
        <v>31392</v>
      </c>
      <c r="O6875" t="s">
        <v>30690</v>
      </c>
    </row>
    <row r="6876" spans="1:15" x14ac:dyDescent="0.25">
      <c r="A6876">
        <f>E6877-E6876</f>
        <v>1.2019999027252197</v>
      </c>
      <c r="B6876">
        <f>VALUE(LEFT(M6876,( LEN(M6876)-3)))</f>
        <v>421.70435199999997</v>
      </c>
      <c r="C6876">
        <f>A6876/3600*B6876/1000</f>
        <v>1.4080238613411162E-4</v>
      </c>
      <c r="D6876" t="s">
        <v>31393</v>
      </c>
      <c r="E6876">
        <v>1378959260.4070001</v>
      </c>
      <c r="F6876" t="s">
        <v>21536</v>
      </c>
      <c r="G6876" t="s">
        <v>31389</v>
      </c>
      <c r="H6876" t="s">
        <v>31390</v>
      </c>
      <c r="I6876" t="s">
        <v>28376</v>
      </c>
      <c r="J6876" t="s">
        <v>23921</v>
      </c>
      <c r="K6876" t="s">
        <v>23915</v>
      </c>
      <c r="L6876" t="s">
        <v>23907</v>
      </c>
      <c r="M6876" t="s">
        <v>31394</v>
      </c>
      <c r="N6876" t="s">
        <v>31395</v>
      </c>
      <c r="O6876" t="s">
        <v>30690</v>
      </c>
    </row>
    <row r="6877" spans="1:15" x14ac:dyDescent="0.25">
      <c r="A6877">
        <f>E6878-E6877</f>
        <v>0.79699993133544922</v>
      </c>
      <c r="B6877">
        <f>VALUE(LEFT(M6877,( LEN(M6877)-3)))</f>
        <v>421.74059199999999</v>
      </c>
      <c r="C6877">
        <f>A6877/3600*B6877/1000</f>
        <v>9.3368673018158813E-5</v>
      </c>
      <c r="D6877" t="s">
        <v>31396</v>
      </c>
      <c r="E6877">
        <v>1378959261.609</v>
      </c>
      <c r="F6877" t="s">
        <v>21536</v>
      </c>
      <c r="G6877" t="s">
        <v>31397</v>
      </c>
      <c r="H6877" t="s">
        <v>31398</v>
      </c>
      <c r="I6877" t="s">
        <v>21662</v>
      </c>
      <c r="J6877" t="s">
        <v>23921</v>
      </c>
      <c r="K6877" t="s">
        <v>23915</v>
      </c>
      <c r="L6877" t="s">
        <v>23907</v>
      </c>
      <c r="M6877" t="s">
        <v>31399</v>
      </c>
      <c r="N6877" t="s">
        <v>31400</v>
      </c>
      <c r="O6877" t="s">
        <v>30690</v>
      </c>
    </row>
    <row r="6878" spans="1:15" x14ac:dyDescent="0.25">
      <c r="A6878">
        <f>E6879-E6878</f>
        <v>1.2060000896453857</v>
      </c>
      <c r="B6878">
        <f>VALUE(LEFT(M6878,( LEN(M6878)-3)))</f>
        <v>421.76467200000002</v>
      </c>
      <c r="C6878">
        <f>A6878/3600*B6878/1000</f>
        <v>1.4129117562257132E-4</v>
      </c>
      <c r="D6878" t="s">
        <v>31401</v>
      </c>
      <c r="E6878">
        <v>1378959262.4059999</v>
      </c>
      <c r="F6878" t="s">
        <v>21536</v>
      </c>
      <c r="G6878" t="s">
        <v>31397</v>
      </c>
      <c r="H6878" t="s">
        <v>31402</v>
      </c>
      <c r="I6878" t="s">
        <v>22238</v>
      </c>
      <c r="J6878" t="s">
        <v>23921</v>
      </c>
      <c r="K6878" t="s">
        <v>23915</v>
      </c>
      <c r="L6878" t="s">
        <v>23907</v>
      </c>
      <c r="M6878" t="s">
        <v>31403</v>
      </c>
      <c r="N6878" t="s">
        <v>31404</v>
      </c>
      <c r="O6878" t="s">
        <v>30690</v>
      </c>
    </row>
    <row r="6879" spans="1:15" x14ac:dyDescent="0.25">
      <c r="A6879">
        <f>E6880-E6879</f>
        <v>1.1140000820159912</v>
      </c>
      <c r="B6879">
        <f>VALUE(LEFT(M6879,( LEN(M6879)-3)))</f>
        <v>421.80103100000002</v>
      </c>
      <c r="C6879">
        <f>A6879/3600*B6879/1000</f>
        <v>1.3052399531345268E-4</v>
      </c>
      <c r="D6879" t="s">
        <v>31405</v>
      </c>
      <c r="E6879">
        <v>1378959263.612</v>
      </c>
      <c r="F6879" t="s">
        <v>21536</v>
      </c>
      <c r="G6879" t="s">
        <v>31406</v>
      </c>
      <c r="H6879" t="s">
        <v>31402</v>
      </c>
      <c r="I6879" t="s">
        <v>25389</v>
      </c>
      <c r="J6879" t="s">
        <v>23921</v>
      </c>
      <c r="K6879" t="s">
        <v>23915</v>
      </c>
      <c r="L6879" t="s">
        <v>23907</v>
      </c>
      <c r="M6879" t="s">
        <v>31407</v>
      </c>
      <c r="N6879" t="s">
        <v>31408</v>
      </c>
      <c r="O6879" t="s">
        <v>30690</v>
      </c>
    </row>
    <row r="6880" spans="1:15" x14ac:dyDescent="0.25">
      <c r="A6880">
        <f>E6881-E6880</f>
        <v>2.6959998607635498</v>
      </c>
      <c r="B6880">
        <f>VALUE(LEFT(M6880,( LEN(M6880)-3)))</f>
        <v>421.83464800000002</v>
      </c>
      <c r="C6880">
        <f>A6880/3600*B6880/1000</f>
        <v>3.1590726452034474E-4</v>
      </c>
      <c r="D6880" t="s">
        <v>31409</v>
      </c>
      <c r="E6880">
        <v>1378959264.7260001</v>
      </c>
      <c r="F6880" t="s">
        <v>21536</v>
      </c>
      <c r="G6880" t="s">
        <v>31406</v>
      </c>
      <c r="H6880" t="s">
        <v>31410</v>
      </c>
      <c r="I6880" t="s">
        <v>28793</v>
      </c>
      <c r="J6880" t="s">
        <v>23921</v>
      </c>
      <c r="K6880" t="s">
        <v>23915</v>
      </c>
      <c r="L6880" t="s">
        <v>23907</v>
      </c>
      <c r="M6880" t="s">
        <v>31411</v>
      </c>
      <c r="N6880" t="s">
        <v>31412</v>
      </c>
      <c r="O6880" t="s">
        <v>30690</v>
      </c>
    </row>
    <row r="6881" spans="1:15" x14ac:dyDescent="0.25">
      <c r="A6881">
        <f>E6882-E6881</f>
        <v>1.1500000953674316</v>
      </c>
      <c r="B6881">
        <f>VALUE(LEFT(M6881,( LEN(M6881)-3)))</f>
        <v>421.91603800000001</v>
      </c>
      <c r="C6881">
        <f>A6881/3600*B6881/1000</f>
        <v>1.3477874553806916E-4</v>
      </c>
      <c r="D6881" t="s">
        <v>31413</v>
      </c>
      <c r="E6881">
        <v>1378959267.4219999</v>
      </c>
      <c r="F6881" t="s">
        <v>21536</v>
      </c>
      <c r="G6881" t="s">
        <v>31414</v>
      </c>
      <c r="H6881" t="s">
        <v>31415</v>
      </c>
      <c r="I6881" t="s">
        <v>28659</v>
      </c>
      <c r="J6881" t="s">
        <v>23921</v>
      </c>
      <c r="K6881" t="s">
        <v>23915</v>
      </c>
      <c r="L6881" t="s">
        <v>23907</v>
      </c>
      <c r="M6881" t="s">
        <v>31416</v>
      </c>
      <c r="N6881" t="s">
        <v>31417</v>
      </c>
      <c r="O6881" t="s">
        <v>30690</v>
      </c>
    </row>
    <row r="6882" spans="1:15" x14ac:dyDescent="0.25">
      <c r="A6882">
        <f>E6883-E6882</f>
        <v>0.79699993133544922</v>
      </c>
      <c r="B6882">
        <f>VALUE(LEFT(M6882,( LEN(M6882)-3)))</f>
        <v>421.95069799999999</v>
      </c>
      <c r="C6882">
        <f>A6882/3600*B6882/1000</f>
        <v>9.3415188148040238E-5</v>
      </c>
      <c r="D6882" t="s">
        <v>31418</v>
      </c>
      <c r="E6882">
        <v>1378959268.572</v>
      </c>
      <c r="F6882" t="s">
        <v>21536</v>
      </c>
      <c r="G6882" t="s">
        <v>31414</v>
      </c>
      <c r="H6882" t="s">
        <v>31419</v>
      </c>
      <c r="I6882" t="s">
        <v>23413</v>
      </c>
      <c r="J6882" t="s">
        <v>23921</v>
      </c>
      <c r="K6882" t="s">
        <v>23915</v>
      </c>
      <c r="L6882" t="s">
        <v>23907</v>
      </c>
      <c r="M6882" t="s">
        <v>31420</v>
      </c>
      <c r="N6882" t="s">
        <v>31421</v>
      </c>
      <c r="O6882" t="s">
        <v>30690</v>
      </c>
    </row>
    <row r="6883" spans="1:15" x14ac:dyDescent="0.25">
      <c r="A6883">
        <f>E6884-E6883</f>
        <v>1.6110000610351562</v>
      </c>
      <c r="B6883">
        <f>VALUE(LEFT(M6883,( LEN(M6883)-3)))</f>
        <v>421.97477800000001</v>
      </c>
      <c r="C6883">
        <f>A6883/3600*B6883/1000</f>
        <v>1.8883372030924903E-4</v>
      </c>
      <c r="D6883" t="s">
        <v>31422</v>
      </c>
      <c r="E6883">
        <v>1378959269.369</v>
      </c>
      <c r="F6883" t="s">
        <v>21536</v>
      </c>
      <c r="G6883" t="s">
        <v>31423</v>
      </c>
      <c r="H6883" t="s">
        <v>31419</v>
      </c>
      <c r="I6883" t="s">
        <v>22303</v>
      </c>
      <c r="J6883" t="s">
        <v>23921</v>
      </c>
      <c r="K6883" t="s">
        <v>23915</v>
      </c>
      <c r="L6883" t="s">
        <v>23907</v>
      </c>
      <c r="M6883" t="s">
        <v>31424</v>
      </c>
      <c r="N6883" t="s">
        <v>31425</v>
      </c>
      <c r="O6883" t="s">
        <v>30690</v>
      </c>
    </row>
    <row r="6884" spans="1:15" x14ac:dyDescent="0.25">
      <c r="A6884">
        <f>E6885-E6884</f>
        <v>0.7929999828338623</v>
      </c>
      <c r="B6884">
        <f>VALUE(LEFT(M6884,( LEN(M6884)-3)))</f>
        <v>422.02335599999998</v>
      </c>
      <c r="C6884">
        <f>A6884/3600*B6884/1000</f>
        <v>9.2962365017635809E-5</v>
      </c>
      <c r="D6884" t="s">
        <v>31426</v>
      </c>
      <c r="E6884">
        <v>1378959270.98</v>
      </c>
      <c r="F6884" t="s">
        <v>21536</v>
      </c>
      <c r="G6884" t="s">
        <v>31427</v>
      </c>
      <c r="H6884" t="s">
        <v>31428</v>
      </c>
      <c r="I6884" t="s">
        <v>21942</v>
      </c>
      <c r="J6884" t="s">
        <v>23921</v>
      </c>
      <c r="K6884" t="s">
        <v>23915</v>
      </c>
      <c r="L6884" t="s">
        <v>23907</v>
      </c>
      <c r="M6884" t="s">
        <v>31429</v>
      </c>
      <c r="N6884" t="s">
        <v>31430</v>
      </c>
      <c r="O6884" t="s">
        <v>30690</v>
      </c>
    </row>
    <row r="6885" spans="1:15" x14ac:dyDescent="0.25">
      <c r="A6885">
        <f>E6886-E6885</f>
        <v>0.79699993133544922</v>
      </c>
      <c r="B6885">
        <f>VALUE(LEFT(M6885,( LEN(M6885)-3)))</f>
        <v>422.04728699999998</v>
      </c>
      <c r="C6885">
        <f>A6885/3600*B6885/1000</f>
        <v>9.3436571877586835E-5</v>
      </c>
      <c r="D6885" t="s">
        <v>31431</v>
      </c>
      <c r="E6885">
        <v>1378959271.773</v>
      </c>
      <c r="F6885" t="s">
        <v>21536</v>
      </c>
      <c r="G6885" t="s">
        <v>31427</v>
      </c>
      <c r="H6885" t="s">
        <v>31432</v>
      </c>
      <c r="I6885" t="s">
        <v>31433</v>
      </c>
      <c r="J6885" t="s">
        <v>23921</v>
      </c>
      <c r="K6885" t="s">
        <v>23915</v>
      </c>
      <c r="L6885" t="s">
        <v>23907</v>
      </c>
      <c r="M6885" t="s">
        <v>31434</v>
      </c>
      <c r="N6885" t="s">
        <v>31435</v>
      </c>
      <c r="O6885" t="s">
        <v>30690</v>
      </c>
    </row>
    <row r="6886" spans="1:15" x14ac:dyDescent="0.25">
      <c r="A6886">
        <f>E6887-E6886</f>
        <v>2.4120001792907715</v>
      </c>
      <c r="B6886">
        <f>VALUE(LEFT(M6886,( LEN(M6886)-3)))</f>
        <v>422.07133800000003</v>
      </c>
      <c r="C6886">
        <f>A6886/3600*B6886/1000</f>
        <v>2.827878174804155E-4</v>
      </c>
      <c r="D6886" t="s">
        <v>31436</v>
      </c>
      <c r="E6886">
        <v>1378959272.5699999</v>
      </c>
      <c r="F6886" t="s">
        <v>21536</v>
      </c>
      <c r="G6886" t="s">
        <v>31437</v>
      </c>
      <c r="H6886" t="s">
        <v>31432</v>
      </c>
      <c r="I6886" t="s">
        <v>23305</v>
      </c>
      <c r="J6886" t="s">
        <v>23921</v>
      </c>
      <c r="K6886" t="s">
        <v>23915</v>
      </c>
      <c r="L6886" t="s">
        <v>23907</v>
      </c>
      <c r="M6886" t="s">
        <v>31438</v>
      </c>
      <c r="N6886" t="s">
        <v>31439</v>
      </c>
      <c r="O6886" t="s">
        <v>30690</v>
      </c>
    </row>
    <row r="6887" spans="1:15" x14ac:dyDescent="0.25">
      <c r="A6887">
        <f>E6888-E6887</f>
        <v>0.79399991035461426</v>
      </c>
      <c r="B6887">
        <f>VALUE(LEFT(M6887,( LEN(M6887)-3)))</f>
        <v>422.144115</v>
      </c>
      <c r="C6887">
        <f>A6887/3600*B6887/1000</f>
        <v>9.3106219296313326E-5</v>
      </c>
      <c r="D6887" t="s">
        <v>31440</v>
      </c>
      <c r="E6887">
        <v>1378959274.9820001</v>
      </c>
      <c r="F6887" t="s">
        <v>21536</v>
      </c>
      <c r="G6887" t="s">
        <v>31441</v>
      </c>
      <c r="H6887" t="s">
        <v>19176</v>
      </c>
      <c r="I6887" t="s">
        <v>27558</v>
      </c>
      <c r="J6887" t="s">
        <v>23921</v>
      </c>
      <c r="K6887" t="s">
        <v>23915</v>
      </c>
      <c r="L6887" t="s">
        <v>23907</v>
      </c>
      <c r="M6887" t="s">
        <v>31442</v>
      </c>
      <c r="N6887" t="s">
        <v>31443</v>
      </c>
      <c r="O6887" t="s">
        <v>30690</v>
      </c>
    </row>
    <row r="6888" spans="1:15" x14ac:dyDescent="0.25">
      <c r="A6888">
        <f>E6889-E6888</f>
        <v>0.78900003433227539</v>
      </c>
      <c r="B6888">
        <f>VALUE(LEFT(M6888,( LEN(M6888)-3)))</f>
        <v>422.16807599999999</v>
      </c>
      <c r="C6888">
        <f>A6888/3600*B6888/1000</f>
        <v>9.2525174016108502E-5</v>
      </c>
      <c r="D6888" t="s">
        <v>31444</v>
      </c>
      <c r="E6888">
        <v>1378959275.776</v>
      </c>
      <c r="F6888" t="s">
        <v>21536</v>
      </c>
      <c r="G6888" t="s">
        <v>31441</v>
      </c>
      <c r="H6888" t="s">
        <v>31445</v>
      </c>
      <c r="I6888" t="s">
        <v>22756</v>
      </c>
      <c r="J6888" t="s">
        <v>23921</v>
      </c>
      <c r="K6888" t="s">
        <v>23915</v>
      </c>
      <c r="L6888" t="s">
        <v>23907</v>
      </c>
      <c r="M6888" t="s">
        <v>31446</v>
      </c>
      <c r="N6888" t="s">
        <v>31447</v>
      </c>
      <c r="O6888" t="s">
        <v>30690</v>
      </c>
    </row>
    <row r="6889" spans="1:15" x14ac:dyDescent="0.25">
      <c r="A6889">
        <f>E6890-E6889</f>
        <v>0.80499982833862305</v>
      </c>
      <c r="B6889">
        <f>VALUE(LEFT(M6889,( LEN(M6889)-3)))</f>
        <v>422.19188800000001</v>
      </c>
      <c r="C6889">
        <f>A6889/3600*B6889/1000</f>
        <v>9.4406777046099764E-5</v>
      </c>
      <c r="D6889" t="s">
        <v>31448</v>
      </c>
      <c r="E6889">
        <v>1378959276.5650001</v>
      </c>
      <c r="F6889" t="s">
        <v>21536</v>
      </c>
      <c r="G6889" t="s">
        <v>31449</v>
      </c>
      <c r="H6889" t="s">
        <v>31445</v>
      </c>
      <c r="I6889" t="s">
        <v>23227</v>
      </c>
      <c r="J6889" t="s">
        <v>23921</v>
      </c>
      <c r="K6889" t="s">
        <v>23915</v>
      </c>
      <c r="L6889" t="s">
        <v>23907</v>
      </c>
      <c r="M6889" t="s">
        <v>31450</v>
      </c>
      <c r="N6889" t="s">
        <v>31451</v>
      </c>
      <c r="O6889" t="s">
        <v>30690</v>
      </c>
    </row>
    <row r="6890" spans="1:15" x14ac:dyDescent="0.25">
      <c r="A6890">
        <f>E6891-E6890</f>
        <v>1.9950001239776611</v>
      </c>
      <c r="B6890">
        <f>VALUE(LEFT(M6890,( LEN(M6890)-3)))</f>
        <v>422.216207</v>
      </c>
      <c r="C6890">
        <f>A6890/3600*B6890/1000</f>
        <v>2.3397816258621603E-4</v>
      </c>
      <c r="D6890" t="s">
        <v>31452</v>
      </c>
      <c r="E6890">
        <v>1378959277.3699999</v>
      </c>
      <c r="F6890" t="s">
        <v>21536</v>
      </c>
      <c r="G6890" t="s">
        <v>31449</v>
      </c>
      <c r="H6890" t="s">
        <v>31453</v>
      </c>
      <c r="I6890" t="s">
        <v>21937</v>
      </c>
      <c r="J6890" t="s">
        <v>23921</v>
      </c>
      <c r="K6890" t="s">
        <v>23915</v>
      </c>
      <c r="L6890" t="s">
        <v>23907</v>
      </c>
      <c r="M6890" t="s">
        <v>31454</v>
      </c>
      <c r="N6890" t="s">
        <v>31455</v>
      </c>
      <c r="O6890" t="s">
        <v>30690</v>
      </c>
    </row>
    <row r="6891" spans="1:15" x14ac:dyDescent="0.25">
      <c r="A6891">
        <f>E6892-E6891</f>
        <v>0.80099987983703613</v>
      </c>
      <c r="B6891">
        <f>VALUE(LEFT(M6891,( LEN(M6891)-3)))</f>
        <v>422.27637800000002</v>
      </c>
      <c r="C6891">
        <f>A6891/3600*B6891/1000</f>
        <v>9.3956480010005247E-5</v>
      </c>
      <c r="D6891" t="s">
        <v>31456</v>
      </c>
      <c r="E6891">
        <v>1378959279.365</v>
      </c>
      <c r="F6891" t="s">
        <v>21536</v>
      </c>
      <c r="G6891" t="s">
        <v>31457</v>
      </c>
      <c r="H6891" t="s">
        <v>31458</v>
      </c>
      <c r="I6891" t="s">
        <v>22636</v>
      </c>
      <c r="J6891" t="s">
        <v>23921</v>
      </c>
      <c r="K6891" t="s">
        <v>23915</v>
      </c>
      <c r="L6891" t="s">
        <v>23907</v>
      </c>
      <c r="M6891" t="s">
        <v>31459</v>
      </c>
      <c r="N6891" t="s">
        <v>31460</v>
      </c>
      <c r="O6891" t="s">
        <v>30690</v>
      </c>
    </row>
    <row r="6892" spans="1:15" x14ac:dyDescent="0.25">
      <c r="A6892">
        <f>E6893-E6892</f>
        <v>2.4000000953674316</v>
      </c>
      <c r="B6892">
        <f>VALUE(LEFT(M6892,( LEN(M6892)-3)))</f>
        <v>422.30054699999999</v>
      </c>
      <c r="C6892">
        <f>A6892/3600*B6892/1000</f>
        <v>2.81533709187144E-4</v>
      </c>
      <c r="D6892" t="s">
        <v>31461</v>
      </c>
      <c r="E6892">
        <v>1378959280.1659999</v>
      </c>
      <c r="F6892" t="s">
        <v>21536</v>
      </c>
      <c r="G6892" t="s">
        <v>31462</v>
      </c>
      <c r="H6892" t="s">
        <v>31463</v>
      </c>
      <c r="I6892" t="s">
        <v>22056</v>
      </c>
      <c r="J6892" t="s">
        <v>23921</v>
      </c>
      <c r="K6892" t="s">
        <v>23915</v>
      </c>
      <c r="L6892" t="s">
        <v>23907</v>
      </c>
      <c r="M6892" t="s">
        <v>31464</v>
      </c>
      <c r="N6892" t="s">
        <v>31465</v>
      </c>
      <c r="O6892" t="s">
        <v>30690</v>
      </c>
    </row>
    <row r="6893" spans="1:15" x14ac:dyDescent="0.25">
      <c r="A6893">
        <f>E6894-E6893</f>
        <v>2.003000020980835</v>
      </c>
      <c r="B6893">
        <f>VALUE(LEFT(M6893,( LEN(M6893)-3)))</f>
        <v>422.37296700000002</v>
      </c>
      <c r="C6893">
        <f>A6893/3600*B6893/1000</f>
        <v>2.3500362826742708E-4</v>
      </c>
      <c r="D6893" t="s">
        <v>31466</v>
      </c>
      <c r="E6893">
        <v>1378959282.566</v>
      </c>
      <c r="F6893" t="s">
        <v>21536</v>
      </c>
      <c r="G6893" t="s">
        <v>31467</v>
      </c>
      <c r="H6893" t="s">
        <v>19171</v>
      </c>
      <c r="I6893" t="s">
        <v>22636</v>
      </c>
      <c r="J6893" t="s">
        <v>23921</v>
      </c>
      <c r="K6893" t="s">
        <v>23915</v>
      </c>
      <c r="L6893" t="s">
        <v>23907</v>
      </c>
      <c r="M6893" t="s">
        <v>31468</v>
      </c>
      <c r="N6893" t="s">
        <v>31469</v>
      </c>
      <c r="O6893" t="s">
        <v>30690</v>
      </c>
    </row>
    <row r="6894" spans="1:15" x14ac:dyDescent="0.25">
      <c r="A6894">
        <f>E6895-E6894</f>
        <v>1.1930000782012939</v>
      </c>
      <c r="B6894">
        <f>VALUE(LEFT(M6894,( LEN(M6894)-3)))</f>
        <v>422.43340599999999</v>
      </c>
      <c r="C6894">
        <f>A6894/3600*B6894/1000</f>
        <v>1.3998974622023304E-4</v>
      </c>
      <c r="D6894" t="s">
        <v>31470</v>
      </c>
      <c r="E6894">
        <v>1378959284.569</v>
      </c>
      <c r="F6894" t="s">
        <v>21536</v>
      </c>
      <c r="G6894" t="s">
        <v>31471</v>
      </c>
      <c r="H6894" t="s">
        <v>31472</v>
      </c>
      <c r="I6894" t="s">
        <v>22051</v>
      </c>
      <c r="J6894" t="s">
        <v>23921</v>
      </c>
      <c r="K6894" t="s">
        <v>23915</v>
      </c>
      <c r="L6894" t="s">
        <v>23907</v>
      </c>
      <c r="M6894" t="s">
        <v>31473</v>
      </c>
      <c r="N6894" t="s">
        <v>31474</v>
      </c>
      <c r="O6894" t="s">
        <v>30690</v>
      </c>
    </row>
    <row r="6895" spans="1:15" x14ac:dyDescent="0.25">
      <c r="A6895">
        <f>E6896-E6895</f>
        <v>1.2139999866485596</v>
      </c>
      <c r="B6895">
        <f>VALUE(LEFT(M6895,( LEN(M6895)-3)))</f>
        <v>422.46940699999999</v>
      </c>
      <c r="C6895">
        <f>A6895/3600*B6895/1000</f>
        <v>1.4246607068261802E-4</v>
      </c>
      <c r="D6895" t="s">
        <v>31475</v>
      </c>
      <c r="E6895">
        <v>1378959285.7620001</v>
      </c>
      <c r="F6895" t="s">
        <v>21536</v>
      </c>
      <c r="G6895" t="s">
        <v>31476</v>
      </c>
      <c r="H6895" t="s">
        <v>31477</v>
      </c>
      <c r="I6895" t="s">
        <v>21979</v>
      </c>
      <c r="J6895" t="s">
        <v>23921</v>
      </c>
      <c r="K6895" t="s">
        <v>23915</v>
      </c>
      <c r="L6895" t="s">
        <v>23907</v>
      </c>
      <c r="M6895" t="s">
        <v>31478</v>
      </c>
      <c r="N6895" t="s">
        <v>31479</v>
      </c>
      <c r="O6895" t="s">
        <v>30690</v>
      </c>
    </row>
    <row r="6896" spans="1:15" x14ac:dyDescent="0.25">
      <c r="A6896">
        <f>E6897-E6896</f>
        <v>0.79399991035461426</v>
      </c>
      <c r="B6896">
        <f>VALUE(LEFT(M6896,( LEN(M6896)-3)))</f>
        <v>422.50606399999998</v>
      </c>
      <c r="C6896">
        <f>A6896/3600*B6896/1000</f>
        <v>9.3186049150078022E-5</v>
      </c>
      <c r="D6896" t="s">
        <v>31480</v>
      </c>
      <c r="E6896">
        <v>1378959286.9760001</v>
      </c>
      <c r="F6896" t="s">
        <v>21536</v>
      </c>
      <c r="G6896" t="s">
        <v>31481</v>
      </c>
      <c r="H6896" t="s">
        <v>31482</v>
      </c>
      <c r="I6896" t="s">
        <v>23321</v>
      </c>
      <c r="J6896" t="s">
        <v>23921</v>
      </c>
      <c r="K6896" t="s">
        <v>23915</v>
      </c>
      <c r="L6896" t="s">
        <v>23907</v>
      </c>
      <c r="M6896" t="s">
        <v>31483</v>
      </c>
      <c r="N6896" t="s">
        <v>31484</v>
      </c>
      <c r="O6896" t="s">
        <v>30690</v>
      </c>
    </row>
    <row r="6897" spans="1:15" x14ac:dyDescent="0.25">
      <c r="A6897">
        <f>E6898-E6897</f>
        <v>0.7929999828338623</v>
      </c>
      <c r="B6897">
        <f>VALUE(LEFT(M6897,( LEN(M6897)-3)))</f>
        <v>422.52999499999999</v>
      </c>
      <c r="C6897">
        <f>A6897/3600*B6897/1000</f>
        <v>9.3073966328275531E-5</v>
      </c>
      <c r="D6897" t="s">
        <v>31485</v>
      </c>
      <c r="E6897">
        <v>1378959287.77</v>
      </c>
      <c r="F6897" t="s">
        <v>21536</v>
      </c>
      <c r="G6897" t="s">
        <v>31481</v>
      </c>
      <c r="H6897" t="s">
        <v>31486</v>
      </c>
      <c r="I6897" t="s">
        <v>22510</v>
      </c>
      <c r="J6897" t="s">
        <v>23921</v>
      </c>
      <c r="K6897" t="s">
        <v>23915</v>
      </c>
      <c r="L6897" t="s">
        <v>23907</v>
      </c>
      <c r="M6897" t="s">
        <v>31487</v>
      </c>
      <c r="N6897" t="s">
        <v>31488</v>
      </c>
      <c r="O6897" t="s">
        <v>30690</v>
      </c>
    </row>
    <row r="6898" spans="1:15" x14ac:dyDescent="0.25">
      <c r="A6898">
        <f>E6899-E6898</f>
        <v>0.80500006675720215</v>
      </c>
      <c r="B6898">
        <f>VALUE(LEFT(M6898,( LEN(M6898)-3)))</f>
        <v>422.55392699999999</v>
      </c>
      <c r="C6898">
        <f>A6898/3600*B6898/1000</f>
        <v>9.4487760956532749E-5</v>
      </c>
      <c r="D6898" t="s">
        <v>31489</v>
      </c>
      <c r="E6898">
        <v>1378959288.563</v>
      </c>
      <c r="F6898" t="s">
        <v>21536</v>
      </c>
      <c r="G6898" t="s">
        <v>31481</v>
      </c>
      <c r="H6898" t="s">
        <v>31486</v>
      </c>
      <c r="I6898" t="s">
        <v>22380</v>
      </c>
      <c r="J6898" t="s">
        <v>23921</v>
      </c>
      <c r="K6898" t="s">
        <v>23915</v>
      </c>
      <c r="L6898" t="s">
        <v>23907</v>
      </c>
      <c r="M6898" t="s">
        <v>31490</v>
      </c>
      <c r="N6898" t="s">
        <v>31491</v>
      </c>
      <c r="O6898" t="s">
        <v>30690</v>
      </c>
    </row>
    <row r="6899" spans="1:15" x14ac:dyDescent="0.25">
      <c r="A6899">
        <f>E6900-E6899</f>
        <v>1.1370000839233398</v>
      </c>
      <c r="B6899">
        <f>VALUE(LEFT(M6899,( LEN(M6899)-3)))</f>
        <v>422.578216</v>
      </c>
      <c r="C6899">
        <f>A6899/3600*B6899/1000</f>
        <v>1.3346429640449312E-4</v>
      </c>
      <c r="D6899" t="s">
        <v>31492</v>
      </c>
      <c r="E6899">
        <v>1378959289.368</v>
      </c>
      <c r="F6899" t="s">
        <v>21536</v>
      </c>
      <c r="G6899" t="s">
        <v>31493</v>
      </c>
      <c r="H6899" t="s">
        <v>31494</v>
      </c>
      <c r="I6899" t="s">
        <v>24083</v>
      </c>
      <c r="J6899" t="s">
        <v>23921</v>
      </c>
      <c r="K6899" t="s">
        <v>23915</v>
      </c>
      <c r="L6899" t="s">
        <v>23907</v>
      </c>
      <c r="M6899" t="s">
        <v>31495</v>
      </c>
      <c r="N6899" t="s">
        <v>31496</v>
      </c>
      <c r="O6899" t="s">
        <v>30690</v>
      </c>
    </row>
    <row r="6900" spans="1:15" x14ac:dyDescent="0.25">
      <c r="A6900">
        <f>E6901-E6900</f>
        <v>2.7789998054504395</v>
      </c>
      <c r="B6900">
        <f>VALUE(LEFT(M6900,( LEN(M6900)-3)))</f>
        <v>422.612548</v>
      </c>
      <c r="C6900">
        <f>A6900/3600*B6900/1000</f>
        <v>3.2623338574247631E-4</v>
      </c>
      <c r="D6900" t="s">
        <v>31497</v>
      </c>
      <c r="E6900">
        <v>1378959290.5050001</v>
      </c>
      <c r="F6900" t="s">
        <v>21536</v>
      </c>
      <c r="G6900" t="s">
        <v>31493</v>
      </c>
      <c r="H6900" t="s">
        <v>31494</v>
      </c>
      <c r="I6900" t="s">
        <v>24632</v>
      </c>
      <c r="J6900" t="s">
        <v>23921</v>
      </c>
      <c r="K6900" t="s">
        <v>23915</v>
      </c>
      <c r="L6900" t="s">
        <v>23907</v>
      </c>
      <c r="M6900" t="s">
        <v>31498</v>
      </c>
      <c r="N6900" t="s">
        <v>31499</v>
      </c>
      <c r="O6900" t="s">
        <v>30690</v>
      </c>
    </row>
    <row r="6901" spans="1:15" x14ac:dyDescent="0.25">
      <c r="A6901">
        <f>E6902-E6901</f>
        <v>0.74800014495849609</v>
      </c>
      <c r="B6901">
        <f>VALUE(LEFT(M6901,( LEN(M6901)-3)))</f>
        <v>422.69638200000003</v>
      </c>
      <c r="C6901">
        <f>A6901/3600*B6901/1000</f>
        <v>8.782693194706441E-5</v>
      </c>
      <c r="D6901" t="s">
        <v>31500</v>
      </c>
      <c r="E6901">
        <v>1378959293.2839999</v>
      </c>
      <c r="F6901" t="s">
        <v>21536</v>
      </c>
      <c r="G6901" t="s">
        <v>31501</v>
      </c>
      <c r="H6901" t="s">
        <v>31502</v>
      </c>
      <c r="I6901" t="s">
        <v>23717</v>
      </c>
      <c r="J6901" t="s">
        <v>23921</v>
      </c>
      <c r="K6901" t="s">
        <v>23915</v>
      </c>
      <c r="L6901" t="s">
        <v>23907</v>
      </c>
      <c r="M6901" t="s">
        <v>31503</v>
      </c>
      <c r="N6901" t="s">
        <v>31504</v>
      </c>
      <c r="O6901" t="s">
        <v>30690</v>
      </c>
    </row>
    <row r="6902" spans="1:15" x14ac:dyDescent="0.25">
      <c r="A6902">
        <f>E6903-E6902</f>
        <v>1.2049999237060547</v>
      </c>
      <c r="B6902">
        <f>VALUE(LEFT(M6902,( LEN(M6902)-3)))</f>
        <v>422.71894200000003</v>
      </c>
      <c r="C6902">
        <f>A6902/3600*B6902/1000</f>
        <v>1.4149341468308452E-4</v>
      </c>
      <c r="D6902" t="s">
        <v>31505</v>
      </c>
      <c r="E6902">
        <v>1378959294.0320001</v>
      </c>
      <c r="F6902" t="s">
        <v>21536</v>
      </c>
      <c r="G6902" t="s">
        <v>31501</v>
      </c>
      <c r="H6902" t="s">
        <v>31506</v>
      </c>
      <c r="I6902" t="s">
        <v>22905</v>
      </c>
      <c r="J6902" t="s">
        <v>23921</v>
      </c>
      <c r="K6902" t="s">
        <v>23915</v>
      </c>
      <c r="L6902" t="s">
        <v>23907</v>
      </c>
      <c r="M6902" t="s">
        <v>31507</v>
      </c>
      <c r="N6902" t="s">
        <v>31508</v>
      </c>
      <c r="O6902" t="s">
        <v>30690</v>
      </c>
    </row>
    <row r="6903" spans="1:15" x14ac:dyDescent="0.25">
      <c r="A6903">
        <f>E6904-E6903</f>
        <v>2.3959999084472656</v>
      </c>
      <c r="B6903">
        <f>VALUE(LEFT(M6903,( LEN(M6903)-3)))</f>
        <v>422.75530099999997</v>
      </c>
      <c r="C6903">
        <f>A6903/3600*B6903/1000</f>
        <v>2.8136712846988781E-4</v>
      </c>
      <c r="D6903" t="s">
        <v>31509</v>
      </c>
      <c r="E6903">
        <v>1378959295.237</v>
      </c>
      <c r="F6903" t="s">
        <v>21536</v>
      </c>
      <c r="G6903" t="s">
        <v>31510</v>
      </c>
      <c r="H6903" t="s">
        <v>31511</v>
      </c>
      <c r="I6903" t="s">
        <v>21974</v>
      </c>
      <c r="J6903" t="s">
        <v>23921</v>
      </c>
      <c r="K6903" t="s">
        <v>23915</v>
      </c>
      <c r="L6903" t="s">
        <v>23907</v>
      </c>
      <c r="M6903" t="s">
        <v>31512</v>
      </c>
      <c r="N6903" t="s">
        <v>31513</v>
      </c>
      <c r="O6903" t="s">
        <v>30690</v>
      </c>
    </row>
    <row r="6904" spans="1:15" x14ac:dyDescent="0.25">
      <c r="A6904">
        <f>E6905-E6904</f>
        <v>0.82899999618530273</v>
      </c>
      <c r="B6904">
        <f>VALUE(LEFT(M6904,( LEN(M6904)-3)))</f>
        <v>422.827631</v>
      </c>
      <c r="C6904">
        <f>A6904/3600*B6904/1000</f>
        <v>9.7367806801677948E-5</v>
      </c>
      <c r="D6904" t="s">
        <v>31514</v>
      </c>
      <c r="E6904">
        <v>1378959297.6329999</v>
      </c>
      <c r="F6904" t="s">
        <v>21536</v>
      </c>
      <c r="G6904" t="s">
        <v>31515</v>
      </c>
      <c r="H6904" t="s">
        <v>31516</v>
      </c>
      <c r="I6904" t="s">
        <v>25070</v>
      </c>
      <c r="J6904" t="s">
        <v>23921</v>
      </c>
      <c r="K6904" t="s">
        <v>23915</v>
      </c>
      <c r="L6904" t="s">
        <v>23907</v>
      </c>
      <c r="M6904" t="s">
        <v>31517</v>
      </c>
      <c r="N6904" t="s">
        <v>31518</v>
      </c>
      <c r="O6904" t="s">
        <v>30690</v>
      </c>
    </row>
    <row r="6905" spans="1:15" x14ac:dyDescent="0.25">
      <c r="A6905">
        <f>E6906-E6905</f>
        <v>0.77400016784667969</v>
      </c>
      <c r="B6905">
        <f>VALUE(LEFT(M6905,( LEN(M6905)-3)))</f>
        <v>422.85263500000002</v>
      </c>
      <c r="C6905">
        <f>A6905/3600*B6905/1000</f>
        <v>9.0913336240114109E-5</v>
      </c>
      <c r="D6905" t="s">
        <v>31519</v>
      </c>
      <c r="E6905">
        <v>1378959298.4619999</v>
      </c>
      <c r="F6905" t="s">
        <v>21536</v>
      </c>
      <c r="G6905" t="s">
        <v>31520</v>
      </c>
      <c r="H6905" t="s">
        <v>31521</v>
      </c>
      <c r="I6905" t="s">
        <v>22493</v>
      </c>
      <c r="J6905" t="s">
        <v>23921</v>
      </c>
      <c r="K6905" t="s">
        <v>23915</v>
      </c>
      <c r="L6905" t="s">
        <v>23907</v>
      </c>
      <c r="M6905" t="s">
        <v>31522</v>
      </c>
      <c r="N6905" t="s">
        <v>31523</v>
      </c>
      <c r="O6905" t="s">
        <v>30690</v>
      </c>
    </row>
    <row r="6906" spans="1:15" x14ac:dyDescent="0.25">
      <c r="A6906">
        <f>E6907-E6906</f>
        <v>2.7599999904632568</v>
      </c>
      <c r="B6906">
        <f>VALUE(LEFT(M6906,( LEN(M6906)-3)))</f>
        <v>422.87597099999999</v>
      </c>
      <c r="C6906">
        <f>A6906/3600*B6906/1000</f>
        <v>3.2420490997976128E-4</v>
      </c>
      <c r="D6906" t="s">
        <v>31524</v>
      </c>
      <c r="E6906">
        <v>1378959299.2360001</v>
      </c>
      <c r="F6906" t="s">
        <v>21536</v>
      </c>
      <c r="G6906" t="s">
        <v>31520</v>
      </c>
      <c r="H6906" t="s">
        <v>31521</v>
      </c>
      <c r="I6906" t="s">
        <v>22187</v>
      </c>
      <c r="J6906" t="s">
        <v>23921</v>
      </c>
      <c r="K6906" t="s">
        <v>23915</v>
      </c>
      <c r="L6906" t="s">
        <v>23907</v>
      </c>
      <c r="M6906" t="s">
        <v>31525</v>
      </c>
      <c r="N6906" t="s">
        <v>31526</v>
      </c>
      <c r="O6906" t="s">
        <v>30690</v>
      </c>
    </row>
    <row r="6907" spans="1:15" x14ac:dyDescent="0.25">
      <c r="A6907">
        <f>E6908-E6907</f>
        <v>1.1979999542236328</v>
      </c>
      <c r="B6907">
        <f>VALUE(LEFT(M6907,( LEN(M6907)-3)))</f>
        <v>422.95926800000001</v>
      </c>
      <c r="C6907">
        <f>A6907/3600*B6907/1000</f>
        <v>1.4075143991735035E-4</v>
      </c>
      <c r="D6907" t="s">
        <v>31527</v>
      </c>
      <c r="E6907">
        <v>1378959301.9960001</v>
      </c>
      <c r="F6907" t="s">
        <v>21536</v>
      </c>
      <c r="G6907" t="s">
        <v>31528</v>
      </c>
      <c r="H6907" t="s">
        <v>31529</v>
      </c>
      <c r="I6907" t="s">
        <v>22974</v>
      </c>
      <c r="J6907" t="s">
        <v>23921</v>
      </c>
      <c r="K6907" t="s">
        <v>23915</v>
      </c>
      <c r="L6907" t="s">
        <v>23907</v>
      </c>
      <c r="M6907" t="s">
        <v>31530</v>
      </c>
      <c r="N6907" t="s">
        <v>31531</v>
      </c>
      <c r="O6907" t="s">
        <v>30690</v>
      </c>
    </row>
    <row r="6908" spans="1:15" x14ac:dyDescent="0.25">
      <c r="A6908">
        <f>E6909-E6908</f>
        <v>3.1400001049041748</v>
      </c>
      <c r="B6908">
        <f>VALUE(LEFT(M6908,( LEN(M6908)-3)))</f>
        <v>422.99541799999997</v>
      </c>
      <c r="C6908">
        <f>A6908/3600*B6908/1000</f>
        <v>3.6894601580388483E-4</v>
      </c>
      <c r="D6908" t="s">
        <v>31532</v>
      </c>
      <c r="E6908">
        <v>1378959303.194</v>
      </c>
      <c r="F6908" t="s">
        <v>21536</v>
      </c>
      <c r="G6908" t="s">
        <v>31528</v>
      </c>
      <c r="H6908" t="s">
        <v>31533</v>
      </c>
      <c r="I6908" t="s">
        <v>24264</v>
      </c>
      <c r="J6908" t="s">
        <v>23921</v>
      </c>
      <c r="K6908" t="s">
        <v>23915</v>
      </c>
      <c r="L6908" t="s">
        <v>23907</v>
      </c>
      <c r="M6908" t="s">
        <v>31534</v>
      </c>
      <c r="N6908" t="s">
        <v>31535</v>
      </c>
      <c r="O6908" t="s">
        <v>30690</v>
      </c>
    </row>
    <row r="6909" spans="1:15" x14ac:dyDescent="0.25">
      <c r="A6909">
        <f>E6910-E6909</f>
        <v>1.6039998531341553</v>
      </c>
      <c r="B6909">
        <f>VALUE(LEFT(M6909,( LEN(M6909)-3)))</f>
        <v>423.09016000000003</v>
      </c>
      <c r="C6909">
        <f>A6909/3600*B6909/1000</f>
        <v>1.8851015402847397E-4</v>
      </c>
      <c r="D6909" t="s">
        <v>31536</v>
      </c>
      <c r="E6909">
        <v>1378959306.3340001</v>
      </c>
      <c r="F6909" t="s">
        <v>21536</v>
      </c>
      <c r="G6909" t="s">
        <v>31537</v>
      </c>
      <c r="H6909" t="s">
        <v>31538</v>
      </c>
      <c r="I6909" t="s">
        <v>21922</v>
      </c>
      <c r="J6909" t="s">
        <v>23921</v>
      </c>
      <c r="K6909" t="s">
        <v>23915</v>
      </c>
      <c r="L6909" t="s">
        <v>23907</v>
      </c>
      <c r="M6909" t="s">
        <v>31539</v>
      </c>
      <c r="N6909" t="s">
        <v>31540</v>
      </c>
      <c r="O6909" t="s">
        <v>30690</v>
      </c>
    </row>
    <row r="6910" spans="1:15" x14ac:dyDescent="0.25">
      <c r="A6910">
        <f>E6911-E6910</f>
        <v>1.1970000267028809</v>
      </c>
      <c r="B6910">
        <f>VALUE(LEFT(M6910,( LEN(M6910)-3)))</f>
        <v>423.13852900000001</v>
      </c>
      <c r="C6910">
        <f>A6910/3600*B6910/1000</f>
        <v>1.4069356403111606E-4</v>
      </c>
      <c r="D6910" t="s">
        <v>31541</v>
      </c>
      <c r="E6910">
        <v>1378959307.938</v>
      </c>
      <c r="F6910" t="s">
        <v>21536</v>
      </c>
      <c r="G6910" t="s">
        <v>31542</v>
      </c>
      <c r="H6910" t="s">
        <v>31543</v>
      </c>
      <c r="I6910" t="s">
        <v>22524</v>
      </c>
      <c r="J6910" t="s">
        <v>23921</v>
      </c>
      <c r="K6910" t="s">
        <v>23915</v>
      </c>
      <c r="L6910" t="s">
        <v>23907</v>
      </c>
      <c r="M6910" t="s">
        <v>31544</v>
      </c>
      <c r="N6910" t="s">
        <v>31545</v>
      </c>
      <c r="O6910" t="s">
        <v>30690</v>
      </c>
    </row>
    <row r="6911" spans="1:15" x14ac:dyDescent="0.25">
      <c r="A6911">
        <f>E6912-E6911</f>
        <v>0.78900003433227539</v>
      </c>
      <c r="B6911">
        <f>VALUE(LEFT(M6911,( LEN(M6911)-3)))</f>
        <v>423.17467900000003</v>
      </c>
      <c r="C6911">
        <f>A6911/3600*B6911/1000</f>
        <v>9.2745787849874905E-5</v>
      </c>
      <c r="D6911" t="s">
        <v>31546</v>
      </c>
      <c r="E6911">
        <v>1378959309.135</v>
      </c>
      <c r="F6911" t="s">
        <v>21536</v>
      </c>
      <c r="G6911" t="s">
        <v>31547</v>
      </c>
      <c r="H6911" t="s">
        <v>31548</v>
      </c>
      <c r="I6911" t="s">
        <v>22349</v>
      </c>
      <c r="J6911" t="s">
        <v>23921</v>
      </c>
      <c r="K6911" t="s">
        <v>23915</v>
      </c>
      <c r="L6911" t="s">
        <v>23907</v>
      </c>
      <c r="M6911" t="s">
        <v>31549</v>
      </c>
      <c r="N6911" t="s">
        <v>31550</v>
      </c>
      <c r="O6911" t="s">
        <v>30690</v>
      </c>
    </row>
    <row r="6912" spans="1:15" x14ac:dyDescent="0.25">
      <c r="A6912">
        <f>E6913-E6912</f>
        <v>0.82599997520446777</v>
      </c>
      <c r="B6912">
        <f>VALUE(LEFT(M6912,( LEN(M6912)-3)))</f>
        <v>423.19849099999999</v>
      </c>
      <c r="C6912">
        <f>A6912/3600*B6912/1000</f>
        <v>9.7100539742380051E-5</v>
      </c>
      <c r="D6912" t="s">
        <v>31551</v>
      </c>
      <c r="E6912">
        <v>1378959309.924</v>
      </c>
      <c r="F6912" t="s">
        <v>21536</v>
      </c>
      <c r="G6912" t="s">
        <v>31547</v>
      </c>
      <c r="H6912" t="s">
        <v>31552</v>
      </c>
      <c r="I6912" t="s">
        <v>24282</v>
      </c>
      <c r="J6912" t="s">
        <v>23921</v>
      </c>
      <c r="K6912" t="s">
        <v>23915</v>
      </c>
      <c r="L6912" t="s">
        <v>23907</v>
      </c>
      <c r="M6912" t="s">
        <v>31553</v>
      </c>
      <c r="N6912" t="s">
        <v>31554</v>
      </c>
      <c r="O6912" t="s">
        <v>30690</v>
      </c>
    </row>
    <row r="6913" spans="1:15" x14ac:dyDescent="0.25">
      <c r="A6913">
        <f>E6914-E6913</f>
        <v>0.78500008583068848</v>
      </c>
      <c r="B6913">
        <f>VALUE(LEFT(M6913,( LEN(M6913)-3)))</f>
        <v>423.22340600000001</v>
      </c>
      <c r="C6913">
        <f>A6913/3600*B6913/1000</f>
        <v>9.2286225009876756E-5</v>
      </c>
      <c r="D6913" t="s">
        <v>31555</v>
      </c>
      <c r="E6913">
        <v>1378959310.75</v>
      </c>
      <c r="F6913" t="s">
        <v>21536</v>
      </c>
      <c r="G6913" t="s">
        <v>31547</v>
      </c>
      <c r="H6913" t="s">
        <v>31552</v>
      </c>
      <c r="I6913" t="s">
        <v>23305</v>
      </c>
      <c r="J6913" t="s">
        <v>23921</v>
      </c>
      <c r="K6913" t="s">
        <v>23915</v>
      </c>
      <c r="L6913" t="s">
        <v>23907</v>
      </c>
      <c r="M6913" t="s">
        <v>31556</v>
      </c>
      <c r="N6913" t="s">
        <v>31557</v>
      </c>
      <c r="O6913" t="s">
        <v>30690</v>
      </c>
    </row>
    <row r="6914" spans="1:15" x14ac:dyDescent="0.25">
      <c r="A6914">
        <f>E6915-E6914</f>
        <v>0.7909998893737793</v>
      </c>
      <c r="B6914">
        <f>VALUE(LEFT(M6914,( LEN(M6914)-3)))</f>
        <v>423.24709899999999</v>
      </c>
      <c r="C6914">
        <f>A6914/3600*B6914/1000</f>
        <v>9.2996780135214731E-5</v>
      </c>
      <c r="D6914" t="s">
        <v>31558</v>
      </c>
      <c r="E6914">
        <v>1378959311.5350001</v>
      </c>
      <c r="F6914" t="s">
        <v>21536</v>
      </c>
      <c r="G6914" t="s">
        <v>31559</v>
      </c>
      <c r="H6914" t="s">
        <v>31560</v>
      </c>
      <c r="I6914" t="s">
        <v>21942</v>
      </c>
      <c r="J6914" t="s">
        <v>23921</v>
      </c>
      <c r="K6914" t="s">
        <v>23915</v>
      </c>
      <c r="L6914" t="s">
        <v>23907</v>
      </c>
      <c r="M6914" t="s">
        <v>31561</v>
      </c>
      <c r="N6914" t="s">
        <v>31562</v>
      </c>
      <c r="O6914" t="s">
        <v>30690</v>
      </c>
    </row>
    <row r="6915" spans="1:15" x14ac:dyDescent="0.25">
      <c r="A6915">
        <f>E6916-E6915</f>
        <v>0.81100010871887207</v>
      </c>
      <c r="B6915">
        <f>VALUE(LEFT(M6915,( LEN(M6915)-3)))</f>
        <v>423.27097099999997</v>
      </c>
      <c r="C6915">
        <f>A6915/3600*B6915/1000</f>
        <v>9.5353556527372926E-5</v>
      </c>
      <c r="D6915" t="s">
        <v>31563</v>
      </c>
      <c r="E6915">
        <v>1378959312.326</v>
      </c>
      <c r="F6915" t="s">
        <v>21536</v>
      </c>
      <c r="G6915" t="s">
        <v>31559</v>
      </c>
      <c r="H6915" t="s">
        <v>31560</v>
      </c>
      <c r="I6915" t="s">
        <v>22066</v>
      </c>
      <c r="J6915" t="s">
        <v>23921</v>
      </c>
      <c r="K6915" t="s">
        <v>23915</v>
      </c>
      <c r="L6915" t="s">
        <v>23907</v>
      </c>
      <c r="M6915" t="s">
        <v>31564</v>
      </c>
      <c r="N6915" t="s">
        <v>31565</v>
      </c>
      <c r="O6915" t="s">
        <v>30690</v>
      </c>
    </row>
    <row r="6916" spans="1:15" x14ac:dyDescent="0.25">
      <c r="A6916">
        <f>E6917-E6916</f>
        <v>0.79699993133544922</v>
      </c>
      <c r="B6916">
        <f>VALUE(LEFT(M6916,( LEN(M6916)-3)))</f>
        <v>423.29543799999999</v>
      </c>
      <c r="C6916">
        <f>A6916/3600*B6916/1000</f>
        <v>9.3712898616835809E-5</v>
      </c>
      <c r="D6916" t="s">
        <v>31566</v>
      </c>
      <c r="E6916">
        <v>1378959313.1370001</v>
      </c>
      <c r="F6916" t="s">
        <v>21536</v>
      </c>
      <c r="G6916" t="s">
        <v>31567</v>
      </c>
      <c r="H6916" t="s">
        <v>31568</v>
      </c>
      <c r="I6916" t="s">
        <v>31039</v>
      </c>
      <c r="J6916" t="s">
        <v>23921</v>
      </c>
      <c r="K6916" t="s">
        <v>23915</v>
      </c>
      <c r="L6916" t="s">
        <v>23907</v>
      </c>
      <c r="M6916" t="s">
        <v>31569</v>
      </c>
      <c r="N6916" t="s">
        <v>31570</v>
      </c>
      <c r="O6916" t="s">
        <v>30690</v>
      </c>
    </row>
    <row r="6917" spans="1:15" x14ac:dyDescent="0.25">
      <c r="A6917">
        <f>E6918-E6917</f>
        <v>1.5799999237060547</v>
      </c>
      <c r="B6917">
        <f>VALUE(LEFT(M6917,( LEN(M6917)-3)))</f>
        <v>423.31948899999998</v>
      </c>
      <c r="C6917">
        <f>A6917/3600*B6917/1000</f>
        <v>1.8579021120091276E-4</v>
      </c>
      <c r="D6917" t="s">
        <v>31571</v>
      </c>
      <c r="E6917">
        <v>1378959313.934</v>
      </c>
      <c r="F6917" t="s">
        <v>21536</v>
      </c>
      <c r="G6917" t="s">
        <v>31567</v>
      </c>
      <c r="H6917" t="s">
        <v>31568</v>
      </c>
      <c r="I6917" t="s">
        <v>22636</v>
      </c>
      <c r="J6917" t="s">
        <v>23921</v>
      </c>
      <c r="K6917" t="s">
        <v>23915</v>
      </c>
      <c r="L6917" t="s">
        <v>23907</v>
      </c>
      <c r="M6917" t="s">
        <v>31572</v>
      </c>
      <c r="N6917" t="s">
        <v>31573</v>
      </c>
      <c r="O6917" t="s">
        <v>30690</v>
      </c>
    </row>
    <row r="6918" spans="1:15" x14ac:dyDescent="0.25">
      <c r="A6918">
        <f>E6919-E6918</f>
        <v>0.13700008392333984</v>
      </c>
      <c r="B6918">
        <f>VALUE(LEFT(M6918,( LEN(M6918)-3)))</f>
        <v>423.367143</v>
      </c>
      <c r="C6918">
        <f>A6918/3600*B6918/1000</f>
        <v>1.611148170038462E-5</v>
      </c>
      <c r="D6918" t="s">
        <v>31574</v>
      </c>
      <c r="E6918">
        <v>1378959315.5139999</v>
      </c>
      <c r="F6918" t="s">
        <v>21536</v>
      </c>
      <c r="G6918" t="s">
        <v>31575</v>
      </c>
      <c r="H6918" t="s">
        <v>31576</v>
      </c>
      <c r="I6918" t="s">
        <v>26059</v>
      </c>
      <c r="J6918" t="s">
        <v>23921</v>
      </c>
      <c r="K6918" t="s">
        <v>23915</v>
      </c>
      <c r="L6918" t="s">
        <v>23907</v>
      </c>
      <c r="M6918" t="s">
        <v>31577</v>
      </c>
      <c r="N6918" t="s">
        <v>23861</v>
      </c>
      <c r="O6918" t="s">
        <v>30690</v>
      </c>
    </row>
    <row r="6919" spans="1:15" x14ac:dyDescent="0.25">
      <c r="A6919">
        <f>E6920-E6919</f>
        <v>9.9992752075195313E-4</v>
      </c>
      <c r="B6919">
        <f>VALUE(LEFT(M6919,( LEN(M6919)-3)))</f>
        <v>423.371285</v>
      </c>
      <c r="C6919">
        <f>A6919/3600*B6919/1000</f>
        <v>1.1759461093544961E-7</v>
      </c>
      <c r="D6919" t="s">
        <v>31578</v>
      </c>
      <c r="E6919">
        <v>1378959315.651</v>
      </c>
      <c r="F6919" t="s">
        <v>21536</v>
      </c>
      <c r="G6919" t="s">
        <v>31575</v>
      </c>
      <c r="H6919" t="s">
        <v>31576</v>
      </c>
      <c r="I6919" t="s">
        <v>31579</v>
      </c>
      <c r="J6919" t="s">
        <v>23921</v>
      </c>
      <c r="K6919" t="s">
        <v>23915</v>
      </c>
      <c r="L6919" t="s">
        <v>23907</v>
      </c>
      <c r="M6919" t="s">
        <v>31580</v>
      </c>
      <c r="N6919" t="s">
        <v>31581</v>
      </c>
      <c r="O6919" t="s">
        <v>30690</v>
      </c>
    </row>
    <row r="6920" spans="1:15" x14ac:dyDescent="0.25">
      <c r="A6920">
        <f>E6921-E6920</f>
        <v>0.78999996185302734</v>
      </c>
      <c r="B6920">
        <f>VALUE(LEFT(M6920,( LEN(M6920)-3)))</f>
        <v>423.37131499999998</v>
      </c>
      <c r="C6920">
        <f>A6920/3600*B6920/1000</f>
        <v>9.2906478527684987E-5</v>
      </c>
      <c r="D6920" t="s">
        <v>31582</v>
      </c>
      <c r="E6920">
        <v>1378959315.652</v>
      </c>
      <c r="F6920" t="s">
        <v>21536</v>
      </c>
      <c r="G6920" t="s">
        <v>31575</v>
      </c>
      <c r="H6920" t="s">
        <v>31576</v>
      </c>
      <c r="I6920" t="s">
        <v>31583</v>
      </c>
      <c r="J6920" t="s">
        <v>23921</v>
      </c>
      <c r="K6920" t="s">
        <v>23915</v>
      </c>
      <c r="L6920" t="s">
        <v>23907</v>
      </c>
      <c r="M6920" t="s">
        <v>31584</v>
      </c>
      <c r="N6920" t="s">
        <v>31581</v>
      </c>
      <c r="O6920" t="s">
        <v>30690</v>
      </c>
    </row>
    <row r="6921" spans="1:15" x14ac:dyDescent="0.25">
      <c r="A6921">
        <f>E6922-E6921</f>
        <v>0.37800002098083496</v>
      </c>
      <c r="B6921">
        <f>VALUE(LEFT(M6921,( LEN(M6921)-3)))</f>
        <v>423.39515699999998</v>
      </c>
      <c r="C6921">
        <f>A6921/3600*B6921/1000</f>
        <v>4.4456493952551085E-5</v>
      </c>
      <c r="D6921" t="s">
        <v>31585</v>
      </c>
      <c r="E6921">
        <v>1378959316.4419999</v>
      </c>
      <c r="F6921" t="s">
        <v>21536</v>
      </c>
      <c r="G6921" t="s">
        <v>31467</v>
      </c>
      <c r="H6921" t="s">
        <v>31586</v>
      </c>
      <c r="I6921" t="s">
        <v>31587</v>
      </c>
      <c r="J6921" t="s">
        <v>23921</v>
      </c>
      <c r="K6921" t="s">
        <v>23915</v>
      </c>
      <c r="L6921" t="s">
        <v>23907</v>
      </c>
      <c r="M6921" t="s">
        <v>31588</v>
      </c>
      <c r="N6921" t="s">
        <v>31589</v>
      </c>
      <c r="O6921" t="s">
        <v>30690</v>
      </c>
    </row>
    <row r="6922" spans="1:15" x14ac:dyDescent="0.25">
      <c r="A6922">
        <f>E6923-E6922</f>
        <v>0.78500008583068848</v>
      </c>
      <c r="B6922">
        <f>VALUE(LEFT(M6922,( LEN(M6922)-3)))</f>
        <v>423.406541</v>
      </c>
      <c r="C6922">
        <f>A6922/3600*B6922/1000</f>
        <v>9.2326158618409704E-5</v>
      </c>
      <c r="D6922" t="s">
        <v>31590</v>
      </c>
      <c r="E6922">
        <v>1378959316.8199999</v>
      </c>
      <c r="F6922" t="s">
        <v>21536</v>
      </c>
      <c r="G6922" t="s">
        <v>31591</v>
      </c>
      <c r="H6922" t="s">
        <v>31586</v>
      </c>
      <c r="I6922" t="s">
        <v>22122</v>
      </c>
      <c r="J6922" t="s">
        <v>23921</v>
      </c>
      <c r="K6922" t="s">
        <v>23915</v>
      </c>
      <c r="L6922" t="s">
        <v>23907</v>
      </c>
      <c r="M6922" t="s">
        <v>31592</v>
      </c>
      <c r="N6922" t="s">
        <v>31593</v>
      </c>
      <c r="O6922" t="s">
        <v>30690</v>
      </c>
    </row>
    <row r="6923" spans="1:15" x14ac:dyDescent="0.25">
      <c r="A6923">
        <f>E6924-E6923</f>
        <v>0.83699989318847656</v>
      </c>
      <c r="B6923">
        <f>VALUE(LEFT(M6923,( LEN(M6923)-3)))</f>
        <v>423.43023399999998</v>
      </c>
      <c r="C6923">
        <f>A6923/3600*B6923/1000</f>
        <v>9.8447516841881008E-5</v>
      </c>
      <c r="D6923" t="s">
        <v>31594</v>
      </c>
      <c r="E6923">
        <v>1378959317.605</v>
      </c>
      <c r="F6923" t="s">
        <v>21536</v>
      </c>
      <c r="G6923" t="s">
        <v>31296</v>
      </c>
      <c r="H6923" t="s">
        <v>31586</v>
      </c>
      <c r="I6923" t="s">
        <v>22415</v>
      </c>
      <c r="J6923" t="s">
        <v>23921</v>
      </c>
      <c r="K6923" t="s">
        <v>23915</v>
      </c>
      <c r="L6923" t="s">
        <v>23907</v>
      </c>
      <c r="M6923" t="s">
        <v>31595</v>
      </c>
      <c r="N6923" t="s">
        <v>31596</v>
      </c>
      <c r="O6923" t="s">
        <v>30690</v>
      </c>
    </row>
    <row r="6924" spans="1:15" x14ac:dyDescent="0.25">
      <c r="A6924">
        <f>E6925-E6924</f>
        <v>0.80200004577636719</v>
      </c>
      <c r="B6924">
        <f>VALUE(LEFT(M6924,( LEN(M6924)-3)))</f>
        <v>423.45550700000001</v>
      </c>
      <c r="C6924">
        <f>A6924/3600*B6924/1000</f>
        <v>9.4336482221737448E-5</v>
      </c>
      <c r="D6924" t="s">
        <v>31597</v>
      </c>
      <c r="E6924">
        <v>1378959318.4419999</v>
      </c>
      <c r="F6924" t="s">
        <v>21536</v>
      </c>
      <c r="G6924" t="s">
        <v>31180</v>
      </c>
      <c r="H6924" t="s">
        <v>31598</v>
      </c>
      <c r="I6924" t="s">
        <v>22203</v>
      </c>
      <c r="J6924" t="s">
        <v>23921</v>
      </c>
      <c r="K6924" t="s">
        <v>23915</v>
      </c>
      <c r="L6924" t="s">
        <v>23907</v>
      </c>
      <c r="M6924" t="s">
        <v>31599</v>
      </c>
      <c r="N6924" t="s">
        <v>31600</v>
      </c>
      <c r="O6924" t="s">
        <v>30690</v>
      </c>
    </row>
    <row r="6925" spans="1:15" x14ac:dyDescent="0.25">
      <c r="A6925">
        <f>E6926-E6925</f>
        <v>1.249000072479248</v>
      </c>
      <c r="B6925">
        <f>VALUE(LEFT(M6925,( LEN(M6925)-3)))</f>
        <v>423.47970600000002</v>
      </c>
      <c r="C6925">
        <f>A6925/3600*B6925/1000</f>
        <v>1.469239398576363E-4</v>
      </c>
      <c r="D6925" t="s">
        <v>31601</v>
      </c>
      <c r="E6925">
        <v>1378959319.244</v>
      </c>
      <c r="F6925" t="s">
        <v>21536</v>
      </c>
      <c r="G6925" t="s">
        <v>31081</v>
      </c>
      <c r="H6925" t="s">
        <v>31598</v>
      </c>
      <c r="I6925" t="s">
        <v>21662</v>
      </c>
      <c r="J6925" t="s">
        <v>23921</v>
      </c>
      <c r="K6925" t="s">
        <v>23915</v>
      </c>
      <c r="L6925" t="s">
        <v>23907</v>
      </c>
      <c r="M6925" t="s">
        <v>31602</v>
      </c>
      <c r="N6925" t="s">
        <v>31603</v>
      </c>
      <c r="O6925" t="s">
        <v>30690</v>
      </c>
    </row>
    <row r="6926" spans="1:15" x14ac:dyDescent="0.25">
      <c r="A6926">
        <f>E6927-E6926</f>
        <v>0.8059999942779541</v>
      </c>
      <c r="B6926">
        <f>VALUE(LEFT(M6926,( LEN(M6926)-3)))</f>
        <v>423.51740599999999</v>
      </c>
      <c r="C6926">
        <f>A6926/3600*B6926/1000</f>
        <v>9.482084078128165E-5</v>
      </c>
      <c r="D6926" t="s">
        <v>31604</v>
      </c>
      <c r="E6926">
        <v>1378959320.493</v>
      </c>
      <c r="F6926" t="s">
        <v>21536</v>
      </c>
      <c r="G6926" t="s">
        <v>31605</v>
      </c>
      <c r="H6926" t="s">
        <v>31606</v>
      </c>
      <c r="I6926" t="s">
        <v>23221</v>
      </c>
      <c r="J6926" t="s">
        <v>23921</v>
      </c>
      <c r="K6926" t="s">
        <v>23915</v>
      </c>
      <c r="L6926" t="s">
        <v>23907</v>
      </c>
      <c r="M6926" t="s">
        <v>31607</v>
      </c>
      <c r="N6926" t="s">
        <v>31608</v>
      </c>
      <c r="O6926" t="s">
        <v>30690</v>
      </c>
    </row>
    <row r="6927" spans="1:15" x14ac:dyDescent="0.25">
      <c r="A6927">
        <f>E6928-E6927</f>
        <v>1.2049999237060547</v>
      </c>
      <c r="B6927">
        <f>VALUE(LEFT(M6927,( LEN(M6927)-3)))</f>
        <v>423.541695</v>
      </c>
      <c r="C6927">
        <f>A6927/3600*B6927/1000</f>
        <v>1.417688083781481E-4</v>
      </c>
      <c r="D6927" t="s">
        <v>31609</v>
      </c>
      <c r="E6927">
        <v>1378959321.299</v>
      </c>
      <c r="F6927" t="s">
        <v>21536</v>
      </c>
      <c r="G6927" t="s">
        <v>30765</v>
      </c>
      <c r="H6927" t="s">
        <v>31606</v>
      </c>
      <c r="I6927" t="s">
        <v>21843</v>
      </c>
      <c r="J6927" t="s">
        <v>23921</v>
      </c>
      <c r="K6927" t="s">
        <v>23915</v>
      </c>
      <c r="L6927" t="s">
        <v>23907</v>
      </c>
      <c r="M6927" t="s">
        <v>31610</v>
      </c>
      <c r="N6927" t="s">
        <v>31611</v>
      </c>
      <c r="O6927" t="s">
        <v>30690</v>
      </c>
    </row>
    <row r="6928" spans="1:15" x14ac:dyDescent="0.25">
      <c r="A6928">
        <f>E6929-E6928</f>
        <v>1.1949999332427979</v>
      </c>
      <c r="B6928">
        <f>VALUE(LEFT(M6928,( LEN(M6928)-3)))</f>
        <v>423.57808399999999</v>
      </c>
      <c r="C6928">
        <f>A6928/3600*B6928/1000</f>
        <v>1.4060438391753116E-4</v>
      </c>
      <c r="D6928" t="s">
        <v>31612</v>
      </c>
      <c r="E6928">
        <v>1378959322.5039999</v>
      </c>
      <c r="F6928" t="s">
        <v>21536</v>
      </c>
      <c r="G6928" t="s">
        <v>30576</v>
      </c>
      <c r="H6928" t="s">
        <v>31613</v>
      </c>
      <c r="I6928" t="s">
        <v>22984</v>
      </c>
      <c r="J6928" t="s">
        <v>23921</v>
      </c>
      <c r="K6928" t="s">
        <v>23915</v>
      </c>
      <c r="L6928" t="s">
        <v>23907</v>
      </c>
      <c r="M6928" t="s">
        <v>31614</v>
      </c>
      <c r="N6928" t="s">
        <v>31615</v>
      </c>
      <c r="O6928" t="s">
        <v>30690</v>
      </c>
    </row>
    <row r="6929" spans="1:15" x14ac:dyDescent="0.25">
      <c r="A6929">
        <f>E6930-E6929</f>
        <v>0.81700015068054199</v>
      </c>
      <c r="B6929">
        <f>VALUE(LEFT(M6929,( LEN(M6929)-3)))</f>
        <v>423.61411500000003</v>
      </c>
      <c r="C6929">
        <f>A6929/3600*B6929/1000</f>
        <v>9.6136887718167898E-5</v>
      </c>
      <c r="D6929" t="s">
        <v>31616</v>
      </c>
      <c r="E6929">
        <v>1378959323.6989999</v>
      </c>
      <c r="F6929" t="s">
        <v>21536</v>
      </c>
      <c r="G6929" t="s">
        <v>30383</v>
      </c>
      <c r="H6929" t="s">
        <v>31613</v>
      </c>
      <c r="I6929" t="s">
        <v>22192</v>
      </c>
      <c r="J6929" t="s">
        <v>23921</v>
      </c>
      <c r="K6929" t="s">
        <v>23915</v>
      </c>
      <c r="L6929" t="s">
        <v>23907</v>
      </c>
      <c r="M6929" t="s">
        <v>31617</v>
      </c>
      <c r="N6929" t="s">
        <v>31618</v>
      </c>
      <c r="O6929" t="s">
        <v>30690</v>
      </c>
    </row>
    <row r="6930" spans="1:15" x14ac:dyDescent="0.25">
      <c r="A6930">
        <f>E6931-E6930</f>
        <v>0.43899989128112793</v>
      </c>
      <c r="B6930">
        <f>VALUE(LEFT(M6930,( LEN(M6930)-3)))</f>
        <v>423.63876099999999</v>
      </c>
      <c r="C6930">
        <f>A6930/3600*B6930/1000</f>
        <v>5.1660380561519929E-5</v>
      </c>
      <c r="D6930" t="s">
        <v>31619</v>
      </c>
      <c r="E6930">
        <v>1378959324.516</v>
      </c>
      <c r="F6930" t="s">
        <v>21536</v>
      </c>
      <c r="G6930" t="s">
        <v>30269</v>
      </c>
      <c r="H6930" t="s">
        <v>31620</v>
      </c>
      <c r="I6930" t="s">
        <v>21901</v>
      </c>
      <c r="J6930" t="s">
        <v>23921</v>
      </c>
      <c r="K6930" t="s">
        <v>23915</v>
      </c>
      <c r="L6930" t="s">
        <v>23907</v>
      </c>
      <c r="M6930" t="s">
        <v>31621</v>
      </c>
      <c r="N6930" t="s">
        <v>31622</v>
      </c>
      <c r="O6930" t="s">
        <v>30690</v>
      </c>
    </row>
    <row r="6931" spans="1:15" x14ac:dyDescent="0.25">
      <c r="A6931">
        <f>E6932-E6931</f>
        <v>0.37400007247924805</v>
      </c>
      <c r="B6931">
        <f>VALUE(LEFT(M6931,( LEN(M6931)-3)))</f>
        <v>423.65202299999999</v>
      </c>
      <c r="C6931">
        <f>A6931/3600*B6931/1000</f>
        <v>4.4012746474438901E-5</v>
      </c>
      <c r="D6931" t="s">
        <v>31623</v>
      </c>
      <c r="E6931">
        <v>1378959324.9549999</v>
      </c>
      <c r="F6931" t="s">
        <v>21536</v>
      </c>
      <c r="G6931" t="s">
        <v>31624</v>
      </c>
      <c r="H6931" t="s">
        <v>31620</v>
      </c>
      <c r="I6931" t="s">
        <v>31625</v>
      </c>
      <c r="J6931" t="s">
        <v>23921</v>
      </c>
      <c r="K6931" t="s">
        <v>23915</v>
      </c>
      <c r="L6931" t="s">
        <v>23907</v>
      </c>
      <c r="M6931" t="s">
        <v>31626</v>
      </c>
      <c r="N6931" t="s">
        <v>31627</v>
      </c>
      <c r="O6931" t="s">
        <v>30690</v>
      </c>
    </row>
    <row r="6932" spans="1:15" x14ac:dyDescent="0.25">
      <c r="A6932">
        <f>E6933-E6932</f>
        <v>1.7339999675750732</v>
      </c>
      <c r="B6932">
        <f>VALUE(LEFT(M6932,( LEN(M6932)-3)))</f>
        <v>423.663318</v>
      </c>
      <c r="C6932">
        <f>A6932/3600*B6932/1000</f>
        <v>2.0406449435409664E-4</v>
      </c>
      <c r="D6932" t="s">
        <v>31628</v>
      </c>
      <c r="E6932">
        <v>1378959325.329</v>
      </c>
      <c r="F6932" t="s">
        <v>21536</v>
      </c>
      <c r="G6932" t="s">
        <v>31624</v>
      </c>
      <c r="H6932" t="s">
        <v>31620</v>
      </c>
      <c r="I6932" t="s">
        <v>22192</v>
      </c>
      <c r="J6932" t="s">
        <v>23921</v>
      </c>
      <c r="K6932" t="s">
        <v>23915</v>
      </c>
      <c r="L6932" t="s">
        <v>23907</v>
      </c>
      <c r="M6932" t="s">
        <v>31629</v>
      </c>
      <c r="N6932" t="s">
        <v>31630</v>
      </c>
      <c r="O6932" t="s">
        <v>30690</v>
      </c>
    </row>
    <row r="6933" spans="1:15" x14ac:dyDescent="0.25">
      <c r="A6933">
        <f>E6934-E6933</f>
        <v>0.80200004577636719</v>
      </c>
      <c r="B6933">
        <f>VALUE(LEFT(M6933,( LEN(M6933)-3)))</f>
        <v>423.71565099999998</v>
      </c>
      <c r="C6933">
        <f>A6933/3600*B6933/1000</f>
        <v>9.4394436527267558E-5</v>
      </c>
      <c r="D6933" t="s">
        <v>31631</v>
      </c>
      <c r="E6933">
        <v>1378959327.063</v>
      </c>
      <c r="F6933" t="s">
        <v>21536</v>
      </c>
      <c r="G6933" t="s">
        <v>31624</v>
      </c>
      <c r="H6933" t="s">
        <v>31632</v>
      </c>
      <c r="I6933" t="s">
        <v>31633</v>
      </c>
      <c r="J6933" t="s">
        <v>23921</v>
      </c>
      <c r="K6933" t="s">
        <v>23915</v>
      </c>
      <c r="L6933" t="s">
        <v>23907</v>
      </c>
      <c r="M6933" t="s">
        <v>31634</v>
      </c>
      <c r="N6933" t="s">
        <v>31635</v>
      </c>
      <c r="O6933" t="s">
        <v>30690</v>
      </c>
    </row>
    <row r="6934" spans="1:15" x14ac:dyDescent="0.25">
      <c r="A6934">
        <f>E6935-E6934</f>
        <v>1.2460000514984131</v>
      </c>
      <c r="B6934">
        <f>VALUE(LEFT(M6934,( LEN(M6934)-3)))</f>
        <v>423.73982100000001</v>
      </c>
      <c r="C6934">
        <f>A6934/3600*B6934/1000</f>
        <v>1.4666106632998011E-4</v>
      </c>
      <c r="D6934" t="s">
        <v>31636</v>
      </c>
      <c r="E6934">
        <v>1378959327.865</v>
      </c>
      <c r="F6934" t="s">
        <v>21536</v>
      </c>
      <c r="G6934" t="s">
        <v>30193</v>
      </c>
      <c r="H6934" t="s">
        <v>31632</v>
      </c>
      <c r="I6934" t="s">
        <v>26671</v>
      </c>
      <c r="J6934" t="s">
        <v>23921</v>
      </c>
      <c r="K6934" t="s">
        <v>23915</v>
      </c>
      <c r="L6934" t="s">
        <v>23907</v>
      </c>
      <c r="M6934" t="s">
        <v>31637</v>
      </c>
      <c r="N6934" t="s">
        <v>31638</v>
      </c>
      <c r="O6934" t="s">
        <v>30690</v>
      </c>
    </row>
    <row r="6935" spans="1:15" x14ac:dyDescent="0.25">
      <c r="A6935">
        <f>E6936-E6935</f>
        <v>0.80499982833862305</v>
      </c>
      <c r="B6935">
        <f>VALUE(LEFT(M6935,( LEN(M6935)-3)))</f>
        <v>423.77743099999998</v>
      </c>
      <c r="C6935">
        <f>A6935/3600*B6935/1000</f>
        <v>9.4761322002439628E-5</v>
      </c>
      <c r="D6935" t="s">
        <v>31639</v>
      </c>
      <c r="E6935">
        <v>1378959329.1110001</v>
      </c>
      <c r="F6935" t="s">
        <v>21536</v>
      </c>
      <c r="G6935" t="s">
        <v>30193</v>
      </c>
      <c r="H6935" t="s">
        <v>31640</v>
      </c>
      <c r="I6935" t="s">
        <v>31641</v>
      </c>
      <c r="J6935" t="s">
        <v>23921</v>
      </c>
      <c r="K6935" t="s">
        <v>23915</v>
      </c>
      <c r="L6935" t="s">
        <v>23907</v>
      </c>
      <c r="M6935" t="s">
        <v>31642</v>
      </c>
      <c r="N6935" t="s">
        <v>31643</v>
      </c>
      <c r="O6935" t="s">
        <v>30690</v>
      </c>
    </row>
    <row r="6936" spans="1:15" x14ac:dyDescent="0.25">
      <c r="A6936">
        <f>E6937-E6936</f>
        <v>1.2860000133514404</v>
      </c>
      <c r="B6936">
        <f>VALUE(LEFT(M6936,( LEN(M6936)-3)))</f>
        <v>423.80171999999999</v>
      </c>
      <c r="C6936">
        <f>A6936/3600*B6936/1000</f>
        <v>1.5139139377176759E-4</v>
      </c>
      <c r="D6936" t="s">
        <v>31644</v>
      </c>
      <c r="E6936">
        <v>1378959329.9159999</v>
      </c>
      <c r="F6936" t="s">
        <v>21536</v>
      </c>
      <c r="G6936" t="s">
        <v>30193</v>
      </c>
      <c r="H6936" t="s">
        <v>31640</v>
      </c>
      <c r="I6936" t="s">
        <v>23498</v>
      </c>
      <c r="J6936" t="s">
        <v>23921</v>
      </c>
      <c r="K6936" t="s">
        <v>23915</v>
      </c>
      <c r="L6936" t="s">
        <v>23907</v>
      </c>
      <c r="M6936" t="s">
        <v>31645</v>
      </c>
      <c r="N6936" t="s">
        <v>31646</v>
      </c>
      <c r="O6936" t="s">
        <v>30690</v>
      </c>
    </row>
    <row r="6937" spans="1:15" x14ac:dyDescent="0.25">
      <c r="A6937">
        <f>E6938-E6937</f>
        <v>0.80100011825561523</v>
      </c>
      <c r="B6937">
        <f>VALUE(LEFT(M6937,( LEN(M6937)-3)))</f>
        <v>423.84052300000002</v>
      </c>
      <c r="C6937">
        <f>A6937/3600*B6937/1000</f>
        <v>9.430453029014495E-5</v>
      </c>
      <c r="D6937" t="s">
        <v>31647</v>
      </c>
      <c r="E6937">
        <v>1378959331.2019999</v>
      </c>
      <c r="F6937" t="s">
        <v>21536</v>
      </c>
      <c r="G6937" t="s">
        <v>30187</v>
      </c>
      <c r="H6937" t="s">
        <v>31648</v>
      </c>
      <c r="I6937" t="s">
        <v>31649</v>
      </c>
      <c r="J6937" t="s">
        <v>23921</v>
      </c>
      <c r="K6937" t="s">
        <v>23915</v>
      </c>
      <c r="L6937" t="s">
        <v>23907</v>
      </c>
      <c r="M6937" t="s">
        <v>31650</v>
      </c>
      <c r="N6937" t="s">
        <v>31651</v>
      </c>
      <c r="O6937" t="s">
        <v>30690</v>
      </c>
    </row>
    <row r="6938" spans="1:15" x14ac:dyDescent="0.25">
      <c r="A6938">
        <f>E6939-E6938</f>
        <v>1.2300000190734863</v>
      </c>
      <c r="B6938">
        <f>VALUE(LEFT(M6938,( LEN(M6938)-3)))</f>
        <v>423.86469199999999</v>
      </c>
      <c r="C6938">
        <f>A6938/3600*B6938/1000</f>
        <v>1.4482043867904929E-4</v>
      </c>
      <c r="D6938" t="s">
        <v>31652</v>
      </c>
      <c r="E6938">
        <v>1378959332.003</v>
      </c>
      <c r="F6938" t="s">
        <v>21536</v>
      </c>
      <c r="G6938" t="s">
        <v>30187</v>
      </c>
      <c r="H6938" t="s">
        <v>31648</v>
      </c>
      <c r="I6938" t="s">
        <v>23763</v>
      </c>
      <c r="J6938" t="s">
        <v>23921</v>
      </c>
      <c r="K6938" t="s">
        <v>23915</v>
      </c>
      <c r="L6938" t="s">
        <v>23907</v>
      </c>
      <c r="M6938" t="s">
        <v>31653</v>
      </c>
      <c r="N6938" t="s">
        <v>31654</v>
      </c>
      <c r="O6938" t="s">
        <v>30690</v>
      </c>
    </row>
    <row r="6939" spans="1:15" x14ac:dyDescent="0.25">
      <c r="A6939">
        <f>E6940-E6939</f>
        <v>0.80999994277954102</v>
      </c>
      <c r="B6939">
        <f>VALUE(LEFT(M6939,( LEN(M6939)-3)))</f>
        <v>423.90182600000003</v>
      </c>
      <c r="C6939">
        <f>A6939/3600*B6939/1000</f>
        <v>9.5377904112261937E-5</v>
      </c>
      <c r="D6939" t="s">
        <v>31655</v>
      </c>
      <c r="E6939">
        <v>1378959333.233</v>
      </c>
      <c r="F6939" t="s">
        <v>21536</v>
      </c>
      <c r="G6939" t="s">
        <v>30187</v>
      </c>
      <c r="H6939" t="s">
        <v>31656</v>
      </c>
      <c r="I6939" t="s">
        <v>31657</v>
      </c>
      <c r="J6939" t="s">
        <v>23921</v>
      </c>
      <c r="K6939" t="s">
        <v>23915</v>
      </c>
      <c r="L6939" t="s">
        <v>23907</v>
      </c>
      <c r="M6939" t="s">
        <v>31658</v>
      </c>
      <c r="N6939" t="s">
        <v>31659</v>
      </c>
      <c r="O6939" t="s">
        <v>30690</v>
      </c>
    </row>
    <row r="6940" spans="1:15" x14ac:dyDescent="0.25">
      <c r="A6940">
        <f>E6941-E6940</f>
        <v>0.84599995613098145</v>
      </c>
      <c r="B6940">
        <f>VALUE(LEFT(M6940,( LEN(M6940)-3)))</f>
        <v>423.926264</v>
      </c>
      <c r="C6940">
        <f>A6940/3600*B6940/1000</f>
        <v>9.9622666874103007E-5</v>
      </c>
      <c r="D6940" t="s">
        <v>31660</v>
      </c>
      <c r="E6940">
        <v>1378959334.043</v>
      </c>
      <c r="F6940" t="s">
        <v>21536</v>
      </c>
      <c r="G6940" t="s">
        <v>30177</v>
      </c>
      <c r="H6940" t="s">
        <v>31656</v>
      </c>
      <c r="I6940" t="s">
        <v>22329</v>
      </c>
      <c r="J6940" t="s">
        <v>23921</v>
      </c>
      <c r="K6940" t="s">
        <v>23915</v>
      </c>
      <c r="L6940" t="s">
        <v>23907</v>
      </c>
      <c r="M6940" t="s">
        <v>31661</v>
      </c>
      <c r="N6940" t="s">
        <v>31662</v>
      </c>
      <c r="O6940" t="s">
        <v>30690</v>
      </c>
    </row>
    <row r="6941" spans="1:15" x14ac:dyDescent="0.25">
      <c r="A6941">
        <f>E6942-E6941</f>
        <v>1.252000093460083</v>
      </c>
      <c r="B6941">
        <f>VALUE(LEFT(M6941,( LEN(M6941)-3)))</f>
        <v>423.95180499999998</v>
      </c>
      <c r="C6941">
        <f>A6941/3600*B6941/1000</f>
        <v>1.4744102763404745E-4</v>
      </c>
      <c r="D6941" t="s">
        <v>31663</v>
      </c>
      <c r="E6941">
        <v>1378959334.8889999</v>
      </c>
      <c r="F6941" t="s">
        <v>21536</v>
      </c>
      <c r="G6941" t="s">
        <v>30177</v>
      </c>
      <c r="H6941" t="s">
        <v>31664</v>
      </c>
      <c r="I6941" t="s">
        <v>23085</v>
      </c>
      <c r="J6941" t="s">
        <v>23921</v>
      </c>
      <c r="K6941" t="s">
        <v>23915</v>
      </c>
      <c r="L6941" t="s">
        <v>23907</v>
      </c>
      <c r="M6941" t="s">
        <v>31665</v>
      </c>
      <c r="N6941" t="s">
        <v>31666</v>
      </c>
      <c r="O6941" t="s">
        <v>30690</v>
      </c>
    </row>
    <row r="6942" spans="1:15" x14ac:dyDescent="0.25">
      <c r="A6942">
        <f>E6943-E6942</f>
        <v>2.119999885559082</v>
      </c>
      <c r="B6942">
        <f>VALUE(LEFT(M6942,( LEN(M6942)-3)))</f>
        <v>423.98956399999997</v>
      </c>
      <c r="C6942">
        <f>A6942/3600*B6942/1000</f>
        <v>2.4968272976617917E-4</v>
      </c>
      <c r="D6942" t="s">
        <v>31667</v>
      </c>
      <c r="E6942">
        <v>1378959336.141</v>
      </c>
      <c r="F6942" t="s">
        <v>21536</v>
      </c>
      <c r="G6942" t="s">
        <v>30177</v>
      </c>
      <c r="H6942" t="s">
        <v>31664</v>
      </c>
      <c r="I6942" t="s">
        <v>22710</v>
      </c>
      <c r="J6942" t="s">
        <v>23921</v>
      </c>
      <c r="K6942" t="s">
        <v>23915</v>
      </c>
      <c r="L6942" t="s">
        <v>23907</v>
      </c>
      <c r="M6942" t="s">
        <v>31668</v>
      </c>
      <c r="N6942" t="s">
        <v>31669</v>
      </c>
      <c r="O6942" t="s">
        <v>30690</v>
      </c>
    </row>
    <row r="6943" spans="1:15" x14ac:dyDescent="0.25">
      <c r="A6943">
        <f>E6944-E6943</f>
        <v>0.79700016975402832</v>
      </c>
      <c r="B6943">
        <f>VALUE(LEFT(M6943,( LEN(M6943)-3)))</f>
        <v>424.05351999999999</v>
      </c>
      <c r="C6943">
        <f>A6943/3600*B6943/1000</f>
        <v>9.3880757617998125E-5</v>
      </c>
      <c r="D6943" t="s">
        <v>31670</v>
      </c>
      <c r="E6943">
        <v>1378959338.2609999</v>
      </c>
      <c r="F6943" t="s">
        <v>21536</v>
      </c>
      <c r="G6943" t="s">
        <v>30165</v>
      </c>
      <c r="H6943" t="s">
        <v>31671</v>
      </c>
      <c r="I6943" t="s">
        <v>22389</v>
      </c>
      <c r="J6943" t="s">
        <v>23921</v>
      </c>
      <c r="K6943" t="s">
        <v>23915</v>
      </c>
      <c r="L6943" t="s">
        <v>23907</v>
      </c>
      <c r="M6943" t="s">
        <v>31672</v>
      </c>
      <c r="N6943" t="s">
        <v>31673</v>
      </c>
      <c r="O6943" t="s">
        <v>30690</v>
      </c>
    </row>
    <row r="6944" spans="1:15" x14ac:dyDescent="0.25">
      <c r="A6944">
        <f>E6945-E6944</f>
        <v>1.2339999675750732</v>
      </c>
      <c r="B6944">
        <f>VALUE(LEFT(M6944,( LEN(M6944)-3)))</f>
        <v>424.07760000000002</v>
      </c>
      <c r="C6944">
        <f>A6944/3600*B6944/1000</f>
        <v>1.4536437351369858E-4</v>
      </c>
      <c r="D6944" t="s">
        <v>31674</v>
      </c>
      <c r="E6944">
        <v>1378959339.0580001</v>
      </c>
      <c r="F6944" t="s">
        <v>21536</v>
      </c>
      <c r="G6944" t="s">
        <v>30165</v>
      </c>
      <c r="H6944" t="s">
        <v>31675</v>
      </c>
      <c r="I6944" t="s">
        <v>22334</v>
      </c>
      <c r="J6944" t="s">
        <v>23921</v>
      </c>
      <c r="K6944" t="s">
        <v>23915</v>
      </c>
      <c r="L6944" t="s">
        <v>23907</v>
      </c>
      <c r="M6944" t="s">
        <v>31676</v>
      </c>
      <c r="N6944" t="s">
        <v>31677</v>
      </c>
      <c r="O6944" t="s">
        <v>30690</v>
      </c>
    </row>
    <row r="6945" spans="1:15" x14ac:dyDescent="0.25">
      <c r="A6945">
        <f>E6946-E6945</f>
        <v>0.87399983406066895</v>
      </c>
      <c r="B6945">
        <f>VALUE(LEFT(M6945,( LEN(M6945)-3)))</f>
        <v>424.114823</v>
      </c>
      <c r="C6945">
        <f>A6945/3600*B6945/1000</f>
        <v>1.0296563470129722E-4</v>
      </c>
      <c r="D6945" t="s">
        <v>31678</v>
      </c>
      <c r="E6945">
        <v>1378959340.2920001</v>
      </c>
      <c r="F6945" t="s">
        <v>21536</v>
      </c>
      <c r="G6945" t="s">
        <v>30165</v>
      </c>
      <c r="H6945" t="s">
        <v>31675</v>
      </c>
      <c r="I6945" t="s">
        <v>23965</v>
      </c>
      <c r="J6945" t="s">
        <v>23921</v>
      </c>
      <c r="K6945" t="s">
        <v>23915</v>
      </c>
      <c r="L6945" t="s">
        <v>23907</v>
      </c>
      <c r="M6945" t="s">
        <v>31679</v>
      </c>
      <c r="N6945" t="s">
        <v>31680</v>
      </c>
      <c r="O6945" t="s">
        <v>30690</v>
      </c>
    </row>
    <row r="6946" spans="1:15" x14ac:dyDescent="0.25">
      <c r="A6946">
        <f>E6947-E6946</f>
        <v>1.1970000267028809</v>
      </c>
      <c r="B6946">
        <f>VALUE(LEFT(M6946,( LEN(M6946)-3)))</f>
        <v>424.14116899999999</v>
      </c>
      <c r="C6946">
        <f>A6946/3600*B6946/1000</f>
        <v>1.4102694183855307E-4</v>
      </c>
      <c r="D6946" t="s">
        <v>31681</v>
      </c>
      <c r="E6946">
        <v>1378959341.1659999</v>
      </c>
      <c r="F6946" t="s">
        <v>21536</v>
      </c>
      <c r="G6946" t="s">
        <v>31682</v>
      </c>
      <c r="H6946" t="s">
        <v>31683</v>
      </c>
      <c r="I6946" t="s">
        <v>23376</v>
      </c>
      <c r="J6946" t="s">
        <v>23921</v>
      </c>
      <c r="K6946" t="s">
        <v>23915</v>
      </c>
      <c r="L6946" t="s">
        <v>23907</v>
      </c>
      <c r="M6946" t="s">
        <v>31684</v>
      </c>
      <c r="N6946" t="s">
        <v>31685</v>
      </c>
      <c r="O6946" t="s">
        <v>30690</v>
      </c>
    </row>
    <row r="6947" spans="1:15" x14ac:dyDescent="0.25">
      <c r="A6947">
        <f>E6948-E6947</f>
        <v>0.83300018310546875</v>
      </c>
      <c r="B6947">
        <f>VALUE(LEFT(M6947,( LEN(M6947)-3)))</f>
        <v>424.17728899999997</v>
      </c>
      <c r="C6947">
        <f>A6947/3600*B6947/1000</f>
        <v>9.814993316838371E-5</v>
      </c>
      <c r="D6947" t="s">
        <v>31686</v>
      </c>
      <c r="E6947">
        <v>1378959342.3629999</v>
      </c>
      <c r="F6947" t="s">
        <v>21536</v>
      </c>
      <c r="G6947" t="s">
        <v>31682</v>
      </c>
      <c r="H6947" t="s">
        <v>31683</v>
      </c>
      <c r="I6947" t="s">
        <v>22464</v>
      </c>
      <c r="J6947" t="s">
        <v>23921</v>
      </c>
      <c r="K6947" t="s">
        <v>23915</v>
      </c>
      <c r="L6947" t="s">
        <v>23907</v>
      </c>
      <c r="M6947" t="s">
        <v>31687</v>
      </c>
      <c r="N6947" t="s">
        <v>31688</v>
      </c>
      <c r="O6947" t="s">
        <v>30690</v>
      </c>
    </row>
    <row r="6948" spans="1:15" x14ac:dyDescent="0.25">
      <c r="A6948">
        <f>E6949-E6948</f>
        <v>1.2749998569488525</v>
      </c>
      <c r="B6948">
        <f>VALUE(LEFT(M6948,( LEN(M6948)-3)))</f>
        <v>424.20241199999998</v>
      </c>
      <c r="C6948">
        <f>A6948/3600*B6948/1000</f>
        <v>1.5023833739371062E-4</v>
      </c>
      <c r="D6948" t="s">
        <v>31689</v>
      </c>
      <c r="E6948">
        <v>1378959343.1960001</v>
      </c>
      <c r="F6948" t="s">
        <v>21536</v>
      </c>
      <c r="G6948" t="s">
        <v>31682</v>
      </c>
      <c r="H6948" t="s">
        <v>31690</v>
      </c>
      <c r="I6948" t="s">
        <v>25478</v>
      </c>
      <c r="J6948" t="s">
        <v>23921</v>
      </c>
      <c r="K6948" t="s">
        <v>23915</v>
      </c>
      <c r="L6948" t="s">
        <v>23907</v>
      </c>
      <c r="M6948" t="s">
        <v>31691</v>
      </c>
      <c r="N6948" t="s">
        <v>31692</v>
      </c>
      <c r="O6948" t="s">
        <v>30690</v>
      </c>
    </row>
    <row r="6949" spans="1:15" x14ac:dyDescent="0.25">
      <c r="A6949">
        <f>E6950-E6949</f>
        <v>1.2009999752044678</v>
      </c>
      <c r="B6949">
        <f>VALUE(LEFT(M6949,( LEN(M6949)-3)))</f>
        <v>424.24088699999999</v>
      </c>
      <c r="C6949">
        <f>A6949/3600*B6949/1000</f>
        <v>1.4153147076881152E-4</v>
      </c>
      <c r="D6949" t="s">
        <v>31693</v>
      </c>
      <c r="E6949">
        <v>1378959344.471</v>
      </c>
      <c r="F6949" t="s">
        <v>21536</v>
      </c>
      <c r="G6949" t="s">
        <v>30154</v>
      </c>
      <c r="H6949" t="s">
        <v>31690</v>
      </c>
      <c r="I6949" t="s">
        <v>22292</v>
      </c>
      <c r="J6949" t="s">
        <v>23921</v>
      </c>
      <c r="K6949" t="s">
        <v>23915</v>
      </c>
      <c r="L6949" t="s">
        <v>23907</v>
      </c>
      <c r="M6949" t="s">
        <v>31694</v>
      </c>
      <c r="N6949" t="s">
        <v>31695</v>
      </c>
      <c r="O6949" t="s">
        <v>30690</v>
      </c>
    </row>
    <row r="6950" spans="1:15" x14ac:dyDescent="0.25">
      <c r="A6950">
        <f>E6951-E6950</f>
        <v>0.82100009918212891</v>
      </c>
      <c r="B6950">
        <f>VALUE(LEFT(M6950,( LEN(M6950)-3)))</f>
        <v>424.27715699999999</v>
      </c>
      <c r="C6950">
        <f>A6950/3600*B6950/1000</f>
        <v>9.6758774438253242E-5</v>
      </c>
      <c r="D6950" t="s">
        <v>31696</v>
      </c>
      <c r="E6950">
        <v>1378959345.6719999</v>
      </c>
      <c r="F6950" t="s">
        <v>21536</v>
      </c>
      <c r="G6950" t="s">
        <v>30154</v>
      </c>
      <c r="H6950" t="s">
        <v>31697</v>
      </c>
      <c r="I6950" t="s">
        <v>22562</v>
      </c>
      <c r="J6950" t="s">
        <v>23921</v>
      </c>
      <c r="K6950" t="s">
        <v>23915</v>
      </c>
      <c r="L6950" t="s">
        <v>23907</v>
      </c>
      <c r="M6950" t="s">
        <v>31698</v>
      </c>
      <c r="N6950" t="s">
        <v>31699</v>
      </c>
      <c r="O6950" t="s">
        <v>30690</v>
      </c>
    </row>
    <row r="6951" spans="1:15" x14ac:dyDescent="0.25">
      <c r="A6951">
        <f>E6952-E6951</f>
        <v>1.2709999084472656</v>
      </c>
      <c r="B6951">
        <f>VALUE(LEFT(M6951,( LEN(M6951)-3)))</f>
        <v>424.30192199999999</v>
      </c>
      <c r="C6951">
        <f>A6951/3600*B6951/1000</f>
        <v>1.4980214000444414E-4</v>
      </c>
      <c r="D6951" t="s">
        <v>31700</v>
      </c>
      <c r="E6951">
        <v>1378959346.493</v>
      </c>
      <c r="F6951" t="s">
        <v>21536</v>
      </c>
      <c r="G6951" t="s">
        <v>30154</v>
      </c>
      <c r="H6951" t="s">
        <v>31697</v>
      </c>
      <c r="I6951" t="s">
        <v>22428</v>
      </c>
      <c r="J6951" t="s">
        <v>23921</v>
      </c>
      <c r="K6951" t="s">
        <v>23915</v>
      </c>
      <c r="L6951" t="s">
        <v>23907</v>
      </c>
      <c r="M6951" t="s">
        <v>31701</v>
      </c>
      <c r="N6951" t="s">
        <v>31702</v>
      </c>
      <c r="O6951" t="s">
        <v>30690</v>
      </c>
    </row>
    <row r="6952" spans="1:15" x14ac:dyDescent="0.25">
      <c r="A6952">
        <f>E6953-E6952</f>
        <v>0.80299997329711914</v>
      </c>
      <c r="B6952">
        <f>VALUE(LEFT(M6952,( LEN(M6952)-3)))</f>
        <v>424.34027800000001</v>
      </c>
      <c r="C6952">
        <f>A6952/3600*B6952/1000</f>
        <v>9.465145330635892E-5</v>
      </c>
      <c r="D6952" t="s">
        <v>31703</v>
      </c>
      <c r="E6952">
        <v>1378959347.7639999</v>
      </c>
      <c r="F6952" t="s">
        <v>21536</v>
      </c>
      <c r="G6952" t="s">
        <v>30143</v>
      </c>
      <c r="H6952" t="s">
        <v>31704</v>
      </c>
      <c r="I6952" t="s">
        <v>22046</v>
      </c>
      <c r="J6952" t="s">
        <v>23921</v>
      </c>
      <c r="K6952" t="s">
        <v>23915</v>
      </c>
      <c r="L6952" t="s">
        <v>23907</v>
      </c>
      <c r="M6952" t="s">
        <v>31705</v>
      </c>
      <c r="N6952" t="s">
        <v>31706</v>
      </c>
      <c r="O6952" t="s">
        <v>30690</v>
      </c>
    </row>
    <row r="6953" spans="1:15" x14ac:dyDescent="0.25">
      <c r="A6953">
        <f>E6954-E6953</f>
        <v>1.2360000610351563</v>
      </c>
      <c r="B6953">
        <f>VALUE(LEFT(M6953,( LEN(M6953)-3)))</f>
        <v>424.364507</v>
      </c>
      <c r="C6953">
        <f>A6953/3600*B6953/1000</f>
        <v>1.4569848793143168E-4</v>
      </c>
      <c r="D6953" t="s">
        <v>31707</v>
      </c>
      <c r="E6953">
        <v>1378959348.5669999</v>
      </c>
      <c r="F6953" t="s">
        <v>21536</v>
      </c>
      <c r="G6953" t="s">
        <v>30143</v>
      </c>
      <c r="H6953" t="s">
        <v>31704</v>
      </c>
      <c r="I6953" t="s">
        <v>25582</v>
      </c>
      <c r="J6953" t="s">
        <v>23921</v>
      </c>
      <c r="K6953" t="s">
        <v>23915</v>
      </c>
      <c r="L6953" t="s">
        <v>23907</v>
      </c>
      <c r="M6953" t="s">
        <v>31708</v>
      </c>
      <c r="N6953" t="s">
        <v>31709</v>
      </c>
      <c r="O6953" t="s">
        <v>30690</v>
      </c>
    </row>
    <row r="6954" spans="1:15" x14ac:dyDescent="0.25">
      <c r="A6954">
        <f>E6955-E6954</f>
        <v>2.8370001316070557</v>
      </c>
      <c r="B6954">
        <f>VALUE(LEFT(M6954,( LEN(M6954)-3)))</f>
        <v>424.40181999999999</v>
      </c>
      <c r="C6954">
        <f>A6954/3600*B6954/1000</f>
        <v>3.3445222755396499E-4</v>
      </c>
      <c r="D6954" t="s">
        <v>31710</v>
      </c>
      <c r="E6954">
        <v>1378959349.803</v>
      </c>
      <c r="F6954" t="s">
        <v>21536</v>
      </c>
      <c r="G6954" t="s">
        <v>30143</v>
      </c>
      <c r="H6954" t="s">
        <v>31711</v>
      </c>
      <c r="I6954" t="s">
        <v>25034</v>
      </c>
      <c r="J6954" t="s">
        <v>23921</v>
      </c>
      <c r="K6954" t="s">
        <v>23915</v>
      </c>
      <c r="L6954" t="s">
        <v>23907</v>
      </c>
      <c r="M6954" t="s">
        <v>31712</v>
      </c>
      <c r="N6954" t="s">
        <v>31713</v>
      </c>
      <c r="O6954" t="s">
        <v>30690</v>
      </c>
    </row>
    <row r="6955" spans="1:15" x14ac:dyDescent="0.25">
      <c r="A6955">
        <f>E6956-E6955</f>
        <v>1.2209999561309814</v>
      </c>
      <c r="B6955">
        <f>VALUE(LEFT(M6955,( LEN(M6955)-3)))</f>
        <v>424.48738200000003</v>
      </c>
      <c r="C6955">
        <f>A6955/3600*B6955/1000</f>
        <v>1.4397196522226532E-4</v>
      </c>
      <c r="D6955" t="s">
        <v>31714</v>
      </c>
      <c r="E6955">
        <v>1378959352.6400001</v>
      </c>
      <c r="F6955" t="s">
        <v>21536</v>
      </c>
      <c r="G6955" t="s">
        <v>30137</v>
      </c>
      <c r="H6955" t="s">
        <v>31715</v>
      </c>
      <c r="I6955" t="s">
        <v>31716</v>
      </c>
      <c r="J6955" t="s">
        <v>23921</v>
      </c>
      <c r="K6955" t="s">
        <v>23915</v>
      </c>
      <c r="L6955" t="s">
        <v>23907</v>
      </c>
      <c r="M6955" t="s">
        <v>31717</v>
      </c>
      <c r="N6955" t="s">
        <v>31718</v>
      </c>
      <c r="O6955" t="s">
        <v>30690</v>
      </c>
    </row>
    <row r="6956" spans="1:15" x14ac:dyDescent="0.25">
      <c r="A6956">
        <f>E6957-E6956</f>
        <v>0.88100004196166992</v>
      </c>
      <c r="B6956">
        <f>VALUE(LEFT(M6956,( LEN(M6956)-3)))</f>
        <v>424.524248</v>
      </c>
      <c r="C6956">
        <f>A6956/3600*B6956/1000</f>
        <v>1.0389052230604066E-4</v>
      </c>
      <c r="D6956" t="s">
        <v>31719</v>
      </c>
      <c r="E6956">
        <v>1378959353.8610001</v>
      </c>
      <c r="F6956" t="s">
        <v>21536</v>
      </c>
      <c r="G6956" t="s">
        <v>31720</v>
      </c>
      <c r="H6956" t="s">
        <v>31721</v>
      </c>
      <c r="I6956" t="s">
        <v>25478</v>
      </c>
      <c r="J6956" t="s">
        <v>23921</v>
      </c>
      <c r="K6956" t="s">
        <v>23915</v>
      </c>
      <c r="L6956" t="s">
        <v>23907</v>
      </c>
      <c r="M6956" t="s">
        <v>31722</v>
      </c>
      <c r="N6956" t="s">
        <v>31723</v>
      </c>
      <c r="O6956" t="s">
        <v>30690</v>
      </c>
    </row>
    <row r="6957" spans="1:15" x14ac:dyDescent="0.25">
      <c r="A6957">
        <f>E6958-E6957</f>
        <v>2.0879998207092285</v>
      </c>
      <c r="B6957">
        <f>VALUE(LEFT(M6957,( LEN(M6957)-3)))</f>
        <v>424.55083100000002</v>
      </c>
      <c r="C6957">
        <f>A6957/3600*B6957/1000</f>
        <v>2.4623946083609832E-4</v>
      </c>
      <c r="D6957" t="s">
        <v>31724</v>
      </c>
      <c r="E6957">
        <v>1378959354.7420001</v>
      </c>
      <c r="F6957" t="s">
        <v>21536</v>
      </c>
      <c r="G6957" t="s">
        <v>31720</v>
      </c>
      <c r="H6957" t="s">
        <v>31721</v>
      </c>
      <c r="I6957" t="s">
        <v>31725</v>
      </c>
      <c r="J6957" t="s">
        <v>23921</v>
      </c>
      <c r="K6957" t="s">
        <v>23915</v>
      </c>
      <c r="L6957" t="s">
        <v>23907</v>
      </c>
      <c r="M6957" t="s">
        <v>31726</v>
      </c>
      <c r="N6957" t="s">
        <v>31727</v>
      </c>
      <c r="O6957" t="s">
        <v>30690</v>
      </c>
    </row>
    <row r="6958" spans="1:15" x14ac:dyDescent="0.25">
      <c r="A6958">
        <f>E6959-E6958</f>
        <v>1.6390001773834229</v>
      </c>
      <c r="B6958">
        <f>VALUE(LEFT(M6958,( LEN(M6958)-3)))</f>
        <v>424.613833</v>
      </c>
      <c r="C6958">
        <f>A6958/3600*B6958/1000</f>
        <v>1.9331726322401529E-4</v>
      </c>
      <c r="D6958" t="s">
        <v>31728</v>
      </c>
      <c r="E6958">
        <v>1378959356.8299999</v>
      </c>
      <c r="F6958" t="s">
        <v>21536</v>
      </c>
      <c r="G6958" t="s">
        <v>31729</v>
      </c>
      <c r="H6958" t="s">
        <v>31730</v>
      </c>
      <c r="I6958" t="s">
        <v>26565</v>
      </c>
      <c r="J6958" t="s">
        <v>23921</v>
      </c>
      <c r="K6958" t="s">
        <v>23915</v>
      </c>
      <c r="L6958" t="s">
        <v>23907</v>
      </c>
      <c r="M6958" t="s">
        <v>31731</v>
      </c>
      <c r="N6958" t="s">
        <v>31732</v>
      </c>
      <c r="O6958" t="s">
        <v>30690</v>
      </c>
    </row>
    <row r="6959" spans="1:15" x14ac:dyDescent="0.25">
      <c r="A6959">
        <f>E6960-E6959</f>
        <v>2.4719998836517334</v>
      </c>
      <c r="B6959">
        <f>VALUE(LEFT(M6959,( LEN(M6959)-3)))</f>
        <v>424.663275</v>
      </c>
      <c r="C6959">
        <f>A6959/3600*B6959/1000</f>
        <v>2.9160210177532338E-4</v>
      </c>
      <c r="D6959" t="s">
        <v>31733</v>
      </c>
      <c r="E6959">
        <v>1378959358.4690001</v>
      </c>
      <c r="F6959" t="s">
        <v>21536</v>
      </c>
      <c r="G6959" t="s">
        <v>31729</v>
      </c>
      <c r="H6959" t="s">
        <v>31734</v>
      </c>
      <c r="I6959" t="s">
        <v>29410</v>
      </c>
      <c r="J6959" t="s">
        <v>23921</v>
      </c>
      <c r="K6959" t="s">
        <v>23915</v>
      </c>
      <c r="L6959" t="s">
        <v>23907</v>
      </c>
      <c r="M6959" t="s">
        <v>31735</v>
      </c>
      <c r="N6959" t="s">
        <v>31736</v>
      </c>
      <c r="O6959" t="s">
        <v>30690</v>
      </c>
    </row>
    <row r="6960" spans="1:15" x14ac:dyDescent="0.25">
      <c r="A6960">
        <f>E6961-E6960</f>
        <v>1.999000072479248</v>
      </c>
      <c r="B6960">
        <f>VALUE(LEFT(M6960,( LEN(M6960)-3)))</f>
        <v>424.73787099999998</v>
      </c>
      <c r="C6960">
        <f>A6960/3600*B6960/1000</f>
        <v>2.3584750969824487E-4</v>
      </c>
      <c r="D6960" t="s">
        <v>31737</v>
      </c>
      <c r="E6960">
        <v>1378959360.941</v>
      </c>
      <c r="F6960" t="s">
        <v>21536</v>
      </c>
      <c r="G6960" t="s">
        <v>30130</v>
      </c>
      <c r="H6960" t="s">
        <v>31738</v>
      </c>
      <c r="I6960" t="s">
        <v>22117</v>
      </c>
      <c r="J6960" t="s">
        <v>23921</v>
      </c>
      <c r="K6960" t="s">
        <v>23915</v>
      </c>
      <c r="L6960" t="s">
        <v>23907</v>
      </c>
      <c r="M6960" t="s">
        <v>31739</v>
      </c>
      <c r="N6960" t="s">
        <v>31740</v>
      </c>
      <c r="O6960" t="s">
        <v>30690</v>
      </c>
    </row>
    <row r="6961" spans="1:15" x14ac:dyDescent="0.25">
      <c r="A6961">
        <f>E6962-E6961</f>
        <v>0.80099987983703613</v>
      </c>
      <c r="B6961">
        <f>VALUE(LEFT(M6961,( LEN(M6961)-3)))</f>
        <v>424.79819099999997</v>
      </c>
      <c r="C6961">
        <f>A6961/3600*B6961/1000</f>
        <v>9.4517583318330639E-5</v>
      </c>
      <c r="D6961" t="s">
        <v>31741</v>
      </c>
      <c r="E6961">
        <v>1378959362.9400001</v>
      </c>
      <c r="F6961" t="s">
        <v>21536</v>
      </c>
      <c r="G6961" t="s">
        <v>30130</v>
      </c>
      <c r="H6961" t="s">
        <v>31742</v>
      </c>
      <c r="I6961" t="s">
        <v>23174</v>
      </c>
      <c r="J6961" t="s">
        <v>23921</v>
      </c>
      <c r="K6961" t="s">
        <v>23915</v>
      </c>
      <c r="L6961" t="s">
        <v>23907</v>
      </c>
      <c r="M6961" t="s">
        <v>31743</v>
      </c>
      <c r="N6961" t="s">
        <v>31744</v>
      </c>
      <c r="O6961" t="s">
        <v>30690</v>
      </c>
    </row>
    <row r="6962" spans="1:15" x14ac:dyDescent="0.25">
      <c r="A6962">
        <f>E6963-E6962</f>
        <v>2.003000020980835</v>
      </c>
      <c r="B6962">
        <f>VALUE(LEFT(M6962,( LEN(M6962)-3)))</f>
        <v>424.82236</v>
      </c>
      <c r="C6962">
        <f>A6962/3600*B6962/1000</f>
        <v>2.3636644333142437E-4</v>
      </c>
      <c r="D6962" t="s">
        <v>31745</v>
      </c>
      <c r="E6962">
        <v>1378959363.7409999</v>
      </c>
      <c r="F6962" t="s">
        <v>21536</v>
      </c>
      <c r="G6962" t="s">
        <v>30124</v>
      </c>
      <c r="H6962" t="s">
        <v>31742</v>
      </c>
      <c r="I6962" t="s">
        <v>22685</v>
      </c>
      <c r="J6962" t="s">
        <v>23921</v>
      </c>
      <c r="K6962" t="s">
        <v>23915</v>
      </c>
      <c r="L6962" t="s">
        <v>23907</v>
      </c>
      <c r="M6962" t="s">
        <v>31746</v>
      </c>
      <c r="N6962" t="s">
        <v>31747</v>
      </c>
      <c r="O6962" t="s">
        <v>30690</v>
      </c>
    </row>
    <row r="6963" spans="1:15" x14ac:dyDescent="0.25">
      <c r="A6963">
        <f>E6964-E6963</f>
        <v>1.630000114440918</v>
      </c>
      <c r="B6963">
        <f>VALUE(LEFT(M6963,( LEN(M6963)-3)))</f>
        <v>424.88279899999998</v>
      </c>
      <c r="C6963">
        <f>A6963/3600*B6963/1000</f>
        <v>1.9237750305388265E-4</v>
      </c>
      <c r="D6963" t="s">
        <v>31748</v>
      </c>
      <c r="E6963">
        <v>1378959365.744</v>
      </c>
      <c r="F6963" t="s">
        <v>21536</v>
      </c>
      <c r="G6963" t="s">
        <v>30124</v>
      </c>
      <c r="H6963" t="s">
        <v>31749</v>
      </c>
      <c r="I6963" t="s">
        <v>21890</v>
      </c>
      <c r="J6963" t="s">
        <v>23921</v>
      </c>
      <c r="K6963" t="s">
        <v>23915</v>
      </c>
      <c r="L6963" t="s">
        <v>23907</v>
      </c>
      <c r="M6963" t="s">
        <v>31750</v>
      </c>
      <c r="N6963" t="s">
        <v>31751</v>
      </c>
      <c r="O6963" t="s">
        <v>30690</v>
      </c>
    </row>
    <row r="6964" spans="1:15" x14ac:dyDescent="0.25">
      <c r="A6964">
        <f>E6965-E6964</f>
        <v>0.88199996948242188</v>
      </c>
      <c r="B6964">
        <f>VALUE(LEFT(M6964,( LEN(M6964)-3)))</f>
        <v>424.93200300000001</v>
      </c>
      <c r="C6964">
        <f>A6964/3600*B6964/1000</f>
        <v>1.0410833713280678E-4</v>
      </c>
      <c r="D6964" t="s">
        <v>31752</v>
      </c>
      <c r="E6964">
        <v>1378959367.3740001</v>
      </c>
      <c r="F6964" t="s">
        <v>21536</v>
      </c>
      <c r="G6964" t="s">
        <v>31753</v>
      </c>
      <c r="H6964" t="s">
        <v>31754</v>
      </c>
      <c r="I6964" t="s">
        <v>23675</v>
      </c>
      <c r="J6964" t="s">
        <v>23921</v>
      </c>
      <c r="K6964" t="s">
        <v>23915</v>
      </c>
      <c r="L6964" t="s">
        <v>23907</v>
      </c>
      <c r="M6964" t="s">
        <v>31755</v>
      </c>
      <c r="N6964" t="s">
        <v>31756</v>
      </c>
      <c r="O6964" t="s">
        <v>30690</v>
      </c>
    </row>
    <row r="6965" spans="1:15" x14ac:dyDescent="0.25">
      <c r="A6965">
        <f>E6966-E6965</f>
        <v>0.80399990081787109</v>
      </c>
      <c r="B6965">
        <f>VALUE(LEFT(M6965,( LEN(M6965)-3)))</f>
        <v>424.95861600000001</v>
      </c>
      <c r="C6965">
        <f>A6965/3600*B6965/1000</f>
        <v>9.4907412532138825E-5</v>
      </c>
      <c r="D6965" t="s">
        <v>31757</v>
      </c>
      <c r="E6965">
        <v>1378959368.256</v>
      </c>
      <c r="F6965" t="s">
        <v>21536</v>
      </c>
      <c r="G6965" t="s">
        <v>31753</v>
      </c>
      <c r="H6965" t="s">
        <v>31758</v>
      </c>
      <c r="I6965" t="s">
        <v>22843</v>
      </c>
      <c r="J6965" t="s">
        <v>23921</v>
      </c>
      <c r="K6965" t="s">
        <v>23915</v>
      </c>
      <c r="L6965" t="s">
        <v>23907</v>
      </c>
      <c r="M6965" t="s">
        <v>31759</v>
      </c>
      <c r="N6965" t="s">
        <v>31760</v>
      </c>
      <c r="O6965" t="s">
        <v>30690</v>
      </c>
    </row>
    <row r="6966" spans="1:15" x14ac:dyDescent="0.25">
      <c r="A6966">
        <f>E6967-E6966</f>
        <v>1.2030000686645508</v>
      </c>
      <c r="B6966">
        <f>VALUE(LEFT(M6966,( LEN(M6966)-3)))</f>
        <v>424.98287599999998</v>
      </c>
      <c r="C6966">
        <f>A6966/3600*B6966/1000</f>
        <v>1.4201511916923839E-4</v>
      </c>
      <c r="D6966" t="s">
        <v>31761</v>
      </c>
      <c r="E6966">
        <v>1378959369.0599999</v>
      </c>
      <c r="F6966" t="s">
        <v>21536</v>
      </c>
      <c r="G6966" t="s">
        <v>31753</v>
      </c>
      <c r="H6966" t="s">
        <v>31758</v>
      </c>
      <c r="I6966" t="s">
        <v>23508</v>
      </c>
      <c r="J6966" t="s">
        <v>23921</v>
      </c>
      <c r="K6966" t="s">
        <v>23915</v>
      </c>
      <c r="L6966" t="s">
        <v>23907</v>
      </c>
      <c r="M6966" t="s">
        <v>31762</v>
      </c>
      <c r="N6966" t="s">
        <v>31763</v>
      </c>
      <c r="O6966" t="s">
        <v>30690</v>
      </c>
    </row>
    <row r="6967" spans="1:15" x14ac:dyDescent="0.25">
      <c r="A6967">
        <f>E6968-E6967</f>
        <v>0.78900003433227539</v>
      </c>
      <c r="B6967">
        <f>VALUE(LEFT(M6967,( LEN(M6967)-3)))</f>
        <v>425.01917500000002</v>
      </c>
      <c r="C6967">
        <f>A6967/3600*B6967/1000</f>
        <v>9.3150039907465381E-5</v>
      </c>
      <c r="D6967" t="s">
        <v>31764</v>
      </c>
      <c r="E6967">
        <v>1378959370.263</v>
      </c>
      <c r="F6967" t="s">
        <v>21536</v>
      </c>
      <c r="G6967" t="s">
        <v>30118</v>
      </c>
      <c r="H6967" t="s">
        <v>31765</v>
      </c>
      <c r="I6967" t="s">
        <v>31766</v>
      </c>
      <c r="J6967" t="s">
        <v>23921</v>
      </c>
      <c r="K6967" t="s">
        <v>23915</v>
      </c>
      <c r="L6967" t="s">
        <v>23907</v>
      </c>
      <c r="M6967" t="s">
        <v>31767</v>
      </c>
      <c r="N6967" t="s">
        <v>31768</v>
      </c>
      <c r="O6967" t="s">
        <v>30690</v>
      </c>
    </row>
    <row r="6968" spans="1:15" x14ac:dyDescent="0.25">
      <c r="A6968">
        <f>E6969-E6968</f>
        <v>1.6399998664855957</v>
      </c>
      <c r="B6968">
        <f>VALUE(LEFT(M6968,( LEN(M6968)-3)))</f>
        <v>425.04298699999998</v>
      </c>
      <c r="C6968">
        <f>A6968/3600*B6968/1000</f>
        <v>1.9363067831406629E-4</v>
      </c>
      <c r="D6968" t="s">
        <v>31769</v>
      </c>
      <c r="E6968">
        <v>1378959371.052</v>
      </c>
      <c r="F6968" t="s">
        <v>21536</v>
      </c>
      <c r="G6968" t="s">
        <v>30118</v>
      </c>
      <c r="H6968" t="s">
        <v>31765</v>
      </c>
      <c r="I6968" t="s">
        <v>29586</v>
      </c>
      <c r="J6968" t="s">
        <v>23921</v>
      </c>
      <c r="K6968" t="s">
        <v>23915</v>
      </c>
      <c r="L6968" t="s">
        <v>23907</v>
      </c>
      <c r="M6968" t="s">
        <v>31770</v>
      </c>
      <c r="N6968" t="s">
        <v>31771</v>
      </c>
      <c r="O6968" t="s">
        <v>30690</v>
      </c>
    </row>
    <row r="6969" spans="1:15" x14ac:dyDescent="0.25">
      <c r="A6969">
        <f>E6970-E6969</f>
        <v>1.192000150680542</v>
      </c>
      <c r="B6969">
        <f>VALUE(LEFT(M6969,( LEN(M6969)-3)))</f>
        <v>425.09245900000002</v>
      </c>
      <c r="C6969">
        <f>A6969/3600*B6969/1000</f>
        <v>1.4075285421698947E-4</v>
      </c>
      <c r="D6969" t="s">
        <v>31772</v>
      </c>
      <c r="E6969">
        <v>1378959372.6919999</v>
      </c>
      <c r="F6969" t="s">
        <v>21536</v>
      </c>
      <c r="G6969" t="s">
        <v>30118</v>
      </c>
      <c r="H6969" t="s">
        <v>31773</v>
      </c>
      <c r="I6969" t="s">
        <v>31774</v>
      </c>
      <c r="J6969" t="s">
        <v>23921</v>
      </c>
      <c r="K6969" t="s">
        <v>23915</v>
      </c>
      <c r="L6969" t="s">
        <v>23907</v>
      </c>
      <c r="M6969" t="s">
        <v>31775</v>
      </c>
      <c r="N6969" t="s">
        <v>31776</v>
      </c>
      <c r="O6969" t="s">
        <v>30690</v>
      </c>
    </row>
    <row r="6970" spans="1:15" x14ac:dyDescent="0.25">
      <c r="A6970">
        <f>E6971-E6970</f>
        <v>1.185999870300293</v>
      </c>
      <c r="B6970">
        <f>VALUE(LEFT(M6970,( LEN(M6970)-3)))</f>
        <v>425.12842999999998</v>
      </c>
      <c r="C6970">
        <f>A6970/3600*B6970/1000</f>
        <v>1.4005618412249088E-4</v>
      </c>
      <c r="D6970" t="s">
        <v>31777</v>
      </c>
      <c r="E6970">
        <v>1378959373.8840001</v>
      </c>
      <c r="F6970" t="s">
        <v>21536</v>
      </c>
      <c r="G6970" t="s">
        <v>30112</v>
      </c>
      <c r="H6970" t="s">
        <v>31773</v>
      </c>
      <c r="I6970" t="s">
        <v>31778</v>
      </c>
      <c r="J6970" t="s">
        <v>23921</v>
      </c>
      <c r="K6970" t="s">
        <v>23915</v>
      </c>
      <c r="L6970" t="s">
        <v>23907</v>
      </c>
      <c r="M6970" t="s">
        <v>31779</v>
      </c>
      <c r="N6970" t="s">
        <v>31780</v>
      </c>
      <c r="O6970" t="s">
        <v>30690</v>
      </c>
    </row>
    <row r="6971" spans="1:15" x14ac:dyDescent="0.25">
      <c r="A6971">
        <f>E6972-E6971</f>
        <v>0.82100009918212891</v>
      </c>
      <c r="B6971">
        <f>VALUE(LEFT(M6971,( LEN(M6971)-3)))</f>
        <v>425.16419300000001</v>
      </c>
      <c r="C6971">
        <f>A6971/3600*B6971/1000</f>
        <v>9.6961067950469398E-5</v>
      </c>
      <c r="D6971" t="s">
        <v>31781</v>
      </c>
      <c r="E6971">
        <v>1378959375.0699999</v>
      </c>
      <c r="F6971" t="s">
        <v>21536</v>
      </c>
      <c r="G6971" t="s">
        <v>30112</v>
      </c>
      <c r="H6971" t="s">
        <v>31782</v>
      </c>
      <c r="I6971" t="s">
        <v>28594</v>
      </c>
      <c r="J6971" t="s">
        <v>23921</v>
      </c>
      <c r="K6971" t="s">
        <v>23915</v>
      </c>
      <c r="L6971" t="s">
        <v>23907</v>
      </c>
      <c r="M6971" t="s">
        <v>31783</v>
      </c>
      <c r="N6971" t="s">
        <v>31784</v>
      </c>
      <c r="O6971" t="s">
        <v>30690</v>
      </c>
    </row>
    <row r="6972" spans="1:15" x14ac:dyDescent="0.25">
      <c r="A6972">
        <f>E6973-E6972</f>
        <v>1.190000057220459</v>
      </c>
      <c r="B6972">
        <f>VALUE(LEFT(M6972,( LEN(M6972)-3)))</f>
        <v>425.18898799999999</v>
      </c>
      <c r="C6972">
        <f>A6972/3600*B6972/1000</f>
        <v>1.4054858890264141E-4</v>
      </c>
      <c r="D6972" t="s">
        <v>31785</v>
      </c>
      <c r="E6972">
        <v>1378959375.891</v>
      </c>
      <c r="F6972" t="s">
        <v>21536</v>
      </c>
      <c r="G6972" t="s">
        <v>30112</v>
      </c>
      <c r="H6972" t="s">
        <v>31782</v>
      </c>
      <c r="I6972" t="s">
        <v>31786</v>
      </c>
      <c r="J6972" t="s">
        <v>23921</v>
      </c>
      <c r="K6972" t="s">
        <v>23915</v>
      </c>
      <c r="L6972" t="s">
        <v>23907</v>
      </c>
      <c r="M6972" t="s">
        <v>31787</v>
      </c>
      <c r="N6972" t="s">
        <v>31788</v>
      </c>
      <c r="O6972" t="s">
        <v>30690</v>
      </c>
    </row>
    <row r="6973" spans="1:15" x14ac:dyDescent="0.25">
      <c r="A6973">
        <f>E6974-E6973</f>
        <v>1.994999885559082</v>
      </c>
      <c r="B6973">
        <f>VALUE(LEFT(M6973,( LEN(M6973)-3)))</f>
        <v>425.22489999999999</v>
      </c>
      <c r="C6973">
        <f>A6973/3600*B6973/1000</f>
        <v>2.3564545189913114E-4</v>
      </c>
      <c r="D6973" t="s">
        <v>31789</v>
      </c>
      <c r="E6973">
        <v>1378959377.0810001</v>
      </c>
      <c r="F6973" t="s">
        <v>21536</v>
      </c>
      <c r="G6973" t="s">
        <v>30101</v>
      </c>
      <c r="H6973" t="s">
        <v>31790</v>
      </c>
      <c r="I6973" t="s">
        <v>31791</v>
      </c>
      <c r="J6973" t="s">
        <v>23921</v>
      </c>
      <c r="K6973" t="s">
        <v>23915</v>
      </c>
      <c r="L6973" t="s">
        <v>23907</v>
      </c>
      <c r="M6973" t="s">
        <v>31792</v>
      </c>
      <c r="N6973" t="s">
        <v>31793</v>
      </c>
      <c r="O6973" t="s">
        <v>30690</v>
      </c>
    </row>
    <row r="6974" spans="1:15" x14ac:dyDescent="0.25">
      <c r="A6974">
        <f>E6975-E6974</f>
        <v>1.6070001125335693</v>
      </c>
      <c r="B6974">
        <f>VALUE(LEFT(M6974,( LEN(M6974)-3)))</f>
        <v>425.28507100000002</v>
      </c>
      <c r="C6974">
        <f>A6974/3600*B6974/1000</f>
        <v>1.898425435988464E-4</v>
      </c>
      <c r="D6974" t="s">
        <v>31794</v>
      </c>
      <c r="E6974">
        <v>1378959379.076</v>
      </c>
      <c r="F6974" t="s">
        <v>21536</v>
      </c>
      <c r="G6974" t="s">
        <v>30101</v>
      </c>
      <c r="H6974" t="s">
        <v>31795</v>
      </c>
      <c r="I6974" t="s">
        <v>31796</v>
      </c>
      <c r="J6974" t="s">
        <v>23921</v>
      </c>
      <c r="K6974" t="s">
        <v>23915</v>
      </c>
      <c r="L6974" t="s">
        <v>23907</v>
      </c>
      <c r="M6974" t="s">
        <v>31797</v>
      </c>
      <c r="N6974" t="s">
        <v>31798</v>
      </c>
      <c r="O6974" t="s">
        <v>30690</v>
      </c>
    </row>
    <row r="6975" spans="1:15" x14ac:dyDescent="0.25">
      <c r="A6975">
        <f>E6976-E6975</f>
        <v>0.80900001525878906</v>
      </c>
      <c r="B6975">
        <f>VALUE(LEFT(M6975,( LEN(M6975)-3)))</f>
        <v>425.33355999999998</v>
      </c>
      <c r="C6975">
        <f>A6975/3600*B6975/1000</f>
        <v>9.5581904591687518E-5</v>
      </c>
      <c r="D6975" t="s">
        <v>31799</v>
      </c>
      <c r="E6975">
        <v>1378959380.6830001</v>
      </c>
      <c r="F6975" t="s">
        <v>21536</v>
      </c>
      <c r="G6975" t="s">
        <v>31800</v>
      </c>
      <c r="H6975" t="s">
        <v>31801</v>
      </c>
      <c r="I6975" t="s">
        <v>31802</v>
      </c>
      <c r="J6975" t="s">
        <v>23921</v>
      </c>
      <c r="K6975" t="s">
        <v>23915</v>
      </c>
      <c r="L6975" t="s">
        <v>23907</v>
      </c>
      <c r="M6975" t="s">
        <v>31803</v>
      </c>
      <c r="N6975" t="s">
        <v>31804</v>
      </c>
      <c r="O6975" t="s">
        <v>30690</v>
      </c>
    </row>
    <row r="6976" spans="1:15" x14ac:dyDescent="0.25">
      <c r="A6976">
        <f>E6977-E6976</f>
        <v>1.5909998416900635</v>
      </c>
      <c r="B6976">
        <f>VALUE(LEFT(M6976,( LEN(M6976)-3)))</f>
        <v>425.35799700000001</v>
      </c>
      <c r="C6976">
        <f>A6976/3600*B6976/1000</f>
        <v>1.8798458496905622E-4</v>
      </c>
      <c r="D6976" t="s">
        <v>31805</v>
      </c>
      <c r="E6976">
        <v>1378959381.4920001</v>
      </c>
      <c r="F6976" t="s">
        <v>21536</v>
      </c>
      <c r="G6976" t="s">
        <v>31800</v>
      </c>
      <c r="H6976" t="s">
        <v>31801</v>
      </c>
      <c r="I6976" t="s">
        <v>28916</v>
      </c>
      <c r="J6976" t="s">
        <v>23921</v>
      </c>
      <c r="K6976" t="s">
        <v>23915</v>
      </c>
      <c r="L6976" t="s">
        <v>23907</v>
      </c>
      <c r="M6976" t="s">
        <v>31806</v>
      </c>
      <c r="N6976" t="s">
        <v>31807</v>
      </c>
      <c r="O6976" t="s">
        <v>30690</v>
      </c>
    </row>
    <row r="6977" spans="1:15" x14ac:dyDescent="0.25">
      <c r="A6977">
        <f>E6978-E6977</f>
        <v>0.80800008773803711</v>
      </c>
      <c r="B6977">
        <f>VALUE(LEFT(M6977,( LEN(M6977)-3)))</f>
        <v>425.40600899999998</v>
      </c>
      <c r="C6977">
        <f>A6977/3600*B6977/1000</f>
        <v>9.5480025721191155E-5</v>
      </c>
      <c r="D6977" t="s">
        <v>31808</v>
      </c>
      <c r="E6977">
        <v>1378959383.0829999</v>
      </c>
      <c r="F6977" t="s">
        <v>21536</v>
      </c>
      <c r="G6977" t="s">
        <v>31800</v>
      </c>
      <c r="H6977" t="s">
        <v>31809</v>
      </c>
      <c r="I6977" t="s">
        <v>31810</v>
      </c>
      <c r="J6977" t="s">
        <v>23921</v>
      </c>
      <c r="K6977" t="s">
        <v>23915</v>
      </c>
      <c r="L6977" t="s">
        <v>23907</v>
      </c>
      <c r="M6977" t="s">
        <v>31811</v>
      </c>
      <c r="N6977" t="s">
        <v>31812</v>
      </c>
      <c r="O6977" t="s">
        <v>30690</v>
      </c>
    </row>
    <row r="6978" spans="1:15" x14ac:dyDescent="0.25">
      <c r="A6978">
        <f>E6979-E6978</f>
        <v>1.1949999332427979</v>
      </c>
      <c r="B6978">
        <f>VALUE(LEFT(M6978,( LEN(M6978)-3)))</f>
        <v>425.430387</v>
      </c>
      <c r="C6978">
        <f>A6978/3600*B6978/1000</f>
        <v>1.4121924557346046E-4</v>
      </c>
      <c r="D6978" t="s">
        <v>31813</v>
      </c>
      <c r="E6978">
        <v>1378959383.891</v>
      </c>
      <c r="F6978" t="s">
        <v>21536</v>
      </c>
      <c r="G6978" t="s">
        <v>30095</v>
      </c>
      <c r="H6978" t="s">
        <v>31809</v>
      </c>
      <c r="I6978" t="s">
        <v>28594</v>
      </c>
      <c r="J6978" t="s">
        <v>23921</v>
      </c>
      <c r="K6978" t="s">
        <v>23915</v>
      </c>
      <c r="L6978" t="s">
        <v>23907</v>
      </c>
      <c r="M6978" t="s">
        <v>31814</v>
      </c>
      <c r="N6978" t="s">
        <v>31815</v>
      </c>
      <c r="O6978" t="s">
        <v>30690</v>
      </c>
    </row>
    <row r="6979" spans="1:15" x14ac:dyDescent="0.25">
      <c r="A6979">
        <f>E6980-E6979</f>
        <v>0.79999995231628418</v>
      </c>
      <c r="B6979">
        <f>VALUE(LEFT(M6979,( LEN(M6979)-3)))</f>
        <v>425.46644800000001</v>
      </c>
      <c r="C6979">
        <f>A6979/3600*B6979/1000</f>
        <v>9.4548093920049679E-5</v>
      </c>
      <c r="D6979" t="s">
        <v>31816</v>
      </c>
      <c r="E6979">
        <v>1378959385.086</v>
      </c>
      <c r="F6979" t="s">
        <v>21536</v>
      </c>
      <c r="G6979" t="s">
        <v>30095</v>
      </c>
      <c r="H6979" t="s">
        <v>31817</v>
      </c>
      <c r="I6979" t="s">
        <v>31818</v>
      </c>
      <c r="J6979" t="s">
        <v>23921</v>
      </c>
      <c r="K6979" t="s">
        <v>23915</v>
      </c>
      <c r="L6979" t="s">
        <v>23907</v>
      </c>
      <c r="M6979" t="s">
        <v>31819</v>
      </c>
      <c r="N6979" t="s">
        <v>31820</v>
      </c>
      <c r="O6979" t="s">
        <v>30690</v>
      </c>
    </row>
    <row r="6980" spans="1:15" x14ac:dyDescent="0.25">
      <c r="A6980">
        <f>E6981-E6980</f>
        <v>0.79900002479553223</v>
      </c>
      <c r="B6980">
        <f>VALUE(LEFT(M6980,( LEN(M6980)-3)))</f>
        <v>425.490588</v>
      </c>
      <c r="C6980">
        <f>A6980/3600*B6980/1000</f>
        <v>9.4435275100629342E-5</v>
      </c>
      <c r="D6980" t="s">
        <v>31821</v>
      </c>
      <c r="E6980">
        <v>1378959385.8859999</v>
      </c>
      <c r="F6980" t="s">
        <v>21536</v>
      </c>
      <c r="G6980" t="s">
        <v>30095</v>
      </c>
      <c r="H6980" t="s">
        <v>31817</v>
      </c>
      <c r="I6980" t="s">
        <v>31822</v>
      </c>
      <c r="J6980" t="s">
        <v>23921</v>
      </c>
      <c r="K6980" t="s">
        <v>23915</v>
      </c>
      <c r="L6980" t="s">
        <v>23907</v>
      </c>
      <c r="M6980" t="s">
        <v>31823</v>
      </c>
      <c r="N6980" t="s">
        <v>31824</v>
      </c>
      <c r="O6980" t="s">
        <v>30690</v>
      </c>
    </row>
    <row r="6981" spans="1:15" x14ac:dyDescent="0.25">
      <c r="A6981">
        <f>E6982-E6981</f>
        <v>1.5970001220703125</v>
      </c>
      <c r="B6981">
        <f>VALUE(LEFT(M6981,( LEN(M6981)-3)))</f>
        <v>425.51466799999997</v>
      </c>
      <c r="C6981">
        <f>A6981/3600*B6981/1000</f>
        <v>1.887630490940857E-4</v>
      </c>
      <c r="D6981" t="s">
        <v>31825</v>
      </c>
      <c r="E6981">
        <v>1378959386.6849999</v>
      </c>
      <c r="F6981" t="s">
        <v>21536</v>
      </c>
      <c r="G6981" t="s">
        <v>30083</v>
      </c>
      <c r="H6981" t="s">
        <v>31817</v>
      </c>
      <c r="I6981" t="s">
        <v>31826</v>
      </c>
      <c r="J6981" t="s">
        <v>23921</v>
      </c>
      <c r="K6981" t="s">
        <v>23915</v>
      </c>
      <c r="L6981" t="s">
        <v>23907</v>
      </c>
      <c r="M6981" t="s">
        <v>31827</v>
      </c>
      <c r="N6981" t="s">
        <v>31828</v>
      </c>
      <c r="O6981" t="s">
        <v>30690</v>
      </c>
    </row>
    <row r="6982" spans="1:15" x14ac:dyDescent="0.25">
      <c r="A6982">
        <f>E6983-E6982</f>
        <v>0.79799985885620117</v>
      </c>
      <c r="B6982">
        <f>VALUE(LEFT(M6982,( LEN(M6982)-3)))</f>
        <v>425.56288799999999</v>
      </c>
      <c r="C6982">
        <f>A6982/3600*B6982/1000</f>
        <v>9.4333090155121493E-5</v>
      </c>
      <c r="D6982" t="s">
        <v>31829</v>
      </c>
      <c r="E6982">
        <v>1378959388.2820001</v>
      </c>
      <c r="F6982" t="s">
        <v>21536</v>
      </c>
      <c r="G6982" t="s">
        <v>30083</v>
      </c>
      <c r="H6982" t="s">
        <v>31830</v>
      </c>
      <c r="I6982" t="s">
        <v>31831</v>
      </c>
      <c r="J6982" t="s">
        <v>23921</v>
      </c>
      <c r="K6982" t="s">
        <v>23915</v>
      </c>
      <c r="L6982" t="s">
        <v>23907</v>
      </c>
      <c r="M6982" t="s">
        <v>31832</v>
      </c>
      <c r="N6982" t="s">
        <v>31833</v>
      </c>
      <c r="O6982" t="s">
        <v>30690</v>
      </c>
    </row>
    <row r="6983" spans="1:15" x14ac:dyDescent="0.25">
      <c r="A6983">
        <f>E6984-E6983</f>
        <v>1.6030001640319824</v>
      </c>
      <c r="B6983">
        <f>VALUE(LEFT(M6983,( LEN(M6983)-3)))</f>
        <v>425.58693899999997</v>
      </c>
      <c r="C6983">
        <f>A6983/3600*B6983/1000</f>
        <v>1.8950442584079701E-4</v>
      </c>
      <c r="D6983" t="s">
        <v>31834</v>
      </c>
      <c r="E6983">
        <v>1378959389.0799999</v>
      </c>
      <c r="F6983" t="s">
        <v>21536</v>
      </c>
      <c r="G6983" t="s">
        <v>30083</v>
      </c>
      <c r="H6983" t="s">
        <v>31835</v>
      </c>
      <c r="I6983" t="s">
        <v>26763</v>
      </c>
      <c r="J6983" t="s">
        <v>23921</v>
      </c>
      <c r="K6983" t="s">
        <v>23915</v>
      </c>
      <c r="L6983" t="s">
        <v>23907</v>
      </c>
      <c r="M6983" t="s">
        <v>31836</v>
      </c>
      <c r="N6983" t="s">
        <v>31837</v>
      </c>
      <c r="O6983" t="s">
        <v>30690</v>
      </c>
    </row>
    <row r="6984" spans="1:15" x14ac:dyDescent="0.25">
      <c r="A6984">
        <f>E6985-E6984</f>
        <v>0.8059999942779541</v>
      </c>
      <c r="B6984">
        <f>VALUE(LEFT(M6984,( LEN(M6984)-3)))</f>
        <v>425.63530800000001</v>
      </c>
      <c r="C6984">
        <f>A6984/3600*B6984/1000</f>
        <v>9.5295015503470904E-5</v>
      </c>
      <c r="D6984" t="s">
        <v>31838</v>
      </c>
      <c r="E6984">
        <v>1378959390.6830001</v>
      </c>
      <c r="F6984" t="s">
        <v>21536</v>
      </c>
      <c r="G6984" t="s">
        <v>30072</v>
      </c>
      <c r="H6984" t="s">
        <v>31835</v>
      </c>
      <c r="I6984" t="s">
        <v>31839</v>
      </c>
      <c r="J6984" t="s">
        <v>23921</v>
      </c>
      <c r="K6984" t="s">
        <v>23915</v>
      </c>
      <c r="L6984" t="s">
        <v>23907</v>
      </c>
      <c r="M6984" t="s">
        <v>31840</v>
      </c>
      <c r="N6984" t="s">
        <v>31841</v>
      </c>
      <c r="O6984" t="s">
        <v>30690</v>
      </c>
    </row>
    <row r="6985" spans="1:15" x14ac:dyDescent="0.25">
      <c r="A6985">
        <f>E6986-E6985</f>
        <v>1.9900000095367432</v>
      </c>
      <c r="B6985">
        <f>VALUE(LEFT(M6985,( LEN(M6985)-3)))</f>
        <v>425.65965699999998</v>
      </c>
      <c r="C6985">
        <f>A6985/3600*B6985/1000</f>
        <v>2.3529520041372411E-4</v>
      </c>
      <c r="D6985" t="s">
        <v>31842</v>
      </c>
      <c r="E6985">
        <v>1378959391.4890001</v>
      </c>
      <c r="F6985" t="s">
        <v>21536</v>
      </c>
      <c r="G6985" t="s">
        <v>30072</v>
      </c>
      <c r="H6985" t="s">
        <v>31843</v>
      </c>
      <c r="I6985" t="s">
        <v>21885</v>
      </c>
      <c r="J6985" t="s">
        <v>23921</v>
      </c>
      <c r="K6985" t="s">
        <v>23915</v>
      </c>
      <c r="L6985" t="s">
        <v>23907</v>
      </c>
      <c r="M6985" t="s">
        <v>31844</v>
      </c>
      <c r="N6985" t="s">
        <v>31845</v>
      </c>
      <c r="O6985" t="s">
        <v>30690</v>
      </c>
    </row>
    <row r="6986" spans="1:15" x14ac:dyDescent="0.25">
      <c r="A6986">
        <f>E6987-E6986</f>
        <v>2.0069999694824219</v>
      </c>
      <c r="B6986">
        <f>VALUE(LEFT(M6986,( LEN(M6986)-3)))</f>
        <v>425.71967799999999</v>
      </c>
      <c r="C6986">
        <f>A6986/3600*B6986/1000</f>
        <v>2.3733871687612955E-4</v>
      </c>
      <c r="D6986" t="s">
        <v>31846</v>
      </c>
      <c r="E6986">
        <v>1378959393.4790001</v>
      </c>
      <c r="F6986" t="s">
        <v>21536</v>
      </c>
      <c r="G6986" t="s">
        <v>30061</v>
      </c>
      <c r="H6986" t="s">
        <v>31847</v>
      </c>
      <c r="I6986" t="s">
        <v>29852</v>
      </c>
      <c r="J6986" t="s">
        <v>23921</v>
      </c>
      <c r="K6986" t="s">
        <v>23915</v>
      </c>
      <c r="L6986" t="s">
        <v>23907</v>
      </c>
      <c r="M6986" t="s">
        <v>31848</v>
      </c>
      <c r="N6986" t="s">
        <v>31849</v>
      </c>
      <c r="O6986" t="s">
        <v>30690</v>
      </c>
    </row>
    <row r="6987" spans="1:15" x14ac:dyDescent="0.25">
      <c r="A6987">
        <f>E6988-E6987</f>
        <v>0.80499982833862305</v>
      </c>
      <c r="B6987">
        <f>VALUE(LEFT(M6987,( LEN(M6987)-3)))</f>
        <v>425.780237</v>
      </c>
      <c r="C6987">
        <f>A6987/3600*B6987/1000</f>
        <v>9.5209171581938398E-5</v>
      </c>
      <c r="D6987" t="s">
        <v>31850</v>
      </c>
      <c r="E6987">
        <v>1378959395.4860001</v>
      </c>
      <c r="F6987" t="s">
        <v>21536</v>
      </c>
      <c r="G6987" t="s">
        <v>30061</v>
      </c>
      <c r="H6987" t="s">
        <v>31851</v>
      </c>
      <c r="I6987" t="s">
        <v>24691</v>
      </c>
      <c r="J6987" t="s">
        <v>23921</v>
      </c>
      <c r="K6987" t="s">
        <v>23915</v>
      </c>
      <c r="L6987" t="s">
        <v>23907</v>
      </c>
      <c r="M6987" t="s">
        <v>31852</v>
      </c>
      <c r="N6987" t="s">
        <v>31853</v>
      </c>
      <c r="O6987" t="s">
        <v>30690</v>
      </c>
    </row>
    <row r="6988" spans="1:15" x14ac:dyDescent="0.25">
      <c r="A6988">
        <f>E6989-E6988</f>
        <v>1.1940000057220459</v>
      </c>
      <c r="B6988">
        <f>VALUE(LEFT(M6988,( LEN(M6988)-3)))</f>
        <v>425.80455499999999</v>
      </c>
      <c r="C6988">
        <f>A6988/3600*B6988/1000</f>
        <v>1.4122517808513147E-4</v>
      </c>
      <c r="D6988" t="s">
        <v>31854</v>
      </c>
      <c r="E6988">
        <v>1378959396.2909999</v>
      </c>
      <c r="F6988" t="s">
        <v>21536</v>
      </c>
      <c r="G6988" t="s">
        <v>30061</v>
      </c>
      <c r="H6988" t="s">
        <v>31851</v>
      </c>
      <c r="I6988" t="s">
        <v>28484</v>
      </c>
      <c r="J6988" t="s">
        <v>23921</v>
      </c>
      <c r="K6988" t="s">
        <v>23915</v>
      </c>
      <c r="L6988" t="s">
        <v>23907</v>
      </c>
      <c r="M6988" t="s">
        <v>31855</v>
      </c>
      <c r="N6988" t="s">
        <v>31856</v>
      </c>
      <c r="O6988" t="s">
        <v>30690</v>
      </c>
    </row>
    <row r="6989" spans="1:15" x14ac:dyDescent="0.25">
      <c r="A6989">
        <f>E6990-E6989</f>
        <v>0.79700016975402832</v>
      </c>
      <c r="B6989">
        <f>VALUE(LEFT(M6989,( LEN(M6989)-3)))</f>
        <v>425.84055699999999</v>
      </c>
      <c r="C6989">
        <f>A6989/3600*B6989/1000</f>
        <v>9.4276387838097212E-5</v>
      </c>
      <c r="D6989" t="s">
        <v>31857</v>
      </c>
      <c r="E6989">
        <v>1378959397.4849999</v>
      </c>
      <c r="F6989" t="s">
        <v>21536</v>
      </c>
      <c r="G6989" t="s">
        <v>30055</v>
      </c>
      <c r="H6989" t="s">
        <v>31858</v>
      </c>
      <c r="I6989" t="s">
        <v>31859</v>
      </c>
      <c r="J6989" t="s">
        <v>23921</v>
      </c>
      <c r="K6989" t="s">
        <v>23915</v>
      </c>
      <c r="L6989" t="s">
        <v>23907</v>
      </c>
      <c r="M6989" t="s">
        <v>31860</v>
      </c>
      <c r="N6989" t="s">
        <v>31861</v>
      </c>
      <c r="O6989" t="s">
        <v>30690</v>
      </c>
    </row>
    <row r="6990" spans="1:15" x14ac:dyDescent="0.25">
      <c r="A6990">
        <f>E6991-E6990</f>
        <v>0.80900001525878906</v>
      </c>
      <c r="B6990">
        <f>VALUE(LEFT(M6990,( LEN(M6990)-3)))</f>
        <v>425.86460699999998</v>
      </c>
      <c r="C6990">
        <f>A6990/3600*B6990/1000</f>
        <v>9.5701242655882825E-5</v>
      </c>
      <c r="D6990" t="s">
        <v>31862</v>
      </c>
      <c r="E6990">
        <v>1378959398.2820001</v>
      </c>
      <c r="F6990" t="s">
        <v>21536</v>
      </c>
      <c r="G6990" t="s">
        <v>30055</v>
      </c>
      <c r="H6990" t="s">
        <v>31858</v>
      </c>
      <c r="I6990" t="s">
        <v>31863</v>
      </c>
      <c r="J6990" t="s">
        <v>23921</v>
      </c>
      <c r="K6990" t="s">
        <v>23915</v>
      </c>
      <c r="L6990" t="s">
        <v>23907</v>
      </c>
      <c r="M6990" t="s">
        <v>31864</v>
      </c>
      <c r="N6990" t="s">
        <v>31865</v>
      </c>
      <c r="O6990" t="s">
        <v>30690</v>
      </c>
    </row>
    <row r="6991" spans="1:15" x14ac:dyDescent="0.25">
      <c r="A6991">
        <f>E6992-E6991</f>
        <v>1.1940000057220459</v>
      </c>
      <c r="B6991">
        <f>VALUE(LEFT(M6991,( LEN(M6991)-3)))</f>
        <v>425.88904500000001</v>
      </c>
      <c r="C6991">
        <f>A6991/3600*B6991/1000</f>
        <v>1.4125320060193243E-4</v>
      </c>
      <c r="D6991" t="s">
        <v>31866</v>
      </c>
      <c r="E6991">
        <v>1378959399.0910001</v>
      </c>
      <c r="F6991" t="s">
        <v>21536</v>
      </c>
      <c r="G6991" t="s">
        <v>30055</v>
      </c>
      <c r="H6991" t="s">
        <v>31858</v>
      </c>
      <c r="I6991" t="s">
        <v>31867</v>
      </c>
      <c r="J6991" t="s">
        <v>23921</v>
      </c>
      <c r="K6991" t="s">
        <v>23915</v>
      </c>
      <c r="L6991" t="s">
        <v>23907</v>
      </c>
      <c r="M6991" t="s">
        <v>31868</v>
      </c>
      <c r="N6991" t="s">
        <v>31869</v>
      </c>
      <c r="O6991" t="s">
        <v>30690</v>
      </c>
    </row>
    <row r="6992" spans="1:15" x14ac:dyDescent="0.25">
      <c r="A6992">
        <f>E6993-E6992</f>
        <v>1.6109998226165771</v>
      </c>
      <c r="B6992">
        <f>VALUE(LEFT(M6992,( LEN(M6992)-3)))</f>
        <v>425.92507599999999</v>
      </c>
      <c r="C6992">
        <f>A6992/3600*B6992/1000</f>
        <v>1.9060145052332003E-4</v>
      </c>
      <c r="D6992" t="s">
        <v>31870</v>
      </c>
      <c r="E6992">
        <v>1378959400.2850001</v>
      </c>
      <c r="F6992" t="s">
        <v>21536</v>
      </c>
      <c r="G6992" t="s">
        <v>30044</v>
      </c>
      <c r="H6992" t="s">
        <v>31871</v>
      </c>
      <c r="I6992" t="s">
        <v>21911</v>
      </c>
      <c r="J6992" t="s">
        <v>23921</v>
      </c>
      <c r="K6992" t="s">
        <v>23915</v>
      </c>
      <c r="L6992" t="s">
        <v>23907</v>
      </c>
      <c r="M6992" t="s">
        <v>31872</v>
      </c>
      <c r="N6992" t="s">
        <v>31873</v>
      </c>
      <c r="O6992" t="s">
        <v>30690</v>
      </c>
    </row>
    <row r="6993" spans="1:15" x14ac:dyDescent="0.25">
      <c r="A6993">
        <f>E6994-E6993</f>
        <v>1.9940001964569092</v>
      </c>
      <c r="B6993">
        <f>VALUE(LEFT(M6993,( LEN(M6993)-3)))</f>
        <v>425.97365400000001</v>
      </c>
      <c r="C6993">
        <f>A6993/3600*B6993/1000</f>
        <v>2.3594209715596318E-4</v>
      </c>
      <c r="D6993" t="s">
        <v>31874</v>
      </c>
      <c r="E6993">
        <v>1378959401.8959999</v>
      </c>
      <c r="F6993" t="s">
        <v>21536</v>
      </c>
      <c r="G6993" t="s">
        <v>30044</v>
      </c>
      <c r="H6993" t="s">
        <v>31875</v>
      </c>
      <c r="I6993" t="s">
        <v>31876</v>
      </c>
      <c r="J6993" t="s">
        <v>23921</v>
      </c>
      <c r="K6993" t="s">
        <v>23915</v>
      </c>
      <c r="L6993" t="s">
        <v>23907</v>
      </c>
      <c r="M6993" t="s">
        <v>31877</v>
      </c>
      <c r="N6993" t="s">
        <v>31878</v>
      </c>
      <c r="O6993" t="s">
        <v>30690</v>
      </c>
    </row>
    <row r="6994" spans="1:15" x14ac:dyDescent="0.25">
      <c r="A6994">
        <f>E6995-E6994</f>
        <v>0.34999990463256836</v>
      </c>
      <c r="B6994">
        <f>VALUE(LEFT(M6994,( LEN(M6994)-3)))</f>
        <v>426.03385400000002</v>
      </c>
      <c r="C6994">
        <f>A6994/3600*B6994/1000</f>
        <v>4.1419946741734872E-5</v>
      </c>
      <c r="D6994" t="s">
        <v>31879</v>
      </c>
      <c r="E6994">
        <v>1378959403.8900001</v>
      </c>
      <c r="F6994" t="s">
        <v>21536</v>
      </c>
      <c r="G6994" t="s">
        <v>30038</v>
      </c>
      <c r="H6994" t="s">
        <v>31880</v>
      </c>
      <c r="I6994" t="s">
        <v>21675</v>
      </c>
      <c r="J6994" t="s">
        <v>23921</v>
      </c>
      <c r="K6994" t="s">
        <v>23915</v>
      </c>
      <c r="L6994" t="s">
        <v>23907</v>
      </c>
      <c r="M6994" t="s">
        <v>31881</v>
      </c>
      <c r="N6994" t="s">
        <v>31882</v>
      </c>
      <c r="O6994" t="s">
        <v>30690</v>
      </c>
    </row>
    <row r="6995" spans="1:15" x14ac:dyDescent="0.25">
      <c r="A6995">
        <f>E6996-E6995</f>
        <v>0.84100008010864258</v>
      </c>
      <c r="B6995">
        <f>VALUE(LEFT(M6995,( LEN(M6995)-3)))</f>
        <v>426.04440499999998</v>
      </c>
      <c r="C6995">
        <f>A6995/3600*B6995/1000</f>
        <v>9.952871631523304E-5</v>
      </c>
      <c r="D6995" t="s">
        <v>31883</v>
      </c>
      <c r="E6995">
        <v>1378959404.24</v>
      </c>
      <c r="F6995" t="s">
        <v>21536</v>
      </c>
      <c r="G6995" t="s">
        <v>30038</v>
      </c>
      <c r="H6995" t="s">
        <v>31880</v>
      </c>
      <c r="I6995" t="s">
        <v>31884</v>
      </c>
      <c r="J6995" t="s">
        <v>23921</v>
      </c>
      <c r="K6995" t="s">
        <v>23915</v>
      </c>
      <c r="L6995" t="s">
        <v>23907</v>
      </c>
      <c r="M6995" t="s">
        <v>31885</v>
      </c>
      <c r="N6995" t="s">
        <v>31886</v>
      </c>
      <c r="O6995" t="s">
        <v>31887</v>
      </c>
    </row>
    <row r="6996" spans="1:15" x14ac:dyDescent="0.25">
      <c r="A6996">
        <f>E6997-E6996</f>
        <v>0.81399989128112793</v>
      </c>
      <c r="B6996">
        <f>VALUE(LEFT(M6996,( LEN(M6996)-3)))</f>
        <v>426.06976600000002</v>
      </c>
      <c r="C6996">
        <f>A6996/3600*B6996/1000</f>
        <v>9.6339095333937685E-5</v>
      </c>
      <c r="D6996" t="s">
        <v>31888</v>
      </c>
      <c r="E6996">
        <v>1378959405.0810001</v>
      </c>
      <c r="F6996" t="s">
        <v>21536</v>
      </c>
      <c r="G6996" t="s">
        <v>30038</v>
      </c>
      <c r="H6996" t="s">
        <v>31880</v>
      </c>
      <c r="I6996" t="s">
        <v>31889</v>
      </c>
      <c r="J6996" t="s">
        <v>23921</v>
      </c>
      <c r="K6996" t="s">
        <v>23915</v>
      </c>
      <c r="L6996" t="s">
        <v>23907</v>
      </c>
      <c r="M6996" t="s">
        <v>31890</v>
      </c>
      <c r="N6996" t="s">
        <v>31891</v>
      </c>
      <c r="O6996" t="s">
        <v>31887</v>
      </c>
    </row>
    <row r="6997" spans="1:15" x14ac:dyDescent="0.25">
      <c r="A6997">
        <f>E6998-E6997</f>
        <v>1.9860000610351563</v>
      </c>
      <c r="B6997">
        <f>VALUE(LEFT(M6997,( LEN(M6997)-3)))</f>
        <v>426.09432299999997</v>
      </c>
      <c r="C6997">
        <f>A6997/3600*B6997/1000</f>
        <v>2.3506204207909265E-4</v>
      </c>
      <c r="D6997" t="s">
        <v>31892</v>
      </c>
      <c r="E6997">
        <v>1378959405.895</v>
      </c>
      <c r="F6997" t="s">
        <v>21536</v>
      </c>
      <c r="G6997" t="s">
        <v>30038</v>
      </c>
      <c r="H6997" t="s">
        <v>31893</v>
      </c>
      <c r="I6997" t="s">
        <v>31894</v>
      </c>
      <c r="J6997" t="s">
        <v>23921</v>
      </c>
      <c r="K6997" t="s">
        <v>23915</v>
      </c>
      <c r="L6997" t="s">
        <v>23907</v>
      </c>
      <c r="M6997" t="s">
        <v>31895</v>
      </c>
      <c r="N6997" t="s">
        <v>31896</v>
      </c>
      <c r="O6997" t="s">
        <v>31887</v>
      </c>
    </row>
    <row r="6998" spans="1:15" x14ac:dyDescent="0.25">
      <c r="A6998">
        <f>E6999-E6998</f>
        <v>0.80200004577636719</v>
      </c>
      <c r="B6998">
        <f>VALUE(LEFT(M6998,( LEN(M6998)-3)))</f>
        <v>426.15425599999998</v>
      </c>
      <c r="C6998">
        <f>A6998/3600*B6998/1000</f>
        <v>9.4937703561053807E-5</v>
      </c>
      <c r="D6998" t="s">
        <v>31897</v>
      </c>
      <c r="E6998">
        <v>1378959407.881</v>
      </c>
      <c r="F6998" t="s">
        <v>21536</v>
      </c>
      <c r="G6998" t="s">
        <v>30032</v>
      </c>
      <c r="H6998" t="s">
        <v>31898</v>
      </c>
      <c r="I6998" t="s">
        <v>31899</v>
      </c>
      <c r="J6998" t="s">
        <v>23921</v>
      </c>
      <c r="K6998" t="s">
        <v>23915</v>
      </c>
      <c r="L6998" t="s">
        <v>23907</v>
      </c>
      <c r="M6998" t="s">
        <v>31900</v>
      </c>
      <c r="N6998" t="s">
        <v>31901</v>
      </c>
      <c r="O6998" t="s">
        <v>31887</v>
      </c>
    </row>
    <row r="6999" spans="1:15" x14ac:dyDescent="0.25">
      <c r="A6999">
        <f>E7000-E6999</f>
        <v>0.80900001525878906</v>
      </c>
      <c r="B6999">
        <f>VALUE(LEFT(M6999,( LEN(M6999)-3)))</f>
        <v>426.17845499999999</v>
      </c>
      <c r="C6999">
        <f>A6999/3600*B6999/1000</f>
        <v>9.5771771277213091E-5</v>
      </c>
      <c r="D6999" t="s">
        <v>31902</v>
      </c>
      <c r="E6999">
        <v>1378959408.6830001</v>
      </c>
      <c r="F6999" t="s">
        <v>21536</v>
      </c>
      <c r="G6999" t="s">
        <v>30032</v>
      </c>
      <c r="H6999" t="s">
        <v>31898</v>
      </c>
      <c r="I6999" t="s">
        <v>31903</v>
      </c>
      <c r="J6999" t="s">
        <v>23921</v>
      </c>
      <c r="K6999" t="s">
        <v>23915</v>
      </c>
      <c r="L6999" t="s">
        <v>23907</v>
      </c>
      <c r="M6999" t="s">
        <v>31904</v>
      </c>
      <c r="N6999" t="s">
        <v>31905</v>
      </c>
      <c r="O6999" t="s">
        <v>31887</v>
      </c>
    </row>
    <row r="7000" spans="1:15" x14ac:dyDescent="0.25">
      <c r="A7000">
        <f>E7001-E7000</f>
        <v>1.1940000057220459</v>
      </c>
      <c r="B7000">
        <f>VALUE(LEFT(M7000,( LEN(M7000)-3)))</f>
        <v>426.20286299999998</v>
      </c>
      <c r="C7000">
        <f>A7000/3600*B7000/1000</f>
        <v>1.4135728357243121E-4</v>
      </c>
      <c r="D7000" t="s">
        <v>31906</v>
      </c>
      <c r="E7000">
        <v>1378959409.4920001</v>
      </c>
      <c r="F7000" t="s">
        <v>21536</v>
      </c>
      <c r="G7000" t="s">
        <v>30032</v>
      </c>
      <c r="H7000" t="s">
        <v>31898</v>
      </c>
      <c r="I7000" t="s">
        <v>31907</v>
      </c>
      <c r="J7000" t="s">
        <v>23921</v>
      </c>
      <c r="K7000" t="s">
        <v>23915</v>
      </c>
      <c r="L7000" t="s">
        <v>23907</v>
      </c>
      <c r="M7000" t="s">
        <v>31908</v>
      </c>
      <c r="N7000" t="s">
        <v>31909</v>
      </c>
      <c r="O7000" t="s">
        <v>31887</v>
      </c>
    </row>
    <row r="7001" spans="1:15" x14ac:dyDescent="0.25">
      <c r="A7001">
        <f>E7002-E7001</f>
        <v>2.7999999523162842</v>
      </c>
      <c r="B7001">
        <f>VALUE(LEFT(M7001,( LEN(M7001)-3)))</f>
        <v>426.23889400000002</v>
      </c>
      <c r="C7001">
        <f>A7001/3600*B7001/1000</f>
        <v>3.315191341320405E-4</v>
      </c>
      <c r="D7001" t="s">
        <v>31910</v>
      </c>
      <c r="E7001">
        <v>1378959410.6860001</v>
      </c>
      <c r="F7001" t="s">
        <v>21536</v>
      </c>
      <c r="G7001" t="s">
        <v>30026</v>
      </c>
      <c r="H7001" t="s">
        <v>31911</v>
      </c>
      <c r="I7001" t="s">
        <v>31912</v>
      </c>
      <c r="J7001" t="s">
        <v>23921</v>
      </c>
      <c r="K7001" t="s">
        <v>23915</v>
      </c>
      <c r="L7001" t="s">
        <v>23907</v>
      </c>
      <c r="M7001" t="s">
        <v>31913</v>
      </c>
      <c r="N7001" t="s">
        <v>31914</v>
      </c>
      <c r="O7001" t="s">
        <v>31887</v>
      </c>
    </row>
    <row r="7002" spans="1:15" x14ac:dyDescent="0.25">
      <c r="A7002">
        <f>E7003-E7002</f>
        <v>1.994999885559082</v>
      </c>
      <c r="B7002">
        <f>VALUE(LEFT(M7002,( LEN(M7002)-3)))</f>
        <v>426.32338399999998</v>
      </c>
      <c r="C7002">
        <f>A7002/3600*B7002/1000</f>
        <v>2.3625419508087792E-4</v>
      </c>
      <c r="D7002" t="s">
        <v>31915</v>
      </c>
      <c r="E7002">
        <v>1378959413.4860001</v>
      </c>
      <c r="F7002" t="s">
        <v>21536</v>
      </c>
      <c r="G7002" t="s">
        <v>30014</v>
      </c>
      <c r="H7002" t="s">
        <v>31916</v>
      </c>
      <c r="I7002" t="s">
        <v>31917</v>
      </c>
      <c r="J7002" t="s">
        <v>23921</v>
      </c>
      <c r="K7002" t="s">
        <v>23915</v>
      </c>
      <c r="L7002" t="s">
        <v>23907</v>
      </c>
      <c r="M7002" t="s">
        <v>31918</v>
      </c>
      <c r="N7002" t="s">
        <v>31919</v>
      </c>
      <c r="O7002" t="s">
        <v>31887</v>
      </c>
    </row>
    <row r="7003" spans="1:15" x14ac:dyDescent="0.25">
      <c r="A7003">
        <f>E7004-E7003</f>
        <v>0.80100011825561523</v>
      </c>
      <c r="B7003">
        <f>VALUE(LEFT(M7003,( LEN(M7003)-3)))</f>
        <v>426.38358499999998</v>
      </c>
      <c r="C7003">
        <f>A7003/3600*B7003/1000</f>
        <v>9.4870361668681431E-5</v>
      </c>
      <c r="D7003" t="s">
        <v>31920</v>
      </c>
      <c r="E7003">
        <v>1378959415.4809999</v>
      </c>
      <c r="F7003" t="s">
        <v>21536</v>
      </c>
      <c r="G7003" t="s">
        <v>30014</v>
      </c>
      <c r="H7003" t="s">
        <v>31921</v>
      </c>
      <c r="I7003" t="s">
        <v>26786</v>
      </c>
      <c r="J7003" t="s">
        <v>23921</v>
      </c>
      <c r="K7003" t="s">
        <v>23915</v>
      </c>
      <c r="L7003" t="s">
        <v>23907</v>
      </c>
      <c r="M7003" t="s">
        <v>31922</v>
      </c>
      <c r="N7003" t="s">
        <v>31923</v>
      </c>
      <c r="O7003" t="s">
        <v>31887</v>
      </c>
    </row>
    <row r="7004" spans="1:15" x14ac:dyDescent="0.25">
      <c r="A7004">
        <f>E7005-E7004</f>
        <v>0.8059999942779541</v>
      </c>
      <c r="B7004">
        <f>VALUE(LEFT(M7004,( LEN(M7004)-3)))</f>
        <v>426.40775400000001</v>
      </c>
      <c r="C7004">
        <f>A7004/3600*B7004/1000</f>
        <v>9.5467957578909801E-5</v>
      </c>
      <c r="D7004" t="s">
        <v>31924</v>
      </c>
      <c r="E7004">
        <v>1378959416.2820001</v>
      </c>
      <c r="F7004" t="s">
        <v>21536</v>
      </c>
      <c r="G7004" t="s">
        <v>30008</v>
      </c>
      <c r="H7004" t="s">
        <v>31925</v>
      </c>
      <c r="I7004" t="s">
        <v>31926</v>
      </c>
      <c r="J7004" t="s">
        <v>23921</v>
      </c>
      <c r="K7004" t="s">
        <v>23915</v>
      </c>
      <c r="L7004" t="s">
        <v>23907</v>
      </c>
      <c r="M7004" t="s">
        <v>31927</v>
      </c>
      <c r="N7004" t="s">
        <v>31928</v>
      </c>
      <c r="O7004" t="s">
        <v>31887</v>
      </c>
    </row>
    <row r="7005" spans="1:15" x14ac:dyDescent="0.25">
      <c r="A7005">
        <f>E7006-E7005</f>
        <v>1.1989998817443848</v>
      </c>
      <c r="B7005">
        <f>VALUE(LEFT(M7005,( LEN(M7005)-3)))</f>
        <v>426.432073</v>
      </c>
      <c r="C7005">
        <f>A7005/3600*B7005/1000</f>
        <v>1.4202555697194802E-4</v>
      </c>
      <c r="D7005" t="s">
        <v>31929</v>
      </c>
      <c r="E7005">
        <v>1378959417.0880001</v>
      </c>
      <c r="F7005" t="s">
        <v>21536</v>
      </c>
      <c r="G7005" t="s">
        <v>30008</v>
      </c>
      <c r="H7005" t="s">
        <v>31925</v>
      </c>
      <c r="I7005" t="s">
        <v>28401</v>
      </c>
      <c r="J7005" t="s">
        <v>23921</v>
      </c>
      <c r="K7005" t="s">
        <v>23915</v>
      </c>
      <c r="L7005" t="s">
        <v>23907</v>
      </c>
      <c r="M7005" t="s">
        <v>31930</v>
      </c>
      <c r="N7005" t="s">
        <v>31931</v>
      </c>
      <c r="O7005" t="s">
        <v>31887</v>
      </c>
    </row>
    <row r="7006" spans="1:15" x14ac:dyDescent="0.25">
      <c r="A7006">
        <f>E7007-E7006</f>
        <v>1.2079999446868896</v>
      </c>
      <c r="B7006">
        <f>VALUE(LEFT(M7006,( LEN(M7006)-3)))</f>
        <v>426.468253</v>
      </c>
      <c r="C7006">
        <f>A7006/3600*B7006/1000</f>
        <v>1.431037850096429E-4</v>
      </c>
      <c r="D7006" t="s">
        <v>31932</v>
      </c>
      <c r="E7006">
        <v>1378959418.2869999</v>
      </c>
      <c r="F7006" t="s">
        <v>21536</v>
      </c>
      <c r="G7006" t="s">
        <v>30008</v>
      </c>
      <c r="H7006" t="s">
        <v>31933</v>
      </c>
      <c r="I7006" t="s">
        <v>31934</v>
      </c>
      <c r="J7006" t="s">
        <v>23921</v>
      </c>
      <c r="K7006" t="s">
        <v>23915</v>
      </c>
      <c r="L7006" t="s">
        <v>23907</v>
      </c>
      <c r="M7006" t="s">
        <v>31935</v>
      </c>
      <c r="N7006" t="s">
        <v>31936</v>
      </c>
      <c r="O7006" t="s">
        <v>31887</v>
      </c>
    </row>
    <row r="7007" spans="1:15" x14ac:dyDescent="0.25">
      <c r="A7007">
        <f>E7008-E7007</f>
        <v>0.79700016975402832</v>
      </c>
      <c r="B7007">
        <f>VALUE(LEFT(M7007,( LEN(M7007)-3)))</f>
        <v>426.50470100000001</v>
      </c>
      <c r="C7007">
        <f>A7007/3600*B7007/1000</f>
        <v>9.4423421971636412E-5</v>
      </c>
      <c r="D7007" t="s">
        <v>31937</v>
      </c>
      <c r="E7007">
        <v>1378959419.4949999</v>
      </c>
      <c r="F7007" t="s">
        <v>21536</v>
      </c>
      <c r="G7007" t="s">
        <v>31938</v>
      </c>
      <c r="H7007" t="s">
        <v>31933</v>
      </c>
      <c r="I7007" t="s">
        <v>31939</v>
      </c>
      <c r="J7007" t="s">
        <v>23921</v>
      </c>
      <c r="K7007" t="s">
        <v>23915</v>
      </c>
      <c r="L7007" t="s">
        <v>23907</v>
      </c>
      <c r="M7007" t="s">
        <v>31940</v>
      </c>
      <c r="N7007" t="s">
        <v>31941</v>
      </c>
      <c r="O7007" t="s">
        <v>31887</v>
      </c>
    </row>
    <row r="7008" spans="1:15" x14ac:dyDescent="0.25">
      <c r="A7008">
        <f>E7009-E7008</f>
        <v>1.1940000057220459</v>
      </c>
      <c r="B7008">
        <f>VALUE(LEFT(M7008,( LEN(M7008)-3)))</f>
        <v>426.528752</v>
      </c>
      <c r="C7008">
        <f>A7008/3600*B7008/1000</f>
        <v>1.4146537009128253E-4</v>
      </c>
      <c r="D7008" t="s">
        <v>31942</v>
      </c>
      <c r="E7008">
        <v>1378959420.2920001</v>
      </c>
      <c r="F7008" t="s">
        <v>21536</v>
      </c>
      <c r="G7008" t="s">
        <v>31938</v>
      </c>
      <c r="H7008" t="s">
        <v>31943</v>
      </c>
      <c r="I7008" t="s">
        <v>31944</v>
      </c>
      <c r="J7008" t="s">
        <v>23921</v>
      </c>
      <c r="K7008" t="s">
        <v>23915</v>
      </c>
      <c r="L7008" t="s">
        <v>23907</v>
      </c>
      <c r="M7008" t="s">
        <v>31945</v>
      </c>
      <c r="N7008" t="s">
        <v>31946</v>
      </c>
      <c r="O7008" t="s">
        <v>31887</v>
      </c>
    </row>
    <row r="7009" spans="1:15" x14ac:dyDescent="0.25">
      <c r="A7009">
        <f>E7010-E7009</f>
        <v>1.2070000171661377</v>
      </c>
      <c r="B7009">
        <f>VALUE(LEFT(M7009,( LEN(M7009)-3)))</f>
        <v>426.56478299999998</v>
      </c>
      <c r="C7009">
        <f>A7009/3600*B7009/1000</f>
        <v>1.4301769455651937E-4</v>
      </c>
      <c r="D7009" t="s">
        <v>31947</v>
      </c>
      <c r="E7009">
        <v>1378959421.4860001</v>
      </c>
      <c r="F7009" t="s">
        <v>21536</v>
      </c>
      <c r="G7009" t="s">
        <v>31938</v>
      </c>
      <c r="H7009" t="s">
        <v>31943</v>
      </c>
      <c r="I7009" t="s">
        <v>26545</v>
      </c>
      <c r="J7009" t="s">
        <v>23921</v>
      </c>
      <c r="K7009" t="s">
        <v>23915</v>
      </c>
      <c r="L7009" t="s">
        <v>23907</v>
      </c>
      <c r="M7009" t="s">
        <v>31948</v>
      </c>
      <c r="N7009" t="s">
        <v>31949</v>
      </c>
      <c r="O7009" t="s">
        <v>31887</v>
      </c>
    </row>
    <row r="7010" spans="1:15" x14ac:dyDescent="0.25">
      <c r="A7010">
        <f>E7011-E7010</f>
        <v>1.1929998397827148</v>
      </c>
      <c r="B7010">
        <f>VALUE(LEFT(M7010,( LEN(M7010)-3)))</f>
        <v>426.601201</v>
      </c>
      <c r="C7010">
        <f>A7010/3600*B7010/1000</f>
        <v>1.4137087901225381E-4</v>
      </c>
      <c r="D7010" t="s">
        <v>31950</v>
      </c>
      <c r="E7010">
        <v>1378959422.6930001</v>
      </c>
      <c r="F7010" t="s">
        <v>21536</v>
      </c>
      <c r="G7010" t="s">
        <v>31938</v>
      </c>
      <c r="H7010" t="s">
        <v>31951</v>
      </c>
      <c r="I7010" t="s">
        <v>31952</v>
      </c>
      <c r="J7010" t="s">
        <v>23921</v>
      </c>
      <c r="K7010" t="s">
        <v>23915</v>
      </c>
      <c r="L7010" t="s">
        <v>23907</v>
      </c>
      <c r="M7010" t="s">
        <v>31953</v>
      </c>
      <c r="N7010" t="s">
        <v>31954</v>
      </c>
      <c r="O7010" t="s">
        <v>31887</v>
      </c>
    </row>
    <row r="7011" spans="1:15" x14ac:dyDescent="0.25">
      <c r="A7011">
        <f>E7012-E7011</f>
        <v>1.2060000896453857</v>
      </c>
      <c r="B7011">
        <f>VALUE(LEFT(M7011,( LEN(M7011)-3)))</f>
        <v>426.637203</v>
      </c>
      <c r="C7011">
        <f>A7011/3600*B7011/1000</f>
        <v>1.4292347362890461E-4</v>
      </c>
      <c r="D7011" t="s">
        <v>31955</v>
      </c>
      <c r="E7011">
        <v>1378959423.8859999</v>
      </c>
      <c r="F7011" t="s">
        <v>21536</v>
      </c>
      <c r="G7011" t="s">
        <v>31956</v>
      </c>
      <c r="H7011" t="s">
        <v>31951</v>
      </c>
      <c r="I7011" t="s">
        <v>31957</v>
      </c>
      <c r="J7011" t="s">
        <v>23921</v>
      </c>
      <c r="K7011" t="s">
        <v>23915</v>
      </c>
      <c r="L7011" t="s">
        <v>23907</v>
      </c>
      <c r="M7011" t="s">
        <v>31958</v>
      </c>
      <c r="N7011" t="s">
        <v>31959</v>
      </c>
      <c r="O7011" t="s">
        <v>31887</v>
      </c>
    </row>
    <row r="7012" spans="1:15" x14ac:dyDescent="0.25">
      <c r="A7012">
        <f>E7013-E7012</f>
        <v>1.1930000782012939</v>
      </c>
      <c r="B7012">
        <f>VALUE(LEFT(M7012,( LEN(M7012)-3)))</f>
        <v>426.67359099999999</v>
      </c>
      <c r="C7012">
        <f>A7012/3600*B7012/1000</f>
        <v>1.4139489650817416E-4</v>
      </c>
      <c r="D7012" t="s">
        <v>31960</v>
      </c>
      <c r="E7012">
        <v>1378959425.092</v>
      </c>
      <c r="F7012" t="s">
        <v>21536</v>
      </c>
      <c r="G7012" t="s">
        <v>31956</v>
      </c>
      <c r="H7012" t="s">
        <v>31961</v>
      </c>
      <c r="I7012" t="s">
        <v>31962</v>
      </c>
      <c r="J7012" t="s">
        <v>23921</v>
      </c>
      <c r="K7012" t="s">
        <v>23915</v>
      </c>
      <c r="L7012" t="s">
        <v>23907</v>
      </c>
      <c r="M7012" t="s">
        <v>31963</v>
      </c>
      <c r="N7012" t="s">
        <v>31964</v>
      </c>
      <c r="O7012" t="s">
        <v>31887</v>
      </c>
    </row>
    <row r="7013" spans="1:15" x14ac:dyDescent="0.25">
      <c r="A7013">
        <f>E7014-E7013</f>
        <v>0.8059999942779541</v>
      </c>
      <c r="B7013">
        <f>VALUE(LEFT(M7013,( LEN(M7013)-3)))</f>
        <v>426.70959199999999</v>
      </c>
      <c r="C7013">
        <f>A7013/3600*B7013/1000</f>
        <v>9.5535535752874477E-5</v>
      </c>
      <c r="D7013" t="s">
        <v>31965</v>
      </c>
      <c r="E7013">
        <v>1378959426.2850001</v>
      </c>
      <c r="F7013" t="s">
        <v>21536</v>
      </c>
      <c r="G7013" t="s">
        <v>30002</v>
      </c>
      <c r="H7013" t="s">
        <v>31966</v>
      </c>
      <c r="I7013" t="s">
        <v>31967</v>
      </c>
      <c r="J7013" t="s">
        <v>23921</v>
      </c>
      <c r="K7013" t="s">
        <v>23915</v>
      </c>
      <c r="L7013" t="s">
        <v>23907</v>
      </c>
      <c r="M7013" t="s">
        <v>31968</v>
      </c>
      <c r="N7013" t="s">
        <v>31969</v>
      </c>
      <c r="O7013" t="s">
        <v>31887</v>
      </c>
    </row>
    <row r="7014" spans="1:15" x14ac:dyDescent="0.25">
      <c r="A7014">
        <f>E7015-E7014</f>
        <v>2.3919999599456787</v>
      </c>
      <c r="B7014">
        <f>VALUE(LEFT(M7014,( LEN(M7014)-3)))</f>
        <v>426.73391099999998</v>
      </c>
      <c r="C7014">
        <f>A7014/3600*B7014/1000</f>
        <v>2.8354097167207297E-4</v>
      </c>
      <c r="D7014" t="s">
        <v>31970</v>
      </c>
      <c r="E7014">
        <v>1378959427.0910001</v>
      </c>
      <c r="F7014" t="s">
        <v>21536</v>
      </c>
      <c r="G7014" t="s">
        <v>30002</v>
      </c>
      <c r="H7014" t="s">
        <v>31966</v>
      </c>
      <c r="I7014" t="s">
        <v>31971</v>
      </c>
      <c r="J7014" t="s">
        <v>23921</v>
      </c>
      <c r="K7014" t="s">
        <v>23915</v>
      </c>
      <c r="L7014" t="s">
        <v>23907</v>
      </c>
      <c r="M7014" t="s">
        <v>31972</v>
      </c>
      <c r="N7014" t="s">
        <v>31973</v>
      </c>
      <c r="O7014" t="s">
        <v>31887</v>
      </c>
    </row>
    <row r="7015" spans="1:15" x14ac:dyDescent="0.25">
      <c r="A7015">
        <f>E7016-E7015</f>
        <v>0.79699993133544922</v>
      </c>
      <c r="B7015">
        <f>VALUE(LEFT(M7015,( LEN(M7015)-3)))</f>
        <v>426.80609199999998</v>
      </c>
      <c r="C7015">
        <f>A7015/3600*B7015/1000</f>
        <v>9.4490118338208724E-5</v>
      </c>
      <c r="D7015" t="s">
        <v>31974</v>
      </c>
      <c r="E7015">
        <v>1378959429.483</v>
      </c>
      <c r="F7015" t="s">
        <v>21536</v>
      </c>
      <c r="G7015" t="s">
        <v>29996</v>
      </c>
      <c r="H7015" t="s">
        <v>31975</v>
      </c>
      <c r="I7015" t="s">
        <v>31976</v>
      </c>
      <c r="J7015" t="s">
        <v>23921</v>
      </c>
      <c r="K7015" t="s">
        <v>23915</v>
      </c>
      <c r="L7015" t="s">
        <v>23907</v>
      </c>
      <c r="M7015" t="s">
        <v>31977</v>
      </c>
      <c r="N7015" t="s">
        <v>31978</v>
      </c>
      <c r="O7015" t="s">
        <v>31887</v>
      </c>
    </row>
    <row r="7016" spans="1:15" x14ac:dyDescent="0.25">
      <c r="A7016">
        <f>E7017-E7016</f>
        <v>0.80500006675720215</v>
      </c>
      <c r="B7016">
        <f>VALUE(LEFT(M7016,( LEN(M7016)-3)))</f>
        <v>426.83011299999998</v>
      </c>
      <c r="C7016">
        <f>A7016/3600*B7016/1000</f>
        <v>9.5443963738606701E-5</v>
      </c>
      <c r="D7016" t="s">
        <v>31979</v>
      </c>
      <c r="E7016">
        <v>1378959430.28</v>
      </c>
      <c r="F7016" t="s">
        <v>21536</v>
      </c>
      <c r="G7016" t="s">
        <v>29996</v>
      </c>
      <c r="H7016" t="s">
        <v>31975</v>
      </c>
      <c r="I7016" t="s">
        <v>31980</v>
      </c>
      <c r="J7016" t="s">
        <v>23921</v>
      </c>
      <c r="K7016" t="s">
        <v>23915</v>
      </c>
      <c r="L7016" t="s">
        <v>23907</v>
      </c>
      <c r="M7016" t="s">
        <v>31981</v>
      </c>
      <c r="N7016" t="s">
        <v>31982</v>
      </c>
      <c r="O7016" t="s">
        <v>31887</v>
      </c>
    </row>
    <row r="7017" spans="1:15" x14ac:dyDescent="0.25">
      <c r="A7017">
        <f>E7018-E7017</f>
        <v>0.80099987983703613</v>
      </c>
      <c r="B7017">
        <f>VALUE(LEFT(M7017,( LEN(M7017)-3)))</f>
        <v>426.85443199999997</v>
      </c>
      <c r="C7017">
        <f>A7017/3600*B7017/1000</f>
        <v>9.4975096872196182E-5</v>
      </c>
      <c r="D7017" t="s">
        <v>31983</v>
      </c>
      <c r="E7017">
        <v>1378959431.085</v>
      </c>
      <c r="F7017" t="s">
        <v>21536</v>
      </c>
      <c r="G7017" t="s">
        <v>29996</v>
      </c>
      <c r="H7017" t="s">
        <v>31984</v>
      </c>
      <c r="I7017" t="s">
        <v>31985</v>
      </c>
      <c r="J7017" t="s">
        <v>23921</v>
      </c>
      <c r="K7017" t="s">
        <v>23915</v>
      </c>
      <c r="L7017" t="s">
        <v>23907</v>
      </c>
      <c r="M7017" t="s">
        <v>31986</v>
      </c>
      <c r="N7017" t="s">
        <v>31987</v>
      </c>
      <c r="O7017" t="s">
        <v>31887</v>
      </c>
    </row>
    <row r="7018" spans="1:15" x14ac:dyDescent="0.25">
      <c r="A7018">
        <f>E7019-E7018</f>
        <v>0.81000018119812012</v>
      </c>
      <c r="B7018">
        <f>VALUE(LEFT(M7018,( LEN(M7018)-3)))</f>
        <v>426.878601</v>
      </c>
      <c r="C7018">
        <f>A7018/3600*B7018/1000</f>
        <v>9.6047706711000007E-5</v>
      </c>
      <c r="D7018" t="s">
        <v>31988</v>
      </c>
      <c r="E7018">
        <v>1378959431.8859999</v>
      </c>
      <c r="F7018" t="s">
        <v>21536</v>
      </c>
      <c r="G7018" t="s">
        <v>29996</v>
      </c>
      <c r="H7018" t="s">
        <v>31984</v>
      </c>
      <c r="I7018" t="s">
        <v>31989</v>
      </c>
      <c r="J7018" t="s">
        <v>23921</v>
      </c>
      <c r="K7018" t="s">
        <v>23915</v>
      </c>
      <c r="L7018" t="s">
        <v>23907</v>
      </c>
      <c r="M7018" t="s">
        <v>31990</v>
      </c>
      <c r="N7018" t="s">
        <v>31991</v>
      </c>
      <c r="O7018" t="s">
        <v>31887</v>
      </c>
    </row>
    <row r="7019" spans="1:15" x14ac:dyDescent="0.25">
      <c r="A7019">
        <f>E7020-E7019</f>
        <v>1.5899999141693115</v>
      </c>
      <c r="B7019">
        <f>VALUE(LEFT(M7019,( LEN(M7019)-3)))</f>
        <v>426.90303899999998</v>
      </c>
      <c r="C7019">
        <f>A7019/3600*B7019/1000</f>
        <v>1.8854883204683838E-4</v>
      </c>
      <c r="D7019" t="s">
        <v>31992</v>
      </c>
      <c r="E7019">
        <v>1378959432.6960001</v>
      </c>
      <c r="F7019" t="s">
        <v>21536</v>
      </c>
      <c r="G7019" t="s">
        <v>29990</v>
      </c>
      <c r="H7019" t="s">
        <v>31993</v>
      </c>
      <c r="I7019" t="s">
        <v>31994</v>
      </c>
      <c r="J7019" t="s">
        <v>23921</v>
      </c>
      <c r="K7019" t="s">
        <v>23915</v>
      </c>
      <c r="L7019" t="s">
        <v>23907</v>
      </c>
      <c r="M7019" t="s">
        <v>31995</v>
      </c>
      <c r="N7019" t="s">
        <v>31996</v>
      </c>
      <c r="O7019" t="s">
        <v>31887</v>
      </c>
    </row>
    <row r="7020" spans="1:15" x14ac:dyDescent="0.25">
      <c r="A7020">
        <f>E7021-E7020</f>
        <v>0.80500006675720215</v>
      </c>
      <c r="B7020">
        <f>VALUE(LEFT(M7020,( LEN(M7020)-3)))</f>
        <v>426.95102100000003</v>
      </c>
      <c r="C7020">
        <f>A7020/3600*B7020/1000</f>
        <v>9.5471000113071005E-5</v>
      </c>
      <c r="D7020" t="s">
        <v>31997</v>
      </c>
      <c r="E7020">
        <v>1378959434.286</v>
      </c>
      <c r="F7020" t="s">
        <v>21536</v>
      </c>
      <c r="G7020" t="s">
        <v>29990</v>
      </c>
      <c r="H7020" t="s">
        <v>31993</v>
      </c>
      <c r="I7020" t="s">
        <v>31998</v>
      </c>
      <c r="J7020" t="s">
        <v>23921</v>
      </c>
      <c r="K7020" t="s">
        <v>23915</v>
      </c>
      <c r="L7020" t="s">
        <v>23907</v>
      </c>
      <c r="M7020" t="s">
        <v>31999</v>
      </c>
      <c r="N7020" t="s">
        <v>32000</v>
      </c>
      <c r="O7020" t="s">
        <v>31887</v>
      </c>
    </row>
    <row r="7021" spans="1:15" x14ac:dyDescent="0.25">
      <c r="A7021">
        <f>E7022-E7021</f>
        <v>1.1940000057220459</v>
      </c>
      <c r="B7021">
        <f>VALUE(LEFT(M7021,( LEN(M7021)-3)))</f>
        <v>426.97530999999998</v>
      </c>
      <c r="C7021">
        <f>A7021/3600*B7021/1000</f>
        <v>1.4161347849532565E-4</v>
      </c>
      <c r="D7021" t="s">
        <v>32001</v>
      </c>
      <c r="E7021">
        <v>1378959435.0910001</v>
      </c>
      <c r="F7021" t="s">
        <v>21536</v>
      </c>
      <c r="G7021" t="s">
        <v>29990</v>
      </c>
      <c r="H7021" t="s">
        <v>32002</v>
      </c>
      <c r="I7021" t="s">
        <v>31796</v>
      </c>
      <c r="J7021" t="s">
        <v>23921</v>
      </c>
      <c r="K7021" t="s">
        <v>23915</v>
      </c>
      <c r="L7021" t="s">
        <v>23907</v>
      </c>
      <c r="M7021" t="s">
        <v>32003</v>
      </c>
      <c r="N7021" t="s">
        <v>32004</v>
      </c>
      <c r="O7021" t="s">
        <v>31887</v>
      </c>
    </row>
    <row r="7022" spans="1:15" x14ac:dyDescent="0.25">
      <c r="A7022">
        <f>E7023-E7022</f>
        <v>1.5989999771118164</v>
      </c>
      <c r="B7022">
        <f>VALUE(LEFT(M7022,( LEN(M7022)-3)))</f>
        <v>427.01134100000002</v>
      </c>
      <c r="C7022">
        <f>A7022/3600*B7022/1000</f>
        <v>1.8966420124596835E-4</v>
      </c>
      <c r="D7022" t="s">
        <v>32005</v>
      </c>
      <c r="E7022">
        <v>1378959436.2850001</v>
      </c>
      <c r="F7022" t="s">
        <v>21536</v>
      </c>
      <c r="G7022" t="s">
        <v>29979</v>
      </c>
      <c r="H7022" t="s">
        <v>32002</v>
      </c>
      <c r="I7022" t="s">
        <v>30172</v>
      </c>
      <c r="J7022" t="s">
        <v>23921</v>
      </c>
      <c r="K7022" t="s">
        <v>23915</v>
      </c>
      <c r="L7022" t="s">
        <v>23907</v>
      </c>
      <c r="M7022" t="s">
        <v>32006</v>
      </c>
      <c r="N7022" t="s">
        <v>32007</v>
      </c>
      <c r="O7022" t="s">
        <v>31887</v>
      </c>
    </row>
    <row r="7023" spans="1:15" x14ac:dyDescent="0.25">
      <c r="A7023">
        <f>E7024-E7023</f>
        <v>4.0019998550415039</v>
      </c>
      <c r="B7023">
        <f>VALUE(LEFT(M7023,( LEN(M7023)-3)))</f>
        <v>427.05959100000001</v>
      </c>
      <c r="C7023">
        <f>A7023/3600*B7023/1000</f>
        <v>4.7474789479891224E-4</v>
      </c>
      <c r="D7023" t="s">
        <v>32008</v>
      </c>
      <c r="E7023">
        <v>1378959437.8840001</v>
      </c>
      <c r="F7023" t="s">
        <v>21536</v>
      </c>
      <c r="G7023" t="s">
        <v>29979</v>
      </c>
      <c r="H7023" t="s">
        <v>32009</v>
      </c>
      <c r="I7023" t="s">
        <v>31926</v>
      </c>
      <c r="J7023" t="s">
        <v>23921</v>
      </c>
      <c r="K7023" t="s">
        <v>23915</v>
      </c>
      <c r="L7023" t="s">
        <v>23907</v>
      </c>
      <c r="M7023" t="s">
        <v>32010</v>
      </c>
      <c r="N7023" t="s">
        <v>32011</v>
      </c>
      <c r="O7023" t="s">
        <v>31887</v>
      </c>
    </row>
    <row r="7024" spans="1:15" x14ac:dyDescent="0.25">
      <c r="A7024">
        <f>E7025-E7024</f>
        <v>1.5950000286102295</v>
      </c>
      <c r="B7024">
        <f>VALUE(LEFT(M7024,( LEN(M7024)-3)))</f>
        <v>427.18034999999998</v>
      </c>
      <c r="C7024">
        <f>A7024/3600*B7024/1000</f>
        <v>1.8926463068659106E-4</v>
      </c>
      <c r="D7024" t="s">
        <v>32012</v>
      </c>
      <c r="E7024">
        <v>1378959441.8859999</v>
      </c>
      <c r="F7024" t="s">
        <v>21536</v>
      </c>
      <c r="G7024" t="s">
        <v>29973</v>
      </c>
      <c r="H7024" t="s">
        <v>32013</v>
      </c>
      <c r="I7024" t="s">
        <v>31934</v>
      </c>
      <c r="J7024" t="s">
        <v>23921</v>
      </c>
      <c r="K7024" t="s">
        <v>23915</v>
      </c>
      <c r="L7024" t="s">
        <v>23907</v>
      </c>
      <c r="M7024" t="s">
        <v>32014</v>
      </c>
      <c r="N7024" t="s">
        <v>32015</v>
      </c>
      <c r="O7024" t="s">
        <v>31887</v>
      </c>
    </row>
    <row r="7025" spans="1:15" x14ac:dyDescent="0.25">
      <c r="A7025">
        <f>E7026-E7025</f>
        <v>1.5980000495910645</v>
      </c>
      <c r="B7025">
        <f>VALUE(LEFT(M7025,( LEN(M7025)-3)))</f>
        <v>427.22845100000001</v>
      </c>
      <c r="C7025">
        <f>A7025/3600*B7025/1000</f>
        <v>1.8964196830130936E-4</v>
      </c>
      <c r="D7025" t="s">
        <v>32016</v>
      </c>
      <c r="E7025">
        <v>1378959443.4809999</v>
      </c>
      <c r="F7025" t="s">
        <v>21536</v>
      </c>
      <c r="G7025" t="s">
        <v>29967</v>
      </c>
      <c r="H7025" t="s">
        <v>32017</v>
      </c>
      <c r="I7025" t="s">
        <v>32018</v>
      </c>
      <c r="J7025" t="s">
        <v>23921</v>
      </c>
      <c r="K7025" t="s">
        <v>23915</v>
      </c>
      <c r="L7025" t="s">
        <v>23907</v>
      </c>
      <c r="M7025" t="s">
        <v>32019</v>
      </c>
      <c r="N7025" t="s">
        <v>32020</v>
      </c>
      <c r="O7025" t="s">
        <v>31887</v>
      </c>
    </row>
    <row r="7026" spans="1:15" x14ac:dyDescent="0.25">
      <c r="A7026">
        <f>E7027-E7026</f>
        <v>0.81699991226196289</v>
      </c>
      <c r="B7026">
        <f>VALUE(LEFT(M7026,( LEN(M7026)-3)))</f>
        <v>427.27667100000002</v>
      </c>
      <c r="C7026">
        <f>A7026/3600*B7026/1000</f>
        <v>9.6968056310717669E-5</v>
      </c>
      <c r="D7026" t="s">
        <v>32021</v>
      </c>
      <c r="E7026">
        <v>1378959445.079</v>
      </c>
      <c r="F7026" t="s">
        <v>21536</v>
      </c>
      <c r="G7026" t="s">
        <v>29967</v>
      </c>
      <c r="H7026" t="s">
        <v>32022</v>
      </c>
      <c r="I7026" t="s">
        <v>32023</v>
      </c>
      <c r="J7026" t="s">
        <v>23921</v>
      </c>
      <c r="K7026" t="s">
        <v>23915</v>
      </c>
      <c r="L7026" t="s">
        <v>23907</v>
      </c>
      <c r="M7026" t="s">
        <v>32024</v>
      </c>
      <c r="N7026" t="s">
        <v>32025</v>
      </c>
      <c r="O7026" t="s">
        <v>31887</v>
      </c>
    </row>
    <row r="7027" spans="1:15" x14ac:dyDescent="0.25">
      <c r="A7027">
        <f>E7028-E7027</f>
        <v>1.1860001087188721</v>
      </c>
      <c r="B7027">
        <f>VALUE(LEFT(M7027,( LEN(M7027)-3)))</f>
        <v>427.30131699999998</v>
      </c>
      <c r="C7027">
        <f>A7027/3600*B7027/1000</f>
        <v>1.4077205789381032E-4</v>
      </c>
      <c r="D7027" t="s">
        <v>32026</v>
      </c>
      <c r="E7027">
        <v>1378959445.8959999</v>
      </c>
      <c r="F7027" t="s">
        <v>21536</v>
      </c>
      <c r="G7027" t="s">
        <v>29961</v>
      </c>
      <c r="H7027" t="s">
        <v>32022</v>
      </c>
      <c r="I7027" t="s">
        <v>32027</v>
      </c>
      <c r="J7027" t="s">
        <v>23921</v>
      </c>
      <c r="K7027" t="s">
        <v>23915</v>
      </c>
      <c r="L7027" t="s">
        <v>23907</v>
      </c>
      <c r="M7027" t="s">
        <v>32028</v>
      </c>
      <c r="N7027" t="s">
        <v>32029</v>
      </c>
      <c r="O7027" t="s">
        <v>31887</v>
      </c>
    </row>
    <row r="7028" spans="1:15" x14ac:dyDescent="0.25">
      <c r="A7028">
        <f>E7029-E7028</f>
        <v>0.79699993133544922</v>
      </c>
      <c r="B7028">
        <f>VALUE(LEFT(M7028,( LEN(M7028)-3)))</f>
        <v>427.33711</v>
      </c>
      <c r="C7028">
        <f>A7028/3600*B7028/1000</f>
        <v>9.4607679813080351E-5</v>
      </c>
      <c r="D7028" t="s">
        <v>32030</v>
      </c>
      <c r="E7028">
        <v>1378959447.082</v>
      </c>
      <c r="F7028" t="s">
        <v>21536</v>
      </c>
      <c r="G7028" t="s">
        <v>29961</v>
      </c>
      <c r="H7028" t="s">
        <v>32031</v>
      </c>
      <c r="I7028" t="s">
        <v>32032</v>
      </c>
      <c r="J7028" t="s">
        <v>23921</v>
      </c>
      <c r="K7028" t="s">
        <v>23915</v>
      </c>
      <c r="L7028" t="s">
        <v>23907</v>
      </c>
      <c r="M7028" t="s">
        <v>32033</v>
      </c>
      <c r="N7028" t="s">
        <v>32034</v>
      </c>
      <c r="O7028" t="s">
        <v>31887</v>
      </c>
    </row>
    <row r="7029" spans="1:15" x14ac:dyDescent="0.25">
      <c r="A7029">
        <f>E7030-E7029</f>
        <v>1.2060000896453857</v>
      </c>
      <c r="B7029">
        <f>VALUE(LEFT(M7029,( LEN(M7029)-3)))</f>
        <v>427.36116099999998</v>
      </c>
      <c r="C7029">
        <f>A7029/3600*B7029/1000</f>
        <v>1.4316599957693224E-4</v>
      </c>
      <c r="D7029" t="s">
        <v>32035</v>
      </c>
      <c r="E7029">
        <v>1378959447.8789999</v>
      </c>
      <c r="F7029" t="s">
        <v>21536</v>
      </c>
      <c r="G7029" t="s">
        <v>29961</v>
      </c>
      <c r="H7029" t="s">
        <v>32031</v>
      </c>
      <c r="I7029" t="s">
        <v>32036</v>
      </c>
      <c r="J7029" t="s">
        <v>23921</v>
      </c>
      <c r="K7029" t="s">
        <v>23915</v>
      </c>
      <c r="L7029" t="s">
        <v>23907</v>
      </c>
      <c r="M7029" t="s">
        <v>32037</v>
      </c>
      <c r="N7029" t="s">
        <v>32038</v>
      </c>
      <c r="O7029" t="s">
        <v>31887</v>
      </c>
    </row>
    <row r="7030" spans="1:15" x14ac:dyDescent="0.25">
      <c r="A7030">
        <f>E7031-E7030</f>
        <v>1.2100000381469727</v>
      </c>
      <c r="B7030">
        <f>VALUE(LEFT(M7030,( LEN(M7030)-3)))</f>
        <v>427.39754900000003</v>
      </c>
      <c r="C7030">
        <f>A7030/3600*B7030/1000</f>
        <v>1.4365306960942295E-4</v>
      </c>
      <c r="D7030" t="s">
        <v>32039</v>
      </c>
      <c r="E7030">
        <v>1378959449.085</v>
      </c>
      <c r="F7030" t="s">
        <v>21536</v>
      </c>
      <c r="G7030" t="s">
        <v>29961</v>
      </c>
      <c r="H7030" t="s">
        <v>32031</v>
      </c>
      <c r="I7030" t="s">
        <v>32040</v>
      </c>
      <c r="J7030" t="s">
        <v>23921</v>
      </c>
      <c r="K7030" t="s">
        <v>23915</v>
      </c>
      <c r="L7030" t="s">
        <v>23907</v>
      </c>
      <c r="M7030" t="s">
        <v>32041</v>
      </c>
      <c r="N7030" t="s">
        <v>32042</v>
      </c>
      <c r="O7030" t="s">
        <v>31887</v>
      </c>
    </row>
    <row r="7031" spans="1:15" x14ac:dyDescent="0.25">
      <c r="A7031">
        <f>E7032-E7031</f>
        <v>1.994999885559082</v>
      </c>
      <c r="B7031">
        <f>VALUE(LEFT(M7031,( LEN(M7031)-3)))</f>
        <v>427.43408699999998</v>
      </c>
      <c r="C7031">
        <f>A7031/3600*B7031/1000</f>
        <v>2.3686970962473626E-4</v>
      </c>
      <c r="D7031" t="s">
        <v>32043</v>
      </c>
      <c r="E7031">
        <v>1378959450.2950001</v>
      </c>
      <c r="F7031" t="s">
        <v>21536</v>
      </c>
      <c r="G7031" t="s">
        <v>29950</v>
      </c>
      <c r="H7031" t="s">
        <v>32044</v>
      </c>
      <c r="I7031" t="s">
        <v>31971</v>
      </c>
      <c r="J7031" t="s">
        <v>23921</v>
      </c>
      <c r="K7031" t="s">
        <v>23915</v>
      </c>
      <c r="L7031" t="s">
        <v>23907</v>
      </c>
      <c r="M7031" t="s">
        <v>32045</v>
      </c>
      <c r="N7031" t="s">
        <v>32046</v>
      </c>
      <c r="O7031" t="s">
        <v>31887</v>
      </c>
    </row>
    <row r="7032" spans="1:15" x14ac:dyDescent="0.25">
      <c r="A7032">
        <f>E7033-E7032</f>
        <v>0.78999996185302734</v>
      </c>
      <c r="B7032">
        <f>VALUE(LEFT(M7032,( LEN(M7032)-3)))</f>
        <v>427.49428699999999</v>
      </c>
      <c r="C7032">
        <f>A7032/3600*B7032/1000</f>
        <v>9.3811241783996416E-5</v>
      </c>
      <c r="D7032" t="s">
        <v>32047</v>
      </c>
      <c r="E7032">
        <v>1378959452.29</v>
      </c>
      <c r="F7032" t="s">
        <v>21536</v>
      </c>
      <c r="G7032" t="s">
        <v>29950</v>
      </c>
      <c r="H7032" t="s">
        <v>32048</v>
      </c>
      <c r="I7032" t="s">
        <v>32049</v>
      </c>
      <c r="J7032" t="s">
        <v>23921</v>
      </c>
      <c r="K7032" t="s">
        <v>23915</v>
      </c>
      <c r="L7032" t="s">
        <v>23907</v>
      </c>
      <c r="M7032" t="s">
        <v>32050</v>
      </c>
      <c r="N7032" t="s">
        <v>32051</v>
      </c>
      <c r="O7032" t="s">
        <v>31887</v>
      </c>
    </row>
    <row r="7033" spans="1:15" x14ac:dyDescent="0.25">
      <c r="A7033">
        <f>E7034-E7033</f>
        <v>1.2009999752044678</v>
      </c>
      <c r="B7033">
        <f>VALUE(LEFT(M7033,( LEN(M7033)-3)))</f>
        <v>427.5181</v>
      </c>
      <c r="C7033">
        <f>A7033/3600*B7033/1000</f>
        <v>1.42624785416517E-4</v>
      </c>
      <c r="D7033" t="s">
        <v>32052</v>
      </c>
      <c r="E7033">
        <v>1378959453.0799999</v>
      </c>
      <c r="F7033" t="s">
        <v>21536</v>
      </c>
      <c r="G7033" t="s">
        <v>29939</v>
      </c>
      <c r="H7033" t="s">
        <v>32048</v>
      </c>
      <c r="I7033" t="s">
        <v>32053</v>
      </c>
      <c r="J7033" t="s">
        <v>23921</v>
      </c>
      <c r="K7033" t="s">
        <v>23915</v>
      </c>
      <c r="L7033" t="s">
        <v>23907</v>
      </c>
      <c r="M7033" t="s">
        <v>32054</v>
      </c>
      <c r="N7033" t="s">
        <v>32055</v>
      </c>
      <c r="O7033" t="s">
        <v>31887</v>
      </c>
    </row>
    <row r="7034" spans="1:15" x14ac:dyDescent="0.25">
      <c r="A7034">
        <f>E7035-E7034</f>
        <v>1.1980001926422119</v>
      </c>
      <c r="B7034">
        <f>VALUE(LEFT(M7034,( LEN(M7034)-3)))</f>
        <v>427.55433900000003</v>
      </c>
      <c r="C7034">
        <f>A7034/3600*B7034/1000</f>
        <v>1.4228060569083711E-4</v>
      </c>
      <c r="D7034" t="s">
        <v>32056</v>
      </c>
      <c r="E7034">
        <v>1378959454.2809999</v>
      </c>
      <c r="F7034" t="s">
        <v>21536</v>
      </c>
      <c r="G7034" t="s">
        <v>29939</v>
      </c>
      <c r="H7034" t="s">
        <v>32057</v>
      </c>
      <c r="I7034" t="s">
        <v>32058</v>
      </c>
      <c r="J7034" t="s">
        <v>23921</v>
      </c>
      <c r="K7034" t="s">
        <v>23915</v>
      </c>
      <c r="L7034" t="s">
        <v>23907</v>
      </c>
      <c r="M7034" t="s">
        <v>32059</v>
      </c>
      <c r="N7034" t="s">
        <v>32060</v>
      </c>
      <c r="O7034" t="s">
        <v>31887</v>
      </c>
    </row>
    <row r="7035" spans="1:15" x14ac:dyDescent="0.25">
      <c r="A7035">
        <f>E7036-E7035</f>
        <v>1.2029998302459717</v>
      </c>
      <c r="B7035">
        <f>VALUE(LEFT(M7035,( LEN(M7035)-3)))</f>
        <v>427.59048899999999</v>
      </c>
      <c r="C7035">
        <f>A7035/3600*B7035/1000</f>
        <v>1.4288646824494222E-4</v>
      </c>
      <c r="D7035" t="s">
        <v>32061</v>
      </c>
      <c r="E7035">
        <v>1378959455.4790001</v>
      </c>
      <c r="F7035" t="s">
        <v>21536</v>
      </c>
      <c r="G7035" t="s">
        <v>29939</v>
      </c>
      <c r="H7035" t="s">
        <v>32062</v>
      </c>
      <c r="I7035" t="s">
        <v>31976</v>
      </c>
      <c r="J7035" t="s">
        <v>23921</v>
      </c>
      <c r="K7035" t="s">
        <v>23915</v>
      </c>
      <c r="L7035" t="s">
        <v>23907</v>
      </c>
      <c r="M7035" t="s">
        <v>32063</v>
      </c>
      <c r="N7035" t="s">
        <v>32064</v>
      </c>
      <c r="O7035" t="s">
        <v>31887</v>
      </c>
    </row>
    <row r="7036" spans="1:15" x14ac:dyDescent="0.25">
      <c r="A7036">
        <f>E7037-E7036</f>
        <v>1.2130000591278076</v>
      </c>
      <c r="B7036">
        <f>VALUE(LEFT(M7036,( LEN(M7036)-3)))</f>
        <v>427.62678899999997</v>
      </c>
      <c r="C7036">
        <f>A7036/3600*B7036/1000</f>
        <v>1.4408647787267622E-4</v>
      </c>
      <c r="D7036" t="s">
        <v>32065</v>
      </c>
      <c r="E7036">
        <v>1378959456.6819999</v>
      </c>
      <c r="F7036" t="s">
        <v>21536</v>
      </c>
      <c r="G7036" t="s">
        <v>29933</v>
      </c>
      <c r="H7036" t="s">
        <v>32062</v>
      </c>
      <c r="I7036" t="s">
        <v>21739</v>
      </c>
      <c r="J7036" t="s">
        <v>23921</v>
      </c>
      <c r="K7036" t="s">
        <v>23915</v>
      </c>
      <c r="L7036" t="s">
        <v>23907</v>
      </c>
      <c r="M7036" t="s">
        <v>32066</v>
      </c>
      <c r="N7036" t="s">
        <v>32067</v>
      </c>
      <c r="O7036" t="s">
        <v>31887</v>
      </c>
    </row>
    <row r="7037" spans="1:15" x14ac:dyDescent="0.25">
      <c r="A7037">
        <f>E7038-E7037</f>
        <v>0.78600001335144043</v>
      </c>
      <c r="B7037">
        <f>VALUE(LEFT(M7037,( LEN(M7037)-3)))</f>
        <v>427.663386</v>
      </c>
      <c r="C7037">
        <f>A7037/3600*B7037/1000</f>
        <v>9.3373174196089508E-5</v>
      </c>
      <c r="D7037" t="s">
        <v>32068</v>
      </c>
      <c r="E7037">
        <v>1378959457.895</v>
      </c>
      <c r="F7037" t="s">
        <v>21536</v>
      </c>
      <c r="G7037" t="s">
        <v>29933</v>
      </c>
      <c r="H7037" t="s">
        <v>32069</v>
      </c>
      <c r="I7037" t="s">
        <v>32070</v>
      </c>
      <c r="J7037" t="s">
        <v>23921</v>
      </c>
      <c r="K7037" t="s">
        <v>23915</v>
      </c>
      <c r="L7037" t="s">
        <v>23907</v>
      </c>
      <c r="M7037" t="s">
        <v>32071</v>
      </c>
      <c r="N7037" t="s">
        <v>32072</v>
      </c>
      <c r="O7037" t="s">
        <v>31887</v>
      </c>
    </row>
    <row r="7038" spans="1:15" x14ac:dyDescent="0.25">
      <c r="A7038">
        <f>E7039-E7038</f>
        <v>1.2100000381469727</v>
      </c>
      <c r="B7038">
        <f>VALUE(LEFT(M7038,( LEN(M7038)-3)))</f>
        <v>427.68710900000002</v>
      </c>
      <c r="C7038">
        <f>A7038/3600*B7038/1000</f>
        <v>1.4375039394582455E-4</v>
      </c>
      <c r="D7038" t="s">
        <v>32073</v>
      </c>
      <c r="E7038">
        <v>1378959458.681</v>
      </c>
      <c r="F7038" t="s">
        <v>21536</v>
      </c>
      <c r="G7038" t="s">
        <v>29933</v>
      </c>
      <c r="H7038" t="s">
        <v>32069</v>
      </c>
      <c r="I7038" t="s">
        <v>32036</v>
      </c>
      <c r="J7038" t="s">
        <v>23921</v>
      </c>
      <c r="K7038" t="s">
        <v>23915</v>
      </c>
      <c r="L7038" t="s">
        <v>23907</v>
      </c>
      <c r="M7038" t="s">
        <v>32074</v>
      </c>
      <c r="N7038" t="s">
        <v>32075</v>
      </c>
      <c r="O7038" t="s">
        <v>31887</v>
      </c>
    </row>
    <row r="7039" spans="1:15" x14ac:dyDescent="0.25">
      <c r="A7039">
        <f>E7040-E7039</f>
        <v>0.78399991989135742</v>
      </c>
      <c r="B7039">
        <f>VALUE(LEFT(M7039,( LEN(M7039)-3)))</f>
        <v>427.72364599999997</v>
      </c>
      <c r="C7039">
        <f>A7039/3600*B7039/1000</f>
        <v>9.3148695611010928E-5</v>
      </c>
      <c r="D7039" t="s">
        <v>32076</v>
      </c>
      <c r="E7039">
        <v>1378959459.891</v>
      </c>
      <c r="F7039" t="s">
        <v>21536</v>
      </c>
      <c r="G7039" t="s">
        <v>29922</v>
      </c>
      <c r="H7039" t="s">
        <v>32077</v>
      </c>
      <c r="I7039" t="s">
        <v>31976</v>
      </c>
      <c r="J7039" t="s">
        <v>23921</v>
      </c>
      <c r="K7039" t="s">
        <v>23915</v>
      </c>
      <c r="L7039" t="s">
        <v>23907</v>
      </c>
      <c r="M7039" t="s">
        <v>32078</v>
      </c>
      <c r="N7039" t="s">
        <v>32079</v>
      </c>
      <c r="O7039" t="s">
        <v>31887</v>
      </c>
    </row>
    <row r="7040" spans="1:15" x14ac:dyDescent="0.25">
      <c r="A7040">
        <f>E7041-E7040</f>
        <v>0.8059999942779541</v>
      </c>
      <c r="B7040">
        <f>VALUE(LEFT(M7040,( LEN(M7040)-3)))</f>
        <v>427.74727899999999</v>
      </c>
      <c r="C7040">
        <f>A7040/3600*B7040/1000</f>
        <v>9.5767862340669568E-5</v>
      </c>
      <c r="D7040" t="s">
        <v>32080</v>
      </c>
      <c r="E7040">
        <v>1378959460.675</v>
      </c>
      <c r="F7040" t="s">
        <v>21536</v>
      </c>
      <c r="G7040" t="s">
        <v>29922</v>
      </c>
      <c r="H7040" t="s">
        <v>32077</v>
      </c>
      <c r="I7040" t="s">
        <v>32053</v>
      </c>
      <c r="J7040" t="s">
        <v>23921</v>
      </c>
      <c r="K7040" t="s">
        <v>23915</v>
      </c>
      <c r="L7040" t="s">
        <v>23907</v>
      </c>
      <c r="M7040" t="s">
        <v>32081</v>
      </c>
      <c r="N7040" t="s">
        <v>32082</v>
      </c>
      <c r="O7040" t="s">
        <v>31887</v>
      </c>
    </row>
    <row r="7041" spans="1:15" x14ac:dyDescent="0.25">
      <c r="A7041">
        <f>E7042-E7041</f>
        <v>0.80100011825561523</v>
      </c>
      <c r="B7041">
        <f>VALUE(LEFT(M7041,( LEN(M7041)-3)))</f>
        <v>427.77159799999998</v>
      </c>
      <c r="C7041">
        <f>A7041/3600*B7041/1000</f>
        <v>9.517919460677597E-5</v>
      </c>
      <c r="D7041" t="s">
        <v>32083</v>
      </c>
      <c r="E7041">
        <v>1378959461.4809999</v>
      </c>
      <c r="F7041" t="s">
        <v>21536</v>
      </c>
      <c r="G7041" t="s">
        <v>29922</v>
      </c>
      <c r="H7041" t="s">
        <v>32077</v>
      </c>
      <c r="I7041" t="s">
        <v>31952</v>
      </c>
      <c r="J7041" t="s">
        <v>23921</v>
      </c>
      <c r="K7041" t="s">
        <v>23915</v>
      </c>
      <c r="L7041" t="s">
        <v>23907</v>
      </c>
      <c r="M7041" t="s">
        <v>32084</v>
      </c>
      <c r="N7041" t="s">
        <v>32085</v>
      </c>
      <c r="O7041" t="s">
        <v>31887</v>
      </c>
    </row>
    <row r="7042" spans="1:15" x14ac:dyDescent="0.25">
      <c r="A7042">
        <f>E7043-E7042</f>
        <v>0.7929999828338623</v>
      </c>
      <c r="B7042">
        <f>VALUE(LEFT(M7042,( LEN(M7042)-3)))</f>
        <v>427.79576800000001</v>
      </c>
      <c r="C7042">
        <f>A7042/3600*B7042/1000</f>
        <v>9.4233899077888599E-5</v>
      </c>
      <c r="D7042" t="s">
        <v>32086</v>
      </c>
      <c r="E7042">
        <v>1378959462.2820001</v>
      </c>
      <c r="F7042" t="s">
        <v>21536</v>
      </c>
      <c r="G7042" t="s">
        <v>29922</v>
      </c>
      <c r="H7042" t="s">
        <v>32087</v>
      </c>
      <c r="I7042" t="s">
        <v>32088</v>
      </c>
      <c r="J7042" t="s">
        <v>23921</v>
      </c>
      <c r="K7042" t="s">
        <v>23915</v>
      </c>
      <c r="L7042" t="s">
        <v>23907</v>
      </c>
      <c r="M7042" t="s">
        <v>32089</v>
      </c>
      <c r="N7042" t="s">
        <v>32090</v>
      </c>
      <c r="O7042" t="s">
        <v>31887</v>
      </c>
    </row>
    <row r="7043" spans="1:15" x14ac:dyDescent="0.25">
      <c r="A7043">
        <f>E7044-E7043</f>
        <v>1.2059998512268066</v>
      </c>
      <c r="B7043">
        <f>VALUE(LEFT(M7043,( LEN(M7043)-3)))</f>
        <v>427.81969900000001</v>
      </c>
      <c r="C7043">
        <f>A7043/3600*B7043/1000</f>
        <v>1.4331958148497146E-4</v>
      </c>
      <c r="D7043" t="s">
        <v>32091</v>
      </c>
      <c r="E7043">
        <v>1378959463.075</v>
      </c>
      <c r="F7043" t="s">
        <v>21536</v>
      </c>
      <c r="G7043" t="s">
        <v>32092</v>
      </c>
      <c r="H7043" t="s">
        <v>32087</v>
      </c>
      <c r="I7043" t="s">
        <v>32093</v>
      </c>
      <c r="J7043" t="s">
        <v>23921</v>
      </c>
      <c r="K7043" t="s">
        <v>23915</v>
      </c>
      <c r="L7043" t="s">
        <v>23907</v>
      </c>
      <c r="M7043" t="s">
        <v>32094</v>
      </c>
      <c r="N7043" t="s">
        <v>32095</v>
      </c>
      <c r="O7043" t="s">
        <v>31887</v>
      </c>
    </row>
    <row r="7044" spans="1:15" x14ac:dyDescent="0.25">
      <c r="A7044">
        <f>E7045-E7044</f>
        <v>0.80500006675720215</v>
      </c>
      <c r="B7044">
        <f>VALUE(LEFT(M7044,( LEN(M7044)-3)))</f>
        <v>427.856088</v>
      </c>
      <c r="C7044">
        <f>A7044/3600*B7044/1000</f>
        <v>9.5673383167354254E-5</v>
      </c>
      <c r="D7044" t="s">
        <v>32096</v>
      </c>
      <c r="E7044">
        <v>1378959464.2809999</v>
      </c>
      <c r="F7044" t="s">
        <v>21536</v>
      </c>
      <c r="G7044" t="s">
        <v>32092</v>
      </c>
      <c r="H7044" t="s">
        <v>32097</v>
      </c>
      <c r="I7044" t="s">
        <v>32098</v>
      </c>
      <c r="J7044" t="s">
        <v>23921</v>
      </c>
      <c r="K7044" t="s">
        <v>23915</v>
      </c>
      <c r="L7044" t="s">
        <v>23907</v>
      </c>
      <c r="M7044" t="s">
        <v>32099</v>
      </c>
      <c r="N7044" t="s">
        <v>32100</v>
      </c>
      <c r="O7044" t="s">
        <v>31887</v>
      </c>
    </row>
    <row r="7045" spans="1:15" x14ac:dyDescent="0.25">
      <c r="A7045">
        <f>E7046-E7045</f>
        <v>0.80100011825561523</v>
      </c>
      <c r="B7045">
        <f>VALUE(LEFT(M7045,( LEN(M7045)-3)))</f>
        <v>427.88037700000001</v>
      </c>
      <c r="C7045">
        <f>A7045/3600*B7045/1000</f>
        <v>9.520339793784922E-5</v>
      </c>
      <c r="D7045" t="s">
        <v>32101</v>
      </c>
      <c r="E7045">
        <v>1378959465.086</v>
      </c>
      <c r="F7045" t="s">
        <v>21536</v>
      </c>
      <c r="G7045" t="s">
        <v>32092</v>
      </c>
      <c r="H7045" t="s">
        <v>32097</v>
      </c>
      <c r="I7045" t="s">
        <v>32102</v>
      </c>
      <c r="J7045" t="s">
        <v>23921</v>
      </c>
      <c r="K7045" t="s">
        <v>23915</v>
      </c>
      <c r="L7045" t="s">
        <v>23907</v>
      </c>
      <c r="M7045" t="s">
        <v>32103</v>
      </c>
      <c r="N7045" t="s">
        <v>32104</v>
      </c>
      <c r="O7045" t="s">
        <v>31887</v>
      </c>
    </row>
    <row r="7046" spans="1:15" x14ac:dyDescent="0.25">
      <c r="A7046">
        <f>E7047-E7046</f>
        <v>1.1940000057220459</v>
      </c>
      <c r="B7046">
        <f>VALUE(LEFT(M7046,( LEN(M7046)-3)))</f>
        <v>427.90454599999998</v>
      </c>
      <c r="C7046">
        <f>A7046/3600*B7046/1000</f>
        <v>1.4192167510346929E-4</v>
      </c>
      <c r="D7046" t="s">
        <v>32105</v>
      </c>
      <c r="E7046">
        <v>1378959465.8870001</v>
      </c>
      <c r="F7046" t="s">
        <v>21536</v>
      </c>
      <c r="G7046" t="s">
        <v>32106</v>
      </c>
      <c r="H7046" t="s">
        <v>32107</v>
      </c>
      <c r="I7046" t="s">
        <v>31989</v>
      </c>
      <c r="J7046" t="s">
        <v>23921</v>
      </c>
      <c r="K7046" t="s">
        <v>23915</v>
      </c>
      <c r="L7046" t="s">
        <v>23907</v>
      </c>
      <c r="M7046" t="s">
        <v>32108</v>
      </c>
      <c r="N7046" t="s">
        <v>32109</v>
      </c>
      <c r="O7046" t="s">
        <v>31887</v>
      </c>
    </row>
    <row r="7047" spans="1:15" x14ac:dyDescent="0.25">
      <c r="A7047">
        <f>E7048-E7047</f>
        <v>1.2139999866485596</v>
      </c>
      <c r="B7047">
        <f>VALUE(LEFT(M7047,( LEN(M7047)-3)))</f>
        <v>427.94057700000002</v>
      </c>
      <c r="C7047">
        <f>A7047/3600*B7047/1000</f>
        <v>1.4431107076788246E-4</v>
      </c>
      <c r="D7047" t="s">
        <v>32110</v>
      </c>
      <c r="E7047">
        <v>1378959467.0810001</v>
      </c>
      <c r="F7047" t="s">
        <v>21536</v>
      </c>
      <c r="G7047" t="s">
        <v>32106</v>
      </c>
      <c r="H7047" t="s">
        <v>32107</v>
      </c>
      <c r="I7047" t="s">
        <v>32111</v>
      </c>
      <c r="J7047" t="s">
        <v>23921</v>
      </c>
      <c r="K7047" t="s">
        <v>23915</v>
      </c>
      <c r="L7047" t="s">
        <v>23907</v>
      </c>
      <c r="M7047" t="s">
        <v>32112</v>
      </c>
      <c r="N7047" t="s">
        <v>32113</v>
      </c>
      <c r="O7047" t="s">
        <v>31887</v>
      </c>
    </row>
    <row r="7048" spans="1:15" x14ac:dyDescent="0.25">
      <c r="A7048">
        <f>E7049-E7048</f>
        <v>0.78199982643127441</v>
      </c>
      <c r="B7048">
        <f>VALUE(LEFT(M7048,( LEN(M7048)-3)))</f>
        <v>427.97723400000001</v>
      </c>
      <c r="C7048">
        <f>A7048/3600*B7048/1000</f>
        <v>9.2966145195704707E-5</v>
      </c>
      <c r="D7048" t="s">
        <v>32114</v>
      </c>
      <c r="E7048">
        <v>1378959468.2950001</v>
      </c>
      <c r="F7048" t="s">
        <v>21536</v>
      </c>
      <c r="G7048" t="s">
        <v>32106</v>
      </c>
      <c r="H7048" t="s">
        <v>32115</v>
      </c>
      <c r="I7048" t="s">
        <v>32116</v>
      </c>
      <c r="J7048" t="s">
        <v>23921</v>
      </c>
      <c r="K7048" t="s">
        <v>23915</v>
      </c>
      <c r="L7048" t="s">
        <v>23907</v>
      </c>
      <c r="M7048" t="s">
        <v>32117</v>
      </c>
      <c r="N7048" t="s">
        <v>32118</v>
      </c>
      <c r="O7048" t="s">
        <v>31887</v>
      </c>
    </row>
    <row r="7049" spans="1:15" x14ac:dyDescent="0.25">
      <c r="A7049">
        <f>E7050-E7049</f>
        <v>1.5980000495910645</v>
      </c>
      <c r="B7049">
        <f>VALUE(LEFT(M7049,( LEN(M7049)-3)))</f>
        <v>428.00080800000001</v>
      </c>
      <c r="C7049">
        <f>A7049/3600*B7049/1000</f>
        <v>1.8998480900250437E-4</v>
      </c>
      <c r="D7049" t="s">
        <v>32119</v>
      </c>
      <c r="E7049">
        <v>1378959469.0769999</v>
      </c>
      <c r="F7049" t="s">
        <v>21536</v>
      </c>
      <c r="G7049" t="s">
        <v>32120</v>
      </c>
      <c r="H7049" t="s">
        <v>32115</v>
      </c>
      <c r="I7049" t="s">
        <v>32121</v>
      </c>
      <c r="J7049" t="s">
        <v>23921</v>
      </c>
      <c r="K7049" t="s">
        <v>23915</v>
      </c>
      <c r="L7049" t="s">
        <v>23907</v>
      </c>
      <c r="M7049" t="s">
        <v>32122</v>
      </c>
      <c r="N7049" t="s">
        <v>32123</v>
      </c>
      <c r="O7049" t="s">
        <v>31887</v>
      </c>
    </row>
    <row r="7050" spans="1:15" x14ac:dyDescent="0.25">
      <c r="A7050">
        <f>E7051-E7050</f>
        <v>0.80500006675720215</v>
      </c>
      <c r="B7050">
        <f>VALUE(LEFT(M7050,( LEN(M7050)-3)))</f>
        <v>428.04902800000002</v>
      </c>
      <c r="C7050">
        <f>A7050/3600*B7050/1000</f>
        <v>9.5716526698709864E-5</v>
      </c>
      <c r="D7050" t="s">
        <v>32124</v>
      </c>
      <c r="E7050">
        <v>1378959470.675</v>
      </c>
      <c r="F7050" t="s">
        <v>21536</v>
      </c>
      <c r="G7050" t="s">
        <v>32120</v>
      </c>
      <c r="H7050" t="s">
        <v>32125</v>
      </c>
      <c r="I7050" t="s">
        <v>32126</v>
      </c>
      <c r="J7050" t="s">
        <v>23921</v>
      </c>
      <c r="K7050" t="s">
        <v>23915</v>
      </c>
      <c r="L7050" t="s">
        <v>23907</v>
      </c>
      <c r="M7050" t="s">
        <v>32127</v>
      </c>
      <c r="N7050" t="s">
        <v>32128</v>
      </c>
      <c r="O7050" t="s">
        <v>31887</v>
      </c>
    </row>
    <row r="7051" spans="1:15" x14ac:dyDescent="0.25">
      <c r="A7051">
        <f>E7052-E7051</f>
        <v>0.80999994277954102</v>
      </c>
      <c r="B7051">
        <f>VALUE(LEFT(M7051,( LEN(M7051)-3)))</f>
        <v>428.07331699999997</v>
      </c>
      <c r="C7051">
        <f>A7051/3600*B7051/1000</f>
        <v>9.6316489520957872E-5</v>
      </c>
      <c r="D7051" t="s">
        <v>32129</v>
      </c>
      <c r="E7051">
        <v>1378959471.48</v>
      </c>
      <c r="F7051" t="s">
        <v>21536</v>
      </c>
      <c r="G7051" t="s">
        <v>32120</v>
      </c>
      <c r="H7051" t="s">
        <v>32125</v>
      </c>
      <c r="I7051" t="s">
        <v>32130</v>
      </c>
      <c r="J7051" t="s">
        <v>23921</v>
      </c>
      <c r="K7051" t="s">
        <v>23915</v>
      </c>
      <c r="L7051" t="s">
        <v>23907</v>
      </c>
      <c r="M7051" t="s">
        <v>32131</v>
      </c>
      <c r="N7051" t="s">
        <v>32132</v>
      </c>
      <c r="O7051" t="s">
        <v>31887</v>
      </c>
    </row>
    <row r="7052" spans="1:15" x14ac:dyDescent="0.25">
      <c r="A7052">
        <f>E7053-E7052</f>
        <v>0.78900003433227539</v>
      </c>
      <c r="B7052">
        <f>VALUE(LEFT(M7052,( LEN(M7052)-3)))</f>
        <v>428.09775500000001</v>
      </c>
      <c r="C7052">
        <f>A7052/3600*B7052/1000</f>
        <v>9.3824762053491682E-5</v>
      </c>
      <c r="D7052" t="s">
        <v>32133</v>
      </c>
      <c r="E7052">
        <v>1378959472.29</v>
      </c>
      <c r="F7052" t="s">
        <v>21536</v>
      </c>
      <c r="G7052" t="s">
        <v>32134</v>
      </c>
      <c r="H7052" t="s">
        <v>32135</v>
      </c>
      <c r="I7052" t="s">
        <v>21729</v>
      </c>
      <c r="J7052" t="s">
        <v>23921</v>
      </c>
      <c r="K7052" t="s">
        <v>23915</v>
      </c>
      <c r="L7052" t="s">
        <v>23907</v>
      </c>
      <c r="M7052" t="s">
        <v>32136</v>
      </c>
      <c r="N7052" t="s">
        <v>32137</v>
      </c>
      <c r="O7052" t="s">
        <v>31887</v>
      </c>
    </row>
    <row r="7053" spans="1:15" x14ac:dyDescent="0.25">
      <c r="A7053">
        <f>E7054-E7053</f>
        <v>1.2009999752044678</v>
      </c>
      <c r="B7053">
        <f>VALUE(LEFT(M7053,( LEN(M7053)-3)))</f>
        <v>428.12156700000003</v>
      </c>
      <c r="C7053">
        <f>A7053/3600*B7053/1000</f>
        <v>1.4282610870874942E-4</v>
      </c>
      <c r="D7053" t="s">
        <v>32138</v>
      </c>
      <c r="E7053">
        <v>1378959473.079</v>
      </c>
      <c r="F7053" t="s">
        <v>21536</v>
      </c>
      <c r="G7053" t="s">
        <v>32134</v>
      </c>
      <c r="H7053" t="s">
        <v>32135</v>
      </c>
      <c r="I7053" t="s">
        <v>32139</v>
      </c>
      <c r="J7053" t="s">
        <v>23921</v>
      </c>
      <c r="K7053" t="s">
        <v>23915</v>
      </c>
      <c r="L7053" t="s">
        <v>23907</v>
      </c>
      <c r="M7053" t="s">
        <v>32140</v>
      </c>
      <c r="N7053" t="s">
        <v>32141</v>
      </c>
      <c r="O7053" t="s">
        <v>31887</v>
      </c>
    </row>
    <row r="7054" spans="1:15" x14ac:dyDescent="0.25">
      <c r="A7054">
        <f>E7055-E7054</f>
        <v>0.79800009727478027</v>
      </c>
      <c r="B7054">
        <f>VALUE(LEFT(M7054,( LEN(M7054)-3)))</f>
        <v>428.15780599999999</v>
      </c>
      <c r="C7054">
        <f>A7054/3600*B7054/1000</f>
        <v>9.4908325232487907E-5</v>
      </c>
      <c r="D7054" t="s">
        <v>32142</v>
      </c>
      <c r="E7054">
        <v>1378959474.28</v>
      </c>
      <c r="F7054" t="s">
        <v>21536</v>
      </c>
      <c r="G7054" t="s">
        <v>32134</v>
      </c>
      <c r="H7054" t="s">
        <v>32143</v>
      </c>
      <c r="I7054" t="s">
        <v>32144</v>
      </c>
      <c r="J7054" t="s">
        <v>23921</v>
      </c>
      <c r="K7054" t="s">
        <v>23915</v>
      </c>
      <c r="L7054" t="s">
        <v>23907</v>
      </c>
      <c r="M7054" t="s">
        <v>32145</v>
      </c>
      <c r="N7054" t="s">
        <v>32146</v>
      </c>
      <c r="O7054" t="s">
        <v>31887</v>
      </c>
    </row>
    <row r="7055" spans="1:15" x14ac:dyDescent="0.25">
      <c r="A7055">
        <f>E7056-E7055</f>
        <v>0.80099987983703613</v>
      </c>
      <c r="B7055">
        <f>VALUE(LEFT(M7055,( LEN(M7055)-3)))</f>
        <v>428.18188700000002</v>
      </c>
      <c r="C7055">
        <f>A7055/3600*B7055/1000</f>
        <v>9.5270455565387607E-5</v>
      </c>
      <c r="D7055" t="s">
        <v>32147</v>
      </c>
      <c r="E7055">
        <v>1378959475.0780001</v>
      </c>
      <c r="F7055" t="s">
        <v>21536</v>
      </c>
      <c r="G7055" t="s">
        <v>32134</v>
      </c>
      <c r="H7055" t="s">
        <v>32143</v>
      </c>
      <c r="I7055" t="s">
        <v>32148</v>
      </c>
      <c r="J7055" t="s">
        <v>23921</v>
      </c>
      <c r="K7055" t="s">
        <v>23915</v>
      </c>
      <c r="L7055" t="s">
        <v>23907</v>
      </c>
      <c r="M7055" t="s">
        <v>32149</v>
      </c>
      <c r="N7055" t="s">
        <v>32150</v>
      </c>
      <c r="O7055" t="s">
        <v>31887</v>
      </c>
    </row>
    <row r="7056" spans="1:15" x14ac:dyDescent="0.25">
      <c r="A7056">
        <f>E7057-E7056</f>
        <v>1.2020001411437988</v>
      </c>
      <c r="B7056">
        <f>VALUE(LEFT(M7056,( LEN(M7056)-3)))</f>
        <v>428.20605599999999</v>
      </c>
      <c r="C7056">
        <f>A7056/3600*B7056/1000</f>
        <v>1.4297326104184151E-4</v>
      </c>
      <c r="D7056" t="s">
        <v>32151</v>
      </c>
      <c r="E7056">
        <v>1378959475.8789999</v>
      </c>
      <c r="F7056" t="s">
        <v>21536</v>
      </c>
      <c r="G7056" t="s">
        <v>29916</v>
      </c>
      <c r="H7056" t="s">
        <v>32143</v>
      </c>
      <c r="I7056" t="s">
        <v>32152</v>
      </c>
      <c r="J7056" t="s">
        <v>23921</v>
      </c>
      <c r="K7056" t="s">
        <v>23915</v>
      </c>
      <c r="L7056" t="s">
        <v>23907</v>
      </c>
      <c r="M7056" t="s">
        <v>32153</v>
      </c>
      <c r="N7056" t="s">
        <v>32154</v>
      </c>
      <c r="O7056" t="s">
        <v>31887</v>
      </c>
    </row>
    <row r="7057" spans="1:15" x14ac:dyDescent="0.25">
      <c r="A7057">
        <f>E7058-E7057</f>
        <v>0.80399990081787109</v>
      </c>
      <c r="B7057">
        <f>VALUE(LEFT(M7057,( LEN(M7057)-3)))</f>
        <v>428.24232599999999</v>
      </c>
      <c r="C7057">
        <f>A7057/3600*B7057/1000</f>
        <v>9.5640774341670658E-5</v>
      </c>
      <c r="D7057" t="s">
        <v>32155</v>
      </c>
      <c r="E7057">
        <v>1378959477.0810001</v>
      </c>
      <c r="F7057" t="s">
        <v>21536</v>
      </c>
      <c r="G7057" t="s">
        <v>29916</v>
      </c>
      <c r="H7057" t="s">
        <v>15952</v>
      </c>
      <c r="I7057" t="s">
        <v>25047</v>
      </c>
      <c r="J7057" t="s">
        <v>23921</v>
      </c>
      <c r="K7057" t="s">
        <v>23915</v>
      </c>
      <c r="L7057" t="s">
        <v>23907</v>
      </c>
      <c r="M7057" t="s">
        <v>32156</v>
      </c>
      <c r="N7057" t="s">
        <v>32157</v>
      </c>
      <c r="O7057" t="s">
        <v>31887</v>
      </c>
    </row>
    <row r="7058" spans="1:15" x14ac:dyDescent="0.25">
      <c r="A7058">
        <f>E7059-E7058</f>
        <v>1.6080000400543213</v>
      </c>
      <c r="B7058">
        <f>VALUE(LEFT(M7058,( LEN(M7058)-3)))</f>
        <v>428.26658500000002</v>
      </c>
      <c r="C7058">
        <f>A7058/3600*B7058/1000</f>
        <v>1.9129241273164652E-4</v>
      </c>
      <c r="D7058" t="s">
        <v>32158</v>
      </c>
      <c r="E7058">
        <v>1378959477.885</v>
      </c>
      <c r="F7058" t="s">
        <v>21536</v>
      </c>
      <c r="G7058" t="s">
        <v>29916</v>
      </c>
      <c r="H7058" t="s">
        <v>15952</v>
      </c>
      <c r="I7058" t="s">
        <v>31980</v>
      </c>
      <c r="J7058" t="s">
        <v>23921</v>
      </c>
      <c r="K7058" t="s">
        <v>23915</v>
      </c>
      <c r="L7058" t="s">
        <v>23907</v>
      </c>
      <c r="M7058" t="s">
        <v>32159</v>
      </c>
      <c r="N7058" t="s">
        <v>32160</v>
      </c>
      <c r="O7058" t="s">
        <v>31887</v>
      </c>
    </row>
    <row r="7059" spans="1:15" x14ac:dyDescent="0.25">
      <c r="A7059">
        <f>E7060-E7059</f>
        <v>1.2049999237060547</v>
      </c>
      <c r="B7059">
        <f>VALUE(LEFT(M7059,( LEN(M7059)-3)))</f>
        <v>428.31510300000002</v>
      </c>
      <c r="C7059">
        <f>A7059/3600*B7059/1000</f>
        <v>1.4336657401031971E-4</v>
      </c>
      <c r="D7059" t="s">
        <v>32161</v>
      </c>
      <c r="E7059">
        <v>1378959479.493</v>
      </c>
      <c r="F7059" t="s">
        <v>21536</v>
      </c>
      <c r="G7059" t="s">
        <v>29910</v>
      </c>
      <c r="H7059" t="s">
        <v>15941</v>
      </c>
      <c r="I7059" t="s">
        <v>32102</v>
      </c>
      <c r="J7059" t="s">
        <v>23921</v>
      </c>
      <c r="K7059" t="s">
        <v>23915</v>
      </c>
      <c r="L7059" t="s">
        <v>23907</v>
      </c>
      <c r="M7059" t="s">
        <v>32162</v>
      </c>
      <c r="N7059" t="s">
        <v>32163</v>
      </c>
      <c r="O7059" t="s">
        <v>31887</v>
      </c>
    </row>
    <row r="7060" spans="1:15" x14ac:dyDescent="0.25">
      <c r="A7060">
        <f>E7061-E7060</f>
        <v>1.1990001201629639</v>
      </c>
      <c r="B7060">
        <f>VALUE(LEFT(M7060,( LEN(M7060)-3)))</f>
        <v>428.35146200000003</v>
      </c>
      <c r="C7060">
        <f>A7060/3600*B7060/1000</f>
        <v>1.4266484844721703E-4</v>
      </c>
      <c r="D7060" t="s">
        <v>32164</v>
      </c>
      <c r="E7060">
        <v>1378959480.698</v>
      </c>
      <c r="F7060" t="s">
        <v>21512</v>
      </c>
      <c r="G7060" t="s">
        <v>29910</v>
      </c>
      <c r="H7060" t="s">
        <v>16054</v>
      </c>
      <c r="I7060" t="s">
        <v>31952</v>
      </c>
      <c r="J7060" t="s">
        <v>23921</v>
      </c>
      <c r="K7060" t="s">
        <v>23915</v>
      </c>
      <c r="L7060" t="s">
        <v>23907</v>
      </c>
      <c r="M7060" t="s">
        <v>32165</v>
      </c>
      <c r="N7060" t="s">
        <v>32166</v>
      </c>
      <c r="O7060" t="s">
        <v>31887</v>
      </c>
    </row>
    <row r="7061" spans="1:15" x14ac:dyDescent="0.25">
      <c r="A7061">
        <f>E7062-E7061</f>
        <v>0.79699993133544922</v>
      </c>
      <c r="B7061">
        <f>VALUE(LEFT(M7061,( LEN(M7061)-3)))</f>
        <v>428.38761199999999</v>
      </c>
      <c r="C7061">
        <f>A7061/3600*B7061/1000</f>
        <v>9.4840249263599189E-5</v>
      </c>
      <c r="D7061" t="s">
        <v>32167</v>
      </c>
      <c r="E7061">
        <v>1378959481.8970001</v>
      </c>
      <c r="F7061" t="s">
        <v>21512</v>
      </c>
      <c r="G7061" t="s">
        <v>29910</v>
      </c>
      <c r="H7061" t="s">
        <v>16054</v>
      </c>
      <c r="I7061" t="s">
        <v>32040</v>
      </c>
      <c r="J7061" t="s">
        <v>23921</v>
      </c>
      <c r="K7061" t="s">
        <v>23915</v>
      </c>
      <c r="L7061" t="s">
        <v>23907</v>
      </c>
      <c r="M7061" t="s">
        <v>32168</v>
      </c>
      <c r="N7061" t="s">
        <v>32169</v>
      </c>
      <c r="O7061" t="s">
        <v>31887</v>
      </c>
    </row>
    <row r="7062" spans="1:15" x14ac:dyDescent="0.25">
      <c r="A7062">
        <f>E7063-E7062</f>
        <v>2.3989999294281006</v>
      </c>
      <c r="B7062">
        <f>VALUE(LEFT(M7062,( LEN(M7062)-3)))</f>
        <v>428.41169200000002</v>
      </c>
      <c r="C7062">
        <f>A7062/3600*B7062/1000</f>
        <v>2.8548878302060368E-4</v>
      </c>
      <c r="D7062" t="s">
        <v>32170</v>
      </c>
      <c r="E7062">
        <v>1378959482.694</v>
      </c>
      <c r="F7062" t="s">
        <v>21512</v>
      </c>
      <c r="G7062" t="s">
        <v>29904</v>
      </c>
      <c r="H7062" t="s">
        <v>16122</v>
      </c>
      <c r="I7062" t="s">
        <v>32171</v>
      </c>
      <c r="J7062" t="s">
        <v>23921</v>
      </c>
      <c r="K7062" t="s">
        <v>23915</v>
      </c>
      <c r="L7062" t="s">
        <v>23907</v>
      </c>
      <c r="M7062" t="s">
        <v>32172</v>
      </c>
      <c r="N7062" t="s">
        <v>32173</v>
      </c>
      <c r="O7062" t="s">
        <v>31887</v>
      </c>
    </row>
    <row r="7063" spans="1:15" x14ac:dyDescent="0.25">
      <c r="A7063">
        <f>E7064-E7063</f>
        <v>0.8059999942779541</v>
      </c>
      <c r="B7063">
        <f>VALUE(LEFT(M7063,( LEN(M7063)-3)))</f>
        <v>428.484082</v>
      </c>
      <c r="C7063">
        <f>A7063/3600*B7063/1000</f>
        <v>9.5932824344498454E-5</v>
      </c>
      <c r="D7063" t="s">
        <v>32174</v>
      </c>
      <c r="E7063">
        <v>1378959485.0929999</v>
      </c>
      <c r="F7063" t="s">
        <v>21512</v>
      </c>
      <c r="G7063" t="s">
        <v>29904</v>
      </c>
      <c r="H7063" t="s">
        <v>16188</v>
      </c>
      <c r="I7063" t="s">
        <v>32175</v>
      </c>
      <c r="J7063" t="s">
        <v>23921</v>
      </c>
      <c r="K7063" t="s">
        <v>23915</v>
      </c>
      <c r="L7063" t="s">
        <v>23907</v>
      </c>
      <c r="M7063" t="s">
        <v>32176</v>
      </c>
      <c r="N7063" t="s">
        <v>32177</v>
      </c>
      <c r="O7063" t="s">
        <v>31887</v>
      </c>
    </row>
    <row r="7064" spans="1:15" x14ac:dyDescent="0.25">
      <c r="A7064">
        <f>E7065-E7064</f>
        <v>0.7929999828338623</v>
      </c>
      <c r="B7064">
        <f>VALUE(LEFT(M7064,( LEN(M7064)-3)))</f>
        <v>428.50837100000001</v>
      </c>
      <c r="C7064">
        <f>A7064/3600*B7064/1000</f>
        <v>9.4390869679768423E-5</v>
      </c>
      <c r="D7064" t="s">
        <v>32178</v>
      </c>
      <c r="E7064">
        <v>1378959485.8989999</v>
      </c>
      <c r="F7064" t="s">
        <v>21512</v>
      </c>
      <c r="G7064" t="s">
        <v>29898</v>
      </c>
      <c r="H7064" t="s">
        <v>16188</v>
      </c>
      <c r="I7064" t="s">
        <v>32179</v>
      </c>
      <c r="J7064" t="s">
        <v>23921</v>
      </c>
      <c r="K7064" t="s">
        <v>23915</v>
      </c>
      <c r="L7064" t="s">
        <v>23907</v>
      </c>
      <c r="M7064" t="s">
        <v>32180</v>
      </c>
      <c r="N7064" t="s">
        <v>32181</v>
      </c>
      <c r="O7064" t="s">
        <v>31887</v>
      </c>
    </row>
    <row r="7065" spans="1:15" x14ac:dyDescent="0.25">
      <c r="A7065">
        <f>E7066-E7065</f>
        <v>1.2020001411437988</v>
      </c>
      <c r="B7065">
        <f>VALUE(LEFT(M7065,( LEN(M7065)-3)))</f>
        <v>428.53230200000002</v>
      </c>
      <c r="C7065">
        <f>A7065/3600*B7065/1000</f>
        <v>1.4308219096907695E-4</v>
      </c>
      <c r="D7065" t="s">
        <v>32182</v>
      </c>
      <c r="E7065">
        <v>1378959486.6919999</v>
      </c>
      <c r="F7065" t="s">
        <v>21512</v>
      </c>
      <c r="G7065" t="s">
        <v>29898</v>
      </c>
      <c r="H7065" t="s">
        <v>16255</v>
      </c>
      <c r="I7065" t="s">
        <v>32183</v>
      </c>
      <c r="J7065" t="s">
        <v>23921</v>
      </c>
      <c r="K7065" t="s">
        <v>23915</v>
      </c>
      <c r="L7065" t="s">
        <v>23907</v>
      </c>
      <c r="M7065" t="s">
        <v>32184</v>
      </c>
      <c r="N7065" t="s">
        <v>32185</v>
      </c>
      <c r="O7065" t="s">
        <v>31887</v>
      </c>
    </row>
    <row r="7066" spans="1:15" x14ac:dyDescent="0.25">
      <c r="A7066">
        <f>E7067-E7066</f>
        <v>1.1970000267028809</v>
      </c>
      <c r="B7066">
        <f>VALUE(LEFT(M7066,( LEN(M7066)-3)))</f>
        <v>428.56857200000002</v>
      </c>
      <c r="C7066">
        <f>A7066/3600*B7066/1000</f>
        <v>1.4249905336889321E-4</v>
      </c>
      <c r="D7066" t="s">
        <v>32186</v>
      </c>
      <c r="E7066">
        <v>1378959487.8940001</v>
      </c>
      <c r="F7066" t="s">
        <v>21512</v>
      </c>
      <c r="G7066" t="s">
        <v>29898</v>
      </c>
      <c r="H7066" t="s">
        <v>16255</v>
      </c>
      <c r="I7066" t="s">
        <v>32187</v>
      </c>
      <c r="J7066" t="s">
        <v>23921</v>
      </c>
      <c r="K7066" t="s">
        <v>23915</v>
      </c>
      <c r="L7066" t="s">
        <v>23907</v>
      </c>
      <c r="M7066" t="s">
        <v>32188</v>
      </c>
      <c r="N7066" t="s">
        <v>32189</v>
      </c>
      <c r="O7066" t="s">
        <v>31887</v>
      </c>
    </row>
    <row r="7067" spans="1:15" x14ac:dyDescent="0.25">
      <c r="A7067">
        <f>E7068-E7067</f>
        <v>0.79900002479553223</v>
      </c>
      <c r="B7067">
        <f>VALUE(LEFT(M7067,( LEN(M7067)-3)))</f>
        <v>428.60472199999998</v>
      </c>
      <c r="C7067">
        <f>A7067/3600*B7067/1000</f>
        <v>9.5126439862633943E-5</v>
      </c>
      <c r="D7067" t="s">
        <v>32190</v>
      </c>
      <c r="E7067">
        <v>1378959489.0910001</v>
      </c>
      <c r="F7067" t="s">
        <v>21512</v>
      </c>
      <c r="G7067" t="s">
        <v>29887</v>
      </c>
      <c r="H7067" t="s">
        <v>16317</v>
      </c>
      <c r="I7067" t="s">
        <v>32191</v>
      </c>
      <c r="J7067" t="s">
        <v>23921</v>
      </c>
      <c r="K7067" t="s">
        <v>23915</v>
      </c>
      <c r="L7067" t="s">
        <v>23907</v>
      </c>
      <c r="M7067" t="s">
        <v>32192</v>
      </c>
      <c r="N7067" t="s">
        <v>32193</v>
      </c>
      <c r="O7067" t="s">
        <v>31887</v>
      </c>
    </row>
    <row r="7068" spans="1:15" x14ac:dyDescent="0.25">
      <c r="A7068">
        <f>E7069-E7068</f>
        <v>1.6009998321533203</v>
      </c>
      <c r="B7068">
        <f>VALUE(LEFT(M7068,( LEN(M7068)-3)))</f>
        <v>428.62883199999999</v>
      </c>
      <c r="C7068">
        <f>A7068/3600*B7068/1000</f>
        <v>1.9062074669113157E-4</v>
      </c>
      <c r="D7068" t="s">
        <v>32194</v>
      </c>
      <c r="E7068">
        <v>1378959489.8900001</v>
      </c>
      <c r="F7068" t="s">
        <v>21512</v>
      </c>
      <c r="G7068" t="s">
        <v>29887</v>
      </c>
      <c r="H7068" t="s">
        <v>16317</v>
      </c>
      <c r="I7068" t="s">
        <v>32195</v>
      </c>
      <c r="J7068" t="s">
        <v>23921</v>
      </c>
      <c r="K7068" t="s">
        <v>23915</v>
      </c>
      <c r="L7068" t="s">
        <v>23907</v>
      </c>
      <c r="M7068" t="s">
        <v>32196</v>
      </c>
      <c r="N7068" t="s">
        <v>32197</v>
      </c>
      <c r="O7068" t="s">
        <v>31887</v>
      </c>
    </row>
    <row r="7069" spans="1:15" x14ac:dyDescent="0.25">
      <c r="A7069">
        <f>E7070-E7069</f>
        <v>1.2020001411437988</v>
      </c>
      <c r="B7069">
        <f>VALUE(LEFT(M7069,( LEN(M7069)-3)))</f>
        <v>428.677142</v>
      </c>
      <c r="C7069">
        <f>A7069/3600*B7069/1000</f>
        <v>1.431305514414223E-4</v>
      </c>
      <c r="D7069" t="s">
        <v>32198</v>
      </c>
      <c r="E7069">
        <v>1378959491.4909999</v>
      </c>
      <c r="F7069" t="s">
        <v>21512</v>
      </c>
      <c r="G7069" t="s">
        <v>29887</v>
      </c>
      <c r="H7069" t="s">
        <v>16376</v>
      </c>
      <c r="I7069" t="s">
        <v>32199</v>
      </c>
      <c r="J7069" t="s">
        <v>23921</v>
      </c>
      <c r="K7069" t="s">
        <v>23915</v>
      </c>
      <c r="L7069" t="s">
        <v>23907</v>
      </c>
      <c r="M7069" t="s">
        <v>32200</v>
      </c>
      <c r="N7069" t="s">
        <v>32201</v>
      </c>
      <c r="O7069" t="s">
        <v>31887</v>
      </c>
    </row>
    <row r="7070" spans="1:15" x14ac:dyDescent="0.25">
      <c r="A7070">
        <f>E7071-E7070</f>
        <v>2.0319998264312744</v>
      </c>
      <c r="B7070">
        <f>VALUE(LEFT(M7070,( LEN(M7070)-3)))</f>
        <v>428.71338100000003</v>
      </c>
      <c r="C7070">
        <f>A7070/3600*B7070/1000</f>
        <v>2.4198486549465689E-4</v>
      </c>
      <c r="D7070" t="s">
        <v>32202</v>
      </c>
      <c r="E7070">
        <v>1378959492.6930001</v>
      </c>
      <c r="F7070" t="s">
        <v>21512</v>
      </c>
      <c r="G7070" t="s">
        <v>29881</v>
      </c>
      <c r="H7070" t="s">
        <v>16376</v>
      </c>
      <c r="I7070" t="s">
        <v>32203</v>
      </c>
      <c r="J7070" t="s">
        <v>23921</v>
      </c>
      <c r="K7070" t="s">
        <v>23915</v>
      </c>
      <c r="L7070" t="s">
        <v>23907</v>
      </c>
      <c r="M7070" t="s">
        <v>32204</v>
      </c>
      <c r="N7070" t="s">
        <v>32205</v>
      </c>
      <c r="O7070" t="s">
        <v>31887</v>
      </c>
    </row>
    <row r="7071" spans="1:15" x14ac:dyDescent="0.25">
      <c r="A7071">
        <f>E7072-E7071</f>
        <v>1.999000072479248</v>
      </c>
      <c r="B7071">
        <f>VALUE(LEFT(M7071,( LEN(M7071)-3)))</f>
        <v>428.77468499999998</v>
      </c>
      <c r="C7071">
        <f>A7071/3600*B7071/1000</f>
        <v>2.3808906288674077E-4</v>
      </c>
      <c r="D7071" t="s">
        <v>32206</v>
      </c>
      <c r="E7071">
        <v>1378959494.7249999</v>
      </c>
      <c r="F7071" t="s">
        <v>21512</v>
      </c>
      <c r="G7071" t="s">
        <v>29881</v>
      </c>
      <c r="H7071" t="s">
        <v>16428</v>
      </c>
      <c r="I7071" t="s">
        <v>32207</v>
      </c>
      <c r="J7071" t="s">
        <v>23921</v>
      </c>
      <c r="K7071" t="s">
        <v>23915</v>
      </c>
      <c r="L7071" t="s">
        <v>23907</v>
      </c>
      <c r="M7071" t="s">
        <v>32208</v>
      </c>
      <c r="N7071" t="s">
        <v>32209</v>
      </c>
      <c r="O7071" t="s">
        <v>31887</v>
      </c>
    </row>
    <row r="7072" spans="1:15" x14ac:dyDescent="0.25">
      <c r="A7072">
        <f>E7073-E7072</f>
        <v>0.7929999828338623</v>
      </c>
      <c r="B7072">
        <f>VALUE(LEFT(M7072,( LEN(M7072)-3)))</f>
        <v>428.83500500000002</v>
      </c>
      <c r="C7072">
        <f>A7072/3600*B7072/1000</f>
        <v>9.446281988987758E-5</v>
      </c>
      <c r="D7072" t="s">
        <v>32210</v>
      </c>
      <c r="E7072">
        <v>1378959496.724</v>
      </c>
      <c r="F7072" t="s">
        <v>21512</v>
      </c>
      <c r="G7072" t="s">
        <v>29875</v>
      </c>
      <c r="H7072" t="s">
        <v>16492</v>
      </c>
      <c r="I7072" t="s">
        <v>32211</v>
      </c>
      <c r="J7072" t="s">
        <v>23921</v>
      </c>
      <c r="K7072" t="s">
        <v>23915</v>
      </c>
      <c r="L7072" t="s">
        <v>23907</v>
      </c>
      <c r="M7072" t="s">
        <v>32212</v>
      </c>
      <c r="N7072" t="s">
        <v>32213</v>
      </c>
      <c r="O7072" t="s">
        <v>31887</v>
      </c>
    </row>
    <row r="7073" spans="1:15" x14ac:dyDescent="0.25">
      <c r="A7073">
        <f>E7074-E7073</f>
        <v>0.80500006675720215</v>
      </c>
      <c r="B7073">
        <f>VALUE(LEFT(M7073,( LEN(M7073)-3)))</f>
        <v>428.85893600000003</v>
      </c>
      <c r="C7073">
        <f>A7073/3600*B7073/1000</f>
        <v>9.5897631141506306E-5</v>
      </c>
      <c r="D7073" t="s">
        <v>32214</v>
      </c>
      <c r="E7073">
        <v>1378959497.517</v>
      </c>
      <c r="F7073" t="s">
        <v>21512</v>
      </c>
      <c r="G7073" t="s">
        <v>29875</v>
      </c>
      <c r="H7073" t="s">
        <v>16553</v>
      </c>
      <c r="I7073" t="s">
        <v>32215</v>
      </c>
      <c r="J7073" t="s">
        <v>23921</v>
      </c>
      <c r="K7073" t="s">
        <v>23915</v>
      </c>
      <c r="L7073" t="s">
        <v>23907</v>
      </c>
      <c r="M7073" t="s">
        <v>32216</v>
      </c>
      <c r="N7073" t="s">
        <v>32217</v>
      </c>
      <c r="O7073" t="s">
        <v>31887</v>
      </c>
    </row>
    <row r="7074" spans="1:15" x14ac:dyDescent="0.25">
      <c r="A7074">
        <f>E7075-E7074</f>
        <v>0.7929999828338623</v>
      </c>
      <c r="B7074">
        <f>VALUE(LEFT(M7074,( LEN(M7074)-3)))</f>
        <v>428.88325500000002</v>
      </c>
      <c r="C7074">
        <f>A7074/3600*B7074/1000</f>
        <v>9.4473448292425278E-5</v>
      </c>
      <c r="D7074" t="s">
        <v>32218</v>
      </c>
      <c r="E7074">
        <v>1378959498.322</v>
      </c>
      <c r="F7074" t="s">
        <v>21512</v>
      </c>
      <c r="G7074" t="s">
        <v>29875</v>
      </c>
      <c r="H7074" t="s">
        <v>16553</v>
      </c>
      <c r="I7074" t="s">
        <v>32219</v>
      </c>
      <c r="J7074" t="s">
        <v>23921</v>
      </c>
      <c r="K7074" t="s">
        <v>23915</v>
      </c>
      <c r="L7074" t="s">
        <v>23907</v>
      </c>
      <c r="M7074" t="s">
        <v>32220</v>
      </c>
      <c r="N7074" t="s">
        <v>32221</v>
      </c>
      <c r="O7074" t="s">
        <v>31887</v>
      </c>
    </row>
    <row r="7075" spans="1:15" x14ac:dyDescent="0.25">
      <c r="A7075">
        <f>E7076-E7075</f>
        <v>2.4040000438690186</v>
      </c>
      <c r="B7075">
        <f>VALUE(LEFT(M7075,( LEN(M7075)-3)))</f>
        <v>428.90715599999999</v>
      </c>
      <c r="C7075">
        <f>A7075/3600*B7075/1000</f>
        <v>2.8641467273325997E-4</v>
      </c>
      <c r="D7075" t="s">
        <v>32222</v>
      </c>
      <c r="E7075">
        <v>1378959499.115</v>
      </c>
      <c r="F7075" t="s">
        <v>21512</v>
      </c>
      <c r="G7075" t="s">
        <v>29863</v>
      </c>
      <c r="H7075" t="s">
        <v>16616</v>
      </c>
      <c r="I7075" t="s">
        <v>32223</v>
      </c>
      <c r="J7075" t="s">
        <v>23921</v>
      </c>
      <c r="K7075" t="s">
        <v>23915</v>
      </c>
      <c r="L7075" t="s">
        <v>23907</v>
      </c>
      <c r="M7075" t="s">
        <v>32224</v>
      </c>
      <c r="N7075" t="s">
        <v>32225</v>
      </c>
      <c r="O7075" t="s">
        <v>31887</v>
      </c>
    </row>
    <row r="7076" spans="1:15" x14ac:dyDescent="0.25">
      <c r="A7076">
        <f>E7077-E7076</f>
        <v>1.6019999980926514</v>
      </c>
      <c r="B7076">
        <f>VALUE(LEFT(M7076,( LEN(M7076)-3)))</f>
        <v>428.97969499999999</v>
      </c>
      <c r="C7076">
        <f>A7076/3600*B7076/1000</f>
        <v>1.908959640477184E-4</v>
      </c>
      <c r="D7076" t="s">
        <v>32226</v>
      </c>
      <c r="E7076">
        <v>1378959501.5190001</v>
      </c>
      <c r="F7076" t="s">
        <v>21512</v>
      </c>
      <c r="G7076" t="s">
        <v>29863</v>
      </c>
      <c r="H7076" t="s">
        <v>16680</v>
      </c>
      <c r="I7076" t="s">
        <v>32227</v>
      </c>
      <c r="J7076" t="s">
        <v>23921</v>
      </c>
      <c r="K7076" t="s">
        <v>23915</v>
      </c>
      <c r="L7076" t="s">
        <v>23907</v>
      </c>
      <c r="M7076" t="s">
        <v>32228</v>
      </c>
      <c r="N7076" t="s">
        <v>32229</v>
      </c>
      <c r="O7076" t="s">
        <v>31887</v>
      </c>
    </row>
    <row r="7077" spans="1:15" x14ac:dyDescent="0.25">
      <c r="A7077">
        <f>E7078-E7077</f>
        <v>0.79799985885620117</v>
      </c>
      <c r="B7077">
        <f>VALUE(LEFT(M7077,( LEN(M7077)-3)))</f>
        <v>429.02806399999997</v>
      </c>
      <c r="C7077">
        <f>A7077/3600*B7077/1000</f>
        <v>9.5101204032597021E-5</v>
      </c>
      <c r="D7077" t="s">
        <v>32230</v>
      </c>
      <c r="E7077">
        <v>1378959503.1210001</v>
      </c>
      <c r="F7077" t="s">
        <v>21512</v>
      </c>
      <c r="G7077" t="s">
        <v>29850</v>
      </c>
      <c r="H7077" t="s">
        <v>16680</v>
      </c>
      <c r="I7077" t="s">
        <v>32231</v>
      </c>
      <c r="J7077" t="s">
        <v>23921</v>
      </c>
      <c r="K7077" t="s">
        <v>23915</v>
      </c>
      <c r="L7077" t="s">
        <v>23907</v>
      </c>
      <c r="M7077" t="s">
        <v>32232</v>
      </c>
      <c r="N7077" t="s">
        <v>32233</v>
      </c>
      <c r="O7077" t="s">
        <v>31887</v>
      </c>
    </row>
    <row r="7078" spans="1:15" x14ac:dyDescent="0.25">
      <c r="A7078">
        <f>E7079-E7078</f>
        <v>1.1940000057220459</v>
      </c>
      <c r="B7078">
        <f>VALUE(LEFT(M7078,( LEN(M7078)-3)))</f>
        <v>429.052144</v>
      </c>
      <c r="C7078">
        <f>A7078/3600*B7078/1000</f>
        <v>1.4230229510862668E-4</v>
      </c>
      <c r="D7078" t="s">
        <v>32234</v>
      </c>
      <c r="E7078">
        <v>1378959503.9189999</v>
      </c>
      <c r="F7078" t="s">
        <v>21512</v>
      </c>
      <c r="G7078" t="s">
        <v>29850</v>
      </c>
      <c r="H7078" t="s">
        <v>16737</v>
      </c>
      <c r="I7078" t="s">
        <v>32235</v>
      </c>
      <c r="J7078" t="s">
        <v>23921</v>
      </c>
      <c r="K7078" t="s">
        <v>23915</v>
      </c>
      <c r="L7078" t="s">
        <v>23907</v>
      </c>
      <c r="M7078" t="s">
        <v>32236</v>
      </c>
      <c r="N7078" t="s">
        <v>32237</v>
      </c>
      <c r="O7078" t="s">
        <v>31887</v>
      </c>
    </row>
    <row r="7079" spans="1:15" x14ac:dyDescent="0.25">
      <c r="A7079">
        <f>E7080-E7079</f>
        <v>1.6089999675750732</v>
      </c>
      <c r="B7079">
        <f>VALUE(LEFT(M7079,( LEN(M7079)-3)))</f>
        <v>429.088145</v>
      </c>
      <c r="C7079">
        <f>A7079/3600*B7079/1000</f>
        <v>1.9177855871995789E-4</v>
      </c>
      <c r="D7079" t="s">
        <v>32238</v>
      </c>
      <c r="E7079">
        <v>1378959505.1129999</v>
      </c>
      <c r="F7079" t="s">
        <v>21512</v>
      </c>
      <c r="G7079" t="s">
        <v>29850</v>
      </c>
      <c r="H7079" t="s">
        <v>16737</v>
      </c>
      <c r="I7079" t="s">
        <v>32239</v>
      </c>
      <c r="J7079" t="s">
        <v>23921</v>
      </c>
      <c r="K7079" t="s">
        <v>23915</v>
      </c>
      <c r="L7079" t="s">
        <v>23907</v>
      </c>
      <c r="M7079" t="s">
        <v>32240</v>
      </c>
      <c r="N7079" t="s">
        <v>32241</v>
      </c>
      <c r="O7079" t="s">
        <v>31887</v>
      </c>
    </row>
    <row r="7080" spans="1:15" x14ac:dyDescent="0.25">
      <c r="A7080">
        <f>E7081-E7080</f>
        <v>1.195000171661377</v>
      </c>
      <c r="B7080">
        <f>VALUE(LEFT(M7080,( LEN(M7080)-3)))</f>
        <v>429.13672300000002</v>
      </c>
      <c r="C7080">
        <f>A7080/3600*B7080/1000</f>
        <v>1.42449571569778E-4</v>
      </c>
      <c r="D7080" t="s">
        <v>32242</v>
      </c>
      <c r="E7080">
        <v>1378959506.7219999</v>
      </c>
      <c r="F7080" t="s">
        <v>21512</v>
      </c>
      <c r="G7080" t="s">
        <v>29844</v>
      </c>
      <c r="H7080" t="s">
        <v>16796</v>
      </c>
      <c r="I7080" t="s">
        <v>32191</v>
      </c>
      <c r="J7080" t="s">
        <v>23921</v>
      </c>
      <c r="K7080" t="s">
        <v>23915</v>
      </c>
      <c r="L7080" t="s">
        <v>23907</v>
      </c>
      <c r="M7080" t="s">
        <v>32243</v>
      </c>
      <c r="N7080" t="s">
        <v>32244</v>
      </c>
      <c r="O7080" t="s">
        <v>31887</v>
      </c>
    </row>
    <row r="7081" spans="1:15" x14ac:dyDescent="0.25">
      <c r="A7081">
        <f>E7082-E7081</f>
        <v>0.79699993133544922</v>
      </c>
      <c r="B7081">
        <f>VALUE(LEFT(M7081,( LEN(M7081)-3)))</f>
        <v>429.17278399999998</v>
      </c>
      <c r="C7081">
        <f>A7081/3600*B7081/1000</f>
        <v>9.5014077605289879E-5</v>
      </c>
      <c r="D7081" t="s">
        <v>32245</v>
      </c>
      <c r="E7081">
        <v>1378959507.9170001</v>
      </c>
      <c r="F7081" t="s">
        <v>21512</v>
      </c>
      <c r="G7081" t="s">
        <v>29844</v>
      </c>
      <c r="H7081" t="s">
        <v>16855</v>
      </c>
      <c r="I7081" t="s">
        <v>32246</v>
      </c>
      <c r="J7081" t="s">
        <v>23921</v>
      </c>
      <c r="K7081" t="s">
        <v>23915</v>
      </c>
      <c r="L7081" t="s">
        <v>23907</v>
      </c>
      <c r="M7081" t="s">
        <v>32247</v>
      </c>
      <c r="N7081" t="s">
        <v>32248</v>
      </c>
      <c r="O7081" t="s">
        <v>31887</v>
      </c>
    </row>
    <row r="7082" spans="1:15" x14ac:dyDescent="0.25">
      <c r="A7082">
        <f>E7083-E7082</f>
        <v>0.8059999942779541</v>
      </c>
      <c r="B7082">
        <f>VALUE(LEFT(M7082,( LEN(M7082)-3)))</f>
        <v>429.19683500000002</v>
      </c>
      <c r="C7082">
        <f>A7082/3600*B7082/1000</f>
        <v>9.609240182058779E-5</v>
      </c>
      <c r="D7082" t="s">
        <v>32249</v>
      </c>
      <c r="E7082">
        <v>1378959508.714</v>
      </c>
      <c r="F7082" t="s">
        <v>21512</v>
      </c>
      <c r="G7082" t="s">
        <v>29833</v>
      </c>
      <c r="H7082" t="s">
        <v>16855</v>
      </c>
      <c r="I7082" t="s">
        <v>32250</v>
      </c>
      <c r="J7082" t="s">
        <v>23921</v>
      </c>
      <c r="K7082" t="s">
        <v>23915</v>
      </c>
      <c r="L7082" t="s">
        <v>23907</v>
      </c>
      <c r="M7082" t="s">
        <v>32251</v>
      </c>
      <c r="N7082" t="s">
        <v>32252</v>
      </c>
      <c r="O7082" t="s">
        <v>31887</v>
      </c>
    </row>
    <row r="7083" spans="1:15" x14ac:dyDescent="0.25">
      <c r="A7083">
        <f>E7084-E7083</f>
        <v>1.1970000267028809</v>
      </c>
      <c r="B7083">
        <f>VALUE(LEFT(M7083,( LEN(M7083)-3)))</f>
        <v>429.22112299999998</v>
      </c>
      <c r="C7083">
        <f>A7083/3600*B7083/1000</f>
        <v>1.4271602658123348E-4</v>
      </c>
      <c r="D7083" t="s">
        <v>32253</v>
      </c>
      <c r="E7083">
        <v>1378959509.52</v>
      </c>
      <c r="F7083" t="s">
        <v>21512</v>
      </c>
      <c r="G7083" t="s">
        <v>29833</v>
      </c>
      <c r="H7083" t="s">
        <v>16907</v>
      </c>
      <c r="I7083" t="s">
        <v>21675</v>
      </c>
      <c r="J7083" t="s">
        <v>23921</v>
      </c>
      <c r="K7083" t="s">
        <v>23915</v>
      </c>
      <c r="L7083" t="s">
        <v>23907</v>
      </c>
      <c r="M7083" t="s">
        <v>32254</v>
      </c>
      <c r="N7083" t="s">
        <v>32255</v>
      </c>
      <c r="O7083" t="s">
        <v>31887</v>
      </c>
    </row>
    <row r="7084" spans="1:15" x14ac:dyDescent="0.25">
      <c r="A7084">
        <f>E7085-E7084</f>
        <v>0.80200004577636719</v>
      </c>
      <c r="B7084">
        <f>VALUE(LEFT(M7084,( LEN(M7084)-3)))</f>
        <v>429.257274</v>
      </c>
      <c r="C7084">
        <f>A7084/3600*B7084/1000</f>
        <v>9.5628987054955159E-5</v>
      </c>
      <c r="D7084" t="s">
        <v>32256</v>
      </c>
      <c r="E7084">
        <v>1378959510.717</v>
      </c>
      <c r="F7084" t="s">
        <v>21512</v>
      </c>
      <c r="G7084" t="s">
        <v>29833</v>
      </c>
      <c r="H7084" t="s">
        <v>16907</v>
      </c>
      <c r="I7084" t="s">
        <v>32027</v>
      </c>
      <c r="J7084" t="s">
        <v>23921</v>
      </c>
      <c r="K7084" t="s">
        <v>23915</v>
      </c>
      <c r="L7084" t="s">
        <v>23907</v>
      </c>
      <c r="M7084" t="s">
        <v>32257</v>
      </c>
      <c r="N7084" t="s">
        <v>32258</v>
      </c>
      <c r="O7084" t="s">
        <v>31887</v>
      </c>
    </row>
    <row r="7085" spans="1:15" x14ac:dyDescent="0.25">
      <c r="A7085">
        <f>E7086-E7085</f>
        <v>1.2009999752044678</v>
      </c>
      <c r="B7085">
        <f>VALUE(LEFT(M7085,( LEN(M7085)-3)))</f>
        <v>429.28144300000002</v>
      </c>
      <c r="C7085">
        <f>A7085/3600*B7085/1000</f>
        <v>1.4321305622187172E-4</v>
      </c>
      <c r="D7085" t="s">
        <v>32259</v>
      </c>
      <c r="E7085">
        <v>1378959511.5190001</v>
      </c>
      <c r="F7085" t="s">
        <v>21512</v>
      </c>
      <c r="G7085" t="s">
        <v>29833</v>
      </c>
      <c r="H7085" t="s">
        <v>16966</v>
      </c>
      <c r="I7085" t="s">
        <v>32260</v>
      </c>
      <c r="J7085" t="s">
        <v>23921</v>
      </c>
      <c r="K7085" t="s">
        <v>23915</v>
      </c>
      <c r="L7085" t="s">
        <v>23907</v>
      </c>
      <c r="M7085" t="s">
        <v>32261</v>
      </c>
      <c r="N7085" t="s">
        <v>32262</v>
      </c>
      <c r="O7085" t="s">
        <v>31887</v>
      </c>
    </row>
    <row r="7086" spans="1:15" x14ac:dyDescent="0.25">
      <c r="A7086">
        <f>E7087-E7086</f>
        <v>2.0039999485015869</v>
      </c>
      <c r="B7086">
        <f>VALUE(LEFT(M7086,( LEN(M7086)-3)))</f>
        <v>429.31771300000003</v>
      </c>
      <c r="C7086">
        <f>A7086/3600*B7086/1000</f>
        <v>2.3898685409522754E-4</v>
      </c>
      <c r="D7086" t="s">
        <v>32263</v>
      </c>
      <c r="E7086">
        <v>1378959512.72</v>
      </c>
      <c r="F7086" t="s">
        <v>21512</v>
      </c>
      <c r="G7086" t="s">
        <v>29827</v>
      </c>
      <c r="H7086" t="s">
        <v>16966</v>
      </c>
      <c r="I7086" t="s">
        <v>32264</v>
      </c>
      <c r="J7086" t="s">
        <v>23921</v>
      </c>
      <c r="K7086" t="s">
        <v>23915</v>
      </c>
      <c r="L7086" t="s">
        <v>23907</v>
      </c>
      <c r="M7086" t="s">
        <v>32265</v>
      </c>
      <c r="N7086" t="s">
        <v>32266</v>
      </c>
      <c r="O7086" t="s">
        <v>31887</v>
      </c>
    </row>
    <row r="7087" spans="1:15" x14ac:dyDescent="0.25">
      <c r="A7087">
        <f>E7088-E7087</f>
        <v>1.5940001010894775</v>
      </c>
      <c r="B7087">
        <f>VALUE(LEFT(M7087,( LEN(M7087)-3)))</f>
        <v>429.378152</v>
      </c>
      <c r="C7087">
        <f>A7087/3600*B7087/1000</f>
        <v>1.9011911602600362E-4</v>
      </c>
      <c r="D7087" t="s">
        <v>32267</v>
      </c>
      <c r="E7087">
        <v>1378959514.724</v>
      </c>
      <c r="F7087" t="s">
        <v>21512</v>
      </c>
      <c r="G7087" t="s">
        <v>29827</v>
      </c>
      <c r="H7087" t="s">
        <v>17028</v>
      </c>
      <c r="I7087" t="s">
        <v>32018</v>
      </c>
      <c r="J7087" t="s">
        <v>23921</v>
      </c>
      <c r="K7087" t="s">
        <v>23915</v>
      </c>
      <c r="L7087" t="s">
        <v>23907</v>
      </c>
      <c r="M7087" t="s">
        <v>32268</v>
      </c>
      <c r="N7087" t="s">
        <v>32269</v>
      </c>
      <c r="O7087" t="s">
        <v>31887</v>
      </c>
    </row>
    <row r="7088" spans="1:15" x14ac:dyDescent="0.25">
      <c r="A7088">
        <f>E7089-E7088</f>
        <v>0.80499982833862305</v>
      </c>
      <c r="B7088">
        <f>VALUE(LEFT(M7088,( LEN(M7088)-3)))</f>
        <v>429.42625299999997</v>
      </c>
      <c r="C7088">
        <f>A7088/3600*B7088/1000</f>
        <v>9.6024461096971681E-5</v>
      </c>
      <c r="D7088" t="s">
        <v>32270</v>
      </c>
      <c r="E7088">
        <v>1378959516.3180001</v>
      </c>
      <c r="F7088" t="s">
        <v>21512</v>
      </c>
      <c r="G7088" t="s">
        <v>32271</v>
      </c>
      <c r="H7088" t="s">
        <v>17089</v>
      </c>
      <c r="I7088" t="s">
        <v>32272</v>
      </c>
      <c r="J7088" t="s">
        <v>23921</v>
      </c>
      <c r="K7088" t="s">
        <v>23915</v>
      </c>
      <c r="L7088" t="s">
        <v>23907</v>
      </c>
      <c r="M7088" t="s">
        <v>32273</v>
      </c>
      <c r="N7088" t="s">
        <v>32274</v>
      </c>
      <c r="O7088" t="s">
        <v>31887</v>
      </c>
    </row>
    <row r="7089" spans="1:15" x14ac:dyDescent="0.25">
      <c r="A7089">
        <f>E7090-E7089</f>
        <v>0.7929999828338623</v>
      </c>
      <c r="B7089">
        <f>VALUE(LEFT(M7089,( LEN(M7089)-3)))</f>
        <v>429.45054199999998</v>
      </c>
      <c r="C7089">
        <f>A7089/3600*B7089/1000</f>
        <v>9.4598409009442449E-5</v>
      </c>
      <c r="D7089" t="s">
        <v>32275</v>
      </c>
      <c r="E7089">
        <v>1378959517.1229999</v>
      </c>
      <c r="F7089" t="s">
        <v>21512</v>
      </c>
      <c r="G7089" t="s">
        <v>32271</v>
      </c>
      <c r="H7089" t="s">
        <v>17089</v>
      </c>
      <c r="I7089" t="s">
        <v>32272</v>
      </c>
      <c r="J7089" t="s">
        <v>23921</v>
      </c>
      <c r="K7089" t="s">
        <v>23915</v>
      </c>
      <c r="L7089" t="s">
        <v>23907</v>
      </c>
      <c r="M7089" t="s">
        <v>32276</v>
      </c>
      <c r="N7089" t="s">
        <v>32277</v>
      </c>
      <c r="O7089" t="s">
        <v>31887</v>
      </c>
    </row>
    <row r="7090" spans="1:15" x14ac:dyDescent="0.25">
      <c r="A7090">
        <f>E7091-E7090</f>
        <v>1.2020001411437988</v>
      </c>
      <c r="B7090">
        <f>VALUE(LEFT(M7090,( LEN(M7090)-3)))</f>
        <v>429.47447299999999</v>
      </c>
      <c r="C7090">
        <f>A7090/3600*B7090/1000</f>
        <v>1.4339677143434962E-4</v>
      </c>
      <c r="D7090" t="s">
        <v>32278</v>
      </c>
      <c r="E7090">
        <v>1378959517.9159999</v>
      </c>
      <c r="F7090" t="s">
        <v>21512</v>
      </c>
      <c r="G7090" t="s">
        <v>32271</v>
      </c>
      <c r="H7090" t="s">
        <v>17146</v>
      </c>
      <c r="I7090" t="s">
        <v>21812</v>
      </c>
      <c r="J7090" t="s">
        <v>23921</v>
      </c>
      <c r="K7090" t="s">
        <v>23915</v>
      </c>
      <c r="L7090" t="s">
        <v>23907</v>
      </c>
      <c r="M7090" t="s">
        <v>32279</v>
      </c>
      <c r="N7090" t="s">
        <v>32280</v>
      </c>
      <c r="O7090" t="s">
        <v>31887</v>
      </c>
    </row>
    <row r="7091" spans="1:15" x14ac:dyDescent="0.25">
      <c r="A7091">
        <f>E7092-E7091</f>
        <v>0.3619999885559082</v>
      </c>
      <c r="B7091">
        <f>VALUE(LEFT(M7091,( LEN(M7091)-3)))</f>
        <v>429.51074199999999</v>
      </c>
      <c r="C7091">
        <f>A7091/3600*B7091/1000</f>
        <v>4.3189689913511014E-5</v>
      </c>
      <c r="D7091" t="s">
        <v>32281</v>
      </c>
      <c r="E7091">
        <v>1378959519.118</v>
      </c>
      <c r="F7091" t="s">
        <v>21512</v>
      </c>
      <c r="G7091" t="s">
        <v>29817</v>
      </c>
      <c r="H7091" t="s">
        <v>17146</v>
      </c>
      <c r="I7091" t="s">
        <v>32282</v>
      </c>
      <c r="J7091" t="s">
        <v>23921</v>
      </c>
      <c r="K7091" t="s">
        <v>23915</v>
      </c>
      <c r="L7091" t="s">
        <v>23907</v>
      </c>
      <c r="M7091" t="s">
        <v>32283</v>
      </c>
      <c r="N7091" t="s">
        <v>32284</v>
      </c>
      <c r="O7091" t="s">
        <v>31887</v>
      </c>
    </row>
    <row r="7092" spans="1:15" x14ac:dyDescent="0.25">
      <c r="A7092">
        <f>E7093-E7092</f>
        <v>1.6340000629425049</v>
      </c>
      <c r="B7092">
        <f>VALUE(LEFT(M7092,( LEN(M7092)-3)))</f>
        <v>429.52168</v>
      </c>
      <c r="C7092">
        <f>A7092/3600*B7092/1000</f>
        <v>1.9495512559865847E-4</v>
      </c>
      <c r="D7092" t="s">
        <v>32285</v>
      </c>
      <c r="E7092">
        <v>1378959519.48</v>
      </c>
      <c r="F7092" t="s">
        <v>21512</v>
      </c>
      <c r="G7092" t="s">
        <v>29817</v>
      </c>
      <c r="H7092" t="s">
        <v>17146</v>
      </c>
      <c r="I7092" t="s">
        <v>32286</v>
      </c>
      <c r="J7092" t="s">
        <v>23921</v>
      </c>
      <c r="K7092" t="s">
        <v>23915</v>
      </c>
      <c r="L7092" t="s">
        <v>23907</v>
      </c>
      <c r="M7092" t="s">
        <v>32287</v>
      </c>
      <c r="N7092" t="s">
        <v>32288</v>
      </c>
      <c r="O7092" t="s">
        <v>13199</v>
      </c>
    </row>
    <row r="7093" spans="1:15" x14ac:dyDescent="0.25">
      <c r="A7093">
        <f>E7094-E7093</f>
        <v>1.2089998722076416</v>
      </c>
      <c r="B7093">
        <f>VALUE(LEFT(M7093,( LEN(M7093)-3)))</f>
        <v>429.57097299999998</v>
      </c>
      <c r="C7093">
        <f>A7093/3600*B7093/1000</f>
        <v>1.4426423651697561E-4</v>
      </c>
      <c r="D7093" t="s">
        <v>32289</v>
      </c>
      <c r="E7093">
        <v>1378959521.1140001</v>
      </c>
      <c r="F7093" t="s">
        <v>21512</v>
      </c>
      <c r="G7093" t="s">
        <v>29817</v>
      </c>
      <c r="H7093" t="s">
        <v>17204</v>
      </c>
      <c r="I7093" t="s">
        <v>32290</v>
      </c>
      <c r="J7093" t="s">
        <v>23921</v>
      </c>
      <c r="K7093" t="s">
        <v>23915</v>
      </c>
      <c r="L7093" t="s">
        <v>23907</v>
      </c>
      <c r="M7093" t="s">
        <v>32291</v>
      </c>
      <c r="N7093" t="s">
        <v>32292</v>
      </c>
      <c r="O7093" t="s">
        <v>13199</v>
      </c>
    </row>
    <row r="7094" spans="1:15" x14ac:dyDescent="0.25">
      <c r="A7094">
        <f>E7095-E7094</f>
        <v>0.78999996185302734</v>
      </c>
      <c r="B7094">
        <f>VALUE(LEFT(M7094,( LEN(M7094)-3)))</f>
        <v>429.60745100000003</v>
      </c>
      <c r="C7094">
        <f>A7094/3600*B7094/1000</f>
        <v>9.427496386160453E-5</v>
      </c>
      <c r="D7094" t="s">
        <v>32293</v>
      </c>
      <c r="E7094">
        <v>1378959522.323</v>
      </c>
      <c r="F7094" t="s">
        <v>21512</v>
      </c>
      <c r="G7094" t="s">
        <v>32294</v>
      </c>
      <c r="H7094" t="s">
        <v>17259</v>
      </c>
      <c r="I7094" t="s">
        <v>32295</v>
      </c>
      <c r="J7094" t="s">
        <v>23921</v>
      </c>
      <c r="K7094" t="s">
        <v>23915</v>
      </c>
      <c r="L7094" t="s">
        <v>23907</v>
      </c>
      <c r="M7094" t="s">
        <v>32296</v>
      </c>
      <c r="N7094" t="s">
        <v>32297</v>
      </c>
      <c r="O7094" t="s">
        <v>13199</v>
      </c>
    </row>
    <row r="7095" spans="1:15" x14ac:dyDescent="0.25">
      <c r="A7095">
        <f>E7096-E7095</f>
        <v>0.8040001392364502</v>
      </c>
      <c r="B7095">
        <f>VALUE(LEFT(M7095,( LEN(M7095)-3)))</f>
        <v>429.63129300000003</v>
      </c>
      <c r="C7095">
        <f>A7095/3600*B7095/1000</f>
        <v>9.5951005386760052E-5</v>
      </c>
      <c r="D7095" t="s">
        <v>32298</v>
      </c>
      <c r="E7095">
        <v>1378959523.1129999</v>
      </c>
      <c r="F7095" t="s">
        <v>21512</v>
      </c>
      <c r="G7095" t="s">
        <v>32294</v>
      </c>
      <c r="H7095" t="s">
        <v>17259</v>
      </c>
      <c r="I7095" t="s">
        <v>32299</v>
      </c>
      <c r="J7095" t="s">
        <v>23921</v>
      </c>
      <c r="K7095" t="s">
        <v>23915</v>
      </c>
      <c r="L7095" t="s">
        <v>23907</v>
      </c>
      <c r="M7095" t="s">
        <v>32300</v>
      </c>
      <c r="N7095" t="s">
        <v>32301</v>
      </c>
      <c r="O7095" t="s">
        <v>13199</v>
      </c>
    </row>
    <row r="7096" spans="1:15" x14ac:dyDescent="0.25">
      <c r="A7096">
        <f>E7097-E7096</f>
        <v>0.80999994277954102</v>
      </c>
      <c r="B7096">
        <f>VALUE(LEFT(M7096,( LEN(M7096)-3)))</f>
        <v>429.655552</v>
      </c>
      <c r="C7096">
        <f>A7096/3600*B7096/1000</f>
        <v>9.6672492370808918E-5</v>
      </c>
      <c r="D7096" t="s">
        <v>32302</v>
      </c>
      <c r="E7096">
        <v>1378959523.9170001</v>
      </c>
      <c r="F7096" t="s">
        <v>21512</v>
      </c>
      <c r="G7096" t="s">
        <v>32294</v>
      </c>
      <c r="H7096" t="s">
        <v>17259</v>
      </c>
      <c r="I7096" t="s">
        <v>32303</v>
      </c>
      <c r="J7096" t="s">
        <v>23921</v>
      </c>
      <c r="K7096" t="s">
        <v>23915</v>
      </c>
      <c r="L7096" t="s">
        <v>23907</v>
      </c>
      <c r="M7096" t="s">
        <v>32304</v>
      </c>
      <c r="N7096" t="s">
        <v>32305</v>
      </c>
      <c r="O7096" t="s">
        <v>13199</v>
      </c>
    </row>
    <row r="7097" spans="1:15" x14ac:dyDescent="0.25">
      <c r="A7097">
        <f>E7098-E7097</f>
        <v>1.9909999370574951</v>
      </c>
      <c r="B7097">
        <f>VALUE(LEFT(M7097,( LEN(M7097)-3)))</f>
        <v>429.67998999999998</v>
      </c>
      <c r="C7097">
        <f>A7097/3600*B7097/1000</f>
        <v>2.3763689806801812E-4</v>
      </c>
      <c r="D7097" t="s">
        <v>32306</v>
      </c>
      <c r="E7097">
        <v>1378959524.727</v>
      </c>
      <c r="F7097" t="s">
        <v>21512</v>
      </c>
      <c r="G7097" t="s">
        <v>32294</v>
      </c>
      <c r="H7097" t="s">
        <v>17308</v>
      </c>
      <c r="I7097" t="s">
        <v>32307</v>
      </c>
      <c r="J7097" t="s">
        <v>23921</v>
      </c>
      <c r="K7097" t="s">
        <v>23915</v>
      </c>
      <c r="L7097" t="s">
        <v>23907</v>
      </c>
      <c r="M7097" t="s">
        <v>32308</v>
      </c>
      <c r="N7097" t="s">
        <v>32309</v>
      </c>
      <c r="O7097" t="s">
        <v>13199</v>
      </c>
    </row>
    <row r="7098" spans="1:15" x14ac:dyDescent="0.25">
      <c r="A7098">
        <f>E7099-E7098</f>
        <v>1.5989999771118164</v>
      </c>
      <c r="B7098">
        <f>VALUE(LEFT(M7098,( LEN(M7098)-3)))</f>
        <v>429.74010099999998</v>
      </c>
      <c r="C7098">
        <f>A7098/3600*B7098/1000</f>
        <v>1.9087622546195269E-4</v>
      </c>
      <c r="D7098" t="s">
        <v>32310</v>
      </c>
      <c r="E7098">
        <v>1378959526.7179999</v>
      </c>
      <c r="F7098" t="s">
        <v>21512</v>
      </c>
      <c r="G7098" t="s">
        <v>29806</v>
      </c>
      <c r="H7098" t="s">
        <v>17375</v>
      </c>
      <c r="I7098" t="s">
        <v>32311</v>
      </c>
      <c r="J7098" t="s">
        <v>23921</v>
      </c>
      <c r="K7098" t="s">
        <v>23915</v>
      </c>
      <c r="L7098" t="s">
        <v>23907</v>
      </c>
      <c r="M7098" t="s">
        <v>32312</v>
      </c>
      <c r="N7098" t="s">
        <v>32313</v>
      </c>
      <c r="O7098" t="s">
        <v>13199</v>
      </c>
    </row>
    <row r="7099" spans="1:15" x14ac:dyDescent="0.25">
      <c r="A7099">
        <f>E7100-E7099</f>
        <v>2.0140001773834229</v>
      </c>
      <c r="B7099">
        <f>VALUE(LEFT(M7099,( LEN(M7099)-3)))</f>
        <v>429.788321</v>
      </c>
      <c r="C7099">
        <f>A7099/3600*B7099/1000</f>
        <v>2.4044270964758985E-4</v>
      </c>
      <c r="D7099" t="s">
        <v>32314</v>
      </c>
      <c r="E7099">
        <v>1378959528.3169999</v>
      </c>
      <c r="F7099" t="s">
        <v>21512</v>
      </c>
      <c r="G7099" t="s">
        <v>29800</v>
      </c>
      <c r="H7099" t="s">
        <v>17427</v>
      </c>
      <c r="I7099" t="s">
        <v>32315</v>
      </c>
      <c r="J7099" t="s">
        <v>23921</v>
      </c>
      <c r="K7099" t="s">
        <v>23915</v>
      </c>
      <c r="L7099" t="s">
        <v>23907</v>
      </c>
      <c r="M7099" t="s">
        <v>32316</v>
      </c>
      <c r="N7099" t="s">
        <v>32317</v>
      </c>
      <c r="O7099" t="s">
        <v>13199</v>
      </c>
    </row>
    <row r="7100" spans="1:15" x14ac:dyDescent="0.25">
      <c r="A7100">
        <f>E7101-E7100</f>
        <v>1.1869997978210449</v>
      </c>
      <c r="B7100">
        <f>VALUE(LEFT(M7100,( LEN(M7100)-3)))</f>
        <v>429.84911799999998</v>
      </c>
      <c r="C7100">
        <f>A7100/3600*B7100/1000</f>
        <v>1.417307822665429E-4</v>
      </c>
      <c r="D7100" t="s">
        <v>32318</v>
      </c>
      <c r="E7100">
        <v>1378959530.3310001</v>
      </c>
      <c r="F7100" t="s">
        <v>21512</v>
      </c>
      <c r="G7100" t="s">
        <v>29800</v>
      </c>
      <c r="H7100" t="s">
        <v>17482</v>
      </c>
      <c r="I7100" t="s">
        <v>32319</v>
      </c>
      <c r="J7100" t="s">
        <v>23921</v>
      </c>
      <c r="K7100" t="s">
        <v>23915</v>
      </c>
      <c r="L7100" t="s">
        <v>23907</v>
      </c>
      <c r="M7100" t="s">
        <v>32320</v>
      </c>
      <c r="N7100" t="s">
        <v>32321</v>
      </c>
      <c r="O7100" t="s">
        <v>13199</v>
      </c>
    </row>
    <row r="7101" spans="1:15" x14ac:dyDescent="0.25">
      <c r="A7101">
        <f>E7102-E7101</f>
        <v>1.5990002155303955</v>
      </c>
      <c r="B7101">
        <f>VALUE(LEFT(M7101,( LEN(M7101)-3)))</f>
        <v>429.88491099999999</v>
      </c>
      <c r="C7101">
        <f>A7101/3600*B7101/1000</f>
        <v>1.9094057370618468E-4</v>
      </c>
      <c r="D7101" t="s">
        <v>32322</v>
      </c>
      <c r="E7101">
        <v>1378959531.5179999</v>
      </c>
      <c r="F7101" t="s">
        <v>21512</v>
      </c>
      <c r="G7101" t="s">
        <v>29789</v>
      </c>
      <c r="H7101" t="s">
        <v>17482</v>
      </c>
      <c r="I7101" t="s">
        <v>31903</v>
      </c>
      <c r="J7101" t="s">
        <v>23921</v>
      </c>
      <c r="K7101" t="s">
        <v>23915</v>
      </c>
      <c r="L7101" t="s">
        <v>23907</v>
      </c>
      <c r="M7101" t="s">
        <v>32323</v>
      </c>
      <c r="N7101" t="s">
        <v>32324</v>
      </c>
      <c r="O7101" t="s">
        <v>13199</v>
      </c>
    </row>
    <row r="7102" spans="1:15" x14ac:dyDescent="0.25">
      <c r="A7102">
        <f>E7103-E7102</f>
        <v>0.80099987983703613</v>
      </c>
      <c r="B7102">
        <f>VALUE(LEFT(M7102,( LEN(M7102)-3)))</f>
        <v>429.93316099999998</v>
      </c>
      <c r="C7102">
        <f>A7102/3600*B7102/1000</f>
        <v>9.5660113971932521E-5</v>
      </c>
      <c r="D7102" t="s">
        <v>32325</v>
      </c>
      <c r="E7102">
        <v>1378959533.1170001</v>
      </c>
      <c r="F7102" t="s">
        <v>21512</v>
      </c>
      <c r="G7102" t="s">
        <v>29789</v>
      </c>
      <c r="H7102" t="s">
        <v>17546</v>
      </c>
      <c r="I7102" t="s">
        <v>32326</v>
      </c>
      <c r="J7102" t="s">
        <v>23921</v>
      </c>
      <c r="K7102" t="s">
        <v>23915</v>
      </c>
      <c r="L7102" t="s">
        <v>23907</v>
      </c>
      <c r="M7102" t="s">
        <v>32327</v>
      </c>
      <c r="N7102" t="s">
        <v>32328</v>
      </c>
      <c r="O7102" t="s">
        <v>13199</v>
      </c>
    </row>
    <row r="7103" spans="1:15" x14ac:dyDescent="0.25">
      <c r="A7103">
        <f>E7104-E7103</f>
        <v>0.80399990081787109</v>
      </c>
      <c r="B7103">
        <f>VALUE(LEFT(M7103,( LEN(M7103)-3)))</f>
        <v>429.95733000000001</v>
      </c>
      <c r="C7103">
        <f>A7103/3600*B7103/1000</f>
        <v>9.6023791854421293E-5</v>
      </c>
      <c r="D7103" t="s">
        <v>32329</v>
      </c>
      <c r="E7103">
        <v>1378959533.918</v>
      </c>
      <c r="F7103" t="s">
        <v>21512</v>
      </c>
      <c r="G7103" t="s">
        <v>29789</v>
      </c>
      <c r="H7103" t="s">
        <v>17546</v>
      </c>
      <c r="I7103" t="s">
        <v>32330</v>
      </c>
      <c r="J7103" t="s">
        <v>23921</v>
      </c>
      <c r="K7103" t="s">
        <v>23915</v>
      </c>
      <c r="L7103" t="s">
        <v>23907</v>
      </c>
      <c r="M7103" t="s">
        <v>32331</v>
      </c>
      <c r="N7103" t="s">
        <v>32332</v>
      </c>
      <c r="O7103" t="s">
        <v>13199</v>
      </c>
    </row>
    <row r="7104" spans="1:15" x14ac:dyDescent="0.25">
      <c r="A7104">
        <f>E7105-E7104</f>
        <v>0.80200004577636719</v>
      </c>
      <c r="B7104">
        <f>VALUE(LEFT(M7104,( LEN(M7104)-3)))</f>
        <v>429.98161900000002</v>
      </c>
      <c r="C7104">
        <f>A7104/3600*B7104/1000</f>
        <v>9.5790355033610139E-5</v>
      </c>
      <c r="D7104" t="s">
        <v>32333</v>
      </c>
      <c r="E7104">
        <v>1378959534.7219999</v>
      </c>
      <c r="F7104" t="s">
        <v>21512</v>
      </c>
      <c r="G7104" t="s">
        <v>29789</v>
      </c>
      <c r="H7104" t="s">
        <v>17622</v>
      </c>
      <c r="I7104" t="s">
        <v>32223</v>
      </c>
      <c r="J7104" t="s">
        <v>23921</v>
      </c>
      <c r="K7104" t="s">
        <v>23915</v>
      </c>
      <c r="L7104" t="s">
        <v>23907</v>
      </c>
      <c r="M7104" t="s">
        <v>32334</v>
      </c>
      <c r="N7104" t="s">
        <v>32335</v>
      </c>
      <c r="O7104" t="s">
        <v>13199</v>
      </c>
    </row>
    <row r="7105" spans="1:15" x14ac:dyDescent="0.25">
      <c r="A7105">
        <f>E7106-E7105</f>
        <v>1.5989999771118164</v>
      </c>
      <c r="B7105">
        <f>VALUE(LEFT(M7105,( LEN(M7105)-3)))</f>
        <v>430.00578899999999</v>
      </c>
      <c r="C7105">
        <f>A7105/3600*B7105/1000</f>
        <v>1.9099423521359683E-4</v>
      </c>
      <c r="D7105" t="s">
        <v>32336</v>
      </c>
      <c r="E7105">
        <v>1378959535.5239999</v>
      </c>
      <c r="F7105" t="s">
        <v>21512</v>
      </c>
      <c r="G7105" t="s">
        <v>29783</v>
      </c>
      <c r="H7105" t="s">
        <v>17622</v>
      </c>
      <c r="I7105" t="s">
        <v>32130</v>
      </c>
      <c r="J7105" t="s">
        <v>23921</v>
      </c>
      <c r="K7105" t="s">
        <v>23915</v>
      </c>
      <c r="L7105" t="s">
        <v>23907</v>
      </c>
      <c r="M7105" t="s">
        <v>32337</v>
      </c>
      <c r="N7105" t="s">
        <v>32338</v>
      </c>
      <c r="O7105" t="s">
        <v>13199</v>
      </c>
    </row>
    <row r="7106" spans="1:15" x14ac:dyDescent="0.25">
      <c r="A7106">
        <f>E7107-E7106</f>
        <v>4.0010001659393311</v>
      </c>
      <c r="B7106">
        <f>VALUE(LEFT(M7106,( LEN(M7106)-3)))</f>
        <v>430.05403899999999</v>
      </c>
      <c r="C7106">
        <f>A7106/3600*B7106/1000</f>
        <v>4.7795730038941104E-4</v>
      </c>
      <c r="D7106" t="s">
        <v>32339</v>
      </c>
      <c r="E7106">
        <v>1378959537.1229999</v>
      </c>
      <c r="F7106" t="s">
        <v>21512</v>
      </c>
      <c r="G7106" t="s">
        <v>29783</v>
      </c>
      <c r="H7106" t="s">
        <v>17687</v>
      </c>
      <c r="I7106" t="s">
        <v>32032</v>
      </c>
      <c r="J7106" t="s">
        <v>23921</v>
      </c>
      <c r="K7106" t="s">
        <v>23915</v>
      </c>
      <c r="L7106" t="s">
        <v>23907</v>
      </c>
      <c r="M7106" t="s">
        <v>32340</v>
      </c>
      <c r="N7106" t="s">
        <v>32341</v>
      </c>
      <c r="O7106" t="s">
        <v>13199</v>
      </c>
    </row>
    <row r="7107" spans="1:15" x14ac:dyDescent="0.25">
      <c r="A7107">
        <f>E7108-E7107</f>
        <v>2.3769998550415039</v>
      </c>
      <c r="B7107">
        <f>VALUE(LEFT(M7107,( LEN(M7107)-3)))</f>
        <v>430.17476799999997</v>
      </c>
      <c r="C7107">
        <f>A7107/3600*B7107/1000</f>
        <v>2.8403482254958678E-4</v>
      </c>
      <c r="D7107" t="s">
        <v>32342</v>
      </c>
      <c r="E7107">
        <v>1378959541.1240001</v>
      </c>
      <c r="F7107" t="s">
        <v>21512</v>
      </c>
      <c r="G7107" t="s">
        <v>29772</v>
      </c>
      <c r="H7107" t="s">
        <v>17813</v>
      </c>
      <c r="I7107" t="s">
        <v>32343</v>
      </c>
      <c r="J7107" t="s">
        <v>23921</v>
      </c>
      <c r="K7107" t="s">
        <v>23915</v>
      </c>
      <c r="L7107" t="s">
        <v>23907</v>
      </c>
      <c r="M7107" t="s">
        <v>32344</v>
      </c>
      <c r="N7107" t="s">
        <v>32345</v>
      </c>
      <c r="O7107" t="s">
        <v>13199</v>
      </c>
    </row>
    <row r="7108" spans="1:15" x14ac:dyDescent="0.25">
      <c r="A7108">
        <f>E7109-E7108</f>
        <v>2.7000188827514648E-2</v>
      </c>
      <c r="B7108">
        <f>VALUE(LEFT(M7108,( LEN(M7108)-3)))</f>
        <v>430.24650200000002</v>
      </c>
      <c r="C7108">
        <f>A7108/3600*B7108/1000</f>
        <v>3.2268713323271277E-6</v>
      </c>
      <c r="D7108" t="s">
        <v>32346</v>
      </c>
      <c r="E7108">
        <v>1378959543.5009999</v>
      </c>
      <c r="F7108" t="s">
        <v>21512</v>
      </c>
      <c r="G7108" t="s">
        <v>29767</v>
      </c>
      <c r="H7108" t="s">
        <v>17881</v>
      </c>
      <c r="I7108" t="s">
        <v>32347</v>
      </c>
      <c r="J7108" t="s">
        <v>23921</v>
      </c>
      <c r="K7108" t="s">
        <v>23915</v>
      </c>
      <c r="L7108" t="s">
        <v>23907</v>
      </c>
      <c r="M7108" t="s">
        <v>32348</v>
      </c>
      <c r="N7108" t="s">
        <v>32349</v>
      </c>
      <c r="O7108" t="s">
        <v>32350</v>
      </c>
    </row>
    <row r="7109" spans="1:15" x14ac:dyDescent="0.25">
      <c r="A7109">
        <f>E7110-E7109</f>
        <v>0.78899979591369629</v>
      </c>
      <c r="B7109">
        <f>VALUE(LEFT(M7109,( LEN(M7109)-3)))</f>
        <v>430.24730699999998</v>
      </c>
      <c r="C7109">
        <f>A7109/3600*B7109/1000</f>
        <v>9.4295843726504831E-5</v>
      </c>
      <c r="D7109" t="s">
        <v>32351</v>
      </c>
      <c r="E7109">
        <v>1378959543.5280001</v>
      </c>
      <c r="F7109" t="s">
        <v>21512</v>
      </c>
      <c r="G7109" t="s">
        <v>29767</v>
      </c>
      <c r="H7109" t="s">
        <v>17881</v>
      </c>
      <c r="I7109" t="s">
        <v>32352</v>
      </c>
      <c r="J7109" t="s">
        <v>23921</v>
      </c>
      <c r="K7109" t="s">
        <v>23915</v>
      </c>
      <c r="L7109" t="s">
        <v>23907</v>
      </c>
      <c r="M7109" t="s">
        <v>32353</v>
      </c>
      <c r="N7109" t="s">
        <v>32354</v>
      </c>
      <c r="O7109" t="s">
        <v>32350</v>
      </c>
    </row>
    <row r="7110" spans="1:15" x14ac:dyDescent="0.25">
      <c r="A7110">
        <f>E7111-E7110</f>
        <v>1.2060000896453857</v>
      </c>
      <c r="B7110">
        <f>VALUE(LEFT(M7110,( LEN(M7110)-3)))</f>
        <v>430.271119</v>
      </c>
      <c r="C7110">
        <f>A7110/3600*B7110/1000</f>
        <v>1.4414083557939456E-4</v>
      </c>
      <c r="D7110" t="s">
        <v>32355</v>
      </c>
      <c r="E7110">
        <v>1378959544.3169999</v>
      </c>
      <c r="F7110" t="s">
        <v>21512</v>
      </c>
      <c r="G7110" t="s">
        <v>29767</v>
      </c>
      <c r="H7110" t="s">
        <v>17881</v>
      </c>
      <c r="I7110" t="s">
        <v>32356</v>
      </c>
      <c r="J7110" t="s">
        <v>23921</v>
      </c>
      <c r="K7110" t="s">
        <v>23915</v>
      </c>
      <c r="L7110" t="s">
        <v>23907</v>
      </c>
      <c r="M7110" t="s">
        <v>32357</v>
      </c>
      <c r="N7110" t="s">
        <v>32358</v>
      </c>
      <c r="O7110" t="s">
        <v>32350</v>
      </c>
    </row>
    <row r="7111" spans="1:15" x14ac:dyDescent="0.25">
      <c r="A7111">
        <f>E7112-E7111</f>
        <v>1.2100000381469727</v>
      </c>
      <c r="B7111">
        <f>VALUE(LEFT(M7111,( LEN(M7111)-3)))</f>
        <v>430.30750799999998</v>
      </c>
      <c r="C7111">
        <f>A7111/3600*B7111/1000</f>
        <v>1.4463113919303575E-4</v>
      </c>
      <c r="D7111" t="s">
        <v>32359</v>
      </c>
      <c r="E7111">
        <v>1378959545.523</v>
      </c>
      <c r="F7111" t="s">
        <v>21512</v>
      </c>
      <c r="G7111" t="s">
        <v>29756</v>
      </c>
      <c r="H7111" t="s">
        <v>17944</v>
      </c>
      <c r="I7111" t="s">
        <v>32360</v>
      </c>
      <c r="J7111" t="s">
        <v>23921</v>
      </c>
      <c r="K7111" t="s">
        <v>23915</v>
      </c>
      <c r="L7111" t="s">
        <v>23907</v>
      </c>
      <c r="M7111" t="s">
        <v>32361</v>
      </c>
      <c r="N7111" t="s">
        <v>32362</v>
      </c>
      <c r="O7111" t="s">
        <v>32350</v>
      </c>
    </row>
    <row r="7112" spans="1:15" x14ac:dyDescent="0.25">
      <c r="A7112">
        <f>E7113-E7112</f>
        <v>1.5899999141693115</v>
      </c>
      <c r="B7112">
        <f>VALUE(LEFT(M7112,( LEN(M7112)-3)))</f>
        <v>430.34401500000001</v>
      </c>
      <c r="C7112">
        <f>A7112/3600*B7112/1000</f>
        <v>1.9006859636479915E-4</v>
      </c>
      <c r="D7112" t="s">
        <v>32363</v>
      </c>
      <c r="E7112">
        <v>1378959546.733</v>
      </c>
      <c r="F7112" t="s">
        <v>21512</v>
      </c>
      <c r="G7112" t="s">
        <v>29756</v>
      </c>
      <c r="H7112" t="s">
        <v>17944</v>
      </c>
      <c r="I7112" t="s">
        <v>32364</v>
      </c>
      <c r="J7112" t="s">
        <v>23921</v>
      </c>
      <c r="K7112" t="s">
        <v>23915</v>
      </c>
      <c r="L7112" t="s">
        <v>23907</v>
      </c>
      <c r="M7112" t="s">
        <v>32365</v>
      </c>
      <c r="N7112" t="s">
        <v>32366</v>
      </c>
      <c r="O7112" t="s">
        <v>32350</v>
      </c>
    </row>
    <row r="7113" spans="1:15" x14ac:dyDescent="0.25">
      <c r="A7113">
        <f>E7114-E7113</f>
        <v>0.79400014877319336</v>
      </c>
      <c r="B7113">
        <f>VALUE(LEFT(M7113,( LEN(M7113)-3)))</f>
        <v>430.391997</v>
      </c>
      <c r="C7113">
        <f>A7113/3600*B7113/1000</f>
        <v>9.4925363791331061E-5</v>
      </c>
      <c r="D7113" t="s">
        <v>32367</v>
      </c>
      <c r="E7113">
        <v>1378959548.323</v>
      </c>
      <c r="F7113" t="s">
        <v>21512</v>
      </c>
      <c r="G7113" t="s">
        <v>32368</v>
      </c>
      <c r="H7113" t="s">
        <v>18006</v>
      </c>
      <c r="I7113" t="s">
        <v>32369</v>
      </c>
      <c r="J7113" t="s">
        <v>23921</v>
      </c>
      <c r="K7113" t="s">
        <v>23915</v>
      </c>
      <c r="L7113" t="s">
        <v>23907</v>
      </c>
      <c r="M7113" t="s">
        <v>32370</v>
      </c>
      <c r="N7113" t="s">
        <v>32371</v>
      </c>
      <c r="O7113" t="s">
        <v>32350</v>
      </c>
    </row>
    <row r="7114" spans="1:15" x14ac:dyDescent="0.25">
      <c r="A7114">
        <f>E7115-E7114</f>
        <v>1.6069998741149902</v>
      </c>
      <c r="B7114">
        <f>VALUE(LEFT(M7114,( LEN(M7114)-3)))</f>
        <v>430.41592800000001</v>
      </c>
      <c r="C7114">
        <f>A7114/3600*B7114/1000</f>
        <v>1.9213287280919075E-4</v>
      </c>
      <c r="D7114" t="s">
        <v>32372</v>
      </c>
      <c r="E7114">
        <v>1378959549.1170001</v>
      </c>
      <c r="F7114" t="s">
        <v>21512</v>
      </c>
      <c r="G7114" t="s">
        <v>32368</v>
      </c>
      <c r="H7114" t="s">
        <v>18065</v>
      </c>
      <c r="I7114" t="s">
        <v>32373</v>
      </c>
      <c r="J7114" t="s">
        <v>23921</v>
      </c>
      <c r="K7114" t="s">
        <v>23915</v>
      </c>
      <c r="L7114" t="s">
        <v>23907</v>
      </c>
      <c r="M7114" t="s">
        <v>32374</v>
      </c>
      <c r="N7114" t="s">
        <v>32375</v>
      </c>
      <c r="O7114" t="s">
        <v>32350</v>
      </c>
    </row>
    <row r="7115" spans="1:15" x14ac:dyDescent="0.25">
      <c r="A7115">
        <f>E7116-E7115</f>
        <v>1.2090001106262207</v>
      </c>
      <c r="B7115">
        <f>VALUE(LEFT(M7115,( LEN(M7115)-3)))</f>
        <v>430.46441700000003</v>
      </c>
      <c r="C7115">
        <f>A7115/3600*B7115/1000</f>
        <v>1.445643132704588E-4</v>
      </c>
      <c r="D7115" t="s">
        <v>32376</v>
      </c>
      <c r="E7115">
        <v>1378959550.724</v>
      </c>
      <c r="F7115" t="s">
        <v>21512</v>
      </c>
      <c r="G7115" t="s">
        <v>32368</v>
      </c>
      <c r="H7115" t="s">
        <v>18065</v>
      </c>
      <c r="I7115" t="s">
        <v>32377</v>
      </c>
      <c r="J7115" t="s">
        <v>23921</v>
      </c>
      <c r="K7115" t="s">
        <v>23915</v>
      </c>
      <c r="L7115" t="s">
        <v>23907</v>
      </c>
      <c r="M7115" t="s">
        <v>32378</v>
      </c>
      <c r="N7115" t="s">
        <v>23798</v>
      </c>
      <c r="O7115" t="s">
        <v>32350</v>
      </c>
    </row>
    <row r="7116" spans="1:15" x14ac:dyDescent="0.25">
      <c r="A7116">
        <f>E7117-E7116</f>
        <v>1.5950000286102295</v>
      </c>
      <c r="B7116">
        <f>VALUE(LEFT(M7116,( LEN(M7116)-3)))</f>
        <v>430.500925</v>
      </c>
      <c r="C7116">
        <f>A7116/3600*B7116/1000</f>
        <v>1.9073582991436952E-4</v>
      </c>
      <c r="D7116" t="s">
        <v>32379</v>
      </c>
      <c r="E7116">
        <v>1378959551.9330001</v>
      </c>
      <c r="F7116" t="s">
        <v>21512</v>
      </c>
      <c r="G7116" t="s">
        <v>29745</v>
      </c>
      <c r="H7116" t="s">
        <v>18129</v>
      </c>
      <c r="I7116" t="s">
        <v>32380</v>
      </c>
      <c r="J7116" t="s">
        <v>23921</v>
      </c>
      <c r="K7116" t="s">
        <v>23915</v>
      </c>
      <c r="L7116" t="s">
        <v>23907</v>
      </c>
      <c r="M7116" t="s">
        <v>32381</v>
      </c>
      <c r="N7116" t="s">
        <v>32382</v>
      </c>
      <c r="O7116" t="s">
        <v>32350</v>
      </c>
    </row>
    <row r="7117" spans="1:15" x14ac:dyDescent="0.25">
      <c r="A7117">
        <f>E7118-E7117</f>
        <v>1.5899999141693115</v>
      </c>
      <c r="B7117">
        <f>VALUE(LEFT(M7117,( LEN(M7117)-3)))</f>
        <v>430.54905500000001</v>
      </c>
      <c r="C7117">
        <f>A7117/3600*B7117/1000</f>
        <v>1.9015915569324393E-4</v>
      </c>
      <c r="D7117" t="s">
        <v>32383</v>
      </c>
      <c r="E7117">
        <v>1378959553.5280001</v>
      </c>
      <c r="F7117" t="s">
        <v>21512</v>
      </c>
      <c r="G7117" t="s">
        <v>29745</v>
      </c>
      <c r="H7117" t="s">
        <v>18197</v>
      </c>
      <c r="I7117" t="s">
        <v>32384</v>
      </c>
      <c r="J7117" t="s">
        <v>23921</v>
      </c>
      <c r="K7117" t="s">
        <v>23915</v>
      </c>
      <c r="L7117" t="s">
        <v>23907</v>
      </c>
      <c r="M7117" t="s">
        <v>32385</v>
      </c>
      <c r="N7117" t="s">
        <v>32386</v>
      </c>
      <c r="O7117" t="s">
        <v>32350</v>
      </c>
    </row>
    <row r="7118" spans="1:15" x14ac:dyDescent="0.25">
      <c r="A7118">
        <f>E7119-E7118</f>
        <v>1.5980000495910645</v>
      </c>
      <c r="B7118">
        <f>VALUE(LEFT(M7118,( LEN(M7118)-3)))</f>
        <v>430.59700700000002</v>
      </c>
      <c r="C7118">
        <f>A7118/3600*B7118/1000</f>
        <v>1.9113723292771224E-4</v>
      </c>
      <c r="D7118" t="s">
        <v>32387</v>
      </c>
      <c r="E7118">
        <v>1378959555.118</v>
      </c>
      <c r="F7118" t="s">
        <v>21512</v>
      </c>
      <c r="G7118" t="s">
        <v>29739</v>
      </c>
      <c r="H7118" t="s">
        <v>18197</v>
      </c>
      <c r="I7118" t="s">
        <v>32388</v>
      </c>
      <c r="J7118" t="s">
        <v>23921</v>
      </c>
      <c r="K7118" t="s">
        <v>23915</v>
      </c>
      <c r="L7118" t="s">
        <v>23907</v>
      </c>
      <c r="M7118" t="s">
        <v>32389</v>
      </c>
      <c r="N7118" t="s">
        <v>32390</v>
      </c>
      <c r="O7118" t="s">
        <v>32350</v>
      </c>
    </row>
    <row r="7119" spans="1:15" x14ac:dyDescent="0.25">
      <c r="A7119">
        <f>E7120-E7119</f>
        <v>0.8059999942779541</v>
      </c>
      <c r="B7119">
        <f>VALUE(LEFT(M7119,( LEN(M7119)-3)))</f>
        <v>430.64525700000002</v>
      </c>
      <c r="C7119">
        <f>A7119/3600*B7119/1000</f>
        <v>9.6416687410507808E-5</v>
      </c>
      <c r="D7119" t="s">
        <v>32391</v>
      </c>
      <c r="E7119">
        <v>1378959556.7160001</v>
      </c>
      <c r="F7119" t="s">
        <v>21512</v>
      </c>
      <c r="G7119" t="s">
        <v>29739</v>
      </c>
      <c r="H7119" t="s">
        <v>18258</v>
      </c>
      <c r="I7119" t="s">
        <v>32392</v>
      </c>
      <c r="J7119" t="s">
        <v>23921</v>
      </c>
      <c r="K7119" t="s">
        <v>23915</v>
      </c>
      <c r="L7119" t="s">
        <v>23907</v>
      </c>
      <c r="M7119" t="s">
        <v>32393</v>
      </c>
      <c r="N7119" t="s">
        <v>32394</v>
      </c>
      <c r="O7119" t="s">
        <v>32350</v>
      </c>
    </row>
    <row r="7120" spans="1:15" x14ac:dyDescent="0.25">
      <c r="A7120">
        <f>E7121-E7120</f>
        <v>2.3959999084472656</v>
      </c>
      <c r="B7120">
        <f>VALUE(LEFT(M7120,( LEN(M7120)-3)))</f>
        <v>430.66954600000003</v>
      </c>
      <c r="C7120">
        <f>A7120/3600*B7120/1000</f>
        <v>2.8663449799639599E-4</v>
      </c>
      <c r="D7120" t="s">
        <v>32395</v>
      </c>
      <c r="E7120">
        <v>1378959557.5220001</v>
      </c>
      <c r="F7120" t="s">
        <v>21512</v>
      </c>
      <c r="G7120" t="s">
        <v>29739</v>
      </c>
      <c r="H7120" t="s">
        <v>18323</v>
      </c>
      <c r="I7120" t="s">
        <v>32396</v>
      </c>
      <c r="J7120" t="s">
        <v>23921</v>
      </c>
      <c r="K7120" t="s">
        <v>23915</v>
      </c>
      <c r="L7120" t="s">
        <v>23907</v>
      </c>
      <c r="M7120" t="s">
        <v>32397</v>
      </c>
      <c r="N7120" t="s">
        <v>32398</v>
      </c>
      <c r="O7120" t="s">
        <v>32350</v>
      </c>
    </row>
    <row r="7121" spans="1:15" x14ac:dyDescent="0.25">
      <c r="A7121">
        <f>E7122-E7121</f>
        <v>2.4030001163482666</v>
      </c>
      <c r="B7121">
        <f>VALUE(LEFT(M7121,( LEN(M7121)-3)))</f>
        <v>430.74187599999999</v>
      </c>
      <c r="C7121">
        <f>A7121/3600*B7121/1000</f>
        <v>2.8752021615113072E-4</v>
      </c>
      <c r="D7121" t="s">
        <v>32399</v>
      </c>
      <c r="E7121">
        <v>1378959559.918</v>
      </c>
      <c r="F7121" t="s">
        <v>21512</v>
      </c>
      <c r="G7121" t="s">
        <v>29733</v>
      </c>
      <c r="H7121" t="s">
        <v>18390</v>
      </c>
      <c r="I7121" t="s">
        <v>32400</v>
      </c>
      <c r="J7121" t="s">
        <v>23921</v>
      </c>
      <c r="K7121" t="s">
        <v>23915</v>
      </c>
      <c r="L7121" t="s">
        <v>23907</v>
      </c>
      <c r="M7121" t="s">
        <v>32401</v>
      </c>
      <c r="N7121" t="s">
        <v>32402</v>
      </c>
      <c r="O7121" t="s">
        <v>32350</v>
      </c>
    </row>
    <row r="7122" spans="1:15" x14ac:dyDescent="0.25">
      <c r="A7122">
        <f>E7123-E7122</f>
        <v>1.5949997901916504</v>
      </c>
      <c r="B7122">
        <f>VALUE(LEFT(M7122,( LEN(M7122)-3)))</f>
        <v>430.81438500000002</v>
      </c>
      <c r="C7122">
        <f>A7122/3600*B7122/1000</f>
        <v>1.908746815795958E-4</v>
      </c>
      <c r="D7122" t="s">
        <v>32403</v>
      </c>
      <c r="E7122">
        <v>1378959562.3210001</v>
      </c>
      <c r="F7122" t="s">
        <v>21512</v>
      </c>
      <c r="G7122" t="s">
        <v>32404</v>
      </c>
      <c r="H7122" t="s">
        <v>18454</v>
      </c>
      <c r="I7122" t="s">
        <v>32405</v>
      </c>
      <c r="J7122" t="s">
        <v>23921</v>
      </c>
      <c r="K7122" t="s">
        <v>23915</v>
      </c>
      <c r="L7122" t="s">
        <v>23907</v>
      </c>
      <c r="M7122" t="s">
        <v>32406</v>
      </c>
      <c r="N7122" t="s">
        <v>32407</v>
      </c>
      <c r="O7122" t="s">
        <v>32350</v>
      </c>
    </row>
    <row r="7123" spans="1:15" x14ac:dyDescent="0.25">
      <c r="A7123">
        <f>E7124-E7123</f>
        <v>1.1980001926422119</v>
      </c>
      <c r="B7123">
        <f>VALUE(LEFT(M7123,( LEN(M7123)-3)))</f>
        <v>430.86248599999999</v>
      </c>
      <c r="C7123">
        <f>A7123/3600*B7123/1000</f>
        <v>1.4338148367508397E-4</v>
      </c>
      <c r="D7123" t="s">
        <v>32408</v>
      </c>
      <c r="E7123">
        <v>1378959563.9159999</v>
      </c>
      <c r="F7123" t="s">
        <v>21512</v>
      </c>
      <c r="G7123" t="s">
        <v>32404</v>
      </c>
      <c r="H7123" t="s">
        <v>18515</v>
      </c>
      <c r="I7123" t="s">
        <v>32409</v>
      </c>
      <c r="J7123" t="s">
        <v>23921</v>
      </c>
      <c r="K7123" t="s">
        <v>23915</v>
      </c>
      <c r="L7123" t="s">
        <v>23907</v>
      </c>
      <c r="M7123" t="s">
        <v>32410</v>
      </c>
      <c r="N7123" t="s">
        <v>32411</v>
      </c>
      <c r="O7123" t="s">
        <v>32350</v>
      </c>
    </row>
    <row r="7124" spans="1:15" x14ac:dyDescent="0.25">
      <c r="A7124">
        <f>E7125-E7124</f>
        <v>1.9989998340606689</v>
      </c>
      <c r="B7124">
        <f>VALUE(LEFT(M7124,( LEN(M7124)-3)))</f>
        <v>430.89863700000001</v>
      </c>
      <c r="C7124">
        <f>A7124/3600*B7124/1000</f>
        <v>2.3926841773888014E-4</v>
      </c>
      <c r="D7124" t="s">
        <v>32412</v>
      </c>
      <c r="E7124">
        <v>1378959565.1140001</v>
      </c>
      <c r="F7124" t="s">
        <v>21512</v>
      </c>
      <c r="G7124" t="s">
        <v>32413</v>
      </c>
      <c r="H7124" t="s">
        <v>18515</v>
      </c>
      <c r="I7124" t="s">
        <v>32414</v>
      </c>
      <c r="J7124" t="s">
        <v>23921</v>
      </c>
      <c r="K7124" t="s">
        <v>23915</v>
      </c>
      <c r="L7124" t="s">
        <v>23907</v>
      </c>
      <c r="M7124" t="s">
        <v>32415</v>
      </c>
      <c r="N7124" t="s">
        <v>32416</v>
      </c>
      <c r="O7124" t="s">
        <v>32350</v>
      </c>
    </row>
    <row r="7125" spans="1:15" x14ac:dyDescent="0.25">
      <c r="A7125">
        <f>E7126-E7125</f>
        <v>0.38499999046325684</v>
      </c>
      <c r="B7125">
        <f>VALUE(LEFT(M7125,( LEN(M7125)-3)))</f>
        <v>430.958956</v>
      </c>
      <c r="C7125">
        <f>A7125/3600*B7125/1000</f>
        <v>4.6088664986126423E-5</v>
      </c>
      <c r="D7125" t="s">
        <v>32417</v>
      </c>
      <c r="E7125">
        <v>1378959567.1129999</v>
      </c>
      <c r="F7125" t="s">
        <v>21512</v>
      </c>
      <c r="G7125" t="s">
        <v>32413</v>
      </c>
      <c r="H7125" t="s">
        <v>32418</v>
      </c>
      <c r="I7125" t="s">
        <v>32419</v>
      </c>
      <c r="J7125" t="s">
        <v>23921</v>
      </c>
      <c r="K7125" t="s">
        <v>23915</v>
      </c>
      <c r="L7125" t="s">
        <v>23907</v>
      </c>
      <c r="M7125" t="s">
        <v>32420</v>
      </c>
      <c r="N7125" t="s">
        <v>32421</v>
      </c>
      <c r="O7125" t="s">
        <v>32350</v>
      </c>
    </row>
    <row r="7126" spans="1:15" x14ac:dyDescent="0.25">
      <c r="A7126">
        <f>E7127-E7126</f>
        <v>0.42000007629394531</v>
      </c>
      <c r="B7126">
        <f>VALUE(LEFT(M7126,( LEN(M7126)-3)))</f>
        <v>430.97057899999999</v>
      </c>
      <c r="C7126">
        <f>A7126/3600*B7126/1000</f>
        <v>5.0279910016790497E-5</v>
      </c>
      <c r="D7126" t="s">
        <v>32422</v>
      </c>
      <c r="E7126">
        <v>1378959567.4979999</v>
      </c>
      <c r="F7126" t="s">
        <v>21512</v>
      </c>
      <c r="G7126" t="s">
        <v>32413</v>
      </c>
      <c r="H7126" t="s">
        <v>32418</v>
      </c>
      <c r="I7126" t="s">
        <v>32423</v>
      </c>
      <c r="J7126" t="s">
        <v>23921</v>
      </c>
      <c r="K7126" t="s">
        <v>23915</v>
      </c>
      <c r="L7126" t="s">
        <v>23907</v>
      </c>
      <c r="M7126" t="s">
        <v>32424</v>
      </c>
      <c r="N7126" t="s">
        <v>32425</v>
      </c>
      <c r="O7126" t="s">
        <v>32350</v>
      </c>
    </row>
    <row r="7127" spans="1:15" x14ac:dyDescent="0.25">
      <c r="A7127">
        <f>E7128-E7127</f>
        <v>1.5989999771118164</v>
      </c>
      <c r="B7127">
        <f>VALUE(LEFT(M7127,( LEN(M7127)-3)))</f>
        <v>430.98324500000001</v>
      </c>
      <c r="C7127">
        <f>A7127/3600*B7127/1000</f>
        <v>1.9142838858071567E-4</v>
      </c>
      <c r="D7127" t="s">
        <v>32426</v>
      </c>
      <c r="E7127">
        <v>1378959567.918</v>
      </c>
      <c r="F7127" t="s">
        <v>21512</v>
      </c>
      <c r="G7127" t="s">
        <v>32427</v>
      </c>
      <c r="H7127" t="s">
        <v>32428</v>
      </c>
      <c r="I7127" t="s">
        <v>32429</v>
      </c>
      <c r="J7127" t="s">
        <v>23921</v>
      </c>
      <c r="K7127" t="s">
        <v>23915</v>
      </c>
      <c r="L7127" t="s">
        <v>23907</v>
      </c>
      <c r="M7127" t="s">
        <v>32430</v>
      </c>
      <c r="N7127" t="s">
        <v>32431</v>
      </c>
      <c r="O7127" t="s">
        <v>32350</v>
      </c>
    </row>
    <row r="7128" spans="1:15" x14ac:dyDescent="0.25">
      <c r="A7128">
        <f>E7129-E7128</f>
        <v>2.7999999523162842</v>
      </c>
      <c r="B7128">
        <f>VALUE(LEFT(M7128,( LEN(M7128)-3)))</f>
        <v>431.03149500000001</v>
      </c>
      <c r="C7128">
        <f>A7128/3600*B7128/1000</f>
        <v>3.3524671262411579E-4</v>
      </c>
      <c r="D7128" t="s">
        <v>32432</v>
      </c>
      <c r="E7128">
        <v>1378959569.517</v>
      </c>
      <c r="F7128" t="s">
        <v>21512</v>
      </c>
      <c r="G7128" t="s">
        <v>32427</v>
      </c>
      <c r="H7128" t="s">
        <v>32428</v>
      </c>
      <c r="I7128" t="s">
        <v>32433</v>
      </c>
      <c r="J7128" t="s">
        <v>23921</v>
      </c>
      <c r="K7128" t="s">
        <v>23915</v>
      </c>
      <c r="L7128" t="s">
        <v>23907</v>
      </c>
      <c r="M7128" t="s">
        <v>32434</v>
      </c>
      <c r="N7128" t="s">
        <v>32435</v>
      </c>
      <c r="O7128" t="s">
        <v>32350</v>
      </c>
    </row>
    <row r="7129" spans="1:15" x14ac:dyDescent="0.25">
      <c r="A7129">
        <f>E7130-E7129</f>
        <v>3.2050001621246338</v>
      </c>
      <c r="B7129">
        <f>VALUE(LEFT(M7129,( LEN(M7129)-3)))</f>
        <v>431.11598500000002</v>
      </c>
      <c r="C7129">
        <f>A7129/3600*B7129/1000</f>
        <v>3.8381300050542257E-4</v>
      </c>
      <c r="D7129" t="s">
        <v>32436</v>
      </c>
      <c r="E7129">
        <v>1378959572.3169999</v>
      </c>
      <c r="F7129" t="s">
        <v>21512</v>
      </c>
      <c r="G7129" t="s">
        <v>29727</v>
      </c>
      <c r="H7129" t="s">
        <v>32437</v>
      </c>
      <c r="I7129" t="s">
        <v>32438</v>
      </c>
      <c r="J7129" t="s">
        <v>23921</v>
      </c>
      <c r="K7129" t="s">
        <v>23915</v>
      </c>
      <c r="L7129" t="s">
        <v>23907</v>
      </c>
      <c r="M7129" t="s">
        <v>32439</v>
      </c>
      <c r="N7129" t="s">
        <v>32440</v>
      </c>
      <c r="O7129" t="s">
        <v>32350</v>
      </c>
    </row>
    <row r="7130" spans="1:15" x14ac:dyDescent="0.25">
      <c r="A7130">
        <f>E7131-E7130</f>
        <v>1.2019999027252197</v>
      </c>
      <c r="B7130">
        <f>VALUE(LEFT(M7130,( LEN(M7130)-3)))</f>
        <v>431.212693</v>
      </c>
      <c r="C7130">
        <f>A7130/3600*B7130/1000</f>
        <v>1.4397711528885558E-4</v>
      </c>
      <c r="D7130" t="s">
        <v>32441</v>
      </c>
      <c r="E7130">
        <v>1378959575.5220001</v>
      </c>
      <c r="F7130" t="s">
        <v>21512</v>
      </c>
      <c r="G7130" t="s">
        <v>29716</v>
      </c>
      <c r="H7130" t="s">
        <v>32442</v>
      </c>
      <c r="I7130" t="s">
        <v>32443</v>
      </c>
      <c r="J7130" t="s">
        <v>23921</v>
      </c>
      <c r="K7130" t="s">
        <v>23915</v>
      </c>
      <c r="L7130" t="s">
        <v>23907</v>
      </c>
      <c r="M7130" t="s">
        <v>32444</v>
      </c>
      <c r="N7130" t="s">
        <v>32445</v>
      </c>
      <c r="O7130" t="s">
        <v>32350</v>
      </c>
    </row>
    <row r="7131" spans="1:15" x14ac:dyDescent="0.25">
      <c r="A7131">
        <f>E7132-E7131</f>
        <v>1.5980000495910645</v>
      </c>
      <c r="B7131">
        <f>VALUE(LEFT(M7131,( LEN(M7131)-3)))</f>
        <v>431.248963</v>
      </c>
      <c r="C7131">
        <f>A7131/3600*B7131/1000</f>
        <v>1.9142662896113753E-4</v>
      </c>
      <c r="D7131" t="s">
        <v>32446</v>
      </c>
      <c r="E7131">
        <v>1378959576.724</v>
      </c>
      <c r="F7131" t="s">
        <v>21512</v>
      </c>
      <c r="G7131" t="s">
        <v>29716</v>
      </c>
      <c r="H7131" t="s">
        <v>19100</v>
      </c>
      <c r="I7131" t="s">
        <v>32299</v>
      </c>
      <c r="J7131" t="s">
        <v>23921</v>
      </c>
      <c r="K7131" t="s">
        <v>23915</v>
      </c>
      <c r="L7131" t="s">
        <v>23907</v>
      </c>
      <c r="M7131" t="s">
        <v>32447</v>
      </c>
      <c r="N7131" t="s">
        <v>32448</v>
      </c>
      <c r="O7131" t="s">
        <v>32350</v>
      </c>
    </row>
    <row r="7132" spans="1:15" x14ac:dyDescent="0.25">
      <c r="A7132">
        <f>E7133-E7132</f>
        <v>3.625999927520752</v>
      </c>
      <c r="B7132">
        <f>VALUE(LEFT(M7132,( LEN(M7132)-3)))</f>
        <v>431.29718300000002</v>
      </c>
      <c r="C7132">
        <f>A7132/3600*B7132/1000</f>
        <v>4.344120984160846E-4</v>
      </c>
      <c r="D7132" t="s">
        <v>32449</v>
      </c>
      <c r="E7132">
        <v>1378959578.322</v>
      </c>
      <c r="F7132" t="s">
        <v>21512</v>
      </c>
      <c r="G7132" t="s">
        <v>29710</v>
      </c>
      <c r="H7132" t="s">
        <v>32450</v>
      </c>
      <c r="I7132" t="s">
        <v>32451</v>
      </c>
      <c r="J7132" t="s">
        <v>23921</v>
      </c>
      <c r="K7132" t="s">
        <v>23915</v>
      </c>
      <c r="L7132" t="s">
        <v>23907</v>
      </c>
      <c r="M7132" t="s">
        <v>32452</v>
      </c>
      <c r="N7132" t="s">
        <v>32453</v>
      </c>
      <c r="O7132" t="s">
        <v>32350</v>
      </c>
    </row>
    <row r="7133" spans="1:15" x14ac:dyDescent="0.25">
      <c r="A7133">
        <f>E7134-E7133</f>
        <v>1.567000150680542</v>
      </c>
      <c r="B7133">
        <f>VALUE(LEFT(M7133,( LEN(M7133)-3)))</f>
        <v>431.406587</v>
      </c>
      <c r="C7133">
        <f>A7133/3600*B7133/1000</f>
        <v>1.8778171856488287E-4</v>
      </c>
      <c r="D7133" t="s">
        <v>32454</v>
      </c>
      <c r="E7133">
        <v>1378959581.948</v>
      </c>
      <c r="F7133" t="s">
        <v>21512</v>
      </c>
      <c r="G7133" t="s">
        <v>32455</v>
      </c>
      <c r="H7133" t="s">
        <v>32456</v>
      </c>
      <c r="I7133" t="s">
        <v>32457</v>
      </c>
      <c r="J7133" t="s">
        <v>23921</v>
      </c>
      <c r="K7133" t="s">
        <v>23915</v>
      </c>
      <c r="L7133" t="s">
        <v>23907</v>
      </c>
      <c r="M7133" t="s">
        <v>32458</v>
      </c>
      <c r="N7133" t="s">
        <v>32459</v>
      </c>
      <c r="O7133" t="s">
        <v>32350</v>
      </c>
    </row>
    <row r="7134" spans="1:15" x14ac:dyDescent="0.25">
      <c r="A7134">
        <f>E7135-E7134</f>
        <v>1.6019999980926514</v>
      </c>
      <c r="B7134">
        <f>VALUE(LEFT(M7134,( LEN(M7134)-3)))</f>
        <v>431.45388400000002</v>
      </c>
      <c r="C7134">
        <f>A7134/3600*B7134/1000</f>
        <v>1.9199697815140752E-4</v>
      </c>
      <c r="D7134" t="s">
        <v>32460</v>
      </c>
      <c r="E7134">
        <v>1378959583.5150001</v>
      </c>
      <c r="F7134" t="s">
        <v>21512</v>
      </c>
      <c r="G7134" t="s">
        <v>32455</v>
      </c>
      <c r="H7134" t="s">
        <v>32461</v>
      </c>
      <c r="I7134" t="s">
        <v>32462</v>
      </c>
      <c r="J7134" t="s">
        <v>23921</v>
      </c>
      <c r="K7134" t="s">
        <v>23915</v>
      </c>
      <c r="L7134" t="s">
        <v>23907</v>
      </c>
      <c r="M7134" t="s">
        <v>32463</v>
      </c>
      <c r="N7134" t="s">
        <v>32464</v>
      </c>
      <c r="O7134" t="s">
        <v>32350</v>
      </c>
    </row>
    <row r="7135" spans="1:15" x14ac:dyDescent="0.25">
      <c r="A7135">
        <f>E7136-E7135</f>
        <v>2.4119999408721924</v>
      </c>
      <c r="B7135">
        <f>VALUE(LEFT(M7135,( LEN(M7135)-3)))</f>
        <v>431.50222300000001</v>
      </c>
      <c r="C7135">
        <f>A7135/3600*B7135/1000</f>
        <v>2.8910648232283875E-4</v>
      </c>
      <c r="D7135" t="s">
        <v>32465</v>
      </c>
      <c r="E7135">
        <v>1378959585.1170001</v>
      </c>
      <c r="F7135" t="s">
        <v>21512</v>
      </c>
      <c r="G7135" t="s">
        <v>29699</v>
      </c>
      <c r="H7135" t="s">
        <v>32466</v>
      </c>
      <c r="I7135" t="s">
        <v>21724</v>
      </c>
      <c r="J7135" t="s">
        <v>23921</v>
      </c>
      <c r="K7135" t="s">
        <v>23915</v>
      </c>
      <c r="L7135" t="s">
        <v>23907</v>
      </c>
      <c r="M7135" t="s">
        <v>32467</v>
      </c>
      <c r="N7135" t="s">
        <v>32468</v>
      </c>
      <c r="O7135" t="s">
        <v>32350</v>
      </c>
    </row>
    <row r="7136" spans="1:15" x14ac:dyDescent="0.25">
      <c r="A7136">
        <f>E7137-E7136</f>
        <v>1.1889998912811279</v>
      </c>
      <c r="B7136">
        <f>VALUE(LEFT(M7136,( LEN(M7136)-3)))</f>
        <v>431.57499999999999</v>
      </c>
      <c r="C7136">
        <f>A7136/3600*B7136/1000</f>
        <v>1.4253961891101465E-4</v>
      </c>
      <c r="D7136" t="s">
        <v>32469</v>
      </c>
      <c r="E7136">
        <v>1378959587.529</v>
      </c>
      <c r="F7136" t="s">
        <v>21512</v>
      </c>
      <c r="G7136" t="s">
        <v>29699</v>
      </c>
      <c r="H7136" t="s">
        <v>32470</v>
      </c>
      <c r="I7136" t="s">
        <v>32471</v>
      </c>
      <c r="J7136" t="s">
        <v>23921</v>
      </c>
      <c r="K7136" t="s">
        <v>23915</v>
      </c>
      <c r="L7136" t="s">
        <v>23907</v>
      </c>
      <c r="M7136" t="s">
        <v>32472</v>
      </c>
      <c r="N7136" t="s">
        <v>32473</v>
      </c>
      <c r="O7136" t="s">
        <v>32350</v>
      </c>
    </row>
    <row r="7137" spans="1:15" x14ac:dyDescent="0.25">
      <c r="A7137">
        <f>E7138-E7137</f>
        <v>1.6019999980926514</v>
      </c>
      <c r="B7137">
        <f>VALUE(LEFT(M7137,( LEN(M7137)-3)))</f>
        <v>431.610882</v>
      </c>
      <c r="C7137">
        <f>A7137/3600*B7137/1000</f>
        <v>1.9206684226132434E-4</v>
      </c>
      <c r="D7137" t="s">
        <v>32474</v>
      </c>
      <c r="E7137">
        <v>1378959588.7179999</v>
      </c>
      <c r="F7137" t="s">
        <v>21512</v>
      </c>
      <c r="G7137" t="s">
        <v>29688</v>
      </c>
      <c r="H7137" t="s">
        <v>32475</v>
      </c>
      <c r="I7137" t="s">
        <v>32476</v>
      </c>
      <c r="J7137" t="s">
        <v>23921</v>
      </c>
      <c r="K7137" t="s">
        <v>23915</v>
      </c>
      <c r="L7137" t="s">
        <v>23907</v>
      </c>
      <c r="M7137" t="s">
        <v>32477</v>
      </c>
      <c r="N7137" t="s">
        <v>32478</v>
      </c>
      <c r="O7137" t="s">
        <v>32350</v>
      </c>
    </row>
    <row r="7138" spans="1:15" x14ac:dyDescent="0.25">
      <c r="A7138">
        <f>E7139-E7138</f>
        <v>0.79800009727478027</v>
      </c>
      <c r="B7138">
        <f>VALUE(LEFT(M7138,( LEN(M7138)-3)))</f>
        <v>431.659222</v>
      </c>
      <c r="C7138">
        <f>A7138/3600*B7138/1000</f>
        <v>9.5684472540432199E-5</v>
      </c>
      <c r="D7138" t="s">
        <v>32479</v>
      </c>
      <c r="E7138">
        <v>1378959590.3199999</v>
      </c>
      <c r="F7138" t="s">
        <v>21512</v>
      </c>
      <c r="G7138" t="s">
        <v>29688</v>
      </c>
      <c r="H7138" t="s">
        <v>32475</v>
      </c>
      <c r="I7138" t="s">
        <v>32480</v>
      </c>
      <c r="J7138" t="s">
        <v>23921</v>
      </c>
      <c r="K7138" t="s">
        <v>23915</v>
      </c>
      <c r="L7138" t="s">
        <v>23907</v>
      </c>
      <c r="M7138" t="s">
        <v>32481</v>
      </c>
      <c r="N7138" t="s">
        <v>32482</v>
      </c>
      <c r="O7138" t="s">
        <v>32350</v>
      </c>
    </row>
    <row r="7139" spans="1:15" x14ac:dyDescent="0.25">
      <c r="A7139">
        <f>E7140-E7139</f>
        <v>1.5980000495910645</v>
      </c>
      <c r="B7139">
        <f>VALUE(LEFT(M7139,( LEN(M7139)-3)))</f>
        <v>431.68330200000003</v>
      </c>
      <c r="C7139">
        <f>A7139/3600*B7139/1000</f>
        <v>1.916194272232318E-4</v>
      </c>
      <c r="D7139" t="s">
        <v>32483</v>
      </c>
      <c r="E7139">
        <v>1378959591.118</v>
      </c>
      <c r="F7139" t="s">
        <v>21512</v>
      </c>
      <c r="G7139" t="s">
        <v>29682</v>
      </c>
      <c r="H7139" t="s">
        <v>32484</v>
      </c>
      <c r="I7139" t="s">
        <v>32485</v>
      </c>
      <c r="J7139" t="s">
        <v>23921</v>
      </c>
      <c r="K7139" t="s">
        <v>23915</v>
      </c>
      <c r="L7139" t="s">
        <v>23907</v>
      </c>
      <c r="M7139" t="s">
        <v>32486</v>
      </c>
      <c r="N7139" t="s">
        <v>32487</v>
      </c>
      <c r="O7139" t="s">
        <v>32350</v>
      </c>
    </row>
    <row r="7140" spans="1:15" x14ac:dyDescent="0.25">
      <c r="A7140">
        <f>E7141-E7140</f>
        <v>1.2059998512268066</v>
      </c>
      <c r="B7140">
        <f>VALUE(LEFT(M7140,( LEN(M7140)-3)))</f>
        <v>431.73152199999998</v>
      </c>
      <c r="C7140">
        <f>A7140/3600*B7140/1000</f>
        <v>1.446300420283119E-4</v>
      </c>
      <c r="D7140" t="s">
        <v>32488</v>
      </c>
      <c r="E7140">
        <v>1378959592.7160001</v>
      </c>
      <c r="F7140" t="s">
        <v>21512</v>
      </c>
      <c r="G7140" t="s">
        <v>29682</v>
      </c>
      <c r="H7140" t="s">
        <v>32489</v>
      </c>
      <c r="I7140" t="s">
        <v>32490</v>
      </c>
      <c r="J7140" t="s">
        <v>23921</v>
      </c>
      <c r="K7140" t="s">
        <v>23915</v>
      </c>
      <c r="L7140" t="s">
        <v>23907</v>
      </c>
      <c r="M7140" t="s">
        <v>32491</v>
      </c>
      <c r="N7140" t="s">
        <v>32492</v>
      </c>
      <c r="O7140" t="s">
        <v>32350</v>
      </c>
    </row>
    <row r="7141" spans="1:15" x14ac:dyDescent="0.25">
      <c r="A7141">
        <f>E7142-E7141</f>
        <v>0.79700016975402832</v>
      </c>
      <c r="B7141">
        <f>VALUE(LEFT(M7141,( LEN(M7141)-3)))</f>
        <v>431.76791100000003</v>
      </c>
      <c r="C7141">
        <f>A7141/3600*B7141/1000</f>
        <v>9.5588638433706177E-5</v>
      </c>
      <c r="D7141" t="s">
        <v>32493</v>
      </c>
      <c r="E7141">
        <v>1378959593.9219999</v>
      </c>
      <c r="F7141" t="s">
        <v>21512</v>
      </c>
      <c r="G7141" t="s">
        <v>29682</v>
      </c>
      <c r="H7141" t="s">
        <v>32489</v>
      </c>
      <c r="I7141" t="s">
        <v>32494</v>
      </c>
      <c r="J7141" t="s">
        <v>23921</v>
      </c>
      <c r="K7141" t="s">
        <v>23915</v>
      </c>
      <c r="L7141" t="s">
        <v>23907</v>
      </c>
      <c r="M7141" t="s">
        <v>32495</v>
      </c>
      <c r="N7141" t="s">
        <v>32496</v>
      </c>
      <c r="O7141" t="s">
        <v>32350</v>
      </c>
    </row>
    <row r="7142" spans="1:15" x14ac:dyDescent="0.25">
      <c r="A7142">
        <f>E7143-E7142</f>
        <v>2.3969998359680176</v>
      </c>
      <c r="B7142">
        <f>VALUE(LEFT(M7142,( LEN(M7142)-3)))</f>
        <v>431.79196100000001</v>
      </c>
      <c r="C7142">
        <f>A7142/3600*B7142/1000</f>
        <v>2.8750146102480797E-4</v>
      </c>
      <c r="D7142" t="s">
        <v>32497</v>
      </c>
      <c r="E7142">
        <v>1378959594.7190001</v>
      </c>
      <c r="F7142" t="s">
        <v>21512</v>
      </c>
      <c r="G7142" t="s">
        <v>29676</v>
      </c>
      <c r="H7142" t="s">
        <v>32498</v>
      </c>
      <c r="I7142" t="s">
        <v>32360</v>
      </c>
      <c r="J7142" t="s">
        <v>23921</v>
      </c>
      <c r="K7142" t="s">
        <v>23915</v>
      </c>
      <c r="L7142" t="s">
        <v>23907</v>
      </c>
      <c r="M7142" t="s">
        <v>32499</v>
      </c>
      <c r="N7142" t="s">
        <v>32500</v>
      </c>
      <c r="O7142" t="s">
        <v>32350</v>
      </c>
    </row>
    <row r="7143" spans="1:15" x14ac:dyDescent="0.25">
      <c r="A7143">
        <f>E7144-E7143</f>
        <v>1.2050001621246338</v>
      </c>
      <c r="B7143">
        <f>VALUE(LEFT(M7143,( LEN(M7143)-3)))</f>
        <v>431.864262</v>
      </c>
      <c r="C7143">
        <f>A7143/3600*B7143/1000</f>
        <v>1.4455458492384317E-4</v>
      </c>
      <c r="D7143" t="s">
        <v>32501</v>
      </c>
      <c r="E7143">
        <v>1378959597.1159999</v>
      </c>
      <c r="F7143" t="s">
        <v>21512</v>
      </c>
      <c r="G7143" t="s">
        <v>29676</v>
      </c>
      <c r="H7143" t="s">
        <v>32502</v>
      </c>
      <c r="I7143" t="s">
        <v>32503</v>
      </c>
      <c r="J7143" t="s">
        <v>23921</v>
      </c>
      <c r="K7143" t="s">
        <v>23915</v>
      </c>
      <c r="L7143" t="s">
        <v>23907</v>
      </c>
      <c r="M7143" t="s">
        <v>32504</v>
      </c>
      <c r="N7143" t="s">
        <v>32505</v>
      </c>
      <c r="O7143" t="s">
        <v>32350</v>
      </c>
    </row>
    <row r="7144" spans="1:15" x14ac:dyDescent="0.25">
      <c r="A7144">
        <f>E7145-E7144</f>
        <v>2.7969999313354492</v>
      </c>
      <c r="B7144">
        <f>VALUE(LEFT(M7144,( LEN(M7144)-3)))</f>
        <v>431.90064999999998</v>
      </c>
      <c r="C7144">
        <f>A7144/3600*B7144/1000</f>
        <v>3.3556280233159328E-4</v>
      </c>
      <c r="D7144" t="s">
        <v>32506</v>
      </c>
      <c r="E7144">
        <v>1378959598.3210001</v>
      </c>
      <c r="F7144" t="s">
        <v>21512</v>
      </c>
      <c r="G7144" t="s">
        <v>29665</v>
      </c>
      <c r="H7144" t="s">
        <v>32502</v>
      </c>
      <c r="I7144" t="s">
        <v>32507</v>
      </c>
      <c r="J7144" t="s">
        <v>23921</v>
      </c>
      <c r="K7144" t="s">
        <v>23915</v>
      </c>
      <c r="L7144" t="s">
        <v>23907</v>
      </c>
      <c r="M7144" t="s">
        <v>32508</v>
      </c>
      <c r="N7144" t="s">
        <v>32509</v>
      </c>
      <c r="O7144" t="s">
        <v>32350</v>
      </c>
    </row>
    <row r="7145" spans="1:15" x14ac:dyDescent="0.25">
      <c r="A7145">
        <f>E7146-E7145</f>
        <v>1.1979999542236328</v>
      </c>
      <c r="B7145">
        <f>VALUE(LEFT(M7145,( LEN(M7145)-3)))</f>
        <v>431.98502100000002</v>
      </c>
      <c r="C7145">
        <f>A7145/3600*B7145/1000</f>
        <v>1.4375500982869308E-4</v>
      </c>
      <c r="D7145" t="s">
        <v>32510</v>
      </c>
      <c r="E7145">
        <v>1378959601.118</v>
      </c>
      <c r="F7145" t="s">
        <v>21512</v>
      </c>
      <c r="G7145" t="s">
        <v>29654</v>
      </c>
      <c r="H7145" t="s">
        <v>32511</v>
      </c>
      <c r="I7145" t="s">
        <v>32512</v>
      </c>
      <c r="J7145" t="s">
        <v>23921</v>
      </c>
      <c r="K7145" t="s">
        <v>23915</v>
      </c>
      <c r="L7145" t="s">
        <v>23907</v>
      </c>
      <c r="M7145" t="s">
        <v>32513</v>
      </c>
      <c r="N7145" t="s">
        <v>32514</v>
      </c>
      <c r="O7145" t="s">
        <v>32350</v>
      </c>
    </row>
    <row r="7146" spans="1:15" x14ac:dyDescent="0.25">
      <c r="A7146">
        <f>E7147-E7146</f>
        <v>4.0060000419616699</v>
      </c>
      <c r="B7146">
        <f>VALUE(LEFT(M7146,( LEN(M7146)-3)))</f>
        <v>432.02120100000002</v>
      </c>
      <c r="C7146">
        <f>A7146/3600*B7146/1000</f>
        <v>4.8074359703731417E-4</v>
      </c>
      <c r="D7146" t="s">
        <v>32515</v>
      </c>
      <c r="E7146">
        <v>1378959602.316</v>
      </c>
      <c r="F7146" t="s">
        <v>21512</v>
      </c>
      <c r="G7146" t="s">
        <v>29654</v>
      </c>
      <c r="H7146" t="s">
        <v>32511</v>
      </c>
      <c r="I7146" t="s">
        <v>32356</v>
      </c>
      <c r="J7146" t="s">
        <v>23921</v>
      </c>
      <c r="K7146" t="s">
        <v>23915</v>
      </c>
      <c r="L7146" t="s">
        <v>23907</v>
      </c>
      <c r="M7146" t="s">
        <v>32516</v>
      </c>
      <c r="N7146" t="s">
        <v>32517</v>
      </c>
      <c r="O7146" t="s">
        <v>32350</v>
      </c>
    </row>
    <row r="7147" spans="1:15" x14ac:dyDescent="0.25">
      <c r="A7147">
        <f>E7148-E7147</f>
        <v>1.2060000896453857</v>
      </c>
      <c r="B7147">
        <f>VALUE(LEFT(M7147,( LEN(M7147)-3)))</f>
        <v>432.14207900000002</v>
      </c>
      <c r="C7147">
        <f>A7147/3600*B7147/1000</f>
        <v>1.4476760722598428E-4</v>
      </c>
      <c r="D7147" t="s">
        <v>32518</v>
      </c>
      <c r="E7147">
        <v>1378959606.322</v>
      </c>
      <c r="F7147" t="s">
        <v>21512</v>
      </c>
      <c r="G7147" t="s">
        <v>29648</v>
      </c>
      <c r="H7147" t="s">
        <v>32519</v>
      </c>
      <c r="I7147" t="s">
        <v>32520</v>
      </c>
      <c r="J7147" t="s">
        <v>23921</v>
      </c>
      <c r="K7147" t="s">
        <v>23915</v>
      </c>
      <c r="L7147" t="s">
        <v>23907</v>
      </c>
      <c r="M7147" t="s">
        <v>32521</v>
      </c>
      <c r="N7147" t="s">
        <v>32522</v>
      </c>
      <c r="O7147" t="s">
        <v>32350</v>
      </c>
    </row>
    <row r="7148" spans="1:15" x14ac:dyDescent="0.25">
      <c r="A7148">
        <f>E7149-E7148</f>
        <v>1.1929998397827148</v>
      </c>
      <c r="B7148">
        <f>VALUE(LEFT(M7148,( LEN(M7148)-3)))</f>
        <v>432.17846800000001</v>
      </c>
      <c r="C7148">
        <f>A7148/3600*B7148/1000</f>
        <v>1.4321912307820533E-4</v>
      </c>
      <c r="D7148" t="s">
        <v>32523</v>
      </c>
      <c r="E7148">
        <v>1378959607.5280001</v>
      </c>
      <c r="F7148" t="s">
        <v>21512</v>
      </c>
      <c r="G7148" t="s">
        <v>29642</v>
      </c>
      <c r="H7148" t="s">
        <v>32524</v>
      </c>
      <c r="I7148" t="s">
        <v>32219</v>
      </c>
      <c r="J7148" t="s">
        <v>23921</v>
      </c>
      <c r="K7148" t="s">
        <v>23915</v>
      </c>
      <c r="L7148" t="s">
        <v>23907</v>
      </c>
      <c r="M7148" t="s">
        <v>32525</v>
      </c>
      <c r="N7148" t="s">
        <v>32526</v>
      </c>
      <c r="O7148" t="s">
        <v>32350</v>
      </c>
    </row>
    <row r="7149" spans="1:15" x14ac:dyDescent="0.25">
      <c r="A7149">
        <f>E7150-E7149</f>
        <v>0.81400012969970703</v>
      </c>
      <c r="B7149">
        <f>VALUE(LEFT(M7149,( LEN(M7149)-3)))</f>
        <v>432.21446900000001</v>
      </c>
      <c r="C7149">
        <f>A7149/3600*B7149/1000</f>
        <v>9.7728509395580564E-5</v>
      </c>
      <c r="D7149" t="s">
        <v>32527</v>
      </c>
      <c r="E7149">
        <v>1378959608.721</v>
      </c>
      <c r="F7149" t="s">
        <v>21512</v>
      </c>
      <c r="G7149" t="s">
        <v>29642</v>
      </c>
      <c r="H7149" t="s">
        <v>32524</v>
      </c>
      <c r="I7149" t="s">
        <v>32528</v>
      </c>
      <c r="J7149" t="s">
        <v>23921</v>
      </c>
      <c r="K7149" t="s">
        <v>23915</v>
      </c>
      <c r="L7149" t="s">
        <v>23907</v>
      </c>
      <c r="M7149" t="s">
        <v>32529</v>
      </c>
      <c r="N7149" t="s">
        <v>32530</v>
      </c>
      <c r="O7149" t="s">
        <v>32350</v>
      </c>
    </row>
    <row r="7150" spans="1:15" x14ac:dyDescent="0.25">
      <c r="A7150">
        <f>E7151-E7150</f>
        <v>0.78499984741210938</v>
      </c>
      <c r="B7150">
        <f>VALUE(LEFT(M7150,( LEN(M7150)-3)))</f>
        <v>432.23902600000002</v>
      </c>
      <c r="C7150">
        <f>A7150/3600*B7150/1000</f>
        <v>9.4252102626544109E-5</v>
      </c>
      <c r="D7150" t="s">
        <v>32531</v>
      </c>
      <c r="E7150">
        <v>1378959609.5350001</v>
      </c>
      <c r="F7150" t="s">
        <v>21512</v>
      </c>
      <c r="G7150" t="s">
        <v>29642</v>
      </c>
      <c r="H7150" t="s">
        <v>32532</v>
      </c>
      <c r="I7150" t="s">
        <v>32533</v>
      </c>
      <c r="J7150" t="s">
        <v>23921</v>
      </c>
      <c r="K7150" t="s">
        <v>23915</v>
      </c>
      <c r="L7150" t="s">
        <v>23907</v>
      </c>
      <c r="M7150" t="s">
        <v>32534</v>
      </c>
      <c r="N7150" t="s">
        <v>32535</v>
      </c>
      <c r="O7150" t="s">
        <v>32350</v>
      </c>
    </row>
    <row r="7151" spans="1:15" x14ac:dyDescent="0.25">
      <c r="A7151">
        <f>E7152-E7151</f>
        <v>0.81299996376037598</v>
      </c>
      <c r="B7151">
        <f>VALUE(LEFT(M7151,( LEN(M7151)-3)))</f>
        <v>432.262719</v>
      </c>
      <c r="C7151">
        <f>A7151/3600*B7151/1000</f>
        <v>9.7619326356100444E-5</v>
      </c>
      <c r="D7151" t="s">
        <v>32536</v>
      </c>
      <c r="E7151">
        <v>1378959610.3199999</v>
      </c>
      <c r="F7151" t="s">
        <v>21512</v>
      </c>
      <c r="G7151" t="s">
        <v>29642</v>
      </c>
      <c r="H7151" t="s">
        <v>32532</v>
      </c>
      <c r="I7151" t="s">
        <v>32537</v>
      </c>
      <c r="J7151" t="s">
        <v>23921</v>
      </c>
      <c r="K7151" t="s">
        <v>23915</v>
      </c>
      <c r="L7151" t="s">
        <v>23907</v>
      </c>
      <c r="M7151" t="s">
        <v>32538</v>
      </c>
      <c r="N7151" t="s">
        <v>32539</v>
      </c>
      <c r="O7151" t="s">
        <v>32350</v>
      </c>
    </row>
    <row r="7152" spans="1:15" x14ac:dyDescent="0.25">
      <c r="A7152">
        <f>E7153-E7152</f>
        <v>1.1820001602172852</v>
      </c>
      <c r="B7152">
        <f>VALUE(LEFT(M7152,( LEN(M7152)-3)))</f>
        <v>432.28724599999998</v>
      </c>
      <c r="C7152">
        <f>A7152/3600*B7152/1000</f>
        <v>1.4193433167552472E-4</v>
      </c>
      <c r="D7152" t="s">
        <v>32540</v>
      </c>
      <c r="E7152">
        <v>1378959611.1329999</v>
      </c>
      <c r="F7152" t="s">
        <v>21512</v>
      </c>
      <c r="G7152" t="s">
        <v>32541</v>
      </c>
      <c r="H7152" t="s">
        <v>32532</v>
      </c>
      <c r="I7152" t="s">
        <v>32451</v>
      </c>
      <c r="J7152" t="s">
        <v>23921</v>
      </c>
      <c r="K7152" t="s">
        <v>23915</v>
      </c>
      <c r="L7152" t="s">
        <v>23907</v>
      </c>
      <c r="M7152" t="s">
        <v>32542</v>
      </c>
      <c r="N7152" t="s">
        <v>32543</v>
      </c>
      <c r="O7152" t="s">
        <v>32350</v>
      </c>
    </row>
    <row r="7153" spans="1:15" x14ac:dyDescent="0.25">
      <c r="A7153">
        <f>E7154-E7153</f>
        <v>0.80200004577636719</v>
      </c>
      <c r="B7153">
        <f>VALUE(LEFT(M7153,( LEN(M7153)-3)))</f>
        <v>432.32288999999997</v>
      </c>
      <c r="C7153">
        <f>A7153/3600*B7153/1000</f>
        <v>9.6311938213936493E-5</v>
      </c>
      <c r="D7153" t="s">
        <v>32544</v>
      </c>
      <c r="E7153">
        <v>1378959612.3150001</v>
      </c>
      <c r="F7153" t="s">
        <v>21512</v>
      </c>
      <c r="G7153" t="s">
        <v>32541</v>
      </c>
      <c r="H7153" t="s">
        <v>32545</v>
      </c>
      <c r="I7153" t="s">
        <v>32546</v>
      </c>
      <c r="J7153" t="s">
        <v>23921</v>
      </c>
      <c r="K7153" t="s">
        <v>23915</v>
      </c>
      <c r="L7153" t="s">
        <v>23907</v>
      </c>
      <c r="M7153" t="s">
        <v>32547</v>
      </c>
      <c r="N7153" t="s">
        <v>32548</v>
      </c>
      <c r="O7153" t="s">
        <v>32350</v>
      </c>
    </row>
    <row r="7154" spans="1:15" x14ac:dyDescent="0.25">
      <c r="A7154">
        <f>E7155-E7154</f>
        <v>1.2049999237060547</v>
      </c>
      <c r="B7154">
        <f>VALUE(LEFT(M7154,( LEN(M7154)-3)))</f>
        <v>432.34708899999998</v>
      </c>
      <c r="C7154">
        <f>A7154/3600*B7154/1000</f>
        <v>1.4471616923875967E-4</v>
      </c>
      <c r="D7154" t="s">
        <v>32549</v>
      </c>
      <c r="E7154">
        <v>1378959613.1170001</v>
      </c>
      <c r="F7154" t="s">
        <v>21512</v>
      </c>
      <c r="G7154" t="s">
        <v>32541</v>
      </c>
      <c r="H7154" t="s">
        <v>32545</v>
      </c>
      <c r="I7154" t="s">
        <v>32550</v>
      </c>
      <c r="J7154" t="s">
        <v>23921</v>
      </c>
      <c r="K7154" t="s">
        <v>23915</v>
      </c>
      <c r="L7154" t="s">
        <v>23907</v>
      </c>
      <c r="M7154" t="s">
        <v>32551</v>
      </c>
      <c r="N7154" t="s">
        <v>32552</v>
      </c>
      <c r="O7154" t="s">
        <v>32350</v>
      </c>
    </row>
    <row r="7155" spans="1:15" x14ac:dyDescent="0.25">
      <c r="A7155">
        <f>E7156-E7155</f>
        <v>3.1940000057220459</v>
      </c>
      <c r="B7155">
        <f>VALUE(LEFT(M7155,( LEN(M7155)-3)))</f>
        <v>432.38347800000003</v>
      </c>
      <c r="C7155">
        <f>A7155/3600*B7155/1000</f>
        <v>3.8362023089058838E-4</v>
      </c>
      <c r="D7155" t="s">
        <v>32553</v>
      </c>
      <c r="E7155">
        <v>1378959614.322</v>
      </c>
      <c r="F7155" t="s">
        <v>21512</v>
      </c>
      <c r="G7155" t="s">
        <v>29631</v>
      </c>
      <c r="H7155" t="s">
        <v>32554</v>
      </c>
      <c r="I7155" t="s">
        <v>32555</v>
      </c>
      <c r="J7155" t="s">
        <v>23921</v>
      </c>
      <c r="K7155" t="s">
        <v>23915</v>
      </c>
      <c r="L7155" t="s">
        <v>23907</v>
      </c>
      <c r="M7155" t="s">
        <v>32556</v>
      </c>
      <c r="N7155" t="s">
        <v>32557</v>
      </c>
      <c r="O7155" t="s">
        <v>32350</v>
      </c>
    </row>
    <row r="7156" spans="1:15" x14ac:dyDescent="0.25">
      <c r="A7156">
        <f>E7157-E7156</f>
        <v>0.81200003623962402</v>
      </c>
      <c r="B7156">
        <f>VALUE(LEFT(M7156,( LEN(M7156)-3)))</f>
        <v>432.479829</v>
      </c>
      <c r="C7156">
        <f>A7156/3600*B7156/1000</f>
        <v>9.7548232450251778E-5</v>
      </c>
      <c r="D7156" t="s">
        <v>32558</v>
      </c>
      <c r="E7156">
        <v>1378959617.516</v>
      </c>
      <c r="F7156" t="s">
        <v>21512</v>
      </c>
      <c r="G7156" t="s">
        <v>29625</v>
      </c>
      <c r="H7156" t="s">
        <v>32559</v>
      </c>
      <c r="I7156" t="s">
        <v>32560</v>
      </c>
      <c r="J7156" t="s">
        <v>23921</v>
      </c>
      <c r="K7156" t="s">
        <v>23915</v>
      </c>
      <c r="L7156" t="s">
        <v>23907</v>
      </c>
      <c r="M7156" t="s">
        <v>32561</v>
      </c>
      <c r="N7156" t="s">
        <v>32562</v>
      </c>
      <c r="O7156" t="s">
        <v>32350</v>
      </c>
    </row>
    <row r="7157" spans="1:15" x14ac:dyDescent="0.25">
      <c r="A7157">
        <f>E7158-E7157</f>
        <v>1.5869998931884766</v>
      </c>
      <c r="B7157">
        <f>VALUE(LEFT(M7157,( LEN(M7157)-3)))</f>
        <v>432.50435599999997</v>
      </c>
      <c r="C7157">
        <f>A7157/3600*B7157/1000</f>
        <v>1.9066232410431966E-4</v>
      </c>
      <c r="D7157" t="s">
        <v>32563</v>
      </c>
      <c r="E7157">
        <v>1378959618.3280001</v>
      </c>
      <c r="F7157" t="s">
        <v>21512</v>
      </c>
      <c r="G7157" t="s">
        <v>29625</v>
      </c>
      <c r="H7157" t="s">
        <v>32559</v>
      </c>
      <c r="I7157" t="s">
        <v>32380</v>
      </c>
      <c r="J7157" t="s">
        <v>23921</v>
      </c>
      <c r="K7157" t="s">
        <v>23915</v>
      </c>
      <c r="L7157" t="s">
        <v>23907</v>
      </c>
      <c r="M7157" t="s">
        <v>32564</v>
      </c>
      <c r="N7157" t="s">
        <v>32565</v>
      </c>
      <c r="O7157" t="s">
        <v>32350</v>
      </c>
    </row>
    <row r="7158" spans="1:15" x14ac:dyDescent="0.25">
      <c r="A7158">
        <f>E7159-E7158</f>
        <v>0.80100011825561523</v>
      </c>
      <c r="B7158">
        <f>VALUE(LEFT(M7158,( LEN(M7158)-3)))</f>
        <v>432.55221799999998</v>
      </c>
      <c r="C7158">
        <f>A7158/3600*B7158/1000</f>
        <v>9.6242882713813507E-5</v>
      </c>
      <c r="D7158" t="s">
        <v>32566</v>
      </c>
      <c r="E7158">
        <v>1378959619.915</v>
      </c>
      <c r="F7158" t="s">
        <v>21512</v>
      </c>
      <c r="G7158" t="s">
        <v>29625</v>
      </c>
      <c r="H7158" t="s">
        <v>32567</v>
      </c>
      <c r="I7158" t="s">
        <v>32568</v>
      </c>
      <c r="J7158" t="s">
        <v>23921</v>
      </c>
      <c r="K7158" t="s">
        <v>23915</v>
      </c>
      <c r="L7158" t="s">
        <v>23907</v>
      </c>
      <c r="M7158" t="s">
        <v>32569</v>
      </c>
      <c r="N7158" t="s">
        <v>32570</v>
      </c>
      <c r="O7158" t="s">
        <v>32350</v>
      </c>
    </row>
    <row r="7159" spans="1:15" x14ac:dyDescent="0.25">
      <c r="A7159">
        <f>E7160-E7159</f>
        <v>1.2019999027252197</v>
      </c>
      <c r="B7159">
        <f>VALUE(LEFT(M7159,( LEN(M7159)-3)))</f>
        <v>432.57641799999999</v>
      </c>
      <c r="C7159">
        <f>A7159/3600*B7159/1000</f>
        <v>1.4443244787700664E-4</v>
      </c>
      <c r="D7159" t="s">
        <v>32571</v>
      </c>
      <c r="E7159">
        <v>1378959620.7160001</v>
      </c>
      <c r="F7159" t="s">
        <v>21512</v>
      </c>
      <c r="G7159" t="s">
        <v>29619</v>
      </c>
      <c r="H7159" t="s">
        <v>32567</v>
      </c>
      <c r="I7159" t="s">
        <v>32572</v>
      </c>
      <c r="J7159" t="s">
        <v>23921</v>
      </c>
      <c r="K7159" t="s">
        <v>23915</v>
      </c>
      <c r="L7159" t="s">
        <v>23907</v>
      </c>
      <c r="M7159" t="s">
        <v>32573</v>
      </c>
      <c r="N7159" t="s">
        <v>32574</v>
      </c>
      <c r="O7159" t="s">
        <v>32350</v>
      </c>
    </row>
    <row r="7160" spans="1:15" x14ac:dyDescent="0.25">
      <c r="A7160">
        <f>E7161-E7160</f>
        <v>0.79699993133544922</v>
      </c>
      <c r="B7160">
        <f>VALUE(LEFT(M7160,( LEN(M7160)-3)))</f>
        <v>432.61265800000001</v>
      </c>
      <c r="C7160">
        <f>A7160/3600*B7160/1000</f>
        <v>9.5775627422457261E-5</v>
      </c>
      <c r="D7160" t="s">
        <v>32575</v>
      </c>
      <c r="E7160">
        <v>1378959621.918</v>
      </c>
      <c r="F7160" t="s">
        <v>21512</v>
      </c>
      <c r="G7160" t="s">
        <v>29619</v>
      </c>
      <c r="H7160" t="s">
        <v>32576</v>
      </c>
      <c r="I7160" t="s">
        <v>32577</v>
      </c>
      <c r="J7160" t="s">
        <v>23921</v>
      </c>
      <c r="K7160" t="s">
        <v>23915</v>
      </c>
      <c r="L7160" t="s">
        <v>23907</v>
      </c>
      <c r="M7160" t="s">
        <v>32578</v>
      </c>
      <c r="N7160" t="s">
        <v>32579</v>
      </c>
      <c r="O7160" t="s">
        <v>32350</v>
      </c>
    </row>
    <row r="7161" spans="1:15" x14ac:dyDescent="0.25">
      <c r="A7161">
        <f>E7162-E7161</f>
        <v>1.2139999866485596</v>
      </c>
      <c r="B7161">
        <f>VALUE(LEFT(M7161,( LEN(M7161)-3)))</f>
        <v>432.63673799999998</v>
      </c>
      <c r="C7161">
        <f>A7161/3600*B7161/1000</f>
        <v>1.4589472059879896E-4</v>
      </c>
      <c r="D7161" t="s">
        <v>32580</v>
      </c>
      <c r="E7161">
        <v>1378959622.7149999</v>
      </c>
      <c r="F7161" t="s">
        <v>21512</v>
      </c>
      <c r="G7161" t="s">
        <v>29619</v>
      </c>
      <c r="H7161" t="s">
        <v>32576</v>
      </c>
      <c r="I7161" t="s">
        <v>32581</v>
      </c>
      <c r="J7161" t="s">
        <v>23921</v>
      </c>
      <c r="K7161" t="s">
        <v>23915</v>
      </c>
      <c r="L7161" t="s">
        <v>23907</v>
      </c>
      <c r="M7161" t="s">
        <v>32582</v>
      </c>
      <c r="N7161" t="s">
        <v>32583</v>
      </c>
      <c r="O7161" t="s">
        <v>32350</v>
      </c>
    </row>
    <row r="7162" spans="1:15" x14ac:dyDescent="0.25">
      <c r="A7162">
        <f>E7163-E7162</f>
        <v>1.1940000057220459</v>
      </c>
      <c r="B7162">
        <f>VALUE(LEFT(M7162,( LEN(M7162)-3)))</f>
        <v>432.67336499999999</v>
      </c>
      <c r="C7162">
        <f>A7162/3600*B7162/1000</f>
        <v>1.435033334127158E-4</v>
      </c>
      <c r="D7162" t="s">
        <v>32584</v>
      </c>
      <c r="E7162">
        <v>1378959623.9289999</v>
      </c>
      <c r="F7162" t="s">
        <v>21512</v>
      </c>
      <c r="G7162" t="s">
        <v>32585</v>
      </c>
      <c r="H7162" t="s">
        <v>32586</v>
      </c>
      <c r="I7162" t="s">
        <v>32587</v>
      </c>
      <c r="J7162" t="s">
        <v>23921</v>
      </c>
      <c r="K7162" t="s">
        <v>23915</v>
      </c>
      <c r="L7162" t="s">
        <v>23907</v>
      </c>
      <c r="M7162" t="s">
        <v>32588</v>
      </c>
      <c r="N7162" t="s">
        <v>32589</v>
      </c>
      <c r="O7162" t="s">
        <v>32350</v>
      </c>
    </row>
    <row r="7163" spans="1:15" x14ac:dyDescent="0.25">
      <c r="A7163">
        <f>E7164-E7163</f>
        <v>1.5980000495910645</v>
      </c>
      <c r="B7163">
        <f>VALUE(LEFT(M7163,( LEN(M7163)-3)))</f>
        <v>432.70936599999999</v>
      </c>
      <c r="C7163">
        <f>A7163/3600*B7163/1000</f>
        <v>1.9207488564625501E-4</v>
      </c>
      <c r="D7163" t="s">
        <v>32590</v>
      </c>
      <c r="E7163">
        <v>1378959625.1229999</v>
      </c>
      <c r="F7163" t="s">
        <v>21512</v>
      </c>
      <c r="G7163" t="s">
        <v>32585</v>
      </c>
      <c r="H7163" t="s">
        <v>32586</v>
      </c>
      <c r="I7163" t="s">
        <v>32591</v>
      </c>
      <c r="J7163" t="s">
        <v>23921</v>
      </c>
      <c r="K7163" t="s">
        <v>23915</v>
      </c>
      <c r="L7163" t="s">
        <v>23907</v>
      </c>
      <c r="M7163" t="s">
        <v>32592</v>
      </c>
      <c r="N7163" t="s">
        <v>32593</v>
      </c>
      <c r="O7163" t="s">
        <v>32350</v>
      </c>
    </row>
    <row r="7164" spans="1:15" x14ac:dyDescent="0.25">
      <c r="A7164">
        <f>E7165-E7164</f>
        <v>1.5950000286102295</v>
      </c>
      <c r="B7164">
        <f>VALUE(LEFT(M7164,( LEN(M7164)-3)))</f>
        <v>432.75761599999998</v>
      </c>
      <c r="C7164">
        <f>A7164/3600*B7164/1000</f>
        <v>1.9173566941702629E-4</v>
      </c>
      <c r="D7164" t="s">
        <v>32594</v>
      </c>
      <c r="E7164">
        <v>1378959626.721</v>
      </c>
      <c r="F7164" t="s">
        <v>21512</v>
      </c>
      <c r="G7164" t="s">
        <v>32585</v>
      </c>
      <c r="H7164" t="s">
        <v>32595</v>
      </c>
      <c r="I7164" t="s">
        <v>32596</v>
      </c>
      <c r="J7164" t="s">
        <v>23921</v>
      </c>
      <c r="K7164" t="s">
        <v>23915</v>
      </c>
      <c r="L7164" t="s">
        <v>23907</v>
      </c>
      <c r="M7164" t="s">
        <v>32597</v>
      </c>
      <c r="N7164" t="s">
        <v>32598</v>
      </c>
      <c r="O7164" t="s">
        <v>32350</v>
      </c>
    </row>
    <row r="7165" spans="1:15" x14ac:dyDescent="0.25">
      <c r="A7165">
        <f>E7166-E7165</f>
        <v>0.80500006675720215</v>
      </c>
      <c r="B7165">
        <f>VALUE(LEFT(M7165,( LEN(M7165)-3)))</f>
        <v>432.80571700000002</v>
      </c>
      <c r="C7165">
        <f>A7165/3600*B7165/1000</f>
        <v>9.6780175299416318E-5</v>
      </c>
      <c r="D7165" t="s">
        <v>32599</v>
      </c>
      <c r="E7165">
        <v>1378959628.316</v>
      </c>
      <c r="F7165" t="s">
        <v>21512</v>
      </c>
      <c r="G7165" t="s">
        <v>29613</v>
      </c>
      <c r="H7165" t="s">
        <v>32600</v>
      </c>
      <c r="I7165" t="s">
        <v>32601</v>
      </c>
      <c r="J7165" t="s">
        <v>23921</v>
      </c>
      <c r="K7165" t="s">
        <v>23915</v>
      </c>
      <c r="L7165" t="s">
        <v>23907</v>
      </c>
      <c r="M7165" t="s">
        <v>32602</v>
      </c>
      <c r="N7165" t="s">
        <v>32603</v>
      </c>
      <c r="O7165" t="s">
        <v>32350</v>
      </c>
    </row>
    <row r="7166" spans="1:15" x14ac:dyDescent="0.25">
      <c r="A7166">
        <f>E7167-E7166</f>
        <v>1.2189998626708984</v>
      </c>
      <c r="B7166">
        <f>VALUE(LEFT(M7166,( LEN(M7166)-3)))</f>
        <v>432.83000600000003</v>
      </c>
      <c r="C7166">
        <f>A7166/3600*B7166/1000</f>
        <v>1.4656103274273449E-4</v>
      </c>
      <c r="D7166" t="s">
        <v>32604</v>
      </c>
      <c r="E7166">
        <v>1378959629.1210001</v>
      </c>
      <c r="F7166" t="s">
        <v>21512</v>
      </c>
      <c r="G7166" t="s">
        <v>29613</v>
      </c>
      <c r="H7166" t="s">
        <v>32600</v>
      </c>
      <c r="I7166" t="s">
        <v>32438</v>
      </c>
      <c r="J7166" t="s">
        <v>23921</v>
      </c>
      <c r="K7166" t="s">
        <v>23915</v>
      </c>
      <c r="L7166" t="s">
        <v>23907</v>
      </c>
      <c r="M7166" t="s">
        <v>32605</v>
      </c>
      <c r="N7166" t="s">
        <v>32606</v>
      </c>
      <c r="O7166" t="s">
        <v>32350</v>
      </c>
    </row>
    <row r="7167" spans="1:15" x14ac:dyDescent="0.25">
      <c r="A7167">
        <f>E7168-E7167</f>
        <v>0.77700018882751465</v>
      </c>
      <c r="B7167">
        <f>VALUE(LEFT(M7167,( LEN(M7167)-3)))</f>
        <v>432.866782</v>
      </c>
      <c r="C7167">
        <f>A7167/3600*B7167/1000</f>
        <v>9.3427103153099613E-5</v>
      </c>
      <c r="D7167" t="s">
        <v>32607</v>
      </c>
      <c r="E7167">
        <v>1378959630.3399999</v>
      </c>
      <c r="F7167" t="s">
        <v>21512</v>
      </c>
      <c r="G7167" t="s">
        <v>29613</v>
      </c>
      <c r="H7167" t="s">
        <v>32608</v>
      </c>
      <c r="I7167" t="s">
        <v>32609</v>
      </c>
      <c r="J7167" t="s">
        <v>23921</v>
      </c>
      <c r="K7167" t="s">
        <v>23915</v>
      </c>
      <c r="L7167" t="s">
        <v>23907</v>
      </c>
      <c r="M7167" t="s">
        <v>32610</v>
      </c>
      <c r="N7167" t="s">
        <v>32611</v>
      </c>
      <c r="O7167" t="s">
        <v>32350</v>
      </c>
    </row>
    <row r="7168" spans="1:15" x14ac:dyDescent="0.25">
      <c r="A7168">
        <f>E7169-E7168</f>
        <v>1.2009999752044678</v>
      </c>
      <c r="B7168">
        <f>VALUE(LEFT(M7168,( LEN(M7168)-3)))</f>
        <v>432.89023600000002</v>
      </c>
      <c r="C7168">
        <f>A7168/3600*B7168/1000</f>
        <v>1.4441698963951562E-4</v>
      </c>
      <c r="D7168" t="s">
        <v>32612</v>
      </c>
      <c r="E7168">
        <v>1378959631.1170001</v>
      </c>
      <c r="F7168" t="s">
        <v>21512</v>
      </c>
      <c r="G7168" t="s">
        <v>32613</v>
      </c>
      <c r="H7168" t="s">
        <v>32608</v>
      </c>
      <c r="I7168" t="s">
        <v>32614</v>
      </c>
      <c r="J7168" t="s">
        <v>23921</v>
      </c>
      <c r="K7168" t="s">
        <v>23915</v>
      </c>
      <c r="L7168" t="s">
        <v>23907</v>
      </c>
      <c r="M7168" t="s">
        <v>32615</v>
      </c>
      <c r="N7168" t="s">
        <v>32616</v>
      </c>
      <c r="O7168" t="s">
        <v>32350</v>
      </c>
    </row>
    <row r="7169" spans="1:15" x14ac:dyDescent="0.25">
      <c r="A7169">
        <f>E7170-E7169</f>
        <v>0.79799985885620117</v>
      </c>
      <c r="B7169">
        <f>VALUE(LEFT(M7169,( LEN(M7169)-3)))</f>
        <v>432.92647599999998</v>
      </c>
      <c r="C7169">
        <f>A7169/3600*B7169/1000</f>
        <v>9.5965351873086827E-5</v>
      </c>
      <c r="D7169" t="s">
        <v>32617</v>
      </c>
      <c r="E7169">
        <v>1378959632.3180001</v>
      </c>
      <c r="F7169" t="s">
        <v>21512</v>
      </c>
      <c r="G7169" t="s">
        <v>32613</v>
      </c>
      <c r="H7169" t="s">
        <v>32618</v>
      </c>
      <c r="I7169" t="s">
        <v>32369</v>
      </c>
      <c r="J7169" t="s">
        <v>23921</v>
      </c>
      <c r="K7169" t="s">
        <v>23915</v>
      </c>
      <c r="L7169" t="s">
        <v>23907</v>
      </c>
      <c r="M7169" t="s">
        <v>32619</v>
      </c>
      <c r="N7169" t="s">
        <v>32620</v>
      </c>
      <c r="O7169" t="s">
        <v>32350</v>
      </c>
    </row>
    <row r="7170" spans="1:15" x14ac:dyDescent="0.25">
      <c r="A7170">
        <f>E7171-E7170</f>
        <v>0.80100011825561523</v>
      </c>
      <c r="B7170">
        <f>VALUE(LEFT(M7170,( LEN(M7170)-3)))</f>
        <v>432.95055600000001</v>
      </c>
      <c r="C7170">
        <f>A7170/3600*B7170/1000</f>
        <v>9.6331512931898422E-5</v>
      </c>
      <c r="D7170" t="s">
        <v>32621</v>
      </c>
      <c r="E7170">
        <v>1378959633.1159999</v>
      </c>
      <c r="F7170" t="s">
        <v>21512</v>
      </c>
      <c r="G7170" t="s">
        <v>32613</v>
      </c>
      <c r="H7170" t="s">
        <v>32618</v>
      </c>
      <c r="I7170" t="s">
        <v>32622</v>
      </c>
      <c r="J7170" t="s">
        <v>23921</v>
      </c>
      <c r="K7170" t="s">
        <v>23915</v>
      </c>
      <c r="L7170" t="s">
        <v>23907</v>
      </c>
      <c r="M7170" t="s">
        <v>32623</v>
      </c>
      <c r="N7170" t="s">
        <v>32624</v>
      </c>
      <c r="O7170" t="s">
        <v>32350</v>
      </c>
    </row>
    <row r="7171" spans="1:15" x14ac:dyDescent="0.25">
      <c r="A7171">
        <f>E7172-E7171</f>
        <v>1.9989998340606689</v>
      </c>
      <c r="B7171">
        <f>VALUE(LEFT(M7171,( LEN(M7171)-3)))</f>
        <v>432.97472599999998</v>
      </c>
      <c r="C7171">
        <f>A7171/3600*B7171/1000</f>
        <v>2.4042122372957322E-4</v>
      </c>
      <c r="D7171" t="s">
        <v>32625</v>
      </c>
      <c r="E7171">
        <v>1378959633.9170001</v>
      </c>
      <c r="F7171" t="s">
        <v>21512</v>
      </c>
      <c r="G7171" t="s">
        <v>29602</v>
      </c>
      <c r="H7171" t="s">
        <v>32618</v>
      </c>
      <c r="I7171" t="s">
        <v>32626</v>
      </c>
      <c r="J7171" t="s">
        <v>23921</v>
      </c>
      <c r="K7171" t="s">
        <v>23915</v>
      </c>
      <c r="L7171" t="s">
        <v>23907</v>
      </c>
      <c r="M7171" t="s">
        <v>32627</v>
      </c>
      <c r="N7171" t="s">
        <v>32628</v>
      </c>
      <c r="O7171" t="s">
        <v>32350</v>
      </c>
    </row>
    <row r="7172" spans="1:15" x14ac:dyDescent="0.25">
      <c r="A7172">
        <f>E7173-E7172</f>
        <v>1.1340000629425049</v>
      </c>
      <c r="B7172">
        <f>VALUE(LEFT(M7172,( LEN(M7172)-3)))</f>
        <v>433.03504600000002</v>
      </c>
      <c r="C7172">
        <f>A7172/3600*B7172/1000</f>
        <v>1.3640604706119738E-4</v>
      </c>
      <c r="D7172" t="s">
        <v>32629</v>
      </c>
      <c r="E7172">
        <v>1378959635.9159999</v>
      </c>
      <c r="F7172" t="s">
        <v>21512</v>
      </c>
      <c r="G7172" t="s">
        <v>29602</v>
      </c>
      <c r="H7172" t="s">
        <v>32630</v>
      </c>
      <c r="I7172" t="s">
        <v>32631</v>
      </c>
      <c r="J7172" t="s">
        <v>23921</v>
      </c>
      <c r="K7172" t="s">
        <v>23915</v>
      </c>
      <c r="L7172" t="s">
        <v>23907</v>
      </c>
      <c r="M7172" t="s">
        <v>32632</v>
      </c>
      <c r="N7172" t="s">
        <v>32633</v>
      </c>
      <c r="O7172" t="s">
        <v>32350</v>
      </c>
    </row>
    <row r="7173" spans="1:15" x14ac:dyDescent="0.25">
      <c r="A7173">
        <f>E7174-E7173</f>
        <v>0.4720001220703125</v>
      </c>
      <c r="B7173">
        <f>VALUE(LEFT(M7173,( LEN(M7173)-3)))</f>
        <v>433.06925899999999</v>
      </c>
      <c r="C7173">
        <f>A7173/3600*B7173/1000</f>
        <v>5.6780206420249934E-5</v>
      </c>
      <c r="D7173" t="s">
        <v>32634</v>
      </c>
      <c r="E7173">
        <v>1378959637.05</v>
      </c>
      <c r="F7173" t="s">
        <v>21512</v>
      </c>
      <c r="G7173" t="s">
        <v>29591</v>
      </c>
      <c r="H7173" t="s">
        <v>32635</v>
      </c>
      <c r="I7173" t="s">
        <v>32636</v>
      </c>
      <c r="J7173" t="s">
        <v>23921</v>
      </c>
      <c r="K7173" t="s">
        <v>23915</v>
      </c>
      <c r="L7173" t="s">
        <v>23907</v>
      </c>
      <c r="M7173" t="s">
        <v>32637</v>
      </c>
      <c r="N7173" t="s">
        <v>32638</v>
      </c>
      <c r="O7173" t="s">
        <v>32350</v>
      </c>
    </row>
    <row r="7174" spans="1:15" x14ac:dyDescent="0.25">
      <c r="A7174">
        <f>E7175-E7174</f>
        <v>3.2059998512268066</v>
      </c>
      <c r="B7174">
        <f>VALUE(LEFT(M7174,( LEN(M7174)-3)))</f>
        <v>433.083504</v>
      </c>
      <c r="C7174">
        <f>A7174/3600*B7174/1000</f>
        <v>3.8568490260910672E-4</v>
      </c>
      <c r="D7174" t="s">
        <v>32639</v>
      </c>
      <c r="E7174">
        <v>1378959637.5220001</v>
      </c>
      <c r="F7174" t="s">
        <v>21512</v>
      </c>
      <c r="G7174" t="s">
        <v>29591</v>
      </c>
      <c r="H7174" t="s">
        <v>32635</v>
      </c>
      <c r="I7174" t="s">
        <v>32640</v>
      </c>
      <c r="J7174" t="s">
        <v>23921</v>
      </c>
      <c r="K7174" t="s">
        <v>23915</v>
      </c>
      <c r="L7174" t="s">
        <v>23907</v>
      </c>
      <c r="M7174" t="s">
        <v>32641</v>
      </c>
      <c r="N7174" t="s">
        <v>32642</v>
      </c>
      <c r="O7174" t="s">
        <v>32350</v>
      </c>
    </row>
    <row r="7175" spans="1:15" x14ac:dyDescent="0.25">
      <c r="A7175">
        <f>E7176-E7175</f>
        <v>2.3949999809265137</v>
      </c>
      <c r="B7175">
        <f>VALUE(LEFT(M7175,( LEN(M7175)-3)))</f>
        <v>433.18024300000002</v>
      </c>
      <c r="C7175">
        <f>A7175/3600*B7175/1000</f>
        <v>2.8818518714520628E-4</v>
      </c>
      <c r="D7175" t="s">
        <v>32643</v>
      </c>
      <c r="E7175">
        <v>1378959640.7279999</v>
      </c>
      <c r="F7175" t="s">
        <v>21512</v>
      </c>
      <c r="G7175" t="s">
        <v>29584</v>
      </c>
      <c r="H7175" t="s">
        <v>32644</v>
      </c>
      <c r="I7175" t="s">
        <v>32215</v>
      </c>
      <c r="J7175" t="s">
        <v>23921</v>
      </c>
      <c r="K7175" t="s">
        <v>23915</v>
      </c>
      <c r="L7175" t="s">
        <v>23907</v>
      </c>
      <c r="M7175" t="s">
        <v>32645</v>
      </c>
      <c r="N7175" t="s">
        <v>32646</v>
      </c>
      <c r="O7175" t="s">
        <v>32350</v>
      </c>
    </row>
    <row r="7176" spans="1:15" x14ac:dyDescent="0.25">
      <c r="A7176">
        <f>E7177-E7176</f>
        <v>1.999000072479248</v>
      </c>
      <c r="B7176">
        <f>VALUE(LEFT(M7176,( LEN(M7176)-3)))</f>
        <v>433.25251300000002</v>
      </c>
      <c r="C7176">
        <f>A7176/3600*B7176/1000</f>
        <v>2.4057550135800457E-4</v>
      </c>
      <c r="D7176" t="s">
        <v>32647</v>
      </c>
      <c r="E7176">
        <v>1378959643.1229999</v>
      </c>
      <c r="F7176" t="s">
        <v>21512</v>
      </c>
      <c r="G7176" t="s">
        <v>29584</v>
      </c>
      <c r="H7176" t="s">
        <v>32648</v>
      </c>
      <c r="I7176" t="s">
        <v>32649</v>
      </c>
      <c r="J7176" t="s">
        <v>23921</v>
      </c>
      <c r="K7176" t="s">
        <v>23915</v>
      </c>
      <c r="L7176" t="s">
        <v>23907</v>
      </c>
      <c r="M7176" t="s">
        <v>32650</v>
      </c>
      <c r="N7176" t="s">
        <v>32651</v>
      </c>
      <c r="O7176" t="s">
        <v>32350</v>
      </c>
    </row>
    <row r="7177" spans="1:15" x14ac:dyDescent="0.25">
      <c r="A7177">
        <f>E7178-E7177</f>
        <v>2.4040000438690186</v>
      </c>
      <c r="B7177">
        <f>VALUE(LEFT(M7177,( LEN(M7177)-3)))</f>
        <v>433.31283300000001</v>
      </c>
      <c r="C7177">
        <f>A7177/3600*B7177/1000</f>
        <v>2.893566859836135E-4</v>
      </c>
      <c r="D7177" t="s">
        <v>32652</v>
      </c>
      <c r="E7177">
        <v>1378959645.122</v>
      </c>
      <c r="F7177" t="s">
        <v>21512</v>
      </c>
      <c r="G7177" t="s">
        <v>29573</v>
      </c>
      <c r="H7177" t="s">
        <v>32653</v>
      </c>
      <c r="I7177" t="s">
        <v>32654</v>
      </c>
      <c r="J7177" t="s">
        <v>23921</v>
      </c>
      <c r="K7177" t="s">
        <v>23915</v>
      </c>
      <c r="L7177" t="s">
        <v>23907</v>
      </c>
      <c r="M7177" t="s">
        <v>32655</v>
      </c>
      <c r="N7177" t="s">
        <v>32656</v>
      </c>
      <c r="O7177" t="s">
        <v>32350</v>
      </c>
    </row>
    <row r="7178" spans="1:15" x14ac:dyDescent="0.25">
      <c r="A7178">
        <f>E7179-E7178</f>
        <v>1.1889998912811279</v>
      </c>
      <c r="B7178">
        <f>VALUE(LEFT(M7178,( LEN(M7178)-3)))</f>
        <v>433.38537200000002</v>
      </c>
      <c r="C7178">
        <f>A7178/3600*B7178/1000</f>
        <v>1.4313754449745312E-4</v>
      </c>
      <c r="D7178" t="s">
        <v>32657</v>
      </c>
      <c r="E7178">
        <v>1378959647.526</v>
      </c>
      <c r="F7178" t="s">
        <v>21512</v>
      </c>
      <c r="G7178" t="s">
        <v>29567</v>
      </c>
      <c r="H7178" t="s">
        <v>32658</v>
      </c>
      <c r="I7178" t="s">
        <v>32659</v>
      </c>
      <c r="J7178" t="s">
        <v>23921</v>
      </c>
      <c r="K7178" t="s">
        <v>23915</v>
      </c>
      <c r="L7178" t="s">
        <v>23907</v>
      </c>
      <c r="M7178" t="s">
        <v>32660</v>
      </c>
      <c r="N7178" t="s">
        <v>32661</v>
      </c>
      <c r="O7178" t="s">
        <v>32350</v>
      </c>
    </row>
    <row r="7179" spans="1:15" x14ac:dyDescent="0.25">
      <c r="A7179">
        <f>E7180-E7179</f>
        <v>1.6070001125335693</v>
      </c>
      <c r="B7179">
        <f>VALUE(LEFT(M7179,( LEN(M7179)-3)))</f>
        <v>433.42125399999998</v>
      </c>
      <c r="C7179">
        <f>A7179/3600*B7179/1000</f>
        <v>1.9347444554234465E-4</v>
      </c>
      <c r="D7179" t="s">
        <v>32662</v>
      </c>
      <c r="E7179">
        <v>1378959648.7149999</v>
      </c>
      <c r="F7179" t="s">
        <v>21512</v>
      </c>
      <c r="G7179" t="s">
        <v>29567</v>
      </c>
      <c r="H7179" t="s">
        <v>32663</v>
      </c>
      <c r="I7179" t="s">
        <v>32664</v>
      </c>
      <c r="J7179" t="s">
        <v>23921</v>
      </c>
      <c r="K7179" t="s">
        <v>23915</v>
      </c>
      <c r="L7179" t="s">
        <v>23907</v>
      </c>
      <c r="M7179" t="s">
        <v>32665</v>
      </c>
      <c r="N7179" t="s">
        <v>32666</v>
      </c>
      <c r="O7179" t="s">
        <v>32350</v>
      </c>
    </row>
    <row r="7180" spans="1:15" x14ac:dyDescent="0.25">
      <c r="A7180">
        <f>E7181-E7180</f>
        <v>0.79399991035461426</v>
      </c>
      <c r="B7180">
        <f>VALUE(LEFT(M7180,( LEN(M7180)-3)))</f>
        <v>433.46974299999999</v>
      </c>
      <c r="C7180">
        <f>A7180/3600*B7180/1000</f>
        <v>9.5604149189843789E-5</v>
      </c>
      <c r="D7180" t="s">
        <v>32667</v>
      </c>
      <c r="E7180">
        <v>1378959650.322</v>
      </c>
      <c r="F7180" t="s">
        <v>21512</v>
      </c>
      <c r="G7180" t="s">
        <v>29556</v>
      </c>
      <c r="H7180" t="s">
        <v>32663</v>
      </c>
      <c r="I7180" t="s">
        <v>32668</v>
      </c>
      <c r="J7180" t="s">
        <v>23921</v>
      </c>
      <c r="K7180" t="s">
        <v>23915</v>
      </c>
      <c r="L7180" t="s">
        <v>23907</v>
      </c>
      <c r="M7180" t="s">
        <v>32669</v>
      </c>
      <c r="N7180" t="s">
        <v>32670</v>
      </c>
      <c r="O7180" t="s">
        <v>32350</v>
      </c>
    </row>
    <row r="7181" spans="1:15" x14ac:dyDescent="0.25">
      <c r="A7181">
        <f>E7182-E7181</f>
        <v>1.2050001621246338</v>
      </c>
      <c r="B7181">
        <f>VALUE(LEFT(M7181,( LEN(M7181)-3)))</f>
        <v>433.493674</v>
      </c>
      <c r="C7181">
        <f>A7181/3600*B7181/1000</f>
        <v>1.4509998540277865E-4</v>
      </c>
      <c r="D7181" t="s">
        <v>32671</v>
      </c>
      <c r="E7181">
        <v>1378959651.1159999</v>
      </c>
      <c r="F7181" t="s">
        <v>21512</v>
      </c>
      <c r="G7181" t="s">
        <v>29556</v>
      </c>
      <c r="H7181" t="s">
        <v>32672</v>
      </c>
      <c r="I7181" t="s">
        <v>32673</v>
      </c>
      <c r="J7181" t="s">
        <v>23921</v>
      </c>
      <c r="K7181" t="s">
        <v>23915</v>
      </c>
      <c r="L7181" t="s">
        <v>23907</v>
      </c>
      <c r="M7181" t="s">
        <v>32674</v>
      </c>
      <c r="N7181" t="s">
        <v>32675</v>
      </c>
      <c r="O7181" t="s">
        <v>32350</v>
      </c>
    </row>
    <row r="7182" spans="1:15" x14ac:dyDescent="0.25">
      <c r="A7182">
        <f>E7183-E7182</f>
        <v>2.3959999084472656</v>
      </c>
      <c r="B7182">
        <f>VALUE(LEFT(M7182,( LEN(M7182)-3)))</f>
        <v>433.53006199999999</v>
      </c>
      <c r="C7182">
        <f>A7182/3600*B7182/1000</f>
        <v>2.8853833023920482E-4</v>
      </c>
      <c r="D7182" t="s">
        <v>32676</v>
      </c>
      <c r="E7182">
        <v>1378959652.3210001</v>
      </c>
      <c r="F7182" t="s">
        <v>21512</v>
      </c>
      <c r="G7182" t="s">
        <v>29556</v>
      </c>
      <c r="H7182" t="s">
        <v>32672</v>
      </c>
      <c r="I7182" t="s">
        <v>32102</v>
      </c>
      <c r="J7182" t="s">
        <v>23921</v>
      </c>
      <c r="K7182" t="s">
        <v>23915</v>
      </c>
      <c r="L7182" t="s">
        <v>23907</v>
      </c>
      <c r="M7182" t="s">
        <v>32677</v>
      </c>
      <c r="N7182" t="s">
        <v>32678</v>
      </c>
      <c r="O7182" t="s">
        <v>32350</v>
      </c>
    </row>
    <row r="7183" spans="1:15" x14ac:dyDescent="0.25">
      <c r="A7183">
        <f>E7184-E7183</f>
        <v>1.2019999027252197</v>
      </c>
      <c r="B7183">
        <f>VALUE(LEFT(M7183,( LEN(M7183)-3)))</f>
        <v>433.60236300000003</v>
      </c>
      <c r="C7183">
        <f>A7183/3600*B7183/1000</f>
        <v>1.4477499948539597E-4</v>
      </c>
      <c r="D7183" t="s">
        <v>32679</v>
      </c>
      <c r="E7183">
        <v>1378959654.717</v>
      </c>
      <c r="F7183" t="s">
        <v>21512</v>
      </c>
      <c r="G7183" t="s">
        <v>29550</v>
      </c>
      <c r="H7183" t="s">
        <v>32680</v>
      </c>
      <c r="I7183" t="s">
        <v>32681</v>
      </c>
      <c r="J7183" t="s">
        <v>23921</v>
      </c>
      <c r="K7183" t="s">
        <v>23915</v>
      </c>
      <c r="L7183" t="s">
        <v>23907</v>
      </c>
      <c r="M7183" t="s">
        <v>32682</v>
      </c>
      <c r="N7183" t="s">
        <v>32683</v>
      </c>
      <c r="O7183" t="s">
        <v>32350</v>
      </c>
    </row>
    <row r="7184" spans="1:15" x14ac:dyDescent="0.25">
      <c r="A7184">
        <f>E7185-E7184</f>
        <v>2.003000020980835</v>
      </c>
      <c r="B7184">
        <f>VALUE(LEFT(M7184,( LEN(M7184)-3)))</f>
        <v>433.63863199999997</v>
      </c>
      <c r="C7184">
        <f>A7184/3600*B7184/1000</f>
        <v>2.4127171916502789E-4</v>
      </c>
      <c r="D7184" t="s">
        <v>32684</v>
      </c>
      <c r="E7184">
        <v>1378959655.9189999</v>
      </c>
      <c r="F7184" t="s">
        <v>21512</v>
      </c>
      <c r="G7184" t="s">
        <v>29550</v>
      </c>
      <c r="H7184" t="s">
        <v>32685</v>
      </c>
      <c r="I7184" t="s">
        <v>32686</v>
      </c>
      <c r="J7184" t="s">
        <v>23921</v>
      </c>
      <c r="K7184" t="s">
        <v>23915</v>
      </c>
      <c r="L7184" t="s">
        <v>23907</v>
      </c>
      <c r="M7184" t="s">
        <v>32687</v>
      </c>
      <c r="N7184" t="s">
        <v>32688</v>
      </c>
      <c r="O7184" t="s">
        <v>32350</v>
      </c>
    </row>
    <row r="7185" spans="1:15" x14ac:dyDescent="0.25">
      <c r="A7185">
        <f>E7186-E7185</f>
        <v>0.80200004577636719</v>
      </c>
      <c r="B7185">
        <f>VALUE(LEFT(M7185,( LEN(M7185)-3)))</f>
        <v>433.699071</v>
      </c>
      <c r="C7185">
        <f>A7185/3600*B7185/1000</f>
        <v>9.6618520776435541E-5</v>
      </c>
      <c r="D7185" t="s">
        <v>32689</v>
      </c>
      <c r="E7185">
        <v>1378959657.9219999</v>
      </c>
      <c r="F7185" t="s">
        <v>21512</v>
      </c>
      <c r="G7185" t="s">
        <v>32690</v>
      </c>
      <c r="H7185" t="s">
        <v>32691</v>
      </c>
      <c r="I7185" t="s">
        <v>32692</v>
      </c>
      <c r="J7185" t="s">
        <v>23921</v>
      </c>
      <c r="K7185" t="s">
        <v>23915</v>
      </c>
      <c r="L7185" t="s">
        <v>23907</v>
      </c>
      <c r="M7185" t="s">
        <v>32693</v>
      </c>
      <c r="N7185" t="s">
        <v>32694</v>
      </c>
      <c r="O7185" t="s">
        <v>32350</v>
      </c>
    </row>
    <row r="7186" spans="1:15" x14ac:dyDescent="0.25">
      <c r="A7186">
        <f>E7187-E7186</f>
        <v>1.5940001010894775</v>
      </c>
      <c r="B7186">
        <f>VALUE(LEFT(M7186,( LEN(M7186)-3)))</f>
        <v>433.72324099999997</v>
      </c>
      <c r="C7186">
        <f>A7186/3600*B7186/1000</f>
        <v>1.9204302499968218E-4</v>
      </c>
      <c r="D7186" t="s">
        <v>32695</v>
      </c>
      <c r="E7186">
        <v>1378959658.724</v>
      </c>
      <c r="F7186" t="s">
        <v>21512</v>
      </c>
      <c r="G7186" t="s">
        <v>32690</v>
      </c>
      <c r="H7186" t="s">
        <v>32691</v>
      </c>
      <c r="I7186" t="s">
        <v>32696</v>
      </c>
      <c r="J7186" t="s">
        <v>23921</v>
      </c>
      <c r="K7186" t="s">
        <v>23915</v>
      </c>
      <c r="L7186" t="s">
        <v>23907</v>
      </c>
      <c r="M7186" t="s">
        <v>32697</v>
      </c>
      <c r="N7186" t="s">
        <v>32698</v>
      </c>
      <c r="O7186" t="s">
        <v>32350</v>
      </c>
    </row>
    <row r="7187" spans="1:15" x14ac:dyDescent="0.25">
      <c r="A7187">
        <f>E7188-E7187</f>
        <v>1.5979998111724854</v>
      </c>
      <c r="B7187">
        <f>VALUE(LEFT(M7187,( LEN(M7187)-3)))</f>
        <v>433.77137199999999</v>
      </c>
      <c r="C7187">
        <f>A7187/3600*B7187/1000</f>
        <v>1.9254626959667496E-4</v>
      </c>
      <c r="D7187" t="s">
        <v>32699</v>
      </c>
      <c r="E7187">
        <v>1378959660.3180001</v>
      </c>
      <c r="F7187" t="s">
        <v>21512</v>
      </c>
      <c r="G7187" t="s">
        <v>32700</v>
      </c>
      <c r="H7187" t="s">
        <v>32701</v>
      </c>
      <c r="I7187" t="s">
        <v>32702</v>
      </c>
      <c r="J7187" t="s">
        <v>23921</v>
      </c>
      <c r="K7187" t="s">
        <v>23915</v>
      </c>
      <c r="L7187" t="s">
        <v>23907</v>
      </c>
      <c r="M7187" t="s">
        <v>32703</v>
      </c>
      <c r="N7187" t="s">
        <v>32704</v>
      </c>
      <c r="O7187" t="s">
        <v>32350</v>
      </c>
    </row>
    <row r="7188" spans="1:15" x14ac:dyDescent="0.25">
      <c r="A7188">
        <f>E7189-E7188</f>
        <v>0.79700016975402832</v>
      </c>
      <c r="B7188">
        <f>VALUE(LEFT(M7188,( LEN(M7188)-3)))</f>
        <v>433.819592</v>
      </c>
      <c r="C7188">
        <f>A7188/3600*B7188/1000</f>
        <v>9.6042857907395365E-5</v>
      </c>
      <c r="D7188" t="s">
        <v>32705</v>
      </c>
      <c r="E7188">
        <v>1378959661.9159999</v>
      </c>
      <c r="F7188" t="s">
        <v>21512</v>
      </c>
      <c r="G7188" t="s">
        <v>32700</v>
      </c>
      <c r="H7188" t="s">
        <v>32706</v>
      </c>
      <c r="I7188" t="s">
        <v>32707</v>
      </c>
      <c r="J7188" t="s">
        <v>23921</v>
      </c>
      <c r="K7188" t="s">
        <v>23915</v>
      </c>
      <c r="L7188" t="s">
        <v>23907</v>
      </c>
      <c r="M7188" t="s">
        <v>32708</v>
      </c>
      <c r="N7188" t="s">
        <v>32709</v>
      </c>
      <c r="O7188" t="s">
        <v>32350</v>
      </c>
    </row>
    <row r="7189" spans="1:15" x14ac:dyDescent="0.25">
      <c r="A7189">
        <f>E7190-E7189</f>
        <v>1.2100000381469727</v>
      </c>
      <c r="B7189">
        <f>VALUE(LEFT(M7189,( LEN(M7189)-3)))</f>
        <v>433.84364199999999</v>
      </c>
      <c r="C7189">
        <f>A7189/3600*B7189/1000</f>
        <v>1.4581967315828375E-4</v>
      </c>
      <c r="D7189" t="s">
        <v>32710</v>
      </c>
      <c r="E7189">
        <v>1378959662.7130001</v>
      </c>
      <c r="F7189" t="s">
        <v>21512</v>
      </c>
      <c r="G7189" t="s">
        <v>32700</v>
      </c>
      <c r="H7189" t="s">
        <v>32706</v>
      </c>
      <c r="I7189" t="s">
        <v>32711</v>
      </c>
      <c r="J7189" t="s">
        <v>23921</v>
      </c>
      <c r="K7189" t="s">
        <v>23915</v>
      </c>
      <c r="L7189" t="s">
        <v>23907</v>
      </c>
      <c r="M7189" t="s">
        <v>32712</v>
      </c>
      <c r="N7189" t="s">
        <v>32713</v>
      </c>
      <c r="O7189" t="s">
        <v>32350</v>
      </c>
    </row>
    <row r="7190" spans="1:15" x14ac:dyDescent="0.25">
      <c r="A7190">
        <f>E7191-E7190</f>
        <v>1.5949997901916504</v>
      </c>
      <c r="B7190">
        <f>VALUE(LEFT(M7190,( LEN(M7190)-3)))</f>
        <v>433.88015000000001</v>
      </c>
      <c r="C7190">
        <f>A7190/3600*B7190/1000</f>
        <v>1.922329856162005E-4</v>
      </c>
      <c r="D7190" t="s">
        <v>32714</v>
      </c>
      <c r="E7190">
        <v>1378959663.9230001</v>
      </c>
      <c r="F7190" t="s">
        <v>21512</v>
      </c>
      <c r="G7190" t="s">
        <v>32715</v>
      </c>
      <c r="H7190" t="s">
        <v>32716</v>
      </c>
      <c r="I7190" t="s">
        <v>32717</v>
      </c>
      <c r="J7190" t="s">
        <v>23921</v>
      </c>
      <c r="K7190" t="s">
        <v>23915</v>
      </c>
      <c r="L7190" t="s">
        <v>23907</v>
      </c>
      <c r="M7190" t="s">
        <v>32718</v>
      </c>
      <c r="N7190" t="s">
        <v>32719</v>
      </c>
      <c r="O7190" t="s">
        <v>32350</v>
      </c>
    </row>
    <row r="7191" spans="1:15" x14ac:dyDescent="0.25">
      <c r="A7191">
        <f>E7192-E7191</f>
        <v>1.1970000267028809</v>
      </c>
      <c r="B7191">
        <f>VALUE(LEFT(M7191,( LEN(M7191)-3)))</f>
        <v>433.92825099999999</v>
      </c>
      <c r="C7191">
        <f>A7191/3600*B7191/1000</f>
        <v>1.4428114667614845E-4</v>
      </c>
      <c r="D7191" t="s">
        <v>32720</v>
      </c>
      <c r="E7191">
        <v>1378959665.5179999</v>
      </c>
      <c r="F7191" t="s">
        <v>21512</v>
      </c>
      <c r="G7191" t="s">
        <v>32715</v>
      </c>
      <c r="H7191" t="s">
        <v>32721</v>
      </c>
      <c r="I7191" t="s">
        <v>32722</v>
      </c>
      <c r="J7191" t="s">
        <v>23921</v>
      </c>
      <c r="K7191" t="s">
        <v>23915</v>
      </c>
      <c r="L7191" t="s">
        <v>23907</v>
      </c>
      <c r="M7191" t="s">
        <v>32723</v>
      </c>
      <c r="N7191" t="s">
        <v>32724</v>
      </c>
      <c r="O7191" t="s">
        <v>32350</v>
      </c>
    </row>
    <row r="7192" spans="1:15" x14ac:dyDescent="0.25">
      <c r="A7192">
        <f>E7193-E7192</f>
        <v>1.999000072479248</v>
      </c>
      <c r="B7192">
        <f>VALUE(LEFT(M7192,( LEN(M7192)-3)))</f>
        <v>433.96440100000001</v>
      </c>
      <c r="C7192">
        <f>A7192/3600*B7192/1000</f>
        <v>2.4097079695900375E-4</v>
      </c>
      <c r="D7192" t="s">
        <v>32725</v>
      </c>
      <c r="E7192">
        <v>1378959666.7149999</v>
      </c>
      <c r="F7192" t="s">
        <v>21512</v>
      </c>
      <c r="G7192" t="s">
        <v>32726</v>
      </c>
      <c r="H7192" t="s">
        <v>32721</v>
      </c>
      <c r="I7192" t="s">
        <v>32727</v>
      </c>
      <c r="J7192" t="s">
        <v>23921</v>
      </c>
      <c r="K7192" t="s">
        <v>23915</v>
      </c>
      <c r="L7192" t="s">
        <v>23907</v>
      </c>
      <c r="M7192" t="s">
        <v>32728</v>
      </c>
      <c r="N7192" t="s">
        <v>32729</v>
      </c>
      <c r="O7192" t="s">
        <v>32350</v>
      </c>
    </row>
    <row r="7193" spans="1:15" x14ac:dyDescent="0.25">
      <c r="A7193">
        <f>E7194-E7193</f>
        <v>0.81400012969970703</v>
      </c>
      <c r="B7193">
        <f>VALUE(LEFT(M7193,( LEN(M7193)-3)))</f>
        <v>434.024721</v>
      </c>
      <c r="C7193">
        <f>A7193/3600*B7193/1000</f>
        <v>9.8137827551910881E-5</v>
      </c>
      <c r="D7193" t="s">
        <v>32730</v>
      </c>
      <c r="E7193">
        <v>1378959668.714</v>
      </c>
      <c r="F7193" t="s">
        <v>21512</v>
      </c>
      <c r="G7193" t="s">
        <v>32726</v>
      </c>
      <c r="H7193" t="s">
        <v>32731</v>
      </c>
      <c r="I7193" t="s">
        <v>32732</v>
      </c>
      <c r="J7193" t="s">
        <v>23921</v>
      </c>
      <c r="K7193" t="s">
        <v>23915</v>
      </c>
      <c r="L7193" t="s">
        <v>23907</v>
      </c>
      <c r="M7193" t="s">
        <v>32733</v>
      </c>
      <c r="N7193" t="s">
        <v>32734</v>
      </c>
      <c r="O7193" t="s">
        <v>32350</v>
      </c>
    </row>
    <row r="7194" spans="1:15" x14ac:dyDescent="0.25">
      <c r="A7194">
        <f>E7195-E7194</f>
        <v>1.9989998340606689</v>
      </c>
      <c r="B7194">
        <f>VALUE(LEFT(M7194,( LEN(M7194)-3)))</f>
        <v>434.04924899999997</v>
      </c>
      <c r="C7194">
        <f>A7194/3600*B7194/1000</f>
        <v>2.4101788242365498E-4</v>
      </c>
      <c r="D7194" t="s">
        <v>32735</v>
      </c>
      <c r="E7194">
        <v>1378959669.5280001</v>
      </c>
      <c r="F7194" t="s">
        <v>21512</v>
      </c>
      <c r="G7194" t="s">
        <v>32726</v>
      </c>
      <c r="H7194" t="s">
        <v>32736</v>
      </c>
      <c r="I7194" t="s">
        <v>32058</v>
      </c>
      <c r="J7194" t="s">
        <v>23921</v>
      </c>
      <c r="K7194" t="s">
        <v>23915</v>
      </c>
      <c r="L7194" t="s">
        <v>23907</v>
      </c>
      <c r="M7194" t="s">
        <v>32737</v>
      </c>
      <c r="N7194" t="s">
        <v>32738</v>
      </c>
      <c r="O7194" t="s">
        <v>32350</v>
      </c>
    </row>
    <row r="7195" spans="1:15" x14ac:dyDescent="0.25">
      <c r="A7195">
        <f>E7196-E7195</f>
        <v>0.80100011825561523</v>
      </c>
      <c r="B7195">
        <f>VALUE(LEFT(M7195,( LEN(M7195)-3)))</f>
        <v>434.10956900000002</v>
      </c>
      <c r="C7195">
        <f>A7195/3600*B7195/1000</f>
        <v>9.65893933624706E-5</v>
      </c>
      <c r="D7195" t="s">
        <v>32739</v>
      </c>
      <c r="E7195">
        <v>1378959671.527</v>
      </c>
      <c r="F7195" t="s">
        <v>21512</v>
      </c>
      <c r="G7195" t="s">
        <v>29544</v>
      </c>
      <c r="H7195" t="s">
        <v>32740</v>
      </c>
      <c r="I7195" t="s">
        <v>32741</v>
      </c>
      <c r="J7195" t="s">
        <v>23921</v>
      </c>
      <c r="K7195" t="s">
        <v>23915</v>
      </c>
      <c r="L7195" t="s">
        <v>23907</v>
      </c>
      <c r="M7195" t="s">
        <v>32742</v>
      </c>
      <c r="N7195" t="s">
        <v>32743</v>
      </c>
      <c r="O7195" t="s">
        <v>32350</v>
      </c>
    </row>
    <row r="7196" spans="1:15" x14ac:dyDescent="0.25">
      <c r="A7196">
        <f>E7197-E7196</f>
        <v>1.6109998226165771</v>
      </c>
      <c r="B7196">
        <f>VALUE(LEFT(M7196,( LEN(M7196)-3)))</f>
        <v>434.13376799999998</v>
      </c>
      <c r="C7196">
        <f>A7196/3600*B7196/1000</f>
        <v>1.9427483978885174E-4</v>
      </c>
      <c r="D7196" t="s">
        <v>32744</v>
      </c>
      <c r="E7196">
        <v>1378959672.3280001</v>
      </c>
      <c r="F7196" t="s">
        <v>21512</v>
      </c>
      <c r="G7196" t="s">
        <v>29544</v>
      </c>
      <c r="H7196" t="s">
        <v>32740</v>
      </c>
      <c r="I7196" t="s">
        <v>32745</v>
      </c>
      <c r="J7196" t="s">
        <v>23921</v>
      </c>
      <c r="K7196" t="s">
        <v>23915</v>
      </c>
      <c r="L7196" t="s">
        <v>23907</v>
      </c>
      <c r="M7196" t="s">
        <v>32746</v>
      </c>
      <c r="N7196" t="s">
        <v>32747</v>
      </c>
      <c r="O7196" t="s">
        <v>32350</v>
      </c>
    </row>
    <row r="7197" spans="1:15" x14ac:dyDescent="0.25">
      <c r="A7197">
        <f>E7198-E7197</f>
        <v>0.78100013732910156</v>
      </c>
      <c r="B7197">
        <f>VALUE(LEFT(M7197,( LEN(M7197)-3)))</f>
        <v>434.182346</v>
      </c>
      <c r="C7197">
        <f>A7197/3600*B7197/1000</f>
        <v>9.4193464403297635E-5</v>
      </c>
      <c r="D7197" t="s">
        <v>32748</v>
      </c>
      <c r="E7197">
        <v>1378959673.9389999</v>
      </c>
      <c r="F7197" t="s">
        <v>21512</v>
      </c>
      <c r="G7197" t="s">
        <v>29538</v>
      </c>
      <c r="H7197" t="s">
        <v>32749</v>
      </c>
      <c r="I7197" t="s">
        <v>22258</v>
      </c>
      <c r="J7197" t="s">
        <v>23921</v>
      </c>
      <c r="K7197" t="s">
        <v>23915</v>
      </c>
      <c r="L7197" t="s">
        <v>23907</v>
      </c>
      <c r="M7197" t="s">
        <v>32750</v>
      </c>
      <c r="N7197" t="s">
        <v>32751</v>
      </c>
      <c r="O7197" t="s">
        <v>32350</v>
      </c>
    </row>
    <row r="7198" spans="1:15" x14ac:dyDescent="0.25">
      <c r="A7198">
        <f>E7199-E7198</f>
        <v>0.80999994277954102</v>
      </c>
      <c r="B7198">
        <f>VALUE(LEFT(M7198,( LEN(M7198)-3)))</f>
        <v>434.20594899999998</v>
      </c>
      <c r="C7198">
        <f>A7198/3600*B7198/1000</f>
        <v>9.7696331623482304E-5</v>
      </c>
      <c r="D7198" t="s">
        <v>32752</v>
      </c>
      <c r="E7198">
        <v>1378959674.72</v>
      </c>
      <c r="F7198" t="s">
        <v>21512</v>
      </c>
      <c r="G7198" t="s">
        <v>29538</v>
      </c>
      <c r="H7198" t="s">
        <v>32749</v>
      </c>
      <c r="I7198" t="s">
        <v>31826</v>
      </c>
      <c r="J7198" t="s">
        <v>23921</v>
      </c>
      <c r="K7198" t="s">
        <v>23915</v>
      </c>
      <c r="L7198" t="s">
        <v>23907</v>
      </c>
      <c r="M7198" t="s">
        <v>32753</v>
      </c>
      <c r="N7198" t="s">
        <v>32754</v>
      </c>
      <c r="O7198" t="s">
        <v>32350</v>
      </c>
    </row>
    <row r="7199" spans="1:15" x14ac:dyDescent="0.25">
      <c r="A7199">
        <f>E7200-E7199</f>
        <v>1.5820000171661377</v>
      </c>
      <c r="B7199">
        <f>VALUE(LEFT(M7199,( LEN(M7199)-3)))</f>
        <v>434.23035700000003</v>
      </c>
      <c r="C7199">
        <f>A7199/3600*B7199/1000</f>
        <v>1.9082012006334947E-4</v>
      </c>
      <c r="D7199" t="s">
        <v>32755</v>
      </c>
      <c r="E7199">
        <v>1378959675.53</v>
      </c>
      <c r="F7199" t="s">
        <v>21512</v>
      </c>
      <c r="G7199" t="s">
        <v>29538</v>
      </c>
      <c r="H7199" t="s">
        <v>32749</v>
      </c>
      <c r="I7199" t="s">
        <v>32756</v>
      </c>
      <c r="J7199" t="s">
        <v>23921</v>
      </c>
      <c r="K7199" t="s">
        <v>23915</v>
      </c>
      <c r="L7199" t="s">
        <v>23907</v>
      </c>
      <c r="M7199" t="s">
        <v>32757</v>
      </c>
      <c r="N7199" t="s">
        <v>32758</v>
      </c>
      <c r="O7199" t="s">
        <v>32350</v>
      </c>
    </row>
    <row r="7200" spans="1:15" x14ac:dyDescent="0.25">
      <c r="A7200">
        <f>E7201-E7200</f>
        <v>1.2139999866485596</v>
      </c>
      <c r="B7200">
        <f>VALUE(LEFT(M7200,( LEN(M7200)-3)))</f>
        <v>434.27810099999999</v>
      </c>
      <c r="C7200">
        <f>A7200/3600*B7200/1000</f>
        <v>1.4644822467104493E-4</v>
      </c>
      <c r="D7200" t="s">
        <v>32759</v>
      </c>
      <c r="E7200">
        <v>1378959677.112</v>
      </c>
      <c r="F7200" t="s">
        <v>21512</v>
      </c>
      <c r="G7200" t="s">
        <v>29532</v>
      </c>
      <c r="H7200" t="s">
        <v>32760</v>
      </c>
      <c r="I7200" t="s">
        <v>32761</v>
      </c>
      <c r="J7200" t="s">
        <v>23921</v>
      </c>
      <c r="K7200" t="s">
        <v>23915</v>
      </c>
      <c r="L7200" t="s">
        <v>23907</v>
      </c>
      <c r="M7200" t="s">
        <v>32762</v>
      </c>
      <c r="N7200" t="s">
        <v>32763</v>
      </c>
      <c r="O7200" t="s">
        <v>32350</v>
      </c>
    </row>
    <row r="7201" spans="1:15" x14ac:dyDescent="0.25">
      <c r="A7201">
        <f>E7202-E7201</f>
        <v>2.3870000839233398</v>
      </c>
      <c r="B7201">
        <f>VALUE(LEFT(M7201,( LEN(M7201)-3)))</f>
        <v>434.314728</v>
      </c>
      <c r="C7201">
        <f>A7201/3600*B7201/1000</f>
        <v>2.8797480338476185E-4</v>
      </c>
      <c r="D7201" t="s">
        <v>32764</v>
      </c>
      <c r="E7201">
        <v>1378959678.326</v>
      </c>
      <c r="F7201" t="s">
        <v>21512</v>
      </c>
      <c r="G7201" t="s">
        <v>29532</v>
      </c>
      <c r="H7201" t="s">
        <v>32765</v>
      </c>
      <c r="I7201" t="s">
        <v>32384</v>
      </c>
      <c r="J7201" t="s">
        <v>23921</v>
      </c>
      <c r="K7201" t="s">
        <v>23915</v>
      </c>
      <c r="L7201" t="s">
        <v>23907</v>
      </c>
      <c r="M7201" t="s">
        <v>32766</v>
      </c>
      <c r="N7201" t="s">
        <v>32767</v>
      </c>
      <c r="O7201" t="s">
        <v>32350</v>
      </c>
    </row>
    <row r="7202" spans="1:15" x14ac:dyDescent="0.25">
      <c r="A7202">
        <f>E7203-E7202</f>
        <v>2.4040000438690186</v>
      </c>
      <c r="B7202">
        <f>VALUE(LEFT(M7202,( LEN(M7202)-3)))</f>
        <v>434.38675999999998</v>
      </c>
      <c r="C7202">
        <f>A7202/3600*B7202/1000</f>
        <v>2.9007383058225576E-4</v>
      </c>
      <c r="D7202" t="s">
        <v>32768</v>
      </c>
      <c r="E7202">
        <v>1378959680.7130001</v>
      </c>
      <c r="F7202" t="s">
        <v>21512</v>
      </c>
      <c r="G7202" t="s">
        <v>29521</v>
      </c>
      <c r="H7202" t="s">
        <v>32769</v>
      </c>
      <c r="I7202" t="s">
        <v>32770</v>
      </c>
      <c r="J7202" t="s">
        <v>23921</v>
      </c>
      <c r="K7202" t="s">
        <v>23915</v>
      </c>
      <c r="L7202" t="s">
        <v>23907</v>
      </c>
      <c r="M7202" t="s">
        <v>32771</v>
      </c>
      <c r="N7202" t="s">
        <v>32772</v>
      </c>
      <c r="O7202" t="s">
        <v>32350</v>
      </c>
    </row>
    <row r="7203" spans="1:15" x14ac:dyDescent="0.25">
      <c r="A7203">
        <f>E7204-E7203</f>
        <v>1.2099997997283936</v>
      </c>
      <c r="B7203">
        <f>VALUE(LEFT(M7203,( LEN(M7203)-3)))</f>
        <v>434.45929899999999</v>
      </c>
      <c r="C7203">
        <f>A7203/3600*B7203/1000</f>
        <v>1.4602657355003841E-4</v>
      </c>
      <c r="D7203" t="s">
        <v>32773</v>
      </c>
      <c r="E7203">
        <v>1378959683.1170001</v>
      </c>
      <c r="F7203" t="s">
        <v>21512</v>
      </c>
      <c r="G7203" t="s">
        <v>29521</v>
      </c>
      <c r="H7203" t="s">
        <v>32774</v>
      </c>
      <c r="I7203" t="s">
        <v>32775</v>
      </c>
      <c r="J7203" t="s">
        <v>23921</v>
      </c>
      <c r="K7203" t="s">
        <v>23915</v>
      </c>
      <c r="L7203" t="s">
        <v>23907</v>
      </c>
      <c r="M7203" t="s">
        <v>32776</v>
      </c>
      <c r="N7203" t="s">
        <v>32777</v>
      </c>
      <c r="O7203" t="s">
        <v>32350</v>
      </c>
    </row>
    <row r="7204" spans="1:15" x14ac:dyDescent="0.25">
      <c r="A7204">
        <f>E7205-E7204</f>
        <v>1.5910000801086426</v>
      </c>
      <c r="B7204">
        <f>VALUE(LEFT(M7204,( LEN(M7204)-3)))</f>
        <v>434.49580700000001</v>
      </c>
      <c r="C7204">
        <f>A7204/3600*B7204/1000</f>
        <v>1.9202301770663039E-4</v>
      </c>
      <c r="D7204" t="s">
        <v>32778</v>
      </c>
      <c r="E7204">
        <v>1378959684.3269999</v>
      </c>
      <c r="F7204" t="s">
        <v>21512</v>
      </c>
      <c r="G7204" t="s">
        <v>29515</v>
      </c>
      <c r="H7204" t="s">
        <v>32779</v>
      </c>
      <c r="I7204" t="s">
        <v>32780</v>
      </c>
      <c r="J7204" t="s">
        <v>23921</v>
      </c>
      <c r="K7204" t="s">
        <v>23915</v>
      </c>
      <c r="L7204" t="s">
        <v>23907</v>
      </c>
      <c r="M7204" t="s">
        <v>32781</v>
      </c>
      <c r="N7204" t="s">
        <v>32782</v>
      </c>
      <c r="O7204" t="s">
        <v>32350</v>
      </c>
    </row>
    <row r="7205" spans="1:15" x14ac:dyDescent="0.25">
      <c r="A7205">
        <f>E7206-E7205</f>
        <v>0.80399990081787109</v>
      </c>
      <c r="B7205">
        <f>VALUE(LEFT(M7205,( LEN(M7205)-3)))</f>
        <v>434.54381799999999</v>
      </c>
      <c r="C7205">
        <f>A7205/3600*B7205/1000</f>
        <v>9.7048107381394178E-5</v>
      </c>
      <c r="D7205" t="s">
        <v>32783</v>
      </c>
      <c r="E7205">
        <v>1378959685.918</v>
      </c>
      <c r="F7205" t="s">
        <v>21512</v>
      </c>
      <c r="G7205" t="s">
        <v>29515</v>
      </c>
      <c r="H7205" t="s">
        <v>32779</v>
      </c>
      <c r="I7205" t="s">
        <v>32784</v>
      </c>
      <c r="J7205" t="s">
        <v>23921</v>
      </c>
      <c r="K7205" t="s">
        <v>23915</v>
      </c>
      <c r="L7205" t="s">
        <v>23907</v>
      </c>
      <c r="M7205" t="s">
        <v>32785</v>
      </c>
      <c r="N7205" t="s">
        <v>32786</v>
      </c>
      <c r="O7205" t="s">
        <v>32350</v>
      </c>
    </row>
    <row r="7206" spans="1:15" x14ac:dyDescent="0.25">
      <c r="A7206">
        <f>E7207-E7206</f>
        <v>1.2060000896453857</v>
      </c>
      <c r="B7206">
        <f>VALUE(LEFT(M7206,( LEN(M7206)-3)))</f>
        <v>434.568107</v>
      </c>
      <c r="C7206">
        <f>A7206/3600*B7206/1000</f>
        <v>1.4558032666639597E-4</v>
      </c>
      <c r="D7206" t="s">
        <v>32787</v>
      </c>
      <c r="E7206">
        <v>1378959686.7219999</v>
      </c>
      <c r="F7206" t="s">
        <v>21512</v>
      </c>
      <c r="G7206" t="s">
        <v>29504</v>
      </c>
      <c r="H7206" t="s">
        <v>32788</v>
      </c>
      <c r="I7206" t="s">
        <v>32789</v>
      </c>
      <c r="J7206" t="s">
        <v>23921</v>
      </c>
      <c r="K7206" t="s">
        <v>23915</v>
      </c>
      <c r="L7206" t="s">
        <v>23907</v>
      </c>
      <c r="M7206" t="s">
        <v>32790</v>
      </c>
      <c r="N7206" t="s">
        <v>32791</v>
      </c>
      <c r="O7206" t="s">
        <v>32350</v>
      </c>
    </row>
    <row r="7207" spans="1:15" x14ac:dyDescent="0.25">
      <c r="A7207">
        <f>E7208-E7207</f>
        <v>0.78999996185302734</v>
      </c>
      <c r="B7207">
        <f>VALUE(LEFT(M7207,( LEN(M7207)-3)))</f>
        <v>434.604466</v>
      </c>
      <c r="C7207">
        <f>A7207/3600*B7207/1000</f>
        <v>9.5371530989209801E-5</v>
      </c>
      <c r="D7207" t="s">
        <v>32792</v>
      </c>
      <c r="E7207">
        <v>1378959687.928</v>
      </c>
      <c r="F7207" t="s">
        <v>21512</v>
      </c>
      <c r="G7207" t="s">
        <v>29504</v>
      </c>
      <c r="H7207" t="s">
        <v>32788</v>
      </c>
      <c r="I7207" t="s">
        <v>32793</v>
      </c>
      <c r="J7207" t="s">
        <v>23921</v>
      </c>
      <c r="K7207" t="s">
        <v>23915</v>
      </c>
      <c r="L7207" t="s">
        <v>23907</v>
      </c>
      <c r="M7207" t="s">
        <v>32794</v>
      </c>
      <c r="N7207" t="s">
        <v>32795</v>
      </c>
      <c r="O7207" t="s">
        <v>32350</v>
      </c>
    </row>
    <row r="7208" spans="1:15" x14ac:dyDescent="0.25">
      <c r="A7208">
        <f>E7209-E7208</f>
        <v>0.81700015068054199</v>
      </c>
      <c r="B7208">
        <f>VALUE(LEFT(M7208,( LEN(M7208)-3)))</f>
        <v>434.628308</v>
      </c>
      <c r="C7208">
        <f>A7208/3600*B7208/1000</f>
        <v>9.8636498090563609E-5</v>
      </c>
      <c r="D7208" t="s">
        <v>32796</v>
      </c>
      <c r="E7208">
        <v>1378959688.7179999</v>
      </c>
      <c r="F7208" t="s">
        <v>21512</v>
      </c>
      <c r="G7208" t="s">
        <v>29504</v>
      </c>
      <c r="H7208" t="s">
        <v>32797</v>
      </c>
      <c r="I7208" t="s">
        <v>32550</v>
      </c>
      <c r="J7208" t="s">
        <v>23921</v>
      </c>
      <c r="K7208" t="s">
        <v>23915</v>
      </c>
      <c r="L7208" t="s">
        <v>23907</v>
      </c>
      <c r="M7208" t="s">
        <v>32798</v>
      </c>
      <c r="N7208" t="s">
        <v>32799</v>
      </c>
      <c r="O7208" t="s">
        <v>32350</v>
      </c>
    </row>
    <row r="7209" spans="1:15" x14ac:dyDescent="0.25">
      <c r="A7209">
        <f>E7210-E7209</f>
        <v>1.5869998931884766</v>
      </c>
      <c r="B7209">
        <f>VALUE(LEFT(M7209,( LEN(M7209)-3)))</f>
        <v>434.65295400000002</v>
      </c>
      <c r="C7209">
        <f>A7209/3600*B7209/1000</f>
        <v>1.916094976589044E-4</v>
      </c>
      <c r="D7209" t="s">
        <v>32800</v>
      </c>
      <c r="E7209">
        <v>1378959689.5350001</v>
      </c>
      <c r="F7209" t="s">
        <v>21512</v>
      </c>
      <c r="G7209" t="s">
        <v>29504</v>
      </c>
      <c r="H7209" t="s">
        <v>32797</v>
      </c>
      <c r="I7209" t="s">
        <v>32801</v>
      </c>
      <c r="J7209" t="s">
        <v>23921</v>
      </c>
      <c r="K7209" t="s">
        <v>23915</v>
      </c>
      <c r="L7209" t="s">
        <v>23907</v>
      </c>
      <c r="M7209" t="s">
        <v>32802</v>
      </c>
      <c r="N7209" t="s">
        <v>32803</v>
      </c>
      <c r="O7209" t="s">
        <v>32350</v>
      </c>
    </row>
    <row r="7210" spans="1:15" x14ac:dyDescent="0.25">
      <c r="A7210">
        <f>E7211-E7210</f>
        <v>0.79699993133544922</v>
      </c>
      <c r="B7210">
        <f>VALUE(LEFT(M7210,( LEN(M7210)-3)))</f>
        <v>434.70084700000001</v>
      </c>
      <c r="C7210">
        <f>A7210/3600*B7210/1000</f>
        <v>9.623792922512822E-5</v>
      </c>
      <c r="D7210" t="s">
        <v>32804</v>
      </c>
      <c r="E7210">
        <v>1378959691.122</v>
      </c>
      <c r="F7210" t="s">
        <v>21512</v>
      </c>
      <c r="G7210" t="s">
        <v>29498</v>
      </c>
      <c r="H7210" t="s">
        <v>32805</v>
      </c>
      <c r="I7210" t="s">
        <v>31985</v>
      </c>
      <c r="J7210" t="s">
        <v>23921</v>
      </c>
      <c r="K7210" t="s">
        <v>23915</v>
      </c>
      <c r="L7210" t="s">
        <v>23907</v>
      </c>
      <c r="M7210" t="s">
        <v>32806</v>
      </c>
      <c r="N7210" t="s">
        <v>32807</v>
      </c>
      <c r="O7210" t="s">
        <v>32350</v>
      </c>
    </row>
    <row r="7211" spans="1:15" x14ac:dyDescent="0.25">
      <c r="A7211">
        <f>E7212-E7211</f>
        <v>0.7929999828338623</v>
      </c>
      <c r="B7211">
        <f>VALUE(LEFT(M7211,( LEN(M7211)-3)))</f>
        <v>434.724897</v>
      </c>
      <c r="C7211">
        <f>A7211/3600*B7211/1000</f>
        <v>9.5760232182903483E-5</v>
      </c>
      <c r="D7211" t="s">
        <v>32808</v>
      </c>
      <c r="E7211">
        <v>1378959691.9189999</v>
      </c>
      <c r="F7211" t="s">
        <v>21512</v>
      </c>
      <c r="G7211" t="s">
        <v>29498</v>
      </c>
      <c r="H7211" t="s">
        <v>32805</v>
      </c>
      <c r="I7211" t="s">
        <v>32809</v>
      </c>
      <c r="J7211" t="s">
        <v>23921</v>
      </c>
      <c r="K7211" t="s">
        <v>23915</v>
      </c>
      <c r="L7211" t="s">
        <v>23907</v>
      </c>
      <c r="M7211" t="s">
        <v>32810</v>
      </c>
      <c r="N7211" t="s">
        <v>32811</v>
      </c>
      <c r="O7211" t="s">
        <v>32350</v>
      </c>
    </row>
    <row r="7212" spans="1:15" x14ac:dyDescent="0.25">
      <c r="A7212">
        <f>E7213-E7212</f>
        <v>2.0120000839233398</v>
      </c>
      <c r="B7212">
        <f>VALUE(LEFT(M7212,( LEN(M7212)-3)))</f>
        <v>434.748828</v>
      </c>
      <c r="C7212">
        <f>A7212/3600*B7212/1000</f>
        <v>2.4297629956154823E-4</v>
      </c>
      <c r="D7212" t="s">
        <v>32812</v>
      </c>
      <c r="E7212">
        <v>1378959692.7119999</v>
      </c>
      <c r="F7212" t="s">
        <v>21512</v>
      </c>
      <c r="G7212" t="s">
        <v>29498</v>
      </c>
      <c r="H7212" t="s">
        <v>32813</v>
      </c>
      <c r="I7212" t="s">
        <v>32814</v>
      </c>
      <c r="J7212" t="s">
        <v>23921</v>
      </c>
      <c r="K7212" t="s">
        <v>23915</v>
      </c>
      <c r="L7212" t="s">
        <v>23907</v>
      </c>
      <c r="M7212" t="s">
        <v>32815</v>
      </c>
      <c r="N7212" t="s">
        <v>32816</v>
      </c>
      <c r="O7212" t="s">
        <v>32350</v>
      </c>
    </row>
    <row r="7213" spans="1:15" x14ac:dyDescent="0.25">
      <c r="A7213">
        <f>E7214-E7213</f>
        <v>2.4040000438690186</v>
      </c>
      <c r="B7213">
        <f>VALUE(LEFT(M7213,( LEN(M7213)-3)))</f>
        <v>434.809506</v>
      </c>
      <c r="C7213">
        <f>A7213/3600*B7213/1000</f>
        <v>2.9035613097185177E-4</v>
      </c>
      <c r="D7213" t="s">
        <v>32817</v>
      </c>
      <c r="E7213">
        <v>1378959694.724</v>
      </c>
      <c r="F7213" t="s">
        <v>21512</v>
      </c>
      <c r="G7213" t="s">
        <v>32818</v>
      </c>
      <c r="H7213" t="s">
        <v>32819</v>
      </c>
      <c r="I7213" t="s">
        <v>21729</v>
      </c>
      <c r="J7213" t="s">
        <v>23921</v>
      </c>
      <c r="K7213" t="s">
        <v>23915</v>
      </c>
      <c r="L7213" t="s">
        <v>23907</v>
      </c>
      <c r="M7213" t="s">
        <v>32820</v>
      </c>
      <c r="N7213" t="s">
        <v>32821</v>
      </c>
      <c r="O7213" t="s">
        <v>32350</v>
      </c>
    </row>
    <row r="7214" spans="1:15" x14ac:dyDescent="0.25">
      <c r="A7214">
        <f>E7215-E7214</f>
        <v>1.9939999580383301</v>
      </c>
      <c r="B7214">
        <f>VALUE(LEFT(M7214,( LEN(M7214)-3)))</f>
        <v>434.88207499999999</v>
      </c>
      <c r="C7214">
        <f>A7214/3600*B7214/1000</f>
        <v>2.4087634425045052E-4</v>
      </c>
      <c r="D7214" t="s">
        <v>32822</v>
      </c>
      <c r="E7214">
        <v>1378959697.128</v>
      </c>
      <c r="F7214" t="s">
        <v>21512</v>
      </c>
      <c r="G7214" t="s">
        <v>29492</v>
      </c>
      <c r="H7214" t="s">
        <v>32823</v>
      </c>
      <c r="I7214" t="s">
        <v>32824</v>
      </c>
      <c r="J7214" t="s">
        <v>23921</v>
      </c>
      <c r="K7214" t="s">
        <v>23915</v>
      </c>
      <c r="L7214" t="s">
        <v>23907</v>
      </c>
      <c r="M7214" t="s">
        <v>32825</v>
      </c>
      <c r="N7214" t="s">
        <v>32826</v>
      </c>
      <c r="O7214" t="s">
        <v>32350</v>
      </c>
    </row>
    <row r="7215" spans="1:15" x14ac:dyDescent="0.25">
      <c r="A7215">
        <f>E7216-E7215</f>
        <v>2.4040000438690186</v>
      </c>
      <c r="B7215">
        <f>VALUE(LEFT(M7215,( LEN(M7215)-3)))</f>
        <v>434.94224500000001</v>
      </c>
      <c r="C7215">
        <f>A7215/3600*B7215/1000</f>
        <v>2.9044477112791375E-4</v>
      </c>
      <c r="D7215" t="s">
        <v>32827</v>
      </c>
      <c r="E7215">
        <v>1378959699.122</v>
      </c>
      <c r="F7215" t="s">
        <v>21512</v>
      </c>
      <c r="G7215" t="s">
        <v>29492</v>
      </c>
      <c r="H7215" t="s">
        <v>32828</v>
      </c>
      <c r="I7215" t="s">
        <v>32829</v>
      </c>
      <c r="J7215" t="s">
        <v>23921</v>
      </c>
      <c r="K7215" t="s">
        <v>23915</v>
      </c>
      <c r="L7215" t="s">
        <v>23907</v>
      </c>
      <c r="M7215" t="s">
        <v>32830</v>
      </c>
      <c r="N7215" t="s">
        <v>32831</v>
      </c>
      <c r="O7215" t="s">
        <v>32350</v>
      </c>
    </row>
    <row r="7216" spans="1:15" x14ac:dyDescent="0.25">
      <c r="A7216">
        <f>E7217-E7216</f>
        <v>2.3919999599456787</v>
      </c>
      <c r="B7216">
        <f>VALUE(LEFT(M7216,( LEN(M7216)-3)))</f>
        <v>435.01478400000002</v>
      </c>
      <c r="C7216">
        <f>A7216/3600*B7216/1000</f>
        <v>2.890431516399384E-4</v>
      </c>
      <c r="D7216" t="s">
        <v>32832</v>
      </c>
      <c r="E7216">
        <v>1378959701.526</v>
      </c>
      <c r="F7216" t="s">
        <v>21512</v>
      </c>
      <c r="G7216" t="s">
        <v>32833</v>
      </c>
      <c r="H7216" t="s">
        <v>32834</v>
      </c>
      <c r="I7216" t="s">
        <v>32835</v>
      </c>
      <c r="J7216" t="s">
        <v>23921</v>
      </c>
      <c r="K7216" t="s">
        <v>23915</v>
      </c>
      <c r="L7216" t="s">
        <v>23907</v>
      </c>
      <c r="M7216" t="s">
        <v>32836</v>
      </c>
      <c r="N7216" t="s">
        <v>32837</v>
      </c>
      <c r="O7216" t="s">
        <v>32350</v>
      </c>
    </row>
    <row r="7217" spans="1:15" x14ac:dyDescent="0.25">
      <c r="A7217">
        <f>E7218-E7217</f>
        <v>0.79699993133544922</v>
      </c>
      <c r="B7217">
        <f>VALUE(LEFT(M7217,( LEN(M7217)-3)))</f>
        <v>435.08696600000002</v>
      </c>
      <c r="C7217">
        <f>A7217/3600*B7217/1000</f>
        <v>9.6323411674152483E-5</v>
      </c>
      <c r="D7217" t="s">
        <v>32838</v>
      </c>
      <c r="E7217">
        <v>1378959703.918</v>
      </c>
      <c r="F7217" t="s">
        <v>21512</v>
      </c>
      <c r="G7217" t="s">
        <v>32839</v>
      </c>
      <c r="H7217" t="s">
        <v>32840</v>
      </c>
      <c r="I7217" t="s">
        <v>32841</v>
      </c>
      <c r="J7217" t="s">
        <v>23921</v>
      </c>
      <c r="K7217" t="s">
        <v>23915</v>
      </c>
      <c r="L7217" t="s">
        <v>23907</v>
      </c>
      <c r="M7217" t="s">
        <v>32842</v>
      </c>
      <c r="N7217" t="s">
        <v>32843</v>
      </c>
      <c r="O7217" t="s">
        <v>32350</v>
      </c>
    </row>
    <row r="7218" spans="1:15" x14ac:dyDescent="0.25">
      <c r="A7218">
        <f>E7219-E7218</f>
        <v>0.81700015068054199</v>
      </c>
      <c r="B7218">
        <f>VALUE(LEFT(M7218,( LEN(M7218)-3)))</f>
        <v>435.11101600000001</v>
      </c>
      <c r="C7218">
        <f>A7218/3600*B7218/1000</f>
        <v>9.8746046009656581E-5</v>
      </c>
      <c r="D7218" t="s">
        <v>32844</v>
      </c>
      <c r="E7218">
        <v>1378959704.7149999</v>
      </c>
      <c r="F7218" t="s">
        <v>21512</v>
      </c>
      <c r="G7218" t="s">
        <v>32839</v>
      </c>
      <c r="H7218" t="s">
        <v>32840</v>
      </c>
      <c r="I7218" t="s">
        <v>32845</v>
      </c>
      <c r="J7218" t="s">
        <v>23921</v>
      </c>
      <c r="K7218" t="s">
        <v>23915</v>
      </c>
      <c r="L7218" t="s">
        <v>23907</v>
      </c>
      <c r="M7218" t="s">
        <v>32846</v>
      </c>
      <c r="N7218" t="s">
        <v>32847</v>
      </c>
      <c r="O7218" t="s">
        <v>32350</v>
      </c>
    </row>
    <row r="7219" spans="1:15" x14ac:dyDescent="0.25">
      <c r="A7219">
        <f>E7220-E7219</f>
        <v>0.78900003433227539</v>
      </c>
      <c r="B7219">
        <f>VALUE(LEFT(M7219,( LEN(M7219)-3)))</f>
        <v>435.13566300000002</v>
      </c>
      <c r="C7219">
        <f>A7219/3600*B7219/1000</f>
        <v>9.5367236957277066E-5</v>
      </c>
      <c r="D7219" t="s">
        <v>32848</v>
      </c>
      <c r="E7219">
        <v>1378959705.5320001</v>
      </c>
      <c r="F7219" t="s">
        <v>21512</v>
      </c>
      <c r="G7219" t="s">
        <v>32839</v>
      </c>
      <c r="H7219" t="s">
        <v>32849</v>
      </c>
      <c r="I7219" t="s">
        <v>32850</v>
      </c>
      <c r="J7219" t="s">
        <v>23921</v>
      </c>
      <c r="K7219" t="s">
        <v>23915</v>
      </c>
      <c r="L7219" t="s">
        <v>23907</v>
      </c>
      <c r="M7219" t="s">
        <v>32851</v>
      </c>
      <c r="N7219" t="s">
        <v>32852</v>
      </c>
      <c r="O7219" t="s">
        <v>32350</v>
      </c>
    </row>
    <row r="7220" spans="1:15" x14ac:dyDescent="0.25">
      <c r="A7220">
        <f>E7221-E7220</f>
        <v>1.2070000171661377</v>
      </c>
      <c r="B7220">
        <f>VALUE(LEFT(M7220,( LEN(M7220)-3)))</f>
        <v>435.15947499999999</v>
      </c>
      <c r="C7220">
        <f>A7220/3600*B7220/1000</f>
        <v>1.4589930383194648E-4</v>
      </c>
      <c r="D7220" t="s">
        <v>32853</v>
      </c>
      <c r="E7220">
        <v>1378959706.3210001</v>
      </c>
      <c r="F7220" t="s">
        <v>21512</v>
      </c>
      <c r="G7220" t="s">
        <v>29486</v>
      </c>
      <c r="H7220" t="s">
        <v>32849</v>
      </c>
      <c r="I7220" t="s">
        <v>32854</v>
      </c>
      <c r="J7220" t="s">
        <v>23921</v>
      </c>
      <c r="K7220" t="s">
        <v>23915</v>
      </c>
      <c r="L7220" t="s">
        <v>23907</v>
      </c>
      <c r="M7220" t="s">
        <v>32855</v>
      </c>
      <c r="N7220" t="s">
        <v>32856</v>
      </c>
      <c r="O7220" t="s">
        <v>32350</v>
      </c>
    </row>
    <row r="7221" spans="1:15" x14ac:dyDescent="0.25">
      <c r="A7221">
        <f>E7222-E7221</f>
        <v>1.9909999370574951</v>
      </c>
      <c r="B7221">
        <f>VALUE(LEFT(M7221,( LEN(M7221)-3)))</f>
        <v>435.19589300000001</v>
      </c>
      <c r="C7221">
        <f>A7221/3600*B7221/1000</f>
        <v>2.4068749876963346E-4</v>
      </c>
      <c r="D7221" t="s">
        <v>32857</v>
      </c>
      <c r="E7221">
        <v>1378959707.5280001</v>
      </c>
      <c r="F7221" t="s">
        <v>21512</v>
      </c>
      <c r="G7221" t="s">
        <v>29486</v>
      </c>
      <c r="H7221" t="s">
        <v>32858</v>
      </c>
      <c r="I7221" t="s">
        <v>32859</v>
      </c>
      <c r="J7221" t="s">
        <v>23921</v>
      </c>
      <c r="K7221" t="s">
        <v>23915</v>
      </c>
      <c r="L7221" t="s">
        <v>23907</v>
      </c>
      <c r="M7221" t="s">
        <v>32860</v>
      </c>
      <c r="N7221" t="s">
        <v>32861</v>
      </c>
      <c r="O7221" t="s">
        <v>32350</v>
      </c>
    </row>
    <row r="7222" spans="1:15" x14ac:dyDescent="0.25">
      <c r="A7222">
        <f>E7223-E7222</f>
        <v>1.5980000495910645</v>
      </c>
      <c r="B7222">
        <f>VALUE(LEFT(M7222,( LEN(M7222)-3)))</f>
        <v>435.255945</v>
      </c>
      <c r="C7222">
        <f>A7222/3600*B7222/1000</f>
        <v>1.9320528380411267E-4</v>
      </c>
      <c r="D7222" t="s">
        <v>32862</v>
      </c>
      <c r="E7222">
        <v>1378959709.5190001</v>
      </c>
      <c r="F7222" t="s">
        <v>21512</v>
      </c>
      <c r="G7222" t="s">
        <v>29486</v>
      </c>
      <c r="H7222" t="s">
        <v>32863</v>
      </c>
      <c r="I7222" t="s">
        <v>32388</v>
      </c>
      <c r="J7222" t="s">
        <v>23921</v>
      </c>
      <c r="K7222" t="s">
        <v>23915</v>
      </c>
      <c r="L7222" t="s">
        <v>23907</v>
      </c>
      <c r="M7222" t="s">
        <v>32864</v>
      </c>
      <c r="N7222" t="s">
        <v>32865</v>
      </c>
      <c r="O7222" t="s">
        <v>32350</v>
      </c>
    </row>
    <row r="7223" spans="1:15" x14ac:dyDescent="0.25">
      <c r="A7223">
        <f>E7224-E7223</f>
        <v>1.2019999027252197</v>
      </c>
      <c r="B7223">
        <f>VALUE(LEFT(M7223,( LEN(M7223)-3)))</f>
        <v>435.30416500000001</v>
      </c>
      <c r="C7223">
        <f>A7223/3600*B7223/1000</f>
        <v>1.4534321221830086E-4</v>
      </c>
      <c r="D7223" t="s">
        <v>32866</v>
      </c>
      <c r="E7223">
        <v>1378959711.1170001</v>
      </c>
      <c r="F7223" t="s">
        <v>21512</v>
      </c>
      <c r="G7223" t="s">
        <v>29480</v>
      </c>
      <c r="H7223" t="s">
        <v>32867</v>
      </c>
      <c r="I7223" t="s">
        <v>32631</v>
      </c>
      <c r="J7223" t="s">
        <v>23921</v>
      </c>
      <c r="K7223" t="s">
        <v>23915</v>
      </c>
      <c r="L7223" t="s">
        <v>23907</v>
      </c>
      <c r="M7223" t="s">
        <v>32868</v>
      </c>
      <c r="N7223" t="s">
        <v>32869</v>
      </c>
      <c r="O7223" t="s">
        <v>32350</v>
      </c>
    </row>
    <row r="7224" spans="1:15" x14ac:dyDescent="0.25">
      <c r="A7224">
        <f>E7225-E7224</f>
        <v>1.994999885559082</v>
      </c>
      <c r="B7224">
        <f>VALUE(LEFT(M7224,( LEN(M7224)-3)))</f>
        <v>435.340464</v>
      </c>
      <c r="C7224">
        <f>A7224/3600*B7224/1000</f>
        <v>2.4125115996089934E-4</v>
      </c>
      <c r="D7224" t="s">
        <v>32870</v>
      </c>
      <c r="E7224">
        <v>1378959712.319</v>
      </c>
      <c r="F7224" t="s">
        <v>21512</v>
      </c>
      <c r="G7224" t="s">
        <v>29480</v>
      </c>
      <c r="H7224" t="s">
        <v>32867</v>
      </c>
      <c r="I7224" t="s">
        <v>32871</v>
      </c>
      <c r="J7224" t="s">
        <v>23921</v>
      </c>
      <c r="K7224" t="s">
        <v>23915</v>
      </c>
      <c r="L7224" t="s">
        <v>23907</v>
      </c>
      <c r="M7224" t="s">
        <v>32872</v>
      </c>
      <c r="N7224" t="s">
        <v>32873</v>
      </c>
      <c r="O7224" t="s">
        <v>32350</v>
      </c>
    </row>
    <row r="7225" spans="1:15" x14ac:dyDescent="0.25">
      <c r="A7225">
        <f>E7226-E7225</f>
        <v>3.5970001220703125</v>
      </c>
      <c r="B7225">
        <f>VALUE(LEFT(M7225,( LEN(M7225)-3)))</f>
        <v>435.40063500000002</v>
      </c>
      <c r="C7225">
        <f>A7225/3600*B7225/1000</f>
        <v>4.350378159012477E-4</v>
      </c>
      <c r="D7225" t="s">
        <v>32874</v>
      </c>
      <c r="E7225">
        <v>1378959714.3139999</v>
      </c>
      <c r="F7225" t="s">
        <v>21512</v>
      </c>
      <c r="G7225" t="s">
        <v>32875</v>
      </c>
      <c r="H7225" t="s">
        <v>32876</v>
      </c>
      <c r="I7225" t="s">
        <v>32877</v>
      </c>
      <c r="J7225" t="s">
        <v>23921</v>
      </c>
      <c r="K7225" t="s">
        <v>23915</v>
      </c>
      <c r="L7225" t="s">
        <v>23907</v>
      </c>
      <c r="M7225" t="s">
        <v>32878</v>
      </c>
      <c r="N7225" t="s">
        <v>32879</v>
      </c>
      <c r="O7225" t="s">
        <v>32350</v>
      </c>
    </row>
    <row r="7226" spans="1:15" x14ac:dyDescent="0.25">
      <c r="A7226">
        <f>E7227-E7226</f>
        <v>1.6069998741149902</v>
      </c>
      <c r="B7226">
        <f>VALUE(LEFT(M7226,( LEN(M7226)-3)))</f>
        <v>435.50917500000003</v>
      </c>
      <c r="C7226">
        <f>A7226/3600*B7226/1000</f>
        <v>1.9440644150025646E-4</v>
      </c>
      <c r="D7226" t="s">
        <v>32880</v>
      </c>
      <c r="E7226">
        <v>1378959717.911</v>
      </c>
      <c r="F7226" t="s">
        <v>21512</v>
      </c>
      <c r="G7226" t="s">
        <v>32881</v>
      </c>
      <c r="H7226" t="s">
        <v>32882</v>
      </c>
      <c r="I7226" t="s">
        <v>32883</v>
      </c>
      <c r="J7226" t="s">
        <v>23921</v>
      </c>
      <c r="K7226" t="s">
        <v>23915</v>
      </c>
      <c r="L7226" t="s">
        <v>23907</v>
      </c>
      <c r="M7226" t="s">
        <v>32884</v>
      </c>
      <c r="N7226" t="s">
        <v>32885</v>
      </c>
      <c r="O7226" t="s">
        <v>32350</v>
      </c>
    </row>
    <row r="7227" spans="1:15" x14ac:dyDescent="0.25">
      <c r="A7227">
        <f>E7228-E7227</f>
        <v>2.0150001049041748</v>
      </c>
      <c r="B7227">
        <f>VALUE(LEFT(M7227,( LEN(M7227)-3)))</f>
        <v>435.55766299999999</v>
      </c>
      <c r="C7227">
        <f>A7227/3600*B7227/1000</f>
        <v>2.4379131573244923E-4</v>
      </c>
      <c r="D7227" t="s">
        <v>32886</v>
      </c>
      <c r="E7227">
        <v>1378959719.5179999</v>
      </c>
      <c r="F7227" t="s">
        <v>21512</v>
      </c>
      <c r="G7227" t="s">
        <v>29474</v>
      </c>
      <c r="H7227" t="s">
        <v>32887</v>
      </c>
      <c r="I7227" t="s">
        <v>32888</v>
      </c>
      <c r="J7227" t="s">
        <v>23921</v>
      </c>
      <c r="K7227" t="s">
        <v>23915</v>
      </c>
      <c r="L7227" t="s">
        <v>23907</v>
      </c>
      <c r="M7227" t="s">
        <v>32889</v>
      </c>
      <c r="N7227" t="s">
        <v>32890</v>
      </c>
      <c r="O7227" t="s">
        <v>32350</v>
      </c>
    </row>
    <row r="7228" spans="1:15" x14ac:dyDescent="0.25">
      <c r="A7228">
        <f>E7229-E7228</f>
        <v>1.1889998912811279</v>
      </c>
      <c r="B7228">
        <f>VALUE(LEFT(M7228,( LEN(M7228)-3)))</f>
        <v>435.61849000000001</v>
      </c>
      <c r="C7228">
        <f>A7228/3600*B7228/1000</f>
        <v>1.438750936805692E-4</v>
      </c>
      <c r="D7228" t="s">
        <v>32891</v>
      </c>
      <c r="E7228">
        <v>1378959721.533</v>
      </c>
      <c r="F7228" t="s">
        <v>21512</v>
      </c>
      <c r="G7228" t="s">
        <v>29474</v>
      </c>
      <c r="H7228" t="s">
        <v>32892</v>
      </c>
      <c r="I7228" t="s">
        <v>32893</v>
      </c>
      <c r="J7228" t="s">
        <v>23921</v>
      </c>
      <c r="K7228" t="s">
        <v>23915</v>
      </c>
      <c r="L7228" t="s">
        <v>23907</v>
      </c>
      <c r="M7228" t="s">
        <v>32894</v>
      </c>
      <c r="N7228" t="s">
        <v>32895</v>
      </c>
      <c r="O7228" t="s">
        <v>32350</v>
      </c>
    </row>
    <row r="7229" spans="1:15" x14ac:dyDescent="0.25">
      <c r="A7229">
        <f>E7230-E7229</f>
        <v>0.80700016021728516</v>
      </c>
      <c r="B7229">
        <f>VALUE(LEFT(M7229,( LEN(M7229)-3)))</f>
        <v>435.65437200000002</v>
      </c>
      <c r="C7229">
        <f>A7229/3600*B7229/1000</f>
        <v>9.7659207778711332E-5</v>
      </c>
      <c r="D7229" t="s">
        <v>32896</v>
      </c>
      <c r="E7229">
        <v>1378959722.7219999</v>
      </c>
      <c r="F7229" t="s">
        <v>21512</v>
      </c>
      <c r="G7229" t="s">
        <v>29467</v>
      </c>
      <c r="H7229" t="s">
        <v>32892</v>
      </c>
      <c r="I7229" t="s">
        <v>21480</v>
      </c>
      <c r="J7229" t="s">
        <v>23921</v>
      </c>
      <c r="K7229" t="s">
        <v>23915</v>
      </c>
      <c r="L7229" t="s">
        <v>23907</v>
      </c>
      <c r="M7229" t="s">
        <v>32897</v>
      </c>
      <c r="N7229" t="s">
        <v>32898</v>
      </c>
      <c r="O7229" t="s">
        <v>32350</v>
      </c>
    </row>
    <row r="7230" spans="1:15" x14ac:dyDescent="0.25">
      <c r="A7230">
        <f>E7231-E7230</f>
        <v>0.79200005531311035</v>
      </c>
      <c r="B7230">
        <f>VALUE(LEFT(M7230,( LEN(M7230)-3)))</f>
        <v>435.67869100000001</v>
      </c>
      <c r="C7230">
        <f>A7230/3600*B7230/1000</f>
        <v>9.5849318714095422E-5</v>
      </c>
      <c r="D7230" t="s">
        <v>32899</v>
      </c>
      <c r="E7230">
        <v>1378959723.529</v>
      </c>
      <c r="F7230" t="s">
        <v>21512</v>
      </c>
      <c r="G7230" t="s">
        <v>29467</v>
      </c>
      <c r="H7230" t="s">
        <v>32900</v>
      </c>
      <c r="I7230" t="s">
        <v>32901</v>
      </c>
      <c r="J7230" t="s">
        <v>23921</v>
      </c>
      <c r="K7230" t="s">
        <v>23915</v>
      </c>
      <c r="L7230" t="s">
        <v>23907</v>
      </c>
      <c r="M7230" t="s">
        <v>32902</v>
      </c>
      <c r="N7230" t="s">
        <v>32903</v>
      </c>
      <c r="O7230" t="s">
        <v>32350</v>
      </c>
    </row>
    <row r="7231" spans="1:15" x14ac:dyDescent="0.25">
      <c r="A7231">
        <f>E7232-E7231</f>
        <v>2.0069999694824219</v>
      </c>
      <c r="B7231">
        <f>VALUE(LEFT(M7231,( LEN(M7231)-3)))</f>
        <v>435.70259199999998</v>
      </c>
      <c r="C7231">
        <f>A7231/3600*B7231/1000</f>
        <v>2.4290419134650334E-4</v>
      </c>
      <c r="D7231" t="s">
        <v>32904</v>
      </c>
      <c r="E7231">
        <v>1378959724.3210001</v>
      </c>
      <c r="F7231" t="s">
        <v>21512</v>
      </c>
      <c r="G7231" t="s">
        <v>29467</v>
      </c>
      <c r="H7231" t="s">
        <v>32900</v>
      </c>
      <c r="I7231" t="s">
        <v>32681</v>
      </c>
      <c r="J7231" t="s">
        <v>23921</v>
      </c>
      <c r="K7231" t="s">
        <v>23915</v>
      </c>
      <c r="L7231" t="s">
        <v>23907</v>
      </c>
      <c r="M7231" t="s">
        <v>32905</v>
      </c>
      <c r="N7231" t="s">
        <v>32906</v>
      </c>
      <c r="O7231" t="s">
        <v>32350</v>
      </c>
    </row>
    <row r="7232" spans="1:15" x14ac:dyDescent="0.25">
      <c r="A7232">
        <f>E7233-E7232</f>
        <v>1.5869998931884766</v>
      </c>
      <c r="B7232">
        <f>VALUE(LEFT(M7232,( LEN(M7232)-3)))</f>
        <v>435.76317999999998</v>
      </c>
      <c r="C7232">
        <f>A7232/3600*B7232/1000</f>
        <v>1.9209892225429746E-4</v>
      </c>
      <c r="D7232" t="s">
        <v>32907</v>
      </c>
      <c r="E7232">
        <v>1378959726.3280001</v>
      </c>
      <c r="F7232" t="s">
        <v>21512</v>
      </c>
      <c r="G7232" t="s">
        <v>29456</v>
      </c>
      <c r="H7232" t="s">
        <v>32908</v>
      </c>
      <c r="I7232" t="s">
        <v>32909</v>
      </c>
      <c r="J7232" t="s">
        <v>23921</v>
      </c>
      <c r="K7232" t="s">
        <v>23915</v>
      </c>
      <c r="L7232" t="s">
        <v>23907</v>
      </c>
      <c r="M7232" t="s">
        <v>32910</v>
      </c>
      <c r="N7232" t="s">
        <v>32911</v>
      </c>
      <c r="O7232" t="s">
        <v>32350</v>
      </c>
    </row>
    <row r="7233" spans="1:15" x14ac:dyDescent="0.25">
      <c r="A7233">
        <f>E7234-E7233</f>
        <v>0.79699993133544922</v>
      </c>
      <c r="B7233">
        <f>VALUE(LEFT(M7233,( LEN(M7233)-3)))</f>
        <v>435.81104299999998</v>
      </c>
      <c r="C7233">
        <f>A7233/3600*B7233/1000</f>
        <v>9.6483714262841802E-5</v>
      </c>
      <c r="D7233" t="s">
        <v>32912</v>
      </c>
      <c r="E7233">
        <v>1378959727.915</v>
      </c>
      <c r="F7233" t="s">
        <v>21512</v>
      </c>
      <c r="G7233" t="s">
        <v>29456</v>
      </c>
      <c r="H7233" t="s">
        <v>32913</v>
      </c>
      <c r="I7233" t="s">
        <v>32914</v>
      </c>
      <c r="J7233" t="s">
        <v>23921</v>
      </c>
      <c r="K7233" t="s">
        <v>23915</v>
      </c>
      <c r="L7233" t="s">
        <v>23907</v>
      </c>
      <c r="M7233" t="s">
        <v>32915</v>
      </c>
      <c r="N7233" t="s">
        <v>32916</v>
      </c>
      <c r="O7233" t="s">
        <v>32350</v>
      </c>
    </row>
    <row r="7234" spans="1:15" x14ac:dyDescent="0.25">
      <c r="A7234">
        <f>E7235-E7234</f>
        <v>0.80200004577636719</v>
      </c>
      <c r="B7234">
        <f>VALUE(LEFT(M7234,( LEN(M7234)-3)))</f>
        <v>435.83509299999997</v>
      </c>
      <c r="C7234">
        <f>A7234/3600*B7234/1000</f>
        <v>9.7094379038040893E-5</v>
      </c>
      <c r="D7234" t="s">
        <v>32917</v>
      </c>
      <c r="E7234">
        <v>1378959728.7119999</v>
      </c>
      <c r="F7234" t="s">
        <v>21512</v>
      </c>
      <c r="G7234" t="s">
        <v>29456</v>
      </c>
      <c r="H7234" t="s">
        <v>32913</v>
      </c>
      <c r="I7234" t="s">
        <v>32918</v>
      </c>
      <c r="J7234" t="s">
        <v>23921</v>
      </c>
      <c r="K7234" t="s">
        <v>23915</v>
      </c>
      <c r="L7234" t="s">
        <v>23907</v>
      </c>
      <c r="M7234" t="s">
        <v>32919</v>
      </c>
      <c r="N7234" t="s">
        <v>32920</v>
      </c>
      <c r="O7234" t="s">
        <v>32350</v>
      </c>
    </row>
    <row r="7235" spans="1:15" x14ac:dyDescent="0.25">
      <c r="A7235">
        <f>E7236-E7235</f>
        <v>1.5980000495910645</v>
      </c>
      <c r="B7235">
        <f>VALUE(LEFT(M7235,( LEN(M7235)-3)))</f>
        <v>435.85929299999998</v>
      </c>
      <c r="C7235">
        <f>A7235/3600*B7235/1000</f>
        <v>1.934731032857573E-4</v>
      </c>
      <c r="D7235" t="s">
        <v>32921</v>
      </c>
      <c r="E7235">
        <v>1378959729.5139999</v>
      </c>
      <c r="F7235" t="s">
        <v>21512</v>
      </c>
      <c r="G7235" t="s">
        <v>29450</v>
      </c>
      <c r="H7235" t="s">
        <v>32913</v>
      </c>
      <c r="I7235" t="s">
        <v>32654</v>
      </c>
      <c r="J7235" t="s">
        <v>23921</v>
      </c>
      <c r="K7235" t="s">
        <v>23915</v>
      </c>
      <c r="L7235" t="s">
        <v>23907</v>
      </c>
      <c r="M7235" t="s">
        <v>32922</v>
      </c>
      <c r="N7235" t="s">
        <v>32923</v>
      </c>
      <c r="O7235" t="s">
        <v>32350</v>
      </c>
    </row>
    <row r="7236" spans="1:15" x14ac:dyDescent="0.25">
      <c r="A7236">
        <f>E7237-E7236</f>
        <v>2.003000020980835</v>
      </c>
      <c r="B7236">
        <f>VALUE(LEFT(M7236,( LEN(M7236)-3)))</f>
        <v>435.90751299999999</v>
      </c>
      <c r="C7236">
        <f>A7236/3600*B7236/1000</f>
        <v>2.4253409935686207E-4</v>
      </c>
      <c r="D7236" t="s">
        <v>32924</v>
      </c>
      <c r="E7236">
        <v>1378959731.112</v>
      </c>
      <c r="F7236" t="s">
        <v>21512</v>
      </c>
      <c r="G7236" t="s">
        <v>29450</v>
      </c>
      <c r="H7236" t="s">
        <v>32925</v>
      </c>
      <c r="I7236" t="s">
        <v>32926</v>
      </c>
      <c r="J7236" t="s">
        <v>23921</v>
      </c>
      <c r="K7236" t="s">
        <v>23915</v>
      </c>
      <c r="L7236" t="s">
        <v>23907</v>
      </c>
      <c r="M7236" t="s">
        <v>32927</v>
      </c>
      <c r="N7236" t="s">
        <v>32928</v>
      </c>
      <c r="O7236" t="s">
        <v>32350</v>
      </c>
    </row>
    <row r="7237" spans="1:15" x14ac:dyDescent="0.25">
      <c r="A7237">
        <f>E7238-E7237</f>
        <v>1.2260000705718994</v>
      </c>
      <c r="B7237">
        <f>VALUE(LEFT(M7237,( LEN(M7237)-3)))</f>
        <v>435.96795200000003</v>
      </c>
      <c r="C7237">
        <f>A7237/3600*B7237/1000</f>
        <v>1.4847131664419069E-4</v>
      </c>
      <c r="D7237" t="s">
        <v>32929</v>
      </c>
      <c r="E7237">
        <v>1378959733.115</v>
      </c>
      <c r="F7237" t="s">
        <v>21512</v>
      </c>
      <c r="G7237" t="s">
        <v>29444</v>
      </c>
      <c r="H7237" t="s">
        <v>32930</v>
      </c>
      <c r="I7237" t="s">
        <v>32789</v>
      </c>
      <c r="J7237" t="s">
        <v>23921</v>
      </c>
      <c r="K7237" t="s">
        <v>23915</v>
      </c>
      <c r="L7237" t="s">
        <v>23907</v>
      </c>
      <c r="M7237" t="s">
        <v>32931</v>
      </c>
      <c r="N7237" t="s">
        <v>32932</v>
      </c>
      <c r="O7237" t="s">
        <v>32350</v>
      </c>
    </row>
    <row r="7238" spans="1:15" x14ac:dyDescent="0.25">
      <c r="A7238">
        <f>E7239-E7238</f>
        <v>0.78099989891052246</v>
      </c>
      <c r="B7238">
        <f>VALUE(LEFT(M7238,( LEN(M7238)-3)))</f>
        <v>436.00493699999998</v>
      </c>
      <c r="C7238">
        <f>A7238/3600*B7238/1000</f>
        <v>9.4588836589302427E-5</v>
      </c>
      <c r="D7238" t="s">
        <v>32933</v>
      </c>
      <c r="E7238">
        <v>1378959734.3410001</v>
      </c>
      <c r="F7238" t="s">
        <v>21512</v>
      </c>
      <c r="G7238" t="s">
        <v>29444</v>
      </c>
      <c r="H7238" t="s">
        <v>32934</v>
      </c>
      <c r="I7238" t="s">
        <v>32631</v>
      </c>
      <c r="J7238" t="s">
        <v>23921</v>
      </c>
      <c r="K7238" t="s">
        <v>23915</v>
      </c>
      <c r="L7238" t="s">
        <v>23907</v>
      </c>
      <c r="M7238" t="s">
        <v>32935</v>
      </c>
      <c r="N7238" t="s">
        <v>32936</v>
      </c>
      <c r="O7238" t="s">
        <v>32350</v>
      </c>
    </row>
    <row r="7239" spans="1:15" x14ac:dyDescent="0.25">
      <c r="A7239">
        <f>E7240-E7239</f>
        <v>1.2060000896453857</v>
      </c>
      <c r="B7239">
        <f>VALUE(LEFT(M7239,( LEN(M7239)-3)))</f>
        <v>436.02850999999998</v>
      </c>
      <c r="C7239">
        <f>A7239/3600*B7239/1000</f>
        <v>1.460695617077622E-4</v>
      </c>
      <c r="D7239" t="s">
        <v>32937</v>
      </c>
      <c r="E7239">
        <v>1378959735.122</v>
      </c>
      <c r="F7239" t="s">
        <v>21512</v>
      </c>
      <c r="G7239" t="s">
        <v>29444</v>
      </c>
      <c r="H7239" t="s">
        <v>32934</v>
      </c>
      <c r="I7239" t="s">
        <v>32938</v>
      </c>
      <c r="J7239" t="s">
        <v>23921</v>
      </c>
      <c r="K7239" t="s">
        <v>23915</v>
      </c>
      <c r="L7239" t="s">
        <v>23907</v>
      </c>
      <c r="M7239" t="s">
        <v>32939</v>
      </c>
      <c r="N7239" t="s">
        <v>32940</v>
      </c>
      <c r="O7239" t="s">
        <v>32350</v>
      </c>
    </row>
    <row r="7240" spans="1:15" x14ac:dyDescent="0.25">
      <c r="A7240">
        <f>E7241-E7240</f>
        <v>1.1940000057220459</v>
      </c>
      <c r="B7240">
        <f>VALUE(LEFT(M7240,( LEN(M7240)-3)))</f>
        <v>436.06489900000003</v>
      </c>
      <c r="C7240">
        <f>A7240/3600*B7240/1000</f>
        <v>1.446281921947732E-4</v>
      </c>
      <c r="D7240" t="s">
        <v>32941</v>
      </c>
      <c r="E7240">
        <v>1378959736.3280001</v>
      </c>
      <c r="F7240" t="s">
        <v>21512</v>
      </c>
      <c r="G7240" t="s">
        <v>29438</v>
      </c>
      <c r="H7240" t="s">
        <v>32942</v>
      </c>
      <c r="I7240" t="s">
        <v>32943</v>
      </c>
      <c r="J7240" t="s">
        <v>23921</v>
      </c>
      <c r="K7240" t="s">
        <v>23915</v>
      </c>
      <c r="L7240" t="s">
        <v>23907</v>
      </c>
      <c r="M7240" t="s">
        <v>32944</v>
      </c>
      <c r="N7240" t="s">
        <v>32945</v>
      </c>
      <c r="O7240" t="s">
        <v>32350</v>
      </c>
    </row>
    <row r="7241" spans="1:15" x14ac:dyDescent="0.25">
      <c r="A7241">
        <f>E7242-E7241</f>
        <v>1.6109998226165771</v>
      </c>
      <c r="B7241">
        <f>VALUE(LEFT(M7241,( LEN(M7241)-3)))</f>
        <v>436.10093000000001</v>
      </c>
      <c r="C7241">
        <f>A7241/3600*B7241/1000</f>
        <v>1.9515514468692344E-4</v>
      </c>
      <c r="D7241" t="s">
        <v>32946</v>
      </c>
      <c r="E7241">
        <v>1378959737.5220001</v>
      </c>
      <c r="F7241" t="s">
        <v>21512</v>
      </c>
      <c r="G7241" t="s">
        <v>29438</v>
      </c>
      <c r="H7241" t="s">
        <v>32942</v>
      </c>
      <c r="I7241" t="s">
        <v>32947</v>
      </c>
      <c r="J7241" t="s">
        <v>23921</v>
      </c>
      <c r="K7241" t="s">
        <v>23915</v>
      </c>
      <c r="L7241" t="s">
        <v>23907</v>
      </c>
      <c r="M7241" t="s">
        <v>32948</v>
      </c>
      <c r="N7241" t="s">
        <v>32949</v>
      </c>
      <c r="O7241" t="s">
        <v>32350</v>
      </c>
    </row>
    <row r="7242" spans="1:15" x14ac:dyDescent="0.25">
      <c r="A7242">
        <f>E7243-E7242</f>
        <v>1.1850001811981201</v>
      </c>
      <c r="B7242">
        <f>VALUE(LEFT(M7242,( LEN(M7242)-3)))</f>
        <v>436.14953800000001</v>
      </c>
      <c r="C7242">
        <f>A7242/3600*B7242/1000</f>
        <v>1.4356591154429898E-4</v>
      </c>
      <c r="D7242" t="s">
        <v>32950</v>
      </c>
      <c r="E7242">
        <v>1378959739.1329999</v>
      </c>
      <c r="F7242" t="s">
        <v>21512</v>
      </c>
      <c r="G7242" t="s">
        <v>29438</v>
      </c>
      <c r="H7242" t="s">
        <v>32951</v>
      </c>
      <c r="I7242" t="s">
        <v>32952</v>
      </c>
      <c r="J7242" t="s">
        <v>23921</v>
      </c>
      <c r="K7242" t="s">
        <v>23915</v>
      </c>
      <c r="L7242" t="s">
        <v>23907</v>
      </c>
      <c r="M7242" t="s">
        <v>32953</v>
      </c>
      <c r="N7242" t="s">
        <v>32954</v>
      </c>
      <c r="O7242" t="s">
        <v>32350</v>
      </c>
    </row>
    <row r="7243" spans="1:15" x14ac:dyDescent="0.25">
      <c r="A7243">
        <f>E7244-E7243</f>
        <v>0.81299996376037598</v>
      </c>
      <c r="B7243">
        <f>VALUE(LEFT(M7243,( LEN(M7243)-3)))</f>
        <v>436.18529999999998</v>
      </c>
      <c r="C7243">
        <f>A7243/3600*B7243/1000</f>
        <v>9.8505175859113533E-5</v>
      </c>
      <c r="D7243" t="s">
        <v>32955</v>
      </c>
      <c r="E7243">
        <v>1378959740.3180001</v>
      </c>
      <c r="F7243" t="s">
        <v>21494</v>
      </c>
      <c r="G7243" t="s">
        <v>29432</v>
      </c>
      <c r="H7243" t="s">
        <v>32956</v>
      </c>
      <c r="I7243" t="s">
        <v>32957</v>
      </c>
      <c r="J7243" t="s">
        <v>23921</v>
      </c>
      <c r="K7243" t="s">
        <v>23915</v>
      </c>
      <c r="L7243" t="s">
        <v>23907</v>
      </c>
      <c r="M7243" t="s">
        <v>32958</v>
      </c>
      <c r="N7243" t="s">
        <v>32959</v>
      </c>
      <c r="O7243" t="s">
        <v>32350</v>
      </c>
    </row>
    <row r="7244" spans="1:15" x14ac:dyDescent="0.25">
      <c r="A7244">
        <f>E7245-E7244</f>
        <v>0.78900003433227539</v>
      </c>
      <c r="B7244">
        <f>VALUE(LEFT(M7244,( LEN(M7244)-3)))</f>
        <v>436.20982800000002</v>
      </c>
      <c r="C7244">
        <f>A7244/3600*B7244/1000</f>
        <v>9.5602658130021099E-5</v>
      </c>
      <c r="D7244" t="s">
        <v>32960</v>
      </c>
      <c r="E7244">
        <v>1378959741.131</v>
      </c>
      <c r="F7244" t="s">
        <v>21494</v>
      </c>
      <c r="G7244" t="s">
        <v>29432</v>
      </c>
      <c r="H7244" t="s">
        <v>32956</v>
      </c>
      <c r="I7244" t="s">
        <v>32961</v>
      </c>
      <c r="J7244" t="s">
        <v>23921</v>
      </c>
      <c r="K7244" t="s">
        <v>23915</v>
      </c>
      <c r="L7244" t="s">
        <v>23907</v>
      </c>
      <c r="M7244" t="s">
        <v>32962</v>
      </c>
      <c r="N7244" t="s">
        <v>32963</v>
      </c>
      <c r="O7244" t="s">
        <v>32350</v>
      </c>
    </row>
    <row r="7245" spans="1:15" x14ac:dyDescent="0.25">
      <c r="A7245">
        <f>E7246-E7245</f>
        <v>1.6069998741149902</v>
      </c>
      <c r="B7245">
        <f>VALUE(LEFT(M7245,( LEN(M7245)-3)))</f>
        <v>436.23363999999998</v>
      </c>
      <c r="C7245">
        <f>A7245/3600*B7245/1000</f>
        <v>1.947298346013122E-4</v>
      </c>
      <c r="D7245" t="s">
        <v>32964</v>
      </c>
      <c r="E7245">
        <v>1378959741.9200001</v>
      </c>
      <c r="F7245" t="s">
        <v>21494</v>
      </c>
      <c r="G7245" t="s">
        <v>29432</v>
      </c>
      <c r="H7245" t="s">
        <v>32956</v>
      </c>
      <c r="I7245" t="s">
        <v>32965</v>
      </c>
      <c r="J7245" t="s">
        <v>23921</v>
      </c>
      <c r="K7245" t="s">
        <v>23915</v>
      </c>
      <c r="L7245" t="s">
        <v>23907</v>
      </c>
      <c r="M7245" t="s">
        <v>32966</v>
      </c>
      <c r="N7245" t="s">
        <v>32967</v>
      </c>
      <c r="O7245" t="s">
        <v>32350</v>
      </c>
    </row>
    <row r="7246" spans="1:15" x14ac:dyDescent="0.25">
      <c r="A7246">
        <f>E7247-E7246</f>
        <v>1.9950001239776611</v>
      </c>
      <c r="B7246">
        <f>VALUE(LEFT(M7246,( LEN(M7246)-3)))</f>
        <v>436.282128</v>
      </c>
      <c r="C7246">
        <f>A7246/3600*B7246/1000</f>
        <v>2.4177302762478828E-4</v>
      </c>
      <c r="D7246" t="s">
        <v>32968</v>
      </c>
      <c r="E7246">
        <v>1378959743.527</v>
      </c>
      <c r="F7246" t="s">
        <v>21494</v>
      </c>
      <c r="G7246" t="s">
        <v>29426</v>
      </c>
      <c r="H7246" t="s">
        <v>32969</v>
      </c>
      <c r="I7246" t="s">
        <v>32970</v>
      </c>
      <c r="J7246" t="s">
        <v>23921</v>
      </c>
      <c r="K7246" t="s">
        <v>23915</v>
      </c>
      <c r="L7246" t="s">
        <v>23907</v>
      </c>
      <c r="M7246" t="s">
        <v>32971</v>
      </c>
      <c r="N7246" t="s">
        <v>32972</v>
      </c>
      <c r="O7246" t="s">
        <v>32350</v>
      </c>
    </row>
    <row r="7247" spans="1:15" x14ac:dyDescent="0.25">
      <c r="A7247">
        <f>E7248-E7247</f>
        <v>0.80499982833862305</v>
      </c>
      <c r="B7247">
        <f>VALUE(LEFT(M7247,( LEN(M7247)-3)))</f>
        <v>436.34232900000001</v>
      </c>
      <c r="C7247">
        <f>A7247/3600*B7247/1000</f>
        <v>9.7570972206076389E-5</v>
      </c>
      <c r="D7247" t="s">
        <v>32973</v>
      </c>
      <c r="E7247">
        <v>1378959745.5220001</v>
      </c>
      <c r="F7247" t="s">
        <v>21494</v>
      </c>
      <c r="G7247" t="s">
        <v>29426</v>
      </c>
      <c r="H7247" t="s">
        <v>32974</v>
      </c>
      <c r="I7247" t="s">
        <v>32480</v>
      </c>
      <c r="J7247" t="s">
        <v>23921</v>
      </c>
      <c r="K7247" t="s">
        <v>23915</v>
      </c>
      <c r="L7247" t="s">
        <v>23907</v>
      </c>
      <c r="M7247" t="s">
        <v>32975</v>
      </c>
      <c r="N7247" t="s">
        <v>32976</v>
      </c>
      <c r="O7247" t="s">
        <v>32350</v>
      </c>
    </row>
    <row r="7248" spans="1:15" x14ac:dyDescent="0.25">
      <c r="A7248">
        <f>E7249-E7248</f>
        <v>2.4010000228881836</v>
      </c>
      <c r="B7248">
        <f>VALUE(LEFT(M7248,( LEN(M7248)-3)))</f>
        <v>436.36661800000002</v>
      </c>
      <c r="C7248">
        <f>A7248/3600*B7248/1000</f>
        <v>2.9103229439045536E-4</v>
      </c>
      <c r="D7248" t="s">
        <v>32977</v>
      </c>
      <c r="E7248">
        <v>1378959746.3269999</v>
      </c>
      <c r="F7248" t="s">
        <v>21494</v>
      </c>
      <c r="G7248" t="s">
        <v>29420</v>
      </c>
      <c r="H7248" t="s">
        <v>32974</v>
      </c>
      <c r="I7248" t="s">
        <v>32978</v>
      </c>
      <c r="J7248" t="s">
        <v>23921</v>
      </c>
      <c r="K7248" t="s">
        <v>23915</v>
      </c>
      <c r="L7248" t="s">
        <v>23907</v>
      </c>
      <c r="M7248" t="s">
        <v>32979</v>
      </c>
      <c r="N7248" t="s">
        <v>32980</v>
      </c>
      <c r="O7248" t="s">
        <v>32350</v>
      </c>
    </row>
    <row r="7249" spans="1:15" x14ac:dyDescent="0.25">
      <c r="A7249">
        <f>E7250-E7249</f>
        <v>1.6010000705718994</v>
      </c>
      <c r="B7249">
        <f>VALUE(LEFT(M7249,( LEN(M7249)-3)))</f>
        <v>436.43906700000002</v>
      </c>
      <c r="C7249">
        <f>A7249/3600*B7249/1000</f>
        <v>1.9409416029648167E-4</v>
      </c>
      <c r="D7249" t="s">
        <v>32981</v>
      </c>
      <c r="E7249">
        <v>1378959748.7279999</v>
      </c>
      <c r="F7249" t="s">
        <v>21494</v>
      </c>
      <c r="G7249" t="s">
        <v>29420</v>
      </c>
      <c r="H7249" t="s">
        <v>32982</v>
      </c>
      <c r="I7249" t="s">
        <v>32587</v>
      </c>
      <c r="J7249" t="s">
        <v>23921</v>
      </c>
      <c r="K7249" t="s">
        <v>23915</v>
      </c>
      <c r="L7249" t="s">
        <v>23907</v>
      </c>
      <c r="M7249" t="s">
        <v>32983</v>
      </c>
      <c r="N7249" t="s">
        <v>32984</v>
      </c>
      <c r="O7249" t="s">
        <v>32350</v>
      </c>
    </row>
    <row r="7250" spans="1:15" x14ac:dyDescent="0.25">
      <c r="A7250">
        <f>E7251-E7250</f>
        <v>0.8059999942779541</v>
      </c>
      <c r="B7250">
        <f>VALUE(LEFT(M7250,( LEN(M7250)-3)))</f>
        <v>436.48737699999998</v>
      </c>
      <c r="C7250">
        <f>A7250/3600*B7250/1000</f>
        <v>9.7724673156777541E-5</v>
      </c>
      <c r="D7250" t="s">
        <v>32985</v>
      </c>
      <c r="E7250">
        <v>1378959750.329</v>
      </c>
      <c r="F7250" t="s">
        <v>21494</v>
      </c>
      <c r="G7250" t="s">
        <v>29408</v>
      </c>
      <c r="H7250" t="s">
        <v>32982</v>
      </c>
      <c r="I7250" t="s">
        <v>32986</v>
      </c>
      <c r="J7250" t="s">
        <v>23921</v>
      </c>
      <c r="K7250" t="s">
        <v>23915</v>
      </c>
      <c r="L7250" t="s">
        <v>23907</v>
      </c>
      <c r="M7250" t="s">
        <v>32987</v>
      </c>
      <c r="N7250" t="s">
        <v>32988</v>
      </c>
      <c r="O7250" t="s">
        <v>32350</v>
      </c>
    </row>
    <row r="7251" spans="1:15" x14ac:dyDescent="0.25">
      <c r="A7251">
        <f>E7252-E7251</f>
        <v>0.7929999828338623</v>
      </c>
      <c r="B7251">
        <f>VALUE(LEFT(M7251,( LEN(M7251)-3)))</f>
        <v>436.51169499999997</v>
      </c>
      <c r="C7251">
        <f>A7251/3600*B7251/1000</f>
        <v>9.6153824067161134E-5</v>
      </c>
      <c r="D7251" t="s">
        <v>32989</v>
      </c>
      <c r="E7251">
        <v>1378959751.135</v>
      </c>
      <c r="F7251" t="s">
        <v>21494</v>
      </c>
      <c r="G7251" t="s">
        <v>29408</v>
      </c>
      <c r="H7251" t="s">
        <v>32990</v>
      </c>
      <c r="I7251" t="s">
        <v>32991</v>
      </c>
      <c r="J7251" t="s">
        <v>23921</v>
      </c>
      <c r="K7251" t="s">
        <v>23915</v>
      </c>
      <c r="L7251" t="s">
        <v>23907</v>
      </c>
      <c r="M7251" t="s">
        <v>32992</v>
      </c>
      <c r="N7251" t="s">
        <v>32993</v>
      </c>
      <c r="O7251" t="s">
        <v>32350</v>
      </c>
    </row>
    <row r="7252" spans="1:15" x14ac:dyDescent="0.25">
      <c r="A7252">
        <f>E7253-E7252</f>
        <v>0.7929999828338623</v>
      </c>
      <c r="B7252">
        <f>VALUE(LEFT(M7252,( LEN(M7252)-3)))</f>
        <v>436.53562699999998</v>
      </c>
      <c r="C7252">
        <f>A7252/3600*B7252/1000</f>
        <v>9.6159095754824804E-5</v>
      </c>
      <c r="D7252" t="s">
        <v>32994</v>
      </c>
      <c r="E7252">
        <v>1378959751.928</v>
      </c>
      <c r="F7252" t="s">
        <v>21494</v>
      </c>
      <c r="G7252" t="s">
        <v>29408</v>
      </c>
      <c r="H7252" t="s">
        <v>32990</v>
      </c>
      <c r="I7252" t="s">
        <v>32995</v>
      </c>
      <c r="J7252" t="s">
        <v>23921</v>
      </c>
      <c r="K7252" t="s">
        <v>23915</v>
      </c>
      <c r="L7252" t="s">
        <v>23907</v>
      </c>
      <c r="M7252" t="s">
        <v>32996</v>
      </c>
      <c r="N7252" t="s">
        <v>32997</v>
      </c>
      <c r="O7252" t="s">
        <v>32350</v>
      </c>
    </row>
    <row r="7253" spans="1:15" x14ac:dyDescent="0.25">
      <c r="A7253">
        <f>E7254-E7253</f>
        <v>0.81400012969970703</v>
      </c>
      <c r="B7253">
        <f>VALUE(LEFT(M7253,( LEN(M7253)-3)))</f>
        <v>436.55955799999998</v>
      </c>
      <c r="C7253">
        <f>A7253/3600*B7253/1000</f>
        <v>9.8710982453790774E-5</v>
      </c>
      <c r="D7253" t="s">
        <v>32998</v>
      </c>
      <c r="E7253">
        <v>1378959752.721</v>
      </c>
      <c r="F7253" t="s">
        <v>21494</v>
      </c>
      <c r="G7253" t="s">
        <v>29402</v>
      </c>
      <c r="H7253" t="s">
        <v>32999</v>
      </c>
      <c r="I7253" t="s">
        <v>32239</v>
      </c>
      <c r="J7253" t="s">
        <v>23921</v>
      </c>
      <c r="K7253" t="s">
        <v>23915</v>
      </c>
      <c r="L7253" t="s">
        <v>23907</v>
      </c>
      <c r="M7253" t="s">
        <v>33000</v>
      </c>
      <c r="N7253" t="s">
        <v>33001</v>
      </c>
      <c r="O7253" t="s">
        <v>32350</v>
      </c>
    </row>
    <row r="7254" spans="1:15" x14ac:dyDescent="0.25">
      <c r="A7254">
        <f>E7255-E7254</f>
        <v>1.184999942779541</v>
      </c>
      <c r="B7254">
        <f>VALUE(LEFT(M7254,( LEN(M7254)-3)))</f>
        <v>436.584115</v>
      </c>
      <c r="C7254">
        <f>A7254/3600*B7254/1000</f>
        <v>1.4370893091484905E-4</v>
      </c>
      <c r="D7254" t="s">
        <v>33002</v>
      </c>
      <c r="E7254">
        <v>1378959753.5350001</v>
      </c>
      <c r="F7254" t="s">
        <v>21494</v>
      </c>
      <c r="G7254" t="s">
        <v>29402</v>
      </c>
      <c r="H7254" t="s">
        <v>32999</v>
      </c>
      <c r="I7254" t="s">
        <v>32315</v>
      </c>
      <c r="J7254" t="s">
        <v>23921</v>
      </c>
      <c r="K7254" t="s">
        <v>23915</v>
      </c>
      <c r="L7254" t="s">
        <v>23907</v>
      </c>
      <c r="M7254" t="s">
        <v>33003</v>
      </c>
      <c r="N7254" t="s">
        <v>33004</v>
      </c>
      <c r="O7254" t="s">
        <v>32350</v>
      </c>
    </row>
    <row r="7255" spans="1:15" x14ac:dyDescent="0.25">
      <c r="A7255">
        <f>E7256-E7255</f>
        <v>0.79799985885620117</v>
      </c>
      <c r="B7255">
        <f>VALUE(LEFT(M7255,( LEN(M7255)-3)))</f>
        <v>436.61987800000003</v>
      </c>
      <c r="C7255">
        <f>A7255/3600*B7255/1000</f>
        <v>9.6784055838281061E-5</v>
      </c>
      <c r="D7255" t="s">
        <v>33005</v>
      </c>
      <c r="E7255">
        <v>1378959754.72</v>
      </c>
      <c r="F7255" t="s">
        <v>21494</v>
      </c>
      <c r="G7255" t="s">
        <v>29402</v>
      </c>
      <c r="H7255" t="s">
        <v>33006</v>
      </c>
      <c r="I7255" t="s">
        <v>33007</v>
      </c>
      <c r="J7255" t="s">
        <v>23921</v>
      </c>
      <c r="K7255" t="s">
        <v>23915</v>
      </c>
      <c r="L7255" t="s">
        <v>23907</v>
      </c>
      <c r="M7255" t="s">
        <v>33008</v>
      </c>
      <c r="N7255" t="s">
        <v>33009</v>
      </c>
      <c r="O7255" t="s">
        <v>32350</v>
      </c>
    </row>
    <row r="7256" spans="1:15" x14ac:dyDescent="0.25">
      <c r="A7256">
        <f>E7257-E7256</f>
        <v>1.6070001125335693</v>
      </c>
      <c r="B7256">
        <f>VALUE(LEFT(M7256,( LEN(M7256)-3)))</f>
        <v>436.64392800000002</v>
      </c>
      <c r="C7256">
        <f>A7256/3600*B7256/1000</f>
        <v>1.9491301150919438E-4</v>
      </c>
      <c r="D7256" t="s">
        <v>33010</v>
      </c>
      <c r="E7256">
        <v>1378959755.5179999</v>
      </c>
      <c r="F7256" t="s">
        <v>21494</v>
      </c>
      <c r="G7256" t="s">
        <v>29402</v>
      </c>
      <c r="H7256" t="s">
        <v>33006</v>
      </c>
      <c r="I7256" t="s">
        <v>33011</v>
      </c>
      <c r="J7256" t="s">
        <v>23921</v>
      </c>
      <c r="K7256" t="s">
        <v>23915</v>
      </c>
      <c r="L7256" t="s">
        <v>23907</v>
      </c>
      <c r="M7256" t="s">
        <v>33012</v>
      </c>
      <c r="N7256" t="s">
        <v>33013</v>
      </c>
      <c r="O7256" t="s">
        <v>32350</v>
      </c>
    </row>
    <row r="7257" spans="1:15" x14ac:dyDescent="0.25">
      <c r="A7257">
        <f>E7258-E7257</f>
        <v>1.1970000267028809</v>
      </c>
      <c r="B7257">
        <f>VALUE(LEFT(M7257,( LEN(M7257)-3)))</f>
        <v>436.69244600000002</v>
      </c>
      <c r="C7257">
        <f>A7257/3600*B7257/1000</f>
        <v>1.4520024153415179E-4</v>
      </c>
      <c r="D7257" t="s">
        <v>33014</v>
      </c>
      <c r="E7257">
        <v>1378959757.125</v>
      </c>
      <c r="F7257" t="s">
        <v>21494</v>
      </c>
      <c r="G7257" t="s">
        <v>29395</v>
      </c>
      <c r="H7257" t="s">
        <v>33015</v>
      </c>
      <c r="I7257" t="s">
        <v>33016</v>
      </c>
      <c r="J7257" t="s">
        <v>23921</v>
      </c>
      <c r="K7257" t="s">
        <v>23915</v>
      </c>
      <c r="L7257" t="s">
        <v>23907</v>
      </c>
      <c r="M7257" t="s">
        <v>33017</v>
      </c>
      <c r="N7257" t="s">
        <v>33018</v>
      </c>
      <c r="O7257" t="s">
        <v>32350</v>
      </c>
    </row>
    <row r="7258" spans="1:15" x14ac:dyDescent="0.25">
      <c r="A7258">
        <f>E7259-E7258</f>
        <v>0.81299996376037598</v>
      </c>
      <c r="B7258">
        <f>VALUE(LEFT(M7258,( LEN(M7258)-3)))</f>
        <v>436.728567</v>
      </c>
      <c r="C7258">
        <f>A7258/3600*B7258/1000</f>
        <v>9.8627863651144703E-5</v>
      </c>
      <c r="D7258" t="s">
        <v>33019</v>
      </c>
      <c r="E7258">
        <v>1378959758.322</v>
      </c>
      <c r="F7258" t="s">
        <v>21494</v>
      </c>
      <c r="G7258" t="s">
        <v>29395</v>
      </c>
      <c r="H7258" t="s">
        <v>33015</v>
      </c>
      <c r="I7258" t="s">
        <v>33020</v>
      </c>
      <c r="J7258" t="s">
        <v>23921</v>
      </c>
      <c r="K7258" t="s">
        <v>23915</v>
      </c>
      <c r="L7258" t="s">
        <v>23907</v>
      </c>
      <c r="M7258" t="s">
        <v>33021</v>
      </c>
      <c r="N7258" t="s">
        <v>33022</v>
      </c>
      <c r="O7258" t="s">
        <v>32350</v>
      </c>
    </row>
    <row r="7259" spans="1:15" x14ac:dyDescent="0.25">
      <c r="A7259">
        <f>E7260-E7259</f>
        <v>0.7929999828338623</v>
      </c>
      <c r="B7259">
        <f>VALUE(LEFT(M7259,( LEN(M7259)-3)))</f>
        <v>436.75309399999998</v>
      </c>
      <c r="C7259">
        <f>A7259/3600*B7259/1000</f>
        <v>9.6206998901287837E-5</v>
      </c>
      <c r="D7259" t="s">
        <v>33023</v>
      </c>
      <c r="E7259">
        <v>1378959759.135</v>
      </c>
      <c r="F7259" t="s">
        <v>21494</v>
      </c>
      <c r="G7259" t="s">
        <v>29389</v>
      </c>
      <c r="H7259" t="s">
        <v>33024</v>
      </c>
      <c r="I7259" t="s">
        <v>33025</v>
      </c>
      <c r="J7259" t="s">
        <v>23921</v>
      </c>
      <c r="K7259" t="s">
        <v>23915</v>
      </c>
      <c r="L7259" t="s">
        <v>23907</v>
      </c>
      <c r="M7259" t="s">
        <v>33026</v>
      </c>
      <c r="N7259" t="s">
        <v>33027</v>
      </c>
      <c r="O7259" t="s">
        <v>32350</v>
      </c>
    </row>
    <row r="7260" spans="1:15" x14ac:dyDescent="0.25">
      <c r="A7260">
        <f>E7261-E7260</f>
        <v>0.78999996185302734</v>
      </c>
      <c r="B7260">
        <f>VALUE(LEFT(M7260,( LEN(M7260)-3)))</f>
        <v>436.77702499999998</v>
      </c>
      <c r="C7260">
        <f>A7260/3600*B7260/1000</f>
        <v>9.5848286968966312E-5</v>
      </c>
      <c r="D7260" t="s">
        <v>33028</v>
      </c>
      <c r="E7260">
        <v>1378959759.928</v>
      </c>
      <c r="F7260" t="s">
        <v>21494</v>
      </c>
      <c r="G7260" t="s">
        <v>29389</v>
      </c>
      <c r="H7260" t="s">
        <v>33024</v>
      </c>
      <c r="I7260" t="s">
        <v>33029</v>
      </c>
      <c r="J7260" t="s">
        <v>23921</v>
      </c>
      <c r="K7260" t="s">
        <v>23915</v>
      </c>
      <c r="L7260" t="s">
        <v>23907</v>
      </c>
      <c r="M7260" t="s">
        <v>33030</v>
      </c>
      <c r="N7260" t="s">
        <v>33031</v>
      </c>
      <c r="O7260" t="s">
        <v>32350</v>
      </c>
    </row>
    <row r="7261" spans="1:15" x14ac:dyDescent="0.25">
      <c r="A7261">
        <f>E7262-E7261</f>
        <v>1.1979999542236328</v>
      </c>
      <c r="B7261">
        <f>VALUE(LEFT(M7261,( LEN(M7261)-3)))</f>
        <v>436.80086699999998</v>
      </c>
      <c r="C7261">
        <f>A7261/3600*B7261/1000</f>
        <v>1.4535761629745641E-4</v>
      </c>
      <c r="D7261" t="s">
        <v>33032</v>
      </c>
      <c r="E7261">
        <v>1378959760.7179999</v>
      </c>
      <c r="F7261" t="s">
        <v>21494</v>
      </c>
      <c r="G7261" t="s">
        <v>29389</v>
      </c>
      <c r="H7261" t="s">
        <v>33024</v>
      </c>
      <c r="I7261" t="s">
        <v>33033</v>
      </c>
      <c r="J7261" t="s">
        <v>23921</v>
      </c>
      <c r="K7261" t="s">
        <v>23915</v>
      </c>
      <c r="L7261" t="s">
        <v>23907</v>
      </c>
      <c r="M7261" t="s">
        <v>33034</v>
      </c>
      <c r="N7261" t="s">
        <v>33035</v>
      </c>
      <c r="O7261" t="s">
        <v>32350</v>
      </c>
    </row>
    <row r="7262" spans="1:15" x14ac:dyDescent="0.25">
      <c r="A7262">
        <f>E7263-E7262</f>
        <v>3.2010002136230469</v>
      </c>
      <c r="B7262">
        <f>VALUE(LEFT(M7262,( LEN(M7262)-3)))</f>
        <v>436.837018</v>
      </c>
      <c r="C7262">
        <f>A7262/3600*B7262/1000</f>
        <v>3.8842094109345972E-4</v>
      </c>
      <c r="D7262" t="s">
        <v>33036</v>
      </c>
      <c r="E7262">
        <v>1378959761.9159999</v>
      </c>
      <c r="F7262" t="s">
        <v>21494</v>
      </c>
      <c r="G7262" t="s">
        <v>29389</v>
      </c>
      <c r="H7262" t="s">
        <v>33037</v>
      </c>
      <c r="I7262" t="s">
        <v>33038</v>
      </c>
      <c r="J7262" t="s">
        <v>23921</v>
      </c>
      <c r="K7262" t="s">
        <v>23915</v>
      </c>
      <c r="L7262" t="s">
        <v>23907</v>
      </c>
      <c r="M7262" t="s">
        <v>33039</v>
      </c>
      <c r="N7262" t="s">
        <v>33040</v>
      </c>
      <c r="O7262" t="s">
        <v>32350</v>
      </c>
    </row>
    <row r="7263" spans="1:15" x14ac:dyDescent="0.25">
      <c r="A7263">
        <f>E7264-E7263</f>
        <v>0.80099987983703613</v>
      </c>
      <c r="B7263">
        <f>VALUE(LEFT(M7263,( LEN(M7263)-3)))</f>
        <v>436.93357700000001</v>
      </c>
      <c r="C7263">
        <f>A7263/3600*B7263/1000</f>
        <v>9.7217706298268435E-5</v>
      </c>
      <c r="D7263" t="s">
        <v>33041</v>
      </c>
      <c r="E7263">
        <v>1378959765.1170001</v>
      </c>
      <c r="F7263" t="s">
        <v>21494</v>
      </c>
      <c r="G7263" t="s">
        <v>33042</v>
      </c>
      <c r="H7263" t="s">
        <v>33043</v>
      </c>
      <c r="I7263" t="s">
        <v>33044</v>
      </c>
      <c r="J7263" t="s">
        <v>23921</v>
      </c>
      <c r="K7263" t="s">
        <v>23915</v>
      </c>
      <c r="L7263" t="s">
        <v>23907</v>
      </c>
      <c r="M7263" t="s">
        <v>33045</v>
      </c>
      <c r="N7263" t="s">
        <v>33046</v>
      </c>
      <c r="O7263" t="s">
        <v>32350</v>
      </c>
    </row>
    <row r="7264" spans="1:15" x14ac:dyDescent="0.25">
      <c r="A7264">
        <f>E7265-E7264</f>
        <v>0.81400012969970703</v>
      </c>
      <c r="B7264">
        <f>VALUE(LEFT(M7264,( LEN(M7264)-3)))</f>
        <v>436.95777700000002</v>
      </c>
      <c r="C7264">
        <f>A7264/3600*B7264/1000</f>
        <v>9.8801024208693242E-5</v>
      </c>
      <c r="D7264" t="s">
        <v>33047</v>
      </c>
      <c r="E7264">
        <v>1378959765.918</v>
      </c>
      <c r="F7264" t="s">
        <v>21494</v>
      </c>
      <c r="G7264" t="s">
        <v>29383</v>
      </c>
      <c r="H7264" t="s">
        <v>33043</v>
      </c>
      <c r="I7264" t="s">
        <v>32859</v>
      </c>
      <c r="J7264" t="s">
        <v>23921</v>
      </c>
      <c r="K7264" t="s">
        <v>23915</v>
      </c>
      <c r="L7264" t="s">
        <v>23907</v>
      </c>
      <c r="M7264" t="s">
        <v>33048</v>
      </c>
      <c r="N7264" t="s">
        <v>33049</v>
      </c>
      <c r="O7264" t="s">
        <v>32350</v>
      </c>
    </row>
    <row r="7265" spans="1:15" x14ac:dyDescent="0.25">
      <c r="A7265">
        <f>E7266-E7265</f>
        <v>1.1969997882843018</v>
      </c>
      <c r="B7265">
        <f>VALUE(LEFT(M7265,( LEN(M7265)-3)))</f>
        <v>436.982304</v>
      </c>
      <c r="C7265">
        <f>A7265/3600*B7265/1000</f>
        <v>1.4529659038110731E-4</v>
      </c>
      <c r="D7265" t="s">
        <v>33050</v>
      </c>
      <c r="E7265">
        <v>1378959766.7320001</v>
      </c>
      <c r="F7265" t="s">
        <v>21494</v>
      </c>
      <c r="G7265" t="s">
        <v>29383</v>
      </c>
      <c r="H7265" t="s">
        <v>33043</v>
      </c>
      <c r="I7265" t="s">
        <v>32227</v>
      </c>
      <c r="J7265" t="s">
        <v>23921</v>
      </c>
      <c r="K7265" t="s">
        <v>23915</v>
      </c>
      <c r="L7265" t="s">
        <v>23907</v>
      </c>
      <c r="M7265" t="s">
        <v>33051</v>
      </c>
      <c r="N7265" t="s">
        <v>33052</v>
      </c>
      <c r="O7265" t="s">
        <v>32350</v>
      </c>
    </row>
    <row r="7266" spans="1:15" x14ac:dyDescent="0.25">
      <c r="A7266">
        <f>E7267-E7266</f>
        <v>1.1940000057220459</v>
      </c>
      <c r="B7266">
        <f>VALUE(LEFT(M7266,( LEN(M7266)-3)))</f>
        <v>437.01845400000002</v>
      </c>
      <c r="C7266">
        <f>A7266/3600*B7266/1000</f>
        <v>1.4494445460462214E-4</v>
      </c>
      <c r="D7266" t="s">
        <v>33053</v>
      </c>
      <c r="E7266">
        <v>1378959767.9289999</v>
      </c>
      <c r="F7266" t="s">
        <v>21494</v>
      </c>
      <c r="G7266" t="s">
        <v>29383</v>
      </c>
      <c r="H7266" t="s">
        <v>33054</v>
      </c>
      <c r="I7266" t="s">
        <v>33055</v>
      </c>
      <c r="J7266" t="s">
        <v>23921</v>
      </c>
      <c r="K7266" t="s">
        <v>23915</v>
      </c>
      <c r="L7266" t="s">
        <v>23907</v>
      </c>
      <c r="M7266" t="s">
        <v>33056</v>
      </c>
      <c r="N7266" t="s">
        <v>33057</v>
      </c>
      <c r="O7266" t="s">
        <v>32350</v>
      </c>
    </row>
    <row r="7267" spans="1:15" x14ac:dyDescent="0.25">
      <c r="A7267">
        <f>E7268-E7267</f>
        <v>1.1980001926422119</v>
      </c>
      <c r="B7267">
        <f>VALUE(LEFT(M7267,( LEN(M7267)-3)))</f>
        <v>437.05445500000002</v>
      </c>
      <c r="C7267">
        <f>A7267/3600*B7267/1000</f>
        <v>1.4544203369031583E-4</v>
      </c>
      <c r="D7267" t="s">
        <v>33058</v>
      </c>
      <c r="E7267">
        <v>1378959769.1229999</v>
      </c>
      <c r="F7267" t="s">
        <v>21494</v>
      </c>
      <c r="G7267" t="s">
        <v>29373</v>
      </c>
      <c r="H7267" t="s">
        <v>33054</v>
      </c>
      <c r="I7267" t="s">
        <v>33059</v>
      </c>
      <c r="J7267" t="s">
        <v>23921</v>
      </c>
      <c r="K7267" t="s">
        <v>23915</v>
      </c>
      <c r="L7267" t="s">
        <v>23907</v>
      </c>
      <c r="M7267" t="s">
        <v>33060</v>
      </c>
      <c r="N7267" t="s">
        <v>33061</v>
      </c>
      <c r="O7267" t="s">
        <v>32350</v>
      </c>
    </row>
    <row r="7268" spans="1:15" x14ac:dyDescent="0.25">
      <c r="A7268">
        <f>E7269-E7268</f>
        <v>2.0069999694824219</v>
      </c>
      <c r="B7268">
        <f>VALUE(LEFT(M7268,( LEN(M7268)-3)))</f>
        <v>437.09060499999998</v>
      </c>
      <c r="C7268">
        <f>A7268/3600*B7268/1000</f>
        <v>2.4367800858223702E-4</v>
      </c>
      <c r="D7268" t="s">
        <v>33062</v>
      </c>
      <c r="E7268">
        <v>1378959770.3210001</v>
      </c>
      <c r="F7268" t="s">
        <v>21494</v>
      </c>
      <c r="G7268" t="s">
        <v>29373</v>
      </c>
      <c r="H7268" t="s">
        <v>33063</v>
      </c>
      <c r="I7268" t="s">
        <v>33064</v>
      </c>
      <c r="J7268" t="s">
        <v>23921</v>
      </c>
      <c r="K7268" t="s">
        <v>23915</v>
      </c>
      <c r="L7268" t="s">
        <v>23907</v>
      </c>
      <c r="M7268" t="s">
        <v>33065</v>
      </c>
      <c r="N7268" t="s">
        <v>33066</v>
      </c>
      <c r="O7268" t="s">
        <v>32350</v>
      </c>
    </row>
    <row r="7269" spans="1:15" x14ac:dyDescent="0.25">
      <c r="A7269">
        <f>E7270-E7269</f>
        <v>1.9989998340606689</v>
      </c>
      <c r="B7269">
        <f>VALUE(LEFT(M7269,( LEN(M7269)-3)))</f>
        <v>437.15119399999998</v>
      </c>
      <c r="C7269">
        <f>A7269/3600*B7269/1000</f>
        <v>2.4274032340706203E-4</v>
      </c>
      <c r="D7269" t="s">
        <v>33067</v>
      </c>
      <c r="E7269">
        <v>1378959772.3280001</v>
      </c>
      <c r="F7269" t="s">
        <v>21494</v>
      </c>
      <c r="G7269" t="s">
        <v>29367</v>
      </c>
      <c r="H7269" t="s">
        <v>33068</v>
      </c>
      <c r="I7269" t="s">
        <v>33069</v>
      </c>
      <c r="J7269" t="s">
        <v>23921</v>
      </c>
      <c r="K7269" t="s">
        <v>23915</v>
      </c>
      <c r="L7269" t="s">
        <v>23907</v>
      </c>
      <c r="M7269" t="s">
        <v>33070</v>
      </c>
      <c r="N7269" t="s">
        <v>33071</v>
      </c>
      <c r="O7269" t="s">
        <v>32350</v>
      </c>
    </row>
    <row r="7270" spans="1:15" x14ac:dyDescent="0.25">
      <c r="A7270">
        <f>E7271-E7270</f>
        <v>0.78600001335144043</v>
      </c>
      <c r="B7270">
        <f>VALUE(LEFT(M7270,( LEN(M7270)-3)))</f>
        <v>437.21151400000002</v>
      </c>
      <c r="C7270">
        <f>A7270/3600*B7270/1000</f>
        <v>9.5457848844834298E-5</v>
      </c>
      <c r="D7270" t="s">
        <v>33072</v>
      </c>
      <c r="E7270">
        <v>1378959774.3269999</v>
      </c>
      <c r="F7270" t="s">
        <v>21494</v>
      </c>
      <c r="G7270" t="s">
        <v>29367</v>
      </c>
      <c r="H7270" t="s">
        <v>33073</v>
      </c>
      <c r="I7270" t="s">
        <v>31810</v>
      </c>
      <c r="J7270" t="s">
        <v>23921</v>
      </c>
      <c r="K7270" t="s">
        <v>23915</v>
      </c>
      <c r="L7270" t="s">
        <v>23907</v>
      </c>
      <c r="M7270" t="s">
        <v>33074</v>
      </c>
      <c r="N7270" t="s">
        <v>33075</v>
      </c>
      <c r="O7270" t="s">
        <v>32350</v>
      </c>
    </row>
    <row r="7271" spans="1:15" x14ac:dyDescent="0.25">
      <c r="A7271">
        <f>E7272-E7271</f>
        <v>1.2090001106262207</v>
      </c>
      <c r="B7271">
        <f>VALUE(LEFT(M7271,( LEN(M7271)-3)))</f>
        <v>437.23520600000001</v>
      </c>
      <c r="C7271">
        <f>A7271/3600*B7271/1000</f>
        <v>1.4683817011768843E-4</v>
      </c>
      <c r="D7271" t="s">
        <v>33076</v>
      </c>
      <c r="E7271">
        <v>1378959775.1129999</v>
      </c>
      <c r="F7271" t="s">
        <v>21494</v>
      </c>
      <c r="G7271" t="s">
        <v>29367</v>
      </c>
      <c r="H7271" t="s">
        <v>33073</v>
      </c>
      <c r="I7271" t="s">
        <v>33077</v>
      </c>
      <c r="J7271" t="s">
        <v>23921</v>
      </c>
      <c r="K7271" t="s">
        <v>23915</v>
      </c>
      <c r="L7271" t="s">
        <v>23907</v>
      </c>
      <c r="M7271" t="s">
        <v>33078</v>
      </c>
      <c r="N7271" t="s">
        <v>33079</v>
      </c>
      <c r="O7271" t="s">
        <v>32350</v>
      </c>
    </row>
    <row r="7272" spans="1:15" x14ac:dyDescent="0.25">
      <c r="A7272">
        <f>E7273-E7272</f>
        <v>0.80200004577636719</v>
      </c>
      <c r="B7272">
        <f>VALUE(LEFT(M7272,( LEN(M7272)-3)))</f>
        <v>437.27168399999999</v>
      </c>
      <c r="C7272">
        <f>A7272/3600*B7272/1000</f>
        <v>9.7414419606863659E-5</v>
      </c>
      <c r="D7272" t="s">
        <v>33080</v>
      </c>
      <c r="E7272">
        <v>1378959776.322</v>
      </c>
      <c r="F7272" t="s">
        <v>21494</v>
      </c>
      <c r="G7272" t="s">
        <v>29356</v>
      </c>
      <c r="H7272" t="s">
        <v>33081</v>
      </c>
      <c r="I7272" t="s">
        <v>32451</v>
      </c>
      <c r="J7272" t="s">
        <v>23921</v>
      </c>
      <c r="K7272" t="s">
        <v>23915</v>
      </c>
      <c r="L7272" t="s">
        <v>23907</v>
      </c>
      <c r="M7272" t="s">
        <v>33082</v>
      </c>
      <c r="N7272" t="s">
        <v>33083</v>
      </c>
      <c r="O7272" t="s">
        <v>32350</v>
      </c>
    </row>
    <row r="7273" spans="1:15" x14ac:dyDescent="0.25">
      <c r="A7273">
        <f>E7274-E7273</f>
        <v>1.1929998397827148</v>
      </c>
      <c r="B7273">
        <f>VALUE(LEFT(M7273,( LEN(M7273)-3)))</f>
        <v>437.295884</v>
      </c>
      <c r="C7273">
        <f>A7273/3600*B7273/1000</f>
        <v>1.4491497765267797E-4</v>
      </c>
      <c r="D7273" t="s">
        <v>33084</v>
      </c>
      <c r="E7273">
        <v>1378959777.1240001</v>
      </c>
      <c r="F7273" t="s">
        <v>21494</v>
      </c>
      <c r="G7273" t="s">
        <v>29356</v>
      </c>
      <c r="H7273" t="s">
        <v>33081</v>
      </c>
      <c r="I7273" t="s">
        <v>33085</v>
      </c>
      <c r="J7273" t="s">
        <v>23921</v>
      </c>
      <c r="K7273" t="s">
        <v>23915</v>
      </c>
      <c r="L7273" t="s">
        <v>23907</v>
      </c>
      <c r="M7273" t="s">
        <v>33086</v>
      </c>
      <c r="N7273" t="s">
        <v>33087</v>
      </c>
      <c r="O7273" t="s">
        <v>32350</v>
      </c>
    </row>
    <row r="7274" spans="1:15" x14ac:dyDescent="0.25">
      <c r="A7274">
        <f>E7275-E7274</f>
        <v>1.5950000286102295</v>
      </c>
      <c r="B7274">
        <f>VALUE(LEFT(M7274,( LEN(M7274)-3)))</f>
        <v>437.331885</v>
      </c>
      <c r="C7274">
        <f>A7274/3600*B7274/1000</f>
        <v>1.937623247464349E-4</v>
      </c>
      <c r="D7274" t="s">
        <v>33088</v>
      </c>
      <c r="E7274">
        <v>1378959778.3169999</v>
      </c>
      <c r="F7274" t="s">
        <v>21494</v>
      </c>
      <c r="G7274" t="s">
        <v>29356</v>
      </c>
      <c r="H7274" t="s">
        <v>33089</v>
      </c>
      <c r="I7274" t="s">
        <v>32555</v>
      </c>
      <c r="J7274" t="s">
        <v>23921</v>
      </c>
      <c r="K7274" t="s">
        <v>23915</v>
      </c>
      <c r="L7274" t="s">
        <v>23907</v>
      </c>
      <c r="M7274" t="s">
        <v>33090</v>
      </c>
      <c r="N7274" t="s">
        <v>33091</v>
      </c>
      <c r="O7274" t="s">
        <v>32350</v>
      </c>
    </row>
    <row r="7275" spans="1:15" x14ac:dyDescent="0.25">
      <c r="A7275">
        <f>E7276-E7275</f>
        <v>1.6059999465942383</v>
      </c>
      <c r="B7275">
        <f>VALUE(LEFT(M7275,( LEN(M7275)-3)))</f>
        <v>437.38001600000001</v>
      </c>
      <c r="C7275">
        <f>A7275/3600*B7275/1000</f>
        <v>1.9512007842705198E-4</v>
      </c>
      <c r="D7275" t="s">
        <v>33092</v>
      </c>
      <c r="E7275">
        <v>1378959779.9119999</v>
      </c>
      <c r="F7275" t="s">
        <v>21494</v>
      </c>
      <c r="G7275" t="s">
        <v>29349</v>
      </c>
      <c r="H7275" t="s">
        <v>33093</v>
      </c>
      <c r="I7275" t="s">
        <v>33094</v>
      </c>
      <c r="J7275" t="s">
        <v>23921</v>
      </c>
      <c r="K7275" t="s">
        <v>23915</v>
      </c>
      <c r="L7275" t="s">
        <v>23907</v>
      </c>
      <c r="M7275" t="s">
        <v>33095</v>
      </c>
      <c r="N7275" t="s">
        <v>33096</v>
      </c>
      <c r="O7275" t="s">
        <v>32350</v>
      </c>
    </row>
    <row r="7276" spans="1:15" x14ac:dyDescent="0.25">
      <c r="A7276">
        <f>E7277-E7276</f>
        <v>1.1980001926422119</v>
      </c>
      <c r="B7276">
        <f>VALUE(LEFT(M7276,( LEN(M7276)-3)))</f>
        <v>437.42847399999999</v>
      </c>
      <c r="C7276">
        <f>A7276/3600*B7276/1000</f>
        <v>1.4556649892199689E-4</v>
      </c>
      <c r="D7276" t="s">
        <v>33097</v>
      </c>
      <c r="E7276">
        <v>1378959781.5179999</v>
      </c>
      <c r="F7276" t="s">
        <v>21494</v>
      </c>
      <c r="G7276" t="s">
        <v>29349</v>
      </c>
      <c r="H7276" t="s">
        <v>33093</v>
      </c>
      <c r="I7276" t="s">
        <v>33098</v>
      </c>
      <c r="J7276" t="s">
        <v>23921</v>
      </c>
      <c r="K7276" t="s">
        <v>23915</v>
      </c>
      <c r="L7276" t="s">
        <v>23907</v>
      </c>
      <c r="M7276" t="s">
        <v>33099</v>
      </c>
      <c r="N7276" t="s">
        <v>33100</v>
      </c>
      <c r="O7276" t="s">
        <v>32350</v>
      </c>
    </row>
    <row r="7277" spans="1:15" x14ac:dyDescent="0.25">
      <c r="A7277">
        <f>E7278-E7277</f>
        <v>2.0079998970031738</v>
      </c>
      <c r="B7277">
        <f>VALUE(LEFT(M7277,( LEN(M7277)-3)))</f>
        <v>437.46462500000001</v>
      </c>
      <c r="C7277">
        <f>A7277/3600*B7277/1000</f>
        <v>2.4400803387292558E-4</v>
      </c>
      <c r="D7277" t="s">
        <v>33101</v>
      </c>
      <c r="E7277">
        <v>1378959782.7160001</v>
      </c>
      <c r="F7277" t="s">
        <v>21494</v>
      </c>
      <c r="G7277" t="s">
        <v>29338</v>
      </c>
      <c r="H7277" t="s">
        <v>33102</v>
      </c>
      <c r="I7277" t="s">
        <v>32591</v>
      </c>
      <c r="J7277" t="s">
        <v>23921</v>
      </c>
      <c r="K7277" t="s">
        <v>23915</v>
      </c>
      <c r="L7277" t="s">
        <v>23907</v>
      </c>
      <c r="M7277" t="s">
        <v>33103</v>
      </c>
      <c r="N7277" t="s">
        <v>33104</v>
      </c>
      <c r="O7277" t="s">
        <v>32350</v>
      </c>
    </row>
    <row r="7278" spans="1:15" x14ac:dyDescent="0.25">
      <c r="A7278">
        <f>E7279-E7278</f>
        <v>1.997999906539917</v>
      </c>
      <c r="B7278">
        <f>VALUE(LEFT(M7278,( LEN(M7278)-3)))</f>
        <v>437.52521300000001</v>
      </c>
      <c r="C7278">
        <f>A7278/3600*B7278/1000</f>
        <v>2.4282648185634925E-4</v>
      </c>
      <c r="D7278" t="s">
        <v>33105</v>
      </c>
      <c r="E7278">
        <v>1378959784.724</v>
      </c>
      <c r="F7278" t="s">
        <v>21494</v>
      </c>
      <c r="G7278" t="s">
        <v>29338</v>
      </c>
      <c r="H7278" t="s">
        <v>33106</v>
      </c>
      <c r="I7278" t="s">
        <v>33107</v>
      </c>
      <c r="J7278" t="s">
        <v>23921</v>
      </c>
      <c r="K7278" t="s">
        <v>23915</v>
      </c>
      <c r="L7278" t="s">
        <v>23907</v>
      </c>
      <c r="M7278" t="s">
        <v>33108</v>
      </c>
      <c r="N7278" t="s">
        <v>33109</v>
      </c>
      <c r="O7278" t="s">
        <v>32350</v>
      </c>
    </row>
    <row r="7279" spans="1:15" x14ac:dyDescent="0.25">
      <c r="A7279">
        <f>E7280-E7279</f>
        <v>0.8060002326965332</v>
      </c>
      <c r="B7279">
        <f>VALUE(LEFT(M7279,( LEN(M7279)-3)))</f>
        <v>437.585533</v>
      </c>
      <c r="C7279">
        <f>A7279/3600*B7279/1000</f>
        <v>9.7970567061843471E-5</v>
      </c>
      <c r="D7279" t="s">
        <v>33110</v>
      </c>
      <c r="E7279">
        <v>1378959786.7219999</v>
      </c>
      <c r="F7279" t="s">
        <v>21494</v>
      </c>
      <c r="G7279" t="s">
        <v>33111</v>
      </c>
      <c r="H7279" t="s">
        <v>33112</v>
      </c>
      <c r="I7279" t="s">
        <v>33113</v>
      </c>
      <c r="J7279" t="s">
        <v>23921</v>
      </c>
      <c r="K7279" t="s">
        <v>23915</v>
      </c>
      <c r="L7279" t="s">
        <v>23907</v>
      </c>
      <c r="M7279" t="s">
        <v>33114</v>
      </c>
      <c r="N7279" t="s">
        <v>33115</v>
      </c>
      <c r="O7279" t="s">
        <v>32350</v>
      </c>
    </row>
    <row r="7280" spans="1:15" x14ac:dyDescent="0.25">
      <c r="A7280">
        <f>E7281-E7280</f>
        <v>0.78899979591369629</v>
      </c>
      <c r="B7280">
        <f>VALUE(LEFT(M7280,( LEN(M7280)-3)))</f>
        <v>437.60982200000001</v>
      </c>
      <c r="C7280">
        <f>A7280/3600*B7280/1000</f>
        <v>9.5909461179952482E-5</v>
      </c>
      <c r="D7280" t="s">
        <v>33116</v>
      </c>
      <c r="E7280">
        <v>1378959787.5280001</v>
      </c>
      <c r="F7280" t="s">
        <v>21494</v>
      </c>
      <c r="G7280" t="s">
        <v>33111</v>
      </c>
      <c r="H7280" t="s">
        <v>33112</v>
      </c>
      <c r="I7280" t="s">
        <v>32282</v>
      </c>
      <c r="J7280" t="s">
        <v>23921</v>
      </c>
      <c r="K7280" t="s">
        <v>23915</v>
      </c>
      <c r="L7280" t="s">
        <v>23907</v>
      </c>
      <c r="M7280" t="s">
        <v>33117</v>
      </c>
      <c r="N7280" t="s">
        <v>33118</v>
      </c>
      <c r="O7280" t="s">
        <v>32350</v>
      </c>
    </row>
    <row r="7281" spans="1:15" x14ac:dyDescent="0.25">
      <c r="A7281">
        <f>E7282-E7281</f>
        <v>3.2050001621246338</v>
      </c>
      <c r="B7281">
        <f>VALUE(LEFT(M7281,( LEN(M7281)-3)))</f>
        <v>437.63363399999997</v>
      </c>
      <c r="C7281">
        <f>A7281/3600*B7281/1000</f>
        <v>3.8961551886699793E-4</v>
      </c>
      <c r="D7281" t="s">
        <v>33119</v>
      </c>
      <c r="E7281">
        <v>1378959788.3169999</v>
      </c>
      <c r="F7281" t="s">
        <v>21494</v>
      </c>
      <c r="G7281" t="s">
        <v>33111</v>
      </c>
      <c r="H7281" t="s">
        <v>33120</v>
      </c>
      <c r="I7281" t="s">
        <v>33121</v>
      </c>
      <c r="J7281" t="s">
        <v>23921</v>
      </c>
      <c r="K7281" t="s">
        <v>23915</v>
      </c>
      <c r="L7281" t="s">
        <v>23907</v>
      </c>
      <c r="M7281" t="s">
        <v>33122</v>
      </c>
      <c r="N7281" t="s">
        <v>33123</v>
      </c>
      <c r="O7281" t="s">
        <v>32350</v>
      </c>
    </row>
    <row r="7282" spans="1:15" x14ac:dyDescent="0.25">
      <c r="A7282">
        <f>E7283-E7282</f>
        <v>1.2059998512268066</v>
      </c>
      <c r="B7282">
        <f>VALUE(LEFT(M7282,( LEN(M7282)-3)))</f>
        <v>437.73034200000001</v>
      </c>
      <c r="C7282">
        <f>A7282/3600*B7282/1000</f>
        <v>1.4663964648040534E-4</v>
      </c>
      <c r="D7282" t="s">
        <v>33124</v>
      </c>
      <c r="E7282">
        <v>1378959791.5220001</v>
      </c>
      <c r="F7282" t="s">
        <v>21494</v>
      </c>
      <c r="G7282" t="s">
        <v>29332</v>
      </c>
      <c r="H7282" t="s">
        <v>33125</v>
      </c>
      <c r="I7282" t="s">
        <v>33126</v>
      </c>
      <c r="J7282" t="s">
        <v>23921</v>
      </c>
      <c r="K7282" t="s">
        <v>23915</v>
      </c>
      <c r="L7282" t="s">
        <v>23907</v>
      </c>
      <c r="M7282" t="s">
        <v>33127</v>
      </c>
      <c r="N7282" t="s">
        <v>33128</v>
      </c>
      <c r="O7282" t="s">
        <v>32350</v>
      </c>
    </row>
    <row r="7283" spans="1:15" x14ac:dyDescent="0.25">
      <c r="A7283">
        <f>E7284-E7283</f>
        <v>1.9860000610351563</v>
      </c>
      <c r="B7283">
        <f>VALUE(LEFT(M7283,( LEN(M7283)-3)))</f>
        <v>437.76673099999999</v>
      </c>
      <c r="C7283">
        <f>A7283/3600*B7283/1000</f>
        <v>2.4150132069032245E-4</v>
      </c>
      <c r="D7283" t="s">
        <v>33129</v>
      </c>
      <c r="E7283">
        <v>1378959792.7279999</v>
      </c>
      <c r="F7283" t="s">
        <v>21494</v>
      </c>
      <c r="G7283" t="s">
        <v>33130</v>
      </c>
      <c r="H7283" t="s">
        <v>33131</v>
      </c>
      <c r="I7283" t="s">
        <v>32356</v>
      </c>
      <c r="J7283" t="s">
        <v>23921</v>
      </c>
      <c r="K7283" t="s">
        <v>23915</v>
      </c>
      <c r="L7283" t="s">
        <v>23907</v>
      </c>
      <c r="M7283" t="s">
        <v>33132</v>
      </c>
      <c r="N7283" t="s">
        <v>33133</v>
      </c>
      <c r="O7283" t="s">
        <v>32350</v>
      </c>
    </row>
    <row r="7284" spans="1:15" x14ac:dyDescent="0.25">
      <c r="A7284">
        <f>E7285-E7284</f>
        <v>1.2030000686645508</v>
      </c>
      <c r="B7284">
        <f>VALUE(LEFT(M7284,( LEN(M7284)-3)))</f>
        <v>437.826663</v>
      </c>
      <c r="C7284">
        <f>A7284/3600*B7284/1000</f>
        <v>1.4630708490338088E-4</v>
      </c>
      <c r="D7284" t="s">
        <v>33134</v>
      </c>
      <c r="E7284">
        <v>1378959794.714</v>
      </c>
      <c r="F7284" t="s">
        <v>21494</v>
      </c>
      <c r="G7284" t="s">
        <v>33130</v>
      </c>
      <c r="H7284" t="s">
        <v>33135</v>
      </c>
      <c r="I7284" t="s">
        <v>33059</v>
      </c>
      <c r="J7284" t="s">
        <v>23921</v>
      </c>
      <c r="K7284" t="s">
        <v>23915</v>
      </c>
      <c r="L7284" t="s">
        <v>23907</v>
      </c>
      <c r="M7284" t="s">
        <v>33136</v>
      </c>
      <c r="N7284" t="s">
        <v>33137</v>
      </c>
      <c r="O7284" t="s">
        <v>32350</v>
      </c>
    </row>
    <row r="7285" spans="1:15" x14ac:dyDescent="0.25">
      <c r="A7285">
        <f>E7286-E7285</f>
        <v>1.9989998340606689</v>
      </c>
      <c r="B7285">
        <f>VALUE(LEFT(M7285,( LEN(M7285)-3)))</f>
        <v>437.86296199999998</v>
      </c>
      <c r="C7285">
        <f>A7285/3600*B7285/1000</f>
        <v>2.4313555232758694E-4</v>
      </c>
      <c r="D7285" t="s">
        <v>33138</v>
      </c>
      <c r="E7285">
        <v>1378959795.9170001</v>
      </c>
      <c r="F7285" t="s">
        <v>21494</v>
      </c>
      <c r="G7285" t="s">
        <v>29326</v>
      </c>
      <c r="H7285" t="s">
        <v>33135</v>
      </c>
      <c r="I7285" t="s">
        <v>33139</v>
      </c>
      <c r="J7285" t="s">
        <v>23921</v>
      </c>
      <c r="K7285" t="s">
        <v>23915</v>
      </c>
      <c r="L7285" t="s">
        <v>23907</v>
      </c>
      <c r="M7285" t="s">
        <v>33140</v>
      </c>
      <c r="N7285" t="s">
        <v>33141</v>
      </c>
      <c r="O7285" t="s">
        <v>32350</v>
      </c>
    </row>
    <row r="7286" spans="1:15" x14ac:dyDescent="0.25">
      <c r="A7286">
        <f>E7287-E7286</f>
        <v>0.8040001392364502</v>
      </c>
      <c r="B7286">
        <f>VALUE(LEFT(M7286,( LEN(M7286)-3)))</f>
        <v>437.92328199999997</v>
      </c>
      <c r="C7286">
        <f>A7286/3600*B7286/1000</f>
        <v>9.7802883250800904E-5</v>
      </c>
      <c r="D7286" t="s">
        <v>33142</v>
      </c>
      <c r="E7286">
        <v>1378959797.9159999</v>
      </c>
      <c r="F7286" t="s">
        <v>21494</v>
      </c>
      <c r="G7286" t="s">
        <v>29326</v>
      </c>
      <c r="H7286" t="s">
        <v>33143</v>
      </c>
      <c r="I7286" t="s">
        <v>32396</v>
      </c>
      <c r="J7286" t="s">
        <v>23921</v>
      </c>
      <c r="K7286" t="s">
        <v>23915</v>
      </c>
      <c r="L7286" t="s">
        <v>23907</v>
      </c>
      <c r="M7286" t="s">
        <v>33144</v>
      </c>
      <c r="N7286" t="s">
        <v>33145</v>
      </c>
      <c r="O7286" t="s">
        <v>32350</v>
      </c>
    </row>
    <row r="7287" spans="1:15" x14ac:dyDescent="0.25">
      <c r="A7287">
        <f>E7288-E7287</f>
        <v>0.80200004577636719</v>
      </c>
      <c r="B7287">
        <f>VALUE(LEFT(M7287,( LEN(M7287)-3)))</f>
        <v>437.947541</v>
      </c>
      <c r="C7287">
        <f>A7287/3600*B7287/1000</f>
        <v>9.756498553601318E-5</v>
      </c>
      <c r="D7287" t="s">
        <v>33146</v>
      </c>
      <c r="E7287">
        <v>1378959798.72</v>
      </c>
      <c r="F7287" t="s">
        <v>21494</v>
      </c>
      <c r="G7287" t="s">
        <v>33147</v>
      </c>
      <c r="H7287" t="s">
        <v>33148</v>
      </c>
      <c r="I7287" t="s">
        <v>33149</v>
      </c>
      <c r="J7287" t="s">
        <v>23921</v>
      </c>
      <c r="K7287" t="s">
        <v>23915</v>
      </c>
      <c r="L7287" t="s">
        <v>23907</v>
      </c>
      <c r="M7287" t="s">
        <v>33150</v>
      </c>
      <c r="N7287" t="s">
        <v>33151</v>
      </c>
      <c r="O7287" t="s">
        <v>32350</v>
      </c>
    </row>
    <row r="7288" spans="1:15" x14ac:dyDescent="0.25">
      <c r="A7288">
        <f>E7289-E7288</f>
        <v>0.80499982833862305</v>
      </c>
      <c r="B7288">
        <f>VALUE(LEFT(M7288,( LEN(M7288)-3)))</f>
        <v>437.97174100000001</v>
      </c>
      <c r="C7288">
        <f>A7288/3600*B7288/1000</f>
        <v>9.7935326756157739E-5</v>
      </c>
      <c r="D7288" t="s">
        <v>33152</v>
      </c>
      <c r="E7288">
        <v>1378959799.5220001</v>
      </c>
      <c r="F7288" t="s">
        <v>21494</v>
      </c>
      <c r="G7288" t="s">
        <v>33147</v>
      </c>
      <c r="H7288" t="s">
        <v>33148</v>
      </c>
      <c r="I7288" t="s">
        <v>33153</v>
      </c>
      <c r="J7288" t="s">
        <v>23921</v>
      </c>
      <c r="K7288" t="s">
        <v>23915</v>
      </c>
      <c r="L7288" t="s">
        <v>23907</v>
      </c>
      <c r="M7288" t="s">
        <v>33154</v>
      </c>
      <c r="N7288" t="s">
        <v>33155</v>
      </c>
      <c r="O7288" t="s">
        <v>32350</v>
      </c>
    </row>
    <row r="7289" spans="1:15" x14ac:dyDescent="0.25">
      <c r="A7289">
        <f>E7290-E7289</f>
        <v>2.3970000743865967</v>
      </c>
      <c r="B7289">
        <f>VALUE(LEFT(M7289,( LEN(M7289)-3)))</f>
        <v>437.99603000000002</v>
      </c>
      <c r="C7289">
        <f>A7289/3600*B7289/1000</f>
        <v>2.9163236569195388E-4</v>
      </c>
      <c r="D7289" t="s">
        <v>33156</v>
      </c>
      <c r="E7289">
        <v>1378959800.3269999</v>
      </c>
      <c r="F7289" t="s">
        <v>21494</v>
      </c>
      <c r="G7289" t="s">
        <v>33147</v>
      </c>
      <c r="H7289" t="s">
        <v>33148</v>
      </c>
      <c r="I7289" t="s">
        <v>33157</v>
      </c>
      <c r="J7289" t="s">
        <v>23921</v>
      </c>
      <c r="K7289" t="s">
        <v>23915</v>
      </c>
      <c r="L7289" t="s">
        <v>23907</v>
      </c>
      <c r="M7289" t="s">
        <v>33158</v>
      </c>
      <c r="N7289" t="s">
        <v>33159</v>
      </c>
      <c r="O7289" t="s">
        <v>32350</v>
      </c>
    </row>
    <row r="7290" spans="1:15" x14ac:dyDescent="0.25">
      <c r="A7290">
        <f>E7291-E7290</f>
        <v>2.8040001392364502</v>
      </c>
      <c r="B7290">
        <f>VALUE(LEFT(M7290,( LEN(M7290)-3)))</f>
        <v>438.06833</v>
      </c>
      <c r="C7290">
        <f>A7290/3600*B7290/1000</f>
        <v>3.4120657175418868E-4</v>
      </c>
      <c r="D7290" t="s">
        <v>33160</v>
      </c>
      <c r="E7290">
        <v>1378959802.724</v>
      </c>
      <c r="F7290" t="s">
        <v>21494</v>
      </c>
      <c r="G7290" t="s">
        <v>29314</v>
      </c>
      <c r="H7290" t="s">
        <v>33161</v>
      </c>
      <c r="I7290" t="s">
        <v>33162</v>
      </c>
      <c r="J7290" t="s">
        <v>23921</v>
      </c>
      <c r="K7290" t="s">
        <v>23915</v>
      </c>
      <c r="L7290" t="s">
        <v>23907</v>
      </c>
      <c r="M7290" t="s">
        <v>33163</v>
      </c>
      <c r="N7290" t="s">
        <v>33164</v>
      </c>
      <c r="O7290" t="s">
        <v>32350</v>
      </c>
    </row>
    <row r="7291" spans="1:15" x14ac:dyDescent="0.25">
      <c r="A7291">
        <f>E7292-E7291</f>
        <v>0.7929999828338623</v>
      </c>
      <c r="B7291">
        <f>VALUE(LEFT(M7291,( LEN(M7291)-3)))</f>
        <v>438.15296899999998</v>
      </c>
      <c r="C7291">
        <f>A7291/3600*B7291/1000</f>
        <v>9.6515360248779382E-5</v>
      </c>
      <c r="D7291" t="s">
        <v>33165</v>
      </c>
      <c r="E7291">
        <v>1378959805.5280001</v>
      </c>
      <c r="F7291" t="s">
        <v>21494</v>
      </c>
      <c r="G7291" t="s">
        <v>29308</v>
      </c>
      <c r="H7291" t="s">
        <v>33166</v>
      </c>
      <c r="I7291" t="s">
        <v>32414</v>
      </c>
      <c r="J7291" t="s">
        <v>23921</v>
      </c>
      <c r="K7291" t="s">
        <v>23915</v>
      </c>
      <c r="L7291" t="s">
        <v>23907</v>
      </c>
      <c r="M7291" t="s">
        <v>33167</v>
      </c>
      <c r="N7291" t="s">
        <v>33168</v>
      </c>
      <c r="O7291" t="s">
        <v>32350</v>
      </c>
    </row>
    <row r="7292" spans="1:15" x14ac:dyDescent="0.25">
      <c r="A7292">
        <f>E7293-E7292</f>
        <v>1.2019999027252197</v>
      </c>
      <c r="B7292">
        <f>VALUE(LEFT(M7292,( LEN(M7292)-3)))</f>
        <v>438.17689999999999</v>
      </c>
      <c r="C7292">
        <f>A7292/3600*B7292/1000</f>
        <v>1.4630238643789954E-4</v>
      </c>
      <c r="D7292" t="s">
        <v>33169</v>
      </c>
      <c r="E7292">
        <v>1378959806.3210001</v>
      </c>
      <c r="F7292" t="s">
        <v>21494</v>
      </c>
      <c r="G7292" t="s">
        <v>29308</v>
      </c>
      <c r="H7292" t="s">
        <v>33166</v>
      </c>
      <c r="I7292" t="s">
        <v>33170</v>
      </c>
      <c r="J7292" t="s">
        <v>23921</v>
      </c>
      <c r="K7292" t="s">
        <v>23915</v>
      </c>
      <c r="L7292" t="s">
        <v>23907</v>
      </c>
      <c r="M7292" t="s">
        <v>33171</v>
      </c>
      <c r="N7292" t="s">
        <v>33172</v>
      </c>
      <c r="O7292" t="s">
        <v>32350</v>
      </c>
    </row>
    <row r="7293" spans="1:15" x14ac:dyDescent="0.25">
      <c r="A7293">
        <f>E7294-E7293</f>
        <v>0.80500006675720215</v>
      </c>
      <c r="B7293">
        <f>VALUE(LEFT(M7293,( LEN(M7293)-3)))</f>
        <v>438.21316999999999</v>
      </c>
      <c r="C7293">
        <f>A7293/3600*B7293/1000</f>
        <v>9.7989341973301429E-5</v>
      </c>
      <c r="D7293" t="s">
        <v>33173</v>
      </c>
      <c r="E7293">
        <v>1378959807.523</v>
      </c>
      <c r="F7293" t="s">
        <v>21494</v>
      </c>
      <c r="G7293" t="s">
        <v>29308</v>
      </c>
      <c r="H7293" t="s">
        <v>33174</v>
      </c>
      <c r="I7293" t="s">
        <v>21708</v>
      </c>
      <c r="J7293" t="s">
        <v>23921</v>
      </c>
      <c r="K7293" t="s">
        <v>23915</v>
      </c>
      <c r="L7293" t="s">
        <v>23907</v>
      </c>
      <c r="M7293" t="s">
        <v>33175</v>
      </c>
      <c r="N7293" t="s">
        <v>33176</v>
      </c>
      <c r="O7293" t="s">
        <v>32350</v>
      </c>
    </row>
    <row r="7294" spans="1:15" x14ac:dyDescent="0.25">
      <c r="A7294">
        <f>E7295-E7294</f>
        <v>1.1940000057220459</v>
      </c>
      <c r="B7294">
        <f>VALUE(LEFT(M7294,( LEN(M7294)-3)))</f>
        <v>438.237458</v>
      </c>
      <c r="C7294">
        <f>A7294/3600*B7294/1000</f>
        <v>1.4534875759989301E-4</v>
      </c>
      <c r="D7294" t="s">
        <v>33177</v>
      </c>
      <c r="E7294">
        <v>1378959808.3280001</v>
      </c>
      <c r="F7294" t="s">
        <v>21494</v>
      </c>
      <c r="G7294" t="s">
        <v>29308</v>
      </c>
      <c r="H7294" t="s">
        <v>33174</v>
      </c>
      <c r="I7294" t="s">
        <v>33178</v>
      </c>
      <c r="J7294" t="s">
        <v>23921</v>
      </c>
      <c r="K7294" t="s">
        <v>23915</v>
      </c>
      <c r="L7294" t="s">
        <v>23907</v>
      </c>
      <c r="M7294" t="s">
        <v>33179</v>
      </c>
      <c r="N7294" t="s">
        <v>33180</v>
      </c>
      <c r="O7294" t="s">
        <v>32350</v>
      </c>
    </row>
    <row r="7295" spans="1:15" x14ac:dyDescent="0.25">
      <c r="A7295">
        <f>E7296-E7295</f>
        <v>1.2059998512268066</v>
      </c>
      <c r="B7295">
        <f>VALUE(LEFT(M7295,( LEN(M7295)-3)))</f>
        <v>438.27346</v>
      </c>
      <c r="C7295">
        <f>A7295/3600*B7295/1000</f>
        <v>1.468215909879605E-4</v>
      </c>
      <c r="D7295" t="s">
        <v>33181</v>
      </c>
      <c r="E7295">
        <v>1378959809.5220001</v>
      </c>
      <c r="F7295" t="s">
        <v>21494</v>
      </c>
      <c r="G7295" t="s">
        <v>29302</v>
      </c>
      <c r="H7295" t="s">
        <v>33182</v>
      </c>
      <c r="I7295" t="s">
        <v>33183</v>
      </c>
      <c r="J7295" t="s">
        <v>23921</v>
      </c>
      <c r="K7295" t="s">
        <v>23915</v>
      </c>
      <c r="L7295" t="s">
        <v>23907</v>
      </c>
      <c r="M7295" t="s">
        <v>33184</v>
      </c>
      <c r="N7295" t="s">
        <v>33185</v>
      </c>
      <c r="O7295" t="s">
        <v>32350</v>
      </c>
    </row>
    <row r="7296" spans="1:15" x14ac:dyDescent="0.25">
      <c r="A7296">
        <f>E7297-E7296</f>
        <v>1.190000057220459</v>
      </c>
      <c r="B7296">
        <f>VALUE(LEFT(M7296,( LEN(M7296)-3)))</f>
        <v>438.30984799999999</v>
      </c>
      <c r="C7296">
        <f>A7296/3600*B7296/1000</f>
        <v>1.4488576227785852E-4</v>
      </c>
      <c r="D7296" t="s">
        <v>33186</v>
      </c>
      <c r="E7296">
        <v>1378959810.7279999</v>
      </c>
      <c r="F7296" t="s">
        <v>21494</v>
      </c>
      <c r="G7296" t="s">
        <v>29302</v>
      </c>
      <c r="H7296" t="s">
        <v>33182</v>
      </c>
      <c r="I7296" t="s">
        <v>32601</v>
      </c>
      <c r="J7296" t="s">
        <v>23921</v>
      </c>
      <c r="K7296" t="s">
        <v>23915</v>
      </c>
      <c r="L7296" t="s">
        <v>23907</v>
      </c>
      <c r="M7296" t="s">
        <v>33187</v>
      </c>
      <c r="N7296" t="s">
        <v>33188</v>
      </c>
      <c r="O7296" t="s">
        <v>32350</v>
      </c>
    </row>
    <row r="7297" spans="1:15" x14ac:dyDescent="0.25">
      <c r="A7297">
        <f>E7298-E7297</f>
        <v>0.80399990081787109</v>
      </c>
      <c r="B7297">
        <f>VALUE(LEFT(M7297,( LEN(M7297)-3)))</f>
        <v>438.34579000000002</v>
      </c>
      <c r="C7297">
        <f>A7297/3600*B7297/1000</f>
        <v>9.78972143566476E-5</v>
      </c>
      <c r="D7297" t="s">
        <v>33189</v>
      </c>
      <c r="E7297">
        <v>1378959811.918</v>
      </c>
      <c r="F7297" t="s">
        <v>21494</v>
      </c>
      <c r="G7297" t="s">
        <v>33190</v>
      </c>
      <c r="H7297" t="s">
        <v>33191</v>
      </c>
      <c r="I7297" t="s">
        <v>33192</v>
      </c>
      <c r="J7297" t="s">
        <v>23921</v>
      </c>
      <c r="K7297" t="s">
        <v>23915</v>
      </c>
      <c r="L7297" t="s">
        <v>23907</v>
      </c>
      <c r="M7297" t="s">
        <v>33193</v>
      </c>
      <c r="N7297" t="s">
        <v>33194</v>
      </c>
      <c r="O7297" t="s">
        <v>32350</v>
      </c>
    </row>
    <row r="7298" spans="1:15" x14ac:dyDescent="0.25">
      <c r="A7298">
        <f>E7299-E7298</f>
        <v>0.8060002326965332</v>
      </c>
      <c r="B7298">
        <f>VALUE(LEFT(M7298,( LEN(M7298)-3)))</f>
        <v>438.37004899999999</v>
      </c>
      <c r="C7298">
        <f>A7298/3600*B7298/1000</f>
        <v>9.8146211528108511E-5</v>
      </c>
      <c r="D7298" t="s">
        <v>33195</v>
      </c>
      <c r="E7298">
        <v>1378959812.7219999</v>
      </c>
      <c r="F7298" t="s">
        <v>21494</v>
      </c>
      <c r="G7298" t="s">
        <v>33190</v>
      </c>
      <c r="H7298" t="s">
        <v>33191</v>
      </c>
      <c r="I7298" t="s">
        <v>33196</v>
      </c>
      <c r="J7298" t="s">
        <v>23921</v>
      </c>
      <c r="K7298" t="s">
        <v>23915</v>
      </c>
      <c r="L7298" t="s">
        <v>23907</v>
      </c>
      <c r="M7298" t="s">
        <v>33197</v>
      </c>
      <c r="N7298" t="s">
        <v>33198</v>
      </c>
      <c r="O7298" t="s">
        <v>32350</v>
      </c>
    </row>
    <row r="7299" spans="1:15" x14ac:dyDescent="0.25">
      <c r="A7299">
        <f>E7300-E7299</f>
        <v>0.80099987983703613</v>
      </c>
      <c r="B7299">
        <f>VALUE(LEFT(M7299,( LEN(M7299)-3)))</f>
        <v>438.39436799999999</v>
      </c>
      <c r="C7299">
        <f>A7299/3600*B7299/1000</f>
        <v>9.7542732247009266E-5</v>
      </c>
      <c r="D7299" t="s">
        <v>33199</v>
      </c>
      <c r="E7299">
        <v>1378959813.5280001</v>
      </c>
      <c r="F7299" t="s">
        <v>21494</v>
      </c>
      <c r="G7299" t="s">
        <v>33190</v>
      </c>
      <c r="H7299" t="s">
        <v>33200</v>
      </c>
      <c r="I7299" t="s">
        <v>33201</v>
      </c>
      <c r="J7299" t="s">
        <v>23921</v>
      </c>
      <c r="K7299" t="s">
        <v>23915</v>
      </c>
      <c r="L7299" t="s">
        <v>23907</v>
      </c>
      <c r="M7299" t="s">
        <v>33202</v>
      </c>
      <c r="N7299" t="s">
        <v>33203</v>
      </c>
      <c r="O7299" t="s">
        <v>32350</v>
      </c>
    </row>
    <row r="7300" spans="1:15" x14ac:dyDescent="0.25">
      <c r="A7300">
        <f>E7301-E7300</f>
        <v>0.79399991035461426</v>
      </c>
      <c r="B7300">
        <f>VALUE(LEFT(M7300,( LEN(M7300)-3)))</f>
        <v>438.41853700000001</v>
      </c>
      <c r="C7300">
        <f>A7300/3600*B7300/1000</f>
        <v>9.6695633076611433E-5</v>
      </c>
      <c r="D7300" t="s">
        <v>33204</v>
      </c>
      <c r="E7300">
        <v>1378959814.329</v>
      </c>
      <c r="F7300" t="s">
        <v>21494</v>
      </c>
      <c r="G7300" t="s">
        <v>33190</v>
      </c>
      <c r="H7300" t="s">
        <v>33200</v>
      </c>
      <c r="I7300" t="s">
        <v>33205</v>
      </c>
      <c r="J7300" t="s">
        <v>23921</v>
      </c>
      <c r="K7300" t="s">
        <v>23915</v>
      </c>
      <c r="L7300" t="s">
        <v>23907</v>
      </c>
      <c r="M7300" t="s">
        <v>33206</v>
      </c>
      <c r="N7300" t="s">
        <v>33207</v>
      </c>
      <c r="O7300" t="s">
        <v>32350</v>
      </c>
    </row>
    <row r="7301" spans="1:15" x14ac:dyDescent="0.25">
      <c r="A7301">
        <f>E7302-E7301</f>
        <v>1.1940000057220459</v>
      </c>
      <c r="B7301">
        <f>VALUE(LEFT(M7301,( LEN(M7301)-3)))</f>
        <v>438.44246900000002</v>
      </c>
      <c r="C7301">
        <f>A7301/3600*B7301/1000</f>
        <v>1.4541675291521888E-4</v>
      </c>
      <c r="D7301" t="s">
        <v>33208</v>
      </c>
      <c r="E7301">
        <v>1378959815.1229999</v>
      </c>
      <c r="F7301" t="s">
        <v>21494</v>
      </c>
      <c r="G7301" t="s">
        <v>29296</v>
      </c>
      <c r="H7301" t="s">
        <v>33209</v>
      </c>
      <c r="I7301" t="s">
        <v>33210</v>
      </c>
      <c r="J7301" t="s">
        <v>23921</v>
      </c>
      <c r="K7301" t="s">
        <v>23915</v>
      </c>
      <c r="L7301" t="s">
        <v>23907</v>
      </c>
      <c r="M7301" t="s">
        <v>33211</v>
      </c>
      <c r="N7301" t="s">
        <v>33212</v>
      </c>
      <c r="O7301" t="s">
        <v>32350</v>
      </c>
    </row>
    <row r="7302" spans="1:15" x14ac:dyDescent="0.25">
      <c r="A7302">
        <f>E7303-E7302</f>
        <v>3.6010000705718994</v>
      </c>
      <c r="B7302">
        <f>VALUE(LEFT(M7302,( LEN(M7302)-3)))</f>
        <v>438.4785</v>
      </c>
      <c r="C7302">
        <f>A7302/3600*B7302/1000</f>
        <v>4.3860030817896128E-4</v>
      </c>
      <c r="D7302" t="s">
        <v>33213</v>
      </c>
      <c r="E7302">
        <v>1378959816.3169999</v>
      </c>
      <c r="F7302" t="s">
        <v>21494</v>
      </c>
      <c r="G7302" t="s">
        <v>29296</v>
      </c>
      <c r="H7302" t="s">
        <v>33209</v>
      </c>
      <c r="I7302" t="s">
        <v>33214</v>
      </c>
      <c r="J7302" t="s">
        <v>23921</v>
      </c>
      <c r="K7302" t="s">
        <v>23915</v>
      </c>
      <c r="L7302" t="s">
        <v>23907</v>
      </c>
      <c r="M7302" t="s">
        <v>33215</v>
      </c>
      <c r="N7302" t="s">
        <v>33216</v>
      </c>
      <c r="O7302" t="s">
        <v>32350</v>
      </c>
    </row>
    <row r="7303" spans="1:15" x14ac:dyDescent="0.25">
      <c r="A7303">
        <f>E7304-E7303</f>
        <v>0.8059999942779541</v>
      </c>
      <c r="B7303">
        <f>VALUE(LEFT(M7303,( LEN(M7303)-3)))</f>
        <v>438.58715899999999</v>
      </c>
      <c r="C7303">
        <f>A7303/3600*B7303/1000</f>
        <v>9.8194791012328936E-5</v>
      </c>
      <c r="D7303" t="s">
        <v>33217</v>
      </c>
      <c r="E7303">
        <v>1378959819.918</v>
      </c>
      <c r="F7303" t="s">
        <v>21494</v>
      </c>
      <c r="G7303" t="s">
        <v>33218</v>
      </c>
      <c r="H7303" t="s">
        <v>33219</v>
      </c>
      <c r="I7303" t="s">
        <v>32215</v>
      </c>
      <c r="J7303" t="s">
        <v>23921</v>
      </c>
      <c r="K7303" t="s">
        <v>23915</v>
      </c>
      <c r="L7303" t="s">
        <v>23907</v>
      </c>
      <c r="M7303" t="s">
        <v>33220</v>
      </c>
      <c r="N7303" t="s">
        <v>33221</v>
      </c>
      <c r="O7303" t="s">
        <v>32350</v>
      </c>
    </row>
    <row r="7304" spans="1:15" x14ac:dyDescent="0.25">
      <c r="A7304">
        <f>E7305-E7304</f>
        <v>1.9939999580383301</v>
      </c>
      <c r="B7304">
        <f>VALUE(LEFT(M7304,( LEN(M7304)-3)))</f>
        <v>438.61147799999998</v>
      </c>
      <c r="C7304">
        <f>A7304/3600*B7304/1000</f>
        <v>2.4294201909086941E-4</v>
      </c>
      <c r="D7304" t="s">
        <v>33222</v>
      </c>
      <c r="E7304">
        <v>1378959820.724</v>
      </c>
      <c r="F7304" t="s">
        <v>21494</v>
      </c>
      <c r="G7304" t="s">
        <v>33218</v>
      </c>
      <c r="H7304" t="s">
        <v>33219</v>
      </c>
      <c r="I7304" t="s">
        <v>32654</v>
      </c>
      <c r="J7304" t="s">
        <v>23921</v>
      </c>
      <c r="K7304" t="s">
        <v>23915</v>
      </c>
      <c r="L7304" t="s">
        <v>23907</v>
      </c>
      <c r="M7304" t="s">
        <v>33223</v>
      </c>
      <c r="N7304" t="s">
        <v>33224</v>
      </c>
      <c r="O7304" t="s">
        <v>32350</v>
      </c>
    </row>
    <row r="7305" spans="1:15" x14ac:dyDescent="0.25">
      <c r="A7305">
        <f>E7306-E7305</f>
        <v>3.1970000267028809</v>
      </c>
      <c r="B7305">
        <f>VALUE(LEFT(M7305,( LEN(M7305)-3)))</f>
        <v>438.67167799999999</v>
      </c>
      <c r="C7305">
        <f>A7305/3600*B7305/1000</f>
        <v>3.8956482396661039E-4</v>
      </c>
      <c r="D7305" t="s">
        <v>33225</v>
      </c>
      <c r="E7305">
        <v>1378959822.7179999</v>
      </c>
      <c r="F7305" t="s">
        <v>21494</v>
      </c>
      <c r="G7305" t="s">
        <v>29285</v>
      </c>
      <c r="H7305" t="s">
        <v>33226</v>
      </c>
      <c r="I7305" t="s">
        <v>32686</v>
      </c>
      <c r="J7305" t="s">
        <v>23921</v>
      </c>
      <c r="K7305" t="s">
        <v>23915</v>
      </c>
      <c r="L7305" t="s">
        <v>23907</v>
      </c>
      <c r="M7305" t="s">
        <v>33227</v>
      </c>
      <c r="N7305" t="s">
        <v>33228</v>
      </c>
      <c r="O7305" t="s">
        <v>32350</v>
      </c>
    </row>
    <row r="7306" spans="1:15" x14ac:dyDescent="0.25">
      <c r="A7306">
        <f>E7307-E7306</f>
        <v>2.4079999923706055</v>
      </c>
      <c r="B7306">
        <f>VALUE(LEFT(M7306,( LEN(M7306)-3)))</f>
        <v>438.76811900000001</v>
      </c>
      <c r="C7306">
        <f>A7306/3600*B7306/1000</f>
        <v>2.9348711866790693E-4</v>
      </c>
      <c r="D7306" t="s">
        <v>33229</v>
      </c>
      <c r="E7306">
        <v>1378959825.915</v>
      </c>
      <c r="F7306" t="s">
        <v>21494</v>
      </c>
      <c r="G7306" t="s">
        <v>29279</v>
      </c>
      <c r="H7306" t="s">
        <v>33230</v>
      </c>
      <c r="I7306" t="s">
        <v>32414</v>
      </c>
      <c r="J7306" t="s">
        <v>23921</v>
      </c>
      <c r="K7306" t="s">
        <v>23915</v>
      </c>
      <c r="L7306" t="s">
        <v>23907</v>
      </c>
      <c r="M7306" t="s">
        <v>33231</v>
      </c>
      <c r="N7306" t="s">
        <v>33232</v>
      </c>
      <c r="O7306" t="s">
        <v>32350</v>
      </c>
    </row>
    <row r="7307" spans="1:15" x14ac:dyDescent="0.25">
      <c r="A7307">
        <f>E7308-E7307</f>
        <v>0.80100011825561523</v>
      </c>
      <c r="B7307">
        <f>VALUE(LEFT(M7307,( LEN(M7307)-3)))</f>
        <v>438.840777</v>
      </c>
      <c r="C7307">
        <f>A7307/3600*B7307/1000</f>
        <v>9.7642087297885024E-5</v>
      </c>
      <c r="D7307" t="s">
        <v>33233</v>
      </c>
      <c r="E7307">
        <v>1378959828.323</v>
      </c>
      <c r="F7307" t="s">
        <v>21494</v>
      </c>
      <c r="G7307" t="s">
        <v>29267</v>
      </c>
      <c r="H7307" t="s">
        <v>33234</v>
      </c>
      <c r="I7307" t="s">
        <v>33235</v>
      </c>
      <c r="J7307" t="s">
        <v>23921</v>
      </c>
      <c r="K7307" t="s">
        <v>23915</v>
      </c>
      <c r="L7307" t="s">
        <v>23907</v>
      </c>
      <c r="M7307" t="s">
        <v>33236</v>
      </c>
      <c r="N7307" t="s">
        <v>33237</v>
      </c>
      <c r="O7307" t="s">
        <v>32350</v>
      </c>
    </row>
    <row r="7308" spans="1:15" x14ac:dyDescent="0.25">
      <c r="A7308">
        <f>E7309-E7308</f>
        <v>1.5979998111724854</v>
      </c>
      <c r="B7308">
        <f>VALUE(LEFT(M7308,( LEN(M7308)-3)))</f>
        <v>438.86494599999997</v>
      </c>
      <c r="C7308">
        <f>A7308/3600*B7308/1000</f>
        <v>1.9480725023283971E-4</v>
      </c>
      <c r="D7308" t="s">
        <v>33238</v>
      </c>
      <c r="E7308">
        <v>1378959829.1240001</v>
      </c>
      <c r="F7308" t="s">
        <v>21494</v>
      </c>
      <c r="G7308" t="s">
        <v>29267</v>
      </c>
      <c r="H7308" t="s">
        <v>33234</v>
      </c>
      <c r="I7308" t="s">
        <v>33153</v>
      </c>
      <c r="J7308" t="s">
        <v>23921</v>
      </c>
      <c r="K7308" t="s">
        <v>23915</v>
      </c>
      <c r="L7308" t="s">
        <v>23907</v>
      </c>
      <c r="M7308" t="s">
        <v>33239</v>
      </c>
      <c r="N7308" t="s">
        <v>33240</v>
      </c>
      <c r="O7308" t="s">
        <v>32350</v>
      </c>
    </row>
    <row r="7309" spans="1:15" x14ac:dyDescent="0.25">
      <c r="A7309">
        <f>E7310-E7309</f>
        <v>0.79400014877319336</v>
      </c>
      <c r="B7309">
        <f>VALUE(LEFT(M7309,( LEN(M7309)-3)))</f>
        <v>438.91319600000003</v>
      </c>
      <c r="C7309">
        <f>A7309/3600*B7309/1000</f>
        <v>9.6804761922921609E-5</v>
      </c>
      <c r="D7309" t="s">
        <v>33241</v>
      </c>
      <c r="E7309">
        <v>1378959830.7219999</v>
      </c>
      <c r="F7309" t="s">
        <v>21494</v>
      </c>
      <c r="G7309" t="s">
        <v>29267</v>
      </c>
      <c r="H7309" t="s">
        <v>33242</v>
      </c>
      <c r="I7309" t="s">
        <v>32520</v>
      </c>
      <c r="J7309" t="s">
        <v>23921</v>
      </c>
      <c r="K7309" t="s">
        <v>23915</v>
      </c>
      <c r="L7309" t="s">
        <v>23907</v>
      </c>
      <c r="M7309" t="s">
        <v>33243</v>
      </c>
      <c r="N7309" t="s">
        <v>33244</v>
      </c>
      <c r="O7309" t="s">
        <v>32350</v>
      </c>
    </row>
    <row r="7310" spans="1:15" x14ac:dyDescent="0.25">
      <c r="A7310">
        <f>E7311-E7310</f>
        <v>1.6069998741149902</v>
      </c>
      <c r="B7310">
        <f>VALUE(LEFT(M7310,( LEN(M7310)-3)))</f>
        <v>438.93712799999997</v>
      </c>
      <c r="C7310">
        <f>A7310/3600*B7310/1000</f>
        <v>1.9593664151122092E-4</v>
      </c>
      <c r="D7310" t="s">
        <v>33245</v>
      </c>
      <c r="E7310">
        <v>1378959831.516</v>
      </c>
      <c r="F7310" t="s">
        <v>21494</v>
      </c>
      <c r="G7310" t="s">
        <v>29261</v>
      </c>
      <c r="H7310" t="s">
        <v>33242</v>
      </c>
      <c r="I7310" t="s">
        <v>33246</v>
      </c>
      <c r="J7310" t="s">
        <v>23921</v>
      </c>
      <c r="K7310" t="s">
        <v>23915</v>
      </c>
      <c r="L7310" t="s">
        <v>23907</v>
      </c>
      <c r="M7310" t="s">
        <v>33247</v>
      </c>
      <c r="N7310" t="s">
        <v>33248</v>
      </c>
      <c r="O7310" t="s">
        <v>32350</v>
      </c>
    </row>
    <row r="7311" spans="1:15" x14ac:dyDescent="0.25">
      <c r="A7311">
        <f>E7312-E7311</f>
        <v>1.1970000267028809</v>
      </c>
      <c r="B7311">
        <f>VALUE(LEFT(M7311,( LEN(M7311)-3)))</f>
        <v>438.98561599999999</v>
      </c>
      <c r="C7311">
        <f>A7311/3600*B7311/1000</f>
        <v>1.4596272057616126E-4</v>
      </c>
      <c r="D7311" t="s">
        <v>33249</v>
      </c>
      <c r="E7311">
        <v>1378959833.1229999</v>
      </c>
      <c r="F7311" t="s">
        <v>21494</v>
      </c>
      <c r="G7311" t="s">
        <v>29261</v>
      </c>
      <c r="H7311" t="s">
        <v>33250</v>
      </c>
      <c r="I7311" t="s">
        <v>33251</v>
      </c>
      <c r="J7311" t="s">
        <v>23921</v>
      </c>
      <c r="K7311" t="s">
        <v>23915</v>
      </c>
      <c r="L7311" t="s">
        <v>23907</v>
      </c>
      <c r="M7311" t="s">
        <v>33252</v>
      </c>
      <c r="N7311" t="s">
        <v>33253</v>
      </c>
      <c r="O7311" t="s">
        <v>32350</v>
      </c>
    </row>
    <row r="7312" spans="1:15" x14ac:dyDescent="0.25">
      <c r="A7312">
        <f>E7313-E7312</f>
        <v>0.80200004577636719</v>
      </c>
      <c r="B7312">
        <f>VALUE(LEFT(M7312,( LEN(M7312)-3)))</f>
        <v>439.02173599999998</v>
      </c>
      <c r="C7312">
        <f>A7312/3600*B7312/1000</f>
        <v>9.7804292324672282E-5</v>
      </c>
      <c r="D7312" t="s">
        <v>33254</v>
      </c>
      <c r="E7312">
        <v>1378959834.3199999</v>
      </c>
      <c r="F7312" t="s">
        <v>21494</v>
      </c>
      <c r="G7312" t="s">
        <v>29261</v>
      </c>
      <c r="H7312" t="s">
        <v>33255</v>
      </c>
      <c r="I7312" t="s">
        <v>32299</v>
      </c>
      <c r="J7312" t="s">
        <v>23921</v>
      </c>
      <c r="K7312" t="s">
        <v>23915</v>
      </c>
      <c r="L7312" t="s">
        <v>23907</v>
      </c>
      <c r="M7312" t="s">
        <v>33256</v>
      </c>
      <c r="N7312" t="s">
        <v>33257</v>
      </c>
      <c r="O7312" t="s">
        <v>32350</v>
      </c>
    </row>
    <row r="7313" spans="1:15" x14ac:dyDescent="0.25">
      <c r="A7313">
        <f>E7314-E7313</f>
        <v>1.5980000495910645</v>
      </c>
      <c r="B7313">
        <f>VALUE(LEFT(M7313,( LEN(M7313)-3)))</f>
        <v>439.04593599999998</v>
      </c>
      <c r="C7313">
        <f>A7313/3600*B7313/1000</f>
        <v>1.9488761875020979E-4</v>
      </c>
      <c r="D7313" t="s">
        <v>33258</v>
      </c>
      <c r="E7313">
        <v>1378959835.122</v>
      </c>
      <c r="F7313" t="s">
        <v>21494</v>
      </c>
      <c r="G7313" t="s">
        <v>29250</v>
      </c>
      <c r="H7313" t="s">
        <v>33255</v>
      </c>
      <c r="I7313" t="s">
        <v>33259</v>
      </c>
      <c r="J7313" t="s">
        <v>23921</v>
      </c>
      <c r="K7313" t="s">
        <v>23915</v>
      </c>
      <c r="L7313" t="s">
        <v>23907</v>
      </c>
      <c r="M7313" t="s">
        <v>33260</v>
      </c>
      <c r="N7313" t="s">
        <v>33261</v>
      </c>
      <c r="O7313" t="s">
        <v>32350</v>
      </c>
    </row>
    <row r="7314" spans="1:15" x14ac:dyDescent="0.25">
      <c r="A7314">
        <f>E7315-E7314</f>
        <v>3.1970000267028809</v>
      </c>
      <c r="B7314">
        <f>VALUE(LEFT(M7314,( LEN(M7314)-3)))</f>
        <v>439.09418599999998</v>
      </c>
      <c r="C7314">
        <f>A7314/3600*B7314/1000</f>
        <v>3.89940034546411E-4</v>
      </c>
      <c r="D7314" t="s">
        <v>33262</v>
      </c>
      <c r="E7314">
        <v>1378959836.72</v>
      </c>
      <c r="F7314" t="s">
        <v>21494</v>
      </c>
      <c r="G7314" t="s">
        <v>29250</v>
      </c>
      <c r="H7314" t="s">
        <v>33263</v>
      </c>
      <c r="I7314" t="s">
        <v>33264</v>
      </c>
      <c r="J7314" t="s">
        <v>23921</v>
      </c>
      <c r="K7314" t="s">
        <v>23915</v>
      </c>
      <c r="L7314" t="s">
        <v>23907</v>
      </c>
      <c r="M7314" t="s">
        <v>33265</v>
      </c>
      <c r="N7314" t="s">
        <v>33266</v>
      </c>
      <c r="O7314" t="s">
        <v>32350</v>
      </c>
    </row>
    <row r="7315" spans="1:15" x14ac:dyDescent="0.25">
      <c r="A7315">
        <f>E7316-E7315</f>
        <v>2.0109999179840088</v>
      </c>
      <c r="B7315">
        <f>VALUE(LEFT(M7315,( LEN(M7315)-3)))</f>
        <v>439.19062600000001</v>
      </c>
      <c r="C7315">
        <f>A7315/3600*B7315/1000</f>
        <v>2.4533675357370709E-4</v>
      </c>
      <c r="D7315" t="s">
        <v>33267</v>
      </c>
      <c r="E7315">
        <v>1378959839.9170001</v>
      </c>
      <c r="F7315" t="s">
        <v>21494</v>
      </c>
      <c r="G7315" t="s">
        <v>29244</v>
      </c>
      <c r="H7315" t="s">
        <v>33268</v>
      </c>
      <c r="I7315" t="s">
        <v>33269</v>
      </c>
      <c r="J7315" t="s">
        <v>23921</v>
      </c>
      <c r="K7315" t="s">
        <v>23915</v>
      </c>
      <c r="L7315" t="s">
        <v>23907</v>
      </c>
      <c r="M7315" t="s">
        <v>33270</v>
      </c>
      <c r="N7315" t="s">
        <v>33271</v>
      </c>
      <c r="O7315" t="s">
        <v>32350</v>
      </c>
    </row>
    <row r="7316" spans="1:15" x14ac:dyDescent="0.25">
      <c r="A7316">
        <f>E7317-E7316</f>
        <v>1.9950001239776611</v>
      </c>
      <c r="B7316">
        <f>VALUE(LEFT(M7316,( LEN(M7316)-3)))</f>
        <v>439.251304</v>
      </c>
      <c r="C7316">
        <f>A7316/3600*B7316/1000</f>
        <v>2.4341844609370814E-4</v>
      </c>
      <c r="D7316" t="s">
        <v>33272</v>
      </c>
      <c r="E7316">
        <v>1378959841.928</v>
      </c>
      <c r="F7316" t="s">
        <v>21494</v>
      </c>
      <c r="G7316" t="s">
        <v>29238</v>
      </c>
      <c r="H7316" t="s">
        <v>33268</v>
      </c>
      <c r="I7316" t="s">
        <v>33273</v>
      </c>
      <c r="J7316" t="s">
        <v>23921</v>
      </c>
      <c r="K7316" t="s">
        <v>23915</v>
      </c>
      <c r="L7316" t="s">
        <v>23907</v>
      </c>
      <c r="M7316" t="s">
        <v>33274</v>
      </c>
      <c r="N7316" t="s">
        <v>33275</v>
      </c>
      <c r="O7316" t="s">
        <v>32350</v>
      </c>
    </row>
    <row r="7317" spans="1:15" x14ac:dyDescent="0.25">
      <c r="A7317">
        <f>E7318-E7317</f>
        <v>1.5949997901916504</v>
      </c>
      <c r="B7317">
        <f>VALUE(LEFT(M7317,( LEN(M7317)-3)))</f>
        <v>439.31150400000001</v>
      </c>
      <c r="C7317">
        <f>A7317/3600*B7317/1000</f>
        <v>1.9463937686354954E-4</v>
      </c>
      <c r="D7317" t="s">
        <v>33276</v>
      </c>
      <c r="E7317">
        <v>1378959843.9230001</v>
      </c>
      <c r="F7317" t="s">
        <v>21494</v>
      </c>
      <c r="G7317" t="s">
        <v>29238</v>
      </c>
      <c r="H7317" t="s">
        <v>33277</v>
      </c>
      <c r="I7317" t="s">
        <v>33178</v>
      </c>
      <c r="J7317" t="s">
        <v>23921</v>
      </c>
      <c r="K7317" t="s">
        <v>23915</v>
      </c>
      <c r="L7317" t="s">
        <v>23907</v>
      </c>
      <c r="M7317" t="s">
        <v>33278</v>
      </c>
      <c r="N7317" t="s">
        <v>33279</v>
      </c>
      <c r="O7317" t="s">
        <v>32350</v>
      </c>
    </row>
    <row r="7318" spans="1:15" x14ac:dyDescent="0.25">
      <c r="A7318">
        <f>E7319-E7318</f>
        <v>2.8000001907348633</v>
      </c>
      <c r="B7318">
        <f>VALUE(LEFT(M7318,( LEN(M7318)-3)))</f>
        <v>439.35963500000003</v>
      </c>
      <c r="C7318">
        <f>A7318/3600*B7318/1000</f>
        <v>3.4172418383366667E-4</v>
      </c>
      <c r="D7318" t="s">
        <v>33280</v>
      </c>
      <c r="E7318">
        <v>1378959845.5179999</v>
      </c>
      <c r="F7318" t="s">
        <v>21494</v>
      </c>
      <c r="G7318" t="s">
        <v>29227</v>
      </c>
      <c r="H7318" t="s">
        <v>33281</v>
      </c>
      <c r="I7318" t="s">
        <v>32756</v>
      </c>
      <c r="J7318" t="s">
        <v>23921</v>
      </c>
      <c r="K7318" t="s">
        <v>23915</v>
      </c>
      <c r="L7318" t="s">
        <v>23907</v>
      </c>
      <c r="M7318" t="s">
        <v>33282</v>
      </c>
      <c r="N7318" t="s">
        <v>33283</v>
      </c>
      <c r="O7318" t="s">
        <v>32350</v>
      </c>
    </row>
    <row r="7319" spans="1:15" x14ac:dyDescent="0.25">
      <c r="A7319">
        <f>E7320-E7319</f>
        <v>0.8059999942779541</v>
      </c>
      <c r="B7319">
        <f>VALUE(LEFT(M7319,( LEN(M7319)-3)))</f>
        <v>439.44412499999999</v>
      </c>
      <c r="C7319">
        <f>A7319/3600*B7319/1000</f>
        <v>9.8386656176522368E-5</v>
      </c>
      <c r="D7319" t="s">
        <v>33284</v>
      </c>
      <c r="E7319">
        <v>1378959848.3180001</v>
      </c>
      <c r="F7319" t="s">
        <v>21494</v>
      </c>
      <c r="G7319" t="s">
        <v>29221</v>
      </c>
      <c r="H7319" t="s">
        <v>33285</v>
      </c>
      <c r="I7319" t="s">
        <v>33286</v>
      </c>
      <c r="J7319" t="s">
        <v>23921</v>
      </c>
      <c r="K7319" t="s">
        <v>23915</v>
      </c>
      <c r="L7319" t="s">
        <v>23907</v>
      </c>
      <c r="M7319" t="s">
        <v>33287</v>
      </c>
      <c r="N7319" t="s">
        <v>33288</v>
      </c>
      <c r="O7319" t="s">
        <v>32350</v>
      </c>
    </row>
    <row r="7320" spans="1:15" x14ac:dyDescent="0.25">
      <c r="A7320">
        <f>E7321-E7320</f>
        <v>0.79999995231628418</v>
      </c>
      <c r="B7320">
        <f>VALUE(LEFT(M7320,( LEN(M7320)-3)))</f>
        <v>439.46844299999998</v>
      </c>
      <c r="C7320">
        <f>A7320/3600*B7320/1000</f>
        <v>9.7659648179031019E-5</v>
      </c>
      <c r="D7320" t="s">
        <v>33289</v>
      </c>
      <c r="E7320">
        <v>1378959849.1240001</v>
      </c>
      <c r="F7320" t="s">
        <v>21494</v>
      </c>
      <c r="G7320" t="s">
        <v>29221</v>
      </c>
      <c r="H7320" t="s">
        <v>33285</v>
      </c>
      <c r="I7320" t="s">
        <v>33290</v>
      </c>
      <c r="J7320" t="s">
        <v>23921</v>
      </c>
      <c r="K7320" t="s">
        <v>23915</v>
      </c>
      <c r="L7320" t="s">
        <v>23907</v>
      </c>
      <c r="M7320" t="s">
        <v>33291</v>
      </c>
      <c r="N7320" t="s">
        <v>33292</v>
      </c>
      <c r="O7320" t="s">
        <v>32350</v>
      </c>
    </row>
    <row r="7321" spans="1:15" x14ac:dyDescent="0.25">
      <c r="A7321">
        <f>E7322-E7321</f>
        <v>1.1989998817443848</v>
      </c>
      <c r="B7321">
        <f>VALUE(LEFT(M7321,( LEN(M7321)-3)))</f>
        <v>439.49258300000002</v>
      </c>
      <c r="C7321">
        <f>A7321/3600*B7321/1000</f>
        <v>1.4637543195681506E-4</v>
      </c>
      <c r="D7321" t="s">
        <v>33293</v>
      </c>
      <c r="E7321">
        <v>1378959849.924</v>
      </c>
      <c r="F7321" t="s">
        <v>21494</v>
      </c>
      <c r="G7321" t="s">
        <v>29221</v>
      </c>
      <c r="H7321" t="s">
        <v>33285</v>
      </c>
      <c r="I7321" t="s">
        <v>32405</v>
      </c>
      <c r="J7321" t="s">
        <v>23921</v>
      </c>
      <c r="K7321" t="s">
        <v>23915</v>
      </c>
      <c r="L7321" t="s">
        <v>23907</v>
      </c>
      <c r="M7321" t="s">
        <v>33294</v>
      </c>
      <c r="N7321" t="s">
        <v>33295</v>
      </c>
      <c r="O7321" t="s">
        <v>32350</v>
      </c>
    </row>
    <row r="7322" spans="1:15" x14ac:dyDescent="0.25">
      <c r="A7322">
        <f>E7323-E7322</f>
        <v>1.1930000782012939</v>
      </c>
      <c r="B7322">
        <f>VALUE(LEFT(M7322,( LEN(M7322)-3)))</f>
        <v>439.52876300000003</v>
      </c>
      <c r="C7322">
        <f>A7322/3600*B7322/1000</f>
        <v>1.4565495795297722E-4</v>
      </c>
      <c r="D7322" t="s">
        <v>33296</v>
      </c>
      <c r="E7322">
        <v>1378959851.1229999</v>
      </c>
      <c r="F7322" t="s">
        <v>21494</v>
      </c>
      <c r="G7322" t="s">
        <v>29221</v>
      </c>
      <c r="H7322" t="s">
        <v>33297</v>
      </c>
      <c r="I7322" t="s">
        <v>33298</v>
      </c>
      <c r="J7322" t="s">
        <v>23921</v>
      </c>
      <c r="K7322" t="s">
        <v>23915</v>
      </c>
      <c r="L7322" t="s">
        <v>23907</v>
      </c>
      <c r="M7322" t="s">
        <v>33299</v>
      </c>
      <c r="N7322" t="s">
        <v>33300</v>
      </c>
      <c r="O7322" t="s">
        <v>32350</v>
      </c>
    </row>
    <row r="7323" spans="1:15" x14ac:dyDescent="0.25">
      <c r="A7323">
        <f>E7324-E7323</f>
        <v>1.2030000686645508</v>
      </c>
      <c r="B7323">
        <f>VALUE(LEFT(M7323,( LEN(M7323)-3)))</f>
        <v>439.56476400000003</v>
      </c>
      <c r="C7323">
        <f>A7323/3600*B7323/1000</f>
        <v>1.4688790035403252E-4</v>
      </c>
      <c r="D7323" t="s">
        <v>33301</v>
      </c>
      <c r="E7323">
        <v>1378959852.316</v>
      </c>
      <c r="F7323" t="s">
        <v>21494</v>
      </c>
      <c r="G7323" t="s">
        <v>29209</v>
      </c>
      <c r="H7323" t="s">
        <v>33297</v>
      </c>
      <c r="I7323" t="s">
        <v>33259</v>
      </c>
      <c r="J7323" t="s">
        <v>23921</v>
      </c>
      <c r="K7323" t="s">
        <v>23915</v>
      </c>
      <c r="L7323" t="s">
        <v>23907</v>
      </c>
      <c r="M7323" t="s">
        <v>33302</v>
      </c>
      <c r="N7323" t="s">
        <v>33303</v>
      </c>
      <c r="O7323" t="s">
        <v>32350</v>
      </c>
    </row>
    <row r="7324" spans="1:15" x14ac:dyDescent="0.25">
      <c r="A7324">
        <f>E7325-E7324</f>
        <v>1.6019999980926514</v>
      </c>
      <c r="B7324">
        <f>VALUE(LEFT(M7324,( LEN(M7324)-3)))</f>
        <v>439.60103400000003</v>
      </c>
      <c r="C7324">
        <f>A7324/3600*B7324/1000</f>
        <v>1.9562245989709101E-4</v>
      </c>
      <c r="D7324" t="s">
        <v>33304</v>
      </c>
      <c r="E7324">
        <v>1378959853.5190001</v>
      </c>
      <c r="F7324" t="s">
        <v>21494</v>
      </c>
      <c r="G7324" t="s">
        <v>29209</v>
      </c>
      <c r="H7324" t="s">
        <v>33305</v>
      </c>
      <c r="I7324" t="s">
        <v>33192</v>
      </c>
      <c r="J7324" t="s">
        <v>23921</v>
      </c>
      <c r="K7324" t="s">
        <v>23915</v>
      </c>
      <c r="L7324" t="s">
        <v>23907</v>
      </c>
      <c r="M7324" t="s">
        <v>33306</v>
      </c>
      <c r="N7324" t="s">
        <v>33307</v>
      </c>
      <c r="O7324" t="s">
        <v>32350</v>
      </c>
    </row>
    <row r="7325" spans="1:15" x14ac:dyDescent="0.25">
      <c r="A7325">
        <f>E7326-E7325</f>
        <v>0.7929999828338623</v>
      </c>
      <c r="B7325">
        <f>VALUE(LEFT(M7325,( LEN(M7325)-3)))</f>
        <v>439.64940300000001</v>
      </c>
      <c r="C7325">
        <f>A7325/3600*B7325/1000</f>
        <v>9.6844991397754943E-5</v>
      </c>
      <c r="D7325" t="s">
        <v>33308</v>
      </c>
      <c r="E7325">
        <v>1378959855.1210001</v>
      </c>
      <c r="F7325" t="s">
        <v>21494</v>
      </c>
      <c r="G7325" t="s">
        <v>33309</v>
      </c>
      <c r="H7325" t="s">
        <v>33310</v>
      </c>
      <c r="I7325" t="s">
        <v>33311</v>
      </c>
      <c r="J7325" t="s">
        <v>23921</v>
      </c>
      <c r="K7325" t="s">
        <v>23915</v>
      </c>
      <c r="L7325" t="s">
        <v>23907</v>
      </c>
      <c r="M7325" t="s">
        <v>33312</v>
      </c>
      <c r="N7325" t="s">
        <v>33313</v>
      </c>
      <c r="O7325" t="s">
        <v>32350</v>
      </c>
    </row>
    <row r="7326" spans="1:15" x14ac:dyDescent="0.25">
      <c r="A7326">
        <f>E7327-E7326</f>
        <v>1.6029999256134033</v>
      </c>
      <c r="B7326">
        <f>VALUE(LEFT(M7326,( LEN(M7326)-3)))</f>
        <v>439.67333400000001</v>
      </c>
      <c r="C7326">
        <f>A7326/3600*B7326/1000</f>
        <v>1.9577675602672139E-4</v>
      </c>
      <c r="D7326" t="s">
        <v>33314</v>
      </c>
      <c r="E7326">
        <v>1378959855.914</v>
      </c>
      <c r="F7326" t="s">
        <v>21494</v>
      </c>
      <c r="G7326" t="s">
        <v>33309</v>
      </c>
      <c r="H7326" t="s">
        <v>33310</v>
      </c>
      <c r="I7326" t="s">
        <v>33315</v>
      </c>
      <c r="J7326" t="s">
        <v>23921</v>
      </c>
      <c r="K7326" t="s">
        <v>23915</v>
      </c>
      <c r="L7326" t="s">
        <v>23907</v>
      </c>
      <c r="M7326" t="s">
        <v>33316</v>
      </c>
      <c r="N7326" t="s">
        <v>33317</v>
      </c>
      <c r="O7326" t="s">
        <v>32350</v>
      </c>
    </row>
    <row r="7327" spans="1:15" x14ac:dyDescent="0.25">
      <c r="A7327">
        <f>E7328-E7327</f>
        <v>2.8040001392364502</v>
      </c>
      <c r="B7327">
        <f>VALUE(LEFT(M7327,( LEN(M7327)-3)))</f>
        <v>439.72167400000001</v>
      </c>
      <c r="C7327">
        <f>A7327/3600*B7327/1000</f>
        <v>3.4249434308924586E-4</v>
      </c>
      <c r="D7327" t="s">
        <v>33318</v>
      </c>
      <c r="E7327">
        <v>1378959857.517</v>
      </c>
      <c r="F7327" t="s">
        <v>21494</v>
      </c>
      <c r="G7327" t="s">
        <v>33309</v>
      </c>
      <c r="H7327" t="s">
        <v>33319</v>
      </c>
      <c r="I7327" t="s">
        <v>32356</v>
      </c>
      <c r="J7327" t="s">
        <v>23921</v>
      </c>
      <c r="K7327" t="s">
        <v>23915</v>
      </c>
      <c r="L7327" t="s">
        <v>23907</v>
      </c>
      <c r="M7327" t="s">
        <v>33320</v>
      </c>
      <c r="N7327" t="s">
        <v>33321</v>
      </c>
      <c r="O7327" t="s">
        <v>32350</v>
      </c>
    </row>
    <row r="7328" spans="1:15" x14ac:dyDescent="0.25">
      <c r="A7328">
        <f>E7329-E7328</f>
        <v>2.0469999313354492</v>
      </c>
      <c r="B7328">
        <f>VALUE(LEFT(M7328,( LEN(M7328)-3)))</f>
        <v>439.80631199999999</v>
      </c>
      <c r="C7328">
        <f>A7328/3600*B7328/1000</f>
        <v>2.5007874735136031E-4</v>
      </c>
      <c r="D7328" t="s">
        <v>33322</v>
      </c>
      <c r="E7328">
        <v>1378959860.3210001</v>
      </c>
      <c r="F7328" t="s">
        <v>21494</v>
      </c>
      <c r="G7328" t="s">
        <v>33323</v>
      </c>
      <c r="H7328" t="s">
        <v>33324</v>
      </c>
      <c r="I7328" t="s">
        <v>21474</v>
      </c>
      <c r="J7328" t="s">
        <v>23921</v>
      </c>
      <c r="K7328" t="s">
        <v>23915</v>
      </c>
      <c r="L7328" t="s">
        <v>23907</v>
      </c>
      <c r="M7328" t="s">
        <v>33325</v>
      </c>
      <c r="N7328" t="s">
        <v>33326</v>
      </c>
      <c r="O7328" t="s">
        <v>32350</v>
      </c>
    </row>
    <row r="7329" spans="1:15" x14ac:dyDescent="0.25">
      <c r="A7329">
        <f>E7330-E7329</f>
        <v>0.35199999809265137</v>
      </c>
      <c r="B7329">
        <f>VALUE(LEFT(M7329,( LEN(M7329)-3)))</f>
        <v>439.86806300000001</v>
      </c>
      <c r="C7329">
        <f>A7329/3600*B7329/1000</f>
        <v>4.3009321482505067E-5</v>
      </c>
      <c r="D7329" t="s">
        <v>33327</v>
      </c>
      <c r="E7329">
        <v>1378959862.368</v>
      </c>
      <c r="F7329" t="s">
        <v>21494</v>
      </c>
      <c r="G7329" t="s">
        <v>29203</v>
      </c>
      <c r="H7329" t="s">
        <v>33328</v>
      </c>
      <c r="I7329" t="s">
        <v>33329</v>
      </c>
      <c r="J7329" t="s">
        <v>23921</v>
      </c>
      <c r="K7329" t="s">
        <v>23915</v>
      </c>
      <c r="L7329" t="s">
        <v>23907</v>
      </c>
      <c r="M7329" t="s">
        <v>33330</v>
      </c>
      <c r="N7329" t="s">
        <v>33331</v>
      </c>
      <c r="O7329" t="s">
        <v>33332</v>
      </c>
    </row>
    <row r="7330" spans="1:15" x14ac:dyDescent="0.25">
      <c r="A7330">
        <f>E7331-E7330</f>
        <v>1.1979999542236328</v>
      </c>
      <c r="B7330">
        <f>VALUE(LEFT(M7330,( LEN(M7330)-3)))</f>
        <v>439.87870199999998</v>
      </c>
      <c r="C7330">
        <f>A7330/3600*B7330/1000</f>
        <v>1.4638185134998639E-4</v>
      </c>
      <c r="D7330" t="s">
        <v>33333</v>
      </c>
      <c r="E7330">
        <v>1378959862.72</v>
      </c>
      <c r="F7330" t="s">
        <v>21494</v>
      </c>
      <c r="G7330" t="s">
        <v>29203</v>
      </c>
      <c r="H7330" t="s">
        <v>33328</v>
      </c>
      <c r="I7330" t="s">
        <v>33334</v>
      </c>
      <c r="J7330" t="s">
        <v>23921</v>
      </c>
      <c r="K7330" t="s">
        <v>23915</v>
      </c>
      <c r="L7330" t="s">
        <v>23907</v>
      </c>
      <c r="M7330" t="s">
        <v>33335</v>
      </c>
      <c r="N7330" t="s">
        <v>33336</v>
      </c>
      <c r="O7330" t="s">
        <v>33332</v>
      </c>
    </row>
    <row r="7331" spans="1:15" x14ac:dyDescent="0.25">
      <c r="A7331">
        <f>E7332-E7331</f>
        <v>1.2139999866485596</v>
      </c>
      <c r="B7331">
        <f>VALUE(LEFT(M7331,( LEN(M7331)-3)))</f>
        <v>439.914852</v>
      </c>
      <c r="C7331">
        <f>A7331/3600*B7331/1000</f>
        <v>1.4834906234847305E-4</v>
      </c>
      <c r="D7331" t="s">
        <v>33337</v>
      </c>
      <c r="E7331">
        <v>1378959863.918</v>
      </c>
      <c r="F7331" t="s">
        <v>21494</v>
      </c>
      <c r="G7331" t="s">
        <v>29203</v>
      </c>
      <c r="H7331" t="s">
        <v>33338</v>
      </c>
      <c r="I7331" t="s">
        <v>32814</v>
      </c>
      <c r="J7331" t="s">
        <v>23921</v>
      </c>
      <c r="K7331" t="s">
        <v>23915</v>
      </c>
      <c r="L7331" t="s">
        <v>23907</v>
      </c>
      <c r="M7331" t="s">
        <v>33339</v>
      </c>
      <c r="N7331" t="s">
        <v>33340</v>
      </c>
      <c r="O7331" t="s">
        <v>33332</v>
      </c>
    </row>
    <row r="7332" spans="1:15" x14ac:dyDescent="0.25">
      <c r="A7332">
        <f>E7333-E7332</f>
        <v>1.6110000610351562</v>
      </c>
      <c r="B7332">
        <f>VALUE(LEFT(M7332,( LEN(M7332)-3)))</f>
        <v>439.95147900000001</v>
      </c>
      <c r="C7332">
        <f>A7332/3600*B7332/1000</f>
        <v>1.9687829431152979E-4</v>
      </c>
      <c r="D7332" t="s">
        <v>33341</v>
      </c>
      <c r="E7332">
        <v>1378959865.132</v>
      </c>
      <c r="F7332" t="s">
        <v>21494</v>
      </c>
      <c r="G7332" t="s">
        <v>33342</v>
      </c>
      <c r="H7332" t="s">
        <v>33343</v>
      </c>
      <c r="I7332" t="s">
        <v>33344</v>
      </c>
      <c r="J7332" t="s">
        <v>23921</v>
      </c>
      <c r="K7332" t="s">
        <v>23915</v>
      </c>
      <c r="L7332" t="s">
        <v>23907</v>
      </c>
      <c r="M7332" t="s">
        <v>33345</v>
      </c>
      <c r="N7332" t="s">
        <v>33346</v>
      </c>
      <c r="O7332" t="s">
        <v>33332</v>
      </c>
    </row>
    <row r="7333" spans="1:15" x14ac:dyDescent="0.25">
      <c r="A7333">
        <f>E7334-E7333</f>
        <v>0.78500008583068848</v>
      </c>
      <c r="B7333">
        <f>VALUE(LEFT(M7333,( LEN(M7333)-3)))</f>
        <v>440.00008700000001</v>
      </c>
      <c r="C7333">
        <f>A7333/3600*B7333/1000</f>
        <v>9.5944473905697333E-5</v>
      </c>
      <c r="D7333" t="s">
        <v>33347</v>
      </c>
      <c r="E7333">
        <v>1378959866.743</v>
      </c>
      <c r="F7333" t="s">
        <v>21494</v>
      </c>
      <c r="G7333" t="s">
        <v>33342</v>
      </c>
      <c r="H7333" t="s">
        <v>33343</v>
      </c>
      <c r="I7333" t="s">
        <v>33269</v>
      </c>
      <c r="J7333" t="s">
        <v>23921</v>
      </c>
      <c r="K7333" t="s">
        <v>23915</v>
      </c>
      <c r="L7333" t="s">
        <v>23907</v>
      </c>
      <c r="M7333" t="s">
        <v>33348</v>
      </c>
      <c r="N7333" t="s">
        <v>33349</v>
      </c>
      <c r="O7333" t="s">
        <v>33332</v>
      </c>
    </row>
    <row r="7334" spans="1:15" x14ac:dyDescent="0.25">
      <c r="A7334">
        <f>E7335-E7334</f>
        <v>1.1939997673034668</v>
      </c>
      <c r="B7334">
        <f>VALUE(LEFT(M7334,( LEN(M7334)-3)))</f>
        <v>440.02377999999999</v>
      </c>
      <c r="C7334">
        <f>A7334/3600*B7334/1000</f>
        <v>1.4594119192444218E-4</v>
      </c>
      <c r="D7334" t="s">
        <v>33350</v>
      </c>
      <c r="E7334">
        <v>1378959867.5280001</v>
      </c>
      <c r="F7334" t="s">
        <v>21494</v>
      </c>
      <c r="G7334" t="s">
        <v>33342</v>
      </c>
      <c r="H7334" t="s">
        <v>33351</v>
      </c>
      <c r="I7334" t="s">
        <v>32295</v>
      </c>
      <c r="J7334" t="s">
        <v>23921</v>
      </c>
      <c r="K7334" t="s">
        <v>23915</v>
      </c>
      <c r="L7334" t="s">
        <v>23907</v>
      </c>
      <c r="M7334" t="s">
        <v>33352</v>
      </c>
      <c r="N7334" t="s">
        <v>33353</v>
      </c>
      <c r="O7334" t="s">
        <v>33332</v>
      </c>
    </row>
    <row r="7335" spans="1:15" x14ac:dyDescent="0.25">
      <c r="A7335">
        <f>E7336-E7335</f>
        <v>4.003000020980835</v>
      </c>
      <c r="B7335">
        <f>VALUE(LEFT(M7335,( LEN(M7335)-3)))</f>
        <v>440.05981100000002</v>
      </c>
      <c r="C7335">
        <f>A7335/3600*B7335/1000</f>
        <v>4.8932206462939519E-4</v>
      </c>
      <c r="D7335" t="s">
        <v>33354</v>
      </c>
      <c r="E7335">
        <v>1378959868.7219999</v>
      </c>
      <c r="F7335" t="s">
        <v>21494</v>
      </c>
      <c r="G7335" t="s">
        <v>29192</v>
      </c>
      <c r="H7335" t="s">
        <v>33351</v>
      </c>
      <c r="I7335" t="s">
        <v>33355</v>
      </c>
      <c r="J7335" t="s">
        <v>23921</v>
      </c>
      <c r="K7335" t="s">
        <v>23915</v>
      </c>
      <c r="L7335" t="s">
        <v>23907</v>
      </c>
      <c r="M7335" t="s">
        <v>33356</v>
      </c>
      <c r="N7335" t="s">
        <v>33357</v>
      </c>
      <c r="O7335" t="s">
        <v>33332</v>
      </c>
    </row>
    <row r="7336" spans="1:15" x14ac:dyDescent="0.25">
      <c r="A7336">
        <f>E7337-E7336</f>
        <v>2.3990001678466797</v>
      </c>
      <c r="B7336">
        <f>VALUE(LEFT(M7336,( LEN(M7336)-3)))</f>
        <v>440.18056999999999</v>
      </c>
      <c r="C7336">
        <f>A7336/3600*B7336/1000</f>
        <v>2.9333146147579088E-4</v>
      </c>
      <c r="D7336" t="s">
        <v>33358</v>
      </c>
      <c r="E7336">
        <v>1378959872.7249999</v>
      </c>
      <c r="F7336" t="s">
        <v>21494</v>
      </c>
      <c r="G7336" t="s">
        <v>29186</v>
      </c>
      <c r="H7336" t="s">
        <v>33359</v>
      </c>
      <c r="I7336" t="s">
        <v>32533</v>
      </c>
      <c r="J7336" t="s">
        <v>23921</v>
      </c>
      <c r="K7336" t="s">
        <v>23915</v>
      </c>
      <c r="L7336" t="s">
        <v>23907</v>
      </c>
      <c r="M7336" t="s">
        <v>33360</v>
      </c>
      <c r="N7336" t="s">
        <v>33361</v>
      </c>
      <c r="O7336" t="s">
        <v>33332</v>
      </c>
    </row>
    <row r="7337" spans="1:15" x14ac:dyDescent="0.25">
      <c r="A7337">
        <f>E7338-E7337</f>
        <v>1.1979999542236328</v>
      </c>
      <c r="B7337">
        <f>VALUE(LEFT(M7337,( LEN(M7337)-3)))</f>
        <v>440.25295999999997</v>
      </c>
      <c r="C7337">
        <f>A7337/3600*B7337/1000</f>
        <v>1.46506396090783E-4</v>
      </c>
      <c r="D7337" t="s">
        <v>33362</v>
      </c>
      <c r="E7337">
        <v>1378959875.1240001</v>
      </c>
      <c r="F7337" t="s">
        <v>21494</v>
      </c>
      <c r="G7337" t="s">
        <v>29180</v>
      </c>
      <c r="H7337" t="s">
        <v>33363</v>
      </c>
      <c r="I7337" t="s">
        <v>33077</v>
      </c>
      <c r="J7337" t="s">
        <v>23921</v>
      </c>
      <c r="K7337" t="s">
        <v>23915</v>
      </c>
      <c r="L7337" t="s">
        <v>23907</v>
      </c>
      <c r="M7337" t="s">
        <v>33364</v>
      </c>
      <c r="N7337" t="s">
        <v>33365</v>
      </c>
      <c r="O7337" t="s">
        <v>33332</v>
      </c>
    </row>
    <row r="7338" spans="1:15" x14ac:dyDescent="0.25">
      <c r="A7338">
        <f>E7339-E7338</f>
        <v>1.2060000896453857</v>
      </c>
      <c r="B7338">
        <f>VALUE(LEFT(M7338,( LEN(M7338)-3)))</f>
        <v>440.28910999999999</v>
      </c>
      <c r="C7338">
        <f>A7338/3600*B7338/1000</f>
        <v>1.4749686281385752E-4</v>
      </c>
      <c r="D7338" t="s">
        <v>33366</v>
      </c>
      <c r="E7338">
        <v>1378959876.322</v>
      </c>
      <c r="F7338" t="s">
        <v>21494</v>
      </c>
      <c r="G7338" t="s">
        <v>29180</v>
      </c>
      <c r="H7338" t="s">
        <v>19095</v>
      </c>
      <c r="I7338" t="s">
        <v>32850</v>
      </c>
      <c r="J7338" t="s">
        <v>23921</v>
      </c>
      <c r="K7338" t="s">
        <v>23915</v>
      </c>
      <c r="L7338" t="s">
        <v>23907</v>
      </c>
      <c r="M7338" t="s">
        <v>33367</v>
      </c>
      <c r="N7338" t="s">
        <v>33368</v>
      </c>
      <c r="O7338" t="s">
        <v>33332</v>
      </c>
    </row>
    <row r="7339" spans="1:15" x14ac:dyDescent="0.25">
      <c r="A7339">
        <f>E7340-E7339</f>
        <v>3.187999963760376</v>
      </c>
      <c r="B7339">
        <f>VALUE(LEFT(M7339,( LEN(M7339)-3)))</f>
        <v>440.32549899999998</v>
      </c>
      <c r="C7339">
        <f>A7339/3600*B7339/1000</f>
        <v>3.8993268745965816E-4</v>
      </c>
      <c r="D7339" t="s">
        <v>33369</v>
      </c>
      <c r="E7339">
        <v>1378959877.5280001</v>
      </c>
      <c r="F7339" t="s">
        <v>21494</v>
      </c>
      <c r="G7339" t="s">
        <v>29180</v>
      </c>
      <c r="H7339" t="s">
        <v>33370</v>
      </c>
      <c r="I7339" t="s">
        <v>32215</v>
      </c>
      <c r="J7339" t="s">
        <v>23921</v>
      </c>
      <c r="K7339" t="s">
        <v>23915</v>
      </c>
      <c r="L7339" t="s">
        <v>23907</v>
      </c>
      <c r="M7339" t="s">
        <v>33371</v>
      </c>
      <c r="N7339" t="s">
        <v>33372</v>
      </c>
      <c r="O7339" t="s">
        <v>33332</v>
      </c>
    </row>
    <row r="7340" spans="1:15" x14ac:dyDescent="0.25">
      <c r="A7340">
        <f>E7341-E7340</f>
        <v>2.0279998779296875</v>
      </c>
      <c r="B7340">
        <f>VALUE(LEFT(M7340,( LEN(M7340)-3)))</f>
        <v>440.42173000000003</v>
      </c>
      <c r="C7340">
        <f>A7340/3600*B7340/1000</f>
        <v>2.4810422629932831E-4</v>
      </c>
      <c r="D7340" t="s">
        <v>33373</v>
      </c>
      <c r="E7340">
        <v>1378959880.7160001</v>
      </c>
      <c r="F7340" t="s">
        <v>21494</v>
      </c>
      <c r="G7340" t="s">
        <v>29174</v>
      </c>
      <c r="H7340" t="s">
        <v>33374</v>
      </c>
      <c r="I7340" t="s">
        <v>33375</v>
      </c>
      <c r="J7340" t="s">
        <v>23921</v>
      </c>
      <c r="K7340" t="s">
        <v>23915</v>
      </c>
      <c r="L7340" t="s">
        <v>23907</v>
      </c>
      <c r="M7340" t="s">
        <v>33376</v>
      </c>
      <c r="N7340" t="s">
        <v>33377</v>
      </c>
      <c r="O7340" t="s">
        <v>33332</v>
      </c>
    </row>
    <row r="7341" spans="1:15" x14ac:dyDescent="0.25">
      <c r="A7341">
        <f>E7342-E7341</f>
        <v>1.184999942779541</v>
      </c>
      <c r="B7341">
        <f>VALUE(LEFT(M7341,( LEN(M7341)-3)))</f>
        <v>440.48288500000001</v>
      </c>
      <c r="C7341">
        <f>A7341/3600*B7341/1000</f>
        <v>1.4499227597787975E-4</v>
      </c>
      <c r="D7341" t="s">
        <v>33378</v>
      </c>
      <c r="E7341">
        <v>1378959882.744</v>
      </c>
      <c r="F7341" t="s">
        <v>21494</v>
      </c>
      <c r="G7341" t="s">
        <v>33379</v>
      </c>
      <c r="H7341" t="s">
        <v>33380</v>
      </c>
      <c r="I7341" t="s">
        <v>33381</v>
      </c>
      <c r="J7341" t="s">
        <v>23921</v>
      </c>
      <c r="K7341" t="s">
        <v>23915</v>
      </c>
      <c r="L7341" t="s">
        <v>23907</v>
      </c>
      <c r="M7341" t="s">
        <v>33382</v>
      </c>
      <c r="N7341" t="s">
        <v>33383</v>
      </c>
      <c r="O7341" t="s">
        <v>33332</v>
      </c>
    </row>
    <row r="7342" spans="1:15" x14ac:dyDescent="0.25">
      <c r="A7342">
        <f>E7343-E7342</f>
        <v>1.5870001316070557</v>
      </c>
      <c r="B7342">
        <f>VALUE(LEFT(M7342,( LEN(M7342)-3)))</f>
        <v>440.51867700000003</v>
      </c>
      <c r="C7342">
        <f>A7342/3600*B7342/1000</f>
        <v>1.9419533288176835E-4</v>
      </c>
      <c r="D7342" t="s">
        <v>33384</v>
      </c>
      <c r="E7342">
        <v>1378959883.9289999</v>
      </c>
      <c r="F7342" t="s">
        <v>21494</v>
      </c>
      <c r="G7342" t="s">
        <v>33379</v>
      </c>
      <c r="H7342" t="s">
        <v>33385</v>
      </c>
      <c r="I7342" t="s">
        <v>33386</v>
      </c>
      <c r="J7342" t="s">
        <v>23921</v>
      </c>
      <c r="K7342" t="s">
        <v>23915</v>
      </c>
      <c r="L7342" t="s">
        <v>23907</v>
      </c>
      <c r="M7342" t="s">
        <v>33387</v>
      </c>
      <c r="N7342" t="s">
        <v>33388</v>
      </c>
      <c r="O7342" t="s">
        <v>33332</v>
      </c>
    </row>
    <row r="7343" spans="1:15" x14ac:dyDescent="0.25">
      <c r="A7343">
        <f>E7344-E7343</f>
        <v>0.81299996376037598</v>
      </c>
      <c r="B7343">
        <f>VALUE(LEFT(M7343,( LEN(M7343)-3)))</f>
        <v>440.56653999999997</v>
      </c>
      <c r="C7343">
        <f>A7343/3600*B7343/1000</f>
        <v>9.9494605848342841E-5</v>
      </c>
      <c r="D7343" t="s">
        <v>33389</v>
      </c>
      <c r="E7343">
        <v>1378959885.516</v>
      </c>
      <c r="F7343" t="s">
        <v>21494</v>
      </c>
      <c r="G7343" t="s">
        <v>29163</v>
      </c>
      <c r="H7343" t="s">
        <v>33385</v>
      </c>
      <c r="I7343" t="s">
        <v>33390</v>
      </c>
      <c r="J7343" t="s">
        <v>23921</v>
      </c>
      <c r="K7343" t="s">
        <v>23915</v>
      </c>
      <c r="L7343" t="s">
        <v>23907</v>
      </c>
      <c r="M7343" t="s">
        <v>33391</v>
      </c>
      <c r="N7343" t="s">
        <v>33392</v>
      </c>
      <c r="O7343" t="s">
        <v>33332</v>
      </c>
    </row>
    <row r="7344" spans="1:15" x14ac:dyDescent="0.25">
      <c r="A7344">
        <f>E7345-E7344</f>
        <v>0.79399991035461426</v>
      </c>
      <c r="B7344">
        <f>VALUE(LEFT(M7344,( LEN(M7344)-3)))</f>
        <v>440.59106700000001</v>
      </c>
      <c r="C7344">
        <f>A7344/3600*B7344/1000</f>
        <v>9.7174796583623284E-5</v>
      </c>
      <c r="D7344" t="s">
        <v>33393</v>
      </c>
      <c r="E7344">
        <v>1378959886.329</v>
      </c>
      <c r="F7344" t="s">
        <v>21494</v>
      </c>
      <c r="G7344" t="s">
        <v>29163</v>
      </c>
      <c r="H7344" t="s">
        <v>33394</v>
      </c>
      <c r="I7344" t="s">
        <v>33192</v>
      </c>
      <c r="J7344" t="s">
        <v>23921</v>
      </c>
      <c r="K7344" t="s">
        <v>23915</v>
      </c>
      <c r="L7344" t="s">
        <v>23907</v>
      </c>
      <c r="M7344" t="s">
        <v>33395</v>
      </c>
      <c r="N7344" t="s">
        <v>33396</v>
      </c>
      <c r="O7344" t="s">
        <v>33332</v>
      </c>
    </row>
    <row r="7345" spans="1:15" x14ac:dyDescent="0.25">
      <c r="A7345">
        <f>E7346-E7345</f>
        <v>1.6140000820159912</v>
      </c>
      <c r="B7345">
        <f>VALUE(LEFT(M7345,( LEN(M7345)-3)))</f>
        <v>440.615028</v>
      </c>
      <c r="C7345">
        <f>A7345/3600*B7345/1000</f>
        <v>1.9754241425818839E-4</v>
      </c>
      <c r="D7345" t="s">
        <v>33397</v>
      </c>
      <c r="E7345">
        <v>1378959887.1229999</v>
      </c>
      <c r="F7345" t="s">
        <v>21494</v>
      </c>
      <c r="G7345" t="s">
        <v>29163</v>
      </c>
      <c r="H7345" t="s">
        <v>33394</v>
      </c>
      <c r="I7345" t="s">
        <v>32893</v>
      </c>
      <c r="J7345" t="s">
        <v>23921</v>
      </c>
      <c r="K7345" t="s">
        <v>23915</v>
      </c>
      <c r="L7345" t="s">
        <v>23907</v>
      </c>
      <c r="M7345" t="s">
        <v>33398</v>
      </c>
      <c r="N7345" t="s">
        <v>33399</v>
      </c>
      <c r="O7345" t="s">
        <v>33332</v>
      </c>
    </row>
    <row r="7346" spans="1:15" x14ac:dyDescent="0.25">
      <c r="A7346">
        <f>E7347-E7346</f>
        <v>1.190000057220459</v>
      </c>
      <c r="B7346">
        <f>VALUE(LEFT(M7346,( LEN(M7346)-3)))</f>
        <v>440.663725</v>
      </c>
      <c r="C7346">
        <f>A7346/3600*B7346/1000</f>
        <v>1.4566384943471682E-4</v>
      </c>
      <c r="D7346" t="s">
        <v>33400</v>
      </c>
      <c r="E7346">
        <v>1378959888.737</v>
      </c>
      <c r="F7346" t="s">
        <v>21494</v>
      </c>
      <c r="G7346" t="s">
        <v>29157</v>
      </c>
      <c r="H7346" t="s">
        <v>33401</v>
      </c>
      <c r="I7346" t="s">
        <v>21551</v>
      </c>
      <c r="J7346" t="s">
        <v>23921</v>
      </c>
      <c r="K7346" t="s">
        <v>23915</v>
      </c>
      <c r="L7346" t="s">
        <v>23907</v>
      </c>
      <c r="M7346" t="s">
        <v>33402</v>
      </c>
      <c r="N7346" t="s">
        <v>33403</v>
      </c>
      <c r="O7346" t="s">
        <v>33332</v>
      </c>
    </row>
    <row r="7347" spans="1:15" x14ac:dyDescent="0.25">
      <c r="A7347">
        <f>E7348-E7347</f>
        <v>0.81299996376037598</v>
      </c>
      <c r="B7347">
        <f>VALUE(LEFT(M7347,( LEN(M7347)-3)))</f>
        <v>440.699637</v>
      </c>
      <c r="C7347">
        <f>A7347/3600*B7347/1000</f>
        <v>9.9524663586169688E-5</v>
      </c>
      <c r="D7347" t="s">
        <v>33404</v>
      </c>
      <c r="E7347">
        <v>1378959889.927</v>
      </c>
      <c r="F7347" t="s">
        <v>21494</v>
      </c>
      <c r="G7347" t="s">
        <v>29157</v>
      </c>
      <c r="H7347" t="s">
        <v>33405</v>
      </c>
      <c r="I7347" t="s">
        <v>32727</v>
      </c>
      <c r="J7347" t="s">
        <v>23921</v>
      </c>
      <c r="K7347" t="s">
        <v>23915</v>
      </c>
      <c r="L7347" t="s">
        <v>23907</v>
      </c>
      <c r="M7347" t="s">
        <v>33406</v>
      </c>
      <c r="N7347" t="s">
        <v>33407</v>
      </c>
      <c r="O7347" t="s">
        <v>33332</v>
      </c>
    </row>
    <row r="7348" spans="1:15" x14ac:dyDescent="0.25">
      <c r="A7348">
        <f>E7349-E7348</f>
        <v>1.5789999961853027</v>
      </c>
      <c r="B7348">
        <f>VALUE(LEFT(M7348,( LEN(M7348)-3)))</f>
        <v>440.72416399999997</v>
      </c>
      <c r="C7348">
        <f>A7348/3600*B7348/1000</f>
        <v>1.933065147985474E-4</v>
      </c>
      <c r="D7348" t="s">
        <v>33408</v>
      </c>
      <c r="E7348">
        <v>1378959890.74</v>
      </c>
      <c r="F7348" t="s">
        <v>21494</v>
      </c>
      <c r="G7348" t="s">
        <v>29157</v>
      </c>
      <c r="H7348" t="s">
        <v>33405</v>
      </c>
      <c r="I7348" t="s">
        <v>33409</v>
      </c>
      <c r="J7348" t="s">
        <v>23921</v>
      </c>
      <c r="K7348" t="s">
        <v>23915</v>
      </c>
      <c r="L7348" t="s">
        <v>23907</v>
      </c>
      <c r="M7348" t="s">
        <v>33410</v>
      </c>
      <c r="N7348" t="s">
        <v>33411</v>
      </c>
      <c r="O7348" t="s">
        <v>33332</v>
      </c>
    </row>
    <row r="7349" spans="1:15" x14ac:dyDescent="0.25">
      <c r="A7349">
        <f>E7350-E7349</f>
        <v>5.2039999961853027</v>
      </c>
      <c r="B7349">
        <f>VALUE(LEFT(M7349,( LEN(M7349)-3)))</f>
        <v>440.771818</v>
      </c>
      <c r="C7349">
        <f>A7349/3600*B7349/1000</f>
        <v>6.3716014977516352E-4</v>
      </c>
      <c r="D7349" t="s">
        <v>33412</v>
      </c>
      <c r="E7349">
        <v>1378959892.319</v>
      </c>
      <c r="F7349" t="s">
        <v>21494</v>
      </c>
      <c r="G7349" t="s">
        <v>29146</v>
      </c>
      <c r="H7349" t="s">
        <v>33413</v>
      </c>
      <c r="I7349" t="s">
        <v>33414</v>
      </c>
      <c r="J7349" t="s">
        <v>23921</v>
      </c>
      <c r="K7349" t="s">
        <v>23915</v>
      </c>
      <c r="L7349" t="s">
        <v>23907</v>
      </c>
      <c r="M7349" t="s">
        <v>33415</v>
      </c>
      <c r="N7349" t="s">
        <v>33416</v>
      </c>
      <c r="O7349" t="s">
        <v>33332</v>
      </c>
    </row>
    <row r="7350" spans="1:15" x14ac:dyDescent="0.25">
      <c r="A7350">
        <f>E7351-E7350</f>
        <v>1.2100000381469727</v>
      </c>
      <c r="B7350">
        <f>VALUE(LEFT(M7350,( LEN(M7350)-3)))</f>
        <v>440.92884700000002</v>
      </c>
      <c r="C7350">
        <f>A7350/3600*B7350/1000</f>
        <v>1.482010893583613E-4</v>
      </c>
      <c r="D7350" t="s">
        <v>33417</v>
      </c>
      <c r="E7350">
        <v>1378959897.523</v>
      </c>
      <c r="F7350" t="s">
        <v>21494</v>
      </c>
      <c r="G7350" t="s">
        <v>29134</v>
      </c>
      <c r="H7350" t="s">
        <v>33418</v>
      </c>
      <c r="I7350" t="s">
        <v>32380</v>
      </c>
      <c r="J7350" t="s">
        <v>23921</v>
      </c>
      <c r="K7350" t="s">
        <v>23915</v>
      </c>
      <c r="L7350" t="s">
        <v>23907</v>
      </c>
      <c r="M7350" t="s">
        <v>33419</v>
      </c>
      <c r="N7350" t="s">
        <v>33420</v>
      </c>
      <c r="O7350" t="s">
        <v>33332</v>
      </c>
    </row>
    <row r="7351" spans="1:15" x14ac:dyDescent="0.25">
      <c r="A7351">
        <f>E7352-E7351</f>
        <v>1.9819998741149902</v>
      </c>
      <c r="B7351">
        <f>VALUE(LEFT(M7351,( LEN(M7351)-3)))</f>
        <v>440.96535399999999</v>
      </c>
      <c r="C7351">
        <f>A7351/3600*B7351/1000</f>
        <v>2.4277591003252E-4</v>
      </c>
      <c r="D7351" t="s">
        <v>33421</v>
      </c>
      <c r="E7351">
        <v>1378959898.733</v>
      </c>
      <c r="F7351" t="s">
        <v>21494</v>
      </c>
      <c r="G7351" t="s">
        <v>29134</v>
      </c>
      <c r="H7351" t="s">
        <v>33422</v>
      </c>
      <c r="I7351" t="s">
        <v>33423</v>
      </c>
      <c r="J7351" t="s">
        <v>23921</v>
      </c>
      <c r="K7351" t="s">
        <v>23915</v>
      </c>
      <c r="L7351" t="s">
        <v>23907</v>
      </c>
      <c r="M7351" t="s">
        <v>33424</v>
      </c>
      <c r="N7351" t="s">
        <v>33425</v>
      </c>
      <c r="O7351" t="s">
        <v>33332</v>
      </c>
    </row>
    <row r="7352" spans="1:15" x14ac:dyDescent="0.25">
      <c r="A7352">
        <f>E7353-E7352</f>
        <v>1.6070001125335693</v>
      </c>
      <c r="B7352">
        <f>VALUE(LEFT(M7352,( LEN(M7352)-3)))</f>
        <v>441.02516800000001</v>
      </c>
      <c r="C7352">
        <f>A7352/3600*B7352/1000</f>
        <v>1.9686874850170452E-4</v>
      </c>
      <c r="D7352" t="s">
        <v>33426</v>
      </c>
      <c r="E7352">
        <v>1378959900.7149999</v>
      </c>
      <c r="F7352" t="s">
        <v>21494</v>
      </c>
      <c r="G7352" t="s">
        <v>29128</v>
      </c>
      <c r="H7352" t="s">
        <v>33427</v>
      </c>
      <c r="I7352" t="s">
        <v>33428</v>
      </c>
      <c r="J7352" t="s">
        <v>23921</v>
      </c>
      <c r="K7352" t="s">
        <v>23915</v>
      </c>
      <c r="L7352" t="s">
        <v>23907</v>
      </c>
      <c r="M7352" t="s">
        <v>33429</v>
      </c>
      <c r="N7352" t="s">
        <v>33430</v>
      </c>
      <c r="O7352" t="s">
        <v>33332</v>
      </c>
    </row>
    <row r="7353" spans="1:15" x14ac:dyDescent="0.25">
      <c r="A7353">
        <f>E7354-E7353</f>
        <v>1.994999885559082</v>
      </c>
      <c r="B7353">
        <f>VALUE(LEFT(M7353,( LEN(M7353)-3)))</f>
        <v>441.07365600000003</v>
      </c>
      <c r="C7353">
        <f>A7353/3600*B7353/1000</f>
        <v>2.4442830367864607E-4</v>
      </c>
      <c r="D7353" t="s">
        <v>33431</v>
      </c>
      <c r="E7353">
        <v>1378959902.322</v>
      </c>
      <c r="F7353" t="s">
        <v>21494</v>
      </c>
      <c r="G7353" t="s">
        <v>29128</v>
      </c>
      <c r="H7353" t="s">
        <v>33432</v>
      </c>
      <c r="I7353" t="s">
        <v>21682</v>
      </c>
      <c r="J7353" t="s">
        <v>23921</v>
      </c>
      <c r="K7353" t="s">
        <v>23915</v>
      </c>
      <c r="L7353" t="s">
        <v>23907</v>
      </c>
      <c r="M7353" t="s">
        <v>33433</v>
      </c>
      <c r="N7353" t="s">
        <v>33434</v>
      </c>
      <c r="O7353" t="s">
        <v>33332</v>
      </c>
    </row>
    <row r="7354" spans="1:15" x14ac:dyDescent="0.25">
      <c r="A7354">
        <f>E7355-E7354</f>
        <v>1.1990001201629639</v>
      </c>
      <c r="B7354">
        <f>VALUE(LEFT(M7354,( LEN(M7354)-3)))</f>
        <v>441.13385699999998</v>
      </c>
      <c r="C7354">
        <f>A7354/3600*B7354/1000</f>
        <v>1.4692209654193104E-4</v>
      </c>
      <c r="D7354" t="s">
        <v>33435</v>
      </c>
      <c r="E7354">
        <v>1378959904.3169999</v>
      </c>
      <c r="F7354" t="s">
        <v>21494</v>
      </c>
      <c r="G7354" t="s">
        <v>33436</v>
      </c>
      <c r="H7354" t="s">
        <v>33437</v>
      </c>
      <c r="I7354" t="s">
        <v>33438</v>
      </c>
      <c r="J7354" t="s">
        <v>23921</v>
      </c>
      <c r="K7354" t="s">
        <v>23915</v>
      </c>
      <c r="L7354" t="s">
        <v>23907</v>
      </c>
      <c r="M7354" t="s">
        <v>33439</v>
      </c>
      <c r="N7354" t="s">
        <v>33440</v>
      </c>
      <c r="O7354" t="s">
        <v>33332</v>
      </c>
    </row>
    <row r="7355" spans="1:15" x14ac:dyDescent="0.25">
      <c r="A7355">
        <f>E7356-E7355</f>
        <v>2.810999870300293</v>
      </c>
      <c r="B7355">
        <f>VALUE(LEFT(M7355,( LEN(M7355)-3)))</f>
        <v>441.170007</v>
      </c>
      <c r="C7355">
        <f>A7355/3600*B7355/1000</f>
        <v>3.4448023123816093E-4</v>
      </c>
      <c r="D7355" t="s">
        <v>33441</v>
      </c>
      <c r="E7355">
        <v>1378959905.516</v>
      </c>
      <c r="F7355" t="s">
        <v>21494</v>
      </c>
      <c r="G7355" t="s">
        <v>33436</v>
      </c>
      <c r="H7355" t="s">
        <v>33437</v>
      </c>
      <c r="I7355" t="s">
        <v>33286</v>
      </c>
      <c r="J7355" t="s">
        <v>23921</v>
      </c>
      <c r="K7355" t="s">
        <v>23915</v>
      </c>
      <c r="L7355" t="s">
        <v>23907</v>
      </c>
      <c r="M7355" t="s">
        <v>33442</v>
      </c>
      <c r="N7355" t="s">
        <v>33443</v>
      </c>
      <c r="O7355" t="s">
        <v>33332</v>
      </c>
    </row>
    <row r="7356" spans="1:15" x14ac:dyDescent="0.25">
      <c r="A7356">
        <f>E7357-E7356</f>
        <v>1.5950000286102295</v>
      </c>
      <c r="B7356">
        <f>VALUE(LEFT(M7356,( LEN(M7356)-3)))</f>
        <v>441.25485400000002</v>
      </c>
      <c r="C7356">
        <f>A7356/3600*B7356/1000</f>
        <v>1.955004179873341E-4</v>
      </c>
      <c r="D7356" t="s">
        <v>33444</v>
      </c>
      <c r="E7356">
        <v>1378959908.3269999</v>
      </c>
      <c r="F7356" t="s">
        <v>21494</v>
      </c>
      <c r="G7356" t="s">
        <v>33445</v>
      </c>
      <c r="H7356" t="s">
        <v>33446</v>
      </c>
      <c r="I7356" t="s">
        <v>32841</v>
      </c>
      <c r="J7356" t="s">
        <v>23921</v>
      </c>
      <c r="K7356" t="s">
        <v>23915</v>
      </c>
      <c r="L7356" t="s">
        <v>23907</v>
      </c>
      <c r="M7356" t="s">
        <v>33447</v>
      </c>
      <c r="N7356" t="s">
        <v>33448</v>
      </c>
      <c r="O7356" t="s">
        <v>33332</v>
      </c>
    </row>
    <row r="7357" spans="1:15" x14ac:dyDescent="0.25">
      <c r="A7357">
        <f>E7358-E7357</f>
        <v>0.80200004577636719</v>
      </c>
      <c r="B7357">
        <f>VALUE(LEFT(M7357,( LEN(M7357)-3)))</f>
        <v>441.30298499999998</v>
      </c>
      <c r="C7357">
        <f>A7357/3600*B7357/1000</f>
        <v>9.831250393645763E-5</v>
      </c>
      <c r="D7357" t="s">
        <v>33449</v>
      </c>
      <c r="E7357">
        <v>1378959909.9219999</v>
      </c>
      <c r="F7357" t="s">
        <v>21494</v>
      </c>
      <c r="G7357" t="s">
        <v>33445</v>
      </c>
      <c r="H7357" t="s">
        <v>33450</v>
      </c>
      <c r="I7357" t="s">
        <v>33451</v>
      </c>
      <c r="J7357" t="s">
        <v>23921</v>
      </c>
      <c r="K7357" t="s">
        <v>23915</v>
      </c>
      <c r="L7357" t="s">
        <v>23907</v>
      </c>
      <c r="M7357" t="s">
        <v>33452</v>
      </c>
      <c r="N7357" t="s">
        <v>33453</v>
      </c>
      <c r="O7357" t="s">
        <v>33332</v>
      </c>
    </row>
    <row r="7358" spans="1:15" x14ac:dyDescent="0.25">
      <c r="A7358">
        <f>E7359-E7358</f>
        <v>1.1930000782012939</v>
      </c>
      <c r="B7358">
        <f>VALUE(LEFT(M7358,( LEN(M7358)-3)))</f>
        <v>441.327155</v>
      </c>
      <c r="C7358">
        <f>A7358/3600*B7358/1000</f>
        <v>1.4625092511870964E-4</v>
      </c>
      <c r="D7358" t="s">
        <v>33454</v>
      </c>
      <c r="E7358">
        <v>1378959910.724</v>
      </c>
      <c r="F7358" t="s">
        <v>21494</v>
      </c>
      <c r="G7358" t="s">
        <v>29117</v>
      </c>
      <c r="H7358" t="s">
        <v>33455</v>
      </c>
      <c r="I7358" t="s">
        <v>33456</v>
      </c>
      <c r="J7358" t="s">
        <v>23921</v>
      </c>
      <c r="K7358" t="s">
        <v>23915</v>
      </c>
      <c r="L7358" t="s">
        <v>23907</v>
      </c>
      <c r="M7358" t="s">
        <v>33457</v>
      </c>
      <c r="N7358" t="s">
        <v>33458</v>
      </c>
      <c r="O7358" t="s">
        <v>33332</v>
      </c>
    </row>
    <row r="7359" spans="1:15" x14ac:dyDescent="0.25">
      <c r="A7359">
        <f>E7360-E7359</f>
        <v>0.80499982833862305</v>
      </c>
      <c r="B7359">
        <f>VALUE(LEFT(M7359,( LEN(M7359)-3)))</f>
        <v>441.36318599999998</v>
      </c>
      <c r="C7359">
        <f>A7359/3600*B7359/1000</f>
        <v>9.8693691379163256E-5</v>
      </c>
      <c r="D7359" t="s">
        <v>33459</v>
      </c>
      <c r="E7359">
        <v>1378959911.9170001</v>
      </c>
      <c r="F7359" t="s">
        <v>21494</v>
      </c>
      <c r="G7359" t="s">
        <v>29117</v>
      </c>
      <c r="H7359" t="s">
        <v>33455</v>
      </c>
      <c r="I7359" t="s">
        <v>33315</v>
      </c>
      <c r="J7359" t="s">
        <v>23921</v>
      </c>
      <c r="K7359" t="s">
        <v>23915</v>
      </c>
      <c r="L7359" t="s">
        <v>23907</v>
      </c>
      <c r="M7359" t="s">
        <v>33460</v>
      </c>
      <c r="N7359" t="s">
        <v>33461</v>
      </c>
      <c r="O7359" t="s">
        <v>33332</v>
      </c>
    </row>
    <row r="7360" spans="1:15" x14ac:dyDescent="0.25">
      <c r="A7360">
        <f>E7361-E7360</f>
        <v>0.79800009727478027</v>
      </c>
      <c r="B7360">
        <f>VALUE(LEFT(M7360,( LEN(M7360)-3)))</f>
        <v>441.38747499999999</v>
      </c>
      <c r="C7360">
        <f>A7360/3600*B7360/1000</f>
        <v>9.7840902218297127E-5</v>
      </c>
      <c r="D7360" t="s">
        <v>33462</v>
      </c>
      <c r="E7360">
        <v>1378959912.7219999</v>
      </c>
      <c r="F7360" t="s">
        <v>21494</v>
      </c>
      <c r="G7360" t="s">
        <v>29117</v>
      </c>
      <c r="H7360" t="s">
        <v>33463</v>
      </c>
      <c r="I7360" t="s">
        <v>33464</v>
      </c>
      <c r="J7360" t="s">
        <v>23921</v>
      </c>
      <c r="K7360" t="s">
        <v>23915</v>
      </c>
      <c r="L7360" t="s">
        <v>23907</v>
      </c>
      <c r="M7360" t="s">
        <v>33465</v>
      </c>
      <c r="N7360" t="s">
        <v>33466</v>
      </c>
      <c r="O7360" t="s">
        <v>33332</v>
      </c>
    </row>
    <row r="7361" spans="1:15" x14ac:dyDescent="0.25">
      <c r="A7361">
        <f>E7362-E7361</f>
        <v>1.2009999752044678</v>
      </c>
      <c r="B7361">
        <f>VALUE(LEFT(M7361,( LEN(M7361)-3)))</f>
        <v>441.41152499999998</v>
      </c>
      <c r="C7361">
        <f>A7361/3600*B7361/1000</f>
        <v>1.4725978627221287E-4</v>
      </c>
      <c r="D7361" t="s">
        <v>33467</v>
      </c>
      <c r="E7361">
        <v>1378959913.52</v>
      </c>
      <c r="F7361" t="s">
        <v>21494</v>
      </c>
      <c r="G7361" t="s">
        <v>29117</v>
      </c>
      <c r="H7361" t="s">
        <v>33463</v>
      </c>
      <c r="I7361" t="s">
        <v>33235</v>
      </c>
      <c r="J7361" t="s">
        <v>23921</v>
      </c>
      <c r="K7361" t="s">
        <v>23915</v>
      </c>
      <c r="L7361" t="s">
        <v>23907</v>
      </c>
      <c r="M7361" t="s">
        <v>33468</v>
      </c>
      <c r="N7361" t="s">
        <v>33469</v>
      </c>
      <c r="O7361" t="s">
        <v>33332</v>
      </c>
    </row>
    <row r="7362" spans="1:15" x14ac:dyDescent="0.25">
      <c r="A7362">
        <f>E7363-E7362</f>
        <v>0.80200004577636719</v>
      </c>
      <c r="B7362">
        <f>VALUE(LEFT(M7362,( LEN(M7362)-3)))</f>
        <v>441.44779399999999</v>
      </c>
      <c r="C7362">
        <f>A7362/3600*B7362/1000</f>
        <v>9.8344764165521191E-5</v>
      </c>
      <c r="D7362" t="s">
        <v>33470</v>
      </c>
      <c r="E7362">
        <v>1378959914.721</v>
      </c>
      <c r="F7362" t="s">
        <v>21494</v>
      </c>
      <c r="G7362" t="s">
        <v>33471</v>
      </c>
      <c r="H7362" t="s">
        <v>33472</v>
      </c>
      <c r="I7362" t="s">
        <v>33473</v>
      </c>
      <c r="J7362" t="s">
        <v>23921</v>
      </c>
      <c r="K7362" t="s">
        <v>23915</v>
      </c>
      <c r="L7362" t="s">
        <v>23907</v>
      </c>
      <c r="M7362" t="s">
        <v>33474</v>
      </c>
      <c r="N7362" t="s">
        <v>33475</v>
      </c>
      <c r="O7362" t="s">
        <v>33332</v>
      </c>
    </row>
    <row r="7363" spans="1:15" x14ac:dyDescent="0.25">
      <c r="A7363">
        <f>E7364-E7363</f>
        <v>0.7929999828338623</v>
      </c>
      <c r="B7363">
        <f>VALUE(LEFT(M7363,( LEN(M7363)-3)))</f>
        <v>441.47196400000001</v>
      </c>
      <c r="C7363">
        <f>A7363/3600*B7363/1000</f>
        <v>9.724646107600875E-5</v>
      </c>
      <c r="D7363" t="s">
        <v>33476</v>
      </c>
      <c r="E7363">
        <v>1378959915.523</v>
      </c>
      <c r="F7363" t="s">
        <v>21494</v>
      </c>
      <c r="G7363" t="s">
        <v>33471</v>
      </c>
      <c r="H7363" t="s">
        <v>33472</v>
      </c>
      <c r="I7363" t="s">
        <v>33477</v>
      </c>
      <c r="J7363" t="s">
        <v>23921</v>
      </c>
      <c r="K7363" t="s">
        <v>23915</v>
      </c>
      <c r="L7363" t="s">
        <v>23907</v>
      </c>
      <c r="M7363" t="s">
        <v>33478</v>
      </c>
      <c r="N7363" t="s">
        <v>33479</v>
      </c>
      <c r="O7363" t="s">
        <v>33332</v>
      </c>
    </row>
    <row r="7364" spans="1:15" x14ac:dyDescent="0.25">
      <c r="A7364">
        <f>E7365-E7364</f>
        <v>0.80500006675720215</v>
      </c>
      <c r="B7364">
        <f>VALUE(LEFT(M7364,( LEN(M7364)-3)))</f>
        <v>441.49589500000002</v>
      </c>
      <c r="C7364">
        <f>A7364/3600*B7364/1000</f>
        <v>9.8723395818897417E-5</v>
      </c>
      <c r="D7364" t="s">
        <v>33480</v>
      </c>
      <c r="E7364">
        <v>1378959916.316</v>
      </c>
      <c r="F7364" t="s">
        <v>21494</v>
      </c>
      <c r="G7364" t="s">
        <v>33471</v>
      </c>
      <c r="H7364" t="s">
        <v>33472</v>
      </c>
      <c r="I7364" t="s">
        <v>32859</v>
      </c>
      <c r="J7364" t="s">
        <v>23921</v>
      </c>
      <c r="K7364" t="s">
        <v>23915</v>
      </c>
      <c r="L7364" t="s">
        <v>23907</v>
      </c>
      <c r="M7364" t="s">
        <v>33481</v>
      </c>
      <c r="N7364" t="s">
        <v>33482</v>
      </c>
      <c r="O7364" t="s">
        <v>33332</v>
      </c>
    </row>
    <row r="7365" spans="1:15" x14ac:dyDescent="0.25">
      <c r="A7365">
        <f>E7366-E7365</f>
        <v>0.79699993133544922</v>
      </c>
      <c r="B7365">
        <f>VALUE(LEFT(M7365,( LEN(M7365)-3)))</f>
        <v>441.52018399999997</v>
      </c>
      <c r="C7365">
        <f>A7365/3600*B7365/1000</f>
        <v>9.7747654536448571E-5</v>
      </c>
      <c r="D7365" t="s">
        <v>33483</v>
      </c>
      <c r="E7365">
        <v>1378959917.1210001</v>
      </c>
      <c r="F7365" t="s">
        <v>21494</v>
      </c>
      <c r="G7365" t="s">
        <v>33471</v>
      </c>
      <c r="H7365" t="s">
        <v>33484</v>
      </c>
      <c r="I7365" t="s">
        <v>33477</v>
      </c>
      <c r="J7365" t="s">
        <v>23921</v>
      </c>
      <c r="K7365" t="s">
        <v>23915</v>
      </c>
      <c r="L7365" t="s">
        <v>23907</v>
      </c>
      <c r="M7365" t="s">
        <v>33485</v>
      </c>
      <c r="N7365" t="s">
        <v>33486</v>
      </c>
      <c r="O7365" t="s">
        <v>33332</v>
      </c>
    </row>
    <row r="7366" spans="1:15" x14ac:dyDescent="0.25">
      <c r="A7366">
        <f>E7367-E7366</f>
        <v>1.5950000286102295</v>
      </c>
      <c r="B7366">
        <f>VALUE(LEFT(M7366,( LEN(M7366)-3)))</f>
        <v>441.544265</v>
      </c>
      <c r="C7366">
        <f>A7366/3600*B7366/1000</f>
        <v>1.9562864314102299E-4</v>
      </c>
      <c r="D7366" t="s">
        <v>33487</v>
      </c>
      <c r="E7366">
        <v>1378959917.918</v>
      </c>
      <c r="F7366" t="s">
        <v>21494</v>
      </c>
      <c r="G7366" t="s">
        <v>33488</v>
      </c>
      <c r="H7366" t="s">
        <v>33484</v>
      </c>
      <c r="I7366" t="s">
        <v>33489</v>
      </c>
      <c r="J7366" t="s">
        <v>23921</v>
      </c>
      <c r="K7366" t="s">
        <v>23915</v>
      </c>
      <c r="L7366" t="s">
        <v>23907</v>
      </c>
      <c r="M7366" t="s">
        <v>33490</v>
      </c>
      <c r="N7366" t="s">
        <v>33491</v>
      </c>
      <c r="O7366" t="s">
        <v>33332</v>
      </c>
    </row>
    <row r="7367" spans="1:15" x14ac:dyDescent="0.25">
      <c r="A7367">
        <f>E7368-E7367</f>
        <v>0.80900001525878906</v>
      </c>
      <c r="B7367">
        <f>VALUE(LEFT(M7367,( LEN(M7367)-3)))</f>
        <v>441.59236600000003</v>
      </c>
      <c r="C7367">
        <f>A7367/3600*B7367/1000</f>
        <v>9.9235619675601327E-5</v>
      </c>
      <c r="D7367" t="s">
        <v>33492</v>
      </c>
      <c r="E7367">
        <v>1378959919.513</v>
      </c>
      <c r="F7367" t="s">
        <v>21494</v>
      </c>
      <c r="G7367" t="s">
        <v>33488</v>
      </c>
      <c r="H7367" t="s">
        <v>33493</v>
      </c>
      <c r="I7367" t="s">
        <v>21682</v>
      </c>
      <c r="J7367" t="s">
        <v>23921</v>
      </c>
      <c r="K7367" t="s">
        <v>23915</v>
      </c>
      <c r="L7367" t="s">
        <v>23907</v>
      </c>
      <c r="M7367" t="s">
        <v>33494</v>
      </c>
      <c r="N7367" t="s">
        <v>33495</v>
      </c>
      <c r="O7367" t="s">
        <v>33332</v>
      </c>
    </row>
    <row r="7368" spans="1:15" x14ac:dyDescent="0.25">
      <c r="A7368">
        <f>E7369-E7368</f>
        <v>1.1940000057220459</v>
      </c>
      <c r="B7368">
        <f>VALUE(LEFT(M7368,( LEN(M7368)-3)))</f>
        <v>441.616803</v>
      </c>
      <c r="C7368">
        <f>A7368/3600*B7368/1000</f>
        <v>1.4646957369693101E-4</v>
      </c>
      <c r="D7368" t="s">
        <v>33496</v>
      </c>
      <c r="E7368">
        <v>1378959920.322</v>
      </c>
      <c r="F7368" t="s">
        <v>21494</v>
      </c>
      <c r="G7368" t="s">
        <v>33488</v>
      </c>
      <c r="H7368" t="s">
        <v>33493</v>
      </c>
      <c r="I7368" t="s">
        <v>33497</v>
      </c>
      <c r="J7368" t="s">
        <v>23921</v>
      </c>
      <c r="K7368" t="s">
        <v>23915</v>
      </c>
      <c r="L7368" t="s">
        <v>23907</v>
      </c>
      <c r="M7368" t="s">
        <v>33498</v>
      </c>
      <c r="N7368" t="s">
        <v>33499</v>
      </c>
      <c r="O7368" t="s">
        <v>33332</v>
      </c>
    </row>
    <row r="7369" spans="1:15" x14ac:dyDescent="0.25">
      <c r="A7369">
        <f>E7370-E7369</f>
        <v>0.80099987983703613</v>
      </c>
      <c r="B7369">
        <f>VALUE(LEFT(M7369,( LEN(M7369)-3)))</f>
        <v>441.652805</v>
      </c>
      <c r="C7369">
        <f>A7369/3600*B7369/1000</f>
        <v>9.8267734370747209E-5</v>
      </c>
      <c r="D7369" t="s">
        <v>33500</v>
      </c>
      <c r="E7369">
        <v>1378959921.516</v>
      </c>
      <c r="F7369" t="s">
        <v>21494</v>
      </c>
      <c r="G7369" t="s">
        <v>29111</v>
      </c>
      <c r="H7369" t="s">
        <v>33501</v>
      </c>
      <c r="I7369" t="s">
        <v>33502</v>
      </c>
      <c r="J7369" t="s">
        <v>23921</v>
      </c>
      <c r="K7369" t="s">
        <v>23915</v>
      </c>
      <c r="L7369" t="s">
        <v>23907</v>
      </c>
      <c r="M7369" t="s">
        <v>33503</v>
      </c>
      <c r="N7369" t="s">
        <v>33504</v>
      </c>
      <c r="O7369" t="s">
        <v>33332</v>
      </c>
    </row>
    <row r="7370" spans="1:15" x14ac:dyDescent="0.25">
      <c r="A7370">
        <f>E7371-E7370</f>
        <v>3.2050001621246338</v>
      </c>
      <c r="B7370">
        <f>VALUE(LEFT(M7370,( LEN(M7370)-3)))</f>
        <v>441.67697399999997</v>
      </c>
      <c r="C7370">
        <f>A7370/3600*B7370/1000</f>
        <v>3.9321521479908822E-4</v>
      </c>
      <c r="D7370" t="s">
        <v>33505</v>
      </c>
      <c r="E7370">
        <v>1378959922.3169999</v>
      </c>
      <c r="F7370" t="s">
        <v>21494</v>
      </c>
      <c r="G7370" t="s">
        <v>29111</v>
      </c>
      <c r="H7370" t="s">
        <v>33501</v>
      </c>
      <c r="I7370" t="s">
        <v>33506</v>
      </c>
      <c r="J7370" t="s">
        <v>23921</v>
      </c>
      <c r="K7370" t="s">
        <v>23915</v>
      </c>
      <c r="L7370" t="s">
        <v>23907</v>
      </c>
      <c r="M7370" t="s">
        <v>33507</v>
      </c>
      <c r="N7370" t="s">
        <v>33508</v>
      </c>
      <c r="O7370" t="s">
        <v>33332</v>
      </c>
    </row>
    <row r="7371" spans="1:15" x14ac:dyDescent="0.25">
      <c r="A7371">
        <f>E7372-E7371</f>
        <v>1.5950000286102295</v>
      </c>
      <c r="B7371">
        <f>VALUE(LEFT(M7371,( LEN(M7371)-3)))</f>
        <v>441.77368300000001</v>
      </c>
      <c r="C7371">
        <f>A7371/3600*B7371/1000</f>
        <v>1.9573028806229068E-4</v>
      </c>
      <c r="D7371" t="s">
        <v>33509</v>
      </c>
      <c r="E7371">
        <v>1378959925.5220001</v>
      </c>
      <c r="F7371" t="s">
        <v>21494</v>
      </c>
      <c r="G7371" t="s">
        <v>29100</v>
      </c>
      <c r="H7371" t="s">
        <v>33510</v>
      </c>
      <c r="I7371" t="s">
        <v>33511</v>
      </c>
      <c r="J7371" t="s">
        <v>23921</v>
      </c>
      <c r="K7371" t="s">
        <v>23915</v>
      </c>
      <c r="L7371" t="s">
        <v>23907</v>
      </c>
      <c r="M7371" t="s">
        <v>33512</v>
      </c>
      <c r="N7371" t="s">
        <v>33513</v>
      </c>
      <c r="O7371" t="s">
        <v>33332</v>
      </c>
    </row>
    <row r="7372" spans="1:15" x14ac:dyDescent="0.25">
      <c r="A7372">
        <f>E7373-E7372</f>
        <v>0.81699991226196289</v>
      </c>
      <c r="B7372">
        <f>VALUE(LEFT(M7372,( LEN(M7372)-3)))</f>
        <v>441.82181400000002</v>
      </c>
      <c r="C7372">
        <f>A7372/3600*B7372/1000</f>
        <v>1.0026899535372815E-4</v>
      </c>
      <c r="D7372" t="s">
        <v>33514</v>
      </c>
      <c r="E7372">
        <v>1378959927.1170001</v>
      </c>
      <c r="F7372" t="s">
        <v>21494</v>
      </c>
      <c r="G7372" t="s">
        <v>33515</v>
      </c>
      <c r="H7372" t="s">
        <v>33510</v>
      </c>
      <c r="I7372" t="s">
        <v>33149</v>
      </c>
      <c r="J7372" t="s">
        <v>23921</v>
      </c>
      <c r="K7372" t="s">
        <v>23915</v>
      </c>
      <c r="L7372" t="s">
        <v>23907</v>
      </c>
      <c r="M7372" t="s">
        <v>33516</v>
      </c>
      <c r="N7372" t="s">
        <v>33517</v>
      </c>
      <c r="O7372" t="s">
        <v>33332</v>
      </c>
    </row>
    <row r="7373" spans="1:15" x14ac:dyDescent="0.25">
      <c r="A7373">
        <f>E7374-E7373</f>
        <v>1.5869998931884766</v>
      </c>
      <c r="B7373">
        <f>VALUE(LEFT(M7373,( LEN(M7373)-3)))</f>
        <v>441.84649000000002</v>
      </c>
      <c r="C7373">
        <f>A7373/3600*B7373/1000</f>
        <v>1.9478064789880647E-4</v>
      </c>
      <c r="D7373" t="s">
        <v>33518</v>
      </c>
      <c r="E7373">
        <v>1378959927.934</v>
      </c>
      <c r="F7373" t="s">
        <v>21494</v>
      </c>
      <c r="G7373" t="s">
        <v>33515</v>
      </c>
      <c r="H7373" t="s">
        <v>33519</v>
      </c>
      <c r="I7373" t="s">
        <v>32841</v>
      </c>
      <c r="J7373" t="s">
        <v>23921</v>
      </c>
      <c r="K7373" t="s">
        <v>23915</v>
      </c>
      <c r="L7373" t="s">
        <v>23907</v>
      </c>
      <c r="M7373" t="s">
        <v>33520</v>
      </c>
      <c r="N7373" t="s">
        <v>33521</v>
      </c>
      <c r="O7373" t="s">
        <v>33332</v>
      </c>
    </row>
    <row r="7374" spans="1:15" x14ac:dyDescent="0.25">
      <c r="A7374">
        <f>E7375-E7374</f>
        <v>1.2009999752044678</v>
      </c>
      <c r="B7374">
        <f>VALUE(LEFT(M7374,( LEN(M7374)-3)))</f>
        <v>441.89435200000003</v>
      </c>
      <c r="C7374">
        <f>A7374/3600*B7374/1000</f>
        <v>1.4742086272083178E-4</v>
      </c>
      <c r="D7374" t="s">
        <v>33522</v>
      </c>
      <c r="E7374">
        <v>1378959929.5209999</v>
      </c>
      <c r="F7374" t="s">
        <v>21494</v>
      </c>
      <c r="G7374" t="s">
        <v>33515</v>
      </c>
      <c r="H7374" t="s">
        <v>33523</v>
      </c>
      <c r="I7374" t="s">
        <v>33524</v>
      </c>
      <c r="J7374" t="s">
        <v>23921</v>
      </c>
      <c r="K7374" t="s">
        <v>23915</v>
      </c>
      <c r="L7374" t="s">
        <v>23907</v>
      </c>
      <c r="M7374" t="s">
        <v>33525</v>
      </c>
      <c r="N7374" t="s">
        <v>33526</v>
      </c>
      <c r="O7374" t="s">
        <v>33332</v>
      </c>
    </row>
    <row r="7375" spans="1:15" x14ac:dyDescent="0.25">
      <c r="A7375">
        <f>E7376-E7375</f>
        <v>1.1460001468658447</v>
      </c>
      <c r="B7375">
        <f>VALUE(LEFT(M7375,( LEN(M7375)-3)))</f>
        <v>441.93062200000003</v>
      </c>
      <c r="C7375">
        <f>A7375/3600*B7375/1000</f>
        <v>1.4068126603236503E-4</v>
      </c>
      <c r="D7375" t="s">
        <v>33527</v>
      </c>
      <c r="E7375">
        <v>1378959930.7219999</v>
      </c>
      <c r="F7375" t="s">
        <v>21494</v>
      </c>
      <c r="G7375" t="s">
        <v>29094</v>
      </c>
      <c r="H7375" t="s">
        <v>33523</v>
      </c>
      <c r="I7375" t="s">
        <v>33069</v>
      </c>
      <c r="J7375" t="s">
        <v>23921</v>
      </c>
      <c r="K7375" t="s">
        <v>23915</v>
      </c>
      <c r="L7375" t="s">
        <v>23907</v>
      </c>
      <c r="M7375" t="s">
        <v>33528</v>
      </c>
      <c r="N7375" t="s">
        <v>33529</v>
      </c>
      <c r="O7375" t="s">
        <v>33332</v>
      </c>
    </row>
    <row r="7376" spans="1:15" x14ac:dyDescent="0.25">
      <c r="A7376">
        <f>E7377-E7376</f>
        <v>0.4570000171661377</v>
      </c>
      <c r="B7376">
        <f>VALUE(LEFT(M7376,( LEN(M7376)-3)))</f>
        <v>441.96516300000002</v>
      </c>
      <c r="C7376">
        <f>A7376/3600*B7376/1000</f>
        <v>5.6105024188287453E-5</v>
      </c>
      <c r="D7376" t="s">
        <v>33530</v>
      </c>
      <c r="E7376">
        <v>1378959931.868</v>
      </c>
      <c r="F7376" t="s">
        <v>21494</v>
      </c>
      <c r="G7376" t="s">
        <v>29094</v>
      </c>
      <c r="H7376" t="s">
        <v>33531</v>
      </c>
      <c r="I7376" t="s">
        <v>33532</v>
      </c>
      <c r="J7376" t="s">
        <v>23921</v>
      </c>
      <c r="K7376" t="s">
        <v>23915</v>
      </c>
      <c r="L7376" t="s">
        <v>23907</v>
      </c>
      <c r="M7376" t="s">
        <v>33533</v>
      </c>
      <c r="N7376" t="s">
        <v>33534</v>
      </c>
      <c r="O7376" t="s">
        <v>33332</v>
      </c>
    </row>
    <row r="7377" spans="1:15" x14ac:dyDescent="0.25">
      <c r="A7377">
        <f>E7378-E7377</f>
        <v>0.78999996185302734</v>
      </c>
      <c r="B7377">
        <f>VALUE(LEFT(M7377,( LEN(M7377)-3)))</f>
        <v>441.97896100000003</v>
      </c>
      <c r="C7377">
        <f>A7377/3600*B7377/1000</f>
        <v>9.6989822869400185E-5</v>
      </c>
      <c r="D7377" t="s">
        <v>33535</v>
      </c>
      <c r="E7377">
        <v>1378959932.325</v>
      </c>
      <c r="F7377" t="s">
        <v>21494</v>
      </c>
      <c r="G7377" t="s">
        <v>29094</v>
      </c>
      <c r="H7377" t="s">
        <v>33531</v>
      </c>
      <c r="I7377" t="s">
        <v>33536</v>
      </c>
      <c r="J7377" t="s">
        <v>23921</v>
      </c>
      <c r="K7377" t="s">
        <v>23915</v>
      </c>
      <c r="L7377" t="s">
        <v>23907</v>
      </c>
      <c r="M7377" t="s">
        <v>33537</v>
      </c>
      <c r="N7377" t="s">
        <v>33538</v>
      </c>
      <c r="O7377" t="s">
        <v>33332</v>
      </c>
    </row>
    <row r="7378" spans="1:15" x14ac:dyDescent="0.25">
      <c r="A7378">
        <f>E7379-E7378</f>
        <v>0.80099987983703613</v>
      </c>
      <c r="B7378">
        <f>VALUE(LEFT(M7378,( LEN(M7378)-3)))</f>
        <v>442.00280299999997</v>
      </c>
      <c r="C7378">
        <f>A7378/3600*B7378/1000</f>
        <v>9.8345608914064754E-5</v>
      </c>
      <c r="D7378" t="s">
        <v>33539</v>
      </c>
      <c r="E7378">
        <v>1378959933.115</v>
      </c>
      <c r="F7378" t="s">
        <v>21494</v>
      </c>
      <c r="G7378" t="s">
        <v>29094</v>
      </c>
      <c r="H7378" t="s">
        <v>33531</v>
      </c>
      <c r="I7378" t="s">
        <v>33540</v>
      </c>
      <c r="J7378" t="s">
        <v>23921</v>
      </c>
      <c r="K7378" t="s">
        <v>23915</v>
      </c>
      <c r="L7378" t="s">
        <v>23907</v>
      </c>
      <c r="M7378" t="s">
        <v>33541</v>
      </c>
      <c r="N7378" t="s">
        <v>33542</v>
      </c>
      <c r="O7378" t="s">
        <v>33332</v>
      </c>
    </row>
    <row r="7379" spans="1:15" x14ac:dyDescent="0.25">
      <c r="A7379">
        <f>E7380-E7379</f>
        <v>0.80100011825561523</v>
      </c>
      <c r="B7379">
        <f>VALUE(LEFT(M7379,( LEN(M7379)-3)))</f>
        <v>442.026973</v>
      </c>
      <c r="C7379">
        <f>A7379/3600*B7379/1000</f>
        <v>9.8351016012547673E-5</v>
      </c>
      <c r="D7379" t="s">
        <v>33543</v>
      </c>
      <c r="E7379">
        <v>1378959933.9159999</v>
      </c>
      <c r="F7379" t="s">
        <v>21494</v>
      </c>
      <c r="G7379" t="s">
        <v>29082</v>
      </c>
      <c r="H7379" t="s">
        <v>33544</v>
      </c>
      <c r="I7379" t="s">
        <v>33545</v>
      </c>
      <c r="J7379" t="s">
        <v>23921</v>
      </c>
      <c r="K7379" t="s">
        <v>23915</v>
      </c>
      <c r="L7379" t="s">
        <v>23907</v>
      </c>
      <c r="M7379" t="s">
        <v>33546</v>
      </c>
      <c r="N7379" t="s">
        <v>33547</v>
      </c>
      <c r="O7379" t="s">
        <v>33332</v>
      </c>
    </row>
    <row r="7380" spans="1:15" x14ac:dyDescent="0.25">
      <c r="A7380">
        <f>E7381-E7380</f>
        <v>1.5980000495910645</v>
      </c>
      <c r="B7380">
        <f>VALUE(LEFT(M7380,( LEN(M7380)-3)))</f>
        <v>442.05114200000003</v>
      </c>
      <c r="C7380">
        <f>A7380/3600*B7380/1000</f>
        <v>1.9622159634382965E-4</v>
      </c>
      <c r="D7380" t="s">
        <v>33548</v>
      </c>
      <c r="E7380">
        <v>1378959934.717</v>
      </c>
      <c r="F7380" t="s">
        <v>21494</v>
      </c>
      <c r="G7380" t="s">
        <v>29082</v>
      </c>
      <c r="H7380" t="s">
        <v>33544</v>
      </c>
      <c r="I7380" t="s">
        <v>33549</v>
      </c>
      <c r="J7380" t="s">
        <v>23921</v>
      </c>
      <c r="K7380" t="s">
        <v>23915</v>
      </c>
      <c r="L7380" t="s">
        <v>23907</v>
      </c>
      <c r="M7380" t="s">
        <v>33550</v>
      </c>
      <c r="N7380" t="s">
        <v>33551</v>
      </c>
      <c r="O7380" t="s">
        <v>33332</v>
      </c>
    </row>
    <row r="7381" spans="1:15" x14ac:dyDescent="0.25">
      <c r="A7381">
        <f>E7382-E7381</f>
        <v>4.4029998779296875</v>
      </c>
      <c r="B7381">
        <f>VALUE(LEFT(M7381,( LEN(M7381)-3)))</f>
        <v>442.09936299999998</v>
      </c>
      <c r="C7381">
        <f>A7381/3600*B7381/1000</f>
        <v>5.4071206703383123E-4</v>
      </c>
      <c r="D7381" t="s">
        <v>33552</v>
      </c>
      <c r="E7381">
        <v>1378959936.3150001</v>
      </c>
      <c r="F7381" t="s">
        <v>21494</v>
      </c>
      <c r="G7381" t="s">
        <v>29082</v>
      </c>
      <c r="H7381" t="s">
        <v>33553</v>
      </c>
      <c r="I7381" t="s">
        <v>33162</v>
      </c>
      <c r="J7381" t="s">
        <v>23921</v>
      </c>
      <c r="K7381" t="s">
        <v>23915</v>
      </c>
      <c r="L7381" t="s">
        <v>23907</v>
      </c>
      <c r="M7381" t="s">
        <v>33554</v>
      </c>
      <c r="N7381" t="s">
        <v>33555</v>
      </c>
      <c r="O7381" t="s">
        <v>33332</v>
      </c>
    </row>
    <row r="7382" spans="1:15" x14ac:dyDescent="0.25">
      <c r="A7382">
        <f>E7383-E7382</f>
        <v>0.79800009727478027</v>
      </c>
      <c r="B7382">
        <f>VALUE(LEFT(M7382,( LEN(M7382)-3)))</f>
        <v>442.23222099999998</v>
      </c>
      <c r="C7382">
        <f>A7382/3600*B7382/1000</f>
        <v>9.8028154271122817E-5</v>
      </c>
      <c r="D7382" t="s">
        <v>33556</v>
      </c>
      <c r="E7382">
        <v>1378959940.7179999</v>
      </c>
      <c r="F7382" t="s">
        <v>21494</v>
      </c>
      <c r="G7382" t="s">
        <v>29066</v>
      </c>
      <c r="H7382" t="s">
        <v>33557</v>
      </c>
      <c r="I7382" t="s">
        <v>32587</v>
      </c>
      <c r="J7382" t="s">
        <v>23921</v>
      </c>
      <c r="K7382" t="s">
        <v>23915</v>
      </c>
      <c r="L7382" t="s">
        <v>23907</v>
      </c>
      <c r="M7382" t="s">
        <v>33558</v>
      </c>
      <c r="N7382" t="s">
        <v>33559</v>
      </c>
      <c r="O7382" t="s">
        <v>33332</v>
      </c>
    </row>
    <row r="7383" spans="1:15" x14ac:dyDescent="0.25">
      <c r="A7383">
        <f>E7384-E7383</f>
        <v>2.4029998779296875</v>
      </c>
      <c r="B7383">
        <f>VALUE(LEFT(M7383,( LEN(M7383)-3)))</f>
        <v>442.25630200000001</v>
      </c>
      <c r="C7383">
        <f>A7383/3600*B7383/1000</f>
        <v>2.952060665887875E-4</v>
      </c>
      <c r="D7383" t="s">
        <v>33560</v>
      </c>
      <c r="E7383">
        <v>1378959941.516</v>
      </c>
      <c r="F7383" t="s">
        <v>21494</v>
      </c>
      <c r="G7383" t="s">
        <v>29066</v>
      </c>
      <c r="H7383" t="s">
        <v>33557</v>
      </c>
      <c r="I7383" t="s">
        <v>33561</v>
      </c>
      <c r="J7383" t="s">
        <v>23921</v>
      </c>
      <c r="K7383" t="s">
        <v>23915</v>
      </c>
      <c r="L7383" t="s">
        <v>23907</v>
      </c>
      <c r="M7383" t="s">
        <v>33562</v>
      </c>
      <c r="N7383" t="s">
        <v>33563</v>
      </c>
      <c r="O7383" t="s">
        <v>33332</v>
      </c>
    </row>
    <row r="7384" spans="1:15" x14ac:dyDescent="0.25">
      <c r="A7384">
        <f>E7385-E7384</f>
        <v>1.6030001640319824</v>
      </c>
      <c r="B7384">
        <f>VALUE(LEFT(M7384,( LEN(M7384)-3)))</f>
        <v>442.32881099999997</v>
      </c>
      <c r="C7384">
        <f>A7384/3600*B7384/1000</f>
        <v>1.9695921016363101E-4</v>
      </c>
      <c r="D7384" t="s">
        <v>33564</v>
      </c>
      <c r="E7384">
        <v>1378959943.9189999</v>
      </c>
      <c r="F7384" t="s">
        <v>21494</v>
      </c>
      <c r="G7384" t="s">
        <v>29060</v>
      </c>
      <c r="H7384" t="s">
        <v>33565</v>
      </c>
      <c r="I7384" t="s">
        <v>33566</v>
      </c>
      <c r="J7384" t="s">
        <v>23921</v>
      </c>
      <c r="K7384" t="s">
        <v>23915</v>
      </c>
      <c r="L7384" t="s">
        <v>23907</v>
      </c>
      <c r="M7384" t="s">
        <v>33567</v>
      </c>
      <c r="N7384" t="s">
        <v>33568</v>
      </c>
      <c r="O7384" t="s">
        <v>33332</v>
      </c>
    </row>
    <row r="7385" spans="1:15" x14ac:dyDescent="0.25">
      <c r="A7385">
        <f>E7386-E7385</f>
        <v>1.5979998111724854</v>
      </c>
      <c r="B7385">
        <f>VALUE(LEFT(M7385,( LEN(M7385)-3)))</f>
        <v>442.37718000000001</v>
      </c>
      <c r="C7385">
        <f>A7385/3600*B7385/1000</f>
        <v>1.963662916963935E-4</v>
      </c>
      <c r="D7385" t="s">
        <v>33569</v>
      </c>
      <c r="E7385">
        <v>1378959945.5220001</v>
      </c>
      <c r="F7385" t="s">
        <v>21494</v>
      </c>
      <c r="G7385" t="s">
        <v>29060</v>
      </c>
      <c r="H7385" t="s">
        <v>33565</v>
      </c>
      <c r="I7385" t="s">
        <v>33246</v>
      </c>
      <c r="J7385" t="s">
        <v>23921</v>
      </c>
      <c r="K7385" t="s">
        <v>23915</v>
      </c>
      <c r="L7385" t="s">
        <v>23907</v>
      </c>
      <c r="M7385" t="s">
        <v>33570</v>
      </c>
      <c r="N7385" t="s">
        <v>33571</v>
      </c>
      <c r="O7385" t="s">
        <v>33332</v>
      </c>
    </row>
    <row r="7386" spans="1:15" x14ac:dyDescent="0.25">
      <c r="A7386">
        <f>E7387-E7386</f>
        <v>1.6019999980926514</v>
      </c>
      <c r="B7386">
        <f>VALUE(LEFT(M7386,( LEN(M7386)-3)))</f>
        <v>442.42540000000002</v>
      </c>
      <c r="C7386">
        <f>A7386/3600*B7386/1000</f>
        <v>1.9687930276559459E-4</v>
      </c>
      <c r="D7386" t="s">
        <v>33572</v>
      </c>
      <c r="E7386">
        <v>1378959947.1199999</v>
      </c>
      <c r="F7386" t="s">
        <v>21494</v>
      </c>
      <c r="G7386" t="s">
        <v>33573</v>
      </c>
      <c r="H7386" t="s">
        <v>33574</v>
      </c>
      <c r="I7386" t="s">
        <v>33575</v>
      </c>
      <c r="J7386" t="s">
        <v>23921</v>
      </c>
      <c r="K7386" t="s">
        <v>23915</v>
      </c>
      <c r="L7386" t="s">
        <v>23907</v>
      </c>
      <c r="M7386" t="s">
        <v>33576</v>
      </c>
      <c r="N7386" t="s">
        <v>33577</v>
      </c>
      <c r="O7386" t="s">
        <v>33332</v>
      </c>
    </row>
    <row r="7387" spans="1:15" x14ac:dyDescent="0.25">
      <c r="A7387">
        <f>E7388-E7387</f>
        <v>1.6019999980926514</v>
      </c>
      <c r="B7387">
        <f>VALUE(LEFT(M7387,( LEN(M7387)-3)))</f>
        <v>442.47373900000002</v>
      </c>
      <c r="C7387">
        <f>A7387/3600*B7387/1000</f>
        <v>1.9690081362056899E-4</v>
      </c>
      <c r="D7387" t="s">
        <v>33578</v>
      </c>
      <c r="E7387">
        <v>1378959948.7219999</v>
      </c>
      <c r="F7387" t="s">
        <v>21494</v>
      </c>
      <c r="G7387" t="s">
        <v>33573</v>
      </c>
      <c r="H7387" t="s">
        <v>33579</v>
      </c>
      <c r="I7387" t="s">
        <v>33580</v>
      </c>
      <c r="J7387" t="s">
        <v>23921</v>
      </c>
      <c r="K7387" t="s">
        <v>23915</v>
      </c>
      <c r="L7387" t="s">
        <v>23907</v>
      </c>
      <c r="M7387" t="s">
        <v>33581</v>
      </c>
      <c r="N7387" t="s">
        <v>33582</v>
      </c>
      <c r="O7387" t="s">
        <v>33332</v>
      </c>
    </row>
    <row r="7388" spans="1:15" x14ac:dyDescent="0.25">
      <c r="A7388">
        <f>E7389-E7388</f>
        <v>0.79000020027160645</v>
      </c>
      <c r="B7388">
        <f>VALUE(LEFT(M7388,( LEN(M7388)-3)))</f>
        <v>442.52207900000002</v>
      </c>
      <c r="C7388">
        <f>A7388/3600*B7388/1000</f>
        <v>9.7109036398502127E-5</v>
      </c>
      <c r="D7388" t="s">
        <v>33583</v>
      </c>
      <c r="E7388">
        <v>1378959950.3239999</v>
      </c>
      <c r="F7388" t="s">
        <v>21494</v>
      </c>
      <c r="G7388" t="s">
        <v>29049</v>
      </c>
      <c r="H7388" t="s">
        <v>33584</v>
      </c>
      <c r="I7388" t="s">
        <v>32485</v>
      </c>
      <c r="J7388" t="s">
        <v>23921</v>
      </c>
      <c r="K7388" t="s">
        <v>23915</v>
      </c>
      <c r="L7388" t="s">
        <v>23907</v>
      </c>
      <c r="M7388" t="s">
        <v>33585</v>
      </c>
      <c r="N7388" t="s">
        <v>33586</v>
      </c>
      <c r="O7388" t="s">
        <v>33332</v>
      </c>
    </row>
    <row r="7389" spans="1:15" x14ac:dyDescent="0.25">
      <c r="A7389">
        <f>E7390-E7389</f>
        <v>0.81299996376037598</v>
      </c>
      <c r="B7389">
        <f>VALUE(LEFT(M7389,( LEN(M7389)-3)))</f>
        <v>442.54589099999998</v>
      </c>
      <c r="C7389">
        <f>A7389/3600*B7389/1000</f>
        <v>9.9941609262584242E-5</v>
      </c>
      <c r="D7389" t="s">
        <v>33587</v>
      </c>
      <c r="E7389">
        <v>1378959951.1140001</v>
      </c>
      <c r="F7389" t="s">
        <v>21494</v>
      </c>
      <c r="G7389" t="s">
        <v>29049</v>
      </c>
      <c r="H7389" t="s">
        <v>33584</v>
      </c>
      <c r="I7389" t="s">
        <v>33588</v>
      </c>
      <c r="J7389" t="s">
        <v>23921</v>
      </c>
      <c r="K7389" t="s">
        <v>23915</v>
      </c>
      <c r="L7389" t="s">
        <v>23907</v>
      </c>
      <c r="M7389" t="s">
        <v>33589</v>
      </c>
      <c r="N7389" t="s">
        <v>33590</v>
      </c>
      <c r="O7389" t="s">
        <v>33332</v>
      </c>
    </row>
    <row r="7390" spans="1:15" x14ac:dyDescent="0.25">
      <c r="A7390">
        <f>E7391-E7390</f>
        <v>0.7929999828338623</v>
      </c>
      <c r="B7390">
        <f>VALUE(LEFT(M7390,( LEN(M7390)-3)))</f>
        <v>442.570448</v>
      </c>
      <c r="C7390">
        <f>A7390/3600*B7390/1000</f>
        <v>9.7488432685215198E-5</v>
      </c>
      <c r="D7390" t="s">
        <v>33591</v>
      </c>
      <c r="E7390">
        <v>1378959951.927</v>
      </c>
      <c r="F7390" t="s">
        <v>21494</v>
      </c>
      <c r="G7390" t="s">
        <v>29049</v>
      </c>
      <c r="H7390" t="s">
        <v>33584</v>
      </c>
      <c r="I7390" t="s">
        <v>32485</v>
      </c>
      <c r="J7390" t="s">
        <v>23921</v>
      </c>
      <c r="K7390" t="s">
        <v>23915</v>
      </c>
      <c r="L7390" t="s">
        <v>23907</v>
      </c>
      <c r="M7390" t="s">
        <v>33592</v>
      </c>
      <c r="N7390" t="s">
        <v>33593</v>
      </c>
      <c r="O7390" t="s">
        <v>33332</v>
      </c>
    </row>
    <row r="7391" spans="1:15" x14ac:dyDescent="0.25">
      <c r="A7391">
        <f>E7392-E7391</f>
        <v>1.6110000610351562</v>
      </c>
      <c r="B7391">
        <f>VALUE(LEFT(M7391,( LEN(M7391)-3)))</f>
        <v>442.594379</v>
      </c>
      <c r="C7391">
        <f>A7391/3600*B7391/1000</f>
        <v>1.9806099210633807E-4</v>
      </c>
      <c r="D7391" t="s">
        <v>33594</v>
      </c>
      <c r="E7391">
        <v>1378959952.72</v>
      </c>
      <c r="F7391" t="s">
        <v>21494</v>
      </c>
      <c r="G7391" t="s">
        <v>29049</v>
      </c>
      <c r="H7391" t="s">
        <v>33595</v>
      </c>
      <c r="I7391" t="s">
        <v>33596</v>
      </c>
      <c r="J7391" t="s">
        <v>23921</v>
      </c>
      <c r="K7391" t="s">
        <v>23915</v>
      </c>
      <c r="L7391" t="s">
        <v>23907</v>
      </c>
      <c r="M7391" t="s">
        <v>33597</v>
      </c>
      <c r="N7391" t="s">
        <v>33598</v>
      </c>
      <c r="O7391" t="s">
        <v>33332</v>
      </c>
    </row>
    <row r="7392" spans="1:15" x14ac:dyDescent="0.25">
      <c r="A7392">
        <f>E7393-E7392</f>
        <v>1.1899998188018799</v>
      </c>
      <c r="B7392">
        <f>VALUE(LEFT(M7392,( LEN(M7392)-3)))</f>
        <v>442.64298700000001</v>
      </c>
      <c r="C7392">
        <f>A7392/3600*B7392/1000</f>
        <v>1.463180762010897E-4</v>
      </c>
      <c r="D7392" t="s">
        <v>33599</v>
      </c>
      <c r="E7392">
        <v>1378959954.3310001</v>
      </c>
      <c r="F7392" t="s">
        <v>21494</v>
      </c>
      <c r="G7392" t="s">
        <v>29038</v>
      </c>
      <c r="H7392" t="s">
        <v>33600</v>
      </c>
      <c r="I7392" t="s">
        <v>33601</v>
      </c>
      <c r="J7392" t="s">
        <v>23921</v>
      </c>
      <c r="K7392" t="s">
        <v>23915</v>
      </c>
      <c r="L7392" t="s">
        <v>23907</v>
      </c>
      <c r="M7392" t="s">
        <v>33602</v>
      </c>
      <c r="N7392" t="s">
        <v>33603</v>
      </c>
      <c r="O7392" t="s">
        <v>33332</v>
      </c>
    </row>
    <row r="7393" spans="1:15" x14ac:dyDescent="0.25">
      <c r="A7393">
        <f>E7394-E7393</f>
        <v>0.32300019264221191</v>
      </c>
      <c r="B7393">
        <f>VALUE(LEFT(M7393,( LEN(M7393)-3)))</f>
        <v>442.678899</v>
      </c>
      <c r="C7393">
        <f>A7393/3600*B7393/1000</f>
        <v>3.9718158237678408E-5</v>
      </c>
      <c r="D7393" t="s">
        <v>33604</v>
      </c>
      <c r="E7393">
        <v>1378959955.5209999</v>
      </c>
      <c r="F7393" t="s">
        <v>21494</v>
      </c>
      <c r="G7393" t="s">
        <v>29038</v>
      </c>
      <c r="H7393" t="s">
        <v>33600</v>
      </c>
      <c r="I7393" t="s">
        <v>21708</v>
      </c>
      <c r="J7393" t="s">
        <v>23921</v>
      </c>
      <c r="K7393" t="s">
        <v>23915</v>
      </c>
      <c r="L7393" t="s">
        <v>23907</v>
      </c>
      <c r="M7393" t="s">
        <v>33605</v>
      </c>
      <c r="N7393" t="s">
        <v>33606</v>
      </c>
      <c r="O7393" t="s">
        <v>33332</v>
      </c>
    </row>
    <row r="7394" spans="1:15" x14ac:dyDescent="0.25">
      <c r="A7394">
        <f>E7395-E7394</f>
        <v>0.87799978256225586</v>
      </c>
      <c r="B7394">
        <f>VALUE(LEFT(M7394,( LEN(M7394)-3)))</f>
        <v>442.68864400000001</v>
      </c>
      <c r="C7394">
        <f>A7394/3600*B7394/1000</f>
        <v>1.0796681477077219E-4</v>
      </c>
      <c r="D7394" t="s">
        <v>33607</v>
      </c>
      <c r="E7394">
        <v>1378959955.8440001</v>
      </c>
      <c r="F7394" t="s">
        <v>21494</v>
      </c>
      <c r="G7394" t="s">
        <v>29038</v>
      </c>
      <c r="H7394" t="s">
        <v>33600</v>
      </c>
      <c r="I7394" t="s">
        <v>33608</v>
      </c>
      <c r="J7394" t="s">
        <v>23921</v>
      </c>
      <c r="K7394" t="s">
        <v>23915</v>
      </c>
      <c r="L7394" t="s">
        <v>23907</v>
      </c>
      <c r="M7394" t="s">
        <v>33609</v>
      </c>
      <c r="N7394" t="s">
        <v>33610</v>
      </c>
      <c r="O7394" t="s">
        <v>33332</v>
      </c>
    </row>
    <row r="7395" spans="1:15" x14ac:dyDescent="0.25">
      <c r="A7395">
        <f>E7396-E7395</f>
        <v>1.195000171661377</v>
      </c>
      <c r="B7395">
        <f>VALUE(LEFT(M7395,( LEN(M7395)-3)))</f>
        <v>442.71513800000002</v>
      </c>
      <c r="C7395">
        <f>A7395/3600*B7395/1000</f>
        <v>1.469568516408584E-4</v>
      </c>
      <c r="D7395" t="s">
        <v>33611</v>
      </c>
      <c r="E7395">
        <v>1378959956.7219999</v>
      </c>
      <c r="F7395" t="s">
        <v>21494</v>
      </c>
      <c r="G7395" t="s">
        <v>29038</v>
      </c>
      <c r="H7395" t="s">
        <v>33612</v>
      </c>
      <c r="I7395" t="s">
        <v>32503</v>
      </c>
      <c r="J7395" t="s">
        <v>23921</v>
      </c>
      <c r="K7395" t="s">
        <v>23915</v>
      </c>
      <c r="L7395" t="s">
        <v>23907</v>
      </c>
      <c r="M7395" t="s">
        <v>33613</v>
      </c>
      <c r="N7395" t="s">
        <v>33614</v>
      </c>
      <c r="O7395" t="s">
        <v>33332</v>
      </c>
    </row>
    <row r="7396" spans="1:15" x14ac:dyDescent="0.25">
      <c r="A7396">
        <f>E7397-E7396</f>
        <v>1.2059998512268066</v>
      </c>
      <c r="B7396">
        <f>VALUE(LEFT(M7396,( LEN(M7396)-3)))</f>
        <v>442.75119899999999</v>
      </c>
      <c r="C7396">
        <f>A7396/3600*B7396/1000</f>
        <v>1.4832163336791395E-4</v>
      </c>
      <c r="D7396" t="s">
        <v>33615</v>
      </c>
      <c r="E7396">
        <v>1378959957.9170001</v>
      </c>
      <c r="F7396" t="s">
        <v>21494</v>
      </c>
      <c r="G7396" t="s">
        <v>33616</v>
      </c>
      <c r="H7396" t="s">
        <v>33612</v>
      </c>
      <c r="I7396" t="s">
        <v>33617</v>
      </c>
      <c r="J7396" t="s">
        <v>23921</v>
      </c>
      <c r="K7396" t="s">
        <v>23915</v>
      </c>
      <c r="L7396" t="s">
        <v>23907</v>
      </c>
      <c r="M7396" t="s">
        <v>33618</v>
      </c>
      <c r="N7396" t="s">
        <v>33619</v>
      </c>
      <c r="O7396" t="s">
        <v>33332</v>
      </c>
    </row>
    <row r="7397" spans="1:15" x14ac:dyDescent="0.25">
      <c r="A7397">
        <f>E7398-E7397</f>
        <v>0.80500006675720215</v>
      </c>
      <c r="B7397">
        <f>VALUE(LEFT(M7397,( LEN(M7397)-3)))</f>
        <v>442.78758800000003</v>
      </c>
      <c r="C7397">
        <f>A7397/3600*B7397/1000</f>
        <v>9.9012232749794596E-5</v>
      </c>
      <c r="D7397" t="s">
        <v>33620</v>
      </c>
      <c r="E7397">
        <v>1378959959.1229999</v>
      </c>
      <c r="F7397" t="s">
        <v>21494</v>
      </c>
      <c r="G7397" t="s">
        <v>33616</v>
      </c>
      <c r="H7397" t="s">
        <v>33621</v>
      </c>
      <c r="I7397" t="s">
        <v>33622</v>
      </c>
      <c r="J7397" t="s">
        <v>23921</v>
      </c>
      <c r="K7397" t="s">
        <v>23915</v>
      </c>
      <c r="L7397" t="s">
        <v>23907</v>
      </c>
      <c r="M7397" t="s">
        <v>33623</v>
      </c>
      <c r="N7397" t="s">
        <v>33624</v>
      </c>
      <c r="O7397" t="s">
        <v>33332</v>
      </c>
    </row>
    <row r="7398" spans="1:15" x14ac:dyDescent="0.25">
      <c r="A7398">
        <f>E7399-E7398</f>
        <v>1.5940001010894775</v>
      </c>
      <c r="B7398">
        <f>VALUE(LEFT(M7398,( LEN(M7398)-3)))</f>
        <v>442.81187699999998</v>
      </c>
      <c r="C7398">
        <f>A7398/3600*B7398/1000</f>
        <v>1.9606727130600589E-4</v>
      </c>
      <c r="D7398" t="s">
        <v>33625</v>
      </c>
      <c r="E7398">
        <v>1378959959.928</v>
      </c>
      <c r="F7398" t="s">
        <v>21494</v>
      </c>
      <c r="G7398" t="s">
        <v>33616</v>
      </c>
      <c r="H7398" t="s">
        <v>33621</v>
      </c>
      <c r="I7398" t="s">
        <v>33214</v>
      </c>
      <c r="J7398" t="s">
        <v>23921</v>
      </c>
      <c r="K7398" t="s">
        <v>23915</v>
      </c>
      <c r="L7398" t="s">
        <v>23907</v>
      </c>
      <c r="M7398" t="s">
        <v>33626</v>
      </c>
      <c r="N7398" t="s">
        <v>33627</v>
      </c>
      <c r="O7398" t="s">
        <v>33332</v>
      </c>
    </row>
    <row r="7399" spans="1:15" x14ac:dyDescent="0.25">
      <c r="A7399">
        <f>E7400-E7399</f>
        <v>0.80900001525878906</v>
      </c>
      <c r="B7399">
        <f>VALUE(LEFT(M7399,( LEN(M7399)-3)))</f>
        <v>442.85994799999997</v>
      </c>
      <c r="C7399">
        <f>A7399/3600*B7399/1000</f>
        <v>9.9520473524862912E-5</v>
      </c>
      <c r="D7399" t="s">
        <v>33628</v>
      </c>
      <c r="E7399">
        <v>1378959961.5220001</v>
      </c>
      <c r="F7399" t="s">
        <v>21494</v>
      </c>
      <c r="G7399" t="s">
        <v>33629</v>
      </c>
      <c r="H7399" t="s">
        <v>33630</v>
      </c>
      <c r="I7399" t="s">
        <v>33631</v>
      </c>
      <c r="J7399" t="s">
        <v>23921</v>
      </c>
      <c r="K7399" t="s">
        <v>23915</v>
      </c>
      <c r="L7399" t="s">
        <v>23907</v>
      </c>
      <c r="M7399" t="s">
        <v>33632</v>
      </c>
      <c r="N7399" t="s">
        <v>33633</v>
      </c>
      <c r="O7399" t="s">
        <v>33332</v>
      </c>
    </row>
    <row r="7400" spans="1:15" x14ac:dyDescent="0.25">
      <c r="A7400">
        <f>E7401-E7400</f>
        <v>2.003000020980835</v>
      </c>
      <c r="B7400">
        <f>VALUE(LEFT(M7400,( LEN(M7400)-3)))</f>
        <v>442.88438600000001</v>
      </c>
      <c r="C7400">
        <f>A7400/3600*B7400/1000</f>
        <v>2.4641595401391224E-4</v>
      </c>
      <c r="D7400" t="s">
        <v>33634</v>
      </c>
      <c r="E7400">
        <v>1378959962.3310001</v>
      </c>
      <c r="F7400" t="s">
        <v>21494</v>
      </c>
      <c r="G7400" t="s">
        <v>33629</v>
      </c>
      <c r="H7400" t="s">
        <v>33630</v>
      </c>
      <c r="I7400" t="s">
        <v>33375</v>
      </c>
      <c r="J7400" t="s">
        <v>23921</v>
      </c>
      <c r="K7400" t="s">
        <v>23915</v>
      </c>
      <c r="L7400" t="s">
        <v>23907</v>
      </c>
      <c r="M7400" t="s">
        <v>33635</v>
      </c>
      <c r="N7400" t="s">
        <v>33636</v>
      </c>
      <c r="O7400" t="s">
        <v>33332</v>
      </c>
    </row>
    <row r="7401" spans="1:15" x14ac:dyDescent="0.25">
      <c r="A7401">
        <f>E7402-E7401</f>
        <v>1.5829999446868896</v>
      </c>
      <c r="B7401">
        <f>VALUE(LEFT(M7401,( LEN(M7401)-3)))</f>
        <v>442.94482499999998</v>
      </c>
      <c r="C7401">
        <f>A7401/3600*B7401/1000</f>
        <v>1.9477267596509554E-4</v>
      </c>
      <c r="D7401" t="s">
        <v>33637</v>
      </c>
      <c r="E7401">
        <v>1378959964.3340001</v>
      </c>
      <c r="F7401" t="s">
        <v>21494</v>
      </c>
      <c r="G7401" t="s">
        <v>29032</v>
      </c>
      <c r="H7401" t="s">
        <v>33638</v>
      </c>
      <c r="I7401" t="s">
        <v>32494</v>
      </c>
      <c r="J7401" t="s">
        <v>23921</v>
      </c>
      <c r="K7401" t="s">
        <v>23915</v>
      </c>
      <c r="L7401" t="s">
        <v>23907</v>
      </c>
      <c r="M7401" t="s">
        <v>33639</v>
      </c>
      <c r="N7401" t="s">
        <v>33640</v>
      </c>
      <c r="O7401" t="s">
        <v>33332</v>
      </c>
    </row>
    <row r="7402" spans="1:15" x14ac:dyDescent="0.25">
      <c r="A7402">
        <f>E7403-E7402</f>
        <v>1.5989999771118164</v>
      </c>
      <c r="B7402">
        <f>VALUE(LEFT(M7402,( LEN(M7402)-3)))</f>
        <v>442.99259799999999</v>
      </c>
      <c r="C7402">
        <f>A7402/3600*B7402/1000</f>
        <v>1.967625427951956E-4</v>
      </c>
      <c r="D7402" t="s">
        <v>33641</v>
      </c>
      <c r="E7402">
        <v>1378959965.9170001</v>
      </c>
      <c r="F7402" t="s">
        <v>21494</v>
      </c>
      <c r="G7402" t="s">
        <v>29032</v>
      </c>
      <c r="H7402" t="s">
        <v>33642</v>
      </c>
      <c r="I7402" t="s">
        <v>33643</v>
      </c>
      <c r="J7402" t="s">
        <v>23921</v>
      </c>
      <c r="K7402" t="s">
        <v>23915</v>
      </c>
      <c r="L7402" t="s">
        <v>23907</v>
      </c>
      <c r="M7402" t="s">
        <v>33644</v>
      </c>
      <c r="N7402" t="s">
        <v>33645</v>
      </c>
      <c r="O7402" t="s">
        <v>33332</v>
      </c>
    </row>
    <row r="7403" spans="1:15" x14ac:dyDescent="0.25">
      <c r="A7403">
        <f>E7404-E7403</f>
        <v>3.1959998607635498</v>
      </c>
      <c r="B7403">
        <f>VALUE(LEFT(M7403,( LEN(M7403)-3)))</f>
        <v>443.040818</v>
      </c>
      <c r="C7403">
        <f>A7403/3600*B7403/1000</f>
        <v>3.9332177573349146E-4</v>
      </c>
      <c r="D7403" t="s">
        <v>33646</v>
      </c>
      <c r="E7403">
        <v>1378959967.516</v>
      </c>
      <c r="F7403" t="s">
        <v>21494</v>
      </c>
      <c r="G7403" t="s">
        <v>29026</v>
      </c>
      <c r="H7403" t="s">
        <v>33647</v>
      </c>
      <c r="I7403" t="s">
        <v>32938</v>
      </c>
      <c r="J7403" t="s">
        <v>23921</v>
      </c>
      <c r="K7403" t="s">
        <v>23915</v>
      </c>
      <c r="L7403" t="s">
        <v>23907</v>
      </c>
      <c r="M7403" t="s">
        <v>33648</v>
      </c>
      <c r="N7403" t="s">
        <v>33649</v>
      </c>
      <c r="O7403" t="s">
        <v>33332</v>
      </c>
    </row>
    <row r="7404" spans="1:15" x14ac:dyDescent="0.25">
      <c r="A7404">
        <f>E7405-E7404</f>
        <v>1.2060000896453857</v>
      </c>
      <c r="B7404">
        <f>VALUE(LEFT(M7404,( LEN(M7404)-3)))</f>
        <v>443.13728800000001</v>
      </c>
      <c r="C7404">
        <f>A7404/3600*B7404/1000</f>
        <v>1.484510025147814E-4</v>
      </c>
      <c r="D7404" t="s">
        <v>33650</v>
      </c>
      <c r="E7404">
        <v>1378959970.7119999</v>
      </c>
      <c r="F7404" t="s">
        <v>21494</v>
      </c>
      <c r="G7404" t="s">
        <v>29020</v>
      </c>
      <c r="H7404" t="s">
        <v>33651</v>
      </c>
      <c r="I7404" t="s">
        <v>33162</v>
      </c>
      <c r="J7404" t="s">
        <v>23921</v>
      </c>
      <c r="K7404" t="s">
        <v>23915</v>
      </c>
      <c r="L7404" t="s">
        <v>23907</v>
      </c>
      <c r="M7404" t="s">
        <v>33652</v>
      </c>
      <c r="N7404" t="s">
        <v>33653</v>
      </c>
      <c r="O7404" t="s">
        <v>33332</v>
      </c>
    </row>
    <row r="7405" spans="1:15" x14ac:dyDescent="0.25">
      <c r="A7405">
        <f>E7406-E7405</f>
        <v>1.6029999256134033</v>
      </c>
      <c r="B7405">
        <f>VALUE(LEFT(M7405,( LEN(M7405)-3)))</f>
        <v>443.17364700000002</v>
      </c>
      <c r="C7405">
        <f>A7405/3600*B7405/1000</f>
        <v>1.9733536754856128E-4</v>
      </c>
      <c r="D7405" t="s">
        <v>33654</v>
      </c>
      <c r="E7405">
        <v>1378959971.918</v>
      </c>
      <c r="F7405" t="s">
        <v>21494</v>
      </c>
      <c r="G7405" t="s">
        <v>29020</v>
      </c>
      <c r="H7405" t="s">
        <v>33655</v>
      </c>
      <c r="I7405" t="s">
        <v>33656</v>
      </c>
      <c r="J7405" t="s">
        <v>23921</v>
      </c>
      <c r="K7405" t="s">
        <v>23915</v>
      </c>
      <c r="L7405" t="s">
        <v>23907</v>
      </c>
      <c r="M7405" t="s">
        <v>33657</v>
      </c>
      <c r="N7405" t="s">
        <v>33658</v>
      </c>
      <c r="O7405" t="s">
        <v>33332</v>
      </c>
    </row>
    <row r="7406" spans="1:15" x14ac:dyDescent="0.25">
      <c r="A7406">
        <f>E7407-E7406</f>
        <v>0.80100011825561523</v>
      </c>
      <c r="B7406">
        <f>VALUE(LEFT(M7406,( LEN(M7406)-3)))</f>
        <v>443.222016</v>
      </c>
      <c r="C7406">
        <f>A7406/3600*B7406/1000</f>
        <v>9.8616913119303388E-5</v>
      </c>
      <c r="D7406" t="s">
        <v>33659</v>
      </c>
      <c r="E7406">
        <v>1378959973.5209999</v>
      </c>
      <c r="F7406" t="s">
        <v>21494</v>
      </c>
      <c r="G7406" t="s">
        <v>33660</v>
      </c>
      <c r="H7406" t="s">
        <v>33661</v>
      </c>
      <c r="I7406" t="s">
        <v>33662</v>
      </c>
      <c r="J7406" t="s">
        <v>23921</v>
      </c>
      <c r="K7406" t="s">
        <v>23915</v>
      </c>
      <c r="L7406" t="s">
        <v>23907</v>
      </c>
      <c r="M7406" t="s">
        <v>33663</v>
      </c>
      <c r="N7406" t="s">
        <v>33664</v>
      </c>
      <c r="O7406" t="s">
        <v>33332</v>
      </c>
    </row>
    <row r="7407" spans="1:15" x14ac:dyDescent="0.25">
      <c r="A7407">
        <f>E7408-E7407</f>
        <v>1.246999979019165</v>
      </c>
      <c r="B7407">
        <f>VALUE(LEFT(M7407,( LEN(M7407)-3)))</f>
        <v>443.24618600000002</v>
      </c>
      <c r="C7407">
        <f>A7407/3600*B7407/1000</f>
        <v>1.5353555128953472E-4</v>
      </c>
      <c r="D7407" t="s">
        <v>33665</v>
      </c>
      <c r="E7407">
        <v>1378959974.322</v>
      </c>
      <c r="F7407" t="s">
        <v>21494</v>
      </c>
      <c r="G7407" t="s">
        <v>33660</v>
      </c>
      <c r="H7407" t="s">
        <v>33661</v>
      </c>
      <c r="I7407" t="s">
        <v>33162</v>
      </c>
      <c r="J7407" t="s">
        <v>23921</v>
      </c>
      <c r="K7407" t="s">
        <v>23915</v>
      </c>
      <c r="L7407" t="s">
        <v>23907</v>
      </c>
      <c r="M7407" t="s">
        <v>33666</v>
      </c>
      <c r="N7407" t="s">
        <v>33667</v>
      </c>
      <c r="O7407" t="s">
        <v>33332</v>
      </c>
    </row>
    <row r="7408" spans="1:15" x14ac:dyDescent="0.25">
      <c r="A7408">
        <f>E7409-E7408</f>
        <v>1.1889998912811279</v>
      </c>
      <c r="B7408">
        <f>VALUE(LEFT(M7408,( LEN(M7408)-3)))</f>
        <v>443.28382599999998</v>
      </c>
      <c r="C7408">
        <f>A7408/3600*B7408/1000</f>
        <v>1.4640678358907844E-4</v>
      </c>
      <c r="D7408" t="s">
        <v>33668</v>
      </c>
      <c r="E7408">
        <v>1378959975.569</v>
      </c>
      <c r="F7408" t="s">
        <v>21494</v>
      </c>
      <c r="G7408" t="s">
        <v>33660</v>
      </c>
      <c r="H7408" t="s">
        <v>33669</v>
      </c>
      <c r="I7408" t="s">
        <v>33670</v>
      </c>
      <c r="J7408" t="s">
        <v>23921</v>
      </c>
      <c r="K7408" t="s">
        <v>23915</v>
      </c>
      <c r="L7408" t="s">
        <v>23907</v>
      </c>
      <c r="M7408" t="s">
        <v>33671</v>
      </c>
      <c r="N7408" t="s">
        <v>33672</v>
      </c>
      <c r="O7408" t="s">
        <v>33332</v>
      </c>
    </row>
    <row r="7409" spans="1:15" x14ac:dyDescent="0.25">
      <c r="A7409">
        <f>E7410-E7409</f>
        <v>1.2020001411437988</v>
      </c>
      <c r="B7409">
        <f>VALUE(LEFT(M7409,( LEN(M7409)-3)))</f>
        <v>443.31970799999999</v>
      </c>
      <c r="C7409">
        <f>A7409/3600*B7409/1000</f>
        <v>1.480195421077299E-4</v>
      </c>
      <c r="D7409" t="s">
        <v>33673</v>
      </c>
      <c r="E7409">
        <v>1378959976.7579999</v>
      </c>
      <c r="F7409" t="s">
        <v>21494</v>
      </c>
      <c r="G7409" t="s">
        <v>29014</v>
      </c>
      <c r="H7409" t="s">
        <v>33669</v>
      </c>
      <c r="I7409" t="s">
        <v>32673</v>
      </c>
      <c r="J7409" t="s">
        <v>23921</v>
      </c>
      <c r="K7409" t="s">
        <v>23915</v>
      </c>
      <c r="L7409" t="s">
        <v>23907</v>
      </c>
      <c r="M7409" t="s">
        <v>33674</v>
      </c>
      <c r="N7409" t="s">
        <v>33675</v>
      </c>
      <c r="O7409" t="s">
        <v>33332</v>
      </c>
    </row>
    <row r="7410" spans="1:15" x14ac:dyDescent="0.25">
      <c r="A7410">
        <f>E7411-E7410</f>
        <v>0.80900001525878906</v>
      </c>
      <c r="B7410">
        <f>VALUE(LEFT(M7410,( LEN(M7410)-3)))</f>
        <v>443.35597799999999</v>
      </c>
      <c r="C7410">
        <f>A7410/3600*B7410/1000</f>
        <v>9.9631942490854264E-5</v>
      </c>
      <c r="D7410" t="s">
        <v>33676</v>
      </c>
      <c r="E7410">
        <v>1378959977.96</v>
      </c>
      <c r="F7410" t="s">
        <v>21494</v>
      </c>
      <c r="G7410" t="s">
        <v>29014</v>
      </c>
      <c r="H7410" t="s">
        <v>33677</v>
      </c>
      <c r="I7410" t="s">
        <v>33678</v>
      </c>
      <c r="J7410" t="s">
        <v>23921</v>
      </c>
      <c r="K7410" t="s">
        <v>23915</v>
      </c>
      <c r="L7410" t="s">
        <v>23907</v>
      </c>
      <c r="M7410" t="s">
        <v>33679</v>
      </c>
      <c r="N7410" t="s">
        <v>33680</v>
      </c>
      <c r="O7410" t="s">
        <v>33332</v>
      </c>
    </row>
    <row r="7411" spans="1:15" x14ac:dyDescent="0.25">
      <c r="A7411">
        <f>E7412-E7411</f>
        <v>1.5869998931884766</v>
      </c>
      <c r="B7411">
        <f>VALUE(LEFT(M7411,( LEN(M7411)-3)))</f>
        <v>443.38035600000001</v>
      </c>
      <c r="C7411">
        <f>A7411/3600*B7411/1000</f>
        <v>1.9545682711496354E-4</v>
      </c>
      <c r="D7411" t="s">
        <v>33681</v>
      </c>
      <c r="E7411">
        <v>1378959978.7690001</v>
      </c>
      <c r="F7411" t="s">
        <v>21494</v>
      </c>
      <c r="G7411" t="s">
        <v>29014</v>
      </c>
      <c r="H7411" t="s">
        <v>33677</v>
      </c>
      <c r="I7411" t="s">
        <v>32550</v>
      </c>
      <c r="J7411" t="s">
        <v>23921</v>
      </c>
      <c r="K7411" t="s">
        <v>23915</v>
      </c>
      <c r="L7411" t="s">
        <v>23907</v>
      </c>
      <c r="M7411" t="s">
        <v>33682</v>
      </c>
      <c r="N7411" t="s">
        <v>33683</v>
      </c>
      <c r="O7411" t="s">
        <v>33332</v>
      </c>
    </row>
    <row r="7412" spans="1:15" x14ac:dyDescent="0.25">
      <c r="A7412">
        <f>E7413-E7412</f>
        <v>1.2020001411437988</v>
      </c>
      <c r="B7412">
        <f>VALUE(LEFT(M7412,( LEN(M7412)-3)))</f>
        <v>443.42827799999998</v>
      </c>
      <c r="C7412">
        <f>A7412/3600*B7412/1000</f>
        <v>1.480557924286532E-4</v>
      </c>
      <c r="D7412" t="s">
        <v>33684</v>
      </c>
      <c r="E7412">
        <v>1378959980.3559999</v>
      </c>
      <c r="F7412" t="s">
        <v>21494</v>
      </c>
      <c r="G7412" t="s">
        <v>29008</v>
      </c>
      <c r="H7412" t="s">
        <v>33685</v>
      </c>
      <c r="I7412" t="s">
        <v>32722</v>
      </c>
      <c r="J7412" t="s">
        <v>23921</v>
      </c>
      <c r="K7412" t="s">
        <v>23915</v>
      </c>
      <c r="L7412" t="s">
        <v>23907</v>
      </c>
      <c r="M7412" t="s">
        <v>33686</v>
      </c>
      <c r="N7412" t="s">
        <v>33687</v>
      </c>
      <c r="O7412" t="s">
        <v>33332</v>
      </c>
    </row>
    <row r="7413" spans="1:15" x14ac:dyDescent="0.25">
      <c r="A7413">
        <f>E7414-E7413</f>
        <v>3.2039999961853027</v>
      </c>
      <c r="B7413">
        <f>VALUE(LEFT(M7413,( LEN(M7413)-3)))</f>
        <v>443.464518</v>
      </c>
      <c r="C7413">
        <f>A7413/3600*B7413/1000</f>
        <v>3.9468342055008808E-4</v>
      </c>
      <c r="D7413" t="s">
        <v>33688</v>
      </c>
      <c r="E7413">
        <v>1378959981.5580001</v>
      </c>
      <c r="F7413" t="s">
        <v>21494</v>
      </c>
      <c r="G7413" t="s">
        <v>29008</v>
      </c>
      <c r="H7413" t="s">
        <v>33689</v>
      </c>
      <c r="I7413" t="s">
        <v>33690</v>
      </c>
      <c r="J7413" t="s">
        <v>23921</v>
      </c>
      <c r="K7413" t="s">
        <v>23915</v>
      </c>
      <c r="L7413" t="s">
        <v>23907</v>
      </c>
      <c r="M7413" t="s">
        <v>33691</v>
      </c>
      <c r="N7413" t="s">
        <v>33692</v>
      </c>
      <c r="O7413" t="s">
        <v>33332</v>
      </c>
    </row>
    <row r="7414" spans="1:15" x14ac:dyDescent="0.25">
      <c r="A7414">
        <f>E7415-E7414</f>
        <v>1.1940000057220459</v>
      </c>
      <c r="B7414">
        <f>VALUE(LEFT(M7414,( LEN(M7414)-3)))</f>
        <v>443.56122599999998</v>
      </c>
      <c r="C7414">
        <f>A7414/3600*B7414/1000</f>
        <v>1.4711447399502159E-4</v>
      </c>
      <c r="D7414" t="s">
        <v>33693</v>
      </c>
      <c r="E7414">
        <v>1378959984.7620001</v>
      </c>
      <c r="F7414" t="s">
        <v>21494</v>
      </c>
      <c r="G7414" t="s">
        <v>29002</v>
      </c>
      <c r="H7414" t="s">
        <v>33694</v>
      </c>
      <c r="I7414" t="s">
        <v>33298</v>
      </c>
      <c r="J7414" t="s">
        <v>23921</v>
      </c>
      <c r="K7414" t="s">
        <v>23915</v>
      </c>
      <c r="L7414" t="s">
        <v>23907</v>
      </c>
      <c r="M7414" t="s">
        <v>33695</v>
      </c>
      <c r="N7414" t="s">
        <v>33696</v>
      </c>
      <c r="O7414" t="s">
        <v>33332</v>
      </c>
    </row>
    <row r="7415" spans="1:15" x14ac:dyDescent="0.25">
      <c r="A7415">
        <f>E7416-E7415</f>
        <v>0.80099987983703613</v>
      </c>
      <c r="B7415">
        <f>VALUE(LEFT(M7415,( LEN(M7415)-3)))</f>
        <v>443.59725700000001</v>
      </c>
      <c r="C7415">
        <f>A7415/3600*B7415/1000</f>
        <v>9.8700374875844112E-5</v>
      </c>
      <c r="D7415" t="s">
        <v>33697</v>
      </c>
      <c r="E7415">
        <v>1378959985.9560001</v>
      </c>
      <c r="F7415" t="s">
        <v>21494</v>
      </c>
      <c r="G7415" t="s">
        <v>29002</v>
      </c>
      <c r="H7415" t="s">
        <v>33698</v>
      </c>
      <c r="I7415" t="s">
        <v>32207</v>
      </c>
      <c r="J7415" t="s">
        <v>23921</v>
      </c>
      <c r="K7415" t="s">
        <v>23915</v>
      </c>
      <c r="L7415" t="s">
        <v>23907</v>
      </c>
      <c r="M7415" t="s">
        <v>33699</v>
      </c>
      <c r="N7415" t="s">
        <v>33700</v>
      </c>
      <c r="O7415" t="s">
        <v>33332</v>
      </c>
    </row>
    <row r="7416" spans="1:15" x14ac:dyDescent="0.25">
      <c r="A7416">
        <f>E7417-E7416</f>
        <v>1.999000072479248</v>
      </c>
      <c r="B7416">
        <f>VALUE(LEFT(M7416,( LEN(M7416)-3)))</f>
        <v>443.62142699999998</v>
      </c>
      <c r="C7416">
        <f>A7416/3600*B7416/1000</f>
        <v>2.4633312909065207E-4</v>
      </c>
      <c r="D7416" t="s">
        <v>33701</v>
      </c>
      <c r="E7416">
        <v>1378959986.757</v>
      </c>
      <c r="F7416" t="s">
        <v>21494</v>
      </c>
      <c r="G7416" t="s">
        <v>28990</v>
      </c>
      <c r="H7416" t="s">
        <v>33698</v>
      </c>
      <c r="I7416" t="s">
        <v>32614</v>
      </c>
      <c r="J7416" t="s">
        <v>23921</v>
      </c>
      <c r="K7416" t="s">
        <v>23915</v>
      </c>
      <c r="L7416" t="s">
        <v>23907</v>
      </c>
      <c r="M7416" t="s">
        <v>33702</v>
      </c>
      <c r="N7416" t="s">
        <v>33703</v>
      </c>
      <c r="O7416" t="s">
        <v>33332</v>
      </c>
    </row>
    <row r="7417" spans="1:15" x14ac:dyDescent="0.25">
      <c r="A7417">
        <f>E7418-E7417</f>
        <v>1.6069998741149902</v>
      </c>
      <c r="B7417">
        <f>VALUE(LEFT(M7417,( LEN(M7417)-3)))</f>
        <v>443.68174699999997</v>
      </c>
      <c r="C7417">
        <f>A7417/3600*B7417/1000</f>
        <v>1.9805458654892193E-4</v>
      </c>
      <c r="D7417" t="s">
        <v>33704</v>
      </c>
      <c r="E7417">
        <v>1378959988.756</v>
      </c>
      <c r="F7417" t="s">
        <v>21494</v>
      </c>
      <c r="G7417" t="s">
        <v>28990</v>
      </c>
      <c r="H7417" t="s">
        <v>33705</v>
      </c>
      <c r="I7417" t="s">
        <v>33706</v>
      </c>
      <c r="J7417" t="s">
        <v>23921</v>
      </c>
      <c r="K7417" t="s">
        <v>23915</v>
      </c>
      <c r="L7417" t="s">
        <v>23907</v>
      </c>
      <c r="M7417" t="s">
        <v>33707</v>
      </c>
      <c r="N7417" t="s">
        <v>33708</v>
      </c>
      <c r="O7417" t="s">
        <v>33332</v>
      </c>
    </row>
    <row r="7418" spans="1:15" x14ac:dyDescent="0.25">
      <c r="A7418">
        <f>E7419-E7418</f>
        <v>1.6030001640319824</v>
      </c>
      <c r="B7418">
        <f>VALUE(LEFT(M7418,( LEN(M7418)-3)))</f>
        <v>443.73023499999999</v>
      </c>
      <c r="C7418">
        <f>A7418/3600*B7418/1000</f>
        <v>1.9758323319193059E-4</v>
      </c>
      <c r="D7418" t="s">
        <v>33709</v>
      </c>
      <c r="E7418">
        <v>1378959990.3629999</v>
      </c>
      <c r="F7418" t="s">
        <v>21494</v>
      </c>
      <c r="G7418" t="s">
        <v>28979</v>
      </c>
      <c r="H7418" t="s">
        <v>33710</v>
      </c>
      <c r="I7418" t="s">
        <v>33055</v>
      </c>
      <c r="J7418" t="s">
        <v>23921</v>
      </c>
      <c r="K7418" t="s">
        <v>23915</v>
      </c>
      <c r="L7418" t="s">
        <v>23907</v>
      </c>
      <c r="M7418" t="s">
        <v>33711</v>
      </c>
      <c r="N7418" t="s">
        <v>33712</v>
      </c>
      <c r="O7418" t="s">
        <v>33332</v>
      </c>
    </row>
    <row r="7419" spans="1:15" x14ac:dyDescent="0.25">
      <c r="A7419">
        <f>E7420-E7419</f>
        <v>1.9909999370574951</v>
      </c>
      <c r="B7419">
        <f>VALUE(LEFT(M7419,( LEN(M7419)-3)))</f>
        <v>443.77860399999997</v>
      </c>
      <c r="C7419">
        <f>A7419/3600*B7419/1000</f>
        <v>2.4543421461985086E-4</v>
      </c>
      <c r="D7419" t="s">
        <v>33713</v>
      </c>
      <c r="E7419">
        <v>1378959991.9660001</v>
      </c>
      <c r="F7419" t="s">
        <v>21494</v>
      </c>
      <c r="G7419" t="s">
        <v>28979</v>
      </c>
      <c r="H7419" t="s">
        <v>33714</v>
      </c>
      <c r="I7419" t="s">
        <v>33477</v>
      </c>
      <c r="J7419" t="s">
        <v>23921</v>
      </c>
      <c r="K7419" t="s">
        <v>23915</v>
      </c>
      <c r="L7419" t="s">
        <v>23907</v>
      </c>
      <c r="M7419" t="s">
        <v>33715</v>
      </c>
      <c r="N7419" t="s">
        <v>33716</v>
      </c>
      <c r="O7419" t="s">
        <v>33332</v>
      </c>
    </row>
    <row r="7420" spans="1:15" x14ac:dyDescent="0.25">
      <c r="A7420">
        <f>E7421-E7420</f>
        <v>1.6059999465942383</v>
      </c>
      <c r="B7420">
        <f>VALUE(LEFT(M7420,( LEN(M7420)-3)))</f>
        <v>443.83865600000001</v>
      </c>
      <c r="C7420">
        <f>A7420/3600*B7420/1000</f>
        <v>1.9800134939790514E-4</v>
      </c>
      <c r="D7420" t="s">
        <v>33717</v>
      </c>
      <c r="E7420">
        <v>1378959993.957</v>
      </c>
      <c r="F7420" t="s">
        <v>21494</v>
      </c>
      <c r="G7420" t="s">
        <v>28973</v>
      </c>
      <c r="H7420" t="s">
        <v>19089</v>
      </c>
      <c r="I7420" t="s">
        <v>32555</v>
      </c>
      <c r="J7420" t="s">
        <v>23921</v>
      </c>
      <c r="K7420" t="s">
        <v>23915</v>
      </c>
      <c r="L7420" t="s">
        <v>23907</v>
      </c>
      <c r="M7420" t="s">
        <v>33718</v>
      </c>
      <c r="N7420" t="s">
        <v>33719</v>
      </c>
      <c r="O7420" t="s">
        <v>33332</v>
      </c>
    </row>
    <row r="7421" spans="1:15" x14ac:dyDescent="0.25">
      <c r="A7421">
        <f>E7422-E7421</f>
        <v>1.2030000686645508</v>
      </c>
      <c r="B7421">
        <f>VALUE(LEFT(M7421,( LEN(M7421)-3)))</f>
        <v>443.88711499999999</v>
      </c>
      <c r="C7421">
        <f>A7421/3600*B7421/1000</f>
        <v>1.4833228606230813E-4</v>
      </c>
      <c r="D7421" t="s">
        <v>33720</v>
      </c>
      <c r="E7421">
        <v>1378959995.563</v>
      </c>
      <c r="F7421" t="s">
        <v>21494</v>
      </c>
      <c r="G7421" t="s">
        <v>28973</v>
      </c>
      <c r="H7421" t="s">
        <v>19089</v>
      </c>
      <c r="I7421" t="s">
        <v>33721</v>
      </c>
      <c r="J7421" t="s">
        <v>23921</v>
      </c>
      <c r="K7421" t="s">
        <v>23915</v>
      </c>
      <c r="L7421" t="s">
        <v>23907</v>
      </c>
      <c r="M7421" t="s">
        <v>33722</v>
      </c>
      <c r="N7421" t="s">
        <v>33723</v>
      </c>
      <c r="O7421" t="s">
        <v>33332</v>
      </c>
    </row>
    <row r="7422" spans="1:15" x14ac:dyDescent="0.25">
      <c r="A7422">
        <f>E7423-E7422</f>
        <v>1.9900000095367432</v>
      </c>
      <c r="B7422">
        <f>VALUE(LEFT(M7422,( LEN(M7422)-3)))</f>
        <v>443.92341399999998</v>
      </c>
      <c r="C7422">
        <f>A7422/3600*B7422/1000</f>
        <v>2.453909994704399E-4</v>
      </c>
      <c r="D7422" t="s">
        <v>33724</v>
      </c>
      <c r="E7422">
        <v>1378959996.766</v>
      </c>
      <c r="F7422" t="s">
        <v>21494</v>
      </c>
      <c r="G7422" t="s">
        <v>33725</v>
      </c>
      <c r="H7422" t="s">
        <v>33726</v>
      </c>
      <c r="I7422" t="s">
        <v>33727</v>
      </c>
      <c r="J7422" t="s">
        <v>23921</v>
      </c>
      <c r="K7422" t="s">
        <v>23915</v>
      </c>
      <c r="L7422" t="s">
        <v>23907</v>
      </c>
      <c r="M7422" t="s">
        <v>33728</v>
      </c>
      <c r="N7422" t="s">
        <v>23654</v>
      </c>
      <c r="O7422" t="s">
        <v>33332</v>
      </c>
    </row>
    <row r="7423" spans="1:15" x14ac:dyDescent="0.25">
      <c r="A7423">
        <f>E7424-E7423</f>
        <v>1.2019999027252197</v>
      </c>
      <c r="B7423">
        <f>VALUE(LEFT(M7423,( LEN(M7423)-3)))</f>
        <v>443.983495</v>
      </c>
      <c r="C7423">
        <f>A7423/3600*B7423/1000</f>
        <v>1.4824114383377865E-4</v>
      </c>
      <c r="D7423" t="s">
        <v>33729</v>
      </c>
      <c r="E7423">
        <v>1378959998.756</v>
      </c>
      <c r="F7423" t="s">
        <v>21494</v>
      </c>
      <c r="G7423" t="s">
        <v>33725</v>
      </c>
      <c r="H7423" t="s">
        <v>33730</v>
      </c>
      <c r="I7423" t="s">
        <v>33731</v>
      </c>
      <c r="J7423" t="s">
        <v>23921</v>
      </c>
      <c r="K7423" t="s">
        <v>23915</v>
      </c>
      <c r="L7423" t="s">
        <v>23907</v>
      </c>
      <c r="M7423" t="s">
        <v>33732</v>
      </c>
      <c r="N7423" t="s">
        <v>33733</v>
      </c>
      <c r="O7423" t="s">
        <v>33332</v>
      </c>
    </row>
    <row r="7424" spans="1:15" x14ac:dyDescent="0.25">
      <c r="A7424">
        <f>E7425-E7424</f>
        <v>1.999000072479248</v>
      </c>
      <c r="B7424">
        <f>VALUE(LEFT(M7424,( LEN(M7424)-3)))</f>
        <v>444.01973500000003</v>
      </c>
      <c r="C7424">
        <f>A7424/3600*B7424/1000</f>
        <v>2.4655430067978235E-4</v>
      </c>
      <c r="D7424" t="s">
        <v>33734</v>
      </c>
      <c r="E7424">
        <v>1378959999.9579999</v>
      </c>
      <c r="F7424" t="s">
        <v>21465</v>
      </c>
      <c r="G7424" t="s">
        <v>28962</v>
      </c>
      <c r="H7424" t="s">
        <v>33735</v>
      </c>
      <c r="I7424" t="s">
        <v>32659</v>
      </c>
      <c r="J7424" t="s">
        <v>23921</v>
      </c>
      <c r="K7424" t="s">
        <v>23915</v>
      </c>
      <c r="L7424" t="s">
        <v>23907</v>
      </c>
      <c r="M7424" t="s">
        <v>33736</v>
      </c>
      <c r="N7424" t="s">
        <v>33737</v>
      </c>
      <c r="O7424" t="s">
        <v>33332</v>
      </c>
    </row>
    <row r="7425" spans="1:15" x14ac:dyDescent="0.25">
      <c r="A7425">
        <f>E7426-E7425</f>
        <v>2.0069999694824219</v>
      </c>
      <c r="B7425">
        <f>VALUE(LEFT(M7425,( LEN(M7425)-3)))</f>
        <v>444.08005500000002</v>
      </c>
      <c r="C7425">
        <f>A7425/3600*B7425/1000</f>
        <v>2.4757462689798673E-4</v>
      </c>
      <c r="D7425" t="s">
        <v>33738</v>
      </c>
      <c r="E7425">
        <v>1378960001.957</v>
      </c>
      <c r="F7425" t="s">
        <v>21465</v>
      </c>
      <c r="G7425" t="s">
        <v>28962</v>
      </c>
      <c r="H7425" t="s">
        <v>33735</v>
      </c>
      <c r="I7425" t="s">
        <v>32591</v>
      </c>
      <c r="J7425" t="s">
        <v>23921</v>
      </c>
      <c r="K7425" t="s">
        <v>23915</v>
      </c>
      <c r="L7425" t="s">
        <v>23907</v>
      </c>
      <c r="M7425" t="s">
        <v>33739</v>
      </c>
      <c r="N7425" t="s">
        <v>33740</v>
      </c>
      <c r="O7425" t="s">
        <v>33332</v>
      </c>
    </row>
    <row r="7426" spans="1:15" x14ac:dyDescent="0.25">
      <c r="A7426">
        <f>E7427-E7426</f>
        <v>1.5910000801086426</v>
      </c>
      <c r="B7426">
        <f>VALUE(LEFT(M7426,( LEN(M7426)-3)))</f>
        <v>444.14061299999997</v>
      </c>
      <c r="C7426">
        <f>A7426/3600*B7426/1000</f>
        <v>1.9628548635069489E-4</v>
      </c>
      <c r="D7426" t="s">
        <v>33741</v>
      </c>
      <c r="E7426">
        <v>1378960003.964</v>
      </c>
      <c r="F7426" t="s">
        <v>21465</v>
      </c>
      <c r="G7426" t="s">
        <v>28950</v>
      </c>
      <c r="H7426" t="s">
        <v>33742</v>
      </c>
      <c r="I7426" t="s">
        <v>33743</v>
      </c>
      <c r="J7426" t="s">
        <v>23921</v>
      </c>
      <c r="K7426" t="s">
        <v>23915</v>
      </c>
      <c r="L7426" t="s">
        <v>23907</v>
      </c>
      <c r="M7426" t="s">
        <v>33744</v>
      </c>
      <c r="N7426" t="s">
        <v>33745</v>
      </c>
      <c r="O7426" t="s">
        <v>33332</v>
      </c>
    </row>
    <row r="7427" spans="1:15" x14ac:dyDescent="0.25">
      <c r="A7427">
        <f>E7428-E7427</f>
        <v>0.81999993324279785</v>
      </c>
      <c r="B7427">
        <f>VALUE(LEFT(M7427,( LEN(M7427)-3)))</f>
        <v>444.188625</v>
      </c>
      <c r="C7427">
        <f>A7427/3600*B7427/1000</f>
        <v>1.0117628967978059E-4</v>
      </c>
      <c r="D7427" t="s">
        <v>33746</v>
      </c>
      <c r="E7427">
        <v>1378960005.5550001</v>
      </c>
      <c r="F7427" t="s">
        <v>21465</v>
      </c>
      <c r="G7427" t="s">
        <v>28950</v>
      </c>
      <c r="H7427" t="s">
        <v>33747</v>
      </c>
      <c r="I7427" t="s">
        <v>33286</v>
      </c>
      <c r="J7427" t="s">
        <v>23921</v>
      </c>
      <c r="K7427" t="s">
        <v>23915</v>
      </c>
      <c r="L7427" t="s">
        <v>23907</v>
      </c>
      <c r="M7427" t="s">
        <v>33748</v>
      </c>
      <c r="N7427" t="s">
        <v>33749</v>
      </c>
      <c r="O7427" t="s">
        <v>33332</v>
      </c>
    </row>
    <row r="7428" spans="1:15" x14ac:dyDescent="0.25">
      <c r="A7428">
        <f>E7429-E7428</f>
        <v>1.5829999446868896</v>
      </c>
      <c r="B7428">
        <f>VALUE(LEFT(M7428,( LEN(M7428)-3)))</f>
        <v>444.21339</v>
      </c>
      <c r="C7428">
        <f>A7428/3600*B7428/1000</f>
        <v>1.9533049216643769E-4</v>
      </c>
      <c r="D7428" t="s">
        <v>33750</v>
      </c>
      <c r="E7428">
        <v>1378960006.375</v>
      </c>
      <c r="F7428" t="s">
        <v>21465</v>
      </c>
      <c r="G7428" t="s">
        <v>28944</v>
      </c>
      <c r="H7428" t="s">
        <v>33751</v>
      </c>
      <c r="I7428" t="s">
        <v>33752</v>
      </c>
      <c r="J7428" t="s">
        <v>23921</v>
      </c>
      <c r="K7428" t="s">
        <v>23915</v>
      </c>
      <c r="L7428" t="s">
        <v>23907</v>
      </c>
      <c r="M7428" t="s">
        <v>33753</v>
      </c>
      <c r="N7428" t="s">
        <v>33754</v>
      </c>
      <c r="O7428" t="s">
        <v>33332</v>
      </c>
    </row>
    <row r="7429" spans="1:15" x14ac:dyDescent="0.25">
      <c r="A7429">
        <f>E7430-E7429</f>
        <v>0.80500006675720215</v>
      </c>
      <c r="B7429">
        <f>VALUE(LEFT(M7429,( LEN(M7429)-3)))</f>
        <v>444.26113400000003</v>
      </c>
      <c r="C7429">
        <f>A7429/3600*B7429/1000</f>
        <v>9.9341734035452873E-5</v>
      </c>
      <c r="D7429" t="s">
        <v>33755</v>
      </c>
      <c r="E7429">
        <v>1378960007.9579999</v>
      </c>
      <c r="F7429" t="s">
        <v>21465</v>
      </c>
      <c r="G7429" t="s">
        <v>28944</v>
      </c>
      <c r="H7429" t="s">
        <v>33751</v>
      </c>
      <c r="I7429" t="s">
        <v>33756</v>
      </c>
      <c r="J7429" t="s">
        <v>23921</v>
      </c>
      <c r="K7429" t="s">
        <v>23915</v>
      </c>
      <c r="L7429" t="s">
        <v>23907</v>
      </c>
      <c r="M7429" t="s">
        <v>33757</v>
      </c>
      <c r="N7429" t="s">
        <v>33758</v>
      </c>
      <c r="O7429" t="s">
        <v>33332</v>
      </c>
    </row>
    <row r="7430" spans="1:15" x14ac:dyDescent="0.25">
      <c r="A7430">
        <f>E7431-E7430</f>
        <v>0.79399991035461426</v>
      </c>
      <c r="B7430">
        <f>VALUE(LEFT(M7430,( LEN(M7430)-3)))</f>
        <v>444.28545200000002</v>
      </c>
      <c r="C7430">
        <f>A7430/3600*B7430/1000</f>
        <v>9.7989613627738682E-5</v>
      </c>
      <c r="D7430" t="s">
        <v>33759</v>
      </c>
      <c r="E7430">
        <v>1378960008.763</v>
      </c>
      <c r="F7430" t="s">
        <v>21465</v>
      </c>
      <c r="G7430" t="s">
        <v>28944</v>
      </c>
      <c r="H7430" t="s">
        <v>33760</v>
      </c>
      <c r="I7430" t="s">
        <v>33761</v>
      </c>
      <c r="J7430" t="s">
        <v>23921</v>
      </c>
      <c r="K7430" t="s">
        <v>23915</v>
      </c>
      <c r="L7430" t="s">
        <v>23907</v>
      </c>
      <c r="M7430" t="s">
        <v>33762</v>
      </c>
      <c r="N7430" t="s">
        <v>33763</v>
      </c>
      <c r="O7430" t="s">
        <v>33332</v>
      </c>
    </row>
    <row r="7431" spans="1:15" x14ac:dyDescent="0.25">
      <c r="A7431">
        <f>E7432-E7431</f>
        <v>2</v>
      </c>
      <c r="B7431">
        <f>VALUE(LEFT(M7431,( LEN(M7431)-3)))</f>
        <v>444.30938400000002</v>
      </c>
      <c r="C7431">
        <f>A7431/3600*B7431/1000</f>
        <v>2.4683854666666667E-4</v>
      </c>
      <c r="D7431" t="s">
        <v>33764</v>
      </c>
      <c r="E7431">
        <v>1378960009.5569999</v>
      </c>
      <c r="F7431" t="s">
        <v>21465</v>
      </c>
      <c r="G7431" t="s">
        <v>28933</v>
      </c>
      <c r="H7431" t="s">
        <v>33760</v>
      </c>
      <c r="I7431" t="s">
        <v>33765</v>
      </c>
      <c r="J7431" t="s">
        <v>23921</v>
      </c>
      <c r="K7431" t="s">
        <v>23915</v>
      </c>
      <c r="L7431" t="s">
        <v>23907</v>
      </c>
      <c r="M7431" t="s">
        <v>33766</v>
      </c>
      <c r="N7431" t="s">
        <v>33767</v>
      </c>
      <c r="O7431" t="s">
        <v>33332</v>
      </c>
    </row>
    <row r="7432" spans="1:15" x14ac:dyDescent="0.25">
      <c r="A7432">
        <f>E7433-E7432</f>
        <v>1.6019999980926514</v>
      </c>
      <c r="B7432">
        <f>VALUE(LEFT(M7432,( LEN(M7432)-3)))</f>
        <v>444.369733</v>
      </c>
      <c r="C7432">
        <f>A7432/3600*B7432/1000</f>
        <v>1.9774453094956445E-4</v>
      </c>
      <c r="D7432" t="s">
        <v>33768</v>
      </c>
      <c r="E7432">
        <v>1378960011.5569999</v>
      </c>
      <c r="F7432" t="s">
        <v>21465</v>
      </c>
      <c r="G7432" t="s">
        <v>28933</v>
      </c>
      <c r="H7432" t="s">
        <v>33769</v>
      </c>
      <c r="I7432" t="s">
        <v>33055</v>
      </c>
      <c r="J7432" t="s">
        <v>23921</v>
      </c>
      <c r="K7432" t="s">
        <v>23915</v>
      </c>
      <c r="L7432" t="s">
        <v>23907</v>
      </c>
      <c r="M7432" t="s">
        <v>33770</v>
      </c>
      <c r="N7432" t="s">
        <v>33771</v>
      </c>
      <c r="O7432" t="s">
        <v>33332</v>
      </c>
    </row>
    <row r="7433" spans="1:15" x14ac:dyDescent="0.25">
      <c r="A7433">
        <f>E7434-E7433</f>
        <v>0.79700016975402832</v>
      </c>
      <c r="B7433">
        <f>VALUE(LEFT(M7433,( LEN(M7433)-3)))</f>
        <v>444.41807299999999</v>
      </c>
      <c r="C7433">
        <f>A7433/3600*B7433/1000</f>
        <v>9.8389244339655045E-5</v>
      </c>
      <c r="D7433" t="s">
        <v>33772</v>
      </c>
      <c r="E7433">
        <v>1378960013.1589999</v>
      </c>
      <c r="F7433" t="s">
        <v>21465</v>
      </c>
      <c r="G7433" t="s">
        <v>28927</v>
      </c>
      <c r="H7433" t="s">
        <v>33773</v>
      </c>
      <c r="I7433" t="s">
        <v>33774</v>
      </c>
      <c r="J7433" t="s">
        <v>23921</v>
      </c>
      <c r="K7433" t="s">
        <v>23915</v>
      </c>
      <c r="L7433" t="s">
        <v>23907</v>
      </c>
      <c r="M7433" t="s">
        <v>33775</v>
      </c>
      <c r="N7433" t="s">
        <v>33776</v>
      </c>
      <c r="O7433" t="s">
        <v>33332</v>
      </c>
    </row>
    <row r="7434" spans="1:15" x14ac:dyDescent="0.25">
      <c r="A7434">
        <f>E7435-E7434</f>
        <v>1.2059998512268066</v>
      </c>
      <c r="B7434">
        <f>VALUE(LEFT(M7434,( LEN(M7434)-3)))</f>
        <v>444.44212299999998</v>
      </c>
      <c r="C7434">
        <f>A7434/3600*B7434/1000</f>
        <v>1.4888809283803502E-4</v>
      </c>
      <c r="D7434" t="s">
        <v>33777</v>
      </c>
      <c r="E7434">
        <v>1378960013.9560001</v>
      </c>
      <c r="F7434" t="s">
        <v>21465</v>
      </c>
      <c r="G7434" t="s">
        <v>28927</v>
      </c>
      <c r="H7434" t="s">
        <v>33773</v>
      </c>
      <c r="I7434" t="s">
        <v>33778</v>
      </c>
      <c r="J7434" t="s">
        <v>23921</v>
      </c>
      <c r="K7434" t="s">
        <v>23915</v>
      </c>
      <c r="L7434" t="s">
        <v>23907</v>
      </c>
      <c r="M7434" t="s">
        <v>33779</v>
      </c>
      <c r="N7434" t="s">
        <v>33780</v>
      </c>
      <c r="O7434" t="s">
        <v>33332</v>
      </c>
    </row>
    <row r="7435" spans="1:15" x14ac:dyDescent="0.25">
      <c r="A7435">
        <f>E7436-E7435</f>
        <v>1.9950001239776611</v>
      </c>
      <c r="B7435">
        <f>VALUE(LEFT(M7435,( LEN(M7435)-3)))</f>
        <v>444.47851200000002</v>
      </c>
      <c r="C7435">
        <f>A7435/3600*B7435/1000</f>
        <v>2.4631519070705734E-4</v>
      </c>
      <c r="D7435" t="s">
        <v>33781</v>
      </c>
      <c r="E7435">
        <v>1378960015.1619999</v>
      </c>
      <c r="F7435" t="s">
        <v>21465</v>
      </c>
      <c r="G7435" t="s">
        <v>28927</v>
      </c>
      <c r="H7435" t="s">
        <v>33782</v>
      </c>
      <c r="I7435" t="s">
        <v>33298</v>
      </c>
      <c r="J7435" t="s">
        <v>23921</v>
      </c>
      <c r="K7435" t="s">
        <v>23915</v>
      </c>
      <c r="L7435" t="s">
        <v>23907</v>
      </c>
      <c r="M7435" t="s">
        <v>33783</v>
      </c>
      <c r="N7435" t="s">
        <v>33784</v>
      </c>
      <c r="O7435" t="s">
        <v>33332</v>
      </c>
    </row>
    <row r="7436" spans="1:15" x14ac:dyDescent="0.25">
      <c r="A7436">
        <f>E7437-E7436</f>
        <v>0.80099987983703613</v>
      </c>
      <c r="B7436">
        <f>VALUE(LEFT(M7436,( LEN(M7436)-3)))</f>
        <v>444.53871299999997</v>
      </c>
      <c r="C7436">
        <f>A7436/3600*B7436/1000</f>
        <v>9.8909848804419625E-5</v>
      </c>
      <c r="D7436" t="s">
        <v>33785</v>
      </c>
      <c r="E7436">
        <v>1378960017.1570001</v>
      </c>
      <c r="F7436" t="s">
        <v>21465</v>
      </c>
      <c r="G7436" t="s">
        <v>28921</v>
      </c>
      <c r="H7436" t="s">
        <v>33786</v>
      </c>
      <c r="I7436" t="s">
        <v>33038</v>
      </c>
      <c r="J7436" t="s">
        <v>23921</v>
      </c>
      <c r="K7436" t="s">
        <v>23915</v>
      </c>
      <c r="L7436" t="s">
        <v>23907</v>
      </c>
      <c r="M7436" t="s">
        <v>33787</v>
      </c>
      <c r="N7436" t="s">
        <v>33788</v>
      </c>
      <c r="O7436" t="s">
        <v>33332</v>
      </c>
    </row>
    <row r="7437" spans="1:15" x14ac:dyDescent="0.25">
      <c r="A7437">
        <f>E7438-E7437</f>
        <v>0.80100011825561523</v>
      </c>
      <c r="B7437">
        <f>VALUE(LEFT(M7437,( LEN(M7437)-3)))</f>
        <v>444.562882</v>
      </c>
      <c r="C7437">
        <f>A7437/3600*B7437/1000</f>
        <v>9.8915255848349204E-5</v>
      </c>
      <c r="D7437" t="s">
        <v>33789</v>
      </c>
      <c r="E7437">
        <v>1378960017.9579999</v>
      </c>
      <c r="F7437" t="s">
        <v>21465</v>
      </c>
      <c r="G7437" t="s">
        <v>28921</v>
      </c>
      <c r="H7437" t="s">
        <v>33786</v>
      </c>
      <c r="I7437" t="s">
        <v>33662</v>
      </c>
      <c r="J7437" t="s">
        <v>23921</v>
      </c>
      <c r="K7437" t="s">
        <v>23915</v>
      </c>
      <c r="L7437" t="s">
        <v>23907</v>
      </c>
      <c r="M7437" t="s">
        <v>33790</v>
      </c>
      <c r="N7437" t="s">
        <v>33791</v>
      </c>
      <c r="O7437" t="s">
        <v>33332</v>
      </c>
    </row>
    <row r="7438" spans="1:15" x14ac:dyDescent="0.25">
      <c r="A7438">
        <f>E7439-E7438</f>
        <v>1.9989998340606689</v>
      </c>
      <c r="B7438">
        <f>VALUE(LEFT(M7438,( LEN(M7438)-3)))</f>
        <v>444.58705200000003</v>
      </c>
      <c r="C7438">
        <f>A7438/3600*B7438/1000</f>
        <v>2.4686928977042281E-4</v>
      </c>
      <c r="D7438" t="s">
        <v>33792</v>
      </c>
      <c r="E7438">
        <v>1378960018.7590001</v>
      </c>
      <c r="F7438" t="s">
        <v>21465</v>
      </c>
      <c r="G7438" t="s">
        <v>28921</v>
      </c>
      <c r="H7438" t="s">
        <v>33793</v>
      </c>
      <c r="I7438" t="s">
        <v>33794</v>
      </c>
      <c r="J7438" t="s">
        <v>23921</v>
      </c>
      <c r="K7438" t="s">
        <v>23915</v>
      </c>
      <c r="L7438" t="s">
        <v>23907</v>
      </c>
      <c r="M7438" t="s">
        <v>33795</v>
      </c>
      <c r="N7438" t="s">
        <v>23646</v>
      </c>
      <c r="O7438" t="s">
        <v>33332</v>
      </c>
    </row>
    <row r="7439" spans="1:15" x14ac:dyDescent="0.25">
      <c r="A7439">
        <f>E7440-E7439</f>
        <v>0.81000018119812012</v>
      </c>
      <c r="B7439">
        <f>VALUE(LEFT(M7439,( LEN(M7439)-3)))</f>
        <v>444.64737200000002</v>
      </c>
      <c r="C7439">
        <f>A7439/3600*B7439/1000</f>
        <v>1.0004568108035221E-4</v>
      </c>
      <c r="D7439" t="s">
        <v>33796</v>
      </c>
      <c r="E7439">
        <v>1378960020.7579999</v>
      </c>
      <c r="F7439" t="s">
        <v>21465</v>
      </c>
      <c r="G7439" t="s">
        <v>28914</v>
      </c>
      <c r="H7439" t="s">
        <v>33797</v>
      </c>
      <c r="I7439" t="s">
        <v>33798</v>
      </c>
      <c r="J7439" t="s">
        <v>23921</v>
      </c>
      <c r="K7439" t="s">
        <v>23915</v>
      </c>
      <c r="L7439" t="s">
        <v>23907</v>
      </c>
      <c r="M7439" t="s">
        <v>33799</v>
      </c>
      <c r="N7439" t="s">
        <v>33800</v>
      </c>
      <c r="O7439" t="s">
        <v>33332</v>
      </c>
    </row>
    <row r="7440" spans="1:15" x14ac:dyDescent="0.25">
      <c r="A7440">
        <f>E7441-E7440</f>
        <v>1.5939998626708984</v>
      </c>
      <c r="B7440">
        <f>VALUE(LEFT(M7440,( LEN(M7440)-3)))</f>
        <v>444.67180999999999</v>
      </c>
      <c r="C7440">
        <f>A7440/3600*B7440/1000</f>
        <v>1.9689077890933885E-4</v>
      </c>
      <c r="D7440" t="s">
        <v>33801</v>
      </c>
      <c r="E7440">
        <v>1378960021.5680001</v>
      </c>
      <c r="F7440" t="s">
        <v>21465</v>
      </c>
      <c r="G7440" t="s">
        <v>28914</v>
      </c>
      <c r="H7440" t="s">
        <v>33797</v>
      </c>
      <c r="I7440" t="s">
        <v>33802</v>
      </c>
      <c r="J7440" t="s">
        <v>23921</v>
      </c>
      <c r="K7440" t="s">
        <v>23915</v>
      </c>
      <c r="L7440" t="s">
        <v>23907</v>
      </c>
      <c r="M7440" t="s">
        <v>33803</v>
      </c>
      <c r="N7440" t="s">
        <v>33804</v>
      </c>
      <c r="O7440" t="s">
        <v>33332</v>
      </c>
    </row>
    <row r="7441" spans="1:15" x14ac:dyDescent="0.25">
      <c r="A7441">
        <f>E7442-E7441</f>
        <v>1.6070001125335693</v>
      </c>
      <c r="B7441">
        <f>VALUE(LEFT(M7441,( LEN(M7441)-3)))</f>
        <v>444.71991100000002</v>
      </c>
      <c r="C7441">
        <f>A7441/3600*B7441/1000</f>
        <v>1.9851804083969972E-4</v>
      </c>
      <c r="D7441" t="s">
        <v>33805</v>
      </c>
      <c r="E7441">
        <v>1378960023.1619999</v>
      </c>
      <c r="F7441" t="s">
        <v>21465</v>
      </c>
      <c r="G7441" t="s">
        <v>28903</v>
      </c>
      <c r="H7441" t="s">
        <v>33806</v>
      </c>
      <c r="I7441" t="s">
        <v>33807</v>
      </c>
      <c r="J7441" t="s">
        <v>23921</v>
      </c>
      <c r="K7441" t="s">
        <v>23915</v>
      </c>
      <c r="L7441" t="s">
        <v>23907</v>
      </c>
      <c r="M7441" t="s">
        <v>33808</v>
      </c>
      <c r="N7441" t="s">
        <v>33809</v>
      </c>
      <c r="O7441" t="s">
        <v>33332</v>
      </c>
    </row>
    <row r="7442" spans="1:15" x14ac:dyDescent="0.25">
      <c r="A7442">
        <f>E7443-E7442</f>
        <v>0.80900001525878906</v>
      </c>
      <c r="B7442">
        <f>VALUE(LEFT(M7442,( LEN(M7442)-3)))</f>
        <v>444.76839899999999</v>
      </c>
      <c r="C7442">
        <f>A7442/3600*B7442/1000</f>
        <v>9.9949344882674206E-5</v>
      </c>
      <c r="D7442" t="s">
        <v>33810</v>
      </c>
      <c r="E7442">
        <v>1378960024.7690001</v>
      </c>
      <c r="F7442" t="s">
        <v>21465</v>
      </c>
      <c r="G7442" t="s">
        <v>28903</v>
      </c>
      <c r="H7442" t="s">
        <v>33806</v>
      </c>
      <c r="I7442" t="s">
        <v>33409</v>
      </c>
      <c r="J7442" t="s">
        <v>23921</v>
      </c>
      <c r="K7442" t="s">
        <v>23915</v>
      </c>
      <c r="L7442" t="s">
        <v>23907</v>
      </c>
      <c r="M7442" t="s">
        <v>33811</v>
      </c>
      <c r="N7442" t="s">
        <v>33812</v>
      </c>
      <c r="O7442" t="s">
        <v>33332</v>
      </c>
    </row>
    <row r="7443" spans="1:15" x14ac:dyDescent="0.25">
      <c r="A7443">
        <f>E7444-E7443</f>
        <v>1.9909999370574951</v>
      </c>
      <c r="B7443">
        <f>VALUE(LEFT(M7443,( LEN(M7443)-3)))</f>
        <v>444.79280699999998</v>
      </c>
      <c r="C7443">
        <f>A7443/3600*B7443/1000</f>
        <v>2.4599512520572962E-4</v>
      </c>
      <c r="D7443" t="s">
        <v>33813</v>
      </c>
      <c r="E7443">
        <v>1378960025.5780001</v>
      </c>
      <c r="F7443" t="s">
        <v>21465</v>
      </c>
      <c r="G7443" t="s">
        <v>28903</v>
      </c>
      <c r="H7443" t="s">
        <v>33814</v>
      </c>
      <c r="I7443" t="s">
        <v>33815</v>
      </c>
      <c r="J7443" t="s">
        <v>23921</v>
      </c>
      <c r="K7443" t="s">
        <v>23915</v>
      </c>
      <c r="L7443" t="s">
        <v>23907</v>
      </c>
      <c r="M7443" t="s">
        <v>33816</v>
      </c>
      <c r="N7443" t="s">
        <v>33817</v>
      </c>
      <c r="O7443" t="s">
        <v>33332</v>
      </c>
    </row>
    <row r="7444" spans="1:15" x14ac:dyDescent="0.25">
      <c r="A7444">
        <f>E7445-E7444</f>
        <v>1.1989998817443848</v>
      </c>
      <c r="B7444">
        <f>VALUE(LEFT(M7444,( LEN(M7444)-3)))</f>
        <v>444.852889</v>
      </c>
      <c r="C7444">
        <f>A7444/3600*B7444/1000</f>
        <v>1.4816071147351331E-4</v>
      </c>
      <c r="D7444" t="s">
        <v>33818</v>
      </c>
      <c r="E7444">
        <v>1378960027.569</v>
      </c>
      <c r="F7444" t="s">
        <v>21465</v>
      </c>
      <c r="G7444" t="s">
        <v>33819</v>
      </c>
      <c r="H7444" t="s">
        <v>33820</v>
      </c>
      <c r="I7444" t="s">
        <v>21718</v>
      </c>
      <c r="J7444" t="s">
        <v>23921</v>
      </c>
      <c r="K7444" t="s">
        <v>23915</v>
      </c>
      <c r="L7444" t="s">
        <v>23907</v>
      </c>
      <c r="M7444" t="s">
        <v>33821</v>
      </c>
      <c r="N7444" t="s">
        <v>33822</v>
      </c>
      <c r="O7444" t="s">
        <v>33332</v>
      </c>
    </row>
    <row r="7445" spans="1:15" x14ac:dyDescent="0.25">
      <c r="A7445">
        <f>E7446-E7445</f>
        <v>1.1930000782012939</v>
      </c>
      <c r="B7445">
        <f>VALUE(LEFT(M7445,( LEN(M7445)-3)))</f>
        <v>444.88903900000003</v>
      </c>
      <c r="C7445">
        <f>A7445/3600*B7445/1000</f>
        <v>1.4743129397719405E-4</v>
      </c>
      <c r="D7445" t="s">
        <v>33823</v>
      </c>
      <c r="E7445">
        <v>1378960028.7679999</v>
      </c>
      <c r="F7445" t="s">
        <v>21465</v>
      </c>
      <c r="G7445" t="s">
        <v>33819</v>
      </c>
      <c r="H7445" t="s">
        <v>33820</v>
      </c>
      <c r="I7445" t="s">
        <v>32299</v>
      </c>
      <c r="J7445" t="s">
        <v>23921</v>
      </c>
      <c r="K7445" t="s">
        <v>23915</v>
      </c>
      <c r="L7445" t="s">
        <v>23907</v>
      </c>
      <c r="M7445" t="s">
        <v>33824</v>
      </c>
      <c r="N7445" t="s">
        <v>33825</v>
      </c>
      <c r="O7445" t="s">
        <v>33332</v>
      </c>
    </row>
    <row r="7446" spans="1:15" x14ac:dyDescent="0.25">
      <c r="A7446">
        <f>E7447-E7446</f>
        <v>2.8159999847412109</v>
      </c>
      <c r="B7446">
        <f>VALUE(LEFT(M7446,( LEN(M7446)-3)))</f>
        <v>444.92507000000001</v>
      </c>
      <c r="C7446">
        <f>A7446/3600*B7446/1000</f>
        <v>3.480302750919395E-4</v>
      </c>
      <c r="D7446" t="s">
        <v>33826</v>
      </c>
      <c r="E7446">
        <v>1378960029.961</v>
      </c>
      <c r="F7446" t="s">
        <v>21465</v>
      </c>
      <c r="G7446" t="s">
        <v>28897</v>
      </c>
      <c r="H7446" t="s">
        <v>33827</v>
      </c>
      <c r="I7446" t="s">
        <v>32388</v>
      </c>
      <c r="J7446" t="s">
        <v>23921</v>
      </c>
      <c r="K7446" t="s">
        <v>23915</v>
      </c>
      <c r="L7446" t="s">
        <v>23907</v>
      </c>
      <c r="M7446" t="s">
        <v>33828</v>
      </c>
      <c r="N7446" t="s">
        <v>33829</v>
      </c>
      <c r="O7446" t="s">
        <v>33332</v>
      </c>
    </row>
    <row r="7447" spans="1:15" x14ac:dyDescent="0.25">
      <c r="A7447">
        <f>E7448-E7447</f>
        <v>1.9960000514984131</v>
      </c>
      <c r="B7447">
        <f>VALUE(LEFT(M7447,( LEN(M7447)-3)))</f>
        <v>445.01003600000001</v>
      </c>
      <c r="C7447">
        <f>A7447/3600*B7447/1000</f>
        <v>2.467333485481418E-4</v>
      </c>
      <c r="D7447" t="s">
        <v>33830</v>
      </c>
      <c r="E7447">
        <v>1378960032.777</v>
      </c>
      <c r="F7447" t="s">
        <v>21465</v>
      </c>
      <c r="G7447" t="s">
        <v>28886</v>
      </c>
      <c r="H7447" t="s">
        <v>33831</v>
      </c>
      <c r="I7447" t="s">
        <v>32102</v>
      </c>
      <c r="J7447" t="s">
        <v>23921</v>
      </c>
      <c r="K7447" t="s">
        <v>23915</v>
      </c>
      <c r="L7447" t="s">
        <v>23907</v>
      </c>
      <c r="M7447" t="s">
        <v>33832</v>
      </c>
      <c r="N7447" t="s">
        <v>33833</v>
      </c>
      <c r="O7447" t="s">
        <v>33332</v>
      </c>
    </row>
    <row r="7448" spans="1:15" x14ac:dyDescent="0.25">
      <c r="A7448">
        <f>E7449-E7448</f>
        <v>0.78900003433227539</v>
      </c>
      <c r="B7448">
        <f>VALUE(LEFT(M7448,( LEN(M7448)-3)))</f>
        <v>445.07023700000002</v>
      </c>
      <c r="C7448">
        <f>A7448/3600*B7448/1000</f>
        <v>9.754456452035387E-5</v>
      </c>
      <c r="D7448" t="s">
        <v>33834</v>
      </c>
      <c r="E7448">
        <v>1378960034.773</v>
      </c>
      <c r="F7448" t="s">
        <v>21465</v>
      </c>
      <c r="G7448" t="s">
        <v>28886</v>
      </c>
      <c r="H7448" t="s">
        <v>33835</v>
      </c>
      <c r="I7448" t="s">
        <v>33836</v>
      </c>
      <c r="J7448" t="s">
        <v>23921</v>
      </c>
      <c r="K7448" t="s">
        <v>23915</v>
      </c>
      <c r="L7448" t="s">
        <v>23907</v>
      </c>
      <c r="M7448" t="s">
        <v>33837</v>
      </c>
      <c r="N7448" t="s">
        <v>33838</v>
      </c>
      <c r="O7448" t="s">
        <v>33332</v>
      </c>
    </row>
    <row r="7449" spans="1:15" x14ac:dyDescent="0.25">
      <c r="A7449">
        <f>E7450-E7449</f>
        <v>1.6059999465942383</v>
      </c>
      <c r="B7449">
        <f>VALUE(LEFT(M7449,( LEN(M7449)-3)))</f>
        <v>445.09404899999998</v>
      </c>
      <c r="C7449">
        <f>A7449/3600*B7449/1000</f>
        <v>1.9856139414539255E-4</v>
      </c>
      <c r="D7449" t="s">
        <v>33839</v>
      </c>
      <c r="E7449">
        <v>1378960035.562</v>
      </c>
      <c r="F7449" t="s">
        <v>21465</v>
      </c>
      <c r="G7449" t="s">
        <v>28886</v>
      </c>
      <c r="H7449" t="s">
        <v>33840</v>
      </c>
      <c r="I7449" t="s">
        <v>33841</v>
      </c>
      <c r="J7449" t="s">
        <v>23921</v>
      </c>
      <c r="K7449" t="s">
        <v>23915</v>
      </c>
      <c r="L7449" t="s">
        <v>23907</v>
      </c>
      <c r="M7449" t="s">
        <v>33842</v>
      </c>
      <c r="N7449" t="s">
        <v>33843</v>
      </c>
      <c r="O7449" t="s">
        <v>33332</v>
      </c>
    </row>
    <row r="7450" spans="1:15" x14ac:dyDescent="0.25">
      <c r="A7450">
        <f>E7451-E7450</f>
        <v>2.4000000953674316</v>
      </c>
      <c r="B7450">
        <f>VALUE(LEFT(M7450,( LEN(M7450)-3)))</f>
        <v>445.142537</v>
      </c>
      <c r="C7450">
        <f>A7450/3600*B7450/1000</f>
        <v>2.9676170312558341E-4</v>
      </c>
      <c r="D7450" t="s">
        <v>33844</v>
      </c>
      <c r="E7450">
        <v>1378960037.168</v>
      </c>
      <c r="F7450" t="s">
        <v>21465</v>
      </c>
      <c r="G7450" t="s">
        <v>28880</v>
      </c>
      <c r="H7450" t="s">
        <v>33840</v>
      </c>
      <c r="I7450" t="s">
        <v>33845</v>
      </c>
      <c r="J7450" t="s">
        <v>23921</v>
      </c>
      <c r="K7450" t="s">
        <v>23915</v>
      </c>
      <c r="L7450" t="s">
        <v>23907</v>
      </c>
      <c r="M7450" t="s">
        <v>33846</v>
      </c>
      <c r="N7450" t="s">
        <v>33847</v>
      </c>
      <c r="O7450" t="s">
        <v>33332</v>
      </c>
    </row>
    <row r="7451" spans="1:15" x14ac:dyDescent="0.25">
      <c r="A7451">
        <f>E7452-E7451</f>
        <v>2.4240000247955322</v>
      </c>
      <c r="B7451">
        <f>VALUE(LEFT(M7451,( LEN(M7451)-3)))</f>
        <v>445.21495700000003</v>
      </c>
      <c r="C7451">
        <f>A7451/3600*B7451/1000</f>
        <v>2.9977807411315057E-4</v>
      </c>
      <c r="D7451" t="s">
        <v>33848</v>
      </c>
      <c r="E7451">
        <v>1378960039.5680001</v>
      </c>
      <c r="F7451" t="s">
        <v>21465</v>
      </c>
      <c r="G7451" t="s">
        <v>28869</v>
      </c>
      <c r="H7451" t="s">
        <v>33849</v>
      </c>
      <c r="I7451" t="s">
        <v>33235</v>
      </c>
      <c r="J7451" t="s">
        <v>23921</v>
      </c>
      <c r="K7451" t="s">
        <v>23915</v>
      </c>
      <c r="L7451" t="s">
        <v>23907</v>
      </c>
      <c r="M7451" t="s">
        <v>33850</v>
      </c>
      <c r="N7451" t="s">
        <v>33851</v>
      </c>
      <c r="O7451" t="s">
        <v>33332</v>
      </c>
    </row>
    <row r="7452" spans="1:15" x14ac:dyDescent="0.25">
      <c r="A7452">
        <f>E7453-E7452</f>
        <v>0.79699993133544922</v>
      </c>
      <c r="B7452">
        <f>VALUE(LEFT(M7452,( LEN(M7452)-3)))</f>
        <v>445.28809200000001</v>
      </c>
      <c r="C7452">
        <f>A7452/3600*B7452/1000</f>
        <v>9.8581827430136991E-5</v>
      </c>
      <c r="D7452" t="s">
        <v>33852</v>
      </c>
      <c r="E7452">
        <v>1378960041.9920001</v>
      </c>
      <c r="F7452" t="s">
        <v>21465</v>
      </c>
      <c r="G7452" t="s">
        <v>28869</v>
      </c>
      <c r="H7452" t="s">
        <v>33853</v>
      </c>
      <c r="I7452" t="s">
        <v>32702</v>
      </c>
      <c r="J7452" t="s">
        <v>23921</v>
      </c>
      <c r="K7452" t="s">
        <v>23915</v>
      </c>
      <c r="L7452" t="s">
        <v>23907</v>
      </c>
      <c r="M7452" t="s">
        <v>33854</v>
      </c>
      <c r="N7452" t="s">
        <v>33855</v>
      </c>
      <c r="O7452" t="s">
        <v>33332</v>
      </c>
    </row>
    <row r="7453" spans="1:15" x14ac:dyDescent="0.25">
      <c r="A7453">
        <f>E7454-E7453</f>
        <v>2.7760000228881836</v>
      </c>
      <c r="B7453">
        <f>VALUE(LEFT(M7453,( LEN(M7453)-3)))</f>
        <v>445.31214199999999</v>
      </c>
      <c r="C7453">
        <f>A7453/3600*B7453/1000</f>
        <v>3.4338514344010721E-4</v>
      </c>
      <c r="D7453" t="s">
        <v>33856</v>
      </c>
      <c r="E7453">
        <v>1378960042.789</v>
      </c>
      <c r="F7453" t="s">
        <v>21465</v>
      </c>
      <c r="G7453" t="s">
        <v>28863</v>
      </c>
      <c r="H7453" t="s">
        <v>33853</v>
      </c>
      <c r="I7453" t="s">
        <v>33857</v>
      </c>
      <c r="J7453" t="s">
        <v>23921</v>
      </c>
      <c r="K7453" t="s">
        <v>23915</v>
      </c>
      <c r="L7453" t="s">
        <v>23907</v>
      </c>
      <c r="M7453" t="s">
        <v>33858</v>
      </c>
      <c r="N7453" t="s">
        <v>33859</v>
      </c>
      <c r="O7453" t="s">
        <v>33332</v>
      </c>
    </row>
    <row r="7454" spans="1:15" x14ac:dyDescent="0.25">
      <c r="A7454">
        <f>E7455-E7454</f>
        <v>1.6029999256134033</v>
      </c>
      <c r="B7454">
        <f>VALUE(LEFT(M7454,( LEN(M7454)-3)))</f>
        <v>445.39588700000002</v>
      </c>
      <c r="C7454">
        <f>A7454/3600*B7454/1000</f>
        <v>1.9832488159153216E-4</v>
      </c>
      <c r="D7454" t="s">
        <v>33860</v>
      </c>
      <c r="E7454">
        <v>1378960045.5650001</v>
      </c>
      <c r="F7454" t="s">
        <v>21465</v>
      </c>
      <c r="G7454" t="s">
        <v>28863</v>
      </c>
      <c r="H7454" t="s">
        <v>33861</v>
      </c>
      <c r="I7454" t="s">
        <v>33862</v>
      </c>
      <c r="J7454" t="s">
        <v>23921</v>
      </c>
      <c r="K7454" t="s">
        <v>23915</v>
      </c>
      <c r="L7454" t="s">
        <v>23907</v>
      </c>
      <c r="M7454" t="s">
        <v>33863</v>
      </c>
      <c r="N7454" t="s">
        <v>33864</v>
      </c>
      <c r="O7454" t="s">
        <v>33332</v>
      </c>
    </row>
    <row r="7455" spans="1:15" x14ac:dyDescent="0.25">
      <c r="A7455">
        <f>E7456-E7455</f>
        <v>1.5980000495910645</v>
      </c>
      <c r="B7455">
        <f>VALUE(LEFT(M7455,( LEN(M7455)-3)))</f>
        <v>445.444256</v>
      </c>
      <c r="C7455">
        <f>A7455/3600*B7455/1000</f>
        <v>1.9772776199390412E-4</v>
      </c>
      <c r="D7455" t="s">
        <v>33865</v>
      </c>
      <c r="E7455">
        <v>1378960047.168</v>
      </c>
      <c r="F7455" t="s">
        <v>21465</v>
      </c>
      <c r="G7455" t="s">
        <v>28852</v>
      </c>
      <c r="H7455" t="s">
        <v>33866</v>
      </c>
      <c r="I7455" t="s">
        <v>33867</v>
      </c>
      <c r="J7455" t="s">
        <v>23921</v>
      </c>
      <c r="K7455" t="s">
        <v>23915</v>
      </c>
      <c r="L7455" t="s">
        <v>23907</v>
      </c>
      <c r="M7455" t="s">
        <v>33868</v>
      </c>
      <c r="N7455" t="s">
        <v>33869</v>
      </c>
      <c r="O7455" t="s">
        <v>33332</v>
      </c>
    </row>
    <row r="7456" spans="1:15" x14ac:dyDescent="0.25">
      <c r="A7456">
        <f>E7457-E7456</f>
        <v>0.79799985885620117</v>
      </c>
      <c r="B7456">
        <f>VALUE(LEFT(M7456,( LEN(M7456)-3)))</f>
        <v>445.49247600000001</v>
      </c>
      <c r="C7456">
        <f>A7456/3600*B7456/1000</f>
        <v>9.8750814713749902E-5</v>
      </c>
      <c r="D7456" t="s">
        <v>33870</v>
      </c>
      <c r="E7456">
        <v>1378960048.766</v>
      </c>
      <c r="F7456" t="s">
        <v>21465</v>
      </c>
      <c r="G7456" t="s">
        <v>28852</v>
      </c>
      <c r="H7456" t="s">
        <v>33871</v>
      </c>
      <c r="I7456" t="s">
        <v>32654</v>
      </c>
      <c r="J7456" t="s">
        <v>23921</v>
      </c>
      <c r="K7456" t="s">
        <v>23915</v>
      </c>
      <c r="L7456" t="s">
        <v>23907</v>
      </c>
      <c r="M7456" t="s">
        <v>33872</v>
      </c>
      <c r="N7456" t="s">
        <v>33873</v>
      </c>
      <c r="O7456" t="s">
        <v>33332</v>
      </c>
    </row>
    <row r="7457" spans="1:15" x14ac:dyDescent="0.25">
      <c r="A7457">
        <f>E7458-E7457</f>
        <v>0.79600000381469727</v>
      </c>
      <c r="B7457">
        <f>VALUE(LEFT(M7457,( LEN(M7457)-3)))</f>
        <v>445.51655699999998</v>
      </c>
      <c r="C7457">
        <f>A7457/3600*B7457/1000</f>
        <v>9.8508661408752988E-5</v>
      </c>
      <c r="D7457" t="s">
        <v>33874</v>
      </c>
      <c r="E7457">
        <v>1378960049.5639999</v>
      </c>
      <c r="F7457" t="s">
        <v>21465</v>
      </c>
      <c r="G7457" t="s">
        <v>33875</v>
      </c>
      <c r="H7457" t="s">
        <v>33871</v>
      </c>
      <c r="I7457" t="s">
        <v>33375</v>
      </c>
      <c r="J7457" t="s">
        <v>23921</v>
      </c>
      <c r="K7457" t="s">
        <v>23915</v>
      </c>
      <c r="L7457" t="s">
        <v>23907</v>
      </c>
      <c r="M7457" t="s">
        <v>33876</v>
      </c>
      <c r="N7457" t="s">
        <v>33877</v>
      </c>
      <c r="O7457" t="s">
        <v>33332</v>
      </c>
    </row>
    <row r="7458" spans="1:15" x14ac:dyDescent="0.25">
      <c r="A7458">
        <f>E7459-E7458</f>
        <v>2.0080001354217529</v>
      </c>
      <c r="B7458">
        <f>VALUE(LEFT(M7458,( LEN(M7458)-3)))</f>
        <v>445.54057699999998</v>
      </c>
      <c r="C7458">
        <f>A7458/3600*B7458/1000</f>
        <v>2.4851264970885718E-4</v>
      </c>
      <c r="D7458" t="s">
        <v>33878</v>
      </c>
      <c r="E7458">
        <v>1378960050.3599999</v>
      </c>
      <c r="F7458" t="s">
        <v>21465</v>
      </c>
      <c r="G7458" t="s">
        <v>33875</v>
      </c>
      <c r="H7458" t="s">
        <v>33879</v>
      </c>
      <c r="I7458" t="s">
        <v>33880</v>
      </c>
      <c r="J7458" t="s">
        <v>23921</v>
      </c>
      <c r="K7458" t="s">
        <v>23915</v>
      </c>
      <c r="L7458" t="s">
        <v>23907</v>
      </c>
      <c r="M7458" t="s">
        <v>33881</v>
      </c>
      <c r="N7458" t="s">
        <v>33882</v>
      </c>
      <c r="O7458" t="s">
        <v>33332</v>
      </c>
    </row>
    <row r="7459" spans="1:15" x14ac:dyDescent="0.25">
      <c r="A7459">
        <f>E7460-E7459</f>
        <v>1.1940000057220459</v>
      </c>
      <c r="B7459">
        <f>VALUE(LEFT(M7459,( LEN(M7459)-3)))</f>
        <v>445.60119500000002</v>
      </c>
      <c r="C7459">
        <f>A7459/3600*B7459/1000</f>
        <v>1.4779106371659736E-4</v>
      </c>
      <c r="D7459" t="s">
        <v>33883</v>
      </c>
      <c r="E7459">
        <v>1378960052.368</v>
      </c>
      <c r="F7459" t="s">
        <v>21465</v>
      </c>
      <c r="G7459" t="s">
        <v>28846</v>
      </c>
      <c r="H7459" t="s">
        <v>33884</v>
      </c>
      <c r="I7459" t="s">
        <v>32555</v>
      </c>
      <c r="J7459" t="s">
        <v>23921</v>
      </c>
      <c r="K7459" t="s">
        <v>23915</v>
      </c>
      <c r="L7459" t="s">
        <v>23907</v>
      </c>
      <c r="M7459" t="s">
        <v>33885</v>
      </c>
      <c r="N7459" t="s">
        <v>33886</v>
      </c>
      <c r="O7459" t="s">
        <v>33332</v>
      </c>
    </row>
    <row r="7460" spans="1:15" x14ac:dyDescent="0.25">
      <c r="A7460">
        <f>E7461-E7460</f>
        <v>1.6059999465942383</v>
      </c>
      <c r="B7460">
        <f>VALUE(LEFT(M7460,( LEN(M7460)-3)))</f>
        <v>445.63719600000002</v>
      </c>
      <c r="C7460">
        <f>A7460/3600*B7460/1000</f>
        <v>1.9880369804900169E-4</v>
      </c>
      <c r="D7460" t="s">
        <v>33887</v>
      </c>
      <c r="E7460">
        <v>1378960053.562</v>
      </c>
      <c r="F7460" t="s">
        <v>21465</v>
      </c>
      <c r="G7460" t="s">
        <v>28846</v>
      </c>
      <c r="H7460" t="s">
        <v>33884</v>
      </c>
      <c r="I7460" t="s">
        <v>33888</v>
      </c>
      <c r="J7460" t="s">
        <v>23921</v>
      </c>
      <c r="K7460" t="s">
        <v>23915</v>
      </c>
      <c r="L7460" t="s">
        <v>23907</v>
      </c>
      <c r="M7460" t="s">
        <v>33889</v>
      </c>
      <c r="N7460" t="s">
        <v>33890</v>
      </c>
      <c r="O7460" t="s">
        <v>33332</v>
      </c>
    </row>
    <row r="7461" spans="1:15" x14ac:dyDescent="0.25">
      <c r="A7461">
        <f>E7462-E7461</f>
        <v>0.80100011825561523</v>
      </c>
      <c r="B7461">
        <f>VALUE(LEFT(M7461,( LEN(M7461)-3)))</f>
        <v>445.685655</v>
      </c>
      <c r="C7461">
        <f>A7461/3600*B7461/1000</f>
        <v>9.9165072877730926E-5</v>
      </c>
      <c r="D7461" t="s">
        <v>33891</v>
      </c>
      <c r="E7461">
        <v>1378960055.168</v>
      </c>
      <c r="F7461" t="s">
        <v>21465</v>
      </c>
      <c r="G7461" t="s">
        <v>28846</v>
      </c>
      <c r="H7461" t="s">
        <v>19084</v>
      </c>
      <c r="I7461" t="s">
        <v>32859</v>
      </c>
      <c r="J7461" t="s">
        <v>23921</v>
      </c>
      <c r="K7461" t="s">
        <v>23915</v>
      </c>
      <c r="L7461" t="s">
        <v>23907</v>
      </c>
      <c r="M7461" t="s">
        <v>33892</v>
      </c>
      <c r="N7461" t="s">
        <v>33893</v>
      </c>
      <c r="O7461" t="s">
        <v>33332</v>
      </c>
    </row>
    <row r="7462" spans="1:15" x14ac:dyDescent="0.25">
      <c r="A7462">
        <f>E7463-E7462</f>
        <v>1.2059998512268066</v>
      </c>
      <c r="B7462">
        <f>VALUE(LEFT(M7462,( LEN(M7462)-3)))</f>
        <v>445.70985400000001</v>
      </c>
      <c r="C7462">
        <f>A7462/3600*B7462/1000</f>
        <v>1.4931278267064492E-4</v>
      </c>
      <c r="D7462" t="s">
        <v>33894</v>
      </c>
      <c r="E7462">
        <v>1378960055.9690001</v>
      </c>
      <c r="F7462" t="s">
        <v>21465</v>
      </c>
      <c r="G7462" t="s">
        <v>28840</v>
      </c>
      <c r="H7462" t="s">
        <v>19084</v>
      </c>
      <c r="I7462" t="s">
        <v>33895</v>
      </c>
      <c r="J7462" t="s">
        <v>23921</v>
      </c>
      <c r="K7462" t="s">
        <v>23915</v>
      </c>
      <c r="L7462" t="s">
        <v>23907</v>
      </c>
      <c r="M7462" t="s">
        <v>33896</v>
      </c>
      <c r="N7462" t="s">
        <v>33897</v>
      </c>
      <c r="O7462" t="s">
        <v>33332</v>
      </c>
    </row>
    <row r="7463" spans="1:15" x14ac:dyDescent="0.25">
      <c r="A7463">
        <f>E7464-E7463</f>
        <v>1.1979999542236328</v>
      </c>
      <c r="B7463">
        <f>VALUE(LEFT(M7463,( LEN(M7463)-3)))</f>
        <v>445.74624299999999</v>
      </c>
      <c r="C7463">
        <f>A7463/3600*B7463/1000</f>
        <v>1.4833443853037675E-4</v>
      </c>
      <c r="D7463" t="s">
        <v>33898</v>
      </c>
      <c r="E7463">
        <v>1378960057.175</v>
      </c>
      <c r="F7463" t="s">
        <v>21465</v>
      </c>
      <c r="G7463" t="s">
        <v>28840</v>
      </c>
      <c r="H7463" t="s">
        <v>33899</v>
      </c>
      <c r="I7463" t="s">
        <v>32040</v>
      </c>
      <c r="J7463" t="s">
        <v>23921</v>
      </c>
      <c r="K7463" t="s">
        <v>23915</v>
      </c>
      <c r="L7463" t="s">
        <v>23907</v>
      </c>
      <c r="M7463" t="s">
        <v>33900</v>
      </c>
      <c r="N7463" t="s">
        <v>33901</v>
      </c>
      <c r="O7463" t="s">
        <v>33332</v>
      </c>
    </row>
    <row r="7464" spans="1:15" x14ac:dyDescent="0.25">
      <c r="A7464">
        <f>E7465-E7464</f>
        <v>1.190000057220459</v>
      </c>
      <c r="B7464">
        <f>VALUE(LEFT(M7464,( LEN(M7464)-3)))</f>
        <v>445.78239300000001</v>
      </c>
      <c r="C7464">
        <f>A7464/3600*B7464/1000</f>
        <v>1.4735585366052034E-4</v>
      </c>
      <c r="D7464" t="s">
        <v>33902</v>
      </c>
      <c r="E7464">
        <v>1378960058.3729999</v>
      </c>
      <c r="F7464" t="s">
        <v>21465</v>
      </c>
      <c r="G7464" t="s">
        <v>28840</v>
      </c>
      <c r="H7464" t="s">
        <v>33903</v>
      </c>
      <c r="I7464" t="s">
        <v>33315</v>
      </c>
      <c r="J7464" t="s">
        <v>23921</v>
      </c>
      <c r="K7464" t="s">
        <v>23915</v>
      </c>
      <c r="L7464" t="s">
        <v>23907</v>
      </c>
      <c r="M7464" t="s">
        <v>33904</v>
      </c>
      <c r="N7464" t="s">
        <v>33905</v>
      </c>
      <c r="O7464" t="s">
        <v>33332</v>
      </c>
    </row>
    <row r="7465" spans="1:15" x14ac:dyDescent="0.25">
      <c r="A7465">
        <f>E7466-E7465</f>
        <v>0.80500006675720215</v>
      </c>
      <c r="B7465">
        <f>VALUE(LEFT(M7465,( LEN(M7465)-3)))</f>
        <v>445.81827500000003</v>
      </c>
      <c r="C7465">
        <f>A7465/3600*B7465/1000</f>
        <v>9.9689928093494635E-5</v>
      </c>
      <c r="D7465" t="s">
        <v>33906</v>
      </c>
      <c r="E7465">
        <v>1378960059.563</v>
      </c>
      <c r="F7465" t="s">
        <v>21465</v>
      </c>
      <c r="G7465" t="s">
        <v>33907</v>
      </c>
      <c r="H7465" t="s">
        <v>33903</v>
      </c>
      <c r="I7465" t="s">
        <v>33139</v>
      </c>
      <c r="J7465" t="s">
        <v>23921</v>
      </c>
      <c r="K7465" t="s">
        <v>23915</v>
      </c>
      <c r="L7465" t="s">
        <v>23907</v>
      </c>
      <c r="M7465" t="s">
        <v>33908</v>
      </c>
      <c r="N7465" t="s">
        <v>33909</v>
      </c>
      <c r="O7465" t="s">
        <v>33332</v>
      </c>
    </row>
    <row r="7466" spans="1:15" x14ac:dyDescent="0.25">
      <c r="A7466">
        <f>E7467-E7466</f>
        <v>0.80099987983703613</v>
      </c>
      <c r="B7466">
        <f>VALUE(LEFT(M7466,( LEN(M7466)-3)))</f>
        <v>445.84256399999998</v>
      </c>
      <c r="C7466">
        <f>A7466/3600*B7466/1000</f>
        <v>9.9199955608398913E-5</v>
      </c>
      <c r="D7466" t="s">
        <v>33910</v>
      </c>
      <c r="E7466">
        <v>1378960060.368</v>
      </c>
      <c r="F7466" t="s">
        <v>21465</v>
      </c>
      <c r="G7466" t="s">
        <v>33907</v>
      </c>
      <c r="H7466" t="s">
        <v>33911</v>
      </c>
      <c r="I7466" t="s">
        <v>32668</v>
      </c>
      <c r="J7466" t="s">
        <v>23921</v>
      </c>
      <c r="K7466" t="s">
        <v>23915</v>
      </c>
      <c r="L7466" t="s">
        <v>23907</v>
      </c>
      <c r="M7466" t="s">
        <v>33912</v>
      </c>
      <c r="N7466" t="s">
        <v>33913</v>
      </c>
      <c r="O7466" t="s">
        <v>33332</v>
      </c>
    </row>
    <row r="7467" spans="1:15" x14ac:dyDescent="0.25">
      <c r="A7467">
        <f>E7468-E7467</f>
        <v>0.7929999828338623</v>
      </c>
      <c r="B7467">
        <f>VALUE(LEFT(M7467,( LEN(M7467)-3)))</f>
        <v>445.86673400000001</v>
      </c>
      <c r="C7467">
        <f>A7467/3600*B7467/1000</f>
        <v>9.8214531224497285E-5</v>
      </c>
      <c r="D7467" t="s">
        <v>33914</v>
      </c>
      <c r="E7467">
        <v>1378960061.1689999</v>
      </c>
      <c r="F7467" t="s">
        <v>21465</v>
      </c>
      <c r="G7467" t="s">
        <v>33907</v>
      </c>
      <c r="H7467" t="s">
        <v>33911</v>
      </c>
      <c r="I7467" t="s">
        <v>33915</v>
      </c>
      <c r="J7467" t="s">
        <v>23921</v>
      </c>
      <c r="K7467" t="s">
        <v>23915</v>
      </c>
      <c r="L7467" t="s">
        <v>23907</v>
      </c>
      <c r="M7467" t="s">
        <v>33916</v>
      </c>
      <c r="N7467" t="s">
        <v>33917</v>
      </c>
      <c r="O7467" t="s">
        <v>33332</v>
      </c>
    </row>
    <row r="7468" spans="1:15" x14ac:dyDescent="0.25">
      <c r="A7468">
        <f>E7469-E7468</f>
        <v>1.1990001201629639</v>
      </c>
      <c r="B7468">
        <f>VALUE(LEFT(M7468,( LEN(M7468)-3)))</f>
        <v>445.89066500000001</v>
      </c>
      <c r="C7468">
        <f>A7468/3600*B7468/1000</f>
        <v>1.4850637803181773E-4</v>
      </c>
      <c r="D7468" t="s">
        <v>33918</v>
      </c>
      <c r="E7468">
        <v>1378960061.9619999</v>
      </c>
      <c r="F7468" t="s">
        <v>21465</v>
      </c>
      <c r="G7468" t="s">
        <v>33907</v>
      </c>
      <c r="H7468" t="s">
        <v>33911</v>
      </c>
      <c r="I7468" t="s">
        <v>33862</v>
      </c>
      <c r="J7468" t="s">
        <v>23921</v>
      </c>
      <c r="K7468" t="s">
        <v>23915</v>
      </c>
      <c r="L7468" t="s">
        <v>23907</v>
      </c>
      <c r="M7468" t="s">
        <v>33919</v>
      </c>
      <c r="N7468" t="s">
        <v>33920</v>
      </c>
      <c r="O7468" t="s">
        <v>33332</v>
      </c>
    </row>
    <row r="7469" spans="1:15" x14ac:dyDescent="0.25">
      <c r="A7469">
        <f>E7470-E7469</f>
        <v>1.6140000820159912</v>
      </c>
      <c r="B7469">
        <f>VALUE(LEFT(M7469,( LEN(M7469)-3)))</f>
        <v>445.92684500000001</v>
      </c>
      <c r="C7469">
        <f>A7469/3600*B7469/1000</f>
        <v>1.9992387900087005E-4</v>
      </c>
      <c r="D7469" t="s">
        <v>33921</v>
      </c>
      <c r="E7469">
        <v>1378960063.161</v>
      </c>
      <c r="F7469" t="s">
        <v>21465</v>
      </c>
      <c r="G7469" t="s">
        <v>28834</v>
      </c>
      <c r="H7469" t="s">
        <v>33922</v>
      </c>
      <c r="I7469" t="s">
        <v>32926</v>
      </c>
      <c r="J7469" t="s">
        <v>23921</v>
      </c>
      <c r="K7469" t="s">
        <v>23915</v>
      </c>
      <c r="L7469" t="s">
        <v>23907</v>
      </c>
      <c r="M7469" t="s">
        <v>33923</v>
      </c>
      <c r="N7469" t="s">
        <v>33924</v>
      </c>
      <c r="O7469" t="s">
        <v>33332</v>
      </c>
    </row>
    <row r="7470" spans="1:15" x14ac:dyDescent="0.25">
      <c r="A7470">
        <f>E7471-E7470</f>
        <v>0.7929999828338623</v>
      </c>
      <c r="B7470">
        <f>VALUE(LEFT(M7470,( LEN(M7470)-3)))</f>
        <v>445.97554200000002</v>
      </c>
      <c r="C7470">
        <f>A7470/3600*B7470/1000</f>
        <v>9.8238499208422894E-5</v>
      </c>
      <c r="D7470" t="s">
        <v>33925</v>
      </c>
      <c r="E7470">
        <v>1378960064.7750001</v>
      </c>
      <c r="F7470" t="s">
        <v>21465</v>
      </c>
      <c r="G7470" t="s">
        <v>28834</v>
      </c>
      <c r="H7470" t="s">
        <v>33926</v>
      </c>
      <c r="I7470" t="s">
        <v>33451</v>
      </c>
      <c r="J7470" t="s">
        <v>23921</v>
      </c>
      <c r="K7470" t="s">
        <v>23915</v>
      </c>
      <c r="L7470" t="s">
        <v>23907</v>
      </c>
      <c r="M7470" t="s">
        <v>33927</v>
      </c>
      <c r="N7470" t="s">
        <v>33928</v>
      </c>
      <c r="O7470" t="s">
        <v>33332</v>
      </c>
    </row>
    <row r="7471" spans="1:15" x14ac:dyDescent="0.25">
      <c r="A7471">
        <f>E7472-E7471</f>
        <v>0.7929999828338623</v>
      </c>
      <c r="B7471">
        <f>VALUE(LEFT(M7471,( LEN(M7471)-3)))</f>
        <v>445.99947300000002</v>
      </c>
      <c r="C7471">
        <f>A7471/3600*B7471/1000</f>
        <v>9.8243770675808789E-5</v>
      </c>
      <c r="D7471" t="s">
        <v>33929</v>
      </c>
      <c r="E7471">
        <v>1378960065.5680001</v>
      </c>
      <c r="F7471" t="s">
        <v>21465</v>
      </c>
      <c r="G7471" t="s">
        <v>28828</v>
      </c>
      <c r="H7471" t="s">
        <v>33926</v>
      </c>
      <c r="I7471" t="s">
        <v>33930</v>
      </c>
      <c r="J7471" t="s">
        <v>23921</v>
      </c>
      <c r="K7471" t="s">
        <v>23915</v>
      </c>
      <c r="L7471" t="s">
        <v>23907</v>
      </c>
      <c r="M7471" t="s">
        <v>33931</v>
      </c>
      <c r="N7471" t="s">
        <v>33932</v>
      </c>
      <c r="O7471" t="s">
        <v>33332</v>
      </c>
    </row>
    <row r="7472" spans="1:15" x14ac:dyDescent="0.25">
      <c r="A7472">
        <f>E7473-E7472</f>
        <v>0.80999994277954102</v>
      </c>
      <c r="B7472">
        <f>VALUE(LEFT(M7472,( LEN(M7472)-3)))</f>
        <v>446.02340500000003</v>
      </c>
      <c r="C7472">
        <f>A7472/3600*B7472/1000</f>
        <v>1.0035525903564891E-4</v>
      </c>
      <c r="D7472" t="s">
        <v>33933</v>
      </c>
      <c r="E7472">
        <v>1378960066.3610001</v>
      </c>
      <c r="F7472" t="s">
        <v>21465</v>
      </c>
      <c r="G7472" t="s">
        <v>28828</v>
      </c>
      <c r="H7472" t="s">
        <v>33926</v>
      </c>
      <c r="I7472" t="s">
        <v>32433</v>
      </c>
      <c r="J7472" t="s">
        <v>23921</v>
      </c>
      <c r="K7472" t="s">
        <v>23915</v>
      </c>
      <c r="L7472" t="s">
        <v>23907</v>
      </c>
      <c r="M7472" t="s">
        <v>33934</v>
      </c>
      <c r="N7472" t="s">
        <v>33935</v>
      </c>
      <c r="O7472" t="s">
        <v>33332</v>
      </c>
    </row>
    <row r="7473" spans="1:15" x14ac:dyDescent="0.25">
      <c r="A7473">
        <f>E7474-E7473</f>
        <v>0.79699993133544922</v>
      </c>
      <c r="B7473">
        <f>VALUE(LEFT(M7473,( LEN(M7473)-3)))</f>
        <v>446.047843</v>
      </c>
      <c r="C7473">
        <f>A7473/3600*B7473/1000</f>
        <v>9.8750027845368116E-5</v>
      </c>
      <c r="D7473" t="s">
        <v>33936</v>
      </c>
      <c r="E7473">
        <v>1378960067.171</v>
      </c>
      <c r="F7473" t="s">
        <v>21465</v>
      </c>
      <c r="G7473" t="s">
        <v>28828</v>
      </c>
      <c r="H7473" t="s">
        <v>33937</v>
      </c>
      <c r="I7473" t="s">
        <v>33409</v>
      </c>
      <c r="J7473" t="s">
        <v>23921</v>
      </c>
      <c r="K7473" t="s">
        <v>23915</v>
      </c>
      <c r="L7473" t="s">
        <v>23907</v>
      </c>
      <c r="M7473" t="s">
        <v>33938</v>
      </c>
      <c r="N7473" t="s">
        <v>33939</v>
      </c>
      <c r="O7473" t="s">
        <v>33332</v>
      </c>
    </row>
    <row r="7474" spans="1:15" x14ac:dyDescent="0.25">
      <c r="A7474">
        <f>E7475-E7474</f>
        <v>1.1940000057220459</v>
      </c>
      <c r="B7474">
        <f>VALUE(LEFT(M7474,( LEN(M7474)-3)))</f>
        <v>446.07189299999999</v>
      </c>
      <c r="C7474">
        <f>A7474/3600*B7474/1000</f>
        <v>1.4794717855401218E-4</v>
      </c>
      <c r="D7474" t="s">
        <v>33940</v>
      </c>
      <c r="E7474">
        <v>1378960067.9679999</v>
      </c>
      <c r="F7474" t="s">
        <v>21465</v>
      </c>
      <c r="G7474" t="s">
        <v>28828</v>
      </c>
      <c r="H7474" t="s">
        <v>33937</v>
      </c>
      <c r="I7474" t="s">
        <v>33941</v>
      </c>
      <c r="J7474" t="s">
        <v>23921</v>
      </c>
      <c r="K7474" t="s">
        <v>23915</v>
      </c>
      <c r="L7474" t="s">
        <v>23907</v>
      </c>
      <c r="M7474" t="s">
        <v>33942</v>
      </c>
      <c r="N7474" t="s">
        <v>33943</v>
      </c>
      <c r="O7474" t="s">
        <v>33332</v>
      </c>
    </row>
    <row r="7475" spans="1:15" x14ac:dyDescent="0.25">
      <c r="A7475">
        <f>E7476-E7475</f>
        <v>0.80900001525878906</v>
      </c>
      <c r="B7475">
        <f>VALUE(LEFT(M7475,( LEN(M7475)-3)))</f>
        <v>446.10792400000003</v>
      </c>
      <c r="C7475">
        <f>A7475/3600*B7475/1000</f>
        <v>1.0025036592307408E-4</v>
      </c>
      <c r="D7475" t="s">
        <v>33944</v>
      </c>
      <c r="E7475">
        <v>1378960069.1619999</v>
      </c>
      <c r="F7475" t="s">
        <v>21465</v>
      </c>
      <c r="G7475" t="s">
        <v>28821</v>
      </c>
      <c r="H7475" t="s">
        <v>33945</v>
      </c>
      <c r="I7475" t="s">
        <v>32568</v>
      </c>
      <c r="J7475" t="s">
        <v>23921</v>
      </c>
      <c r="K7475" t="s">
        <v>23915</v>
      </c>
      <c r="L7475" t="s">
        <v>23907</v>
      </c>
      <c r="M7475" t="s">
        <v>33946</v>
      </c>
      <c r="N7475" t="s">
        <v>33947</v>
      </c>
      <c r="O7475" t="s">
        <v>33332</v>
      </c>
    </row>
    <row r="7476" spans="1:15" x14ac:dyDescent="0.25">
      <c r="A7476">
        <f>E7477-E7476</f>
        <v>1.999000072479248</v>
      </c>
      <c r="B7476">
        <f>VALUE(LEFT(M7476,( LEN(M7476)-3)))</f>
        <v>446.13233200000002</v>
      </c>
      <c r="C7476">
        <f>A7476/3600*B7476/1000</f>
        <v>2.4772737888981557E-4</v>
      </c>
      <c r="D7476" t="s">
        <v>33948</v>
      </c>
      <c r="E7476">
        <v>1378960069.971</v>
      </c>
      <c r="F7476" t="s">
        <v>21465</v>
      </c>
      <c r="G7476" t="s">
        <v>28821</v>
      </c>
      <c r="H7476" t="s">
        <v>33945</v>
      </c>
      <c r="I7476" t="s">
        <v>33949</v>
      </c>
      <c r="J7476" t="s">
        <v>23921</v>
      </c>
      <c r="K7476" t="s">
        <v>23915</v>
      </c>
      <c r="L7476" t="s">
        <v>23907</v>
      </c>
      <c r="M7476" t="s">
        <v>33950</v>
      </c>
      <c r="N7476" t="s">
        <v>33951</v>
      </c>
      <c r="O7476" t="s">
        <v>33332</v>
      </c>
    </row>
    <row r="7477" spans="1:15" x14ac:dyDescent="0.25">
      <c r="A7477">
        <f>E7478-E7477</f>
        <v>0.7929999828338623</v>
      </c>
      <c r="B7477">
        <f>VALUE(LEFT(M7477,( LEN(M7477)-3)))</f>
        <v>446.19265200000001</v>
      </c>
      <c r="C7477">
        <f>A7477/3600*B7477/1000</f>
        <v>9.8286323715720978E-5</v>
      </c>
      <c r="D7477" t="s">
        <v>33952</v>
      </c>
      <c r="E7477">
        <v>1378960071.97</v>
      </c>
      <c r="F7477" t="s">
        <v>21465</v>
      </c>
      <c r="G7477" t="s">
        <v>28821</v>
      </c>
      <c r="H7477" t="s">
        <v>33953</v>
      </c>
      <c r="I7477" t="s">
        <v>33954</v>
      </c>
      <c r="J7477" t="s">
        <v>23921</v>
      </c>
      <c r="K7477" t="s">
        <v>23915</v>
      </c>
      <c r="L7477" t="s">
        <v>23907</v>
      </c>
      <c r="M7477" t="s">
        <v>33955</v>
      </c>
      <c r="N7477" t="s">
        <v>33956</v>
      </c>
      <c r="O7477" t="s">
        <v>33332</v>
      </c>
    </row>
    <row r="7478" spans="1:15" x14ac:dyDescent="0.25">
      <c r="A7478">
        <f>E7479-E7478</f>
        <v>0.81699991226196289</v>
      </c>
      <c r="B7478">
        <f>VALUE(LEFT(M7478,( LEN(M7478)-3)))</f>
        <v>446.21658300000001</v>
      </c>
      <c r="C7478">
        <f>A7478/3600*B7478/1000</f>
        <v>1.0126636365578692E-4</v>
      </c>
      <c r="D7478" t="s">
        <v>33957</v>
      </c>
      <c r="E7478">
        <v>1378960072.763</v>
      </c>
      <c r="F7478" t="s">
        <v>21465</v>
      </c>
      <c r="G7478" t="s">
        <v>28810</v>
      </c>
      <c r="H7478" t="s">
        <v>33958</v>
      </c>
      <c r="I7478" t="s">
        <v>33954</v>
      </c>
      <c r="J7478" t="s">
        <v>23921</v>
      </c>
      <c r="K7478" t="s">
        <v>23915</v>
      </c>
      <c r="L7478" t="s">
        <v>23907</v>
      </c>
      <c r="M7478" t="s">
        <v>33959</v>
      </c>
      <c r="N7478" t="s">
        <v>33960</v>
      </c>
      <c r="O7478" t="s">
        <v>33332</v>
      </c>
    </row>
    <row r="7479" spans="1:15" x14ac:dyDescent="0.25">
      <c r="A7479">
        <f>E7480-E7479</f>
        <v>0.7929999828338623</v>
      </c>
      <c r="B7479">
        <f>VALUE(LEFT(M7479,( LEN(M7479)-3)))</f>
        <v>446.24122999999997</v>
      </c>
      <c r="C7479">
        <f>A7479/3600*B7479/1000</f>
        <v>9.8297024369378217E-5</v>
      </c>
      <c r="D7479" t="s">
        <v>33961</v>
      </c>
      <c r="E7479">
        <v>1378960073.5799999</v>
      </c>
      <c r="F7479" t="s">
        <v>21465</v>
      </c>
      <c r="G7479" t="s">
        <v>28810</v>
      </c>
      <c r="H7479" t="s">
        <v>33958</v>
      </c>
      <c r="I7479" t="s">
        <v>32883</v>
      </c>
      <c r="J7479" t="s">
        <v>23921</v>
      </c>
      <c r="K7479" t="s">
        <v>23915</v>
      </c>
      <c r="L7479" t="s">
        <v>23907</v>
      </c>
      <c r="M7479" t="s">
        <v>33962</v>
      </c>
      <c r="N7479" t="s">
        <v>33963</v>
      </c>
      <c r="O7479" t="s">
        <v>33332</v>
      </c>
    </row>
    <row r="7480" spans="1:15" x14ac:dyDescent="0.25">
      <c r="A7480">
        <f>E7481-E7480</f>
        <v>0.79800009727478027</v>
      </c>
      <c r="B7480">
        <f>VALUE(LEFT(M7480,( LEN(M7480)-3)))</f>
        <v>446.26516099999998</v>
      </c>
      <c r="C7480">
        <f>A7480/3600*B7480/1000</f>
        <v>9.8922122746762623E-5</v>
      </c>
      <c r="D7480" t="s">
        <v>33964</v>
      </c>
      <c r="E7480">
        <v>1378960074.3729999</v>
      </c>
      <c r="F7480" t="s">
        <v>21465</v>
      </c>
      <c r="G7480" t="s">
        <v>28810</v>
      </c>
      <c r="H7480" t="s">
        <v>33958</v>
      </c>
      <c r="I7480" t="s">
        <v>32686</v>
      </c>
      <c r="J7480" t="s">
        <v>23921</v>
      </c>
      <c r="K7480" t="s">
        <v>23915</v>
      </c>
      <c r="L7480" t="s">
        <v>23907</v>
      </c>
      <c r="M7480" t="s">
        <v>33965</v>
      </c>
      <c r="N7480" t="s">
        <v>33966</v>
      </c>
      <c r="O7480" t="s">
        <v>33332</v>
      </c>
    </row>
    <row r="7481" spans="1:15" x14ac:dyDescent="0.25">
      <c r="A7481">
        <f>E7482-E7481</f>
        <v>1.9909999370574951</v>
      </c>
      <c r="B7481">
        <f>VALUE(LEFT(M7481,( LEN(M7481)-3)))</f>
        <v>446.289241</v>
      </c>
      <c r="C7481">
        <f>A7481/3600*B7481/1000</f>
        <v>2.4682273631678814E-4</v>
      </c>
      <c r="D7481" t="s">
        <v>33967</v>
      </c>
      <c r="E7481">
        <v>1378960075.171</v>
      </c>
      <c r="F7481" t="s">
        <v>21465</v>
      </c>
      <c r="G7481" t="s">
        <v>28810</v>
      </c>
      <c r="H7481" t="s">
        <v>33968</v>
      </c>
      <c r="I7481" t="s">
        <v>32741</v>
      </c>
      <c r="J7481" t="s">
        <v>23921</v>
      </c>
      <c r="K7481" t="s">
        <v>23915</v>
      </c>
      <c r="L7481" t="s">
        <v>23907</v>
      </c>
      <c r="M7481" t="s">
        <v>33969</v>
      </c>
      <c r="N7481" t="s">
        <v>33970</v>
      </c>
      <c r="O7481" t="s">
        <v>33332</v>
      </c>
    </row>
    <row r="7482" spans="1:15" x14ac:dyDescent="0.25">
      <c r="A7482">
        <f>E7483-E7482</f>
        <v>2.0080001354217529</v>
      </c>
      <c r="B7482">
        <f>VALUE(LEFT(M7482,( LEN(M7482)-3)))</f>
        <v>446.34932300000003</v>
      </c>
      <c r="C7482">
        <f>A7482/3600*B7482/1000</f>
        <v>2.4896375028594659E-4</v>
      </c>
      <c r="D7482" t="s">
        <v>33971</v>
      </c>
      <c r="E7482">
        <v>1378960077.1619999</v>
      </c>
      <c r="F7482" t="s">
        <v>21465</v>
      </c>
      <c r="G7482" t="s">
        <v>33972</v>
      </c>
      <c r="H7482" t="s">
        <v>33973</v>
      </c>
      <c r="I7482" t="s">
        <v>33334</v>
      </c>
      <c r="J7482" t="s">
        <v>23921</v>
      </c>
      <c r="K7482" t="s">
        <v>23915</v>
      </c>
      <c r="L7482" t="s">
        <v>23907</v>
      </c>
      <c r="M7482" t="s">
        <v>33974</v>
      </c>
      <c r="N7482" t="s">
        <v>33975</v>
      </c>
      <c r="O7482" t="s">
        <v>33332</v>
      </c>
    </row>
    <row r="7483" spans="1:15" x14ac:dyDescent="0.25">
      <c r="A7483">
        <f>E7484-E7483</f>
        <v>1.1970000267028809</v>
      </c>
      <c r="B7483">
        <f>VALUE(LEFT(M7483,( LEN(M7483)-3)))</f>
        <v>446.40991100000002</v>
      </c>
      <c r="C7483">
        <f>A7483/3600*B7483/1000</f>
        <v>1.4843129871873077E-4</v>
      </c>
      <c r="D7483" t="s">
        <v>33976</v>
      </c>
      <c r="E7483">
        <v>1378960079.1700001</v>
      </c>
      <c r="F7483" t="s">
        <v>21465</v>
      </c>
      <c r="G7483" t="s">
        <v>28804</v>
      </c>
      <c r="H7483" t="s">
        <v>33977</v>
      </c>
      <c r="I7483" t="s">
        <v>33978</v>
      </c>
      <c r="J7483" t="s">
        <v>23921</v>
      </c>
      <c r="K7483" t="s">
        <v>23915</v>
      </c>
      <c r="L7483" t="s">
        <v>23907</v>
      </c>
      <c r="M7483" t="s">
        <v>33979</v>
      </c>
      <c r="N7483" t="s">
        <v>33980</v>
      </c>
      <c r="O7483" t="s">
        <v>33332</v>
      </c>
    </row>
    <row r="7484" spans="1:15" x14ac:dyDescent="0.25">
      <c r="A7484">
        <f>E7485-E7484</f>
        <v>1.1979999542236328</v>
      </c>
      <c r="B7484">
        <f>VALUE(LEFT(M7484,( LEN(M7484)-3)))</f>
        <v>446.446031</v>
      </c>
      <c r="C7484">
        <f>A7484/3600*B7484/1000</f>
        <v>1.4856731241703406E-4</v>
      </c>
      <c r="D7484" t="s">
        <v>33981</v>
      </c>
      <c r="E7484">
        <v>1378960080.3670001</v>
      </c>
      <c r="F7484" t="s">
        <v>21465</v>
      </c>
      <c r="G7484" t="s">
        <v>28804</v>
      </c>
      <c r="H7484" t="s">
        <v>33977</v>
      </c>
      <c r="I7484" t="s">
        <v>32978</v>
      </c>
      <c r="J7484" t="s">
        <v>23921</v>
      </c>
      <c r="K7484" t="s">
        <v>23915</v>
      </c>
      <c r="L7484" t="s">
        <v>23907</v>
      </c>
      <c r="M7484" t="s">
        <v>33982</v>
      </c>
      <c r="N7484" t="s">
        <v>33983</v>
      </c>
      <c r="O7484" t="s">
        <v>33332</v>
      </c>
    </row>
    <row r="7485" spans="1:15" x14ac:dyDescent="0.25">
      <c r="A7485">
        <f>E7486-E7485</f>
        <v>0.80099987983703613</v>
      </c>
      <c r="B7485">
        <f>VALUE(LEFT(M7485,( LEN(M7485)-3)))</f>
        <v>446.48218200000002</v>
      </c>
      <c r="C7485">
        <f>A7485/3600*B7485/1000</f>
        <v>9.9342270592049363E-5</v>
      </c>
      <c r="D7485" t="s">
        <v>33984</v>
      </c>
      <c r="E7485">
        <v>1378960081.5650001</v>
      </c>
      <c r="F7485" t="s">
        <v>21465</v>
      </c>
      <c r="G7485" t="s">
        <v>28804</v>
      </c>
      <c r="H7485" t="s">
        <v>33985</v>
      </c>
      <c r="I7485" t="s">
        <v>32596</v>
      </c>
      <c r="J7485" t="s">
        <v>23921</v>
      </c>
      <c r="K7485" t="s">
        <v>23915</v>
      </c>
      <c r="L7485" t="s">
        <v>23907</v>
      </c>
      <c r="M7485" t="s">
        <v>33986</v>
      </c>
      <c r="N7485" t="s">
        <v>33987</v>
      </c>
      <c r="O7485" t="s">
        <v>33332</v>
      </c>
    </row>
    <row r="7486" spans="1:15" x14ac:dyDescent="0.25">
      <c r="A7486">
        <f>E7487-E7486</f>
        <v>0.79800009727478027</v>
      </c>
      <c r="B7486">
        <f>VALUE(LEFT(M7486,( LEN(M7486)-3)))</f>
        <v>446.506351</v>
      </c>
      <c r="C7486">
        <f>A7486/3600*B7486/1000</f>
        <v>9.8975586536613109E-5</v>
      </c>
      <c r="D7486" t="s">
        <v>33988</v>
      </c>
      <c r="E7486">
        <v>1378960082.3659999</v>
      </c>
      <c r="F7486" t="s">
        <v>21465</v>
      </c>
      <c r="G7486" t="s">
        <v>28798</v>
      </c>
      <c r="H7486" t="s">
        <v>33985</v>
      </c>
      <c r="I7486" t="s">
        <v>33690</v>
      </c>
      <c r="J7486" t="s">
        <v>23921</v>
      </c>
      <c r="K7486" t="s">
        <v>23915</v>
      </c>
      <c r="L7486" t="s">
        <v>23907</v>
      </c>
      <c r="M7486" t="s">
        <v>33989</v>
      </c>
      <c r="N7486" t="s">
        <v>33990</v>
      </c>
      <c r="O7486" t="s">
        <v>33332</v>
      </c>
    </row>
    <row r="7487" spans="1:15" x14ac:dyDescent="0.25">
      <c r="A7487">
        <f>E7488-E7487</f>
        <v>0.79699993133544922</v>
      </c>
      <c r="B7487">
        <f>VALUE(LEFT(M7487,( LEN(M7487)-3)))</f>
        <v>446.53043200000002</v>
      </c>
      <c r="C7487">
        <f>A7487/3600*B7487/1000</f>
        <v>9.8856867678663474E-5</v>
      </c>
      <c r="D7487" t="s">
        <v>33991</v>
      </c>
      <c r="E7487">
        <v>1378960083.164</v>
      </c>
      <c r="F7487" t="s">
        <v>21465</v>
      </c>
      <c r="G7487" t="s">
        <v>28798</v>
      </c>
      <c r="H7487" t="s">
        <v>33992</v>
      </c>
      <c r="I7487" t="s">
        <v>33993</v>
      </c>
      <c r="J7487" t="s">
        <v>23921</v>
      </c>
      <c r="K7487" t="s">
        <v>23915</v>
      </c>
      <c r="L7487" t="s">
        <v>23907</v>
      </c>
      <c r="M7487" t="s">
        <v>33994</v>
      </c>
      <c r="N7487" t="s">
        <v>33995</v>
      </c>
      <c r="O7487" t="s">
        <v>33332</v>
      </c>
    </row>
    <row r="7488" spans="1:15" x14ac:dyDescent="0.25">
      <c r="A7488">
        <f>E7489-E7488</f>
        <v>1.2020001411437988</v>
      </c>
      <c r="B7488">
        <f>VALUE(LEFT(M7488,( LEN(M7488)-3)))</f>
        <v>446.55448200000001</v>
      </c>
      <c r="C7488">
        <f>A7488/3600*B7488/1000</f>
        <v>1.4909959733122111E-4</v>
      </c>
      <c r="D7488" t="s">
        <v>33996</v>
      </c>
      <c r="E7488">
        <v>1378960083.961</v>
      </c>
      <c r="F7488" t="s">
        <v>21465</v>
      </c>
      <c r="G7488" t="s">
        <v>28798</v>
      </c>
      <c r="H7488" t="s">
        <v>33992</v>
      </c>
      <c r="I7488" t="s">
        <v>33662</v>
      </c>
      <c r="J7488" t="s">
        <v>23921</v>
      </c>
      <c r="K7488" t="s">
        <v>23915</v>
      </c>
      <c r="L7488" t="s">
        <v>23907</v>
      </c>
      <c r="M7488" t="s">
        <v>33997</v>
      </c>
      <c r="N7488" t="s">
        <v>33998</v>
      </c>
      <c r="O7488" t="s">
        <v>33332</v>
      </c>
    </row>
    <row r="7489" spans="1:15" x14ac:dyDescent="0.25">
      <c r="A7489">
        <f>E7490-E7489</f>
        <v>0.80899977684020996</v>
      </c>
      <c r="B7489">
        <f>VALUE(LEFT(M7489,( LEN(M7489)-3)))</f>
        <v>446.59075100000001</v>
      </c>
      <c r="C7489">
        <f>A7489/3600*B7489/1000</f>
        <v>1.0035883830497272E-4</v>
      </c>
      <c r="D7489" t="s">
        <v>33999</v>
      </c>
      <c r="E7489">
        <v>1378960085.1630001</v>
      </c>
      <c r="F7489" t="s">
        <v>21465</v>
      </c>
      <c r="G7489" t="s">
        <v>28798</v>
      </c>
      <c r="H7489" t="s">
        <v>34000</v>
      </c>
      <c r="I7489" t="s">
        <v>32649</v>
      </c>
      <c r="J7489" t="s">
        <v>23921</v>
      </c>
      <c r="K7489" t="s">
        <v>23915</v>
      </c>
      <c r="L7489" t="s">
        <v>23907</v>
      </c>
      <c r="M7489" t="s">
        <v>34001</v>
      </c>
      <c r="N7489" t="s">
        <v>34002</v>
      </c>
      <c r="O7489" t="s">
        <v>33332</v>
      </c>
    </row>
    <row r="7490" spans="1:15" x14ac:dyDescent="0.25">
      <c r="A7490">
        <f>E7491-E7490</f>
        <v>1.1980001926422119</v>
      </c>
      <c r="B7490">
        <f>VALUE(LEFT(M7490,( LEN(M7490)-3)))</f>
        <v>446.61516</v>
      </c>
      <c r="C7490">
        <f>A7490/3600*B7490/1000</f>
        <v>1.4862362436581452E-4</v>
      </c>
      <c r="D7490" t="s">
        <v>34003</v>
      </c>
      <c r="E7490">
        <v>1378960085.9719999</v>
      </c>
      <c r="F7490" t="s">
        <v>21465</v>
      </c>
      <c r="G7490" t="s">
        <v>28786</v>
      </c>
      <c r="H7490" t="s">
        <v>34000</v>
      </c>
      <c r="I7490" t="s">
        <v>32986</v>
      </c>
      <c r="J7490" t="s">
        <v>23921</v>
      </c>
      <c r="K7490" t="s">
        <v>23915</v>
      </c>
      <c r="L7490" t="s">
        <v>23907</v>
      </c>
      <c r="M7490" t="s">
        <v>34004</v>
      </c>
      <c r="N7490" t="s">
        <v>34005</v>
      </c>
      <c r="O7490" t="s">
        <v>33332</v>
      </c>
    </row>
    <row r="7491" spans="1:15" x14ac:dyDescent="0.25">
      <c r="A7491">
        <f>E7492-E7491</f>
        <v>1.1970000267028809</v>
      </c>
      <c r="B7491">
        <f>VALUE(LEFT(M7491,( LEN(M7491)-3)))</f>
        <v>446.65131000000002</v>
      </c>
      <c r="C7491">
        <f>A7491/3600*B7491/1000</f>
        <v>1.4851156388802133E-4</v>
      </c>
      <c r="D7491" t="s">
        <v>34006</v>
      </c>
      <c r="E7491">
        <v>1378960087.1700001</v>
      </c>
      <c r="F7491" t="s">
        <v>21465</v>
      </c>
      <c r="G7491" t="s">
        <v>28786</v>
      </c>
      <c r="H7491" t="s">
        <v>34000</v>
      </c>
      <c r="I7491" t="s">
        <v>32555</v>
      </c>
      <c r="J7491" t="s">
        <v>23921</v>
      </c>
      <c r="K7491" t="s">
        <v>23915</v>
      </c>
      <c r="L7491" t="s">
        <v>23907</v>
      </c>
      <c r="M7491" t="s">
        <v>34007</v>
      </c>
      <c r="N7491" t="s">
        <v>34008</v>
      </c>
      <c r="O7491" t="s">
        <v>33332</v>
      </c>
    </row>
    <row r="7492" spans="1:15" x14ac:dyDescent="0.25">
      <c r="A7492">
        <f>E7493-E7492</f>
        <v>1.2099997997283936</v>
      </c>
      <c r="B7492">
        <f>VALUE(LEFT(M7492,( LEN(M7492)-3)))</f>
        <v>446.68743000000001</v>
      </c>
      <c r="C7492">
        <f>A7492/3600*B7492/1000</f>
        <v>1.5013658356699745E-4</v>
      </c>
      <c r="D7492" t="s">
        <v>34009</v>
      </c>
      <c r="E7492">
        <v>1378960088.3670001</v>
      </c>
      <c r="F7492" t="s">
        <v>21465</v>
      </c>
      <c r="G7492" t="s">
        <v>28786</v>
      </c>
      <c r="H7492" t="s">
        <v>34010</v>
      </c>
      <c r="I7492" t="s">
        <v>34011</v>
      </c>
      <c r="J7492" t="s">
        <v>23921</v>
      </c>
      <c r="K7492" t="s">
        <v>23915</v>
      </c>
      <c r="L7492" t="s">
        <v>23907</v>
      </c>
      <c r="M7492" t="s">
        <v>34012</v>
      </c>
      <c r="N7492" t="s">
        <v>34013</v>
      </c>
      <c r="O7492" t="s">
        <v>33332</v>
      </c>
    </row>
    <row r="7493" spans="1:15" x14ac:dyDescent="0.25">
      <c r="A7493">
        <f>E7494-E7493</f>
        <v>3.2020001411437988</v>
      </c>
      <c r="B7493">
        <f>VALUE(LEFT(M7493,( LEN(M7493)-3)))</f>
        <v>446.72393799999998</v>
      </c>
      <c r="C7493">
        <f>A7493/3600*B7493/1000</f>
        <v>3.9733614236897602E-4</v>
      </c>
      <c r="D7493" t="s">
        <v>34014</v>
      </c>
      <c r="E7493">
        <v>1378960089.5769999</v>
      </c>
      <c r="F7493" t="s">
        <v>21465</v>
      </c>
      <c r="G7493" t="s">
        <v>28780</v>
      </c>
      <c r="H7493" t="s">
        <v>34015</v>
      </c>
      <c r="I7493" t="s">
        <v>34016</v>
      </c>
      <c r="J7493" t="s">
        <v>23921</v>
      </c>
      <c r="K7493" t="s">
        <v>23915</v>
      </c>
      <c r="L7493" t="s">
        <v>23907</v>
      </c>
      <c r="M7493" t="s">
        <v>34017</v>
      </c>
      <c r="N7493" t="s">
        <v>34018</v>
      </c>
      <c r="O7493" t="s">
        <v>33332</v>
      </c>
    </row>
    <row r="7494" spans="1:15" x14ac:dyDescent="0.25">
      <c r="A7494">
        <f>E7495-E7494</f>
        <v>1.6059999465942383</v>
      </c>
      <c r="B7494">
        <f>VALUE(LEFT(M7494,( LEN(M7494)-3)))</f>
        <v>446.82055700000001</v>
      </c>
      <c r="C7494">
        <f>A7494/3600*B7494/1000</f>
        <v>1.9933160852200218E-4</v>
      </c>
      <c r="D7494" t="s">
        <v>34019</v>
      </c>
      <c r="E7494">
        <v>1378960092.779</v>
      </c>
      <c r="F7494" t="s">
        <v>21465</v>
      </c>
      <c r="G7494" t="s">
        <v>28769</v>
      </c>
      <c r="H7494" t="s">
        <v>34020</v>
      </c>
      <c r="I7494" t="s">
        <v>21480</v>
      </c>
      <c r="J7494" t="s">
        <v>23921</v>
      </c>
      <c r="K7494" t="s">
        <v>23915</v>
      </c>
      <c r="L7494" t="s">
        <v>23907</v>
      </c>
      <c r="M7494" t="s">
        <v>34021</v>
      </c>
      <c r="N7494" t="s">
        <v>34022</v>
      </c>
      <c r="O7494" t="s">
        <v>33332</v>
      </c>
    </row>
    <row r="7495" spans="1:15" x14ac:dyDescent="0.25">
      <c r="A7495">
        <f>E7496-E7495</f>
        <v>0.78500008583068848</v>
      </c>
      <c r="B7495">
        <f>VALUE(LEFT(M7495,( LEN(M7495)-3)))</f>
        <v>446.86898600000001</v>
      </c>
      <c r="C7495">
        <f>A7495/3600*B7495/1000</f>
        <v>9.7442275656964641E-5</v>
      </c>
      <c r="D7495" t="s">
        <v>34023</v>
      </c>
      <c r="E7495">
        <v>1378960094.385</v>
      </c>
      <c r="F7495" t="s">
        <v>21465</v>
      </c>
      <c r="G7495" t="s">
        <v>28769</v>
      </c>
      <c r="H7495" t="s">
        <v>34024</v>
      </c>
      <c r="I7495" t="s">
        <v>34025</v>
      </c>
      <c r="J7495" t="s">
        <v>23921</v>
      </c>
      <c r="K7495" t="s">
        <v>23915</v>
      </c>
      <c r="L7495" t="s">
        <v>23907</v>
      </c>
      <c r="M7495" t="s">
        <v>34026</v>
      </c>
      <c r="N7495" t="s">
        <v>34027</v>
      </c>
      <c r="O7495" t="s">
        <v>33332</v>
      </c>
    </row>
    <row r="7496" spans="1:15" x14ac:dyDescent="0.25">
      <c r="A7496">
        <f>E7497-E7496</f>
        <v>1.2019999027252197</v>
      </c>
      <c r="B7496">
        <f>VALUE(LEFT(M7496,( LEN(M7496)-3)))</f>
        <v>446.89270900000002</v>
      </c>
      <c r="C7496">
        <f>A7496/3600*B7496/1000</f>
        <v>1.4921249798516945E-4</v>
      </c>
      <c r="D7496" t="s">
        <v>34028</v>
      </c>
      <c r="E7496">
        <v>1378960095.1700001</v>
      </c>
      <c r="F7496" t="s">
        <v>21465</v>
      </c>
      <c r="G7496" t="s">
        <v>28769</v>
      </c>
      <c r="H7496" t="s">
        <v>34024</v>
      </c>
      <c r="I7496" t="s">
        <v>32841</v>
      </c>
      <c r="J7496" t="s">
        <v>23921</v>
      </c>
      <c r="K7496" t="s">
        <v>23915</v>
      </c>
      <c r="L7496" t="s">
        <v>23907</v>
      </c>
      <c r="M7496" t="s">
        <v>34029</v>
      </c>
      <c r="N7496" t="s">
        <v>34030</v>
      </c>
      <c r="O7496" t="s">
        <v>33332</v>
      </c>
    </row>
    <row r="7497" spans="1:15" x14ac:dyDescent="0.25">
      <c r="A7497">
        <f>E7498-E7497</f>
        <v>0.80100011825561523</v>
      </c>
      <c r="B7497">
        <f>VALUE(LEFT(M7497,( LEN(M7497)-3)))</f>
        <v>446.92897799999997</v>
      </c>
      <c r="C7497">
        <f>A7497/3600*B7497/1000</f>
        <v>9.9441712286072571E-5</v>
      </c>
      <c r="D7497" t="s">
        <v>34031</v>
      </c>
      <c r="E7497">
        <v>1378960096.372</v>
      </c>
      <c r="F7497" t="s">
        <v>21465</v>
      </c>
      <c r="G7497" t="s">
        <v>28758</v>
      </c>
      <c r="H7497" t="s">
        <v>34032</v>
      </c>
      <c r="I7497" t="s">
        <v>34016</v>
      </c>
      <c r="J7497" t="s">
        <v>23921</v>
      </c>
      <c r="K7497" t="s">
        <v>23915</v>
      </c>
      <c r="L7497" t="s">
        <v>23907</v>
      </c>
      <c r="M7497" t="s">
        <v>34033</v>
      </c>
      <c r="N7497" t="s">
        <v>34034</v>
      </c>
      <c r="O7497" t="s">
        <v>33332</v>
      </c>
    </row>
    <row r="7498" spans="1:15" x14ac:dyDescent="0.25">
      <c r="A7498">
        <f>E7499-E7498</f>
        <v>1.9989998340606689</v>
      </c>
      <c r="B7498">
        <f>VALUE(LEFT(M7498,( LEN(M7498)-3)))</f>
        <v>446.953148</v>
      </c>
      <c r="C7498">
        <f>A7498/3600*B7498/1000</f>
        <v>2.4818313019024825E-4</v>
      </c>
      <c r="D7498" t="s">
        <v>34035</v>
      </c>
      <c r="E7498">
        <v>1378960097.1730001</v>
      </c>
      <c r="F7498" t="s">
        <v>21465</v>
      </c>
      <c r="G7498" t="s">
        <v>28758</v>
      </c>
      <c r="H7498" t="s">
        <v>34032</v>
      </c>
      <c r="I7498" t="s">
        <v>32560</v>
      </c>
      <c r="J7498" t="s">
        <v>23921</v>
      </c>
      <c r="K7498" t="s">
        <v>23915</v>
      </c>
      <c r="L7498" t="s">
        <v>23907</v>
      </c>
      <c r="M7498" t="s">
        <v>34036</v>
      </c>
      <c r="N7498" t="s">
        <v>34037</v>
      </c>
      <c r="O7498" t="s">
        <v>33332</v>
      </c>
    </row>
    <row r="7499" spans="1:15" x14ac:dyDescent="0.25">
      <c r="A7499">
        <f>E7500-E7499</f>
        <v>1.5959999561309814</v>
      </c>
      <c r="B7499">
        <f>VALUE(LEFT(M7499,( LEN(M7499)-3)))</f>
        <v>447.01346799999999</v>
      </c>
      <c r="C7499">
        <f>A7499/3600*B7499/1000</f>
        <v>1.981759653660994E-4</v>
      </c>
      <c r="D7499" t="s">
        <v>34038</v>
      </c>
      <c r="E7499">
        <v>1378960099.1719999</v>
      </c>
      <c r="F7499" t="s">
        <v>21465</v>
      </c>
      <c r="G7499" t="s">
        <v>28747</v>
      </c>
      <c r="H7499" t="s">
        <v>34039</v>
      </c>
      <c r="I7499" t="s">
        <v>32893</v>
      </c>
      <c r="J7499" t="s">
        <v>23921</v>
      </c>
      <c r="K7499" t="s">
        <v>23915</v>
      </c>
      <c r="L7499" t="s">
        <v>23907</v>
      </c>
      <c r="M7499" t="s">
        <v>34040</v>
      </c>
      <c r="N7499" t="s">
        <v>34041</v>
      </c>
      <c r="O7499" t="s">
        <v>33332</v>
      </c>
    </row>
    <row r="7500" spans="1:15" x14ac:dyDescent="0.25">
      <c r="A7500">
        <f>E7501-E7500</f>
        <v>1.2039999961853027</v>
      </c>
      <c r="B7500">
        <f>VALUE(LEFT(M7500,( LEN(M7500)-3)))</f>
        <v>447.061598</v>
      </c>
      <c r="C7500">
        <f>A7500/3600*B7500/1000</f>
        <v>1.4951726730183203E-4</v>
      </c>
      <c r="D7500" t="s">
        <v>34042</v>
      </c>
      <c r="E7500">
        <v>1378960100.7679999</v>
      </c>
      <c r="F7500" t="s">
        <v>21465</v>
      </c>
      <c r="G7500" t="s">
        <v>28747</v>
      </c>
      <c r="H7500" t="s">
        <v>34043</v>
      </c>
      <c r="I7500" t="s">
        <v>33502</v>
      </c>
      <c r="J7500" t="s">
        <v>23921</v>
      </c>
      <c r="K7500" t="s">
        <v>23915</v>
      </c>
      <c r="L7500" t="s">
        <v>23907</v>
      </c>
      <c r="M7500" t="s">
        <v>34044</v>
      </c>
      <c r="N7500" t="s">
        <v>34045</v>
      </c>
      <c r="O7500" t="s">
        <v>33332</v>
      </c>
    </row>
    <row r="7501" spans="1:15" x14ac:dyDescent="0.25">
      <c r="A7501">
        <f>E7502-E7501</f>
        <v>2.3960001468658447</v>
      </c>
      <c r="B7501">
        <f>VALUE(LEFT(M7501,( LEN(M7501)-3)))</f>
        <v>447.09795700000001</v>
      </c>
      <c r="C7501">
        <f>A7501/3600*B7501/1000</f>
        <v>2.9756854739872759E-4</v>
      </c>
      <c r="D7501" t="s">
        <v>34046</v>
      </c>
      <c r="E7501">
        <v>1378960101.9719999</v>
      </c>
      <c r="F7501" t="s">
        <v>21465</v>
      </c>
      <c r="G7501" t="s">
        <v>28741</v>
      </c>
      <c r="H7501" t="s">
        <v>34047</v>
      </c>
      <c r="I7501" t="s">
        <v>32419</v>
      </c>
      <c r="J7501" t="s">
        <v>23921</v>
      </c>
      <c r="K7501" t="s">
        <v>23915</v>
      </c>
      <c r="L7501" t="s">
        <v>23907</v>
      </c>
      <c r="M7501" t="s">
        <v>34048</v>
      </c>
      <c r="N7501" t="s">
        <v>34049</v>
      </c>
      <c r="O7501" t="s">
        <v>33332</v>
      </c>
    </row>
    <row r="7502" spans="1:15" x14ac:dyDescent="0.25">
      <c r="A7502">
        <f>E7503-E7502</f>
        <v>0.81699991226196289</v>
      </c>
      <c r="B7502">
        <f>VALUE(LEFT(M7502,( LEN(M7502)-3)))</f>
        <v>447.17025799999999</v>
      </c>
      <c r="C7502">
        <f>A7502/3600*B7502/1000</f>
        <v>1.0148279487559982E-4</v>
      </c>
      <c r="D7502" t="s">
        <v>34050</v>
      </c>
      <c r="E7502">
        <v>1378960104.368</v>
      </c>
      <c r="F7502" t="s">
        <v>21465</v>
      </c>
      <c r="G7502" t="s">
        <v>28741</v>
      </c>
      <c r="H7502" t="s">
        <v>34051</v>
      </c>
      <c r="I7502" t="s">
        <v>32494</v>
      </c>
      <c r="J7502" t="s">
        <v>23921</v>
      </c>
      <c r="K7502" t="s">
        <v>23915</v>
      </c>
      <c r="L7502" t="s">
        <v>23907</v>
      </c>
      <c r="M7502" t="s">
        <v>34052</v>
      </c>
      <c r="N7502" t="s">
        <v>34053</v>
      </c>
      <c r="O7502" t="s">
        <v>33332</v>
      </c>
    </row>
    <row r="7503" spans="1:15" x14ac:dyDescent="0.25">
      <c r="A7503">
        <f>E7504-E7503</f>
        <v>1.5959999561309814</v>
      </c>
      <c r="B7503">
        <f>VALUE(LEFT(M7503,( LEN(M7503)-3)))</f>
        <v>447.19490400000001</v>
      </c>
      <c r="C7503">
        <f>A7503/3600*B7503/1000</f>
        <v>1.9825640199055514E-4</v>
      </c>
      <c r="D7503" t="s">
        <v>34054</v>
      </c>
      <c r="E7503">
        <v>1378960105.1849999</v>
      </c>
      <c r="F7503" t="s">
        <v>21465</v>
      </c>
      <c r="G7503" t="s">
        <v>34055</v>
      </c>
      <c r="H7503" t="s">
        <v>34051</v>
      </c>
      <c r="I7503" t="s">
        <v>34056</v>
      </c>
      <c r="J7503" t="s">
        <v>23921</v>
      </c>
      <c r="K7503" t="s">
        <v>23915</v>
      </c>
      <c r="L7503" t="s">
        <v>23907</v>
      </c>
      <c r="M7503" t="s">
        <v>34057</v>
      </c>
      <c r="N7503" t="s">
        <v>34058</v>
      </c>
      <c r="O7503" t="s">
        <v>33332</v>
      </c>
    </row>
    <row r="7504" spans="1:15" x14ac:dyDescent="0.25">
      <c r="A7504">
        <f>E7505-E7504</f>
        <v>0.78900003433227539</v>
      </c>
      <c r="B7504">
        <f>VALUE(LEFT(M7504,( LEN(M7504)-3)))</f>
        <v>447.24303500000002</v>
      </c>
      <c r="C7504">
        <f>A7504/3600*B7504/1000</f>
        <v>9.8020769436075293E-5</v>
      </c>
      <c r="D7504" t="s">
        <v>34059</v>
      </c>
      <c r="E7504">
        <v>1378960106.7809999</v>
      </c>
      <c r="F7504" t="s">
        <v>21465</v>
      </c>
      <c r="G7504" t="s">
        <v>34055</v>
      </c>
      <c r="H7504" t="s">
        <v>34060</v>
      </c>
      <c r="I7504" t="s">
        <v>32814</v>
      </c>
      <c r="J7504" t="s">
        <v>23921</v>
      </c>
      <c r="K7504" t="s">
        <v>23915</v>
      </c>
      <c r="L7504" t="s">
        <v>23907</v>
      </c>
      <c r="M7504" t="s">
        <v>34061</v>
      </c>
      <c r="N7504" t="s">
        <v>34062</v>
      </c>
      <c r="O7504" t="s">
        <v>33332</v>
      </c>
    </row>
    <row r="7505" spans="1:15" x14ac:dyDescent="0.25">
      <c r="A7505">
        <f>E7506-E7505</f>
        <v>1.2020001411437988</v>
      </c>
      <c r="B7505">
        <f>VALUE(LEFT(M7505,( LEN(M7505)-3)))</f>
        <v>447.26684699999998</v>
      </c>
      <c r="C7505">
        <f>A7505/3600*B7505/1000</f>
        <v>1.4933744811748383E-4</v>
      </c>
      <c r="D7505" t="s">
        <v>34063</v>
      </c>
      <c r="E7505">
        <v>1378960107.5699999</v>
      </c>
      <c r="F7505" t="s">
        <v>21465</v>
      </c>
      <c r="G7505" t="s">
        <v>34055</v>
      </c>
      <c r="H7505" t="s">
        <v>34060</v>
      </c>
      <c r="I7505" t="s">
        <v>33845</v>
      </c>
      <c r="J7505" t="s">
        <v>23921</v>
      </c>
      <c r="K7505" t="s">
        <v>23915</v>
      </c>
      <c r="L7505" t="s">
        <v>23907</v>
      </c>
      <c r="M7505" t="s">
        <v>34064</v>
      </c>
      <c r="N7505" t="s">
        <v>34065</v>
      </c>
      <c r="O7505" t="s">
        <v>33332</v>
      </c>
    </row>
    <row r="7506" spans="1:15" x14ac:dyDescent="0.25">
      <c r="A7506">
        <f>E7507-E7506</f>
        <v>0.80900001525878906</v>
      </c>
      <c r="B7506">
        <f>VALUE(LEFT(M7506,( LEN(M7506)-3)))</f>
        <v>447.30311599999999</v>
      </c>
      <c r="C7506">
        <f>A7506/3600*B7506/1000</f>
        <v>1.0051895213036219E-4</v>
      </c>
      <c r="D7506" t="s">
        <v>34066</v>
      </c>
      <c r="E7506">
        <v>1378960108.7720001</v>
      </c>
      <c r="F7506" t="s">
        <v>21465</v>
      </c>
      <c r="G7506" t="s">
        <v>34067</v>
      </c>
      <c r="H7506" t="s">
        <v>34068</v>
      </c>
      <c r="I7506" t="s">
        <v>34069</v>
      </c>
      <c r="J7506" t="s">
        <v>23921</v>
      </c>
      <c r="K7506" t="s">
        <v>23915</v>
      </c>
      <c r="L7506" t="s">
        <v>23907</v>
      </c>
      <c r="M7506" t="s">
        <v>34070</v>
      </c>
      <c r="N7506" t="s">
        <v>34071</v>
      </c>
      <c r="O7506" t="s">
        <v>33332</v>
      </c>
    </row>
    <row r="7507" spans="1:15" x14ac:dyDescent="0.25">
      <c r="A7507">
        <f>E7508-E7507</f>
        <v>1.1899998188018799</v>
      </c>
      <c r="B7507">
        <f>VALUE(LEFT(M7507,( LEN(M7507)-3)))</f>
        <v>447.32755400000002</v>
      </c>
      <c r="C7507">
        <f>A7507/3600*B7507/1000</f>
        <v>1.4786658561252451E-4</v>
      </c>
      <c r="D7507" t="s">
        <v>34072</v>
      </c>
      <c r="E7507">
        <v>1378960109.5810001</v>
      </c>
      <c r="F7507" t="s">
        <v>21465</v>
      </c>
      <c r="G7507" t="s">
        <v>34067</v>
      </c>
      <c r="H7507" t="s">
        <v>34068</v>
      </c>
      <c r="I7507" t="s">
        <v>32793</v>
      </c>
      <c r="J7507" t="s">
        <v>23921</v>
      </c>
      <c r="K7507" t="s">
        <v>23915</v>
      </c>
      <c r="L7507" t="s">
        <v>23907</v>
      </c>
      <c r="M7507" t="s">
        <v>34073</v>
      </c>
      <c r="N7507" t="s">
        <v>34074</v>
      </c>
      <c r="O7507" t="s">
        <v>33332</v>
      </c>
    </row>
    <row r="7508" spans="1:15" x14ac:dyDescent="0.25">
      <c r="A7508">
        <f>E7509-E7508</f>
        <v>1.1970000267028809</v>
      </c>
      <c r="B7508">
        <f>VALUE(LEFT(M7508,( LEN(M7508)-3)))</f>
        <v>447.36343599999998</v>
      </c>
      <c r="C7508">
        <f>A7508/3600*B7508/1000</f>
        <v>1.4874834578830349E-4</v>
      </c>
      <c r="D7508" t="s">
        <v>34075</v>
      </c>
      <c r="E7508">
        <v>1378960110.7709999</v>
      </c>
      <c r="F7508" t="s">
        <v>21465</v>
      </c>
      <c r="G7508" t="s">
        <v>34067</v>
      </c>
      <c r="H7508" t="s">
        <v>34076</v>
      </c>
      <c r="I7508" t="s">
        <v>34077</v>
      </c>
      <c r="J7508" t="s">
        <v>23921</v>
      </c>
      <c r="K7508" t="s">
        <v>23915</v>
      </c>
      <c r="L7508" t="s">
        <v>23907</v>
      </c>
      <c r="M7508" t="s">
        <v>34078</v>
      </c>
      <c r="N7508" t="s">
        <v>34079</v>
      </c>
      <c r="O7508" t="s">
        <v>33332</v>
      </c>
    </row>
    <row r="7509" spans="1:15" x14ac:dyDescent="0.25">
      <c r="A7509">
        <f>E7510-E7509</f>
        <v>1.2020001411437988</v>
      </c>
      <c r="B7509">
        <f>VALUE(LEFT(M7509,( LEN(M7509)-3)))</f>
        <v>447.39955700000002</v>
      </c>
      <c r="C7509">
        <f>A7509/3600*B7509/1000</f>
        <v>1.493817585171314E-4</v>
      </c>
      <c r="D7509" t="s">
        <v>34080</v>
      </c>
      <c r="E7509">
        <v>1378960111.9679999</v>
      </c>
      <c r="F7509" t="s">
        <v>21465</v>
      </c>
      <c r="G7509" t="s">
        <v>28735</v>
      </c>
      <c r="H7509" t="s">
        <v>34076</v>
      </c>
      <c r="I7509" t="s">
        <v>32926</v>
      </c>
      <c r="J7509" t="s">
        <v>23921</v>
      </c>
      <c r="K7509" t="s">
        <v>23915</v>
      </c>
      <c r="L7509" t="s">
        <v>23907</v>
      </c>
      <c r="M7509" t="s">
        <v>34081</v>
      </c>
      <c r="N7509" t="s">
        <v>34082</v>
      </c>
      <c r="O7509" t="s">
        <v>33332</v>
      </c>
    </row>
    <row r="7510" spans="1:15" x14ac:dyDescent="0.25">
      <c r="A7510">
        <f>E7511-E7510</f>
        <v>1.2139999866485596</v>
      </c>
      <c r="B7510">
        <f>VALUE(LEFT(M7510,( LEN(M7510)-3)))</f>
        <v>447.43582600000002</v>
      </c>
      <c r="C7510">
        <f>A7510/3600*B7510/1000</f>
        <v>1.5088530188613533E-4</v>
      </c>
      <c r="D7510" t="s">
        <v>34083</v>
      </c>
      <c r="E7510">
        <v>1378960113.1700001</v>
      </c>
      <c r="F7510" t="s">
        <v>21465</v>
      </c>
      <c r="G7510" t="s">
        <v>28735</v>
      </c>
      <c r="H7510" t="s">
        <v>34084</v>
      </c>
      <c r="I7510" t="s">
        <v>33007</v>
      </c>
      <c r="J7510" t="s">
        <v>23921</v>
      </c>
      <c r="K7510" t="s">
        <v>23915</v>
      </c>
      <c r="L7510" t="s">
        <v>23907</v>
      </c>
      <c r="M7510" t="s">
        <v>34085</v>
      </c>
      <c r="N7510" t="s">
        <v>34086</v>
      </c>
      <c r="O7510" t="s">
        <v>33332</v>
      </c>
    </row>
    <row r="7511" spans="1:15" x14ac:dyDescent="0.25">
      <c r="A7511">
        <f>E7512-E7511</f>
        <v>3.184999942779541</v>
      </c>
      <c r="B7511">
        <f>VALUE(LEFT(M7511,( LEN(M7511)-3)))</f>
        <v>447.47245299999997</v>
      </c>
      <c r="C7511">
        <f>A7511/3600*B7511/1000</f>
        <v>3.9588881588900577E-4</v>
      </c>
      <c r="D7511" t="s">
        <v>34087</v>
      </c>
      <c r="E7511">
        <v>1378960114.3840001</v>
      </c>
      <c r="F7511" t="s">
        <v>21465</v>
      </c>
      <c r="G7511" t="s">
        <v>28735</v>
      </c>
      <c r="H7511" t="s">
        <v>34088</v>
      </c>
      <c r="I7511" t="s">
        <v>34089</v>
      </c>
      <c r="J7511" t="s">
        <v>23921</v>
      </c>
      <c r="K7511" t="s">
        <v>23915</v>
      </c>
      <c r="L7511" t="s">
        <v>23907</v>
      </c>
      <c r="M7511" t="s">
        <v>34090</v>
      </c>
      <c r="N7511" t="s">
        <v>34091</v>
      </c>
      <c r="O7511" t="s">
        <v>33332</v>
      </c>
    </row>
    <row r="7512" spans="1:15" x14ac:dyDescent="0.25">
      <c r="A7512">
        <f>E7513-E7512</f>
        <v>1.1989998817443848</v>
      </c>
      <c r="B7512">
        <f>VALUE(LEFT(M7512,( LEN(M7512)-3)))</f>
        <v>447.56856599999998</v>
      </c>
      <c r="C7512">
        <f>A7512/3600*B7512/1000</f>
        <v>1.4906518269625107E-4</v>
      </c>
      <c r="D7512" t="s">
        <v>34092</v>
      </c>
      <c r="E7512">
        <v>1378960117.569</v>
      </c>
      <c r="F7512" t="s">
        <v>21465</v>
      </c>
      <c r="G7512" t="s">
        <v>28724</v>
      </c>
      <c r="H7512" t="s">
        <v>34093</v>
      </c>
      <c r="I7512" t="s">
        <v>33451</v>
      </c>
      <c r="J7512" t="s">
        <v>23921</v>
      </c>
      <c r="K7512" t="s">
        <v>23915</v>
      </c>
      <c r="L7512" t="s">
        <v>23907</v>
      </c>
      <c r="M7512" t="s">
        <v>34094</v>
      </c>
      <c r="N7512" t="s">
        <v>34095</v>
      </c>
      <c r="O7512" t="s">
        <v>33332</v>
      </c>
    </row>
    <row r="7513" spans="1:15" x14ac:dyDescent="0.25">
      <c r="A7513">
        <f>E7514-E7513</f>
        <v>1.9980001449584961</v>
      </c>
      <c r="B7513">
        <f>VALUE(LEFT(M7513,( LEN(M7513)-3)))</f>
        <v>447.60474599999998</v>
      </c>
      <c r="C7513">
        <f>A7513/3600*B7513/1000</f>
        <v>2.4842065205336411E-4</v>
      </c>
      <c r="D7513" t="s">
        <v>34096</v>
      </c>
      <c r="E7513">
        <v>1378960118.7679999</v>
      </c>
      <c r="F7513" t="s">
        <v>21465</v>
      </c>
      <c r="G7513" t="s">
        <v>28718</v>
      </c>
      <c r="H7513" t="s">
        <v>34097</v>
      </c>
      <c r="I7513" t="s">
        <v>32191</v>
      </c>
      <c r="J7513" t="s">
        <v>23921</v>
      </c>
      <c r="K7513" t="s">
        <v>23915</v>
      </c>
      <c r="L7513" t="s">
        <v>23907</v>
      </c>
      <c r="M7513" t="s">
        <v>34098</v>
      </c>
      <c r="N7513" t="s">
        <v>34099</v>
      </c>
      <c r="O7513" t="s">
        <v>33332</v>
      </c>
    </row>
    <row r="7514" spans="1:15" x14ac:dyDescent="0.25">
      <c r="A7514">
        <f>E7515-E7514</f>
        <v>1.25</v>
      </c>
      <c r="B7514">
        <f>VALUE(LEFT(M7514,( LEN(M7514)-3)))</f>
        <v>447.66503599999999</v>
      </c>
      <c r="C7514">
        <f>A7514/3600*B7514/1000</f>
        <v>1.5543924861111111E-4</v>
      </c>
      <c r="D7514" t="s">
        <v>34100</v>
      </c>
      <c r="E7514">
        <v>1378960120.766</v>
      </c>
      <c r="F7514" t="s">
        <v>21465</v>
      </c>
      <c r="G7514" t="s">
        <v>28718</v>
      </c>
      <c r="H7514" t="s">
        <v>34101</v>
      </c>
      <c r="I7514" t="s">
        <v>34102</v>
      </c>
      <c r="J7514" t="s">
        <v>23921</v>
      </c>
      <c r="K7514" t="s">
        <v>23915</v>
      </c>
      <c r="L7514" t="s">
        <v>23907</v>
      </c>
      <c r="M7514" t="s">
        <v>34103</v>
      </c>
      <c r="N7514" t="s">
        <v>34104</v>
      </c>
      <c r="O7514" t="s">
        <v>33332</v>
      </c>
    </row>
    <row r="7515" spans="1:15" x14ac:dyDescent="0.25">
      <c r="A7515">
        <f>E7516-E7515</f>
        <v>1.1579999923706055</v>
      </c>
      <c r="B7515">
        <f>VALUE(LEFT(M7515,( LEN(M7515)-3)))</f>
        <v>447.702765</v>
      </c>
      <c r="C7515">
        <f>A7515/3600*B7515/1000</f>
        <v>1.4401105512619412E-4</v>
      </c>
      <c r="D7515" t="s">
        <v>34105</v>
      </c>
      <c r="E7515">
        <v>1378960122.016</v>
      </c>
      <c r="F7515" t="s">
        <v>21465</v>
      </c>
      <c r="G7515" t="s">
        <v>28711</v>
      </c>
      <c r="H7515" t="s">
        <v>34101</v>
      </c>
      <c r="I7515" t="s">
        <v>32614</v>
      </c>
      <c r="J7515" t="s">
        <v>23921</v>
      </c>
      <c r="K7515" t="s">
        <v>23915</v>
      </c>
      <c r="L7515" t="s">
        <v>23907</v>
      </c>
      <c r="M7515" t="s">
        <v>34106</v>
      </c>
      <c r="N7515" t="s">
        <v>34107</v>
      </c>
      <c r="O7515" t="s">
        <v>33332</v>
      </c>
    </row>
    <row r="7516" spans="1:15" x14ac:dyDescent="0.25">
      <c r="A7516">
        <f>E7517-E7516</f>
        <v>0.80900001525878906</v>
      </c>
      <c r="B7516">
        <f>VALUE(LEFT(M7516,( LEN(M7516)-3)))</f>
        <v>447.73769399999998</v>
      </c>
      <c r="C7516">
        <f>A7516/3600*B7516/1000</f>
        <v>1.0061661146609305E-4</v>
      </c>
      <c r="D7516" t="s">
        <v>34108</v>
      </c>
      <c r="E7516">
        <v>1378960123.174</v>
      </c>
      <c r="F7516" t="s">
        <v>21465</v>
      </c>
      <c r="G7516" t="s">
        <v>28711</v>
      </c>
      <c r="H7516" t="s">
        <v>34109</v>
      </c>
      <c r="I7516" t="s">
        <v>32587</v>
      </c>
      <c r="J7516" t="s">
        <v>23921</v>
      </c>
      <c r="K7516" t="s">
        <v>23915</v>
      </c>
      <c r="L7516" t="s">
        <v>23907</v>
      </c>
      <c r="M7516" t="s">
        <v>34110</v>
      </c>
      <c r="N7516" t="s">
        <v>34111</v>
      </c>
      <c r="O7516" t="s">
        <v>33332</v>
      </c>
    </row>
    <row r="7517" spans="1:15" x14ac:dyDescent="0.25">
      <c r="A7517">
        <f>E7518-E7517</f>
        <v>0.78600001335144043</v>
      </c>
      <c r="B7517">
        <f>VALUE(LEFT(M7517,( LEN(M7517)-3)))</f>
        <v>447.76210200000003</v>
      </c>
      <c r="C7517">
        <f>A7517/3600*B7517/1000</f>
        <v>9.7761393930630278E-5</v>
      </c>
      <c r="D7517" t="s">
        <v>34112</v>
      </c>
      <c r="E7517">
        <v>1378960123.983</v>
      </c>
      <c r="F7517" t="s">
        <v>21465</v>
      </c>
      <c r="G7517" t="s">
        <v>28711</v>
      </c>
      <c r="H7517" t="s">
        <v>34109</v>
      </c>
      <c r="I7517" t="s">
        <v>32476</v>
      </c>
      <c r="J7517" t="s">
        <v>23921</v>
      </c>
      <c r="K7517" t="s">
        <v>23915</v>
      </c>
      <c r="L7517" t="s">
        <v>23907</v>
      </c>
      <c r="M7517" t="s">
        <v>34113</v>
      </c>
      <c r="N7517" t="s">
        <v>34114</v>
      </c>
      <c r="O7517" t="s">
        <v>33332</v>
      </c>
    </row>
    <row r="7518" spans="1:15" x14ac:dyDescent="0.25">
      <c r="A7518">
        <f>E7519-E7518</f>
        <v>1.6340000629425049</v>
      </c>
      <c r="B7518">
        <f>VALUE(LEFT(M7518,( LEN(M7518)-3)))</f>
        <v>447.78582499999999</v>
      </c>
      <c r="C7518">
        <f>A7518/3600*B7518/1000</f>
        <v>2.0324501839854482E-4</v>
      </c>
      <c r="D7518" t="s">
        <v>34115</v>
      </c>
      <c r="E7518">
        <v>1378960124.7690001</v>
      </c>
      <c r="F7518" t="s">
        <v>21465</v>
      </c>
      <c r="G7518" t="s">
        <v>28711</v>
      </c>
      <c r="H7518" t="s">
        <v>34116</v>
      </c>
      <c r="I7518" t="s">
        <v>33153</v>
      </c>
      <c r="J7518" t="s">
        <v>23921</v>
      </c>
      <c r="K7518" t="s">
        <v>23915</v>
      </c>
      <c r="L7518" t="s">
        <v>23907</v>
      </c>
      <c r="M7518" t="s">
        <v>34117</v>
      </c>
      <c r="N7518" t="s">
        <v>34118</v>
      </c>
      <c r="O7518" t="s">
        <v>33332</v>
      </c>
    </row>
    <row r="7519" spans="1:15" x14ac:dyDescent="0.25">
      <c r="A7519">
        <f>E7520-E7519</f>
        <v>0.76899981498718262</v>
      </c>
      <c r="B7519">
        <f>VALUE(LEFT(M7519,( LEN(M7519)-3)))</f>
        <v>447.83511800000002</v>
      </c>
      <c r="C7519">
        <f>A7519/3600*B7519/1000</f>
        <v>9.5662534135211978E-5</v>
      </c>
      <c r="D7519" t="s">
        <v>34119</v>
      </c>
      <c r="E7519">
        <v>1378960126.4030001</v>
      </c>
      <c r="F7519" t="s">
        <v>21465</v>
      </c>
      <c r="G7519" t="s">
        <v>28705</v>
      </c>
      <c r="H7519" t="s">
        <v>34116</v>
      </c>
      <c r="I7519" t="s">
        <v>21698</v>
      </c>
      <c r="J7519" t="s">
        <v>23921</v>
      </c>
      <c r="K7519" t="s">
        <v>23915</v>
      </c>
      <c r="L7519" t="s">
        <v>23907</v>
      </c>
      <c r="M7519" t="s">
        <v>34120</v>
      </c>
      <c r="N7519" t="s">
        <v>34121</v>
      </c>
      <c r="O7519" t="s">
        <v>33332</v>
      </c>
    </row>
    <row r="7520" spans="1:15" x14ac:dyDescent="0.25">
      <c r="A7520">
        <f>E7521-E7520</f>
        <v>1.1940000057220459</v>
      </c>
      <c r="B7520">
        <f>VALUE(LEFT(M7520,( LEN(M7520)-3)))</f>
        <v>447.85833400000001</v>
      </c>
      <c r="C7520">
        <f>A7520/3600*B7520/1000</f>
        <v>1.4853968148851831E-4</v>
      </c>
      <c r="D7520" t="s">
        <v>34122</v>
      </c>
      <c r="E7520">
        <v>1378960127.1719999</v>
      </c>
      <c r="F7520" t="s">
        <v>21465</v>
      </c>
      <c r="G7520" t="s">
        <v>28705</v>
      </c>
      <c r="H7520" t="s">
        <v>34123</v>
      </c>
      <c r="I7520" t="s">
        <v>34124</v>
      </c>
      <c r="J7520" t="s">
        <v>23921</v>
      </c>
      <c r="K7520" t="s">
        <v>23915</v>
      </c>
      <c r="L7520" t="s">
        <v>23907</v>
      </c>
      <c r="M7520" t="s">
        <v>34125</v>
      </c>
      <c r="N7520" t="s">
        <v>34126</v>
      </c>
      <c r="O7520" t="s">
        <v>33332</v>
      </c>
    </row>
    <row r="7521" spans="1:15" x14ac:dyDescent="0.25">
      <c r="A7521">
        <f>E7522-E7521</f>
        <v>2.4120001792907715</v>
      </c>
      <c r="B7521">
        <f>VALUE(LEFT(M7521,( LEN(M7521)-3)))</f>
        <v>447.89436499999999</v>
      </c>
      <c r="C7521">
        <f>A7521/3600*B7521/1000</f>
        <v>3.0008924685647945E-4</v>
      </c>
      <c r="D7521" t="s">
        <v>34127</v>
      </c>
      <c r="E7521">
        <v>1378960128.3659999</v>
      </c>
      <c r="F7521" t="s">
        <v>21465</v>
      </c>
      <c r="G7521" t="s">
        <v>28699</v>
      </c>
      <c r="H7521" t="s">
        <v>34123</v>
      </c>
      <c r="I7521" t="s">
        <v>34128</v>
      </c>
      <c r="J7521" t="s">
        <v>23921</v>
      </c>
      <c r="K7521" t="s">
        <v>23915</v>
      </c>
      <c r="L7521" t="s">
        <v>23907</v>
      </c>
      <c r="M7521" t="s">
        <v>34129</v>
      </c>
      <c r="N7521" t="s">
        <v>34130</v>
      </c>
      <c r="O7521" t="s">
        <v>33332</v>
      </c>
    </row>
    <row r="7522" spans="1:15" x14ac:dyDescent="0.25">
      <c r="A7522">
        <f>E7523-E7522</f>
        <v>0.7929999828338623</v>
      </c>
      <c r="B7522">
        <f>VALUE(LEFT(M7522,( LEN(M7522)-3)))</f>
        <v>447.96714200000002</v>
      </c>
      <c r="C7522">
        <f>A7522/3600*B7522/1000</f>
        <v>9.8677204421148443E-5</v>
      </c>
      <c r="D7522" t="s">
        <v>34131</v>
      </c>
      <c r="E7522">
        <v>1378960130.7780001</v>
      </c>
      <c r="F7522" t="s">
        <v>21465</v>
      </c>
      <c r="G7522" t="s">
        <v>28699</v>
      </c>
      <c r="H7522" t="s">
        <v>34132</v>
      </c>
      <c r="I7522" t="s">
        <v>34133</v>
      </c>
      <c r="J7522" t="s">
        <v>23921</v>
      </c>
      <c r="K7522" t="s">
        <v>23915</v>
      </c>
      <c r="L7522" t="s">
        <v>23907</v>
      </c>
      <c r="M7522" t="s">
        <v>34134</v>
      </c>
      <c r="N7522" t="s">
        <v>34135</v>
      </c>
      <c r="O7522" t="s">
        <v>33332</v>
      </c>
    </row>
    <row r="7523" spans="1:15" x14ac:dyDescent="0.25">
      <c r="A7523">
        <f>E7524-E7523</f>
        <v>1.1979999542236328</v>
      </c>
      <c r="B7523">
        <f>VALUE(LEFT(M7523,( LEN(M7523)-3)))</f>
        <v>447.99107299999997</v>
      </c>
      <c r="C7523">
        <f>A7523/3600*B7523/1000</f>
        <v>1.4908146804072113E-4</v>
      </c>
      <c r="D7523" t="s">
        <v>34136</v>
      </c>
      <c r="E7523">
        <v>1378960131.5710001</v>
      </c>
      <c r="F7523" t="s">
        <v>21465</v>
      </c>
      <c r="G7523" t="s">
        <v>28693</v>
      </c>
      <c r="H7523" t="s">
        <v>34137</v>
      </c>
      <c r="I7523" t="s">
        <v>34138</v>
      </c>
      <c r="J7523" t="s">
        <v>23921</v>
      </c>
      <c r="K7523" t="s">
        <v>23915</v>
      </c>
      <c r="L7523" t="s">
        <v>23907</v>
      </c>
      <c r="M7523" t="s">
        <v>34139</v>
      </c>
      <c r="N7523" t="s">
        <v>34140</v>
      </c>
      <c r="O7523" t="s">
        <v>33332</v>
      </c>
    </row>
    <row r="7524" spans="1:15" x14ac:dyDescent="0.25">
      <c r="A7524">
        <f>E7525-E7524</f>
        <v>0.80499982833862305</v>
      </c>
      <c r="B7524">
        <f>VALUE(LEFT(M7524,( LEN(M7524)-3)))</f>
        <v>448.02719400000001</v>
      </c>
      <c r="C7524">
        <f>A7524/3600*B7524/1000</f>
        <v>1.0018383729473193E-4</v>
      </c>
      <c r="D7524" t="s">
        <v>34141</v>
      </c>
      <c r="E7524">
        <v>1378960132.7690001</v>
      </c>
      <c r="F7524" t="s">
        <v>21465</v>
      </c>
      <c r="G7524" t="s">
        <v>28693</v>
      </c>
      <c r="H7524" t="s">
        <v>34137</v>
      </c>
      <c r="I7524" t="s">
        <v>34142</v>
      </c>
      <c r="J7524" t="s">
        <v>23921</v>
      </c>
      <c r="K7524" t="s">
        <v>23915</v>
      </c>
      <c r="L7524" t="s">
        <v>23907</v>
      </c>
      <c r="M7524" t="s">
        <v>34143</v>
      </c>
      <c r="N7524" t="s">
        <v>34144</v>
      </c>
      <c r="O7524" t="s">
        <v>33332</v>
      </c>
    </row>
    <row r="7525" spans="1:15" x14ac:dyDescent="0.25">
      <c r="A7525">
        <f>E7526-E7525</f>
        <v>1.1940000057220459</v>
      </c>
      <c r="B7525">
        <f>VALUE(LEFT(M7525,( LEN(M7525)-3)))</f>
        <v>448.051512</v>
      </c>
      <c r="C7525">
        <f>A7525/3600*B7525/1000</f>
        <v>1.4860375219215871E-4</v>
      </c>
      <c r="D7525" t="s">
        <v>34145</v>
      </c>
      <c r="E7525">
        <v>1378960133.5739999</v>
      </c>
      <c r="F7525" t="s">
        <v>21465</v>
      </c>
      <c r="G7525" t="s">
        <v>28693</v>
      </c>
      <c r="H7525" t="s">
        <v>34146</v>
      </c>
      <c r="I7525" t="s">
        <v>32829</v>
      </c>
      <c r="J7525" t="s">
        <v>23921</v>
      </c>
      <c r="K7525" t="s">
        <v>23915</v>
      </c>
      <c r="L7525" t="s">
        <v>23907</v>
      </c>
      <c r="M7525" t="s">
        <v>34147</v>
      </c>
      <c r="N7525" t="s">
        <v>34148</v>
      </c>
      <c r="O7525" t="s">
        <v>33332</v>
      </c>
    </row>
    <row r="7526" spans="1:15" x14ac:dyDescent="0.25">
      <c r="A7526">
        <f>E7527-E7526</f>
        <v>0.80100011825561523</v>
      </c>
      <c r="B7526">
        <f>VALUE(LEFT(M7526,( LEN(M7526)-3)))</f>
        <v>448.087513</v>
      </c>
      <c r="C7526">
        <f>A7526/3600*B7526/1000</f>
        <v>9.9699486361629039E-5</v>
      </c>
      <c r="D7526" t="s">
        <v>34149</v>
      </c>
      <c r="E7526">
        <v>1378960134.7679999</v>
      </c>
      <c r="F7526" t="s">
        <v>21465</v>
      </c>
      <c r="G7526" t="s">
        <v>34150</v>
      </c>
      <c r="H7526" t="s">
        <v>34146</v>
      </c>
      <c r="I7526" t="s">
        <v>32581</v>
      </c>
      <c r="J7526" t="s">
        <v>23921</v>
      </c>
      <c r="K7526" t="s">
        <v>23915</v>
      </c>
      <c r="L7526" t="s">
        <v>23907</v>
      </c>
      <c r="M7526" t="s">
        <v>34151</v>
      </c>
      <c r="N7526" t="s">
        <v>34152</v>
      </c>
      <c r="O7526" t="s">
        <v>33332</v>
      </c>
    </row>
    <row r="7527" spans="1:15" x14ac:dyDescent="0.25">
      <c r="A7527">
        <f>E7528-E7527</f>
        <v>0.80900001525878906</v>
      </c>
      <c r="B7527">
        <f>VALUE(LEFT(M7527,( LEN(M7527)-3)))</f>
        <v>448.11171300000001</v>
      </c>
      <c r="C7527">
        <f>A7527/3600*B7527/1000</f>
        <v>1.0070066184851169E-4</v>
      </c>
      <c r="D7527" t="s">
        <v>34153</v>
      </c>
      <c r="E7527">
        <v>1378960135.569</v>
      </c>
      <c r="F7527" t="s">
        <v>21465</v>
      </c>
      <c r="G7527" t="s">
        <v>34150</v>
      </c>
      <c r="H7527" t="s">
        <v>34154</v>
      </c>
      <c r="I7527" t="s">
        <v>34155</v>
      </c>
      <c r="J7527" t="s">
        <v>23921</v>
      </c>
      <c r="K7527" t="s">
        <v>23915</v>
      </c>
      <c r="L7527" t="s">
        <v>23907</v>
      </c>
      <c r="M7527" t="s">
        <v>34156</v>
      </c>
      <c r="N7527" t="s">
        <v>34157</v>
      </c>
      <c r="O7527" t="s">
        <v>33332</v>
      </c>
    </row>
    <row r="7528" spans="1:15" x14ac:dyDescent="0.25">
      <c r="A7528">
        <f>E7529-E7528</f>
        <v>1.999000072479248</v>
      </c>
      <c r="B7528">
        <f>VALUE(LEFT(M7528,( LEN(M7528)-3)))</f>
        <v>448.136121</v>
      </c>
      <c r="C7528">
        <f>A7528/3600*B7528/1000</f>
        <v>2.4884003843321365E-4</v>
      </c>
      <c r="D7528" t="s">
        <v>34158</v>
      </c>
      <c r="E7528">
        <v>1378960136.378</v>
      </c>
      <c r="F7528" t="s">
        <v>21465</v>
      </c>
      <c r="G7528" t="s">
        <v>34150</v>
      </c>
      <c r="H7528" t="s">
        <v>34154</v>
      </c>
      <c r="I7528" t="s">
        <v>34159</v>
      </c>
      <c r="J7528" t="s">
        <v>23921</v>
      </c>
      <c r="K7528" t="s">
        <v>23915</v>
      </c>
      <c r="L7528" t="s">
        <v>23907</v>
      </c>
      <c r="M7528" t="s">
        <v>34160</v>
      </c>
      <c r="N7528" t="s">
        <v>34161</v>
      </c>
      <c r="O7528" t="s">
        <v>33332</v>
      </c>
    </row>
    <row r="7529" spans="1:15" x14ac:dyDescent="0.25">
      <c r="A7529">
        <f>E7530-E7529</f>
        <v>1.1899998188018799</v>
      </c>
      <c r="B7529">
        <f>VALUE(LEFT(M7529,( LEN(M7529)-3)))</f>
        <v>448.19644099999999</v>
      </c>
      <c r="C7529">
        <f>A7529/3600*B7529/1000</f>
        <v>1.4815380099379095E-4</v>
      </c>
      <c r="D7529" t="s">
        <v>34162</v>
      </c>
      <c r="E7529">
        <v>1378960138.3770001</v>
      </c>
      <c r="F7529" t="s">
        <v>21465</v>
      </c>
      <c r="G7529" t="s">
        <v>28682</v>
      </c>
      <c r="H7529" t="s">
        <v>34163</v>
      </c>
      <c r="I7529" t="s">
        <v>32471</v>
      </c>
      <c r="J7529" t="s">
        <v>23921</v>
      </c>
      <c r="K7529" t="s">
        <v>23915</v>
      </c>
      <c r="L7529" t="s">
        <v>23907</v>
      </c>
      <c r="M7529" t="s">
        <v>34164</v>
      </c>
      <c r="N7529" t="s">
        <v>34165</v>
      </c>
      <c r="O7529" t="s">
        <v>33332</v>
      </c>
    </row>
    <row r="7530" spans="1:15" x14ac:dyDescent="0.25">
      <c r="A7530">
        <f>E7531-E7530</f>
        <v>2.4040000438690186</v>
      </c>
      <c r="B7530">
        <f>VALUE(LEFT(M7530,( LEN(M7530)-3)))</f>
        <v>448.23235299999999</v>
      </c>
      <c r="C7530">
        <f>A7530/3600*B7530/1000</f>
        <v>2.9931961007653154E-4</v>
      </c>
      <c r="D7530" t="s">
        <v>34166</v>
      </c>
      <c r="E7530">
        <v>1378960139.5669999</v>
      </c>
      <c r="F7530" t="s">
        <v>21465</v>
      </c>
      <c r="G7530" t="s">
        <v>28682</v>
      </c>
      <c r="H7530" t="s">
        <v>34167</v>
      </c>
      <c r="I7530" t="s">
        <v>34168</v>
      </c>
      <c r="J7530" t="s">
        <v>23921</v>
      </c>
      <c r="K7530" t="s">
        <v>23915</v>
      </c>
      <c r="L7530" t="s">
        <v>23907</v>
      </c>
      <c r="M7530" t="s">
        <v>34169</v>
      </c>
      <c r="N7530" t="s">
        <v>34170</v>
      </c>
      <c r="O7530" t="s">
        <v>33332</v>
      </c>
    </row>
    <row r="7531" spans="1:15" x14ac:dyDescent="0.25">
      <c r="A7531">
        <f>E7532-E7531</f>
        <v>1.2020001411437988</v>
      </c>
      <c r="B7531">
        <f>VALUE(LEFT(M7531,( LEN(M7531)-3)))</f>
        <v>448.304892</v>
      </c>
      <c r="C7531">
        <f>A7531/3600*B7531/1000</f>
        <v>1.4968403984984873E-4</v>
      </c>
      <c r="D7531" t="s">
        <v>34171</v>
      </c>
      <c r="E7531">
        <v>1378960141.971</v>
      </c>
      <c r="F7531" t="s">
        <v>21465</v>
      </c>
      <c r="G7531" t="s">
        <v>28676</v>
      </c>
      <c r="H7531" t="s">
        <v>34172</v>
      </c>
      <c r="I7531" t="s">
        <v>33845</v>
      </c>
      <c r="J7531" t="s">
        <v>23921</v>
      </c>
      <c r="K7531" t="s">
        <v>23915</v>
      </c>
      <c r="L7531" t="s">
        <v>23907</v>
      </c>
      <c r="M7531" t="s">
        <v>34173</v>
      </c>
      <c r="N7531" t="s">
        <v>34174</v>
      </c>
      <c r="O7531" t="s">
        <v>33332</v>
      </c>
    </row>
    <row r="7532" spans="1:15" x14ac:dyDescent="0.25">
      <c r="A7532">
        <f>E7533-E7532</f>
        <v>1.2009999752044678</v>
      </c>
      <c r="B7532">
        <f>VALUE(LEFT(M7532,( LEN(M7532)-3)))</f>
        <v>448.341161</v>
      </c>
      <c r="C7532">
        <f>A7532/3600*B7532/1000</f>
        <v>1.4957158979003954E-4</v>
      </c>
      <c r="D7532" t="s">
        <v>34175</v>
      </c>
      <c r="E7532">
        <v>1378960143.1730001</v>
      </c>
      <c r="F7532" t="s">
        <v>21465</v>
      </c>
      <c r="G7532" t="s">
        <v>28676</v>
      </c>
      <c r="H7532" t="s">
        <v>34172</v>
      </c>
      <c r="I7532" t="s">
        <v>32640</v>
      </c>
      <c r="J7532" t="s">
        <v>23921</v>
      </c>
      <c r="K7532" t="s">
        <v>23915</v>
      </c>
      <c r="L7532" t="s">
        <v>23907</v>
      </c>
      <c r="M7532" t="s">
        <v>34176</v>
      </c>
      <c r="N7532" t="s">
        <v>34177</v>
      </c>
      <c r="O7532" t="s">
        <v>33332</v>
      </c>
    </row>
    <row r="7533" spans="1:15" x14ac:dyDescent="0.25">
      <c r="A7533">
        <f>E7534-E7533</f>
        <v>3.5939998626708984</v>
      </c>
      <c r="B7533">
        <f>VALUE(LEFT(M7533,( LEN(M7533)-3)))</f>
        <v>448.37740100000002</v>
      </c>
      <c r="C7533">
        <f>A7533/3600*B7533/1000</f>
        <v>4.476300882274262E-4</v>
      </c>
      <c r="D7533" t="s">
        <v>34178</v>
      </c>
      <c r="E7533">
        <v>1378960144.3740001</v>
      </c>
      <c r="F7533" t="s">
        <v>21465</v>
      </c>
      <c r="G7533" t="s">
        <v>28676</v>
      </c>
      <c r="H7533" t="s">
        <v>34179</v>
      </c>
      <c r="I7533" t="s">
        <v>33752</v>
      </c>
      <c r="J7533" t="s">
        <v>23921</v>
      </c>
      <c r="K7533" t="s">
        <v>23915</v>
      </c>
      <c r="L7533" t="s">
        <v>23907</v>
      </c>
      <c r="M7533" t="s">
        <v>34180</v>
      </c>
      <c r="N7533" t="s">
        <v>34181</v>
      </c>
      <c r="O7533" t="s">
        <v>33332</v>
      </c>
    </row>
    <row r="7534" spans="1:15" x14ac:dyDescent="0.25">
      <c r="A7534">
        <f>E7535-E7534</f>
        <v>0.79800009727478027</v>
      </c>
      <c r="B7534">
        <f>VALUE(LEFT(M7534,( LEN(M7534)-3)))</f>
        <v>448.48585100000003</v>
      </c>
      <c r="C7534">
        <f>A7534/3600*B7534/1000</f>
        <v>9.9414375756767397E-5</v>
      </c>
      <c r="D7534" t="s">
        <v>34182</v>
      </c>
      <c r="E7534">
        <v>1378960147.9679999</v>
      </c>
      <c r="F7534" t="s">
        <v>21465</v>
      </c>
      <c r="G7534" t="s">
        <v>28664</v>
      </c>
      <c r="H7534" t="s">
        <v>34183</v>
      </c>
      <c r="I7534" t="s">
        <v>32609</v>
      </c>
      <c r="J7534" t="s">
        <v>23921</v>
      </c>
      <c r="K7534" t="s">
        <v>23915</v>
      </c>
      <c r="L7534" t="s">
        <v>23907</v>
      </c>
      <c r="M7534" t="s">
        <v>34184</v>
      </c>
      <c r="N7534" t="s">
        <v>34185</v>
      </c>
      <c r="O7534" t="s">
        <v>33332</v>
      </c>
    </row>
    <row r="7535" spans="1:15" x14ac:dyDescent="0.25">
      <c r="A7535">
        <f>E7536-E7535</f>
        <v>2.807999849319458</v>
      </c>
      <c r="B7535">
        <f>VALUE(LEFT(M7535,( LEN(M7535)-3)))</f>
        <v>448.50990200000001</v>
      </c>
      <c r="C7535">
        <f>A7535/3600*B7535/1000</f>
        <v>3.4983770478730136E-4</v>
      </c>
      <c r="D7535" t="s">
        <v>34186</v>
      </c>
      <c r="E7535">
        <v>1378960148.766</v>
      </c>
      <c r="F7535" t="s">
        <v>21465</v>
      </c>
      <c r="G7535" t="s">
        <v>28664</v>
      </c>
      <c r="H7535" t="s">
        <v>34183</v>
      </c>
      <c r="I7535" t="s">
        <v>33706</v>
      </c>
      <c r="J7535" t="s">
        <v>23921</v>
      </c>
      <c r="K7535" t="s">
        <v>23915</v>
      </c>
      <c r="L7535" t="s">
        <v>23907</v>
      </c>
      <c r="M7535" t="s">
        <v>34187</v>
      </c>
      <c r="N7535" t="s">
        <v>34188</v>
      </c>
      <c r="O7535" t="s">
        <v>33332</v>
      </c>
    </row>
    <row r="7536" spans="1:15" x14ac:dyDescent="0.25">
      <c r="A7536">
        <f>E7537-E7536</f>
        <v>1.1940000057220459</v>
      </c>
      <c r="B7536">
        <f>VALUE(LEFT(M7536,( LEN(M7536)-3)))</f>
        <v>448.59465999999998</v>
      </c>
      <c r="C7536">
        <f>A7536/3600*B7536/1000</f>
        <v>1.4878389627968869E-4</v>
      </c>
      <c r="D7536" t="s">
        <v>34189</v>
      </c>
      <c r="E7536">
        <v>1378960151.5739999</v>
      </c>
      <c r="F7536" t="s">
        <v>21465</v>
      </c>
      <c r="G7536" t="s">
        <v>28652</v>
      </c>
      <c r="H7536" t="s">
        <v>34190</v>
      </c>
      <c r="I7536" t="s">
        <v>33315</v>
      </c>
      <c r="J7536" t="s">
        <v>23921</v>
      </c>
      <c r="K7536" t="s">
        <v>23915</v>
      </c>
      <c r="L7536" t="s">
        <v>23907</v>
      </c>
      <c r="M7536" t="s">
        <v>34191</v>
      </c>
      <c r="N7536" t="s">
        <v>34192</v>
      </c>
      <c r="O7536" t="s">
        <v>33332</v>
      </c>
    </row>
    <row r="7537" spans="1:15" x14ac:dyDescent="0.25">
      <c r="A7537">
        <f>E7538-E7537</f>
        <v>1.6140000820159912</v>
      </c>
      <c r="B7537">
        <f>VALUE(LEFT(M7537,( LEN(M7537)-3)))</f>
        <v>448.63066099999998</v>
      </c>
      <c r="C7537">
        <f>A7537/3600*B7537/1000</f>
        <v>2.0113608990246897E-4</v>
      </c>
      <c r="D7537" t="s">
        <v>34193</v>
      </c>
      <c r="E7537">
        <v>1378960152.7679999</v>
      </c>
      <c r="F7537" t="s">
        <v>21465</v>
      </c>
      <c r="G7537" t="s">
        <v>28652</v>
      </c>
      <c r="H7537" t="s">
        <v>34194</v>
      </c>
      <c r="I7537" t="s">
        <v>34195</v>
      </c>
      <c r="J7537" t="s">
        <v>23921</v>
      </c>
      <c r="K7537" t="s">
        <v>23915</v>
      </c>
      <c r="L7537" t="s">
        <v>23907</v>
      </c>
      <c r="M7537" t="s">
        <v>34196</v>
      </c>
      <c r="N7537" t="s">
        <v>34197</v>
      </c>
      <c r="O7537" t="s">
        <v>33332</v>
      </c>
    </row>
    <row r="7538" spans="1:15" x14ac:dyDescent="0.25">
      <c r="A7538">
        <f>E7539-E7538</f>
        <v>0.79699993133544922</v>
      </c>
      <c r="B7538">
        <f>VALUE(LEFT(M7538,( LEN(M7538)-3)))</f>
        <v>448.67935799999998</v>
      </c>
      <c r="C7538">
        <f>A7538/3600*B7538/1000</f>
        <v>9.9332615977120402E-5</v>
      </c>
      <c r="D7538" t="s">
        <v>34198</v>
      </c>
      <c r="E7538">
        <v>1378960154.382</v>
      </c>
      <c r="F7538" t="s">
        <v>21465</v>
      </c>
      <c r="G7538" t="s">
        <v>28652</v>
      </c>
      <c r="H7538" t="s">
        <v>34199</v>
      </c>
      <c r="I7538" t="s">
        <v>32356</v>
      </c>
      <c r="J7538" t="s">
        <v>23921</v>
      </c>
      <c r="K7538" t="s">
        <v>23915</v>
      </c>
      <c r="L7538" t="s">
        <v>23907</v>
      </c>
      <c r="M7538" t="s">
        <v>34200</v>
      </c>
      <c r="N7538" t="s">
        <v>34201</v>
      </c>
      <c r="O7538" t="s">
        <v>33332</v>
      </c>
    </row>
    <row r="7539" spans="1:15" x14ac:dyDescent="0.25">
      <c r="A7539">
        <f>E7540-E7539</f>
        <v>0.79000020027160645</v>
      </c>
      <c r="B7539">
        <f>VALUE(LEFT(M7539,( LEN(M7539)-3)))</f>
        <v>448.70343800000001</v>
      </c>
      <c r="C7539">
        <f>A7539/3600*B7539/1000</f>
        <v>9.8465501634043982E-5</v>
      </c>
      <c r="D7539" t="s">
        <v>34202</v>
      </c>
      <c r="E7539">
        <v>1378960155.1789999</v>
      </c>
      <c r="F7539" t="s">
        <v>21465</v>
      </c>
      <c r="G7539" t="s">
        <v>28645</v>
      </c>
      <c r="H7539" t="s">
        <v>34199</v>
      </c>
      <c r="I7539" t="s">
        <v>34203</v>
      </c>
      <c r="J7539" t="s">
        <v>23921</v>
      </c>
      <c r="K7539" t="s">
        <v>23915</v>
      </c>
      <c r="L7539" t="s">
        <v>23907</v>
      </c>
      <c r="M7539" t="s">
        <v>34204</v>
      </c>
      <c r="N7539" t="s">
        <v>34205</v>
      </c>
      <c r="O7539" t="s">
        <v>33332</v>
      </c>
    </row>
    <row r="7540" spans="1:15" x14ac:dyDescent="0.25">
      <c r="A7540">
        <f>E7541-E7540</f>
        <v>0.80900001525878906</v>
      </c>
      <c r="B7540">
        <f>VALUE(LEFT(M7540,( LEN(M7540)-3)))</f>
        <v>448.72728000000001</v>
      </c>
      <c r="C7540">
        <f>A7540/3600*B7540/1000</f>
        <v>1.0083899343528747E-4</v>
      </c>
      <c r="D7540" t="s">
        <v>34206</v>
      </c>
      <c r="E7540">
        <v>1378960155.9690001</v>
      </c>
      <c r="F7540" t="s">
        <v>21465</v>
      </c>
      <c r="G7540" t="s">
        <v>28645</v>
      </c>
      <c r="H7540" t="s">
        <v>34207</v>
      </c>
      <c r="I7540" t="s">
        <v>33016</v>
      </c>
      <c r="J7540" t="s">
        <v>23921</v>
      </c>
      <c r="K7540" t="s">
        <v>23915</v>
      </c>
      <c r="L7540" t="s">
        <v>23907</v>
      </c>
      <c r="M7540" t="s">
        <v>34208</v>
      </c>
      <c r="N7540" t="s">
        <v>34209</v>
      </c>
      <c r="O7540" t="s">
        <v>33332</v>
      </c>
    </row>
    <row r="7541" spans="1:15" x14ac:dyDescent="0.25">
      <c r="A7541">
        <f>E7542-E7541</f>
        <v>1.1899998188018799</v>
      </c>
      <c r="B7541">
        <f>VALUE(LEFT(M7541,( LEN(M7541)-3)))</f>
        <v>448.75165800000002</v>
      </c>
      <c r="C7541">
        <f>A7541/3600*B7541/1000</f>
        <v>1.4833733102973421E-4</v>
      </c>
      <c r="D7541" t="s">
        <v>34210</v>
      </c>
      <c r="E7541">
        <v>1378960156.7780001</v>
      </c>
      <c r="F7541" t="s">
        <v>21465</v>
      </c>
      <c r="G7541" t="s">
        <v>28645</v>
      </c>
      <c r="H7541" t="s">
        <v>34207</v>
      </c>
      <c r="I7541" t="s">
        <v>21703</v>
      </c>
      <c r="J7541" t="s">
        <v>23921</v>
      </c>
      <c r="K7541" t="s">
        <v>23915</v>
      </c>
      <c r="L7541" t="s">
        <v>23907</v>
      </c>
      <c r="M7541" t="s">
        <v>34211</v>
      </c>
      <c r="N7541" t="s">
        <v>34212</v>
      </c>
      <c r="O7541" t="s">
        <v>33332</v>
      </c>
    </row>
    <row r="7542" spans="1:15" x14ac:dyDescent="0.25">
      <c r="A7542">
        <f>E7543-E7542</f>
        <v>0.80900001525878906</v>
      </c>
      <c r="B7542">
        <f>VALUE(LEFT(M7542,( LEN(M7542)-3)))</f>
        <v>448.7876</v>
      </c>
      <c r="C7542">
        <f>A7542/3600*B7542/1000</f>
        <v>1.0085254867998758E-4</v>
      </c>
      <c r="D7542" t="s">
        <v>34213</v>
      </c>
      <c r="E7542">
        <v>1378960157.9679999</v>
      </c>
      <c r="F7542" t="s">
        <v>21465</v>
      </c>
      <c r="G7542" t="s">
        <v>28639</v>
      </c>
      <c r="H7542" t="s">
        <v>34214</v>
      </c>
      <c r="I7542" t="s">
        <v>33011</v>
      </c>
      <c r="J7542" t="s">
        <v>23921</v>
      </c>
      <c r="K7542" t="s">
        <v>23915</v>
      </c>
      <c r="L7542" t="s">
        <v>23907</v>
      </c>
      <c r="M7542" t="s">
        <v>34215</v>
      </c>
      <c r="N7542" t="s">
        <v>34216</v>
      </c>
      <c r="O7542" t="s">
        <v>33332</v>
      </c>
    </row>
    <row r="7543" spans="1:15" x14ac:dyDescent="0.25">
      <c r="A7543">
        <f>E7544-E7543</f>
        <v>3.9909999370574951</v>
      </c>
      <c r="B7543">
        <f>VALUE(LEFT(M7543,( LEN(M7543)-3)))</f>
        <v>448.81197800000001</v>
      </c>
      <c r="C7543">
        <f>A7543/3600*B7543/1000</f>
        <v>4.975579377635139E-4</v>
      </c>
      <c r="D7543" t="s">
        <v>34217</v>
      </c>
      <c r="E7543">
        <v>1378960158.777</v>
      </c>
      <c r="F7543" t="s">
        <v>21465</v>
      </c>
      <c r="G7543" t="s">
        <v>28639</v>
      </c>
      <c r="H7543" t="s">
        <v>34214</v>
      </c>
      <c r="I7543" t="s">
        <v>32649</v>
      </c>
      <c r="J7543" t="s">
        <v>23921</v>
      </c>
      <c r="K7543" t="s">
        <v>23915</v>
      </c>
      <c r="L7543" t="s">
        <v>23907</v>
      </c>
      <c r="M7543" t="s">
        <v>34218</v>
      </c>
      <c r="N7543" t="s">
        <v>34219</v>
      </c>
      <c r="O7543" t="s">
        <v>33332</v>
      </c>
    </row>
    <row r="7544" spans="1:15" x14ac:dyDescent="0.25">
      <c r="A7544">
        <f>E7545-E7544</f>
        <v>2.003000020980835</v>
      </c>
      <c r="B7544">
        <f>VALUE(LEFT(M7544,( LEN(M7544)-3)))</f>
        <v>448.93240900000001</v>
      </c>
      <c r="C7544">
        <f>A7544/3600*B7544/1000</f>
        <v>2.4978100684610466E-4</v>
      </c>
      <c r="D7544" t="s">
        <v>34220</v>
      </c>
      <c r="E7544">
        <v>1378960162.7679999</v>
      </c>
      <c r="F7544" t="s">
        <v>21465</v>
      </c>
      <c r="G7544" t="s">
        <v>28628</v>
      </c>
      <c r="H7544" t="s">
        <v>34221</v>
      </c>
      <c r="I7544" t="s">
        <v>34222</v>
      </c>
      <c r="J7544" t="s">
        <v>23921</v>
      </c>
      <c r="K7544" t="s">
        <v>23915</v>
      </c>
      <c r="L7544" t="s">
        <v>23907</v>
      </c>
      <c r="M7544" t="s">
        <v>34223</v>
      </c>
      <c r="N7544" t="s">
        <v>34224</v>
      </c>
      <c r="O7544" t="s">
        <v>33332</v>
      </c>
    </row>
    <row r="7545" spans="1:15" x14ac:dyDescent="0.25">
      <c r="A7545">
        <f>E7546-E7545</f>
        <v>1.2009999752044678</v>
      </c>
      <c r="B7545">
        <f>VALUE(LEFT(M7545,( LEN(M7545)-3)))</f>
        <v>448.99284799999998</v>
      </c>
      <c r="C7545">
        <f>A7545/3600*B7545/1000</f>
        <v>1.4978899980971761E-4</v>
      </c>
      <c r="D7545" t="s">
        <v>34225</v>
      </c>
      <c r="E7545">
        <v>1378960164.7709999</v>
      </c>
      <c r="F7545" t="s">
        <v>21465</v>
      </c>
      <c r="G7545" t="s">
        <v>34226</v>
      </c>
      <c r="H7545" t="s">
        <v>34227</v>
      </c>
      <c r="I7545" t="s">
        <v>33643</v>
      </c>
      <c r="J7545" t="s">
        <v>23921</v>
      </c>
      <c r="K7545" t="s">
        <v>23915</v>
      </c>
      <c r="L7545" t="s">
        <v>23907</v>
      </c>
      <c r="M7545" t="s">
        <v>34228</v>
      </c>
      <c r="N7545" t="s">
        <v>34229</v>
      </c>
      <c r="O7545" t="s">
        <v>33332</v>
      </c>
    </row>
    <row r="7546" spans="1:15" x14ac:dyDescent="0.25">
      <c r="A7546">
        <f>E7547-E7546</f>
        <v>2.4170000553131104</v>
      </c>
      <c r="B7546">
        <f>VALUE(LEFT(M7546,( LEN(M7546)-3)))</f>
        <v>449.02911799999998</v>
      </c>
      <c r="C7546">
        <f>A7546/3600*B7546/1000</f>
        <v>3.0147316751199919E-4</v>
      </c>
      <c r="D7546" t="s">
        <v>34230</v>
      </c>
      <c r="E7546">
        <v>1378960165.9719999</v>
      </c>
      <c r="F7546" t="s">
        <v>21465</v>
      </c>
      <c r="G7546" t="s">
        <v>34226</v>
      </c>
      <c r="H7546" t="s">
        <v>34227</v>
      </c>
      <c r="I7546" t="s">
        <v>32175</v>
      </c>
      <c r="J7546" t="s">
        <v>23921</v>
      </c>
      <c r="K7546" t="s">
        <v>23915</v>
      </c>
      <c r="L7546" t="s">
        <v>23907</v>
      </c>
      <c r="M7546" t="s">
        <v>34231</v>
      </c>
      <c r="N7546" t="s">
        <v>34232</v>
      </c>
      <c r="O7546" t="s">
        <v>33332</v>
      </c>
    </row>
    <row r="7547" spans="1:15" x14ac:dyDescent="0.25">
      <c r="A7547">
        <f>E7548-E7547</f>
        <v>1.9890000820159912</v>
      </c>
      <c r="B7547">
        <f>VALUE(LEFT(M7547,( LEN(M7547)-3)))</f>
        <v>449.102014</v>
      </c>
      <c r="C7547">
        <f>A7547/3600*B7547/1000</f>
        <v>2.4812887296654076E-4</v>
      </c>
      <c r="D7547" t="s">
        <v>34233</v>
      </c>
      <c r="E7547">
        <v>1378960168.3889999</v>
      </c>
      <c r="F7547" t="s">
        <v>21465</v>
      </c>
      <c r="G7547" t="s">
        <v>28622</v>
      </c>
      <c r="H7547" t="s">
        <v>34234</v>
      </c>
      <c r="I7547" t="s">
        <v>33643</v>
      </c>
      <c r="J7547" t="s">
        <v>23921</v>
      </c>
      <c r="K7547" t="s">
        <v>23915</v>
      </c>
      <c r="L7547" t="s">
        <v>23907</v>
      </c>
      <c r="M7547" t="s">
        <v>34235</v>
      </c>
      <c r="N7547" t="s">
        <v>34236</v>
      </c>
      <c r="O7547" t="s">
        <v>33332</v>
      </c>
    </row>
    <row r="7548" spans="1:15" x14ac:dyDescent="0.25">
      <c r="A7548">
        <f>E7549-E7548</f>
        <v>1.5910000801086426</v>
      </c>
      <c r="B7548">
        <f>VALUE(LEFT(M7548,( LEN(M7548)-3)))</f>
        <v>449.16206599999998</v>
      </c>
      <c r="C7548">
        <f>A7548/3600*B7548/1000</f>
        <v>1.9850468971882316E-4</v>
      </c>
      <c r="D7548" t="s">
        <v>34237</v>
      </c>
      <c r="E7548">
        <v>1378960170.378</v>
      </c>
      <c r="F7548" t="s">
        <v>21465</v>
      </c>
      <c r="G7548" t="s">
        <v>28622</v>
      </c>
      <c r="H7548" t="s">
        <v>34238</v>
      </c>
      <c r="I7548" t="s">
        <v>34239</v>
      </c>
      <c r="J7548" t="s">
        <v>23921</v>
      </c>
      <c r="K7548" t="s">
        <v>23915</v>
      </c>
      <c r="L7548" t="s">
        <v>23907</v>
      </c>
      <c r="M7548" t="s">
        <v>34240</v>
      </c>
      <c r="N7548" t="s">
        <v>34241</v>
      </c>
      <c r="O7548" t="s">
        <v>33332</v>
      </c>
    </row>
    <row r="7549" spans="1:15" x14ac:dyDescent="0.25">
      <c r="A7549">
        <f>E7550-E7549</f>
        <v>1.5989999771118164</v>
      </c>
      <c r="B7549">
        <f>VALUE(LEFT(M7549,( LEN(M7549)-3)))</f>
        <v>449.21004799999997</v>
      </c>
      <c r="C7549">
        <f>A7549/3600*B7549/1000</f>
        <v>1.9952412679733275E-4</v>
      </c>
      <c r="D7549" t="s">
        <v>34242</v>
      </c>
      <c r="E7549">
        <v>1378960171.9690001</v>
      </c>
      <c r="F7549" t="s">
        <v>21465</v>
      </c>
      <c r="G7549" t="s">
        <v>28616</v>
      </c>
      <c r="H7549" t="s">
        <v>34238</v>
      </c>
      <c r="I7549" t="s">
        <v>32546</v>
      </c>
      <c r="J7549" t="s">
        <v>23921</v>
      </c>
      <c r="K7549" t="s">
        <v>23915</v>
      </c>
      <c r="L7549" t="s">
        <v>23907</v>
      </c>
      <c r="M7549" t="s">
        <v>34243</v>
      </c>
      <c r="N7549" t="s">
        <v>34244</v>
      </c>
      <c r="O7549" t="s">
        <v>33332</v>
      </c>
    </row>
    <row r="7550" spans="1:15" x14ac:dyDescent="0.25">
      <c r="A7550">
        <f>E7551-E7550</f>
        <v>1.9989998340606689</v>
      </c>
      <c r="B7550">
        <f>VALUE(LEFT(M7550,( LEN(M7550)-3)))</f>
        <v>449.25829800000002</v>
      </c>
      <c r="C7550">
        <f>A7550/3600*B7550/1000</f>
        <v>2.494631286534385E-4</v>
      </c>
      <c r="D7550" t="s">
        <v>34245</v>
      </c>
      <c r="E7550">
        <v>1378960173.5680001</v>
      </c>
      <c r="F7550" t="s">
        <v>21465</v>
      </c>
      <c r="G7550" t="s">
        <v>28616</v>
      </c>
      <c r="H7550" t="s">
        <v>34246</v>
      </c>
      <c r="I7550" t="s">
        <v>32784</v>
      </c>
      <c r="J7550" t="s">
        <v>23921</v>
      </c>
      <c r="K7550" t="s">
        <v>23915</v>
      </c>
      <c r="L7550" t="s">
        <v>23907</v>
      </c>
      <c r="M7550" t="s">
        <v>34247</v>
      </c>
      <c r="N7550" t="s">
        <v>34248</v>
      </c>
      <c r="O7550" t="s">
        <v>33332</v>
      </c>
    </row>
    <row r="7551" spans="1:15" x14ac:dyDescent="0.25">
      <c r="A7551">
        <f>E7552-E7551</f>
        <v>1.999000072479248</v>
      </c>
      <c r="B7551">
        <f>VALUE(LEFT(M7551,( LEN(M7551)-3)))</f>
        <v>449.31861800000001</v>
      </c>
      <c r="C7551">
        <f>A7551/3600*B7551/1000</f>
        <v>2.4949665276340988E-4</v>
      </c>
      <c r="D7551" t="s">
        <v>34249</v>
      </c>
      <c r="E7551">
        <v>1378960175.5669999</v>
      </c>
      <c r="F7551" t="s">
        <v>21465</v>
      </c>
      <c r="G7551" t="s">
        <v>34250</v>
      </c>
      <c r="H7551" t="s">
        <v>34251</v>
      </c>
      <c r="I7551" t="s">
        <v>34252</v>
      </c>
      <c r="J7551" t="s">
        <v>23921</v>
      </c>
      <c r="K7551" t="s">
        <v>23915</v>
      </c>
      <c r="L7551" t="s">
        <v>23907</v>
      </c>
      <c r="M7551" t="s">
        <v>34253</v>
      </c>
      <c r="N7551" t="s">
        <v>34254</v>
      </c>
      <c r="O7551" t="s">
        <v>33332</v>
      </c>
    </row>
    <row r="7552" spans="1:15" x14ac:dyDescent="0.25">
      <c r="A7552">
        <f>E7553-E7552</f>
        <v>2.0039999485015869</v>
      </c>
      <c r="B7552">
        <f>VALUE(LEFT(M7552,( LEN(M7552)-3)))</f>
        <v>449.37893700000001</v>
      </c>
      <c r="C7552">
        <f>A7552/3600*B7552/1000</f>
        <v>2.5015426850158277E-4</v>
      </c>
      <c r="D7552" t="s">
        <v>34255</v>
      </c>
      <c r="E7552">
        <v>1378960177.566</v>
      </c>
      <c r="F7552" t="s">
        <v>21465</v>
      </c>
      <c r="G7552" t="s">
        <v>34250</v>
      </c>
      <c r="H7552" t="s">
        <v>34256</v>
      </c>
      <c r="I7552" t="s">
        <v>33153</v>
      </c>
      <c r="J7552" t="s">
        <v>23921</v>
      </c>
      <c r="K7552" t="s">
        <v>23915</v>
      </c>
      <c r="L7552" t="s">
        <v>23907</v>
      </c>
      <c r="M7552" t="s">
        <v>34257</v>
      </c>
      <c r="N7552" t="s">
        <v>34258</v>
      </c>
      <c r="O7552" t="s">
        <v>33332</v>
      </c>
    </row>
    <row r="7553" spans="1:15" x14ac:dyDescent="0.25">
      <c r="A7553">
        <f>E7554-E7553</f>
        <v>2.3990001678466797</v>
      </c>
      <c r="B7553">
        <f>VALUE(LEFT(M7553,( LEN(M7553)-3)))</f>
        <v>449.43940600000002</v>
      </c>
      <c r="C7553">
        <f>A7553/3600*B7553/1000</f>
        <v>2.9950144734192005E-4</v>
      </c>
      <c r="D7553" t="s">
        <v>34259</v>
      </c>
      <c r="E7553">
        <v>1378960179.5699999</v>
      </c>
      <c r="F7553" t="s">
        <v>21465</v>
      </c>
      <c r="G7553" t="s">
        <v>28610</v>
      </c>
      <c r="H7553" t="s">
        <v>34260</v>
      </c>
      <c r="I7553" t="s">
        <v>33157</v>
      </c>
      <c r="J7553" t="s">
        <v>23921</v>
      </c>
      <c r="K7553" t="s">
        <v>23915</v>
      </c>
      <c r="L7553" t="s">
        <v>23907</v>
      </c>
      <c r="M7553" t="s">
        <v>34261</v>
      </c>
      <c r="N7553" t="s">
        <v>34262</v>
      </c>
      <c r="O7553" t="s">
        <v>33332</v>
      </c>
    </row>
    <row r="7554" spans="1:15" x14ac:dyDescent="0.25">
      <c r="A7554">
        <f>E7555-E7554</f>
        <v>0.82899999618530273</v>
      </c>
      <c r="B7554">
        <f>VALUE(LEFT(M7554,( LEN(M7554)-3)))</f>
        <v>449.511796</v>
      </c>
      <c r="C7554">
        <f>A7554/3600*B7554/1000</f>
        <v>1.0351257699145794E-4</v>
      </c>
      <c r="D7554" t="s">
        <v>34263</v>
      </c>
      <c r="E7554">
        <v>1378960181.9690001</v>
      </c>
      <c r="F7554" t="s">
        <v>21465</v>
      </c>
      <c r="G7554" t="s">
        <v>28604</v>
      </c>
      <c r="H7554" t="s">
        <v>34264</v>
      </c>
      <c r="I7554" t="s">
        <v>34265</v>
      </c>
      <c r="J7554" t="s">
        <v>23921</v>
      </c>
      <c r="K7554" t="s">
        <v>23915</v>
      </c>
      <c r="L7554" t="s">
        <v>23907</v>
      </c>
      <c r="M7554" t="s">
        <v>34266</v>
      </c>
      <c r="N7554" t="s">
        <v>34267</v>
      </c>
      <c r="O7554" t="s">
        <v>33332</v>
      </c>
    </row>
    <row r="7555" spans="1:15" x14ac:dyDescent="0.25">
      <c r="A7555">
        <f>E7556-E7555</f>
        <v>1.1699998378753662</v>
      </c>
      <c r="B7555">
        <f>VALUE(LEFT(M7555,( LEN(M7555)-3)))</f>
        <v>449.53680000000003</v>
      </c>
      <c r="C7555">
        <f>A7555/3600*B7555/1000</f>
        <v>1.4609943975528084E-4</v>
      </c>
      <c r="D7555" t="s">
        <v>34268</v>
      </c>
      <c r="E7555">
        <v>1378960182.7980001</v>
      </c>
      <c r="F7555" t="s">
        <v>21465</v>
      </c>
      <c r="G7555" t="s">
        <v>28604</v>
      </c>
      <c r="H7555" t="s">
        <v>34264</v>
      </c>
      <c r="I7555" t="s">
        <v>32555</v>
      </c>
      <c r="J7555" t="s">
        <v>23921</v>
      </c>
      <c r="K7555" t="s">
        <v>23915</v>
      </c>
      <c r="L7555" t="s">
        <v>23907</v>
      </c>
      <c r="M7555" t="s">
        <v>34269</v>
      </c>
      <c r="N7555" t="s">
        <v>34270</v>
      </c>
      <c r="O7555" t="s">
        <v>33332</v>
      </c>
    </row>
    <row r="7556" spans="1:15" x14ac:dyDescent="0.25">
      <c r="A7556">
        <f>E7557-E7556</f>
        <v>0.79800009727478027</v>
      </c>
      <c r="B7556">
        <f>VALUE(LEFT(M7556,( LEN(M7556)-3)))</f>
        <v>449.57211599999999</v>
      </c>
      <c r="C7556">
        <f>A7556/3600*B7556/1000</f>
        <v>9.9655164527785771E-5</v>
      </c>
      <c r="D7556" t="s">
        <v>34271</v>
      </c>
      <c r="E7556">
        <v>1378960183.9679999</v>
      </c>
      <c r="F7556" t="s">
        <v>21465</v>
      </c>
      <c r="G7556" t="s">
        <v>28604</v>
      </c>
      <c r="H7556" t="s">
        <v>34272</v>
      </c>
      <c r="I7556" t="s">
        <v>32789</v>
      </c>
      <c r="J7556" t="s">
        <v>23921</v>
      </c>
      <c r="K7556" t="s">
        <v>23915</v>
      </c>
      <c r="L7556" t="s">
        <v>23907</v>
      </c>
      <c r="M7556" t="s">
        <v>34273</v>
      </c>
      <c r="N7556" t="s">
        <v>34274</v>
      </c>
      <c r="O7556" t="s">
        <v>33332</v>
      </c>
    </row>
    <row r="7557" spans="1:15" x14ac:dyDescent="0.25">
      <c r="A7557">
        <f>E7558-E7557</f>
        <v>0.81699991226196289</v>
      </c>
      <c r="B7557">
        <f>VALUE(LEFT(M7557,( LEN(M7557)-3)))</f>
        <v>449.59616699999998</v>
      </c>
      <c r="C7557">
        <f>A7557/3600*B7557/1000</f>
        <v>1.0203334138675412E-4</v>
      </c>
      <c r="D7557" t="s">
        <v>34275</v>
      </c>
      <c r="E7557">
        <v>1378960184.766</v>
      </c>
      <c r="F7557" t="s">
        <v>21465</v>
      </c>
      <c r="G7557" t="s">
        <v>28592</v>
      </c>
      <c r="H7557" t="s">
        <v>34272</v>
      </c>
      <c r="I7557" t="s">
        <v>33588</v>
      </c>
      <c r="J7557" t="s">
        <v>23921</v>
      </c>
      <c r="K7557" t="s">
        <v>23915</v>
      </c>
      <c r="L7557" t="s">
        <v>23907</v>
      </c>
      <c r="M7557" t="s">
        <v>34276</v>
      </c>
      <c r="N7557" t="s">
        <v>34277</v>
      </c>
      <c r="O7557" t="s">
        <v>33332</v>
      </c>
    </row>
    <row r="7558" spans="1:15" x14ac:dyDescent="0.25">
      <c r="A7558">
        <f>E7559-E7558</f>
        <v>1.5940001010894775</v>
      </c>
      <c r="B7558">
        <f>VALUE(LEFT(M7558,( LEN(M7558)-3)))</f>
        <v>449.62084299999998</v>
      </c>
      <c r="C7558">
        <f>A7558/3600*B7558/1000</f>
        <v>1.9908213033164893E-4</v>
      </c>
      <c r="D7558" t="s">
        <v>34278</v>
      </c>
      <c r="E7558">
        <v>1378960185.5829999</v>
      </c>
      <c r="F7558" t="s">
        <v>21465</v>
      </c>
      <c r="G7558" t="s">
        <v>28592</v>
      </c>
      <c r="H7558" t="s">
        <v>34279</v>
      </c>
      <c r="I7558" t="s">
        <v>34168</v>
      </c>
      <c r="J7558" t="s">
        <v>23921</v>
      </c>
      <c r="K7558" t="s">
        <v>23915</v>
      </c>
      <c r="L7558" t="s">
        <v>23907</v>
      </c>
      <c r="M7558" t="s">
        <v>34280</v>
      </c>
      <c r="N7558" t="s">
        <v>34281</v>
      </c>
      <c r="O7558" t="s">
        <v>33332</v>
      </c>
    </row>
    <row r="7559" spans="1:15" x14ac:dyDescent="0.25">
      <c r="A7559">
        <f>E7560-E7559</f>
        <v>2.3929998874664307</v>
      </c>
      <c r="B7559">
        <f>VALUE(LEFT(M7559,( LEN(M7559)-3)))</f>
        <v>449.66894400000001</v>
      </c>
      <c r="C7559">
        <f>A7559/3600*B7559/1000</f>
        <v>2.989049256636524E-4</v>
      </c>
      <c r="D7559" t="s">
        <v>34282</v>
      </c>
      <c r="E7559">
        <v>1378960187.177</v>
      </c>
      <c r="F7559" t="s">
        <v>21465</v>
      </c>
      <c r="G7559" t="s">
        <v>28592</v>
      </c>
      <c r="H7559" t="s">
        <v>34283</v>
      </c>
      <c r="I7559" t="s">
        <v>21713</v>
      </c>
      <c r="J7559" t="s">
        <v>23921</v>
      </c>
      <c r="K7559" t="s">
        <v>23915</v>
      </c>
      <c r="L7559" t="s">
        <v>23907</v>
      </c>
      <c r="M7559" t="s">
        <v>34284</v>
      </c>
      <c r="N7559" t="s">
        <v>34285</v>
      </c>
      <c r="O7559" t="s">
        <v>33332</v>
      </c>
    </row>
    <row r="7560" spans="1:15" x14ac:dyDescent="0.25">
      <c r="A7560">
        <f>E7561-E7560</f>
        <v>2.3990001678466797</v>
      </c>
      <c r="B7560">
        <f>VALUE(LEFT(M7560,( LEN(M7560)-3)))</f>
        <v>449.74115499999999</v>
      </c>
      <c r="C7560">
        <f>A7560/3600*B7560/1000</f>
        <v>2.997025295368221E-4</v>
      </c>
      <c r="D7560" t="s">
        <v>34286</v>
      </c>
      <c r="E7560">
        <v>1378960189.5699999</v>
      </c>
      <c r="F7560" t="s">
        <v>21465</v>
      </c>
      <c r="G7560" t="s">
        <v>28586</v>
      </c>
      <c r="H7560" t="s">
        <v>34287</v>
      </c>
      <c r="I7560" t="s">
        <v>32451</v>
      </c>
      <c r="J7560" t="s">
        <v>23921</v>
      </c>
      <c r="K7560" t="s">
        <v>23915</v>
      </c>
      <c r="L7560" t="s">
        <v>23907</v>
      </c>
      <c r="M7560" t="s">
        <v>34288</v>
      </c>
      <c r="N7560" t="s">
        <v>34289</v>
      </c>
      <c r="O7560" t="s">
        <v>33332</v>
      </c>
    </row>
    <row r="7561" spans="1:15" x14ac:dyDescent="0.25">
      <c r="A7561">
        <f>E7562-E7561</f>
        <v>1.5979998111724854</v>
      </c>
      <c r="B7561">
        <f>VALUE(LEFT(M7561,( LEN(M7561)-3)))</f>
        <v>449.81354499999998</v>
      </c>
      <c r="C7561">
        <f>A7561/3600*B7561/1000</f>
        <v>1.9966721110356282E-4</v>
      </c>
      <c r="D7561" t="s">
        <v>34290</v>
      </c>
      <c r="E7561">
        <v>1378960191.9690001</v>
      </c>
      <c r="F7561" t="s">
        <v>21465</v>
      </c>
      <c r="G7561" t="s">
        <v>28575</v>
      </c>
      <c r="H7561" t="s">
        <v>34291</v>
      </c>
      <c r="I7561" t="s">
        <v>34292</v>
      </c>
      <c r="J7561" t="s">
        <v>23921</v>
      </c>
      <c r="K7561" t="s">
        <v>23915</v>
      </c>
      <c r="L7561" t="s">
        <v>23907</v>
      </c>
      <c r="M7561" t="s">
        <v>34293</v>
      </c>
      <c r="N7561" t="s">
        <v>34294</v>
      </c>
      <c r="O7561" t="s">
        <v>33332</v>
      </c>
    </row>
    <row r="7562" spans="1:15" x14ac:dyDescent="0.25">
      <c r="A7562">
        <f>E7563-E7562</f>
        <v>1.6030001640319824</v>
      </c>
      <c r="B7562">
        <f>VALUE(LEFT(M7562,( LEN(M7562)-3)))</f>
        <v>449.86173500000001</v>
      </c>
      <c r="C7562">
        <f>A7562/3600*B7562/1000</f>
        <v>2.0031345416575338E-4</v>
      </c>
      <c r="D7562" t="s">
        <v>34295</v>
      </c>
      <c r="E7562">
        <v>1378960193.5669999</v>
      </c>
      <c r="F7562" t="s">
        <v>21465</v>
      </c>
      <c r="G7562" t="s">
        <v>28575</v>
      </c>
      <c r="H7562" t="s">
        <v>34296</v>
      </c>
      <c r="I7562" t="s">
        <v>33077</v>
      </c>
      <c r="J7562" t="s">
        <v>23921</v>
      </c>
      <c r="K7562" t="s">
        <v>23915</v>
      </c>
      <c r="L7562" t="s">
        <v>23907</v>
      </c>
      <c r="M7562" t="s">
        <v>34297</v>
      </c>
      <c r="N7562" t="s">
        <v>34298</v>
      </c>
      <c r="O7562" t="s">
        <v>33332</v>
      </c>
    </row>
    <row r="7563" spans="1:15" x14ac:dyDescent="0.25">
      <c r="A7563">
        <f>E7564-E7563</f>
        <v>2.003000020980835</v>
      </c>
      <c r="B7563">
        <f>VALUE(LEFT(M7563,( LEN(M7563)-3)))</f>
        <v>449.91013400000003</v>
      </c>
      <c r="C7563">
        <f>A7563/3600*B7563/1000</f>
        <v>2.5032500217819174E-4</v>
      </c>
      <c r="D7563" t="s">
        <v>34299</v>
      </c>
      <c r="E7563">
        <v>1378960195.1700001</v>
      </c>
      <c r="F7563" t="s">
        <v>21465</v>
      </c>
      <c r="G7563" t="s">
        <v>34300</v>
      </c>
      <c r="H7563" t="s">
        <v>34296</v>
      </c>
      <c r="I7563" t="s">
        <v>34124</v>
      </c>
      <c r="J7563" t="s">
        <v>23921</v>
      </c>
      <c r="K7563" t="s">
        <v>23915</v>
      </c>
      <c r="L7563" t="s">
        <v>23907</v>
      </c>
      <c r="M7563" t="s">
        <v>34301</v>
      </c>
      <c r="N7563" t="s">
        <v>34302</v>
      </c>
      <c r="O7563" t="s">
        <v>33332</v>
      </c>
    </row>
    <row r="7564" spans="1:15" x14ac:dyDescent="0.25">
      <c r="A7564">
        <f>E7565-E7564</f>
        <v>0.80099987983703613</v>
      </c>
      <c r="B7564">
        <f>VALUE(LEFT(M7564,( LEN(M7564)-3)))</f>
        <v>449.970573</v>
      </c>
      <c r="C7564">
        <f>A7564/3600*B7564/1000</f>
        <v>1.0011843747311175E-4</v>
      </c>
      <c r="D7564" t="s">
        <v>34303</v>
      </c>
      <c r="E7564">
        <v>1378960197.1730001</v>
      </c>
      <c r="F7564" t="s">
        <v>21465</v>
      </c>
      <c r="G7564" t="s">
        <v>34300</v>
      </c>
      <c r="H7564" t="s">
        <v>34304</v>
      </c>
      <c r="I7564" t="s">
        <v>32480</v>
      </c>
      <c r="J7564" t="s">
        <v>23921</v>
      </c>
      <c r="K7564" t="s">
        <v>23915</v>
      </c>
      <c r="L7564" t="s">
        <v>23907</v>
      </c>
      <c r="M7564" t="s">
        <v>34305</v>
      </c>
      <c r="N7564" t="s">
        <v>34306</v>
      </c>
      <c r="O7564" t="s">
        <v>33332</v>
      </c>
    </row>
    <row r="7565" spans="1:15" x14ac:dyDescent="0.25">
      <c r="A7565">
        <f>E7566-E7565</f>
        <v>1.1979999542236328</v>
      </c>
      <c r="B7565">
        <f>VALUE(LEFT(M7565,( LEN(M7565)-3)))</f>
        <v>449.99474300000003</v>
      </c>
      <c r="C7565">
        <f>A7565/3600*B7565/1000</f>
        <v>1.4974824486524318E-4</v>
      </c>
      <c r="D7565" t="s">
        <v>34307</v>
      </c>
      <c r="E7565">
        <v>1378960197.974</v>
      </c>
      <c r="F7565" t="s">
        <v>21465</v>
      </c>
      <c r="G7565" t="s">
        <v>28569</v>
      </c>
      <c r="H7565" t="s">
        <v>34308</v>
      </c>
      <c r="I7565" t="s">
        <v>34309</v>
      </c>
      <c r="J7565" t="s">
        <v>23921</v>
      </c>
      <c r="K7565" t="s">
        <v>23915</v>
      </c>
      <c r="L7565" t="s">
        <v>23907</v>
      </c>
      <c r="M7565" t="s">
        <v>34310</v>
      </c>
      <c r="N7565" t="s">
        <v>34311</v>
      </c>
      <c r="O7565" t="s">
        <v>33332</v>
      </c>
    </row>
    <row r="7566" spans="1:15" x14ac:dyDescent="0.25">
      <c r="A7566">
        <f>E7567-E7566</f>
        <v>1.5959999561309814</v>
      </c>
      <c r="B7566">
        <f>VALUE(LEFT(M7566,( LEN(M7566)-3)))</f>
        <v>450.03089299999999</v>
      </c>
      <c r="C7566">
        <f>A7566/3600*B7566/1000</f>
        <v>1.995136904126629E-4</v>
      </c>
      <c r="D7566" t="s">
        <v>34312</v>
      </c>
      <c r="E7566">
        <v>1378960199.1719999</v>
      </c>
      <c r="F7566" t="s">
        <v>21465</v>
      </c>
      <c r="G7566" t="s">
        <v>28569</v>
      </c>
      <c r="H7566" t="s">
        <v>34308</v>
      </c>
      <c r="I7566" t="s">
        <v>34313</v>
      </c>
      <c r="J7566" t="s">
        <v>23921</v>
      </c>
      <c r="K7566" t="s">
        <v>23915</v>
      </c>
      <c r="L7566" t="s">
        <v>23907</v>
      </c>
      <c r="M7566" t="s">
        <v>34314</v>
      </c>
      <c r="N7566" t="s">
        <v>34315</v>
      </c>
      <c r="O7566" t="s">
        <v>33332</v>
      </c>
    </row>
    <row r="7567" spans="1:15" x14ac:dyDescent="0.25">
      <c r="A7567">
        <f>E7568-E7567</f>
        <v>1.629000186920166</v>
      </c>
      <c r="B7567">
        <f>VALUE(LEFT(M7567,( LEN(M7567)-3)))</f>
        <v>450.079024</v>
      </c>
      <c r="C7567">
        <f>A7567/3600*B7567/1000</f>
        <v>2.0366078172912385E-4</v>
      </c>
      <c r="D7567" t="s">
        <v>34316</v>
      </c>
      <c r="E7567">
        <v>1378960200.7679999</v>
      </c>
      <c r="F7567" t="s">
        <v>21465</v>
      </c>
      <c r="G7567" t="s">
        <v>28563</v>
      </c>
      <c r="H7567" t="s">
        <v>34317</v>
      </c>
      <c r="I7567" t="s">
        <v>34318</v>
      </c>
      <c r="J7567" t="s">
        <v>23921</v>
      </c>
      <c r="K7567" t="s">
        <v>23915</v>
      </c>
      <c r="L7567" t="s">
        <v>23907</v>
      </c>
      <c r="M7567" t="s">
        <v>34319</v>
      </c>
      <c r="N7567" t="s">
        <v>34320</v>
      </c>
      <c r="O7567" t="s">
        <v>33332</v>
      </c>
    </row>
    <row r="7568" spans="1:15" x14ac:dyDescent="0.25">
      <c r="A7568">
        <f>E7569-E7568</f>
        <v>1.9879999160766602</v>
      </c>
      <c r="B7568">
        <f>VALUE(LEFT(M7568,( LEN(M7568)-3)))</f>
        <v>450.128198</v>
      </c>
      <c r="C7568">
        <f>A7568/3600*B7568/1000</f>
        <v>2.4857078329103841E-4</v>
      </c>
      <c r="D7568" t="s">
        <v>34321</v>
      </c>
      <c r="E7568">
        <v>1378960202.3970001</v>
      </c>
      <c r="F7568" t="s">
        <v>21465</v>
      </c>
      <c r="G7568" t="s">
        <v>28563</v>
      </c>
      <c r="H7568" t="s">
        <v>34322</v>
      </c>
      <c r="I7568" t="s">
        <v>34323</v>
      </c>
      <c r="J7568" t="s">
        <v>23921</v>
      </c>
      <c r="K7568" t="s">
        <v>23915</v>
      </c>
      <c r="L7568" t="s">
        <v>23907</v>
      </c>
      <c r="M7568" t="s">
        <v>34324</v>
      </c>
      <c r="N7568" t="s">
        <v>34325</v>
      </c>
      <c r="O7568" t="s">
        <v>33332</v>
      </c>
    </row>
    <row r="7569" spans="1:15" x14ac:dyDescent="0.25">
      <c r="A7569">
        <f>E7570-E7569</f>
        <v>1.1930000782012939</v>
      </c>
      <c r="B7569">
        <f>VALUE(LEFT(M7569,( LEN(M7569)-3)))</f>
        <v>450.18815999999998</v>
      </c>
      <c r="C7569">
        <f>A7569/3600*B7569/1000</f>
        <v>1.4918736391258242E-4</v>
      </c>
      <c r="D7569" t="s">
        <v>34326</v>
      </c>
      <c r="E7569">
        <v>1378960204.385</v>
      </c>
      <c r="F7569" t="s">
        <v>21465</v>
      </c>
      <c r="G7569" t="s">
        <v>28552</v>
      </c>
      <c r="H7569" t="s">
        <v>34327</v>
      </c>
      <c r="I7569" t="s">
        <v>33993</v>
      </c>
      <c r="J7569" t="s">
        <v>23921</v>
      </c>
      <c r="K7569" t="s">
        <v>23915</v>
      </c>
      <c r="L7569" t="s">
        <v>23907</v>
      </c>
      <c r="M7569" t="s">
        <v>34328</v>
      </c>
      <c r="N7569" t="s">
        <v>34329</v>
      </c>
      <c r="O7569" t="s">
        <v>33332</v>
      </c>
    </row>
    <row r="7570" spans="1:15" x14ac:dyDescent="0.25">
      <c r="A7570">
        <f>E7571-E7570</f>
        <v>1.6419999599456787</v>
      </c>
      <c r="B7570">
        <f>VALUE(LEFT(M7570,( LEN(M7570)-3)))</f>
        <v>450.22419100000002</v>
      </c>
      <c r="C7570">
        <f>A7570/3600*B7570/1000</f>
        <v>2.0535225099682655E-4</v>
      </c>
      <c r="D7570" t="s">
        <v>34330</v>
      </c>
      <c r="E7570">
        <v>1378960205.5780001</v>
      </c>
      <c r="F7570" t="s">
        <v>21465</v>
      </c>
      <c r="G7570" t="s">
        <v>28552</v>
      </c>
      <c r="H7570" t="s">
        <v>34327</v>
      </c>
      <c r="I7570" t="s">
        <v>34331</v>
      </c>
      <c r="J7570" t="s">
        <v>23921</v>
      </c>
      <c r="K7570" t="s">
        <v>23915</v>
      </c>
      <c r="L7570" t="s">
        <v>23907</v>
      </c>
      <c r="M7570" t="s">
        <v>34332</v>
      </c>
      <c r="N7570" t="s">
        <v>34333</v>
      </c>
      <c r="O7570" t="s">
        <v>33332</v>
      </c>
    </row>
    <row r="7571" spans="1:15" x14ac:dyDescent="0.25">
      <c r="A7571">
        <f>E7572-E7571</f>
        <v>1.1499998569488525</v>
      </c>
      <c r="B7571">
        <f>VALUE(LEFT(M7571,( LEN(M7571)-3)))</f>
        <v>450.27372200000002</v>
      </c>
      <c r="C7571">
        <f>A7571/3600*B7571/1000</f>
        <v>1.4383742107995206E-4</v>
      </c>
      <c r="D7571" t="s">
        <v>34334</v>
      </c>
      <c r="E7571">
        <v>1378960207.22</v>
      </c>
      <c r="F7571" t="s">
        <v>21465</v>
      </c>
      <c r="G7571" t="s">
        <v>28552</v>
      </c>
      <c r="H7571" t="s">
        <v>34335</v>
      </c>
      <c r="I7571" t="s">
        <v>33251</v>
      </c>
      <c r="J7571" t="s">
        <v>23921</v>
      </c>
      <c r="K7571" t="s">
        <v>23915</v>
      </c>
      <c r="L7571" t="s">
        <v>23907</v>
      </c>
      <c r="M7571" t="s">
        <v>34336</v>
      </c>
      <c r="N7571" t="s">
        <v>34337</v>
      </c>
      <c r="O7571" t="s">
        <v>33332</v>
      </c>
    </row>
    <row r="7572" spans="1:15" x14ac:dyDescent="0.25">
      <c r="A7572">
        <f>E7573-E7572</f>
        <v>2.4000000953674316</v>
      </c>
      <c r="B7572">
        <f>VALUE(LEFT(M7572,( LEN(M7572)-3)))</f>
        <v>450.30844200000001</v>
      </c>
      <c r="C7572">
        <f>A7572/3600*B7572/1000</f>
        <v>3.0020563992909989E-4</v>
      </c>
      <c r="D7572" t="s">
        <v>34338</v>
      </c>
      <c r="E7572">
        <v>1378960208.3699999</v>
      </c>
      <c r="F7572" t="s">
        <v>21465</v>
      </c>
      <c r="G7572" t="s">
        <v>28546</v>
      </c>
      <c r="H7572" t="s">
        <v>34339</v>
      </c>
      <c r="I7572" t="s">
        <v>32732</v>
      </c>
      <c r="J7572" t="s">
        <v>23921</v>
      </c>
      <c r="K7572" t="s">
        <v>23915</v>
      </c>
      <c r="L7572" t="s">
        <v>23907</v>
      </c>
      <c r="M7572" t="s">
        <v>34340</v>
      </c>
      <c r="N7572" t="s">
        <v>34341</v>
      </c>
      <c r="O7572" t="s">
        <v>33332</v>
      </c>
    </row>
    <row r="7573" spans="1:15" x14ac:dyDescent="0.25">
      <c r="A7573">
        <f>E7574-E7573</f>
        <v>1.2019999027252197</v>
      </c>
      <c r="B7573">
        <f>VALUE(LEFT(M7573,( LEN(M7573)-3)))</f>
        <v>450.380832</v>
      </c>
      <c r="C7573">
        <f>A7573/3600*B7573/1000</f>
        <v>1.5037714340369543E-4</v>
      </c>
      <c r="D7573" t="s">
        <v>34342</v>
      </c>
      <c r="E7573">
        <v>1378960210.77</v>
      </c>
      <c r="F7573" t="s">
        <v>21465</v>
      </c>
      <c r="G7573" t="s">
        <v>28540</v>
      </c>
      <c r="H7573" t="s">
        <v>34343</v>
      </c>
      <c r="I7573" t="s">
        <v>32793</v>
      </c>
      <c r="J7573" t="s">
        <v>23921</v>
      </c>
      <c r="K7573" t="s">
        <v>23915</v>
      </c>
      <c r="L7573" t="s">
        <v>23907</v>
      </c>
      <c r="M7573" t="s">
        <v>34344</v>
      </c>
      <c r="N7573" t="s">
        <v>34345</v>
      </c>
      <c r="O7573" t="s">
        <v>33332</v>
      </c>
    </row>
    <row r="7574" spans="1:15" x14ac:dyDescent="0.25">
      <c r="A7574">
        <f>E7575-E7574</f>
        <v>2.3990001678466797</v>
      </c>
      <c r="B7574">
        <f>VALUE(LEFT(M7574,( LEN(M7574)-3)))</f>
        <v>450.41713099999998</v>
      </c>
      <c r="C7574">
        <f>A7574/3600*B7574/1000</f>
        <v>3.0015299246389436E-4</v>
      </c>
      <c r="D7574" t="s">
        <v>34346</v>
      </c>
      <c r="E7574">
        <v>1378960211.9719999</v>
      </c>
      <c r="F7574" t="s">
        <v>21465</v>
      </c>
      <c r="G7574" t="s">
        <v>28540</v>
      </c>
      <c r="H7574" t="s">
        <v>34347</v>
      </c>
      <c r="I7574" t="s">
        <v>32388</v>
      </c>
      <c r="J7574" t="s">
        <v>23921</v>
      </c>
      <c r="K7574" t="s">
        <v>23915</v>
      </c>
      <c r="L7574" t="s">
        <v>23907</v>
      </c>
      <c r="M7574" t="s">
        <v>34348</v>
      </c>
      <c r="N7574" t="s">
        <v>34349</v>
      </c>
      <c r="O7574" t="s">
        <v>33332</v>
      </c>
    </row>
    <row r="7575" spans="1:15" x14ac:dyDescent="0.25">
      <c r="A7575">
        <f>E7576-E7575</f>
        <v>1.1989998817443848</v>
      </c>
      <c r="B7575">
        <f>VALUE(LEFT(M7575,( LEN(M7575)-3)))</f>
        <v>450.48952100000002</v>
      </c>
      <c r="C7575">
        <f>A7575/3600*B7575/1000</f>
        <v>1.5003802289057904E-4</v>
      </c>
      <c r="D7575" t="s">
        <v>34350</v>
      </c>
      <c r="E7575">
        <v>1378960214.3710001</v>
      </c>
      <c r="F7575" t="s">
        <v>21465</v>
      </c>
      <c r="G7575" t="s">
        <v>34351</v>
      </c>
      <c r="H7575" t="s">
        <v>34352</v>
      </c>
      <c r="I7575" t="s">
        <v>33778</v>
      </c>
      <c r="J7575" t="s">
        <v>23921</v>
      </c>
      <c r="K7575" t="s">
        <v>23915</v>
      </c>
      <c r="L7575" t="s">
        <v>23907</v>
      </c>
      <c r="M7575" t="s">
        <v>34353</v>
      </c>
      <c r="N7575" t="s">
        <v>34354</v>
      </c>
      <c r="O7575" t="s">
        <v>33332</v>
      </c>
    </row>
    <row r="7576" spans="1:15" x14ac:dyDescent="0.25">
      <c r="A7576">
        <f>E7577-E7576</f>
        <v>2.0150001049041748</v>
      </c>
      <c r="B7576">
        <f>VALUE(LEFT(M7576,( LEN(M7576)-3)))</f>
        <v>450.52567099999999</v>
      </c>
      <c r="C7576">
        <f>A7576/3600*B7576/1000</f>
        <v>2.5216924286861769E-4</v>
      </c>
      <c r="D7576" t="s">
        <v>34355</v>
      </c>
      <c r="E7576">
        <v>1378960215.5699999</v>
      </c>
      <c r="F7576" t="s">
        <v>21465</v>
      </c>
      <c r="G7576" t="s">
        <v>34351</v>
      </c>
      <c r="H7576" t="s">
        <v>34352</v>
      </c>
      <c r="I7576" t="s">
        <v>33841</v>
      </c>
      <c r="J7576" t="s">
        <v>23921</v>
      </c>
      <c r="K7576" t="s">
        <v>23915</v>
      </c>
      <c r="L7576" t="s">
        <v>23907</v>
      </c>
      <c r="M7576" t="s">
        <v>34356</v>
      </c>
      <c r="N7576" t="s">
        <v>34357</v>
      </c>
      <c r="O7576" t="s">
        <v>33332</v>
      </c>
    </row>
    <row r="7577" spans="1:15" x14ac:dyDescent="0.25">
      <c r="A7577">
        <f>E7578-E7577</f>
        <v>1.5899999141693115</v>
      </c>
      <c r="B7577">
        <f>VALUE(LEFT(M7577,( LEN(M7577)-3)))</f>
        <v>450.58649800000001</v>
      </c>
      <c r="C7577">
        <f>A7577/3600*B7577/1000</f>
        <v>1.9900902587384738E-4</v>
      </c>
      <c r="D7577" t="s">
        <v>34358</v>
      </c>
      <c r="E7577">
        <v>1378960217.585</v>
      </c>
      <c r="F7577" t="s">
        <v>21465</v>
      </c>
      <c r="G7577" t="s">
        <v>28534</v>
      </c>
      <c r="H7577" t="s">
        <v>34359</v>
      </c>
      <c r="I7577" t="s">
        <v>34360</v>
      </c>
      <c r="J7577" t="s">
        <v>23921</v>
      </c>
      <c r="K7577" t="s">
        <v>23915</v>
      </c>
      <c r="L7577" t="s">
        <v>23907</v>
      </c>
      <c r="M7577" t="s">
        <v>34361</v>
      </c>
      <c r="N7577" t="s">
        <v>34362</v>
      </c>
      <c r="O7577" t="s">
        <v>33332</v>
      </c>
    </row>
    <row r="7578" spans="1:15" x14ac:dyDescent="0.25">
      <c r="A7578">
        <f>E7579-E7578</f>
        <v>0.83500003814697266</v>
      </c>
      <c r="B7578">
        <f>VALUE(LEFT(M7578,( LEN(M7578)-3)))</f>
        <v>450.63445000000002</v>
      </c>
      <c r="C7578">
        <f>A7578/3600*B7578/1000</f>
        <v>1.0452216192787222E-4</v>
      </c>
      <c r="D7578" t="s">
        <v>34363</v>
      </c>
      <c r="E7578">
        <v>1378960219.175</v>
      </c>
      <c r="F7578" t="s">
        <v>21465</v>
      </c>
      <c r="G7578" t="s">
        <v>28534</v>
      </c>
      <c r="H7578" t="s">
        <v>34364</v>
      </c>
      <c r="I7578" t="s">
        <v>34365</v>
      </c>
      <c r="J7578" t="s">
        <v>23921</v>
      </c>
      <c r="K7578" t="s">
        <v>23915</v>
      </c>
      <c r="L7578" t="s">
        <v>23907</v>
      </c>
      <c r="M7578" t="s">
        <v>34366</v>
      </c>
      <c r="N7578" t="s">
        <v>34367</v>
      </c>
      <c r="O7578" t="s">
        <v>33332</v>
      </c>
    </row>
    <row r="7579" spans="1:15" x14ac:dyDescent="0.25">
      <c r="A7579">
        <f>E7580-E7579</f>
        <v>1.5610001087188721</v>
      </c>
      <c r="B7579">
        <f>VALUE(LEFT(M7579,( LEN(M7579)-3)))</f>
        <v>450.65966200000003</v>
      </c>
      <c r="C7579">
        <f>A7579/3600*B7579/1000</f>
        <v>1.9541105038255839E-4</v>
      </c>
      <c r="D7579" t="s">
        <v>34368</v>
      </c>
      <c r="E7579">
        <v>1378960220.01</v>
      </c>
      <c r="F7579" t="s">
        <v>21465</v>
      </c>
      <c r="G7579" t="s">
        <v>28534</v>
      </c>
      <c r="H7579" t="s">
        <v>34364</v>
      </c>
      <c r="I7579" t="s">
        <v>32659</v>
      </c>
      <c r="J7579" t="s">
        <v>23921</v>
      </c>
      <c r="K7579" t="s">
        <v>23915</v>
      </c>
      <c r="L7579" t="s">
        <v>23907</v>
      </c>
      <c r="M7579" t="s">
        <v>34369</v>
      </c>
      <c r="N7579" t="s">
        <v>34370</v>
      </c>
      <c r="O7579" t="s">
        <v>33332</v>
      </c>
    </row>
    <row r="7580" spans="1:15" x14ac:dyDescent="0.25">
      <c r="A7580">
        <f>E7581-E7580</f>
        <v>0.81399989128112793</v>
      </c>
      <c r="B7580">
        <f>VALUE(LEFT(M7580,( LEN(M7580)-3)))</f>
        <v>450.70675</v>
      </c>
      <c r="C7580">
        <f>A7580/3600*B7580/1000</f>
        <v>1.0190979041657513E-4</v>
      </c>
      <c r="D7580" t="s">
        <v>34371</v>
      </c>
      <c r="E7580">
        <v>1378960221.5710001</v>
      </c>
      <c r="F7580" t="s">
        <v>21465</v>
      </c>
      <c r="G7580" t="s">
        <v>28528</v>
      </c>
      <c r="H7580" t="s">
        <v>34372</v>
      </c>
      <c r="I7580" t="s">
        <v>32957</v>
      </c>
      <c r="J7580" t="s">
        <v>23921</v>
      </c>
      <c r="K7580" t="s">
        <v>23915</v>
      </c>
      <c r="L7580" t="s">
        <v>23907</v>
      </c>
      <c r="M7580" t="s">
        <v>34373</v>
      </c>
      <c r="N7580" t="s">
        <v>34374</v>
      </c>
      <c r="O7580" t="s">
        <v>33332</v>
      </c>
    </row>
    <row r="7581" spans="1:15" x14ac:dyDescent="0.25">
      <c r="A7581">
        <f>E7582-E7581</f>
        <v>0.79600000381469727</v>
      </c>
      <c r="B7581">
        <f>VALUE(LEFT(M7581,( LEN(M7581)-3)))</f>
        <v>450.73130700000002</v>
      </c>
      <c r="C7581">
        <f>A7581/3600*B7581/1000</f>
        <v>9.9661700580945423E-5</v>
      </c>
      <c r="D7581" t="s">
        <v>34375</v>
      </c>
      <c r="E7581">
        <v>1378960222.385</v>
      </c>
      <c r="F7581" t="s">
        <v>21465</v>
      </c>
      <c r="G7581" t="s">
        <v>28528</v>
      </c>
      <c r="H7581" t="s">
        <v>34376</v>
      </c>
      <c r="I7581" t="s">
        <v>34377</v>
      </c>
      <c r="J7581" t="s">
        <v>23921</v>
      </c>
      <c r="K7581" t="s">
        <v>23915</v>
      </c>
      <c r="L7581" t="s">
        <v>23907</v>
      </c>
      <c r="M7581" t="s">
        <v>34378</v>
      </c>
      <c r="N7581" t="s">
        <v>34379</v>
      </c>
      <c r="O7581" t="s">
        <v>33332</v>
      </c>
    </row>
    <row r="7582" spans="1:15" x14ac:dyDescent="0.25">
      <c r="A7582">
        <f>E7583-E7582</f>
        <v>0.79200005531311035</v>
      </c>
      <c r="B7582">
        <f>VALUE(LEFT(M7582,( LEN(M7582)-3)))</f>
        <v>450.75532800000002</v>
      </c>
      <c r="C7582">
        <f>A7582/3600*B7582/1000</f>
        <v>9.9166179085744219E-5</v>
      </c>
      <c r="D7582" t="s">
        <v>34380</v>
      </c>
      <c r="E7582">
        <v>1378960223.181</v>
      </c>
      <c r="F7582" t="s">
        <v>21465</v>
      </c>
      <c r="G7582" t="s">
        <v>28528</v>
      </c>
      <c r="H7582" t="s">
        <v>34376</v>
      </c>
      <c r="I7582" t="s">
        <v>33038</v>
      </c>
      <c r="J7582" t="s">
        <v>23921</v>
      </c>
      <c r="K7582" t="s">
        <v>23915</v>
      </c>
      <c r="L7582" t="s">
        <v>23907</v>
      </c>
      <c r="M7582" t="s">
        <v>34381</v>
      </c>
      <c r="N7582" t="s">
        <v>34382</v>
      </c>
      <c r="O7582" t="s">
        <v>33332</v>
      </c>
    </row>
    <row r="7583" spans="1:15" x14ac:dyDescent="0.25">
      <c r="A7583">
        <f>E7584-E7583</f>
        <v>2.0039999485015869</v>
      </c>
      <c r="B7583">
        <f>VALUE(LEFT(M7583,( LEN(M7583)-3)))</f>
        <v>450.77922899999999</v>
      </c>
      <c r="C7583">
        <f>A7583/3600*B7583/1000</f>
        <v>2.5093376436155138E-4</v>
      </c>
      <c r="D7583" t="s">
        <v>34383</v>
      </c>
      <c r="E7583">
        <v>1378960223.973</v>
      </c>
      <c r="F7583" t="s">
        <v>21465</v>
      </c>
      <c r="G7583" t="s">
        <v>28517</v>
      </c>
      <c r="H7583" t="s">
        <v>34376</v>
      </c>
      <c r="I7583" t="s">
        <v>33273</v>
      </c>
      <c r="J7583" t="s">
        <v>23921</v>
      </c>
      <c r="K7583" t="s">
        <v>23915</v>
      </c>
      <c r="L7583" t="s">
        <v>23907</v>
      </c>
      <c r="M7583" t="s">
        <v>34384</v>
      </c>
      <c r="N7583" t="s">
        <v>34385</v>
      </c>
      <c r="O7583" t="s">
        <v>33332</v>
      </c>
    </row>
    <row r="7584" spans="1:15" x14ac:dyDescent="0.25">
      <c r="A7584">
        <f>E7585-E7584</f>
        <v>1.994999885559082</v>
      </c>
      <c r="B7584">
        <f>VALUE(LEFT(M7584,( LEN(M7584)-3)))</f>
        <v>450.83972799999998</v>
      </c>
      <c r="C7584">
        <f>A7584/3600*B7584/1000</f>
        <v>2.4984033493485766E-4</v>
      </c>
      <c r="D7584" t="s">
        <v>34386</v>
      </c>
      <c r="E7584">
        <v>1378960225.977</v>
      </c>
      <c r="F7584" t="s">
        <v>21465</v>
      </c>
      <c r="G7584" t="s">
        <v>28517</v>
      </c>
      <c r="H7584" t="s">
        <v>34387</v>
      </c>
      <c r="I7584" t="s">
        <v>34388</v>
      </c>
      <c r="J7584" t="s">
        <v>23921</v>
      </c>
      <c r="K7584" t="s">
        <v>23915</v>
      </c>
      <c r="L7584" t="s">
        <v>23907</v>
      </c>
      <c r="M7584" t="s">
        <v>34389</v>
      </c>
      <c r="N7584" t="s">
        <v>34390</v>
      </c>
      <c r="O7584" t="s">
        <v>33332</v>
      </c>
    </row>
    <row r="7585" spans="1:15" x14ac:dyDescent="0.25">
      <c r="A7585">
        <f>E7586-E7585</f>
        <v>1.2030000686645508</v>
      </c>
      <c r="B7585">
        <f>VALUE(LEFT(M7585,( LEN(M7585)-3)))</f>
        <v>450.899899</v>
      </c>
      <c r="C7585">
        <f>A7585/3600*B7585/1000</f>
        <v>1.5067572484939973E-4</v>
      </c>
      <c r="D7585" t="s">
        <v>34391</v>
      </c>
      <c r="E7585">
        <v>1378960227.9719999</v>
      </c>
      <c r="F7585" t="s">
        <v>21465</v>
      </c>
      <c r="G7585" t="s">
        <v>28511</v>
      </c>
      <c r="H7585" t="s">
        <v>34392</v>
      </c>
      <c r="I7585" t="s">
        <v>33033</v>
      </c>
      <c r="J7585" t="s">
        <v>23921</v>
      </c>
      <c r="K7585" t="s">
        <v>23915</v>
      </c>
      <c r="L7585" t="s">
        <v>23907</v>
      </c>
      <c r="M7585" t="s">
        <v>34393</v>
      </c>
      <c r="N7585" t="s">
        <v>34394</v>
      </c>
      <c r="O7585" t="s">
        <v>33332</v>
      </c>
    </row>
    <row r="7586" spans="1:15" x14ac:dyDescent="0.25">
      <c r="A7586">
        <f>E7587-E7586</f>
        <v>1.2050001621246338</v>
      </c>
      <c r="B7586">
        <f>VALUE(LEFT(M7586,( LEN(M7586)-3)))</f>
        <v>450.93619799999999</v>
      </c>
      <c r="C7586">
        <f>A7586/3600*B7586/1000</f>
        <v>1.5093838658274052E-4</v>
      </c>
      <c r="D7586" t="s">
        <v>34395</v>
      </c>
      <c r="E7586">
        <v>1378960229.175</v>
      </c>
      <c r="F7586" t="s">
        <v>21465</v>
      </c>
      <c r="G7586" t="s">
        <v>28511</v>
      </c>
      <c r="H7586" t="s">
        <v>34396</v>
      </c>
      <c r="I7586" t="s">
        <v>33941</v>
      </c>
      <c r="J7586" t="s">
        <v>23921</v>
      </c>
      <c r="K7586" t="s">
        <v>23915</v>
      </c>
      <c r="L7586" t="s">
        <v>23907</v>
      </c>
      <c r="M7586" t="s">
        <v>34397</v>
      </c>
      <c r="N7586" t="s">
        <v>34398</v>
      </c>
      <c r="O7586" t="s">
        <v>33332</v>
      </c>
    </row>
    <row r="7587" spans="1:15" x14ac:dyDescent="0.25">
      <c r="A7587">
        <f>E7588-E7587</f>
        <v>1.5939998626708984</v>
      </c>
      <c r="B7587">
        <f>VALUE(LEFT(M7587,( LEN(M7587)-3)))</f>
        <v>450.97258699999998</v>
      </c>
      <c r="C7587">
        <f>A7587/3600*B7587/1000</f>
        <v>1.996806227073166E-4</v>
      </c>
      <c r="D7587" t="s">
        <v>34399</v>
      </c>
      <c r="E7587">
        <v>1378960230.3800001</v>
      </c>
      <c r="F7587" t="s">
        <v>21465</v>
      </c>
      <c r="G7587" t="s">
        <v>28505</v>
      </c>
      <c r="H7587" t="s">
        <v>34396</v>
      </c>
      <c r="I7587" t="s">
        <v>34400</v>
      </c>
      <c r="J7587" t="s">
        <v>23921</v>
      </c>
      <c r="K7587" t="s">
        <v>23915</v>
      </c>
      <c r="L7587" t="s">
        <v>23907</v>
      </c>
      <c r="M7587" t="s">
        <v>34401</v>
      </c>
      <c r="N7587" t="s">
        <v>34402</v>
      </c>
      <c r="O7587" t="s">
        <v>33332</v>
      </c>
    </row>
    <row r="7588" spans="1:15" x14ac:dyDescent="0.25">
      <c r="A7588">
        <f>E7589-E7588</f>
        <v>0.80200004577636719</v>
      </c>
      <c r="B7588">
        <f>VALUE(LEFT(M7588,( LEN(M7588)-3)))</f>
        <v>451.02065800000003</v>
      </c>
      <c r="C7588">
        <f>A7588/3600*B7588/1000</f>
        <v>1.0047738565613536E-4</v>
      </c>
      <c r="D7588" t="s">
        <v>34403</v>
      </c>
      <c r="E7588">
        <v>1378960231.974</v>
      </c>
      <c r="F7588" t="s">
        <v>21465</v>
      </c>
      <c r="G7588" t="s">
        <v>28505</v>
      </c>
      <c r="H7588" t="s">
        <v>34404</v>
      </c>
      <c r="I7588" t="s">
        <v>33915</v>
      </c>
      <c r="J7588" t="s">
        <v>23921</v>
      </c>
      <c r="K7588" t="s">
        <v>23915</v>
      </c>
      <c r="L7588" t="s">
        <v>23907</v>
      </c>
      <c r="M7588" t="s">
        <v>34405</v>
      </c>
      <c r="N7588" t="s">
        <v>34406</v>
      </c>
      <c r="O7588" t="s">
        <v>33332</v>
      </c>
    </row>
    <row r="7589" spans="1:15" x14ac:dyDescent="0.25">
      <c r="A7589">
        <f>E7590-E7589</f>
        <v>0.79699993133544922</v>
      </c>
      <c r="B7589">
        <f>VALUE(LEFT(M7589,( LEN(M7589)-3)))</f>
        <v>451.04485799999998</v>
      </c>
      <c r="C7589">
        <f>A7589/3600*B7589/1000</f>
        <v>9.9856311348668717E-5</v>
      </c>
      <c r="D7589" t="s">
        <v>34407</v>
      </c>
      <c r="E7589">
        <v>1378960232.776</v>
      </c>
      <c r="F7589" t="s">
        <v>21465</v>
      </c>
      <c r="G7589" t="s">
        <v>28505</v>
      </c>
      <c r="H7589" t="s">
        <v>34408</v>
      </c>
      <c r="I7589" t="s">
        <v>33044</v>
      </c>
      <c r="J7589" t="s">
        <v>23921</v>
      </c>
      <c r="K7589" t="s">
        <v>23915</v>
      </c>
      <c r="L7589" t="s">
        <v>23907</v>
      </c>
      <c r="M7589" t="s">
        <v>34409</v>
      </c>
      <c r="N7589" t="s">
        <v>34410</v>
      </c>
      <c r="O7589" t="s">
        <v>33332</v>
      </c>
    </row>
    <row r="7590" spans="1:15" x14ac:dyDescent="0.25">
      <c r="A7590">
        <f>E7591-E7590</f>
        <v>1.6349999904632568</v>
      </c>
      <c r="B7590">
        <f>VALUE(LEFT(M7590,( LEN(M7590)-3)))</f>
        <v>451.06890800000002</v>
      </c>
      <c r="C7590">
        <f>A7590/3600*B7590/1000</f>
        <v>2.0486046118840882E-4</v>
      </c>
      <c r="D7590" t="s">
        <v>34411</v>
      </c>
      <c r="E7590">
        <v>1378960233.573</v>
      </c>
      <c r="F7590" t="s">
        <v>21465</v>
      </c>
      <c r="G7590" t="s">
        <v>28505</v>
      </c>
      <c r="H7590" t="s">
        <v>34408</v>
      </c>
      <c r="I7590" t="s">
        <v>31985</v>
      </c>
      <c r="J7590" t="s">
        <v>23921</v>
      </c>
      <c r="K7590" t="s">
        <v>23915</v>
      </c>
      <c r="L7590" t="s">
        <v>23907</v>
      </c>
      <c r="M7590" t="s">
        <v>34412</v>
      </c>
      <c r="N7590" t="s">
        <v>34413</v>
      </c>
      <c r="O7590" t="s">
        <v>33332</v>
      </c>
    </row>
    <row r="7591" spans="1:15" x14ac:dyDescent="0.25">
      <c r="A7591">
        <f>E7592-E7591</f>
        <v>1.1740000247955322</v>
      </c>
      <c r="B7591">
        <f>VALUE(LEFT(M7591,( LEN(M7591)-3)))</f>
        <v>451.11823099999998</v>
      </c>
      <c r="C7591">
        <f>A7591/3600*B7591/1000</f>
        <v>1.4711467066103241E-4</v>
      </c>
      <c r="D7591" t="s">
        <v>34414</v>
      </c>
      <c r="E7591">
        <v>1378960235.2079999</v>
      </c>
      <c r="F7591" t="s">
        <v>21465</v>
      </c>
      <c r="G7591" t="s">
        <v>28494</v>
      </c>
      <c r="H7591" t="s">
        <v>34415</v>
      </c>
      <c r="I7591" t="s">
        <v>33344</v>
      </c>
      <c r="J7591" t="s">
        <v>23921</v>
      </c>
      <c r="K7591" t="s">
        <v>23915</v>
      </c>
      <c r="L7591" t="s">
        <v>23907</v>
      </c>
      <c r="M7591" t="s">
        <v>34416</v>
      </c>
      <c r="N7591" t="s">
        <v>34417</v>
      </c>
      <c r="O7591" t="s">
        <v>33332</v>
      </c>
    </row>
    <row r="7592" spans="1:15" x14ac:dyDescent="0.25">
      <c r="A7592">
        <f>E7593-E7592</f>
        <v>0.7929999828338623</v>
      </c>
      <c r="B7592">
        <f>VALUE(LEFT(M7592,( LEN(M7592)-3)))</f>
        <v>451.15363600000001</v>
      </c>
      <c r="C7592">
        <f>A7592/3600*B7592/1000</f>
        <v>9.9379118223176269E-5</v>
      </c>
      <c r="D7592" t="s">
        <v>34418</v>
      </c>
      <c r="E7592">
        <v>1378960236.382</v>
      </c>
      <c r="F7592" t="s">
        <v>21465</v>
      </c>
      <c r="G7592" t="s">
        <v>28494</v>
      </c>
      <c r="H7592" t="s">
        <v>34415</v>
      </c>
      <c r="I7592" t="s">
        <v>33201</v>
      </c>
      <c r="J7592" t="s">
        <v>23921</v>
      </c>
      <c r="K7592" t="s">
        <v>23915</v>
      </c>
      <c r="L7592" t="s">
        <v>23907</v>
      </c>
      <c r="M7592" t="s">
        <v>34419</v>
      </c>
      <c r="N7592" t="s">
        <v>34420</v>
      </c>
      <c r="O7592" t="s">
        <v>33332</v>
      </c>
    </row>
    <row r="7593" spans="1:15" x14ac:dyDescent="0.25">
      <c r="A7593">
        <f>E7594-E7593</f>
        <v>0.79699993133544922</v>
      </c>
      <c r="B7593">
        <f>VALUE(LEFT(M7593,( LEN(M7593)-3)))</f>
        <v>451.17759699999999</v>
      </c>
      <c r="C7593">
        <f>A7593/3600*B7593/1000</f>
        <v>9.9885698285859145E-5</v>
      </c>
      <c r="D7593" t="s">
        <v>34421</v>
      </c>
      <c r="E7593">
        <v>1378960237.175</v>
      </c>
      <c r="F7593" t="s">
        <v>21465</v>
      </c>
      <c r="G7593" t="s">
        <v>28482</v>
      </c>
      <c r="H7593" t="s">
        <v>34422</v>
      </c>
      <c r="I7593" t="s">
        <v>21713</v>
      </c>
      <c r="J7593" t="s">
        <v>23921</v>
      </c>
      <c r="K7593" t="s">
        <v>23915</v>
      </c>
      <c r="L7593" t="s">
        <v>23907</v>
      </c>
      <c r="M7593" t="s">
        <v>34423</v>
      </c>
      <c r="N7593" t="s">
        <v>34424</v>
      </c>
      <c r="O7593" t="s">
        <v>33332</v>
      </c>
    </row>
    <row r="7594" spans="1:15" x14ac:dyDescent="0.25">
      <c r="A7594">
        <f>E7595-E7594</f>
        <v>1.2020001411437988</v>
      </c>
      <c r="B7594">
        <f>VALUE(LEFT(M7594,( LEN(M7594)-3)))</f>
        <v>451.20164799999998</v>
      </c>
      <c r="C7594">
        <f>A7594/3600*B7594/1000</f>
        <v>1.5065123460564296E-4</v>
      </c>
      <c r="D7594" t="s">
        <v>34425</v>
      </c>
      <c r="E7594">
        <v>1378960237.9719999</v>
      </c>
      <c r="F7594" t="s">
        <v>21465</v>
      </c>
      <c r="G7594" t="s">
        <v>28482</v>
      </c>
      <c r="H7594" t="s">
        <v>34422</v>
      </c>
      <c r="I7594" t="s">
        <v>34426</v>
      </c>
      <c r="J7594" t="s">
        <v>23921</v>
      </c>
      <c r="K7594" t="s">
        <v>23915</v>
      </c>
      <c r="L7594" t="s">
        <v>23907</v>
      </c>
      <c r="M7594" t="s">
        <v>34427</v>
      </c>
      <c r="N7594" t="s">
        <v>34428</v>
      </c>
      <c r="O7594" t="s">
        <v>33332</v>
      </c>
    </row>
    <row r="7595" spans="1:15" x14ac:dyDescent="0.25">
      <c r="A7595">
        <f>E7596-E7595</f>
        <v>0.3469998836517334</v>
      </c>
      <c r="B7595">
        <f>VALUE(LEFT(M7595,( LEN(M7595)-3)))</f>
        <v>451.23791699999998</v>
      </c>
      <c r="C7595">
        <f>A7595/3600*B7595/1000</f>
        <v>4.3494306860625154E-5</v>
      </c>
      <c r="D7595" t="s">
        <v>34429</v>
      </c>
      <c r="E7595">
        <v>1378960239.174</v>
      </c>
      <c r="F7595" t="s">
        <v>21465</v>
      </c>
      <c r="G7595" t="s">
        <v>28482</v>
      </c>
      <c r="H7595" t="s">
        <v>34430</v>
      </c>
      <c r="I7595" t="s">
        <v>33409</v>
      </c>
      <c r="J7595" t="s">
        <v>23921</v>
      </c>
      <c r="K7595" t="s">
        <v>23915</v>
      </c>
      <c r="L7595" t="s">
        <v>23907</v>
      </c>
      <c r="M7595" t="s">
        <v>34431</v>
      </c>
      <c r="N7595" t="s">
        <v>34432</v>
      </c>
      <c r="O7595" t="s">
        <v>33332</v>
      </c>
    </row>
    <row r="7596" spans="1:15" x14ac:dyDescent="0.25">
      <c r="A7596">
        <f>E7597-E7596</f>
        <v>0.86400008201599121</v>
      </c>
      <c r="B7596">
        <f>VALUE(LEFT(M7596,( LEN(M7596)-3)))</f>
        <v>451.248378</v>
      </c>
      <c r="C7596">
        <f>A7596/3600*B7596/1000</f>
        <v>1.0829962100043971E-4</v>
      </c>
      <c r="D7596" t="s">
        <v>34433</v>
      </c>
      <c r="E7596">
        <v>1378960239.5209999</v>
      </c>
      <c r="F7596" t="s">
        <v>21465</v>
      </c>
      <c r="G7596" t="s">
        <v>28482</v>
      </c>
      <c r="H7596" t="s">
        <v>34430</v>
      </c>
      <c r="I7596" t="s">
        <v>34434</v>
      </c>
      <c r="J7596" t="s">
        <v>23921</v>
      </c>
      <c r="K7596" t="s">
        <v>23915</v>
      </c>
      <c r="L7596" t="s">
        <v>23907</v>
      </c>
      <c r="M7596" t="s">
        <v>34435</v>
      </c>
      <c r="N7596" t="s">
        <v>34436</v>
      </c>
      <c r="O7596" t="s">
        <v>31887</v>
      </c>
    </row>
    <row r="7597" spans="1:15" x14ac:dyDescent="0.25">
      <c r="A7597">
        <f>E7598-E7597</f>
        <v>0.78800010681152344</v>
      </c>
      <c r="B7597">
        <f>VALUE(LEFT(M7597,( LEN(M7597)-3)))</f>
        <v>451.27442500000001</v>
      </c>
      <c r="C7597">
        <f>A7597/3600*B7597/1000</f>
        <v>9.8778970861474678E-5</v>
      </c>
      <c r="D7597" t="s">
        <v>34437</v>
      </c>
      <c r="E7597">
        <v>1378960240.385</v>
      </c>
      <c r="F7597" t="s">
        <v>21465</v>
      </c>
      <c r="G7597" t="s">
        <v>28476</v>
      </c>
      <c r="H7597" t="s">
        <v>34430</v>
      </c>
      <c r="I7597" t="s">
        <v>34438</v>
      </c>
      <c r="J7597" t="s">
        <v>23921</v>
      </c>
      <c r="K7597" t="s">
        <v>23915</v>
      </c>
      <c r="L7597" t="s">
        <v>23907</v>
      </c>
      <c r="M7597" t="s">
        <v>34439</v>
      </c>
      <c r="N7597" t="s">
        <v>34440</v>
      </c>
      <c r="O7597" t="s">
        <v>31887</v>
      </c>
    </row>
    <row r="7598" spans="1:15" x14ac:dyDescent="0.25">
      <c r="A7598">
        <f>E7599-E7598</f>
        <v>1.2059998512268066</v>
      </c>
      <c r="B7598">
        <f>VALUE(LEFT(M7598,( LEN(M7598)-3)))</f>
        <v>451.29823699999997</v>
      </c>
      <c r="C7598">
        <f>A7598/3600*B7598/1000</f>
        <v>1.5118489074470004E-4</v>
      </c>
      <c r="D7598" t="s">
        <v>34441</v>
      </c>
      <c r="E7598">
        <v>1378960241.1730001</v>
      </c>
      <c r="F7598" t="s">
        <v>21465</v>
      </c>
      <c r="G7598" t="s">
        <v>28476</v>
      </c>
      <c r="H7598" t="s">
        <v>34442</v>
      </c>
      <c r="I7598" t="s">
        <v>34443</v>
      </c>
      <c r="J7598" t="s">
        <v>23921</v>
      </c>
      <c r="K7598" t="s">
        <v>23915</v>
      </c>
      <c r="L7598" t="s">
        <v>23907</v>
      </c>
      <c r="M7598" t="s">
        <v>34444</v>
      </c>
      <c r="N7598" t="s">
        <v>34445</v>
      </c>
      <c r="O7598" t="s">
        <v>31887</v>
      </c>
    </row>
    <row r="7599" spans="1:15" x14ac:dyDescent="0.25">
      <c r="A7599">
        <f>E7600-E7599</f>
        <v>2.7920000553131104</v>
      </c>
      <c r="B7599">
        <f>VALUE(LEFT(M7599,( LEN(M7599)-3)))</f>
        <v>451.33462500000002</v>
      </c>
      <c r="C7599">
        <f>A7599/3600*B7599/1000</f>
        <v>3.5003508276797835E-4</v>
      </c>
      <c r="D7599" t="s">
        <v>34446</v>
      </c>
      <c r="E7599">
        <v>1378960242.3789999</v>
      </c>
      <c r="F7599" t="s">
        <v>21465</v>
      </c>
      <c r="G7599" t="s">
        <v>28476</v>
      </c>
      <c r="H7599" t="s">
        <v>34442</v>
      </c>
      <c r="I7599" t="s">
        <v>34447</v>
      </c>
      <c r="J7599" t="s">
        <v>23921</v>
      </c>
      <c r="K7599" t="s">
        <v>23915</v>
      </c>
      <c r="L7599" t="s">
        <v>23907</v>
      </c>
      <c r="M7599" t="s">
        <v>34448</v>
      </c>
      <c r="N7599" t="s">
        <v>34449</v>
      </c>
      <c r="O7599" t="s">
        <v>31887</v>
      </c>
    </row>
    <row r="7600" spans="1:15" x14ac:dyDescent="0.25">
      <c r="A7600">
        <f>E7601-E7600</f>
        <v>2.8610000610351562</v>
      </c>
      <c r="B7600">
        <f>VALUE(LEFT(M7600,( LEN(M7600)-3)))</f>
        <v>451.41887700000001</v>
      </c>
      <c r="C7600">
        <f>A7600/3600*B7600/1000</f>
        <v>3.5875262073595048E-4</v>
      </c>
      <c r="D7600" t="s">
        <v>34450</v>
      </c>
      <c r="E7600">
        <v>1378960245.171</v>
      </c>
      <c r="F7600" t="s">
        <v>21465</v>
      </c>
      <c r="G7600" t="s">
        <v>28470</v>
      </c>
      <c r="H7600" t="s">
        <v>34451</v>
      </c>
      <c r="I7600" t="s">
        <v>34452</v>
      </c>
      <c r="J7600" t="s">
        <v>23921</v>
      </c>
      <c r="K7600" t="s">
        <v>23915</v>
      </c>
      <c r="L7600" t="s">
        <v>23907</v>
      </c>
      <c r="M7600" t="s">
        <v>34453</v>
      </c>
      <c r="N7600" t="s">
        <v>34454</v>
      </c>
      <c r="O7600" t="s">
        <v>31887</v>
      </c>
    </row>
    <row r="7601" spans="1:15" x14ac:dyDescent="0.25">
      <c r="A7601">
        <f>E7602-E7601</f>
        <v>1.1419999599456787</v>
      </c>
      <c r="B7601">
        <f>VALUE(LEFT(M7601,( LEN(M7601)-3)))</f>
        <v>451.50518399999999</v>
      </c>
      <c r="C7601">
        <f>A7601/3600*B7601/1000</f>
        <v>1.4322747278979619E-4</v>
      </c>
      <c r="D7601" t="s">
        <v>34455</v>
      </c>
      <c r="E7601">
        <v>1378960248.0320001</v>
      </c>
      <c r="F7601" t="s">
        <v>21465</v>
      </c>
      <c r="G7601" t="s">
        <v>28463</v>
      </c>
      <c r="H7601" t="s">
        <v>34456</v>
      </c>
      <c r="I7601" t="s">
        <v>33477</v>
      </c>
      <c r="J7601" t="s">
        <v>23921</v>
      </c>
      <c r="K7601" t="s">
        <v>23915</v>
      </c>
      <c r="L7601" t="s">
        <v>23907</v>
      </c>
      <c r="M7601" t="s">
        <v>34457</v>
      </c>
      <c r="N7601" t="s">
        <v>34458</v>
      </c>
      <c r="O7601" t="s">
        <v>31887</v>
      </c>
    </row>
    <row r="7602" spans="1:15" x14ac:dyDescent="0.25">
      <c r="A7602">
        <f>E7603-E7602</f>
        <v>0.80399990081787109</v>
      </c>
      <c r="B7602">
        <f>VALUE(LEFT(M7602,( LEN(M7602)-3)))</f>
        <v>451.53966500000001</v>
      </c>
      <c r="C7602">
        <f>A7602/3600*B7602/1000</f>
        <v>1.0084384607648188E-4</v>
      </c>
      <c r="D7602" t="s">
        <v>34459</v>
      </c>
      <c r="E7602">
        <v>1378960249.174</v>
      </c>
      <c r="F7602" t="s">
        <v>21465</v>
      </c>
      <c r="G7602" t="s">
        <v>28463</v>
      </c>
      <c r="H7602" t="s">
        <v>34456</v>
      </c>
      <c r="I7602" t="s">
        <v>33183</v>
      </c>
      <c r="J7602" t="s">
        <v>23921</v>
      </c>
      <c r="K7602" t="s">
        <v>23915</v>
      </c>
      <c r="L7602" t="s">
        <v>23907</v>
      </c>
      <c r="M7602" t="s">
        <v>34460</v>
      </c>
      <c r="N7602" t="s">
        <v>34461</v>
      </c>
      <c r="O7602" t="s">
        <v>31887</v>
      </c>
    </row>
    <row r="7603" spans="1:15" x14ac:dyDescent="0.25">
      <c r="A7603">
        <f>E7604-E7603</f>
        <v>0.81000018119812012</v>
      </c>
      <c r="B7603">
        <f>VALUE(LEFT(M7603,( LEN(M7603)-3)))</f>
        <v>451.56392499999998</v>
      </c>
      <c r="C7603">
        <f>A7603/3600*B7603/1000</f>
        <v>1.0160190585348176E-4</v>
      </c>
      <c r="D7603" t="s">
        <v>34462</v>
      </c>
      <c r="E7603">
        <v>1378960249.9779999</v>
      </c>
      <c r="F7603" t="s">
        <v>21465</v>
      </c>
      <c r="G7603" t="s">
        <v>28463</v>
      </c>
      <c r="H7603" t="s">
        <v>34463</v>
      </c>
      <c r="I7603" t="s">
        <v>32668</v>
      </c>
      <c r="J7603" t="s">
        <v>23921</v>
      </c>
      <c r="K7603" t="s">
        <v>23915</v>
      </c>
      <c r="L7603" t="s">
        <v>23907</v>
      </c>
      <c r="M7603" t="s">
        <v>34464</v>
      </c>
      <c r="N7603" t="s">
        <v>34465</v>
      </c>
      <c r="O7603" t="s">
        <v>31887</v>
      </c>
    </row>
    <row r="7604" spans="1:15" x14ac:dyDescent="0.25">
      <c r="A7604">
        <f>E7605-E7604</f>
        <v>1.2019999027252197</v>
      </c>
      <c r="B7604">
        <f>VALUE(LEFT(M7604,( LEN(M7604)-3)))</f>
        <v>451.58836200000002</v>
      </c>
      <c r="C7604">
        <f>A7604/3600*B7604/1000</f>
        <v>1.5078032422106706E-4</v>
      </c>
      <c r="D7604" t="s">
        <v>34466</v>
      </c>
      <c r="E7604">
        <v>1378960250.7880001</v>
      </c>
      <c r="F7604" t="s">
        <v>21465</v>
      </c>
      <c r="G7604" t="s">
        <v>34467</v>
      </c>
      <c r="H7604" t="s">
        <v>34463</v>
      </c>
      <c r="I7604" t="s">
        <v>33355</v>
      </c>
      <c r="J7604" t="s">
        <v>23921</v>
      </c>
      <c r="K7604" t="s">
        <v>23915</v>
      </c>
      <c r="L7604" t="s">
        <v>23907</v>
      </c>
      <c r="M7604" t="s">
        <v>34468</v>
      </c>
      <c r="N7604" t="s">
        <v>34469</v>
      </c>
      <c r="O7604" t="s">
        <v>31887</v>
      </c>
    </row>
    <row r="7605" spans="1:15" x14ac:dyDescent="0.25">
      <c r="A7605">
        <f>E7606-E7605</f>
        <v>1.9960000514984131</v>
      </c>
      <c r="B7605">
        <f>VALUE(LEFT(M7605,( LEN(M7605)-3)))</f>
        <v>451.62460199999998</v>
      </c>
      <c r="C7605">
        <f>A7605/3600*B7605/1000</f>
        <v>2.5040075801387504E-4</v>
      </c>
      <c r="D7605" t="s">
        <v>34470</v>
      </c>
      <c r="E7605">
        <v>1378960251.99</v>
      </c>
      <c r="F7605" t="s">
        <v>21465</v>
      </c>
      <c r="G7605" t="s">
        <v>34467</v>
      </c>
      <c r="H7605" t="s">
        <v>34471</v>
      </c>
      <c r="I7605" t="s">
        <v>32195</v>
      </c>
      <c r="J7605" t="s">
        <v>23921</v>
      </c>
      <c r="K7605" t="s">
        <v>23915</v>
      </c>
      <c r="L7605" t="s">
        <v>23907</v>
      </c>
      <c r="M7605" t="s">
        <v>34472</v>
      </c>
      <c r="N7605" t="s">
        <v>34473</v>
      </c>
      <c r="O7605" t="s">
        <v>31887</v>
      </c>
    </row>
    <row r="7606" spans="1:15" x14ac:dyDescent="0.25">
      <c r="A7606">
        <f>E7607-E7606</f>
        <v>2.7920000553131104</v>
      </c>
      <c r="B7606">
        <f>VALUE(LEFT(M7606,( LEN(M7606)-3)))</f>
        <v>451.68483300000003</v>
      </c>
      <c r="C7606">
        <f>A7606/3600*B7606/1000</f>
        <v>3.5030668853335922E-4</v>
      </c>
      <c r="D7606" t="s">
        <v>34474</v>
      </c>
      <c r="E7606">
        <v>1378960253.9860001</v>
      </c>
      <c r="F7606" t="s">
        <v>21465</v>
      </c>
      <c r="G7606" t="s">
        <v>28457</v>
      </c>
      <c r="H7606" t="s">
        <v>34475</v>
      </c>
      <c r="I7606" t="s">
        <v>33011</v>
      </c>
      <c r="J7606" t="s">
        <v>23921</v>
      </c>
      <c r="K7606" t="s">
        <v>23915</v>
      </c>
      <c r="L7606" t="s">
        <v>23907</v>
      </c>
      <c r="M7606" t="s">
        <v>34476</v>
      </c>
      <c r="N7606" t="s">
        <v>34477</v>
      </c>
      <c r="O7606" t="s">
        <v>31887</v>
      </c>
    </row>
    <row r="7607" spans="1:15" x14ac:dyDescent="0.25">
      <c r="A7607">
        <f>E7608-E7607</f>
        <v>1.9989998340606689</v>
      </c>
      <c r="B7607">
        <f>VALUE(LEFT(M7607,( LEN(M7607)-3)))</f>
        <v>451.76908400000002</v>
      </c>
      <c r="C7607">
        <f>A7607/3600*B7607/1000</f>
        <v>2.5085731220826125E-4</v>
      </c>
      <c r="D7607" t="s">
        <v>34478</v>
      </c>
      <c r="E7607">
        <v>1378960256.7780001</v>
      </c>
      <c r="F7607" t="s">
        <v>21465</v>
      </c>
      <c r="G7607" t="s">
        <v>28446</v>
      </c>
      <c r="H7607" t="s">
        <v>34479</v>
      </c>
      <c r="I7607" t="s">
        <v>34480</v>
      </c>
      <c r="J7607" t="s">
        <v>23921</v>
      </c>
      <c r="K7607" t="s">
        <v>23915</v>
      </c>
      <c r="L7607" t="s">
        <v>23907</v>
      </c>
      <c r="M7607" t="s">
        <v>34481</v>
      </c>
      <c r="N7607" t="s">
        <v>34482</v>
      </c>
      <c r="O7607" t="s">
        <v>31887</v>
      </c>
    </row>
    <row r="7608" spans="1:15" x14ac:dyDescent="0.25">
      <c r="A7608">
        <f>E7609-E7608</f>
        <v>1.2009999752044678</v>
      </c>
      <c r="B7608">
        <f>VALUE(LEFT(M7608,( LEN(M7608)-3)))</f>
        <v>451.82940400000001</v>
      </c>
      <c r="C7608">
        <f>A7608/3600*B7608/1000</f>
        <v>1.5073530638906932E-4</v>
      </c>
      <c r="D7608" t="s">
        <v>34483</v>
      </c>
      <c r="E7608">
        <v>1378960258.777</v>
      </c>
      <c r="F7608" t="s">
        <v>21465</v>
      </c>
      <c r="G7608" t="s">
        <v>28446</v>
      </c>
      <c r="H7608" t="s">
        <v>34484</v>
      </c>
      <c r="I7608" t="s">
        <v>33196</v>
      </c>
      <c r="J7608" t="s">
        <v>23921</v>
      </c>
      <c r="K7608" t="s">
        <v>23915</v>
      </c>
      <c r="L7608" t="s">
        <v>23907</v>
      </c>
      <c r="M7608" t="s">
        <v>34485</v>
      </c>
      <c r="N7608" t="s">
        <v>34486</v>
      </c>
      <c r="O7608" t="s">
        <v>31887</v>
      </c>
    </row>
    <row r="7609" spans="1:15" x14ac:dyDescent="0.25">
      <c r="A7609">
        <f>E7610-E7609</f>
        <v>1.5950000286102295</v>
      </c>
      <c r="B7609">
        <f>VALUE(LEFT(M7609,( LEN(M7609)-3)))</f>
        <v>451.86567300000002</v>
      </c>
      <c r="C7609">
        <f>A7609/3600*B7609/1000</f>
        <v>2.0020160037860575E-4</v>
      </c>
      <c r="D7609" t="s">
        <v>34487</v>
      </c>
      <c r="E7609">
        <v>1378960259.9779999</v>
      </c>
      <c r="F7609" t="s">
        <v>21380</v>
      </c>
      <c r="G7609" t="s">
        <v>28446</v>
      </c>
      <c r="H7609" t="s">
        <v>34488</v>
      </c>
      <c r="I7609" t="s">
        <v>33290</v>
      </c>
      <c r="J7609" t="s">
        <v>23921</v>
      </c>
      <c r="K7609" t="s">
        <v>23915</v>
      </c>
      <c r="L7609" t="s">
        <v>23907</v>
      </c>
      <c r="M7609" t="s">
        <v>34489</v>
      </c>
      <c r="N7609" t="s">
        <v>34490</v>
      </c>
      <c r="O7609" t="s">
        <v>31887</v>
      </c>
    </row>
    <row r="7610" spans="1:15" x14ac:dyDescent="0.25">
      <c r="A7610">
        <f>E7611-E7610</f>
        <v>2.0110001564025879</v>
      </c>
      <c r="B7610">
        <f>VALUE(LEFT(M7610,( LEN(M7610)-3)))</f>
        <v>451.91377399999999</v>
      </c>
      <c r="C7610">
        <f>A7610/3600*B7610/1000</f>
        <v>2.5244407505402327E-4</v>
      </c>
      <c r="D7610" t="s">
        <v>34491</v>
      </c>
      <c r="E7610">
        <v>1378960261.573</v>
      </c>
      <c r="F7610" t="s">
        <v>21380</v>
      </c>
      <c r="G7610" t="s">
        <v>28435</v>
      </c>
      <c r="H7610" t="s">
        <v>34488</v>
      </c>
      <c r="I7610" t="s">
        <v>32926</v>
      </c>
      <c r="J7610" t="s">
        <v>23921</v>
      </c>
      <c r="K7610" t="s">
        <v>23915</v>
      </c>
      <c r="L7610" t="s">
        <v>23907</v>
      </c>
      <c r="M7610" t="s">
        <v>34492</v>
      </c>
      <c r="N7610" t="s">
        <v>34493</v>
      </c>
      <c r="O7610" t="s">
        <v>31887</v>
      </c>
    </row>
    <row r="7611" spans="1:15" x14ac:dyDescent="0.25">
      <c r="A7611">
        <f>E7612-E7611</f>
        <v>0.78899979591369629</v>
      </c>
      <c r="B7611">
        <f>VALUE(LEFT(M7611,( LEN(M7611)-3)))</f>
        <v>451.97448100000003</v>
      </c>
      <c r="C7611">
        <f>A7611/3600*B7611/1000</f>
        <v>9.9057714796444105E-5</v>
      </c>
      <c r="D7611" t="s">
        <v>34494</v>
      </c>
      <c r="E7611">
        <v>1378960263.5840001</v>
      </c>
      <c r="F7611" t="s">
        <v>21380</v>
      </c>
      <c r="G7611" t="s">
        <v>28429</v>
      </c>
      <c r="H7611" t="s">
        <v>34495</v>
      </c>
      <c r="I7611" t="s">
        <v>32303</v>
      </c>
      <c r="J7611" t="s">
        <v>23921</v>
      </c>
      <c r="K7611" t="s">
        <v>23915</v>
      </c>
      <c r="L7611" t="s">
        <v>23907</v>
      </c>
      <c r="M7611" t="s">
        <v>34496</v>
      </c>
      <c r="N7611" t="s">
        <v>34497</v>
      </c>
      <c r="O7611" t="s">
        <v>31887</v>
      </c>
    </row>
    <row r="7612" spans="1:15" x14ac:dyDescent="0.25">
      <c r="A7612">
        <f>E7613-E7612</f>
        <v>1.627000093460083</v>
      </c>
      <c r="B7612">
        <f>VALUE(LEFT(M7612,( LEN(M7612)-3)))</f>
        <v>451.99829299999999</v>
      </c>
      <c r="C7612">
        <f>A7612/3600*B7612/1000</f>
        <v>2.0427812915411054E-4</v>
      </c>
      <c r="D7612" t="s">
        <v>34498</v>
      </c>
      <c r="E7612">
        <v>1378960264.3729999</v>
      </c>
      <c r="F7612" t="s">
        <v>21380</v>
      </c>
      <c r="G7612" t="s">
        <v>28429</v>
      </c>
      <c r="H7612" t="s">
        <v>34499</v>
      </c>
      <c r="I7612" t="s">
        <v>34500</v>
      </c>
      <c r="J7612" t="s">
        <v>23921</v>
      </c>
      <c r="K7612" t="s">
        <v>23915</v>
      </c>
      <c r="L7612" t="s">
        <v>23907</v>
      </c>
      <c r="M7612" t="s">
        <v>34501</v>
      </c>
      <c r="N7612" t="s">
        <v>34502</v>
      </c>
      <c r="O7612" t="s">
        <v>31887</v>
      </c>
    </row>
    <row r="7613" spans="1:15" x14ac:dyDescent="0.25">
      <c r="A7613">
        <f>E7614-E7613</f>
        <v>0.78900003433227539</v>
      </c>
      <c r="B7613">
        <f>VALUE(LEFT(M7613,( LEN(M7613)-3)))</f>
        <v>452.04737799999998</v>
      </c>
      <c r="C7613">
        <f>A7613/3600*B7613/1000</f>
        <v>9.9073721322726408E-5</v>
      </c>
      <c r="D7613" t="s">
        <v>34503</v>
      </c>
      <c r="E7613">
        <v>1378960266</v>
      </c>
      <c r="F7613" t="s">
        <v>21380</v>
      </c>
      <c r="G7613" t="s">
        <v>28429</v>
      </c>
      <c r="H7613" t="s">
        <v>34504</v>
      </c>
      <c r="I7613" t="s">
        <v>32462</v>
      </c>
      <c r="J7613" t="s">
        <v>23921</v>
      </c>
      <c r="K7613" t="s">
        <v>23915</v>
      </c>
      <c r="L7613" t="s">
        <v>23907</v>
      </c>
      <c r="M7613" t="s">
        <v>34505</v>
      </c>
      <c r="N7613" t="s">
        <v>34506</v>
      </c>
      <c r="O7613" t="s">
        <v>31887</v>
      </c>
    </row>
    <row r="7614" spans="1:15" x14ac:dyDescent="0.25">
      <c r="A7614">
        <f>E7615-E7614</f>
        <v>0.80999994277954102</v>
      </c>
      <c r="B7614">
        <f>VALUE(LEFT(M7614,( LEN(M7614)-3)))</f>
        <v>452.07116000000002</v>
      </c>
      <c r="C7614">
        <f>A7614/3600*B7614/1000</f>
        <v>1.0171600381452243E-4</v>
      </c>
      <c r="D7614" t="s">
        <v>34507</v>
      </c>
      <c r="E7614">
        <v>1378960266.789</v>
      </c>
      <c r="F7614" t="s">
        <v>21380</v>
      </c>
      <c r="G7614" t="s">
        <v>34508</v>
      </c>
      <c r="H7614" t="s">
        <v>34504</v>
      </c>
      <c r="I7614" t="s">
        <v>33264</v>
      </c>
      <c r="J7614" t="s">
        <v>23921</v>
      </c>
      <c r="K7614" t="s">
        <v>23915</v>
      </c>
      <c r="L7614" t="s">
        <v>23907</v>
      </c>
      <c r="M7614" t="s">
        <v>34509</v>
      </c>
      <c r="N7614" t="s">
        <v>34510</v>
      </c>
      <c r="O7614" t="s">
        <v>31887</v>
      </c>
    </row>
    <row r="7615" spans="1:15" x14ac:dyDescent="0.25">
      <c r="A7615">
        <f>E7616-E7615</f>
        <v>1.2009999752044678</v>
      </c>
      <c r="B7615">
        <f>VALUE(LEFT(M7615,( LEN(M7615)-3)))</f>
        <v>452.095598</v>
      </c>
      <c r="C7615">
        <f>A7615/3600*B7615/1000</f>
        <v>1.5082411166334698E-4</v>
      </c>
      <c r="D7615" t="s">
        <v>34511</v>
      </c>
      <c r="E7615">
        <v>1378960267.599</v>
      </c>
      <c r="F7615" t="s">
        <v>21380</v>
      </c>
      <c r="G7615" t="s">
        <v>34508</v>
      </c>
      <c r="H7615" t="s">
        <v>34504</v>
      </c>
      <c r="I7615" t="s">
        <v>32756</v>
      </c>
      <c r="J7615" t="s">
        <v>23921</v>
      </c>
      <c r="K7615" t="s">
        <v>23915</v>
      </c>
      <c r="L7615" t="s">
        <v>23907</v>
      </c>
      <c r="M7615" t="s">
        <v>34512</v>
      </c>
      <c r="N7615" t="s">
        <v>23558</v>
      </c>
      <c r="O7615" t="s">
        <v>31887</v>
      </c>
    </row>
    <row r="7616" spans="1:15" x14ac:dyDescent="0.25">
      <c r="A7616">
        <f>E7617-E7616</f>
        <v>0.77699995040893555</v>
      </c>
      <c r="B7616">
        <f>VALUE(LEFT(M7616,( LEN(M7616)-3)))</f>
        <v>452.131867</v>
      </c>
      <c r="C7616">
        <f>A7616/3600*B7616/1000</f>
        <v>9.7585121732583183E-5</v>
      </c>
      <c r="D7616" t="s">
        <v>34513</v>
      </c>
      <c r="E7616">
        <v>1378960268.8</v>
      </c>
      <c r="F7616" t="s">
        <v>21380</v>
      </c>
      <c r="G7616" t="s">
        <v>34508</v>
      </c>
      <c r="H7616" t="s">
        <v>34514</v>
      </c>
      <c r="I7616" t="s">
        <v>34515</v>
      </c>
      <c r="J7616" t="s">
        <v>23921</v>
      </c>
      <c r="K7616" t="s">
        <v>23915</v>
      </c>
      <c r="L7616" t="s">
        <v>23907</v>
      </c>
      <c r="M7616" t="s">
        <v>34516</v>
      </c>
      <c r="N7616" t="s">
        <v>34517</v>
      </c>
      <c r="O7616" t="s">
        <v>31887</v>
      </c>
    </row>
    <row r="7617" spans="1:15" x14ac:dyDescent="0.25">
      <c r="A7617">
        <f>E7618-E7617</f>
        <v>1.1990001201629639</v>
      </c>
      <c r="B7617">
        <f>VALUE(LEFT(M7617,( LEN(M7617)-3)))</f>
        <v>452.15529199999997</v>
      </c>
      <c r="C7617">
        <f>A7617/3600*B7617/1000</f>
        <v>1.5059284706675554E-4</v>
      </c>
      <c r="D7617" t="s">
        <v>34518</v>
      </c>
      <c r="E7617">
        <v>1378960269.5769999</v>
      </c>
      <c r="F7617" t="s">
        <v>21380</v>
      </c>
      <c r="G7617" t="s">
        <v>34508</v>
      </c>
      <c r="H7617" t="s">
        <v>34514</v>
      </c>
      <c r="I7617" t="s">
        <v>33375</v>
      </c>
      <c r="J7617" t="s">
        <v>23921</v>
      </c>
      <c r="K7617" t="s">
        <v>23915</v>
      </c>
      <c r="L7617" t="s">
        <v>23907</v>
      </c>
      <c r="M7617" t="s">
        <v>34519</v>
      </c>
      <c r="N7617" t="s">
        <v>34520</v>
      </c>
      <c r="O7617" t="s">
        <v>31887</v>
      </c>
    </row>
    <row r="7618" spans="1:15" x14ac:dyDescent="0.25">
      <c r="A7618">
        <f>E7619-E7618</f>
        <v>1.2249999046325684</v>
      </c>
      <c r="B7618">
        <f>VALUE(LEFT(M7618,( LEN(M7618)-3)))</f>
        <v>452.19147199999998</v>
      </c>
      <c r="C7618">
        <f>A7618/3600*B7618/1000</f>
        <v>1.5387069724323907E-4</v>
      </c>
      <c r="D7618" t="s">
        <v>34521</v>
      </c>
      <c r="E7618">
        <v>1378960270.776</v>
      </c>
      <c r="F7618" t="s">
        <v>21380</v>
      </c>
      <c r="G7618" t="s">
        <v>34522</v>
      </c>
      <c r="H7618" t="s">
        <v>34523</v>
      </c>
      <c r="I7618" t="s">
        <v>33269</v>
      </c>
      <c r="J7618" t="s">
        <v>23921</v>
      </c>
      <c r="K7618" t="s">
        <v>23915</v>
      </c>
      <c r="L7618" t="s">
        <v>23907</v>
      </c>
      <c r="M7618" t="s">
        <v>34524</v>
      </c>
      <c r="N7618" t="s">
        <v>34525</v>
      </c>
      <c r="O7618" t="s">
        <v>31887</v>
      </c>
    </row>
    <row r="7619" spans="1:15" x14ac:dyDescent="0.25">
      <c r="A7619">
        <f>E7620-E7619</f>
        <v>1.9880001544952393</v>
      </c>
      <c r="B7619">
        <f>VALUE(LEFT(M7619,( LEN(M7619)-3)))</f>
        <v>452.22842700000001</v>
      </c>
      <c r="C7619">
        <f>A7619/3600*B7619/1000</f>
        <v>2.4973060631753858E-4</v>
      </c>
      <c r="D7619" t="s">
        <v>34526</v>
      </c>
      <c r="E7619">
        <v>1378960272.0009999</v>
      </c>
      <c r="F7619" t="s">
        <v>21380</v>
      </c>
      <c r="G7619" t="s">
        <v>34522</v>
      </c>
      <c r="H7619" t="s">
        <v>34523</v>
      </c>
      <c r="I7619" t="s">
        <v>32319</v>
      </c>
      <c r="J7619" t="s">
        <v>23921</v>
      </c>
      <c r="K7619" t="s">
        <v>23915</v>
      </c>
      <c r="L7619" t="s">
        <v>23907</v>
      </c>
      <c r="M7619" t="s">
        <v>34527</v>
      </c>
      <c r="N7619" t="s">
        <v>34528</v>
      </c>
      <c r="O7619" t="s">
        <v>31887</v>
      </c>
    </row>
    <row r="7620" spans="1:15" x14ac:dyDescent="0.25">
      <c r="A7620">
        <f>E7621-E7620</f>
        <v>2.3959999084472656</v>
      </c>
      <c r="B7620">
        <f>VALUE(LEFT(M7620,( LEN(M7620)-3)))</f>
        <v>452.28841899999998</v>
      </c>
      <c r="C7620">
        <f>A7620/3600*B7620/1000</f>
        <v>3.0102305847659963E-4</v>
      </c>
      <c r="D7620" t="s">
        <v>34529</v>
      </c>
      <c r="E7620">
        <v>1378960273.9890001</v>
      </c>
      <c r="F7620" t="s">
        <v>21380</v>
      </c>
      <c r="G7620" t="s">
        <v>28423</v>
      </c>
      <c r="H7620" t="s">
        <v>34530</v>
      </c>
      <c r="I7620" t="s">
        <v>34531</v>
      </c>
      <c r="J7620" t="s">
        <v>23921</v>
      </c>
      <c r="K7620" t="s">
        <v>23915</v>
      </c>
      <c r="L7620" t="s">
        <v>23907</v>
      </c>
      <c r="M7620" t="s">
        <v>34532</v>
      </c>
      <c r="N7620" t="s">
        <v>34533</v>
      </c>
      <c r="O7620" t="s">
        <v>31887</v>
      </c>
    </row>
    <row r="7621" spans="1:15" x14ac:dyDescent="0.25">
      <c r="A7621">
        <f>E7622-E7621</f>
        <v>1.2009999752044678</v>
      </c>
      <c r="B7621">
        <f>VALUE(LEFT(M7621,( LEN(M7621)-3)))</f>
        <v>452.36071900000002</v>
      </c>
      <c r="C7621">
        <f>A7621/3600*B7621/1000</f>
        <v>1.509125589729098E-4</v>
      </c>
      <c r="D7621" t="s">
        <v>34534</v>
      </c>
      <c r="E7621">
        <v>1378960276.385</v>
      </c>
      <c r="F7621" t="s">
        <v>21380</v>
      </c>
      <c r="G7621" t="s">
        <v>28423</v>
      </c>
      <c r="H7621" t="s">
        <v>34535</v>
      </c>
      <c r="I7621" t="s">
        <v>32601</v>
      </c>
      <c r="J7621" t="s">
        <v>23921</v>
      </c>
      <c r="K7621" t="s">
        <v>23915</v>
      </c>
      <c r="L7621" t="s">
        <v>23907</v>
      </c>
      <c r="M7621" t="s">
        <v>34536</v>
      </c>
      <c r="N7621" t="s">
        <v>34537</v>
      </c>
      <c r="O7621" t="s">
        <v>31887</v>
      </c>
    </row>
    <row r="7622" spans="1:15" x14ac:dyDescent="0.25">
      <c r="A7622">
        <f>E7623-E7622</f>
        <v>1.2100000381469727</v>
      </c>
      <c r="B7622">
        <f>VALUE(LEFT(M7622,( LEN(M7622)-3)))</f>
        <v>452.39695899999998</v>
      </c>
      <c r="C7622">
        <f>A7622/3600*B7622/1000</f>
        <v>1.5205564934654844E-4</v>
      </c>
      <c r="D7622" t="s">
        <v>34538</v>
      </c>
      <c r="E7622">
        <v>1378960277.586</v>
      </c>
      <c r="F7622" t="s">
        <v>21380</v>
      </c>
      <c r="G7622" t="s">
        <v>28417</v>
      </c>
      <c r="H7622" t="s">
        <v>34535</v>
      </c>
      <c r="I7622" t="s">
        <v>32686</v>
      </c>
      <c r="J7622" t="s">
        <v>23921</v>
      </c>
      <c r="K7622" t="s">
        <v>23915</v>
      </c>
      <c r="L7622" t="s">
        <v>23907</v>
      </c>
      <c r="M7622" t="s">
        <v>34539</v>
      </c>
      <c r="N7622" t="s">
        <v>34540</v>
      </c>
      <c r="O7622" t="s">
        <v>31887</v>
      </c>
    </row>
    <row r="7623" spans="1:15" x14ac:dyDescent="0.25">
      <c r="A7623">
        <f>E7624-E7623</f>
        <v>2.7880001068115234</v>
      </c>
      <c r="B7623">
        <f>VALUE(LEFT(M7623,( LEN(M7623)-3)))</f>
        <v>452.43349699999999</v>
      </c>
      <c r="C7623">
        <f>A7623/3600*B7623/1000</f>
        <v>3.5038462165586413E-4</v>
      </c>
      <c r="D7623" t="s">
        <v>34541</v>
      </c>
      <c r="E7623">
        <v>1378960278.796</v>
      </c>
      <c r="F7623" t="s">
        <v>21380</v>
      </c>
      <c r="G7623" t="s">
        <v>28417</v>
      </c>
      <c r="H7623" t="s">
        <v>34542</v>
      </c>
      <c r="I7623" t="s">
        <v>34543</v>
      </c>
      <c r="J7623" t="s">
        <v>23921</v>
      </c>
      <c r="K7623" t="s">
        <v>23915</v>
      </c>
      <c r="L7623" t="s">
        <v>23907</v>
      </c>
      <c r="M7623" t="s">
        <v>34544</v>
      </c>
      <c r="N7623" t="s">
        <v>34545</v>
      </c>
      <c r="O7623" t="s">
        <v>31887</v>
      </c>
    </row>
    <row r="7624" spans="1:15" x14ac:dyDescent="0.25">
      <c r="A7624">
        <f>E7625-E7624</f>
        <v>0.80199980735778809</v>
      </c>
      <c r="B7624">
        <f>VALUE(LEFT(M7624,( LEN(M7624)-3)))</f>
        <v>452.51759900000002</v>
      </c>
      <c r="C7624">
        <f>A7624/3600*B7624/1000</f>
        <v>1.00810840895558E-4</v>
      </c>
      <c r="D7624" t="s">
        <v>34546</v>
      </c>
      <c r="E7624">
        <v>1378960281.5840001</v>
      </c>
      <c r="F7624" t="s">
        <v>21380</v>
      </c>
      <c r="G7624" t="s">
        <v>28406</v>
      </c>
      <c r="H7624" t="s">
        <v>34547</v>
      </c>
      <c r="I7624" t="s">
        <v>33631</v>
      </c>
      <c r="J7624" t="s">
        <v>23921</v>
      </c>
      <c r="K7624" t="s">
        <v>23915</v>
      </c>
      <c r="L7624" t="s">
        <v>23907</v>
      </c>
      <c r="M7624" t="s">
        <v>34548</v>
      </c>
      <c r="N7624" t="s">
        <v>34549</v>
      </c>
      <c r="O7624" t="s">
        <v>31887</v>
      </c>
    </row>
    <row r="7625" spans="1:15" x14ac:dyDescent="0.25">
      <c r="A7625">
        <f>E7626-E7625</f>
        <v>0.81000018119812012</v>
      </c>
      <c r="B7625">
        <f>VALUE(LEFT(M7625,( LEN(M7625)-3)))</f>
        <v>452.54179800000003</v>
      </c>
      <c r="C7625">
        <f>A7625/3600*B7625/1000</f>
        <v>1.0182192732770086E-4</v>
      </c>
      <c r="D7625" t="s">
        <v>34550</v>
      </c>
      <c r="E7625">
        <v>1378960282.3859999</v>
      </c>
      <c r="F7625" t="s">
        <v>21380</v>
      </c>
      <c r="G7625" t="s">
        <v>28406</v>
      </c>
      <c r="H7625" t="s">
        <v>34547</v>
      </c>
      <c r="I7625" t="s">
        <v>34551</v>
      </c>
      <c r="J7625" t="s">
        <v>23921</v>
      </c>
      <c r="K7625" t="s">
        <v>23915</v>
      </c>
      <c r="L7625" t="s">
        <v>23907</v>
      </c>
      <c r="M7625" t="s">
        <v>34552</v>
      </c>
      <c r="N7625" t="s">
        <v>34553</v>
      </c>
      <c r="O7625" t="s">
        <v>31887</v>
      </c>
    </row>
    <row r="7626" spans="1:15" x14ac:dyDescent="0.25">
      <c r="A7626">
        <f>E7627-E7626</f>
        <v>1.6050000190734863</v>
      </c>
      <c r="B7626">
        <f>VALUE(LEFT(M7626,( LEN(M7626)-3)))</f>
        <v>452.566236</v>
      </c>
      <c r="C7626">
        <f>A7626/3600*B7626/1000</f>
        <v>2.0176911594778222E-4</v>
      </c>
      <c r="D7626" t="s">
        <v>34554</v>
      </c>
      <c r="E7626">
        <v>1378960283.1960001</v>
      </c>
      <c r="F7626" t="s">
        <v>21380</v>
      </c>
      <c r="G7626" t="s">
        <v>28399</v>
      </c>
      <c r="H7626" t="s">
        <v>34555</v>
      </c>
      <c r="I7626" t="s">
        <v>32784</v>
      </c>
      <c r="J7626" t="s">
        <v>23921</v>
      </c>
      <c r="K7626" t="s">
        <v>23915</v>
      </c>
      <c r="L7626" t="s">
        <v>23907</v>
      </c>
      <c r="M7626" t="s">
        <v>34556</v>
      </c>
      <c r="N7626" t="s">
        <v>34557</v>
      </c>
      <c r="O7626" t="s">
        <v>31887</v>
      </c>
    </row>
    <row r="7627" spans="1:15" x14ac:dyDescent="0.25">
      <c r="A7627">
        <f>E7628-E7627</f>
        <v>1.185999870300293</v>
      </c>
      <c r="B7627">
        <f>VALUE(LEFT(M7627,( LEN(M7627)-3)))</f>
        <v>452.61469499999998</v>
      </c>
      <c r="C7627">
        <f>A7627/3600*B7627/1000</f>
        <v>1.4911138043500184E-4</v>
      </c>
      <c r="D7627" t="s">
        <v>34558</v>
      </c>
      <c r="E7627">
        <v>1378960284.8010001</v>
      </c>
      <c r="F7627" t="s">
        <v>21380</v>
      </c>
      <c r="G7627" t="s">
        <v>28399</v>
      </c>
      <c r="H7627" t="s">
        <v>34559</v>
      </c>
      <c r="I7627" t="s">
        <v>34560</v>
      </c>
      <c r="J7627" t="s">
        <v>23921</v>
      </c>
      <c r="K7627" t="s">
        <v>23915</v>
      </c>
      <c r="L7627" t="s">
        <v>23907</v>
      </c>
      <c r="M7627" t="s">
        <v>34561</v>
      </c>
      <c r="N7627" t="s">
        <v>34562</v>
      </c>
      <c r="O7627" t="s">
        <v>31887</v>
      </c>
    </row>
    <row r="7628" spans="1:15" x14ac:dyDescent="0.25">
      <c r="A7628">
        <f>E7629-E7628</f>
        <v>1.999000072479248</v>
      </c>
      <c r="B7628">
        <f>VALUE(LEFT(M7628,( LEN(M7628)-3)))</f>
        <v>452.65045800000001</v>
      </c>
      <c r="C7628">
        <f>A7628/3600*B7628/1000</f>
        <v>2.5134674954160137E-4</v>
      </c>
      <c r="D7628" t="s">
        <v>34563</v>
      </c>
      <c r="E7628">
        <v>1378960285.987</v>
      </c>
      <c r="F7628" t="s">
        <v>21380</v>
      </c>
      <c r="G7628" t="s">
        <v>28399</v>
      </c>
      <c r="H7628" t="s">
        <v>34559</v>
      </c>
      <c r="I7628" t="s">
        <v>34564</v>
      </c>
      <c r="J7628" t="s">
        <v>23921</v>
      </c>
      <c r="K7628" t="s">
        <v>23915</v>
      </c>
      <c r="L7628" t="s">
        <v>23907</v>
      </c>
      <c r="M7628" t="s">
        <v>34565</v>
      </c>
      <c r="N7628" t="s">
        <v>34566</v>
      </c>
      <c r="O7628" t="s">
        <v>31887</v>
      </c>
    </row>
    <row r="7629" spans="1:15" x14ac:dyDescent="0.25">
      <c r="A7629">
        <f>E7630-E7629</f>
        <v>1.1940000057220459</v>
      </c>
      <c r="B7629">
        <f>VALUE(LEFT(M7629,( LEN(M7629)-3)))</f>
        <v>452.710778</v>
      </c>
      <c r="C7629">
        <f>A7629/3600*B7629/1000</f>
        <v>1.5014907542289775E-4</v>
      </c>
      <c r="D7629" t="s">
        <v>34567</v>
      </c>
      <c r="E7629">
        <v>1378960287.9860001</v>
      </c>
      <c r="F7629" t="s">
        <v>21380</v>
      </c>
      <c r="G7629" t="s">
        <v>28393</v>
      </c>
      <c r="H7629" t="s">
        <v>34568</v>
      </c>
      <c r="I7629" t="s">
        <v>34569</v>
      </c>
      <c r="J7629" t="s">
        <v>23921</v>
      </c>
      <c r="K7629" t="s">
        <v>23915</v>
      </c>
      <c r="L7629" t="s">
        <v>23907</v>
      </c>
      <c r="M7629" t="s">
        <v>34570</v>
      </c>
      <c r="N7629" t="s">
        <v>34571</v>
      </c>
      <c r="O7629" t="s">
        <v>31887</v>
      </c>
    </row>
    <row r="7630" spans="1:15" x14ac:dyDescent="0.25">
      <c r="A7630">
        <f>E7631-E7630</f>
        <v>1.6059999465942383</v>
      </c>
      <c r="B7630">
        <f>VALUE(LEFT(M7630,( LEN(M7630)-3)))</f>
        <v>452.74680899999998</v>
      </c>
      <c r="C7630">
        <f>A7630/3600*B7630/1000</f>
        <v>2.0197537529853104E-4</v>
      </c>
      <c r="D7630" t="s">
        <v>34572</v>
      </c>
      <c r="E7630">
        <v>1378960289.1800001</v>
      </c>
      <c r="F7630" t="s">
        <v>21380</v>
      </c>
      <c r="G7630" t="s">
        <v>28393</v>
      </c>
      <c r="H7630" t="s">
        <v>34573</v>
      </c>
      <c r="I7630" t="s">
        <v>34574</v>
      </c>
      <c r="J7630" t="s">
        <v>23921</v>
      </c>
      <c r="K7630" t="s">
        <v>23915</v>
      </c>
      <c r="L7630" t="s">
        <v>23907</v>
      </c>
      <c r="M7630" t="s">
        <v>34575</v>
      </c>
      <c r="N7630" t="s">
        <v>34576</v>
      </c>
      <c r="O7630" t="s">
        <v>31887</v>
      </c>
    </row>
    <row r="7631" spans="1:15" x14ac:dyDescent="0.25">
      <c r="A7631">
        <f>E7632-E7631</f>
        <v>1.5989999771118164</v>
      </c>
      <c r="B7631">
        <f>VALUE(LEFT(M7631,( LEN(M7631)-3)))</f>
        <v>452.79526700000002</v>
      </c>
      <c r="C7631">
        <f>A7631/3600*B7631/1000</f>
        <v>2.0111656154703857E-4</v>
      </c>
      <c r="D7631" t="s">
        <v>34577</v>
      </c>
      <c r="E7631">
        <v>1378960290.786</v>
      </c>
      <c r="F7631" t="s">
        <v>21380</v>
      </c>
      <c r="G7631" t="s">
        <v>28381</v>
      </c>
      <c r="H7631" t="s">
        <v>34573</v>
      </c>
      <c r="I7631" t="s">
        <v>33162</v>
      </c>
      <c r="J7631" t="s">
        <v>23921</v>
      </c>
      <c r="K7631" t="s">
        <v>23915</v>
      </c>
      <c r="L7631" t="s">
        <v>23907</v>
      </c>
      <c r="M7631" t="s">
        <v>34578</v>
      </c>
      <c r="N7631" t="s">
        <v>34579</v>
      </c>
      <c r="O7631" t="s">
        <v>31887</v>
      </c>
    </row>
    <row r="7632" spans="1:15" x14ac:dyDescent="0.25">
      <c r="A7632">
        <f>E7633-E7632</f>
        <v>1.6099998950958252</v>
      </c>
      <c r="B7632">
        <f>VALUE(LEFT(M7632,( LEN(M7632)-3)))</f>
        <v>452.84348699999998</v>
      </c>
      <c r="C7632">
        <f>A7632/3600*B7632/1000</f>
        <v>2.0252165737911877E-4</v>
      </c>
      <c r="D7632" t="s">
        <v>34580</v>
      </c>
      <c r="E7632">
        <v>1378960292.385</v>
      </c>
      <c r="F7632" t="s">
        <v>21380</v>
      </c>
      <c r="G7632" t="s">
        <v>28381</v>
      </c>
      <c r="H7632" t="s">
        <v>34581</v>
      </c>
      <c r="I7632" t="s">
        <v>32789</v>
      </c>
      <c r="J7632" t="s">
        <v>23921</v>
      </c>
      <c r="K7632" t="s">
        <v>23915</v>
      </c>
      <c r="L7632" t="s">
        <v>23907</v>
      </c>
      <c r="M7632" t="s">
        <v>34582</v>
      </c>
      <c r="N7632" t="s">
        <v>34583</v>
      </c>
      <c r="O7632" t="s">
        <v>31887</v>
      </c>
    </row>
    <row r="7633" spans="1:15" x14ac:dyDescent="0.25">
      <c r="A7633">
        <f>E7634-E7633</f>
        <v>2.8010001182556152</v>
      </c>
      <c r="B7633">
        <f>VALUE(LEFT(M7633,( LEN(M7633)-3)))</f>
        <v>452.89209499999998</v>
      </c>
      <c r="C7633">
        <f>A7633/3600*B7633/1000</f>
        <v>3.5237522545889817E-4</v>
      </c>
      <c r="D7633" t="s">
        <v>34584</v>
      </c>
      <c r="E7633">
        <v>1378960293.9949999</v>
      </c>
      <c r="F7633" t="s">
        <v>21380</v>
      </c>
      <c r="G7633" t="s">
        <v>28369</v>
      </c>
      <c r="H7633" t="s">
        <v>34585</v>
      </c>
      <c r="I7633" t="s">
        <v>32893</v>
      </c>
      <c r="J7633" t="s">
        <v>23921</v>
      </c>
      <c r="K7633" t="s">
        <v>23915</v>
      </c>
      <c r="L7633" t="s">
        <v>23907</v>
      </c>
      <c r="M7633" t="s">
        <v>34586</v>
      </c>
      <c r="N7633" t="s">
        <v>34587</v>
      </c>
      <c r="O7633" t="s">
        <v>31887</v>
      </c>
    </row>
    <row r="7634" spans="1:15" x14ac:dyDescent="0.25">
      <c r="A7634">
        <f>E7635-E7634</f>
        <v>1.1989998817443848</v>
      </c>
      <c r="B7634">
        <f>VALUE(LEFT(M7634,( LEN(M7634)-3)))</f>
        <v>452.97661399999998</v>
      </c>
      <c r="C7634">
        <f>A7634/3600*B7634/1000</f>
        <v>1.5086636294971441E-4</v>
      </c>
      <c r="D7634" t="s">
        <v>34588</v>
      </c>
      <c r="E7634">
        <v>1378960296.796</v>
      </c>
      <c r="F7634" t="s">
        <v>21380</v>
      </c>
      <c r="G7634" t="s">
        <v>28363</v>
      </c>
      <c r="H7634" t="s">
        <v>34589</v>
      </c>
      <c r="I7634" t="s">
        <v>33162</v>
      </c>
      <c r="J7634" t="s">
        <v>23921</v>
      </c>
      <c r="K7634" t="s">
        <v>23915</v>
      </c>
      <c r="L7634" t="s">
        <v>23907</v>
      </c>
      <c r="M7634" t="s">
        <v>34590</v>
      </c>
      <c r="N7634" t="s">
        <v>34591</v>
      </c>
      <c r="O7634" t="s">
        <v>31887</v>
      </c>
    </row>
    <row r="7635" spans="1:15" x14ac:dyDescent="0.25">
      <c r="A7635">
        <f>E7636-E7635</f>
        <v>2.7950000762939453</v>
      </c>
      <c r="B7635">
        <f>VALUE(LEFT(M7635,( LEN(M7635)-3)))</f>
        <v>453.01279399999999</v>
      </c>
      <c r="C7635">
        <f>A7635/3600*B7635/1000</f>
        <v>3.5171410938670368E-4</v>
      </c>
      <c r="D7635" t="s">
        <v>34592</v>
      </c>
      <c r="E7635">
        <v>1378960297.9949999</v>
      </c>
      <c r="F7635" t="s">
        <v>21380</v>
      </c>
      <c r="G7635" t="s">
        <v>28363</v>
      </c>
      <c r="H7635" t="s">
        <v>34593</v>
      </c>
      <c r="I7635" t="s">
        <v>33334</v>
      </c>
      <c r="J7635" t="s">
        <v>23921</v>
      </c>
      <c r="K7635" t="s">
        <v>23915</v>
      </c>
      <c r="L7635" t="s">
        <v>23907</v>
      </c>
      <c r="M7635" t="s">
        <v>34594</v>
      </c>
      <c r="N7635" t="s">
        <v>34595</v>
      </c>
      <c r="O7635" t="s">
        <v>31887</v>
      </c>
    </row>
    <row r="7636" spans="1:15" x14ac:dyDescent="0.25">
      <c r="A7636">
        <f>E7637-E7636</f>
        <v>1.999000072479248</v>
      </c>
      <c r="B7636">
        <f>VALUE(LEFT(M7636,( LEN(M7636)-3)))</f>
        <v>453.09713499999998</v>
      </c>
      <c r="C7636">
        <f>A7636/3600*B7636/1000</f>
        <v>2.5159477936253876E-4</v>
      </c>
      <c r="D7636" t="s">
        <v>34596</v>
      </c>
      <c r="E7636">
        <v>1378960300.79</v>
      </c>
      <c r="F7636" t="s">
        <v>21380</v>
      </c>
      <c r="G7636" t="s">
        <v>28357</v>
      </c>
      <c r="H7636" t="s">
        <v>34597</v>
      </c>
      <c r="I7636" t="s">
        <v>34598</v>
      </c>
      <c r="J7636" t="s">
        <v>23921</v>
      </c>
      <c r="K7636" t="s">
        <v>23915</v>
      </c>
      <c r="L7636" t="s">
        <v>23907</v>
      </c>
      <c r="M7636" t="s">
        <v>34599</v>
      </c>
      <c r="N7636" t="s">
        <v>34600</v>
      </c>
      <c r="O7636" t="s">
        <v>31887</v>
      </c>
    </row>
    <row r="7637" spans="1:15" x14ac:dyDescent="0.25">
      <c r="A7637">
        <f>E7638-E7637</f>
        <v>1.5899999141693115</v>
      </c>
      <c r="B7637">
        <f>VALUE(LEFT(M7637,( LEN(M7637)-3)))</f>
        <v>453.15745500000003</v>
      </c>
      <c r="C7637">
        <f>A7637/3600*B7637/1000</f>
        <v>2.0014453182088434E-4</v>
      </c>
      <c r="D7637" t="s">
        <v>34601</v>
      </c>
      <c r="E7637">
        <v>1378960302.789</v>
      </c>
      <c r="F7637" t="s">
        <v>21380</v>
      </c>
      <c r="G7637" t="s">
        <v>28357</v>
      </c>
      <c r="H7637" t="s">
        <v>34602</v>
      </c>
      <c r="I7637" t="s">
        <v>33836</v>
      </c>
      <c r="J7637" t="s">
        <v>23921</v>
      </c>
      <c r="K7637" t="s">
        <v>23915</v>
      </c>
      <c r="L7637" t="s">
        <v>23907</v>
      </c>
      <c r="M7637" t="s">
        <v>34603</v>
      </c>
      <c r="N7637" t="s">
        <v>34604</v>
      </c>
      <c r="O7637" t="s">
        <v>31887</v>
      </c>
    </row>
    <row r="7638" spans="1:15" x14ac:dyDescent="0.25">
      <c r="A7638">
        <f>E7639-E7638</f>
        <v>2.0080001354217529</v>
      </c>
      <c r="B7638">
        <f>VALUE(LEFT(M7638,( LEN(M7638)-3)))</f>
        <v>453.20543600000002</v>
      </c>
      <c r="C7638">
        <f>A7638/3600*B7638/1000</f>
        <v>2.5278793801718739E-4</v>
      </c>
      <c r="D7638" t="s">
        <v>34605</v>
      </c>
      <c r="E7638">
        <v>1378960304.3789999</v>
      </c>
      <c r="F7638" t="s">
        <v>21380</v>
      </c>
      <c r="G7638" t="s">
        <v>28351</v>
      </c>
      <c r="H7638" t="s">
        <v>34606</v>
      </c>
      <c r="I7638" t="s">
        <v>32405</v>
      </c>
      <c r="J7638" t="s">
        <v>23921</v>
      </c>
      <c r="K7638" t="s">
        <v>23915</v>
      </c>
      <c r="L7638" t="s">
        <v>23907</v>
      </c>
      <c r="M7638" t="s">
        <v>34607</v>
      </c>
      <c r="N7638" t="s">
        <v>34608</v>
      </c>
      <c r="O7638" t="s">
        <v>31887</v>
      </c>
    </row>
    <row r="7639" spans="1:15" x14ac:dyDescent="0.25">
      <c r="A7639">
        <f>E7640-E7639</f>
        <v>0.79699993133544922</v>
      </c>
      <c r="B7639">
        <f>VALUE(LEFT(M7639,( LEN(M7639)-3)))</f>
        <v>453.26599499999998</v>
      </c>
      <c r="C7639">
        <f>A7639/3600*B7639/1000</f>
        <v>1.003480463588039E-4</v>
      </c>
      <c r="D7639" t="s">
        <v>34609</v>
      </c>
      <c r="E7639">
        <v>1378960306.3870001</v>
      </c>
      <c r="F7639" t="s">
        <v>21380</v>
      </c>
      <c r="G7639" t="s">
        <v>34610</v>
      </c>
      <c r="H7639" t="s">
        <v>34611</v>
      </c>
      <c r="I7639" t="s">
        <v>33438</v>
      </c>
      <c r="J7639" t="s">
        <v>23921</v>
      </c>
      <c r="K7639" t="s">
        <v>23915</v>
      </c>
      <c r="L7639" t="s">
        <v>23907</v>
      </c>
      <c r="M7639" t="s">
        <v>34612</v>
      </c>
      <c r="N7639" t="s">
        <v>34613</v>
      </c>
      <c r="O7639" t="s">
        <v>31887</v>
      </c>
    </row>
    <row r="7640" spans="1:15" x14ac:dyDescent="0.25">
      <c r="A7640">
        <f>E7641-E7640</f>
        <v>1.2019999027252197</v>
      </c>
      <c r="B7640">
        <f>VALUE(LEFT(M7640,( LEN(M7640)-3)))</f>
        <v>453.290075</v>
      </c>
      <c r="C7640">
        <f>A7640/3600*B7640/1000</f>
        <v>1.5134850723786322E-4</v>
      </c>
      <c r="D7640" t="s">
        <v>34614</v>
      </c>
      <c r="E7640">
        <v>1378960307.184</v>
      </c>
      <c r="F7640" t="s">
        <v>21380</v>
      </c>
      <c r="G7640" t="s">
        <v>34610</v>
      </c>
      <c r="H7640" t="s">
        <v>34611</v>
      </c>
      <c r="I7640" t="s">
        <v>34016</v>
      </c>
      <c r="J7640" t="s">
        <v>23921</v>
      </c>
      <c r="K7640" t="s">
        <v>23915</v>
      </c>
      <c r="L7640" t="s">
        <v>23907</v>
      </c>
      <c r="M7640" t="s">
        <v>34615</v>
      </c>
      <c r="N7640" t="s">
        <v>34616</v>
      </c>
      <c r="O7640" t="s">
        <v>31887</v>
      </c>
    </row>
    <row r="7641" spans="1:15" x14ac:dyDescent="0.25">
      <c r="A7641">
        <f>E7642-E7641</f>
        <v>0.80100011825561523</v>
      </c>
      <c r="B7641">
        <f>VALUE(LEFT(M7641,( LEN(M7641)-3)))</f>
        <v>453.32631500000002</v>
      </c>
      <c r="C7641">
        <f>A7641/3600*B7641/1000</f>
        <v>1.008651199787173E-4</v>
      </c>
      <c r="D7641" t="s">
        <v>34617</v>
      </c>
      <c r="E7641">
        <v>1378960308.3859999</v>
      </c>
      <c r="F7641" t="s">
        <v>21380</v>
      </c>
      <c r="G7641" t="s">
        <v>34610</v>
      </c>
      <c r="H7641" t="s">
        <v>34618</v>
      </c>
      <c r="I7641" t="s">
        <v>34252</v>
      </c>
      <c r="J7641" t="s">
        <v>23921</v>
      </c>
      <c r="K7641" t="s">
        <v>23915</v>
      </c>
      <c r="L7641" t="s">
        <v>23907</v>
      </c>
      <c r="M7641" t="s">
        <v>34619</v>
      </c>
      <c r="N7641" t="s">
        <v>34620</v>
      </c>
      <c r="O7641" t="s">
        <v>31887</v>
      </c>
    </row>
    <row r="7642" spans="1:15" x14ac:dyDescent="0.25">
      <c r="A7642">
        <f>E7643-E7642</f>
        <v>0.79799985885620117</v>
      </c>
      <c r="B7642">
        <f>VALUE(LEFT(M7642,( LEN(M7642)-3)))</f>
        <v>453.35051399999998</v>
      </c>
      <c r="C7642">
        <f>A7642/3600*B7642/1000</f>
        <v>1.0049267949566285E-4</v>
      </c>
      <c r="D7642" t="s">
        <v>34621</v>
      </c>
      <c r="E7642">
        <v>1378960309.187</v>
      </c>
      <c r="F7642" t="s">
        <v>21380</v>
      </c>
      <c r="G7642" t="s">
        <v>34610</v>
      </c>
      <c r="H7642" t="s">
        <v>34618</v>
      </c>
      <c r="I7642" t="s">
        <v>32369</v>
      </c>
      <c r="J7642" t="s">
        <v>23921</v>
      </c>
      <c r="K7642" t="s">
        <v>23915</v>
      </c>
      <c r="L7642" t="s">
        <v>23907</v>
      </c>
      <c r="M7642" t="s">
        <v>34622</v>
      </c>
      <c r="N7642" t="s">
        <v>34623</v>
      </c>
      <c r="O7642" t="s">
        <v>31887</v>
      </c>
    </row>
    <row r="7643" spans="1:15" x14ac:dyDescent="0.25">
      <c r="A7643">
        <f>E7644-E7643</f>
        <v>1.2010002136230469</v>
      </c>
      <c r="B7643">
        <f>VALUE(LEFT(M7643,( LEN(M7643)-3)))</f>
        <v>453.37456500000002</v>
      </c>
      <c r="C7643">
        <f>A7643/3600*B7643/1000</f>
        <v>1.5125081928229334E-4</v>
      </c>
      <c r="D7643" t="s">
        <v>34624</v>
      </c>
      <c r="E7643">
        <v>1378960309.9849999</v>
      </c>
      <c r="F7643" t="s">
        <v>21380</v>
      </c>
      <c r="G7643" t="s">
        <v>28339</v>
      </c>
      <c r="H7643" t="s">
        <v>34625</v>
      </c>
      <c r="I7643" t="s">
        <v>32388</v>
      </c>
      <c r="J7643" t="s">
        <v>23921</v>
      </c>
      <c r="K7643" t="s">
        <v>23915</v>
      </c>
      <c r="L7643" t="s">
        <v>23907</v>
      </c>
      <c r="M7643" t="s">
        <v>34626</v>
      </c>
      <c r="N7643" t="s">
        <v>34627</v>
      </c>
      <c r="O7643" t="s">
        <v>31887</v>
      </c>
    </row>
    <row r="7644" spans="1:15" x14ac:dyDescent="0.25">
      <c r="A7644">
        <f>E7645-E7644</f>
        <v>0.80999994277954102</v>
      </c>
      <c r="B7644">
        <f>VALUE(LEFT(M7644,( LEN(M7644)-3)))</f>
        <v>453.41083400000002</v>
      </c>
      <c r="C7644">
        <f>A7644/3600*B7644/1000</f>
        <v>1.0201743044322889E-4</v>
      </c>
      <c r="D7644" t="s">
        <v>34628</v>
      </c>
      <c r="E7644">
        <v>1378960311.1860001</v>
      </c>
      <c r="F7644" t="s">
        <v>21380</v>
      </c>
      <c r="G7644" t="s">
        <v>28339</v>
      </c>
      <c r="H7644" t="s">
        <v>34625</v>
      </c>
      <c r="I7644" t="s">
        <v>33298</v>
      </c>
      <c r="J7644" t="s">
        <v>23921</v>
      </c>
      <c r="K7644" t="s">
        <v>23915</v>
      </c>
      <c r="L7644" t="s">
        <v>23907</v>
      </c>
      <c r="M7644" t="s">
        <v>34629</v>
      </c>
      <c r="N7644" t="s">
        <v>34630</v>
      </c>
      <c r="O7644" t="s">
        <v>31887</v>
      </c>
    </row>
    <row r="7645" spans="1:15" x14ac:dyDescent="0.25">
      <c r="A7645">
        <f>E7646-E7645</f>
        <v>2.4029998779296875</v>
      </c>
      <c r="B7645">
        <f>VALUE(LEFT(M7645,( LEN(M7645)-3)))</f>
        <v>453.435272</v>
      </c>
      <c r="C7645">
        <f>A7645/3600*B7645/1000</f>
        <v>3.0266802868472633E-4</v>
      </c>
      <c r="D7645" t="s">
        <v>34631</v>
      </c>
      <c r="E7645">
        <v>1378960311.9960001</v>
      </c>
      <c r="F7645" t="s">
        <v>21380</v>
      </c>
      <c r="G7645" t="s">
        <v>28339</v>
      </c>
      <c r="H7645" t="s">
        <v>34632</v>
      </c>
      <c r="I7645" t="s">
        <v>32784</v>
      </c>
      <c r="J7645" t="s">
        <v>23921</v>
      </c>
      <c r="K7645" t="s">
        <v>23915</v>
      </c>
      <c r="L7645" t="s">
        <v>23907</v>
      </c>
      <c r="M7645" t="s">
        <v>34633</v>
      </c>
      <c r="N7645" t="s">
        <v>34634</v>
      </c>
      <c r="O7645" t="s">
        <v>31887</v>
      </c>
    </row>
    <row r="7646" spans="1:15" x14ac:dyDescent="0.25">
      <c r="A7646">
        <f>E7647-E7646</f>
        <v>1.2080001831054687</v>
      </c>
      <c r="B7646">
        <f>VALUE(LEFT(M7646,( LEN(M7646)-3)))</f>
        <v>453.50778100000002</v>
      </c>
      <c r="C7646">
        <f>A7646/3600*B7646/1000</f>
        <v>1.5217707846882077E-4</v>
      </c>
      <c r="D7646" t="s">
        <v>34635</v>
      </c>
      <c r="E7646">
        <v>1378960314.3989999</v>
      </c>
      <c r="F7646" t="s">
        <v>21380</v>
      </c>
      <c r="G7646" t="s">
        <v>28333</v>
      </c>
      <c r="H7646" t="s">
        <v>34636</v>
      </c>
      <c r="I7646" t="s">
        <v>34195</v>
      </c>
      <c r="J7646" t="s">
        <v>23921</v>
      </c>
      <c r="K7646" t="s">
        <v>23915</v>
      </c>
      <c r="L7646" t="s">
        <v>23907</v>
      </c>
      <c r="M7646" t="s">
        <v>34637</v>
      </c>
      <c r="N7646" t="s">
        <v>34638</v>
      </c>
      <c r="O7646" t="s">
        <v>31887</v>
      </c>
    </row>
    <row r="7647" spans="1:15" x14ac:dyDescent="0.25">
      <c r="A7647">
        <f>E7648-E7647</f>
        <v>1.6009998321533203</v>
      </c>
      <c r="B7647">
        <f>VALUE(LEFT(M7647,( LEN(M7647)-3)))</f>
        <v>453.54419899999999</v>
      </c>
      <c r="C7647">
        <f>A7647/3600*B7647/1000</f>
        <v>2.0170116290919778E-4</v>
      </c>
      <c r="D7647" t="s">
        <v>34639</v>
      </c>
      <c r="E7647">
        <v>1378960315.6070001</v>
      </c>
      <c r="F7647" t="s">
        <v>21380</v>
      </c>
      <c r="G7647" t="s">
        <v>28333</v>
      </c>
      <c r="H7647" t="s">
        <v>34636</v>
      </c>
      <c r="I7647" t="s">
        <v>34640</v>
      </c>
      <c r="J7647" t="s">
        <v>23921</v>
      </c>
      <c r="K7647" t="s">
        <v>23915</v>
      </c>
      <c r="L7647" t="s">
        <v>23907</v>
      </c>
      <c r="M7647" t="s">
        <v>34641</v>
      </c>
      <c r="N7647" t="s">
        <v>34642</v>
      </c>
      <c r="O7647" t="s">
        <v>31887</v>
      </c>
    </row>
    <row r="7648" spans="1:15" x14ac:dyDescent="0.25">
      <c r="A7648">
        <f>E7649-E7648</f>
        <v>1.5740001201629639</v>
      </c>
      <c r="B7648">
        <f>VALUE(LEFT(M7648,( LEN(M7648)-3)))</f>
        <v>453.59253899999999</v>
      </c>
      <c r="C7648">
        <f>A7648/3600*B7648/1000</f>
        <v>1.9832075302528439E-4</v>
      </c>
      <c r="D7648" t="s">
        <v>34643</v>
      </c>
      <c r="E7648">
        <v>1378960317.2079999</v>
      </c>
      <c r="F7648" t="s">
        <v>21380</v>
      </c>
      <c r="G7648" t="s">
        <v>28322</v>
      </c>
      <c r="H7648" t="s">
        <v>34644</v>
      </c>
      <c r="I7648" t="s">
        <v>32784</v>
      </c>
      <c r="J7648" t="s">
        <v>23921</v>
      </c>
      <c r="K7648" t="s">
        <v>23915</v>
      </c>
      <c r="L7648" t="s">
        <v>23907</v>
      </c>
      <c r="M7648" t="s">
        <v>34645</v>
      </c>
      <c r="N7648" t="s">
        <v>34646</v>
      </c>
      <c r="O7648" t="s">
        <v>31887</v>
      </c>
    </row>
    <row r="7649" spans="1:15" x14ac:dyDescent="0.25">
      <c r="A7649">
        <f>E7650-E7649</f>
        <v>0.80900001525878906</v>
      </c>
      <c r="B7649">
        <f>VALUE(LEFT(M7649,( LEN(M7649)-3)))</f>
        <v>453.64001400000001</v>
      </c>
      <c r="C7649">
        <f>A7649/3600*B7649/1000</f>
        <v>1.0194299395777701E-4</v>
      </c>
      <c r="D7649" t="s">
        <v>34647</v>
      </c>
      <c r="E7649">
        <v>1378960318.7820001</v>
      </c>
      <c r="F7649" t="s">
        <v>21380</v>
      </c>
      <c r="G7649" t="s">
        <v>28322</v>
      </c>
      <c r="H7649" t="s">
        <v>34648</v>
      </c>
      <c r="I7649" t="s">
        <v>32451</v>
      </c>
      <c r="J7649" t="s">
        <v>23921</v>
      </c>
      <c r="K7649" t="s">
        <v>23915</v>
      </c>
      <c r="L7649" t="s">
        <v>23907</v>
      </c>
      <c r="M7649" t="s">
        <v>34649</v>
      </c>
      <c r="N7649" t="s">
        <v>34650</v>
      </c>
      <c r="O7649" t="s">
        <v>31887</v>
      </c>
    </row>
    <row r="7650" spans="1:15" x14ac:dyDescent="0.25">
      <c r="A7650">
        <f>E7651-E7650</f>
        <v>0.78900003433227539</v>
      </c>
      <c r="B7650">
        <f>VALUE(LEFT(M7650,( LEN(M7650)-3)))</f>
        <v>453.66445199999998</v>
      </c>
      <c r="C7650">
        <f>A7650/3600*B7650/1000</f>
        <v>9.9428130056481356E-5</v>
      </c>
      <c r="D7650" t="s">
        <v>34651</v>
      </c>
      <c r="E7650">
        <v>1378960319.5910001</v>
      </c>
      <c r="F7650" t="s">
        <v>21380</v>
      </c>
      <c r="G7650" t="s">
        <v>28316</v>
      </c>
      <c r="H7650" t="s">
        <v>34648</v>
      </c>
      <c r="I7650" t="s">
        <v>21474</v>
      </c>
      <c r="J7650" t="s">
        <v>23921</v>
      </c>
      <c r="K7650" t="s">
        <v>23915</v>
      </c>
      <c r="L7650" t="s">
        <v>23907</v>
      </c>
      <c r="M7650" t="s">
        <v>34652</v>
      </c>
      <c r="N7650" t="s">
        <v>34653</v>
      </c>
      <c r="O7650" t="s">
        <v>31887</v>
      </c>
    </row>
    <row r="7651" spans="1:15" x14ac:dyDescent="0.25">
      <c r="A7651">
        <f>E7652-E7651</f>
        <v>1.2059998512268066</v>
      </c>
      <c r="B7651">
        <f>VALUE(LEFT(M7651,( LEN(M7651)-3)))</f>
        <v>453.688264</v>
      </c>
      <c r="C7651">
        <f>A7651/3600*B7651/1000</f>
        <v>1.5198554969093005E-4</v>
      </c>
      <c r="D7651" t="s">
        <v>34654</v>
      </c>
      <c r="E7651">
        <v>1378960320.3800001</v>
      </c>
      <c r="F7651" t="s">
        <v>21380</v>
      </c>
      <c r="G7651" t="s">
        <v>28316</v>
      </c>
      <c r="H7651" t="s">
        <v>34655</v>
      </c>
      <c r="I7651" t="s">
        <v>34656</v>
      </c>
      <c r="J7651" t="s">
        <v>23921</v>
      </c>
      <c r="K7651" t="s">
        <v>23915</v>
      </c>
      <c r="L7651" t="s">
        <v>23907</v>
      </c>
      <c r="M7651" t="s">
        <v>34657</v>
      </c>
      <c r="N7651" t="s">
        <v>34658</v>
      </c>
      <c r="O7651" t="s">
        <v>31887</v>
      </c>
    </row>
    <row r="7652" spans="1:15" x14ac:dyDescent="0.25">
      <c r="A7652">
        <f>E7653-E7652</f>
        <v>0.7929999828338623</v>
      </c>
      <c r="B7652">
        <f>VALUE(LEFT(M7652,( LEN(M7652)-3)))</f>
        <v>453.72465299999999</v>
      </c>
      <c r="C7652">
        <f>A7652/3600*B7652/1000</f>
        <v>9.9945456122305581E-5</v>
      </c>
      <c r="D7652" t="s">
        <v>34659</v>
      </c>
      <c r="E7652">
        <v>1378960321.586</v>
      </c>
      <c r="F7652" t="s">
        <v>21380</v>
      </c>
      <c r="G7652" t="s">
        <v>28316</v>
      </c>
      <c r="H7652" t="s">
        <v>34655</v>
      </c>
      <c r="I7652" t="s">
        <v>34515</v>
      </c>
      <c r="J7652" t="s">
        <v>23921</v>
      </c>
      <c r="K7652" t="s">
        <v>23915</v>
      </c>
      <c r="L7652" t="s">
        <v>23907</v>
      </c>
      <c r="M7652" t="s">
        <v>34660</v>
      </c>
      <c r="N7652" t="s">
        <v>34661</v>
      </c>
      <c r="O7652" t="s">
        <v>31887</v>
      </c>
    </row>
    <row r="7653" spans="1:15" x14ac:dyDescent="0.25">
      <c r="A7653">
        <f>E7654-E7653</f>
        <v>2.0080001354217529</v>
      </c>
      <c r="B7653">
        <f>VALUE(LEFT(M7653,( LEN(M7653)-3)))</f>
        <v>453.74858399999999</v>
      </c>
      <c r="C7653">
        <f>A7653/3600*B7653/1000</f>
        <v>2.5309089392206352E-4</v>
      </c>
      <c r="D7653" t="s">
        <v>34662</v>
      </c>
      <c r="E7653">
        <v>1378960322.3789999</v>
      </c>
      <c r="F7653" t="s">
        <v>21380</v>
      </c>
      <c r="G7653" t="s">
        <v>28316</v>
      </c>
      <c r="H7653" t="s">
        <v>34663</v>
      </c>
      <c r="I7653" t="s">
        <v>33456</v>
      </c>
      <c r="J7653" t="s">
        <v>23921</v>
      </c>
      <c r="K7653" t="s">
        <v>23915</v>
      </c>
      <c r="L7653" t="s">
        <v>23907</v>
      </c>
      <c r="M7653" t="s">
        <v>34664</v>
      </c>
      <c r="N7653" t="s">
        <v>34665</v>
      </c>
      <c r="O7653" t="s">
        <v>31887</v>
      </c>
    </row>
    <row r="7654" spans="1:15" x14ac:dyDescent="0.25">
      <c r="A7654">
        <f>E7655-E7654</f>
        <v>0.7929999828338623</v>
      </c>
      <c r="B7654">
        <f>VALUE(LEFT(M7654,( LEN(M7654)-3)))</f>
        <v>453.80914200000001</v>
      </c>
      <c r="C7654">
        <f>A7654/3600*B7654/1000</f>
        <v>9.9964067171069387E-5</v>
      </c>
      <c r="D7654" t="s">
        <v>34666</v>
      </c>
      <c r="E7654">
        <v>1378960324.3870001</v>
      </c>
      <c r="F7654" t="s">
        <v>21380</v>
      </c>
      <c r="G7654" t="s">
        <v>28305</v>
      </c>
      <c r="H7654" t="s">
        <v>34667</v>
      </c>
      <c r="I7654" t="s">
        <v>34668</v>
      </c>
      <c r="J7654" t="s">
        <v>23921</v>
      </c>
      <c r="K7654" t="s">
        <v>23915</v>
      </c>
      <c r="L7654" t="s">
        <v>23907</v>
      </c>
      <c r="M7654" t="s">
        <v>34669</v>
      </c>
      <c r="N7654" t="s">
        <v>34670</v>
      </c>
      <c r="O7654" t="s">
        <v>31887</v>
      </c>
    </row>
    <row r="7655" spans="1:15" x14ac:dyDescent="0.25">
      <c r="A7655">
        <f>E7656-E7655</f>
        <v>2.4289999008178711</v>
      </c>
      <c r="B7655">
        <f>VALUE(LEFT(M7655,( LEN(M7655)-3)))</f>
        <v>453.83307300000001</v>
      </c>
      <c r="C7655">
        <f>A7655/3600*B7655/1000</f>
        <v>3.0621124702913041E-4</v>
      </c>
      <c r="D7655" t="s">
        <v>34671</v>
      </c>
      <c r="E7655">
        <v>1378960325.1800001</v>
      </c>
      <c r="F7655" t="s">
        <v>21380</v>
      </c>
      <c r="G7655" t="s">
        <v>28305</v>
      </c>
      <c r="H7655" t="s">
        <v>34667</v>
      </c>
      <c r="I7655" t="s">
        <v>33596</v>
      </c>
      <c r="J7655" t="s">
        <v>23921</v>
      </c>
      <c r="K7655" t="s">
        <v>23915</v>
      </c>
      <c r="L7655" t="s">
        <v>23907</v>
      </c>
      <c r="M7655" t="s">
        <v>34672</v>
      </c>
      <c r="N7655" t="s">
        <v>34673</v>
      </c>
      <c r="O7655" t="s">
        <v>31887</v>
      </c>
    </row>
    <row r="7656" spans="1:15" x14ac:dyDescent="0.25">
      <c r="A7656">
        <f>E7657-E7656</f>
        <v>1.9809999465942383</v>
      </c>
      <c r="B7656">
        <f>VALUE(LEFT(M7656,( LEN(M7656)-3)))</f>
        <v>453.90635700000001</v>
      </c>
      <c r="C7656">
        <f>A7656/3600*B7656/1000</f>
        <v>2.4977457471549592E-4</v>
      </c>
      <c r="D7656" t="s">
        <v>34674</v>
      </c>
      <c r="E7656">
        <v>1378960327.609</v>
      </c>
      <c r="F7656" t="s">
        <v>21380</v>
      </c>
      <c r="G7656" t="s">
        <v>28293</v>
      </c>
      <c r="H7656" t="s">
        <v>34675</v>
      </c>
      <c r="I7656" t="s">
        <v>34676</v>
      </c>
      <c r="J7656" t="s">
        <v>23921</v>
      </c>
      <c r="K7656" t="s">
        <v>23915</v>
      </c>
      <c r="L7656" t="s">
        <v>23907</v>
      </c>
      <c r="M7656" t="s">
        <v>34677</v>
      </c>
      <c r="N7656" t="s">
        <v>34678</v>
      </c>
      <c r="O7656" t="s">
        <v>31887</v>
      </c>
    </row>
    <row r="7657" spans="1:15" x14ac:dyDescent="0.25">
      <c r="A7657">
        <f>E7658-E7657</f>
        <v>1.5950000286102295</v>
      </c>
      <c r="B7657">
        <f>VALUE(LEFT(M7657,( LEN(M7657)-3)))</f>
        <v>453.96617099999997</v>
      </c>
      <c r="C7657">
        <f>A7657/3600*B7657/1000</f>
        <v>2.011322377036323E-4</v>
      </c>
      <c r="D7657" t="s">
        <v>34679</v>
      </c>
      <c r="E7657">
        <v>1378960329.5899999</v>
      </c>
      <c r="F7657" t="s">
        <v>21380</v>
      </c>
      <c r="G7657" t="s">
        <v>34680</v>
      </c>
      <c r="H7657" t="s">
        <v>34681</v>
      </c>
      <c r="I7657" t="s">
        <v>32845</v>
      </c>
      <c r="J7657" t="s">
        <v>23921</v>
      </c>
      <c r="K7657" t="s">
        <v>23915</v>
      </c>
      <c r="L7657" t="s">
        <v>23907</v>
      </c>
      <c r="M7657" t="s">
        <v>34682</v>
      </c>
      <c r="N7657" t="s">
        <v>34683</v>
      </c>
      <c r="O7657" t="s">
        <v>31887</v>
      </c>
    </row>
    <row r="7658" spans="1:15" x14ac:dyDescent="0.25">
      <c r="A7658">
        <f>E7659-E7658</f>
        <v>2.0150001049041748</v>
      </c>
      <c r="B7658">
        <f>VALUE(LEFT(M7658,( LEN(M7658)-3)))</f>
        <v>454.01427100000001</v>
      </c>
      <c r="C7658">
        <f>A7658/3600*B7658/1000</f>
        <v>2.541218899147201E-4</v>
      </c>
      <c r="D7658" t="s">
        <v>34684</v>
      </c>
      <c r="E7658">
        <v>1378960331.1849999</v>
      </c>
      <c r="F7658" t="s">
        <v>21380</v>
      </c>
      <c r="G7658" t="s">
        <v>34680</v>
      </c>
      <c r="H7658" t="s">
        <v>34685</v>
      </c>
      <c r="I7658" t="s">
        <v>33121</v>
      </c>
      <c r="J7658" t="s">
        <v>23921</v>
      </c>
      <c r="K7658" t="s">
        <v>23915</v>
      </c>
      <c r="L7658" t="s">
        <v>23907</v>
      </c>
      <c r="M7658" t="s">
        <v>34686</v>
      </c>
      <c r="N7658" t="s">
        <v>34687</v>
      </c>
      <c r="O7658" t="s">
        <v>31887</v>
      </c>
    </row>
    <row r="7659" spans="1:15" x14ac:dyDescent="0.25">
      <c r="A7659">
        <f>E7660-E7659</f>
        <v>1.5869998931884766</v>
      </c>
      <c r="B7659">
        <f>VALUE(LEFT(M7659,( LEN(M7659)-3)))</f>
        <v>454.07506799999999</v>
      </c>
      <c r="C7659">
        <f>A7659/3600*B7659/1000</f>
        <v>2.0017141233765284E-4</v>
      </c>
      <c r="D7659" t="s">
        <v>34688</v>
      </c>
      <c r="E7659">
        <v>1378960333.2</v>
      </c>
      <c r="F7659" t="s">
        <v>21380</v>
      </c>
      <c r="G7659" t="s">
        <v>28287</v>
      </c>
      <c r="H7659" t="s">
        <v>34689</v>
      </c>
      <c r="I7659" t="s">
        <v>34569</v>
      </c>
      <c r="J7659" t="s">
        <v>23921</v>
      </c>
      <c r="K7659" t="s">
        <v>23915</v>
      </c>
      <c r="L7659" t="s">
        <v>23907</v>
      </c>
      <c r="M7659" t="s">
        <v>34690</v>
      </c>
      <c r="N7659" t="s">
        <v>34691</v>
      </c>
      <c r="O7659" t="s">
        <v>31887</v>
      </c>
    </row>
    <row r="7660" spans="1:15" x14ac:dyDescent="0.25">
      <c r="A7660">
        <f>E7661-E7660</f>
        <v>1.999000072479248</v>
      </c>
      <c r="B7660">
        <f>VALUE(LEFT(M7660,( LEN(M7660)-3)))</f>
        <v>454.12296099999998</v>
      </c>
      <c r="C7660">
        <f>A7660/3600*B7660/1000</f>
        <v>2.5216439776485857E-4</v>
      </c>
      <c r="D7660" t="s">
        <v>34692</v>
      </c>
      <c r="E7660">
        <v>1378960334.7869999</v>
      </c>
      <c r="F7660" t="s">
        <v>21380</v>
      </c>
      <c r="G7660" t="s">
        <v>28287</v>
      </c>
      <c r="H7660" t="s">
        <v>19067</v>
      </c>
      <c r="I7660" t="s">
        <v>32741</v>
      </c>
      <c r="J7660" t="s">
        <v>23921</v>
      </c>
      <c r="K7660" t="s">
        <v>23915</v>
      </c>
      <c r="L7660" t="s">
        <v>23907</v>
      </c>
      <c r="M7660" t="s">
        <v>34693</v>
      </c>
      <c r="N7660" t="s">
        <v>34694</v>
      </c>
      <c r="O7660" t="s">
        <v>31887</v>
      </c>
    </row>
    <row r="7661" spans="1:15" x14ac:dyDescent="0.25">
      <c r="A7661">
        <f>E7662-E7661</f>
        <v>2.3989999294281006</v>
      </c>
      <c r="B7661">
        <f>VALUE(LEFT(M7661,( LEN(M7661)-3)))</f>
        <v>454.18328000000002</v>
      </c>
      <c r="C7661">
        <f>A7661/3600*B7661/1000</f>
        <v>3.0266268240761759E-4</v>
      </c>
      <c r="D7661" t="s">
        <v>34695</v>
      </c>
      <c r="E7661">
        <v>1378960336.786</v>
      </c>
      <c r="F7661" t="s">
        <v>21380</v>
      </c>
      <c r="G7661" t="s">
        <v>28281</v>
      </c>
      <c r="H7661" t="s">
        <v>34696</v>
      </c>
      <c r="I7661" t="s">
        <v>34480</v>
      </c>
      <c r="J7661" t="s">
        <v>23921</v>
      </c>
      <c r="K7661" t="s">
        <v>23915</v>
      </c>
      <c r="L7661" t="s">
        <v>23907</v>
      </c>
      <c r="M7661" t="s">
        <v>34697</v>
      </c>
      <c r="N7661" t="s">
        <v>34698</v>
      </c>
      <c r="O7661" t="s">
        <v>31887</v>
      </c>
    </row>
    <row r="7662" spans="1:15" x14ac:dyDescent="0.25">
      <c r="A7662">
        <f>E7663-E7662</f>
        <v>1.1940000057220459</v>
      </c>
      <c r="B7662">
        <f>VALUE(LEFT(M7662,( LEN(M7662)-3)))</f>
        <v>454.25567000000001</v>
      </c>
      <c r="C7662">
        <f>A7662/3600*B7662/1000</f>
        <v>1.5066146460535328E-4</v>
      </c>
      <c r="D7662" t="s">
        <v>34699</v>
      </c>
      <c r="E7662">
        <v>1378960339.1849999</v>
      </c>
      <c r="F7662" t="s">
        <v>21380</v>
      </c>
      <c r="G7662" t="s">
        <v>28270</v>
      </c>
      <c r="H7662" t="s">
        <v>34700</v>
      </c>
      <c r="I7662" t="s">
        <v>34701</v>
      </c>
      <c r="J7662" t="s">
        <v>23921</v>
      </c>
      <c r="K7662" t="s">
        <v>23915</v>
      </c>
      <c r="L7662" t="s">
        <v>23907</v>
      </c>
      <c r="M7662" t="s">
        <v>34702</v>
      </c>
      <c r="N7662" t="s">
        <v>34703</v>
      </c>
      <c r="O7662" t="s">
        <v>31887</v>
      </c>
    </row>
    <row r="7663" spans="1:15" x14ac:dyDescent="0.25">
      <c r="A7663">
        <f>E7664-E7663</f>
        <v>2.4040000438690186</v>
      </c>
      <c r="B7663">
        <f>VALUE(LEFT(M7663,( LEN(M7663)-3)))</f>
        <v>454.29170099999999</v>
      </c>
      <c r="C7663">
        <f>A7663/3600*B7663/1000</f>
        <v>3.0336590809259195E-4</v>
      </c>
      <c r="D7663" t="s">
        <v>34704</v>
      </c>
      <c r="E7663">
        <v>1378960340.3789999</v>
      </c>
      <c r="F7663" t="s">
        <v>21380</v>
      </c>
      <c r="G7663" t="s">
        <v>28270</v>
      </c>
      <c r="H7663" t="s">
        <v>34700</v>
      </c>
      <c r="I7663" t="s">
        <v>32664</v>
      </c>
      <c r="J7663" t="s">
        <v>23921</v>
      </c>
      <c r="K7663" t="s">
        <v>23915</v>
      </c>
      <c r="L7663" t="s">
        <v>23907</v>
      </c>
      <c r="M7663" t="s">
        <v>34705</v>
      </c>
      <c r="N7663" t="s">
        <v>34706</v>
      </c>
      <c r="O7663" t="s">
        <v>31887</v>
      </c>
    </row>
    <row r="7664" spans="1:15" x14ac:dyDescent="0.25">
      <c r="A7664">
        <f>E7665-E7664</f>
        <v>0.81800007820129395</v>
      </c>
      <c r="B7664">
        <f>VALUE(LEFT(M7664,( LEN(M7664)-3)))</f>
        <v>454.36424</v>
      </c>
      <c r="C7664">
        <f>A7664/3600*B7664/1000</f>
        <v>1.0324166218107542E-4</v>
      </c>
      <c r="D7664" t="s">
        <v>34707</v>
      </c>
      <c r="E7664">
        <v>1378960342.783</v>
      </c>
      <c r="F7664" t="s">
        <v>21380</v>
      </c>
      <c r="G7664" t="s">
        <v>28264</v>
      </c>
      <c r="H7664" t="s">
        <v>34708</v>
      </c>
      <c r="I7664" t="s">
        <v>32601</v>
      </c>
      <c r="J7664" t="s">
        <v>23921</v>
      </c>
      <c r="K7664" t="s">
        <v>23915</v>
      </c>
      <c r="L7664" t="s">
        <v>23907</v>
      </c>
      <c r="M7664" t="s">
        <v>34709</v>
      </c>
      <c r="N7664" t="s">
        <v>34710</v>
      </c>
      <c r="O7664" t="s">
        <v>31887</v>
      </c>
    </row>
    <row r="7665" spans="1:15" x14ac:dyDescent="0.25">
      <c r="A7665">
        <f>E7666-E7665</f>
        <v>0.78099989891052246</v>
      </c>
      <c r="B7665">
        <f>VALUE(LEFT(M7665,( LEN(M7665)-3)))</f>
        <v>454.38891599999999</v>
      </c>
      <c r="C7665">
        <f>A7665/3600*B7665/1000</f>
        <v>9.8577138183906078E-5</v>
      </c>
      <c r="D7665" t="s">
        <v>34711</v>
      </c>
      <c r="E7665">
        <v>1378960343.6010001</v>
      </c>
      <c r="F7665" t="s">
        <v>21380</v>
      </c>
      <c r="G7665" t="s">
        <v>28264</v>
      </c>
      <c r="H7665" t="s">
        <v>34712</v>
      </c>
      <c r="I7665" t="s">
        <v>34713</v>
      </c>
      <c r="J7665" t="s">
        <v>23921</v>
      </c>
      <c r="K7665" t="s">
        <v>23915</v>
      </c>
      <c r="L7665" t="s">
        <v>23907</v>
      </c>
      <c r="M7665" t="s">
        <v>34714</v>
      </c>
      <c r="N7665" t="s">
        <v>34715</v>
      </c>
      <c r="O7665" t="s">
        <v>31887</v>
      </c>
    </row>
    <row r="7666" spans="1:15" x14ac:dyDescent="0.25">
      <c r="A7666">
        <f>E7667-E7666</f>
        <v>2.8040001392364502</v>
      </c>
      <c r="B7666">
        <f>VALUE(LEFT(M7666,( LEN(M7666)-3)))</f>
        <v>454.41246000000001</v>
      </c>
      <c r="C7666">
        <f>A7666/3600*B7666/1000</f>
        <v>3.539368336418828E-4</v>
      </c>
      <c r="D7666" t="s">
        <v>34716</v>
      </c>
      <c r="E7666">
        <v>1378960344.382</v>
      </c>
      <c r="F7666" t="s">
        <v>21380</v>
      </c>
      <c r="G7666" t="s">
        <v>28264</v>
      </c>
      <c r="H7666" t="s">
        <v>34712</v>
      </c>
      <c r="I7666" t="s">
        <v>33857</v>
      </c>
      <c r="J7666" t="s">
        <v>23921</v>
      </c>
      <c r="K7666" t="s">
        <v>23915</v>
      </c>
      <c r="L7666" t="s">
        <v>23907</v>
      </c>
      <c r="M7666" t="s">
        <v>34717</v>
      </c>
      <c r="N7666" t="s">
        <v>34718</v>
      </c>
      <c r="O7666" t="s">
        <v>31887</v>
      </c>
    </row>
    <row r="7667" spans="1:15" x14ac:dyDescent="0.25">
      <c r="A7667">
        <f>E7668-E7667</f>
        <v>1.2099997997283936</v>
      </c>
      <c r="B7667">
        <f>VALUE(LEFT(M7667,( LEN(M7667)-3)))</f>
        <v>454.49709899999999</v>
      </c>
      <c r="C7667">
        <f>A7667/3600*B7667/1000</f>
        <v>1.5276149965753774E-4</v>
      </c>
      <c r="D7667" t="s">
        <v>34719</v>
      </c>
      <c r="E7667">
        <v>1378960347.1860001</v>
      </c>
      <c r="F7667" t="s">
        <v>21380</v>
      </c>
      <c r="G7667" t="s">
        <v>28258</v>
      </c>
      <c r="H7667" t="s">
        <v>34720</v>
      </c>
      <c r="I7667" t="s">
        <v>34721</v>
      </c>
      <c r="J7667" t="s">
        <v>23921</v>
      </c>
      <c r="K7667" t="s">
        <v>23915</v>
      </c>
      <c r="L7667" t="s">
        <v>23907</v>
      </c>
      <c r="M7667" t="s">
        <v>34722</v>
      </c>
      <c r="N7667" t="s">
        <v>34723</v>
      </c>
      <c r="O7667" t="s">
        <v>31887</v>
      </c>
    </row>
    <row r="7668" spans="1:15" x14ac:dyDescent="0.25">
      <c r="A7668">
        <f>E7669-E7668</f>
        <v>1.6019999980926514</v>
      </c>
      <c r="B7668">
        <f>VALUE(LEFT(M7668,( LEN(M7668)-3)))</f>
        <v>454.53360700000002</v>
      </c>
      <c r="C7668">
        <f>A7668/3600*B7668/1000</f>
        <v>2.0226745487417943E-4</v>
      </c>
      <c r="D7668" t="s">
        <v>34724</v>
      </c>
      <c r="E7668">
        <v>1378960348.3959999</v>
      </c>
      <c r="F7668" t="s">
        <v>21380</v>
      </c>
      <c r="G7668" t="s">
        <v>28258</v>
      </c>
      <c r="H7668" t="s">
        <v>34720</v>
      </c>
      <c r="I7668" t="s">
        <v>34069</v>
      </c>
      <c r="J7668" t="s">
        <v>23921</v>
      </c>
      <c r="K7668" t="s">
        <v>23915</v>
      </c>
      <c r="L7668" t="s">
        <v>23907</v>
      </c>
      <c r="M7668" t="s">
        <v>34725</v>
      </c>
      <c r="N7668" t="s">
        <v>34726</v>
      </c>
      <c r="O7668" t="s">
        <v>31887</v>
      </c>
    </row>
    <row r="7669" spans="1:15" x14ac:dyDescent="0.25">
      <c r="A7669">
        <f>E7670-E7669</f>
        <v>3.6380000114440918</v>
      </c>
      <c r="B7669">
        <f>VALUE(LEFT(M7669,( LEN(M7669)-3)))</f>
        <v>454.58194600000002</v>
      </c>
      <c r="C7669">
        <f>A7669/3600*B7669/1000</f>
        <v>4.5938031243063264E-4</v>
      </c>
      <c r="D7669" t="s">
        <v>34727</v>
      </c>
      <c r="E7669">
        <v>1378960349.9979999</v>
      </c>
      <c r="F7669" t="s">
        <v>21380</v>
      </c>
      <c r="G7669" t="s">
        <v>34728</v>
      </c>
      <c r="H7669" t="s">
        <v>34729</v>
      </c>
      <c r="I7669" t="s">
        <v>34730</v>
      </c>
      <c r="J7669" t="s">
        <v>23921</v>
      </c>
      <c r="K7669" t="s">
        <v>23915</v>
      </c>
      <c r="L7669" t="s">
        <v>23907</v>
      </c>
      <c r="M7669" t="s">
        <v>34731</v>
      </c>
      <c r="N7669" t="s">
        <v>34732</v>
      </c>
      <c r="O7669" t="s">
        <v>31887</v>
      </c>
    </row>
    <row r="7670" spans="1:15" x14ac:dyDescent="0.25">
      <c r="A7670">
        <f>E7671-E7670</f>
        <v>0.75</v>
      </c>
      <c r="B7670">
        <f>VALUE(LEFT(M7670,( LEN(M7670)-3)))</f>
        <v>454.69173799999999</v>
      </c>
      <c r="C7670">
        <f>A7670/3600*B7670/1000</f>
        <v>9.4727445416666661E-5</v>
      </c>
      <c r="D7670" t="s">
        <v>34733</v>
      </c>
      <c r="E7670">
        <v>1378960353.6359999</v>
      </c>
      <c r="F7670" t="s">
        <v>21380</v>
      </c>
      <c r="G7670" t="s">
        <v>28252</v>
      </c>
      <c r="H7670" t="s">
        <v>34734</v>
      </c>
      <c r="I7670" t="s">
        <v>32405</v>
      </c>
      <c r="J7670" t="s">
        <v>23921</v>
      </c>
      <c r="K7670" t="s">
        <v>23915</v>
      </c>
      <c r="L7670" t="s">
        <v>23907</v>
      </c>
      <c r="M7670" t="s">
        <v>34735</v>
      </c>
      <c r="N7670" t="s">
        <v>34736</v>
      </c>
      <c r="O7670" t="s">
        <v>31887</v>
      </c>
    </row>
    <row r="7671" spans="1:15" x14ac:dyDescent="0.25">
      <c r="A7671">
        <f>E7672-E7671</f>
        <v>1.5940001010894775</v>
      </c>
      <c r="B7671">
        <f>VALUE(LEFT(M7671,( LEN(M7671)-3)))</f>
        <v>454.71432800000002</v>
      </c>
      <c r="C7671">
        <f>A7671/3600*B7671/1000</f>
        <v>2.0133741244412055E-4</v>
      </c>
      <c r="D7671" t="s">
        <v>34737</v>
      </c>
      <c r="E7671">
        <v>1378960354.3859999</v>
      </c>
      <c r="F7671" t="s">
        <v>21380</v>
      </c>
      <c r="G7671" t="s">
        <v>28252</v>
      </c>
      <c r="H7671" t="s">
        <v>34734</v>
      </c>
      <c r="I7671" t="s">
        <v>34331</v>
      </c>
      <c r="J7671" t="s">
        <v>23921</v>
      </c>
      <c r="K7671" t="s">
        <v>23915</v>
      </c>
      <c r="L7671" t="s">
        <v>23907</v>
      </c>
      <c r="M7671" t="s">
        <v>34738</v>
      </c>
      <c r="N7671" t="s">
        <v>34739</v>
      </c>
      <c r="O7671" t="s">
        <v>31887</v>
      </c>
    </row>
    <row r="7672" spans="1:15" x14ac:dyDescent="0.25">
      <c r="A7672">
        <f>E7673-E7672</f>
        <v>0.80900001525878906</v>
      </c>
      <c r="B7672">
        <f>VALUE(LEFT(M7672,( LEN(M7672)-3)))</f>
        <v>454.762429</v>
      </c>
      <c r="C7672">
        <f>A7672/3600*B7672/1000</f>
        <v>1.0219522555558999E-4</v>
      </c>
      <c r="D7672" t="s">
        <v>34740</v>
      </c>
      <c r="E7672">
        <v>1378960355.98</v>
      </c>
      <c r="F7672" t="s">
        <v>21380</v>
      </c>
      <c r="G7672" t="s">
        <v>28241</v>
      </c>
      <c r="H7672" t="s">
        <v>34741</v>
      </c>
      <c r="I7672" t="s">
        <v>33752</v>
      </c>
      <c r="J7672" t="s">
        <v>23921</v>
      </c>
      <c r="K7672" t="s">
        <v>23915</v>
      </c>
      <c r="L7672" t="s">
        <v>23907</v>
      </c>
      <c r="M7672" t="s">
        <v>34742</v>
      </c>
      <c r="N7672" t="s">
        <v>34743</v>
      </c>
      <c r="O7672" t="s">
        <v>31887</v>
      </c>
    </row>
    <row r="7673" spans="1:15" x14ac:dyDescent="0.25">
      <c r="A7673">
        <f>E7674-E7673</f>
        <v>0.33299994468688965</v>
      </c>
      <c r="B7673">
        <f>VALUE(LEFT(M7673,( LEN(M7673)-3)))</f>
        <v>454.78686699999997</v>
      </c>
      <c r="C7673">
        <f>A7673/3600*B7673/1000</f>
        <v>4.2067778209812172E-5</v>
      </c>
      <c r="D7673" t="s">
        <v>34744</v>
      </c>
      <c r="E7673">
        <v>1378960356.789</v>
      </c>
      <c r="F7673" t="s">
        <v>21380</v>
      </c>
      <c r="G7673" t="s">
        <v>28241</v>
      </c>
      <c r="H7673" t="s">
        <v>34741</v>
      </c>
      <c r="I7673" t="s">
        <v>33334</v>
      </c>
      <c r="J7673" t="s">
        <v>23921</v>
      </c>
      <c r="K7673" t="s">
        <v>23915</v>
      </c>
      <c r="L7673" t="s">
        <v>23907</v>
      </c>
      <c r="M7673" t="s">
        <v>34745</v>
      </c>
      <c r="N7673" t="s">
        <v>34746</v>
      </c>
      <c r="O7673" t="s">
        <v>31887</v>
      </c>
    </row>
    <row r="7674" spans="1:15" x14ac:dyDescent="0.25">
      <c r="A7674">
        <f>E7675-E7674</f>
        <v>0.48099994659423828</v>
      </c>
      <c r="B7674">
        <f>VALUE(LEFT(M7674,( LEN(M7674)-3)))</f>
        <v>454.79691000000003</v>
      </c>
      <c r="C7674">
        <f>A7674/3600*B7674/1000</f>
        <v>6.0765913728117947E-5</v>
      </c>
      <c r="D7674" t="s">
        <v>34747</v>
      </c>
      <c r="E7674">
        <v>1378960357.122</v>
      </c>
      <c r="F7674" t="s">
        <v>21380</v>
      </c>
      <c r="G7674" t="s">
        <v>28241</v>
      </c>
      <c r="H7674" t="s">
        <v>34741</v>
      </c>
      <c r="I7674" t="s">
        <v>34748</v>
      </c>
      <c r="J7674" t="s">
        <v>23921</v>
      </c>
      <c r="K7674" t="s">
        <v>23915</v>
      </c>
      <c r="L7674" t="s">
        <v>23907</v>
      </c>
      <c r="M7674" t="s">
        <v>34749</v>
      </c>
      <c r="N7674" t="s">
        <v>34750</v>
      </c>
      <c r="O7674" t="s">
        <v>31887</v>
      </c>
    </row>
    <row r="7675" spans="1:15" x14ac:dyDescent="0.25">
      <c r="A7675">
        <f>E7676-E7675</f>
        <v>1.1850001811981201</v>
      </c>
      <c r="B7675">
        <f>VALUE(LEFT(M7675,( LEN(M7675)-3)))</f>
        <v>454.81139400000001</v>
      </c>
      <c r="C7675">
        <f>A7675/3600*B7675/1000</f>
        <v>1.4970877341693602E-4</v>
      </c>
      <c r="D7675" t="s">
        <v>34751</v>
      </c>
      <c r="E7675">
        <v>1378960357.6029999</v>
      </c>
      <c r="F7675" t="s">
        <v>21380</v>
      </c>
      <c r="G7675" t="s">
        <v>28241</v>
      </c>
      <c r="H7675" t="s">
        <v>34752</v>
      </c>
      <c r="I7675" t="s">
        <v>33575</v>
      </c>
      <c r="J7675" t="s">
        <v>23921</v>
      </c>
      <c r="K7675" t="s">
        <v>23915</v>
      </c>
      <c r="L7675" t="s">
        <v>23907</v>
      </c>
      <c r="M7675" t="s">
        <v>34753</v>
      </c>
      <c r="N7675" t="s">
        <v>34754</v>
      </c>
      <c r="O7675" t="s">
        <v>31887</v>
      </c>
    </row>
    <row r="7676" spans="1:15" x14ac:dyDescent="0.25">
      <c r="A7676">
        <f>E7677-E7676</f>
        <v>1.1979999542236328</v>
      </c>
      <c r="B7676">
        <f>VALUE(LEFT(M7676,( LEN(M7676)-3)))</f>
        <v>454.84718700000002</v>
      </c>
      <c r="C7676">
        <f>A7676/3600*B7676/1000</f>
        <v>1.5136303033465228E-4</v>
      </c>
      <c r="D7676" t="s">
        <v>34755</v>
      </c>
      <c r="E7676">
        <v>1378960358.7880001</v>
      </c>
      <c r="F7676" t="s">
        <v>21380</v>
      </c>
      <c r="G7676" t="s">
        <v>28241</v>
      </c>
      <c r="H7676" t="s">
        <v>34752</v>
      </c>
      <c r="I7676" t="s">
        <v>33149</v>
      </c>
      <c r="J7676" t="s">
        <v>23921</v>
      </c>
      <c r="K7676" t="s">
        <v>23915</v>
      </c>
      <c r="L7676" t="s">
        <v>23907</v>
      </c>
      <c r="M7676" t="s">
        <v>34756</v>
      </c>
      <c r="N7676" t="s">
        <v>34757</v>
      </c>
      <c r="O7676" t="s">
        <v>31887</v>
      </c>
    </row>
    <row r="7677" spans="1:15" x14ac:dyDescent="0.25">
      <c r="A7677">
        <f>E7678-E7677</f>
        <v>0.79699993133544922</v>
      </c>
      <c r="B7677">
        <f>VALUE(LEFT(M7677,( LEN(M7677)-3)))</f>
        <v>454.883307</v>
      </c>
      <c r="C7677">
        <f>A7677/3600*B7677/1000</f>
        <v>1.007061012346228E-4</v>
      </c>
      <c r="D7677" t="s">
        <v>34758</v>
      </c>
      <c r="E7677">
        <v>1378960359.9860001</v>
      </c>
      <c r="F7677" t="s">
        <v>21380</v>
      </c>
      <c r="G7677" t="s">
        <v>34759</v>
      </c>
      <c r="H7677" t="s">
        <v>34760</v>
      </c>
      <c r="I7677" t="s">
        <v>34124</v>
      </c>
      <c r="J7677" t="s">
        <v>23921</v>
      </c>
      <c r="K7677" t="s">
        <v>23915</v>
      </c>
      <c r="L7677" t="s">
        <v>23907</v>
      </c>
      <c r="M7677" t="s">
        <v>34761</v>
      </c>
      <c r="N7677" t="s">
        <v>34762</v>
      </c>
      <c r="O7677" t="s">
        <v>31887</v>
      </c>
    </row>
    <row r="7678" spans="1:15" x14ac:dyDescent="0.25">
      <c r="A7678">
        <f>E7679-E7678</f>
        <v>1.1990001201629639</v>
      </c>
      <c r="B7678">
        <f>VALUE(LEFT(M7678,( LEN(M7678)-3)))</f>
        <v>454.90735799999999</v>
      </c>
      <c r="C7678">
        <f>A7678/3600*B7678/1000</f>
        <v>1.5150943802917121E-4</v>
      </c>
      <c r="D7678" t="s">
        <v>34763</v>
      </c>
      <c r="E7678">
        <v>1378960360.783</v>
      </c>
      <c r="F7678" t="s">
        <v>21380</v>
      </c>
      <c r="G7678" t="s">
        <v>34759</v>
      </c>
      <c r="H7678" t="s">
        <v>34760</v>
      </c>
      <c r="I7678" t="s">
        <v>31810</v>
      </c>
      <c r="J7678" t="s">
        <v>23921</v>
      </c>
      <c r="K7678" t="s">
        <v>23915</v>
      </c>
      <c r="L7678" t="s">
        <v>23907</v>
      </c>
      <c r="M7678" t="s">
        <v>34764</v>
      </c>
      <c r="N7678" t="s">
        <v>34765</v>
      </c>
      <c r="O7678" t="s">
        <v>31887</v>
      </c>
    </row>
    <row r="7679" spans="1:15" x14ac:dyDescent="0.25">
      <c r="A7679">
        <f>E7680-E7679</f>
        <v>2.807999849319458</v>
      </c>
      <c r="B7679">
        <f>VALUE(LEFT(M7679,( LEN(M7679)-3)))</f>
        <v>454.94353799999999</v>
      </c>
      <c r="C7679">
        <f>A7679/3600*B7679/1000</f>
        <v>3.5485594059801701E-4</v>
      </c>
      <c r="D7679" t="s">
        <v>34766</v>
      </c>
      <c r="E7679">
        <v>1378960361.9820001</v>
      </c>
      <c r="F7679" t="s">
        <v>21380</v>
      </c>
      <c r="G7679" t="s">
        <v>34759</v>
      </c>
      <c r="H7679" t="s">
        <v>34767</v>
      </c>
      <c r="I7679" t="s">
        <v>33201</v>
      </c>
      <c r="J7679" t="s">
        <v>23921</v>
      </c>
      <c r="K7679" t="s">
        <v>23915</v>
      </c>
      <c r="L7679" t="s">
        <v>23907</v>
      </c>
      <c r="M7679" t="s">
        <v>34768</v>
      </c>
      <c r="N7679" t="s">
        <v>34769</v>
      </c>
      <c r="O7679" t="s">
        <v>31887</v>
      </c>
    </row>
    <row r="7680" spans="1:15" x14ac:dyDescent="0.25">
      <c r="A7680">
        <f>E7681-E7680</f>
        <v>1.6070001125335693</v>
      </c>
      <c r="B7680">
        <f>VALUE(LEFT(M7680,( LEN(M7680)-3)))</f>
        <v>455.02829600000001</v>
      </c>
      <c r="C7680">
        <f>A7680/3600*B7680/1000</f>
        <v>2.0311958968832175E-4</v>
      </c>
      <c r="D7680" t="s">
        <v>34770</v>
      </c>
      <c r="E7680">
        <v>1378960364.79</v>
      </c>
      <c r="F7680" t="s">
        <v>21380</v>
      </c>
      <c r="G7680" t="s">
        <v>34771</v>
      </c>
      <c r="H7680" t="s">
        <v>34772</v>
      </c>
      <c r="I7680" t="s">
        <v>32405</v>
      </c>
      <c r="J7680" t="s">
        <v>23921</v>
      </c>
      <c r="K7680" t="s">
        <v>23915</v>
      </c>
      <c r="L7680" t="s">
        <v>23907</v>
      </c>
      <c r="M7680" t="s">
        <v>34773</v>
      </c>
      <c r="N7680" t="s">
        <v>34774</v>
      </c>
      <c r="O7680" t="s">
        <v>31887</v>
      </c>
    </row>
    <row r="7681" spans="1:15" x14ac:dyDescent="0.25">
      <c r="A7681">
        <f>E7682-E7681</f>
        <v>1.5869998931884766</v>
      </c>
      <c r="B7681">
        <f>VALUE(LEFT(M7681,( LEN(M7681)-3)))</f>
        <v>455.07675399999999</v>
      </c>
      <c r="C7681">
        <f>A7681/3600*B7681/1000</f>
        <v>2.0061298888626627E-4</v>
      </c>
      <c r="D7681" t="s">
        <v>34775</v>
      </c>
      <c r="E7681">
        <v>1378960366.3970001</v>
      </c>
      <c r="F7681" t="s">
        <v>21380</v>
      </c>
      <c r="G7681" t="s">
        <v>28235</v>
      </c>
      <c r="H7681" t="s">
        <v>34776</v>
      </c>
      <c r="I7681" t="s">
        <v>33580</v>
      </c>
      <c r="J7681" t="s">
        <v>23921</v>
      </c>
      <c r="K7681" t="s">
        <v>23915</v>
      </c>
      <c r="L7681" t="s">
        <v>23907</v>
      </c>
      <c r="M7681" t="s">
        <v>34777</v>
      </c>
      <c r="N7681" t="s">
        <v>34778</v>
      </c>
      <c r="O7681" t="s">
        <v>31887</v>
      </c>
    </row>
    <row r="7682" spans="1:15" x14ac:dyDescent="0.25">
      <c r="A7682">
        <f>E7683-E7682</f>
        <v>0.81200003623962402</v>
      </c>
      <c r="B7682">
        <f>VALUE(LEFT(M7682,( LEN(M7682)-3)))</f>
        <v>455.12464599999998</v>
      </c>
      <c r="C7682">
        <f>A7682/3600*B7682/1000</f>
        <v>1.0265589695709612E-4</v>
      </c>
      <c r="D7682" t="s">
        <v>34779</v>
      </c>
      <c r="E7682">
        <v>1378960367.984</v>
      </c>
      <c r="F7682" t="s">
        <v>21380</v>
      </c>
      <c r="G7682" t="s">
        <v>28235</v>
      </c>
      <c r="H7682" t="s">
        <v>34780</v>
      </c>
      <c r="I7682" t="s">
        <v>34781</v>
      </c>
      <c r="J7682" t="s">
        <v>23921</v>
      </c>
      <c r="K7682" t="s">
        <v>23915</v>
      </c>
      <c r="L7682" t="s">
        <v>23907</v>
      </c>
      <c r="M7682" t="s">
        <v>34782</v>
      </c>
      <c r="N7682" t="s">
        <v>34783</v>
      </c>
      <c r="O7682" t="s">
        <v>31887</v>
      </c>
    </row>
    <row r="7683" spans="1:15" x14ac:dyDescent="0.25">
      <c r="A7683">
        <f>E7684-E7683</f>
        <v>1.2130000591278076</v>
      </c>
      <c r="B7683">
        <f>VALUE(LEFT(M7683,( LEN(M7683)-3)))</f>
        <v>455.14917400000002</v>
      </c>
      <c r="C7683">
        <f>A7683/3600*B7683/1000</f>
        <v>1.533599930483258E-4</v>
      </c>
      <c r="D7683" t="s">
        <v>34784</v>
      </c>
      <c r="E7683">
        <v>1378960368.796</v>
      </c>
      <c r="F7683" t="s">
        <v>21380</v>
      </c>
      <c r="G7683" t="s">
        <v>28235</v>
      </c>
      <c r="H7683" t="s">
        <v>34780</v>
      </c>
      <c r="I7683" t="s">
        <v>32901</v>
      </c>
      <c r="J7683" t="s">
        <v>23921</v>
      </c>
      <c r="K7683" t="s">
        <v>23915</v>
      </c>
      <c r="L7683" t="s">
        <v>23907</v>
      </c>
      <c r="M7683" t="s">
        <v>34785</v>
      </c>
      <c r="N7683" t="s">
        <v>34786</v>
      </c>
      <c r="O7683" t="s">
        <v>31887</v>
      </c>
    </row>
    <row r="7684" spans="1:15" x14ac:dyDescent="0.25">
      <c r="A7684">
        <f>E7685-E7684</f>
        <v>1.187000036239624</v>
      </c>
      <c r="B7684">
        <f>VALUE(LEFT(M7684,( LEN(M7684)-3)))</f>
        <v>455.18577099999999</v>
      </c>
      <c r="C7684">
        <f>A7684/3600*B7684/1000</f>
        <v>1.5008486852021143E-4</v>
      </c>
      <c r="D7684" t="s">
        <v>34787</v>
      </c>
      <c r="E7684">
        <v>1378960370.0090001</v>
      </c>
      <c r="F7684" t="s">
        <v>21380</v>
      </c>
      <c r="G7684" t="s">
        <v>28229</v>
      </c>
      <c r="H7684" t="s">
        <v>34788</v>
      </c>
      <c r="I7684" t="s">
        <v>33540</v>
      </c>
      <c r="J7684" t="s">
        <v>23921</v>
      </c>
      <c r="K7684" t="s">
        <v>23915</v>
      </c>
      <c r="L7684" t="s">
        <v>23907</v>
      </c>
      <c r="M7684" t="s">
        <v>34789</v>
      </c>
      <c r="N7684" t="s">
        <v>34790</v>
      </c>
      <c r="O7684" t="s">
        <v>31887</v>
      </c>
    </row>
    <row r="7685" spans="1:15" x14ac:dyDescent="0.25">
      <c r="A7685">
        <f>E7686-E7685</f>
        <v>1.1899998188018799</v>
      </c>
      <c r="B7685">
        <f>VALUE(LEFT(M7685,( LEN(M7685)-3)))</f>
        <v>455.221564</v>
      </c>
      <c r="C7685">
        <f>A7685/3600*B7685/1000</f>
        <v>1.5047599407630788E-4</v>
      </c>
      <c r="D7685" t="s">
        <v>34791</v>
      </c>
      <c r="E7685">
        <v>1378960371.1960001</v>
      </c>
      <c r="F7685" t="s">
        <v>21380</v>
      </c>
      <c r="G7685" t="s">
        <v>28229</v>
      </c>
      <c r="H7685" t="s">
        <v>34788</v>
      </c>
      <c r="I7685" t="s">
        <v>32926</v>
      </c>
      <c r="J7685" t="s">
        <v>23921</v>
      </c>
      <c r="K7685" t="s">
        <v>23915</v>
      </c>
      <c r="L7685" t="s">
        <v>23907</v>
      </c>
      <c r="M7685" t="s">
        <v>34792</v>
      </c>
      <c r="N7685" t="s">
        <v>34793</v>
      </c>
      <c r="O7685" t="s">
        <v>31887</v>
      </c>
    </row>
    <row r="7686" spans="1:15" x14ac:dyDescent="0.25">
      <c r="A7686">
        <f>E7687-E7686</f>
        <v>1.5940001010894775</v>
      </c>
      <c r="B7686">
        <f>VALUE(LEFT(M7686,( LEN(M7686)-3)))</f>
        <v>455.257475</v>
      </c>
      <c r="C7686">
        <f>A7686/3600*B7686/1000</f>
        <v>2.0157790588103898E-4</v>
      </c>
      <c r="D7686" t="s">
        <v>34794</v>
      </c>
      <c r="E7686">
        <v>1378960372.3859999</v>
      </c>
      <c r="F7686" t="s">
        <v>21380</v>
      </c>
      <c r="G7686" t="s">
        <v>28223</v>
      </c>
      <c r="H7686" t="s">
        <v>34795</v>
      </c>
      <c r="I7686" t="s">
        <v>34796</v>
      </c>
      <c r="J7686" t="s">
        <v>23921</v>
      </c>
      <c r="K7686" t="s">
        <v>23915</v>
      </c>
      <c r="L7686" t="s">
        <v>23907</v>
      </c>
      <c r="M7686" t="s">
        <v>34797</v>
      </c>
      <c r="N7686" t="s">
        <v>34798</v>
      </c>
      <c r="O7686" t="s">
        <v>31887</v>
      </c>
    </row>
    <row r="7687" spans="1:15" x14ac:dyDescent="0.25">
      <c r="A7687">
        <f>E7688-E7687</f>
        <v>2.0069999694824219</v>
      </c>
      <c r="B7687">
        <f>VALUE(LEFT(M7687,( LEN(M7687)-3)))</f>
        <v>455.30557599999997</v>
      </c>
      <c r="C7687">
        <f>A7687/3600*B7687/1000</f>
        <v>2.5383285476032681E-4</v>
      </c>
      <c r="D7687" t="s">
        <v>34799</v>
      </c>
      <c r="E7687">
        <v>1378960373.98</v>
      </c>
      <c r="F7687" t="s">
        <v>21380</v>
      </c>
      <c r="G7687" t="s">
        <v>28223</v>
      </c>
      <c r="H7687" t="s">
        <v>34795</v>
      </c>
      <c r="I7687" t="s">
        <v>34800</v>
      </c>
      <c r="J7687" t="s">
        <v>23921</v>
      </c>
      <c r="K7687" t="s">
        <v>23915</v>
      </c>
      <c r="L7687" t="s">
        <v>23907</v>
      </c>
      <c r="M7687" t="s">
        <v>34801</v>
      </c>
      <c r="N7687" t="s">
        <v>34802</v>
      </c>
      <c r="O7687" t="s">
        <v>31887</v>
      </c>
    </row>
    <row r="7688" spans="1:15" x14ac:dyDescent="0.25">
      <c r="A7688">
        <f>E7689-E7688</f>
        <v>1.6110000610351562</v>
      </c>
      <c r="B7688">
        <f>VALUE(LEFT(M7688,( LEN(M7688)-3)))</f>
        <v>455.36613499999999</v>
      </c>
      <c r="C7688">
        <f>A7688/3600*B7688/1000</f>
        <v>2.0377635313287309E-4</v>
      </c>
      <c r="D7688" t="s">
        <v>34803</v>
      </c>
      <c r="E7688">
        <v>1378960375.987</v>
      </c>
      <c r="F7688" t="s">
        <v>21380</v>
      </c>
      <c r="G7688" t="s">
        <v>28217</v>
      </c>
      <c r="H7688" t="s">
        <v>34804</v>
      </c>
      <c r="I7688" t="s">
        <v>32673</v>
      </c>
      <c r="J7688" t="s">
        <v>23921</v>
      </c>
      <c r="K7688" t="s">
        <v>23915</v>
      </c>
      <c r="L7688" t="s">
        <v>23907</v>
      </c>
      <c r="M7688" t="s">
        <v>34805</v>
      </c>
      <c r="N7688" t="s">
        <v>34806</v>
      </c>
      <c r="O7688" t="s">
        <v>31887</v>
      </c>
    </row>
    <row r="7689" spans="1:15" x14ac:dyDescent="0.25">
      <c r="A7689">
        <f>E7690-E7689</f>
        <v>1.5859999656677246</v>
      </c>
      <c r="B7689">
        <f>VALUE(LEFT(M7689,( LEN(M7689)-3)))</f>
        <v>455.41474199999999</v>
      </c>
      <c r="C7689">
        <f>A7689/3600*B7689/1000</f>
        <v>2.0063549032682656E-4</v>
      </c>
      <c r="D7689" t="s">
        <v>34807</v>
      </c>
      <c r="E7689">
        <v>1378960377.598</v>
      </c>
      <c r="F7689" t="s">
        <v>21380</v>
      </c>
      <c r="G7689" t="s">
        <v>28217</v>
      </c>
      <c r="H7689" t="s">
        <v>34808</v>
      </c>
      <c r="I7689" t="s">
        <v>33178</v>
      </c>
      <c r="J7689" t="s">
        <v>23921</v>
      </c>
      <c r="K7689" t="s">
        <v>23915</v>
      </c>
      <c r="L7689" t="s">
        <v>23907</v>
      </c>
      <c r="M7689" t="s">
        <v>34809</v>
      </c>
      <c r="N7689" t="s">
        <v>34810</v>
      </c>
      <c r="O7689" t="s">
        <v>31887</v>
      </c>
    </row>
    <row r="7690" spans="1:15" x14ac:dyDescent="0.25">
      <c r="A7690">
        <f>E7691-E7690</f>
        <v>1.6140000820159912</v>
      </c>
      <c r="B7690">
        <f>VALUE(LEFT(M7690,( LEN(M7690)-3)))</f>
        <v>455.462605</v>
      </c>
      <c r="C7690">
        <f>A7690/3600*B7690/1000</f>
        <v>2.0419907828478248E-4</v>
      </c>
      <c r="D7690" t="s">
        <v>34811</v>
      </c>
      <c r="E7690">
        <v>1378960379.184</v>
      </c>
      <c r="F7690" t="s">
        <v>21380</v>
      </c>
      <c r="G7690" t="s">
        <v>28211</v>
      </c>
      <c r="H7690" t="s">
        <v>34812</v>
      </c>
      <c r="I7690" t="s">
        <v>33596</v>
      </c>
      <c r="J7690" t="s">
        <v>23921</v>
      </c>
      <c r="K7690" t="s">
        <v>23915</v>
      </c>
      <c r="L7690" t="s">
        <v>23907</v>
      </c>
      <c r="M7690" t="s">
        <v>34813</v>
      </c>
      <c r="N7690" t="s">
        <v>34814</v>
      </c>
      <c r="O7690" t="s">
        <v>31887</v>
      </c>
    </row>
    <row r="7691" spans="1:15" x14ac:dyDescent="0.25">
      <c r="A7691">
        <f>E7692-E7691</f>
        <v>2.4009997844696045</v>
      </c>
      <c r="B7691">
        <f>VALUE(LEFT(M7691,( LEN(M7691)-3)))</f>
        <v>455.51133199999998</v>
      </c>
      <c r="C7691">
        <f>A7691/3600*B7691/1000</f>
        <v>3.0380072498762843E-4</v>
      </c>
      <c r="D7691" t="s">
        <v>34815</v>
      </c>
      <c r="E7691">
        <v>1378960380.7980001</v>
      </c>
      <c r="F7691" t="s">
        <v>21380</v>
      </c>
      <c r="G7691" t="s">
        <v>28211</v>
      </c>
      <c r="H7691" t="s">
        <v>34816</v>
      </c>
      <c r="I7691" t="s">
        <v>34318</v>
      </c>
      <c r="J7691" t="s">
        <v>23921</v>
      </c>
      <c r="K7691" t="s">
        <v>23915</v>
      </c>
      <c r="L7691" t="s">
        <v>23907</v>
      </c>
      <c r="M7691" t="s">
        <v>34817</v>
      </c>
      <c r="N7691" t="s">
        <v>34818</v>
      </c>
      <c r="O7691" t="s">
        <v>31887</v>
      </c>
    </row>
    <row r="7692" spans="1:15" x14ac:dyDescent="0.25">
      <c r="A7692">
        <f>E7693-E7692</f>
        <v>0.79700016975402832</v>
      </c>
      <c r="B7692">
        <f>VALUE(LEFT(M7692,( LEN(M7692)-3)))</f>
        <v>455.58375100000001</v>
      </c>
      <c r="C7692">
        <f>A7692/3600*B7692/1000</f>
        <v>1.0086120191227138E-4</v>
      </c>
      <c r="D7692" t="s">
        <v>34819</v>
      </c>
      <c r="E7692">
        <v>1378960383.1989999</v>
      </c>
      <c r="F7692" t="s">
        <v>21380</v>
      </c>
      <c r="G7692" t="s">
        <v>28205</v>
      </c>
      <c r="H7692" t="s">
        <v>34820</v>
      </c>
      <c r="I7692" t="s">
        <v>33192</v>
      </c>
      <c r="J7692" t="s">
        <v>23921</v>
      </c>
      <c r="K7692" t="s">
        <v>23915</v>
      </c>
      <c r="L7692" t="s">
        <v>23907</v>
      </c>
      <c r="M7692" t="s">
        <v>34821</v>
      </c>
      <c r="N7692" t="s">
        <v>34822</v>
      </c>
      <c r="O7692" t="s">
        <v>31887</v>
      </c>
    </row>
    <row r="7693" spans="1:15" x14ac:dyDescent="0.25">
      <c r="A7693">
        <f>E7694-E7693</f>
        <v>1.1889998912811279</v>
      </c>
      <c r="B7693">
        <f>VALUE(LEFT(M7693,( LEN(M7693)-3)))</f>
        <v>455.60780199999999</v>
      </c>
      <c r="C7693">
        <f>A7693/3600*B7693/1000</f>
        <v>1.5047711862356493E-4</v>
      </c>
      <c r="D7693" t="s">
        <v>34823</v>
      </c>
      <c r="E7693">
        <v>1378960383.9960001</v>
      </c>
      <c r="F7693" t="s">
        <v>21380</v>
      </c>
      <c r="G7693" t="s">
        <v>28205</v>
      </c>
      <c r="H7693" t="s">
        <v>34820</v>
      </c>
      <c r="I7693" t="s">
        <v>32369</v>
      </c>
      <c r="J7693" t="s">
        <v>23921</v>
      </c>
      <c r="K7693" t="s">
        <v>23915</v>
      </c>
      <c r="L7693" t="s">
        <v>23907</v>
      </c>
      <c r="M7693" t="s">
        <v>34824</v>
      </c>
      <c r="N7693" t="s">
        <v>34825</v>
      </c>
      <c r="O7693" t="s">
        <v>31887</v>
      </c>
    </row>
    <row r="7694" spans="1:15" x14ac:dyDescent="0.25">
      <c r="A7694">
        <f>E7695-E7694</f>
        <v>1.5989999771118164</v>
      </c>
      <c r="B7694">
        <f>VALUE(LEFT(M7694,( LEN(M7694)-3)))</f>
        <v>455.64368400000001</v>
      </c>
      <c r="C7694">
        <f>A7694/3600*B7694/1000</f>
        <v>2.0238173341309549E-4</v>
      </c>
      <c r="D7694" t="s">
        <v>34826</v>
      </c>
      <c r="E7694">
        <v>1378960385.1849999</v>
      </c>
      <c r="F7694" t="s">
        <v>21380</v>
      </c>
      <c r="G7694" t="s">
        <v>28205</v>
      </c>
      <c r="H7694" t="s">
        <v>34827</v>
      </c>
      <c r="I7694" t="s">
        <v>34828</v>
      </c>
      <c r="J7694" t="s">
        <v>23921</v>
      </c>
      <c r="K7694" t="s">
        <v>23915</v>
      </c>
      <c r="L7694" t="s">
        <v>23907</v>
      </c>
      <c r="M7694" t="s">
        <v>34829</v>
      </c>
      <c r="N7694" t="s">
        <v>34830</v>
      </c>
      <c r="O7694" t="s">
        <v>31887</v>
      </c>
    </row>
    <row r="7695" spans="1:15" x14ac:dyDescent="0.25">
      <c r="A7695">
        <f>E7696-E7695</f>
        <v>1.2020001411437988</v>
      </c>
      <c r="B7695">
        <f>VALUE(LEFT(M7695,( LEN(M7695)-3)))</f>
        <v>455.691934</v>
      </c>
      <c r="C7695">
        <f>A7695/3600*B7695/1000</f>
        <v>1.5215049138502518E-4</v>
      </c>
      <c r="D7695" t="s">
        <v>34831</v>
      </c>
      <c r="E7695">
        <v>1378960386.7839999</v>
      </c>
      <c r="F7695" t="s">
        <v>21380</v>
      </c>
      <c r="G7695" t="s">
        <v>28199</v>
      </c>
      <c r="H7695" t="s">
        <v>34832</v>
      </c>
      <c r="I7695" t="s">
        <v>34365</v>
      </c>
      <c r="J7695" t="s">
        <v>23921</v>
      </c>
      <c r="K7695" t="s">
        <v>23915</v>
      </c>
      <c r="L7695" t="s">
        <v>23907</v>
      </c>
      <c r="M7695" t="s">
        <v>34833</v>
      </c>
      <c r="N7695" t="s">
        <v>34834</v>
      </c>
      <c r="O7695" t="s">
        <v>31887</v>
      </c>
    </row>
    <row r="7696" spans="1:15" x14ac:dyDescent="0.25">
      <c r="A7696">
        <f>E7697-E7696</f>
        <v>1.1970000267028809</v>
      </c>
      <c r="B7696">
        <f>VALUE(LEFT(M7696,( LEN(M7696)-3)))</f>
        <v>455.72820300000001</v>
      </c>
      <c r="C7696">
        <f>A7696/3600*B7696/1000</f>
        <v>1.5152963087784887E-4</v>
      </c>
      <c r="D7696" t="s">
        <v>34835</v>
      </c>
      <c r="E7696">
        <v>1378960387.9860001</v>
      </c>
      <c r="F7696" t="s">
        <v>21380</v>
      </c>
      <c r="G7696" t="s">
        <v>28199</v>
      </c>
      <c r="H7696" t="s">
        <v>34832</v>
      </c>
      <c r="I7696" t="s">
        <v>34560</v>
      </c>
      <c r="J7696" t="s">
        <v>23921</v>
      </c>
      <c r="K7696" t="s">
        <v>23915</v>
      </c>
      <c r="L7696" t="s">
        <v>23907</v>
      </c>
      <c r="M7696" t="s">
        <v>34836</v>
      </c>
      <c r="N7696" t="s">
        <v>34837</v>
      </c>
      <c r="O7696" t="s">
        <v>31887</v>
      </c>
    </row>
    <row r="7697" spans="1:15" x14ac:dyDescent="0.25">
      <c r="A7697">
        <f>E7698-E7697</f>
        <v>1.2029998302459717</v>
      </c>
      <c r="B7697">
        <f>VALUE(LEFT(M7697,( LEN(M7697)-3)))</f>
        <v>455.76432299999999</v>
      </c>
      <c r="C7697">
        <f>A7697/3600*B7697/1000</f>
        <v>1.5230122311143618E-4</v>
      </c>
      <c r="D7697" t="s">
        <v>34838</v>
      </c>
      <c r="E7697">
        <v>1378960389.1830001</v>
      </c>
      <c r="F7697" t="s">
        <v>21380</v>
      </c>
      <c r="G7697" t="s">
        <v>28188</v>
      </c>
      <c r="H7697" t="s">
        <v>19062</v>
      </c>
      <c r="I7697" t="s">
        <v>32986</v>
      </c>
      <c r="J7697" t="s">
        <v>23921</v>
      </c>
      <c r="K7697" t="s">
        <v>23915</v>
      </c>
      <c r="L7697" t="s">
        <v>23907</v>
      </c>
      <c r="M7697" t="s">
        <v>34839</v>
      </c>
      <c r="N7697" t="s">
        <v>34840</v>
      </c>
      <c r="O7697" t="s">
        <v>31887</v>
      </c>
    </row>
    <row r="7698" spans="1:15" x14ac:dyDescent="0.25">
      <c r="A7698">
        <f>E7699-E7698</f>
        <v>0.80000019073486328</v>
      </c>
      <c r="B7698">
        <f>VALUE(LEFT(M7698,( LEN(M7698)-3)))</f>
        <v>455.80062299999997</v>
      </c>
      <c r="C7698">
        <f>A7698/3600*B7698/1000</f>
        <v>1.0128905148251931E-4</v>
      </c>
      <c r="D7698" t="s">
        <v>34841</v>
      </c>
      <c r="E7698">
        <v>1378960390.3859999</v>
      </c>
      <c r="F7698" t="s">
        <v>21380</v>
      </c>
      <c r="G7698" t="s">
        <v>28188</v>
      </c>
      <c r="H7698" t="s">
        <v>19062</v>
      </c>
      <c r="I7698" t="s">
        <v>33183</v>
      </c>
      <c r="J7698" t="s">
        <v>23921</v>
      </c>
      <c r="K7698" t="s">
        <v>23915</v>
      </c>
      <c r="L7698" t="s">
        <v>23907</v>
      </c>
      <c r="M7698" t="s">
        <v>34842</v>
      </c>
      <c r="N7698" t="s">
        <v>34843</v>
      </c>
      <c r="O7698" t="s">
        <v>31887</v>
      </c>
    </row>
    <row r="7699" spans="1:15" x14ac:dyDescent="0.25">
      <c r="A7699">
        <f>E7700-E7699</f>
        <v>0.79399991035461426</v>
      </c>
      <c r="B7699">
        <f>VALUE(LEFT(M7699,( LEN(M7699)-3)))</f>
        <v>455.82476300000002</v>
      </c>
      <c r="C7699">
        <f>A7699/3600*B7699/1000</f>
        <v>1.0053467248872592E-4</v>
      </c>
      <c r="D7699" t="s">
        <v>34844</v>
      </c>
      <c r="E7699">
        <v>1378960391.1860001</v>
      </c>
      <c r="F7699" t="s">
        <v>21380</v>
      </c>
      <c r="G7699" t="s">
        <v>28188</v>
      </c>
      <c r="H7699" t="s">
        <v>34845</v>
      </c>
      <c r="I7699" t="s">
        <v>32384</v>
      </c>
      <c r="J7699" t="s">
        <v>23921</v>
      </c>
      <c r="K7699" t="s">
        <v>23915</v>
      </c>
      <c r="L7699" t="s">
        <v>23907</v>
      </c>
      <c r="M7699" t="s">
        <v>34846</v>
      </c>
      <c r="N7699" t="s">
        <v>34847</v>
      </c>
      <c r="O7699" t="s">
        <v>31887</v>
      </c>
    </row>
    <row r="7700" spans="1:15" x14ac:dyDescent="0.25">
      <c r="A7700">
        <f>E7701-E7700</f>
        <v>1.2060000896453857</v>
      </c>
      <c r="B7700">
        <f>VALUE(LEFT(M7700,( LEN(M7700)-3)))</f>
        <v>455.84869400000002</v>
      </c>
      <c r="C7700">
        <f>A7700/3600*B7700/1000</f>
        <v>1.5270932384131445E-4</v>
      </c>
      <c r="D7700" t="s">
        <v>34848</v>
      </c>
      <c r="E7700">
        <v>1378960391.98</v>
      </c>
      <c r="F7700" t="s">
        <v>21380</v>
      </c>
      <c r="G7700" t="s">
        <v>28182</v>
      </c>
      <c r="H7700" t="s">
        <v>34845</v>
      </c>
      <c r="I7700" t="s">
        <v>34543</v>
      </c>
      <c r="J7700" t="s">
        <v>23921</v>
      </c>
      <c r="K7700" t="s">
        <v>23915</v>
      </c>
      <c r="L7700" t="s">
        <v>23907</v>
      </c>
      <c r="M7700" t="s">
        <v>34849</v>
      </c>
      <c r="N7700" t="s">
        <v>34850</v>
      </c>
      <c r="O7700" t="s">
        <v>31887</v>
      </c>
    </row>
    <row r="7701" spans="1:15" x14ac:dyDescent="0.25">
      <c r="A7701">
        <f>E7702-E7701</f>
        <v>2.4029998779296875</v>
      </c>
      <c r="B7701">
        <f>VALUE(LEFT(M7701,( LEN(M7701)-3)))</f>
        <v>455.88511199999999</v>
      </c>
      <c r="C7701">
        <f>A7701/3600*B7701/1000</f>
        <v>3.0430329680165608E-4</v>
      </c>
      <c r="D7701" t="s">
        <v>34851</v>
      </c>
      <c r="E7701">
        <v>1378960393.1860001</v>
      </c>
      <c r="F7701" t="s">
        <v>21380</v>
      </c>
      <c r="G7701" t="s">
        <v>28182</v>
      </c>
      <c r="H7701" t="s">
        <v>34852</v>
      </c>
      <c r="I7701" t="s">
        <v>32841</v>
      </c>
      <c r="J7701" t="s">
        <v>23921</v>
      </c>
      <c r="K7701" t="s">
        <v>23915</v>
      </c>
      <c r="L7701" t="s">
        <v>23907</v>
      </c>
      <c r="M7701" t="s">
        <v>34853</v>
      </c>
      <c r="N7701" t="s">
        <v>34854</v>
      </c>
      <c r="O7701" t="s">
        <v>31887</v>
      </c>
    </row>
    <row r="7702" spans="1:15" x14ac:dyDescent="0.25">
      <c r="A7702">
        <f>E7703-E7702</f>
        <v>1.1949999332427979</v>
      </c>
      <c r="B7702">
        <f>VALUE(LEFT(M7702,( LEN(M7702)-3)))</f>
        <v>455.95762100000002</v>
      </c>
      <c r="C7702">
        <f>A7702/3600*B7702/1000</f>
        <v>1.5135259073792914E-4</v>
      </c>
      <c r="D7702" t="s">
        <v>34855</v>
      </c>
      <c r="E7702">
        <v>1378960395.589</v>
      </c>
      <c r="F7702" t="s">
        <v>21380</v>
      </c>
      <c r="G7702" t="s">
        <v>28176</v>
      </c>
      <c r="H7702" t="s">
        <v>34856</v>
      </c>
      <c r="I7702" t="s">
        <v>34857</v>
      </c>
      <c r="J7702" t="s">
        <v>23921</v>
      </c>
      <c r="K7702" t="s">
        <v>23915</v>
      </c>
      <c r="L7702" t="s">
        <v>23907</v>
      </c>
      <c r="M7702" t="s">
        <v>34858</v>
      </c>
      <c r="N7702" t="s">
        <v>34859</v>
      </c>
      <c r="O7702" t="s">
        <v>31887</v>
      </c>
    </row>
    <row r="7703" spans="1:15" x14ac:dyDescent="0.25">
      <c r="A7703">
        <f>E7704-E7703</f>
        <v>1.6060001850128174</v>
      </c>
      <c r="B7703">
        <f>VALUE(LEFT(M7703,( LEN(M7703)-3)))</f>
        <v>455.99368199999998</v>
      </c>
      <c r="C7703">
        <f>A7703/3600*B7703/1000</f>
        <v>2.0342387157129882E-4</v>
      </c>
      <c r="D7703" t="s">
        <v>34860</v>
      </c>
      <c r="E7703">
        <v>1378960396.7839999</v>
      </c>
      <c r="F7703" t="s">
        <v>21380</v>
      </c>
      <c r="G7703" t="s">
        <v>28176</v>
      </c>
      <c r="H7703" t="s">
        <v>34856</v>
      </c>
      <c r="I7703" t="s">
        <v>32373</v>
      </c>
      <c r="J7703" t="s">
        <v>23921</v>
      </c>
      <c r="K7703" t="s">
        <v>23915</v>
      </c>
      <c r="L7703" t="s">
        <v>23907</v>
      </c>
      <c r="M7703" t="s">
        <v>34861</v>
      </c>
      <c r="N7703" t="s">
        <v>34862</v>
      </c>
      <c r="O7703" t="s">
        <v>31887</v>
      </c>
    </row>
    <row r="7704" spans="1:15" x14ac:dyDescent="0.25">
      <c r="A7704">
        <f>E7705-E7704</f>
        <v>0.8059999942779541</v>
      </c>
      <c r="B7704">
        <f>VALUE(LEFT(M7704,( LEN(M7704)-3)))</f>
        <v>456.04214100000002</v>
      </c>
      <c r="C7704">
        <f>A7704/3600*B7704/1000</f>
        <v>1.0210276751014056E-4</v>
      </c>
      <c r="D7704" t="s">
        <v>34863</v>
      </c>
      <c r="E7704">
        <v>1378960398.3900001</v>
      </c>
      <c r="F7704" t="s">
        <v>21380</v>
      </c>
      <c r="G7704" t="s">
        <v>28176</v>
      </c>
      <c r="H7704" t="s">
        <v>34864</v>
      </c>
      <c r="I7704" t="s">
        <v>34865</v>
      </c>
      <c r="J7704" t="s">
        <v>23921</v>
      </c>
      <c r="K7704" t="s">
        <v>23915</v>
      </c>
      <c r="L7704" t="s">
        <v>23907</v>
      </c>
      <c r="M7704" t="s">
        <v>34866</v>
      </c>
      <c r="N7704" t="s">
        <v>34867</v>
      </c>
      <c r="O7704" t="s">
        <v>31887</v>
      </c>
    </row>
    <row r="7705" spans="1:15" x14ac:dyDescent="0.25">
      <c r="A7705">
        <f>E7706-E7705</f>
        <v>1.1889998912811279</v>
      </c>
      <c r="B7705">
        <f>VALUE(LEFT(M7705,( LEN(M7705)-3)))</f>
        <v>456.06643000000003</v>
      </c>
      <c r="C7705">
        <f>A7705/3600*B7705/1000</f>
        <v>1.5062859324638117E-4</v>
      </c>
      <c r="D7705" t="s">
        <v>34868</v>
      </c>
      <c r="E7705">
        <v>1378960399.1960001</v>
      </c>
      <c r="F7705" t="s">
        <v>21380</v>
      </c>
      <c r="G7705" t="s">
        <v>28170</v>
      </c>
      <c r="H7705" t="s">
        <v>34869</v>
      </c>
      <c r="I7705" t="s">
        <v>34870</v>
      </c>
      <c r="J7705" t="s">
        <v>23921</v>
      </c>
      <c r="K7705" t="s">
        <v>23915</v>
      </c>
      <c r="L7705" t="s">
        <v>23907</v>
      </c>
      <c r="M7705" t="s">
        <v>34871</v>
      </c>
      <c r="N7705" t="s">
        <v>34872</v>
      </c>
      <c r="O7705" t="s">
        <v>31887</v>
      </c>
    </row>
    <row r="7706" spans="1:15" x14ac:dyDescent="0.25">
      <c r="A7706">
        <f>E7707-E7706</f>
        <v>0.81299996376037598</v>
      </c>
      <c r="B7706">
        <f>VALUE(LEFT(M7706,( LEN(M7706)-3)))</f>
        <v>456.10231199999998</v>
      </c>
      <c r="C7706">
        <f>A7706/3600*B7706/1000</f>
        <v>1.0300310086861769E-4</v>
      </c>
      <c r="D7706" t="s">
        <v>34873</v>
      </c>
      <c r="E7706">
        <v>1378960400.385</v>
      </c>
      <c r="F7706" t="s">
        <v>21380</v>
      </c>
      <c r="G7706" t="s">
        <v>28170</v>
      </c>
      <c r="H7706" t="s">
        <v>34869</v>
      </c>
      <c r="I7706" t="s">
        <v>34857</v>
      </c>
      <c r="J7706" t="s">
        <v>23921</v>
      </c>
      <c r="K7706" t="s">
        <v>23915</v>
      </c>
      <c r="L7706" t="s">
        <v>23907</v>
      </c>
      <c r="M7706" t="s">
        <v>34874</v>
      </c>
      <c r="N7706" t="s">
        <v>34875</v>
      </c>
      <c r="O7706" t="s">
        <v>31887</v>
      </c>
    </row>
    <row r="7707" spans="1:15" x14ac:dyDescent="0.25">
      <c r="A7707">
        <f>E7708-E7707</f>
        <v>1.9830000400543213</v>
      </c>
      <c r="B7707">
        <f>VALUE(LEFT(M7707,( LEN(M7707)-3)))</f>
        <v>456.126869</v>
      </c>
      <c r="C7707">
        <f>A7707/3600*B7707/1000</f>
        <v>2.5124988874912561E-4</v>
      </c>
      <c r="D7707" t="s">
        <v>34876</v>
      </c>
      <c r="E7707">
        <v>1378960401.198</v>
      </c>
      <c r="F7707" t="s">
        <v>21380</v>
      </c>
      <c r="G7707" t="s">
        <v>28170</v>
      </c>
      <c r="H7707" t="s">
        <v>34877</v>
      </c>
      <c r="I7707" t="s">
        <v>34878</v>
      </c>
      <c r="J7707" t="s">
        <v>23921</v>
      </c>
      <c r="K7707" t="s">
        <v>23915</v>
      </c>
      <c r="L7707" t="s">
        <v>23907</v>
      </c>
      <c r="M7707" t="s">
        <v>34879</v>
      </c>
      <c r="N7707" t="s">
        <v>34880</v>
      </c>
      <c r="O7707" t="s">
        <v>31887</v>
      </c>
    </row>
    <row r="7708" spans="1:15" x14ac:dyDescent="0.25">
      <c r="A7708">
        <f>E7709-E7708</f>
        <v>1.2070000171661377</v>
      </c>
      <c r="B7708">
        <f>VALUE(LEFT(M7708,( LEN(M7708)-3)))</f>
        <v>456.186712</v>
      </c>
      <c r="C7708">
        <f>A7708/3600*B7708/1000</f>
        <v>1.5294926922637886E-4</v>
      </c>
      <c r="D7708" t="s">
        <v>34881</v>
      </c>
      <c r="E7708">
        <v>1378960403.181</v>
      </c>
      <c r="F7708" t="s">
        <v>21380</v>
      </c>
      <c r="G7708" t="s">
        <v>28164</v>
      </c>
      <c r="H7708" t="s">
        <v>34882</v>
      </c>
      <c r="I7708" t="s">
        <v>32668</v>
      </c>
      <c r="J7708" t="s">
        <v>23921</v>
      </c>
      <c r="K7708" t="s">
        <v>23915</v>
      </c>
      <c r="L7708" t="s">
        <v>23907</v>
      </c>
      <c r="M7708" t="s">
        <v>34883</v>
      </c>
      <c r="N7708" t="s">
        <v>34884</v>
      </c>
      <c r="O7708" t="s">
        <v>31887</v>
      </c>
    </row>
    <row r="7709" spans="1:15" x14ac:dyDescent="0.25">
      <c r="A7709">
        <f>E7710-E7709</f>
        <v>1.5940001010894775</v>
      </c>
      <c r="B7709">
        <f>VALUE(LEFT(M7709,( LEN(M7709)-3)))</f>
        <v>456.22309999999999</v>
      </c>
      <c r="C7709">
        <f>A7709/3600*B7709/1000</f>
        <v>2.0200546319982079E-4</v>
      </c>
      <c r="D7709" t="s">
        <v>34885</v>
      </c>
      <c r="E7709">
        <v>1378960404.388</v>
      </c>
      <c r="F7709" t="s">
        <v>21380</v>
      </c>
      <c r="G7709" t="s">
        <v>28164</v>
      </c>
      <c r="H7709" t="s">
        <v>34882</v>
      </c>
      <c r="I7709" t="s">
        <v>32438</v>
      </c>
      <c r="J7709" t="s">
        <v>23921</v>
      </c>
      <c r="K7709" t="s">
        <v>23915</v>
      </c>
      <c r="L7709" t="s">
        <v>23907</v>
      </c>
      <c r="M7709" t="s">
        <v>34886</v>
      </c>
      <c r="N7709" t="s">
        <v>34887</v>
      </c>
      <c r="O7709" t="s">
        <v>31887</v>
      </c>
    </row>
    <row r="7710" spans="1:15" x14ac:dyDescent="0.25">
      <c r="A7710">
        <f>E7711-E7710</f>
        <v>2.0029997825622559</v>
      </c>
      <c r="B7710">
        <f>VALUE(LEFT(M7710,( LEN(M7710)-3)))</f>
        <v>456.27120100000002</v>
      </c>
      <c r="C7710">
        <f>A7710/3600*B7710/1000</f>
        <v>2.5386419899789425E-4</v>
      </c>
      <c r="D7710" t="s">
        <v>34888</v>
      </c>
      <c r="E7710">
        <v>1378960405.9820001</v>
      </c>
      <c r="F7710" t="s">
        <v>21380</v>
      </c>
      <c r="G7710" t="s">
        <v>34889</v>
      </c>
      <c r="H7710" t="s">
        <v>34890</v>
      </c>
      <c r="I7710" t="s">
        <v>34891</v>
      </c>
      <c r="J7710" t="s">
        <v>23921</v>
      </c>
      <c r="K7710" t="s">
        <v>23915</v>
      </c>
      <c r="L7710" t="s">
        <v>23907</v>
      </c>
      <c r="M7710" t="s">
        <v>34892</v>
      </c>
      <c r="N7710" t="s">
        <v>34893</v>
      </c>
      <c r="O7710" t="s">
        <v>31887</v>
      </c>
    </row>
    <row r="7711" spans="1:15" x14ac:dyDescent="0.25">
      <c r="A7711">
        <f>E7712-E7711</f>
        <v>1.2010002136230469</v>
      </c>
      <c r="B7711">
        <f>VALUE(LEFT(M7711,( LEN(M7711)-3)))</f>
        <v>456.33163999999999</v>
      </c>
      <c r="C7711">
        <f>A7711/3600*B7711/1000</f>
        <v>1.5223733253415426E-4</v>
      </c>
      <c r="D7711" t="s">
        <v>34894</v>
      </c>
      <c r="E7711">
        <v>1378960407.9849999</v>
      </c>
      <c r="F7711" t="s">
        <v>21380</v>
      </c>
      <c r="G7711" t="s">
        <v>34889</v>
      </c>
      <c r="H7711" t="s">
        <v>34895</v>
      </c>
      <c r="I7711" t="s">
        <v>21801</v>
      </c>
      <c r="J7711" t="s">
        <v>23921</v>
      </c>
      <c r="K7711" t="s">
        <v>23915</v>
      </c>
      <c r="L7711" t="s">
        <v>23907</v>
      </c>
      <c r="M7711" t="s">
        <v>34896</v>
      </c>
      <c r="N7711" t="s">
        <v>34897</v>
      </c>
      <c r="O7711" t="s">
        <v>31887</v>
      </c>
    </row>
    <row r="7712" spans="1:15" x14ac:dyDescent="0.25">
      <c r="A7712">
        <f>E7713-E7712</f>
        <v>0.79399991035461426</v>
      </c>
      <c r="B7712">
        <f>VALUE(LEFT(M7712,( LEN(M7712)-3)))</f>
        <v>456.36790999999999</v>
      </c>
      <c r="C7712">
        <f>A7712/3600*B7712/1000</f>
        <v>1.0065446656353407E-4</v>
      </c>
      <c r="D7712" t="s">
        <v>34898</v>
      </c>
      <c r="E7712">
        <v>1378960409.1860001</v>
      </c>
      <c r="F7712" t="s">
        <v>21380</v>
      </c>
      <c r="G7712" t="s">
        <v>28153</v>
      </c>
      <c r="H7712" t="s">
        <v>34895</v>
      </c>
      <c r="I7712" t="s">
        <v>32126</v>
      </c>
      <c r="J7712" t="s">
        <v>23921</v>
      </c>
      <c r="K7712" t="s">
        <v>23915</v>
      </c>
      <c r="L7712" t="s">
        <v>23907</v>
      </c>
      <c r="M7712" t="s">
        <v>34899</v>
      </c>
      <c r="N7712" t="s">
        <v>34900</v>
      </c>
      <c r="O7712" t="s">
        <v>31887</v>
      </c>
    </row>
    <row r="7713" spans="1:15" x14ac:dyDescent="0.25">
      <c r="A7713">
        <f>E7714-E7713</f>
        <v>2.0069999694824219</v>
      </c>
      <c r="B7713">
        <f>VALUE(LEFT(M7713,( LEN(M7713)-3)))</f>
        <v>456.391841</v>
      </c>
      <c r="C7713">
        <f>A7713/3600*B7713/1000</f>
        <v>2.5443844748861843E-4</v>
      </c>
      <c r="D7713" t="s">
        <v>34901</v>
      </c>
      <c r="E7713">
        <v>1378960409.98</v>
      </c>
      <c r="F7713" t="s">
        <v>21380</v>
      </c>
      <c r="G7713" t="s">
        <v>28153</v>
      </c>
      <c r="H7713" t="s">
        <v>34902</v>
      </c>
      <c r="I7713" t="s">
        <v>34903</v>
      </c>
      <c r="J7713" t="s">
        <v>23921</v>
      </c>
      <c r="K7713" t="s">
        <v>23915</v>
      </c>
      <c r="L7713" t="s">
        <v>23907</v>
      </c>
      <c r="M7713" t="s">
        <v>34904</v>
      </c>
      <c r="N7713" t="s">
        <v>34905</v>
      </c>
      <c r="O7713" t="s">
        <v>31887</v>
      </c>
    </row>
    <row r="7714" spans="1:15" x14ac:dyDescent="0.25">
      <c r="A7714">
        <f>E7715-E7714</f>
        <v>1.6110000610351562</v>
      </c>
      <c r="B7714">
        <f>VALUE(LEFT(M7714,( LEN(M7714)-3)))</f>
        <v>456.45239900000001</v>
      </c>
      <c r="C7714">
        <f>A7714/3600*B7714/1000</f>
        <v>2.0426245629128986E-4</v>
      </c>
      <c r="D7714" t="s">
        <v>34906</v>
      </c>
      <c r="E7714">
        <v>1378960411.987</v>
      </c>
      <c r="F7714" t="s">
        <v>21380</v>
      </c>
      <c r="G7714" t="s">
        <v>34907</v>
      </c>
      <c r="H7714" t="s">
        <v>34908</v>
      </c>
      <c r="I7714" t="s">
        <v>34909</v>
      </c>
      <c r="J7714" t="s">
        <v>23921</v>
      </c>
      <c r="K7714" t="s">
        <v>23915</v>
      </c>
      <c r="L7714" t="s">
        <v>23907</v>
      </c>
      <c r="M7714" t="s">
        <v>34910</v>
      </c>
      <c r="N7714" t="s">
        <v>34911</v>
      </c>
      <c r="O7714" t="s">
        <v>31887</v>
      </c>
    </row>
    <row r="7715" spans="1:15" x14ac:dyDescent="0.25">
      <c r="A7715">
        <f>E7716-E7715</f>
        <v>0.81299996376037598</v>
      </c>
      <c r="B7715">
        <f>VALUE(LEFT(M7715,( LEN(M7715)-3)))</f>
        <v>456.50100700000002</v>
      </c>
      <c r="C7715">
        <f>A7715/3600*B7715/1000</f>
        <v>1.0309313948543755E-4</v>
      </c>
      <c r="D7715" t="s">
        <v>34912</v>
      </c>
      <c r="E7715">
        <v>1378960413.598</v>
      </c>
      <c r="F7715" t="s">
        <v>21380</v>
      </c>
      <c r="G7715" t="s">
        <v>34907</v>
      </c>
      <c r="H7715" t="s">
        <v>34913</v>
      </c>
      <c r="I7715" t="s">
        <v>33246</v>
      </c>
      <c r="J7715" t="s">
        <v>23921</v>
      </c>
      <c r="K7715" t="s">
        <v>23915</v>
      </c>
      <c r="L7715" t="s">
        <v>23907</v>
      </c>
      <c r="M7715" t="s">
        <v>34914</v>
      </c>
      <c r="N7715" t="s">
        <v>34915</v>
      </c>
      <c r="O7715" t="s">
        <v>31887</v>
      </c>
    </row>
    <row r="7716" spans="1:15" x14ac:dyDescent="0.25">
      <c r="A7716">
        <f>E7717-E7716</f>
        <v>1.185999870300293</v>
      </c>
      <c r="B7716">
        <f>VALUE(LEFT(M7716,( LEN(M7716)-3)))</f>
        <v>456.52556399999997</v>
      </c>
      <c r="C7716">
        <f>A7716/3600*B7716/1000</f>
        <v>1.5039979435910221E-4</v>
      </c>
      <c r="D7716" t="s">
        <v>34916</v>
      </c>
      <c r="E7716">
        <v>1378960414.411</v>
      </c>
      <c r="F7716" t="s">
        <v>21380</v>
      </c>
      <c r="G7716" t="s">
        <v>34907</v>
      </c>
      <c r="H7716" t="s">
        <v>34913</v>
      </c>
      <c r="I7716" t="s">
        <v>34917</v>
      </c>
      <c r="J7716" t="s">
        <v>23921</v>
      </c>
      <c r="K7716" t="s">
        <v>23915</v>
      </c>
      <c r="L7716" t="s">
        <v>23907</v>
      </c>
      <c r="M7716" t="s">
        <v>34918</v>
      </c>
      <c r="N7716" t="s">
        <v>34919</v>
      </c>
      <c r="O7716" t="s">
        <v>31887</v>
      </c>
    </row>
    <row r="7717" spans="1:15" x14ac:dyDescent="0.25">
      <c r="A7717">
        <f>E7718-E7717</f>
        <v>1.6010000705718994</v>
      </c>
      <c r="B7717">
        <f>VALUE(LEFT(M7717,( LEN(M7717)-3)))</f>
        <v>456.56132700000001</v>
      </c>
      <c r="C7717">
        <f>A7717/3600*B7717/1000</f>
        <v>2.030429768742778E-4</v>
      </c>
      <c r="D7717" t="s">
        <v>34920</v>
      </c>
      <c r="E7717">
        <v>1378960415.5969999</v>
      </c>
      <c r="F7717" t="s">
        <v>21380</v>
      </c>
      <c r="G7717" t="s">
        <v>28147</v>
      </c>
      <c r="H7717" t="s">
        <v>34913</v>
      </c>
      <c r="I7717" t="s">
        <v>34921</v>
      </c>
      <c r="J7717" t="s">
        <v>23921</v>
      </c>
      <c r="K7717" t="s">
        <v>23915</v>
      </c>
      <c r="L7717" t="s">
        <v>23907</v>
      </c>
      <c r="M7717" t="s">
        <v>34922</v>
      </c>
      <c r="N7717" t="s">
        <v>34923</v>
      </c>
      <c r="O7717" t="s">
        <v>31887</v>
      </c>
    </row>
    <row r="7718" spans="1:15" x14ac:dyDescent="0.25">
      <c r="A7718">
        <f>E7719-E7718</f>
        <v>0.78699994087219238</v>
      </c>
      <c r="B7718">
        <f>VALUE(LEFT(M7718,( LEN(M7718)-3)))</f>
        <v>456.60963700000002</v>
      </c>
      <c r="C7718">
        <f>A7718/3600*B7718/1000</f>
        <v>9.9819932589075911E-5</v>
      </c>
      <c r="D7718" t="s">
        <v>34924</v>
      </c>
      <c r="E7718">
        <v>1378960417.198</v>
      </c>
      <c r="F7718" t="s">
        <v>21380</v>
      </c>
      <c r="G7718" t="s">
        <v>28147</v>
      </c>
      <c r="H7718" t="s">
        <v>34925</v>
      </c>
      <c r="I7718" t="s">
        <v>32947</v>
      </c>
      <c r="J7718" t="s">
        <v>23921</v>
      </c>
      <c r="K7718" t="s">
        <v>23915</v>
      </c>
      <c r="L7718" t="s">
        <v>23907</v>
      </c>
      <c r="M7718" t="s">
        <v>34926</v>
      </c>
      <c r="N7718" t="s">
        <v>34927</v>
      </c>
      <c r="O7718" t="s">
        <v>31887</v>
      </c>
    </row>
    <row r="7719" spans="1:15" x14ac:dyDescent="0.25">
      <c r="A7719">
        <f>E7720-E7719</f>
        <v>0.79700016975402832</v>
      </c>
      <c r="B7719">
        <f>VALUE(LEFT(M7719,( LEN(M7719)-3)))</f>
        <v>456.63338900000002</v>
      </c>
      <c r="C7719">
        <f>A7719/3600*B7719/1000</f>
        <v>1.0109358015232146E-4</v>
      </c>
      <c r="D7719" t="s">
        <v>34928</v>
      </c>
      <c r="E7719">
        <v>1378960417.9849999</v>
      </c>
      <c r="F7719" t="s">
        <v>21380</v>
      </c>
      <c r="G7719" t="s">
        <v>28147</v>
      </c>
      <c r="H7719" t="s">
        <v>34929</v>
      </c>
      <c r="I7719" t="s">
        <v>33949</v>
      </c>
      <c r="J7719" t="s">
        <v>23921</v>
      </c>
      <c r="K7719" t="s">
        <v>23915</v>
      </c>
      <c r="L7719" t="s">
        <v>23907</v>
      </c>
      <c r="M7719" t="s">
        <v>34930</v>
      </c>
      <c r="N7719" t="s">
        <v>34931</v>
      </c>
      <c r="O7719" t="s">
        <v>31887</v>
      </c>
    </row>
    <row r="7720" spans="1:15" x14ac:dyDescent="0.25">
      <c r="A7720">
        <f>E7721-E7720</f>
        <v>1.2139999866485596</v>
      </c>
      <c r="B7720">
        <f>VALUE(LEFT(M7720,( LEN(M7720)-3)))</f>
        <v>456.65743900000001</v>
      </c>
      <c r="C7720">
        <f>A7720/3600*B7720/1000</f>
        <v>1.5399503468026816E-4</v>
      </c>
      <c r="D7720" t="s">
        <v>34932</v>
      </c>
      <c r="E7720">
        <v>1378960418.7820001</v>
      </c>
      <c r="F7720" t="s">
        <v>21380</v>
      </c>
      <c r="G7720" t="s">
        <v>28141</v>
      </c>
      <c r="H7720" t="s">
        <v>34929</v>
      </c>
      <c r="I7720" t="s">
        <v>34933</v>
      </c>
      <c r="J7720" t="s">
        <v>23921</v>
      </c>
      <c r="K7720" t="s">
        <v>23915</v>
      </c>
      <c r="L7720" t="s">
        <v>23907</v>
      </c>
      <c r="M7720" t="s">
        <v>34934</v>
      </c>
      <c r="N7720" t="s">
        <v>34935</v>
      </c>
      <c r="O7720" t="s">
        <v>31887</v>
      </c>
    </row>
    <row r="7721" spans="1:15" x14ac:dyDescent="0.25">
      <c r="A7721">
        <f>E7722-E7721</f>
        <v>1.2059998512268066</v>
      </c>
      <c r="B7721">
        <f>VALUE(LEFT(M7721,( LEN(M7721)-3)))</f>
        <v>456.69406700000002</v>
      </c>
      <c r="C7721">
        <f>A7721/3600*B7721/1000</f>
        <v>1.5299249357171257E-4</v>
      </c>
      <c r="D7721" t="s">
        <v>34936</v>
      </c>
      <c r="E7721">
        <v>1378960419.9960001</v>
      </c>
      <c r="F7721" t="s">
        <v>21380</v>
      </c>
      <c r="G7721" t="s">
        <v>28141</v>
      </c>
      <c r="H7721" t="s">
        <v>34937</v>
      </c>
      <c r="I7721" t="s">
        <v>34203</v>
      </c>
      <c r="J7721" t="s">
        <v>23921</v>
      </c>
      <c r="K7721" t="s">
        <v>23915</v>
      </c>
      <c r="L7721" t="s">
        <v>23907</v>
      </c>
      <c r="M7721" t="s">
        <v>34938</v>
      </c>
      <c r="N7721" t="s">
        <v>34939</v>
      </c>
      <c r="O7721" t="s">
        <v>31887</v>
      </c>
    </row>
    <row r="7722" spans="1:15" x14ac:dyDescent="0.25">
      <c r="A7722">
        <f>E7723-E7722</f>
        <v>0.78100013732910156</v>
      </c>
      <c r="B7722">
        <f>VALUE(LEFT(M7722,( LEN(M7722)-3)))</f>
        <v>456.73045500000001</v>
      </c>
      <c r="C7722">
        <f>A7722/3600*B7722/1000</f>
        <v>9.9085152243717515E-5</v>
      </c>
      <c r="D7722" t="s">
        <v>34940</v>
      </c>
      <c r="E7722">
        <v>1378960421.2019999</v>
      </c>
      <c r="F7722" t="s">
        <v>21380</v>
      </c>
      <c r="G7722" t="s">
        <v>28141</v>
      </c>
      <c r="H7722" t="s">
        <v>34937</v>
      </c>
      <c r="I7722" t="s">
        <v>32978</v>
      </c>
      <c r="J7722" t="s">
        <v>23921</v>
      </c>
      <c r="K7722" t="s">
        <v>23915</v>
      </c>
      <c r="L7722" t="s">
        <v>23907</v>
      </c>
      <c r="M7722" t="s">
        <v>34941</v>
      </c>
      <c r="N7722" t="s">
        <v>34942</v>
      </c>
      <c r="O7722" t="s">
        <v>31887</v>
      </c>
    </row>
    <row r="7723" spans="1:15" x14ac:dyDescent="0.25">
      <c r="A7723">
        <f>E7724-E7723</f>
        <v>1.2170000076293945</v>
      </c>
      <c r="B7723">
        <f>VALUE(LEFT(M7723,( LEN(M7723)-3)))</f>
        <v>456.754029</v>
      </c>
      <c r="C7723">
        <f>A7723/3600*B7723/1000</f>
        <v>1.544082379938213E-4</v>
      </c>
      <c r="D7723" t="s">
        <v>34943</v>
      </c>
      <c r="E7723">
        <v>1378960421.983</v>
      </c>
      <c r="F7723" t="s">
        <v>21380</v>
      </c>
      <c r="G7723" t="s">
        <v>28135</v>
      </c>
      <c r="H7723" t="s">
        <v>34944</v>
      </c>
      <c r="I7723" t="s">
        <v>33178</v>
      </c>
      <c r="J7723" t="s">
        <v>23921</v>
      </c>
      <c r="K7723" t="s">
        <v>23915</v>
      </c>
      <c r="L7723" t="s">
        <v>23907</v>
      </c>
      <c r="M7723" t="s">
        <v>34945</v>
      </c>
      <c r="N7723" t="s">
        <v>34946</v>
      </c>
      <c r="O7723" t="s">
        <v>31887</v>
      </c>
    </row>
    <row r="7724" spans="1:15" x14ac:dyDescent="0.25">
      <c r="A7724">
        <f>E7725-E7724</f>
        <v>2.3840000629425049</v>
      </c>
      <c r="B7724">
        <f>VALUE(LEFT(M7724,( LEN(M7724)-3)))</f>
        <v>456.79074500000002</v>
      </c>
      <c r="C7724">
        <f>A7724/3600*B7724/1000</f>
        <v>3.0249699023098713E-4</v>
      </c>
      <c r="D7724" t="s">
        <v>34947</v>
      </c>
      <c r="E7724">
        <v>1378960423.2</v>
      </c>
      <c r="F7724" t="s">
        <v>21380</v>
      </c>
      <c r="G7724" t="s">
        <v>28135</v>
      </c>
      <c r="H7724" t="s">
        <v>34944</v>
      </c>
      <c r="I7724" t="s">
        <v>33375</v>
      </c>
      <c r="J7724" t="s">
        <v>23921</v>
      </c>
      <c r="K7724" t="s">
        <v>23915</v>
      </c>
      <c r="L7724" t="s">
        <v>23907</v>
      </c>
      <c r="M7724" t="s">
        <v>34948</v>
      </c>
      <c r="N7724" t="s">
        <v>34949</v>
      </c>
      <c r="O7724" t="s">
        <v>31887</v>
      </c>
    </row>
    <row r="7725" spans="1:15" x14ac:dyDescent="0.25">
      <c r="A7725">
        <f>E7726-E7725</f>
        <v>1.1659998893737793</v>
      </c>
      <c r="B7725">
        <f>VALUE(LEFT(M7725,( LEN(M7725)-3)))</f>
        <v>456.86268799999999</v>
      </c>
      <c r="C7725">
        <f>A7725/3600*B7725/1000</f>
        <v>1.4797273435194651E-4</v>
      </c>
      <c r="D7725" t="s">
        <v>34950</v>
      </c>
      <c r="E7725">
        <v>1378960425.5840001</v>
      </c>
      <c r="F7725" t="s">
        <v>21380</v>
      </c>
      <c r="G7725" t="s">
        <v>28124</v>
      </c>
      <c r="H7725" t="s">
        <v>34951</v>
      </c>
      <c r="I7725" t="s">
        <v>34952</v>
      </c>
      <c r="J7725" t="s">
        <v>23921</v>
      </c>
      <c r="K7725" t="s">
        <v>23915</v>
      </c>
      <c r="L7725" t="s">
        <v>23907</v>
      </c>
      <c r="M7725" t="s">
        <v>34953</v>
      </c>
      <c r="N7725" t="s">
        <v>34954</v>
      </c>
      <c r="O7725" t="s">
        <v>31887</v>
      </c>
    </row>
    <row r="7726" spans="1:15" x14ac:dyDescent="0.25">
      <c r="A7726">
        <f>E7727-E7726</f>
        <v>0.83699989318847656</v>
      </c>
      <c r="B7726">
        <f>VALUE(LEFT(M7726,( LEN(M7726)-3)))</f>
        <v>456.89788499999997</v>
      </c>
      <c r="C7726">
        <f>A7726/3600*B7726/1000</f>
        <v>1.0622874470640022E-4</v>
      </c>
      <c r="D7726" t="s">
        <v>34955</v>
      </c>
      <c r="E7726">
        <v>1378960426.75</v>
      </c>
      <c r="F7726" t="s">
        <v>21380</v>
      </c>
      <c r="G7726" t="s">
        <v>28124</v>
      </c>
      <c r="H7726" t="s">
        <v>34956</v>
      </c>
      <c r="I7726" t="s">
        <v>34957</v>
      </c>
      <c r="J7726" t="s">
        <v>23921</v>
      </c>
      <c r="K7726" t="s">
        <v>23915</v>
      </c>
      <c r="L7726" t="s">
        <v>23907</v>
      </c>
      <c r="M7726" t="s">
        <v>34958</v>
      </c>
      <c r="N7726" t="s">
        <v>34959</v>
      </c>
      <c r="O7726" t="s">
        <v>31887</v>
      </c>
    </row>
    <row r="7727" spans="1:15" x14ac:dyDescent="0.25">
      <c r="A7727">
        <f>E7728-E7727</f>
        <v>1.5980000495910645</v>
      </c>
      <c r="B7727">
        <f>VALUE(LEFT(M7727,( LEN(M7727)-3)))</f>
        <v>456.923157</v>
      </c>
      <c r="C7727">
        <f>A7727/3600*B7727/1000</f>
        <v>2.0282311876258492E-4</v>
      </c>
      <c r="D7727" t="s">
        <v>34960</v>
      </c>
      <c r="E7727">
        <v>1378960427.5869999</v>
      </c>
      <c r="F7727" t="s">
        <v>21380</v>
      </c>
      <c r="G7727" t="s">
        <v>28124</v>
      </c>
      <c r="H7727" t="s">
        <v>34956</v>
      </c>
      <c r="I7727" t="s">
        <v>32227</v>
      </c>
      <c r="J7727" t="s">
        <v>23921</v>
      </c>
      <c r="K7727" t="s">
        <v>23915</v>
      </c>
      <c r="L7727" t="s">
        <v>23907</v>
      </c>
      <c r="M7727" t="s">
        <v>34961</v>
      </c>
      <c r="N7727" t="s">
        <v>34962</v>
      </c>
      <c r="O7727" t="s">
        <v>31887</v>
      </c>
    </row>
    <row r="7728" spans="1:15" x14ac:dyDescent="0.25">
      <c r="A7728">
        <f>E7729-E7728</f>
        <v>1.2079999446868896</v>
      </c>
      <c r="B7728">
        <f>VALUE(LEFT(M7728,( LEN(M7728)-3)))</f>
        <v>456.97137700000002</v>
      </c>
      <c r="C7728">
        <f>A7728/3600*B7728/1000</f>
        <v>1.5333927726096996E-4</v>
      </c>
      <c r="D7728" t="s">
        <v>34963</v>
      </c>
      <c r="E7728">
        <v>1378960429.1849999</v>
      </c>
      <c r="F7728" t="s">
        <v>21380</v>
      </c>
      <c r="G7728" t="s">
        <v>28113</v>
      </c>
      <c r="H7728" t="s">
        <v>34964</v>
      </c>
      <c r="I7728" t="s">
        <v>32126</v>
      </c>
      <c r="J7728" t="s">
        <v>23921</v>
      </c>
      <c r="K7728" t="s">
        <v>23915</v>
      </c>
      <c r="L7728" t="s">
        <v>23907</v>
      </c>
      <c r="M7728" t="s">
        <v>34965</v>
      </c>
      <c r="N7728" t="s">
        <v>34966</v>
      </c>
      <c r="O7728" t="s">
        <v>31887</v>
      </c>
    </row>
    <row r="7729" spans="1:15" x14ac:dyDescent="0.25">
      <c r="A7729">
        <f>E7730-E7729</f>
        <v>1.9980001449584961</v>
      </c>
      <c r="B7729">
        <f>VALUE(LEFT(M7729,( LEN(M7729)-3)))</f>
        <v>457.00779599999998</v>
      </c>
      <c r="C7729">
        <f>A7729/3600*B7729/1000</f>
        <v>2.5363934518198966E-4</v>
      </c>
      <c r="D7729" t="s">
        <v>34967</v>
      </c>
      <c r="E7729">
        <v>1378960430.3929999</v>
      </c>
      <c r="F7729" t="s">
        <v>21380</v>
      </c>
      <c r="G7729" t="s">
        <v>28113</v>
      </c>
      <c r="H7729" t="s">
        <v>34968</v>
      </c>
      <c r="I7729" t="s">
        <v>32215</v>
      </c>
      <c r="J7729" t="s">
        <v>23921</v>
      </c>
      <c r="K7729" t="s">
        <v>23915</v>
      </c>
      <c r="L7729" t="s">
        <v>23907</v>
      </c>
      <c r="M7729" t="s">
        <v>34969</v>
      </c>
      <c r="N7729" t="s">
        <v>34970</v>
      </c>
      <c r="O7729" t="s">
        <v>31887</v>
      </c>
    </row>
    <row r="7730" spans="1:15" x14ac:dyDescent="0.25">
      <c r="A7730">
        <f>E7731-E7730</f>
        <v>1.9909999370574951</v>
      </c>
      <c r="B7730">
        <f>VALUE(LEFT(M7730,( LEN(M7730)-3)))</f>
        <v>457.06808599999999</v>
      </c>
      <c r="C7730">
        <f>A7730/3600*B7730/1000</f>
        <v>2.5278403623805274E-4</v>
      </c>
      <c r="D7730" t="s">
        <v>34971</v>
      </c>
      <c r="E7730">
        <v>1378960432.391</v>
      </c>
      <c r="F7730" t="s">
        <v>21380</v>
      </c>
      <c r="G7730" t="s">
        <v>28107</v>
      </c>
      <c r="H7730" t="s">
        <v>34972</v>
      </c>
      <c r="I7730" t="s">
        <v>34973</v>
      </c>
      <c r="J7730" t="s">
        <v>23921</v>
      </c>
      <c r="K7730" t="s">
        <v>23915</v>
      </c>
      <c r="L7730" t="s">
        <v>23907</v>
      </c>
      <c r="M7730" t="s">
        <v>34974</v>
      </c>
      <c r="N7730" t="s">
        <v>34975</v>
      </c>
      <c r="O7730" t="s">
        <v>31887</v>
      </c>
    </row>
    <row r="7731" spans="1:15" x14ac:dyDescent="0.25">
      <c r="A7731">
        <f>E7732-E7731</f>
        <v>1.6029999256134033</v>
      </c>
      <c r="B7731">
        <f>VALUE(LEFT(M7731,( LEN(M7731)-3)))</f>
        <v>457.12816700000002</v>
      </c>
      <c r="C7731">
        <f>A7731/3600*B7731/1000</f>
        <v>2.0354900491577541E-4</v>
      </c>
      <c r="D7731" t="s">
        <v>34976</v>
      </c>
      <c r="E7731">
        <v>1378960434.382</v>
      </c>
      <c r="F7731" t="s">
        <v>21380</v>
      </c>
      <c r="G7731" t="s">
        <v>28107</v>
      </c>
      <c r="H7731" t="s">
        <v>34977</v>
      </c>
      <c r="I7731" t="s">
        <v>33344</v>
      </c>
      <c r="J7731" t="s">
        <v>23921</v>
      </c>
      <c r="K7731" t="s">
        <v>23915</v>
      </c>
      <c r="L7731" t="s">
        <v>23907</v>
      </c>
      <c r="M7731" t="s">
        <v>34978</v>
      </c>
      <c r="N7731" t="s">
        <v>34979</v>
      </c>
      <c r="O7731" t="s">
        <v>31887</v>
      </c>
    </row>
    <row r="7732" spans="1:15" x14ac:dyDescent="0.25">
      <c r="A7732">
        <f>E7733-E7732</f>
        <v>0.80900001525878906</v>
      </c>
      <c r="B7732">
        <f>VALUE(LEFT(M7732,( LEN(M7732)-3)))</f>
        <v>457.176536</v>
      </c>
      <c r="C7732">
        <f>A7732/3600*B7732/1000</f>
        <v>1.0273772905554452E-4</v>
      </c>
      <c r="D7732" t="s">
        <v>34980</v>
      </c>
      <c r="E7732">
        <v>1378960435.9849999</v>
      </c>
      <c r="F7732" t="s">
        <v>21380</v>
      </c>
      <c r="G7732" t="s">
        <v>28101</v>
      </c>
      <c r="H7732" t="s">
        <v>34977</v>
      </c>
      <c r="I7732" t="s">
        <v>33690</v>
      </c>
      <c r="J7732" t="s">
        <v>23921</v>
      </c>
      <c r="K7732" t="s">
        <v>23915</v>
      </c>
      <c r="L7732" t="s">
        <v>23907</v>
      </c>
      <c r="M7732" t="s">
        <v>34981</v>
      </c>
      <c r="N7732" t="s">
        <v>34982</v>
      </c>
      <c r="O7732" t="s">
        <v>31887</v>
      </c>
    </row>
    <row r="7733" spans="1:15" x14ac:dyDescent="0.25">
      <c r="A7733">
        <f>E7734-E7733</f>
        <v>1.5910000801086426</v>
      </c>
      <c r="B7733">
        <f>VALUE(LEFT(M7733,( LEN(M7733)-3)))</f>
        <v>457.20094399999999</v>
      </c>
      <c r="C7733">
        <f>A7733/3600*B7733/1000</f>
        <v>2.0205742736937419E-4</v>
      </c>
      <c r="D7733" t="s">
        <v>34983</v>
      </c>
      <c r="E7733">
        <v>1378960436.7939999</v>
      </c>
      <c r="F7733" t="s">
        <v>21380</v>
      </c>
      <c r="G7733" t="s">
        <v>28101</v>
      </c>
      <c r="H7733" t="s">
        <v>34984</v>
      </c>
      <c r="I7733" t="s">
        <v>33536</v>
      </c>
      <c r="J7733" t="s">
        <v>23921</v>
      </c>
      <c r="K7733" t="s">
        <v>23915</v>
      </c>
      <c r="L7733" t="s">
        <v>23907</v>
      </c>
      <c r="M7733" t="s">
        <v>34985</v>
      </c>
      <c r="N7733" t="s">
        <v>34986</v>
      </c>
      <c r="O7733" t="s">
        <v>31887</v>
      </c>
    </row>
    <row r="7734" spans="1:15" x14ac:dyDescent="0.25">
      <c r="A7734">
        <f>E7735-E7734</f>
        <v>1.2009999752044678</v>
      </c>
      <c r="B7734">
        <f>VALUE(LEFT(M7734,( LEN(M7734)-3)))</f>
        <v>457.24895600000002</v>
      </c>
      <c r="C7734">
        <f>A7734/3600*B7734/1000</f>
        <v>1.5254332911618579E-4</v>
      </c>
      <c r="D7734" t="s">
        <v>34987</v>
      </c>
      <c r="E7734">
        <v>1378960438.385</v>
      </c>
      <c r="F7734" t="s">
        <v>21380</v>
      </c>
      <c r="G7734" t="s">
        <v>28095</v>
      </c>
      <c r="H7734" t="s">
        <v>34984</v>
      </c>
      <c r="I7734" t="s">
        <v>34988</v>
      </c>
      <c r="J7734" t="s">
        <v>23921</v>
      </c>
      <c r="K7734" t="s">
        <v>23915</v>
      </c>
      <c r="L7734" t="s">
        <v>23907</v>
      </c>
      <c r="M7734" t="s">
        <v>34989</v>
      </c>
      <c r="N7734" t="s">
        <v>34990</v>
      </c>
      <c r="O7734" t="s">
        <v>31887</v>
      </c>
    </row>
    <row r="7735" spans="1:15" x14ac:dyDescent="0.25">
      <c r="A7735">
        <f>E7736-E7735</f>
        <v>1.1979999542236328</v>
      </c>
      <c r="B7735">
        <f>VALUE(LEFT(M7735,( LEN(M7735)-3)))</f>
        <v>457.28519599999998</v>
      </c>
      <c r="C7735">
        <f>A7735/3600*B7735/1000</f>
        <v>1.5217434552087361E-4</v>
      </c>
      <c r="D7735" t="s">
        <v>34991</v>
      </c>
      <c r="E7735">
        <v>1378960439.586</v>
      </c>
      <c r="F7735" t="s">
        <v>21380</v>
      </c>
      <c r="G7735" t="s">
        <v>28095</v>
      </c>
      <c r="H7735" t="s">
        <v>34992</v>
      </c>
      <c r="I7735" t="s">
        <v>34993</v>
      </c>
      <c r="J7735" t="s">
        <v>23921</v>
      </c>
      <c r="K7735" t="s">
        <v>23915</v>
      </c>
      <c r="L7735" t="s">
        <v>23907</v>
      </c>
      <c r="M7735" t="s">
        <v>34994</v>
      </c>
      <c r="N7735" t="s">
        <v>34995</v>
      </c>
      <c r="O7735" t="s">
        <v>31887</v>
      </c>
    </row>
    <row r="7736" spans="1:15" x14ac:dyDescent="0.25">
      <c r="A7736">
        <f>E7737-E7736</f>
        <v>0.80100011825561523</v>
      </c>
      <c r="B7736">
        <f>VALUE(LEFT(M7736,( LEN(M7736)-3)))</f>
        <v>457.32134600000001</v>
      </c>
      <c r="C7736">
        <f>A7736/3600*B7736/1000</f>
        <v>1.017540145074492E-4</v>
      </c>
      <c r="D7736" t="s">
        <v>34996</v>
      </c>
      <c r="E7736">
        <v>1378960440.7839999</v>
      </c>
      <c r="F7736" t="s">
        <v>21380</v>
      </c>
      <c r="G7736" t="s">
        <v>28095</v>
      </c>
      <c r="H7736" t="s">
        <v>34997</v>
      </c>
      <c r="I7736" t="s">
        <v>33183</v>
      </c>
      <c r="J7736" t="s">
        <v>23921</v>
      </c>
      <c r="K7736" t="s">
        <v>23915</v>
      </c>
      <c r="L7736" t="s">
        <v>23907</v>
      </c>
      <c r="M7736" t="s">
        <v>34998</v>
      </c>
      <c r="N7736" t="s">
        <v>34999</v>
      </c>
      <c r="O7736" t="s">
        <v>31887</v>
      </c>
    </row>
    <row r="7737" spans="1:15" x14ac:dyDescent="0.25">
      <c r="A7737">
        <f>E7738-E7737</f>
        <v>1.6110000610351562</v>
      </c>
      <c r="B7737">
        <f>VALUE(LEFT(M7737,( LEN(M7737)-3)))</f>
        <v>457.34551499999998</v>
      </c>
      <c r="C7737">
        <f>A7737/3600*B7737/1000</f>
        <v>2.0466212571643191E-4</v>
      </c>
      <c r="D7737" t="s">
        <v>35000</v>
      </c>
      <c r="E7737">
        <v>1378960441.585</v>
      </c>
      <c r="F7737" t="s">
        <v>21380</v>
      </c>
      <c r="G7737" t="s">
        <v>28089</v>
      </c>
      <c r="H7737" t="s">
        <v>34997</v>
      </c>
      <c r="I7737" t="s">
        <v>35001</v>
      </c>
      <c r="J7737" t="s">
        <v>23921</v>
      </c>
      <c r="K7737" t="s">
        <v>23915</v>
      </c>
      <c r="L7737" t="s">
        <v>23907</v>
      </c>
      <c r="M7737" t="s">
        <v>35002</v>
      </c>
      <c r="N7737" t="s">
        <v>35003</v>
      </c>
      <c r="O7737" t="s">
        <v>31887</v>
      </c>
    </row>
    <row r="7738" spans="1:15" x14ac:dyDescent="0.25">
      <c r="A7738">
        <f>E7739-E7738</f>
        <v>1.1899998188018799</v>
      </c>
      <c r="B7738">
        <f>VALUE(LEFT(M7738,( LEN(M7738)-3)))</f>
        <v>457.39412299999998</v>
      </c>
      <c r="C7738">
        <f>A7738/3600*B7738/1000</f>
        <v>1.5119414541417907E-4</v>
      </c>
      <c r="D7738" t="s">
        <v>35004</v>
      </c>
      <c r="E7738">
        <v>1378960443.1960001</v>
      </c>
      <c r="F7738" t="s">
        <v>21380</v>
      </c>
      <c r="G7738" t="s">
        <v>28089</v>
      </c>
      <c r="H7738" t="s">
        <v>35005</v>
      </c>
      <c r="I7738" t="s">
        <v>33941</v>
      </c>
      <c r="J7738" t="s">
        <v>23921</v>
      </c>
      <c r="K7738" t="s">
        <v>23915</v>
      </c>
      <c r="L7738" t="s">
        <v>23907</v>
      </c>
      <c r="M7738" t="s">
        <v>35006</v>
      </c>
      <c r="N7738" t="s">
        <v>35007</v>
      </c>
      <c r="O7738" t="s">
        <v>31887</v>
      </c>
    </row>
    <row r="7739" spans="1:15" x14ac:dyDescent="0.25">
      <c r="A7739">
        <f>E7740-E7739</f>
        <v>0.81299996376037598</v>
      </c>
      <c r="B7739">
        <f>VALUE(LEFT(M7739,( LEN(M7739)-3)))</f>
        <v>457.43000499999999</v>
      </c>
      <c r="C7739">
        <f>A7739/3600*B7739/1000</f>
        <v>1.0330293819108573E-4</v>
      </c>
      <c r="D7739" t="s">
        <v>35008</v>
      </c>
      <c r="E7739">
        <v>1378960444.3859999</v>
      </c>
      <c r="F7739" t="s">
        <v>21380</v>
      </c>
      <c r="G7739" t="s">
        <v>28089</v>
      </c>
      <c r="H7739" t="s">
        <v>35005</v>
      </c>
      <c r="I7739" t="s">
        <v>35009</v>
      </c>
      <c r="J7739" t="s">
        <v>23921</v>
      </c>
      <c r="K7739" t="s">
        <v>23915</v>
      </c>
      <c r="L7739" t="s">
        <v>23907</v>
      </c>
      <c r="M7739" t="s">
        <v>35010</v>
      </c>
      <c r="N7739" t="s">
        <v>35011</v>
      </c>
      <c r="O7739" t="s">
        <v>31887</v>
      </c>
    </row>
    <row r="7740" spans="1:15" x14ac:dyDescent="0.25">
      <c r="A7740">
        <f>E7741-E7740</f>
        <v>0.78500008583068848</v>
      </c>
      <c r="B7740">
        <f>VALUE(LEFT(M7740,( LEN(M7740)-3)))</f>
        <v>457.45456200000001</v>
      </c>
      <c r="C7740">
        <f>A7740/3600*B7740/1000</f>
        <v>9.97505195649E-5</v>
      </c>
      <c r="D7740" t="s">
        <v>35012</v>
      </c>
      <c r="E7740">
        <v>1378960445.1989999</v>
      </c>
      <c r="F7740" t="s">
        <v>21380</v>
      </c>
      <c r="G7740" t="s">
        <v>28078</v>
      </c>
      <c r="H7740" t="s">
        <v>35013</v>
      </c>
      <c r="I7740" t="s">
        <v>34993</v>
      </c>
      <c r="J7740" t="s">
        <v>23921</v>
      </c>
      <c r="K7740" t="s">
        <v>23915</v>
      </c>
      <c r="L7740" t="s">
        <v>23907</v>
      </c>
      <c r="M7740" t="s">
        <v>35014</v>
      </c>
      <c r="N7740" t="s">
        <v>35015</v>
      </c>
      <c r="O7740" t="s">
        <v>31887</v>
      </c>
    </row>
    <row r="7741" spans="1:15" x14ac:dyDescent="0.25">
      <c r="A7741">
        <f>E7742-E7741</f>
        <v>2.0069999694824219</v>
      </c>
      <c r="B7741">
        <f>VALUE(LEFT(M7741,( LEN(M7741)-3)))</f>
        <v>457.47822500000001</v>
      </c>
      <c r="C7741">
        <f>A7741/3600*B7741/1000</f>
        <v>2.5504410655940909E-4</v>
      </c>
      <c r="D7741" t="s">
        <v>35016</v>
      </c>
      <c r="E7741">
        <v>1378960445.984</v>
      </c>
      <c r="F7741" t="s">
        <v>21380</v>
      </c>
      <c r="G7741" t="s">
        <v>28078</v>
      </c>
      <c r="H7741" t="s">
        <v>35013</v>
      </c>
      <c r="I7741" t="s">
        <v>32824</v>
      </c>
      <c r="J7741" t="s">
        <v>23921</v>
      </c>
      <c r="K7741" t="s">
        <v>23915</v>
      </c>
      <c r="L7741" t="s">
        <v>23907</v>
      </c>
      <c r="M7741" t="s">
        <v>35017</v>
      </c>
      <c r="N7741" t="s">
        <v>35018</v>
      </c>
      <c r="O7741" t="s">
        <v>31887</v>
      </c>
    </row>
    <row r="7742" spans="1:15" x14ac:dyDescent="0.25">
      <c r="A7742">
        <f>E7743-E7742</f>
        <v>1.9950001239776611</v>
      </c>
      <c r="B7742">
        <f>VALUE(LEFT(M7742,( LEN(M7742)-3)))</f>
        <v>457.538813</v>
      </c>
      <c r="C7742">
        <f>A7742/3600*B7742/1000</f>
        <v>2.5355277462766441E-4</v>
      </c>
      <c r="D7742" t="s">
        <v>35019</v>
      </c>
      <c r="E7742">
        <v>1378960447.9909999</v>
      </c>
      <c r="F7742" t="s">
        <v>21380</v>
      </c>
      <c r="G7742" t="s">
        <v>28067</v>
      </c>
      <c r="H7742" t="s">
        <v>35020</v>
      </c>
      <c r="I7742" t="s">
        <v>21698</v>
      </c>
      <c r="J7742" t="s">
        <v>23921</v>
      </c>
      <c r="K7742" t="s">
        <v>23915</v>
      </c>
      <c r="L7742" t="s">
        <v>23907</v>
      </c>
      <c r="M7742" t="s">
        <v>35021</v>
      </c>
      <c r="N7742" t="s">
        <v>35022</v>
      </c>
      <c r="O7742" t="s">
        <v>31887</v>
      </c>
    </row>
    <row r="7743" spans="1:15" x14ac:dyDescent="0.25">
      <c r="A7743">
        <f>E7744-E7743</f>
        <v>0.80099987983703613</v>
      </c>
      <c r="B7743">
        <f>VALUE(LEFT(M7743,( LEN(M7743)-3)))</f>
        <v>457.59898399999997</v>
      </c>
      <c r="C7743">
        <f>A7743/3600*B7743/1000</f>
        <v>1.0181575866598605E-4</v>
      </c>
      <c r="D7743" t="s">
        <v>35023</v>
      </c>
      <c r="E7743">
        <v>1378960449.9860001</v>
      </c>
      <c r="F7743" t="s">
        <v>21380</v>
      </c>
      <c r="G7743" t="s">
        <v>28067</v>
      </c>
      <c r="H7743" t="s">
        <v>35024</v>
      </c>
      <c r="I7743" t="s">
        <v>35025</v>
      </c>
      <c r="J7743" t="s">
        <v>23921</v>
      </c>
      <c r="K7743" t="s">
        <v>23915</v>
      </c>
      <c r="L7743" t="s">
        <v>23907</v>
      </c>
      <c r="M7743" t="s">
        <v>35026</v>
      </c>
      <c r="N7743" t="s">
        <v>35027</v>
      </c>
      <c r="O7743" t="s">
        <v>31887</v>
      </c>
    </row>
    <row r="7744" spans="1:15" x14ac:dyDescent="0.25">
      <c r="A7744">
        <f>E7745-E7744</f>
        <v>0.79700016975402832</v>
      </c>
      <c r="B7744">
        <f>VALUE(LEFT(M7744,( LEN(M7744)-3)))</f>
        <v>457.62318399999998</v>
      </c>
      <c r="C7744">
        <f>A7744/3600*B7744/1000</f>
        <v>1.0131270981427193E-4</v>
      </c>
      <c r="D7744" t="s">
        <v>35028</v>
      </c>
      <c r="E7744">
        <v>1378960450.7869999</v>
      </c>
      <c r="F7744" t="s">
        <v>21380</v>
      </c>
      <c r="G7744" t="s">
        <v>28067</v>
      </c>
      <c r="H7744" t="s">
        <v>35024</v>
      </c>
      <c r="I7744" t="s">
        <v>34447</v>
      </c>
      <c r="J7744" t="s">
        <v>23921</v>
      </c>
      <c r="K7744" t="s">
        <v>23915</v>
      </c>
      <c r="L7744" t="s">
        <v>23907</v>
      </c>
      <c r="M7744" t="s">
        <v>35029</v>
      </c>
      <c r="N7744" t="s">
        <v>35030</v>
      </c>
      <c r="O7744" t="s">
        <v>31887</v>
      </c>
    </row>
    <row r="7745" spans="1:15" x14ac:dyDescent="0.25">
      <c r="A7745">
        <f>E7746-E7745</f>
        <v>0.80199980735778809</v>
      </c>
      <c r="B7745">
        <f>VALUE(LEFT(M7745,( LEN(M7745)-3)))</f>
        <v>457.64723400000003</v>
      </c>
      <c r="C7745">
        <f>A7745/3600*B7745/1000</f>
        <v>1.019536093071735E-4</v>
      </c>
      <c r="D7745" t="s">
        <v>35031</v>
      </c>
      <c r="E7745">
        <v>1378960451.5840001</v>
      </c>
      <c r="F7745" t="s">
        <v>21380</v>
      </c>
      <c r="G7745" t="s">
        <v>28056</v>
      </c>
      <c r="H7745" t="s">
        <v>35032</v>
      </c>
      <c r="I7745" t="s">
        <v>33409</v>
      </c>
      <c r="J7745" t="s">
        <v>23921</v>
      </c>
      <c r="K7745" t="s">
        <v>23915</v>
      </c>
      <c r="L7745" t="s">
        <v>23907</v>
      </c>
      <c r="M7745" t="s">
        <v>35033</v>
      </c>
      <c r="N7745" t="s">
        <v>35034</v>
      </c>
      <c r="O7745" t="s">
        <v>31887</v>
      </c>
    </row>
    <row r="7746" spans="1:15" x14ac:dyDescent="0.25">
      <c r="A7746">
        <f>E7747-E7746</f>
        <v>1.2100000381469727</v>
      </c>
      <c r="B7746">
        <f>VALUE(LEFT(M7746,( LEN(M7746)-3)))</f>
        <v>457.671404</v>
      </c>
      <c r="C7746">
        <f>A7746/3600*B7746/1000</f>
        <v>1.5382844897188292E-4</v>
      </c>
      <c r="D7746" t="s">
        <v>35035</v>
      </c>
      <c r="E7746">
        <v>1378960452.3859999</v>
      </c>
      <c r="F7746" t="s">
        <v>21380</v>
      </c>
      <c r="G7746" t="s">
        <v>28056</v>
      </c>
      <c r="H7746" t="s">
        <v>35032</v>
      </c>
      <c r="I7746" t="s">
        <v>34056</v>
      </c>
      <c r="J7746" t="s">
        <v>23921</v>
      </c>
      <c r="K7746" t="s">
        <v>23915</v>
      </c>
      <c r="L7746" t="s">
        <v>23907</v>
      </c>
      <c r="M7746" t="s">
        <v>35036</v>
      </c>
      <c r="N7746" t="s">
        <v>35037</v>
      </c>
      <c r="O7746" t="s">
        <v>31887</v>
      </c>
    </row>
    <row r="7747" spans="1:15" x14ac:dyDescent="0.25">
      <c r="A7747">
        <f>E7748-E7747</f>
        <v>1.1940000057220459</v>
      </c>
      <c r="B7747">
        <f>VALUE(LEFT(M7747,( LEN(M7747)-3)))</f>
        <v>457.70791200000002</v>
      </c>
      <c r="C7747">
        <f>A7747/3600*B7747/1000</f>
        <v>1.5180645820750716E-4</v>
      </c>
      <c r="D7747" t="s">
        <v>35038</v>
      </c>
      <c r="E7747">
        <v>1378960453.596</v>
      </c>
      <c r="F7747" t="s">
        <v>21380</v>
      </c>
      <c r="G7747" t="s">
        <v>28056</v>
      </c>
      <c r="H7747" t="s">
        <v>35039</v>
      </c>
      <c r="I7747" t="s">
        <v>33139</v>
      </c>
      <c r="J7747" t="s">
        <v>23921</v>
      </c>
      <c r="K7747" t="s">
        <v>23915</v>
      </c>
      <c r="L7747" t="s">
        <v>23907</v>
      </c>
      <c r="M7747" t="s">
        <v>35040</v>
      </c>
      <c r="N7747" t="s">
        <v>35041</v>
      </c>
      <c r="O7747" t="s">
        <v>31887</v>
      </c>
    </row>
    <row r="7748" spans="1:15" x14ac:dyDescent="0.25">
      <c r="A7748">
        <f>E7749-E7748</f>
        <v>1.5950000286102295</v>
      </c>
      <c r="B7748">
        <f>VALUE(LEFT(M7748,( LEN(M7748)-3)))</f>
        <v>457.74397299999998</v>
      </c>
      <c r="C7748">
        <f>A7748/3600*B7748/1000</f>
        <v>2.0280601389754447E-4</v>
      </c>
      <c r="D7748" t="s">
        <v>35042</v>
      </c>
      <c r="E7748">
        <v>1378960454.79</v>
      </c>
      <c r="F7748" t="s">
        <v>21380</v>
      </c>
      <c r="G7748" t="s">
        <v>35043</v>
      </c>
      <c r="H7748" t="s">
        <v>35039</v>
      </c>
      <c r="I7748" t="s">
        <v>35044</v>
      </c>
      <c r="J7748" t="s">
        <v>23921</v>
      </c>
      <c r="K7748" t="s">
        <v>23915</v>
      </c>
      <c r="L7748" t="s">
        <v>23907</v>
      </c>
      <c r="M7748" t="s">
        <v>35045</v>
      </c>
      <c r="N7748" t="s">
        <v>35046</v>
      </c>
      <c r="O7748" t="s">
        <v>31887</v>
      </c>
    </row>
    <row r="7749" spans="1:15" x14ac:dyDescent="0.25">
      <c r="A7749">
        <f>E7750-E7749</f>
        <v>2.8029999732971191</v>
      </c>
      <c r="B7749">
        <f>VALUE(LEFT(M7749,( LEN(M7749)-3)))</f>
        <v>457.79207300000002</v>
      </c>
      <c r="C7749">
        <f>A7749/3600*B7749/1000</f>
        <v>3.5644199122073135E-4</v>
      </c>
      <c r="D7749" t="s">
        <v>35047</v>
      </c>
      <c r="E7749">
        <v>1378960456.385</v>
      </c>
      <c r="F7749" t="s">
        <v>21380</v>
      </c>
      <c r="G7749" t="s">
        <v>35043</v>
      </c>
      <c r="H7749" t="s">
        <v>35048</v>
      </c>
      <c r="I7749" t="s">
        <v>35049</v>
      </c>
      <c r="J7749" t="s">
        <v>23921</v>
      </c>
      <c r="K7749" t="s">
        <v>23915</v>
      </c>
      <c r="L7749" t="s">
        <v>23907</v>
      </c>
      <c r="M7749" t="s">
        <v>35050</v>
      </c>
      <c r="N7749" t="s">
        <v>35051</v>
      </c>
      <c r="O7749" t="s">
        <v>31887</v>
      </c>
    </row>
    <row r="7750" spans="1:15" x14ac:dyDescent="0.25">
      <c r="A7750">
        <f>E7751-E7750</f>
        <v>0.8340001106262207</v>
      </c>
      <c r="B7750">
        <f>VALUE(LEFT(M7750,( LEN(M7750)-3)))</f>
        <v>457.87668200000002</v>
      </c>
      <c r="C7750">
        <f>A7750/3600*B7750/1000</f>
        <v>1.0607477873365746E-4</v>
      </c>
      <c r="D7750" t="s">
        <v>35052</v>
      </c>
      <c r="E7750">
        <v>1378960459.188</v>
      </c>
      <c r="F7750" t="s">
        <v>21380</v>
      </c>
      <c r="G7750" t="s">
        <v>35053</v>
      </c>
      <c r="H7750" t="s">
        <v>35054</v>
      </c>
      <c r="I7750" t="s">
        <v>32640</v>
      </c>
      <c r="J7750" t="s">
        <v>23921</v>
      </c>
      <c r="K7750" t="s">
        <v>23915</v>
      </c>
      <c r="L7750" t="s">
        <v>23907</v>
      </c>
      <c r="M7750" t="s">
        <v>35055</v>
      </c>
      <c r="N7750" t="s">
        <v>35056</v>
      </c>
      <c r="O7750" t="s">
        <v>31887</v>
      </c>
    </row>
    <row r="7751" spans="1:15" x14ac:dyDescent="0.25">
      <c r="A7751">
        <f>E7752-E7751</f>
        <v>1.5749998092651367</v>
      </c>
      <c r="B7751">
        <f>VALUE(LEFT(M7751,( LEN(M7751)-3)))</f>
        <v>457.90183500000001</v>
      </c>
      <c r="C7751">
        <f>A7751/3600*B7751/1000</f>
        <v>2.0033202855198782E-4</v>
      </c>
      <c r="D7751" t="s">
        <v>35057</v>
      </c>
      <c r="E7751">
        <v>1378960460.0220001</v>
      </c>
      <c r="F7751" t="s">
        <v>21380</v>
      </c>
      <c r="G7751" t="s">
        <v>35053</v>
      </c>
      <c r="H7751" t="s">
        <v>35058</v>
      </c>
      <c r="I7751" t="s">
        <v>35059</v>
      </c>
      <c r="J7751" t="s">
        <v>23921</v>
      </c>
      <c r="K7751" t="s">
        <v>23915</v>
      </c>
      <c r="L7751" t="s">
        <v>23907</v>
      </c>
      <c r="M7751" t="s">
        <v>35060</v>
      </c>
      <c r="N7751" t="s">
        <v>35061</v>
      </c>
      <c r="O7751" t="s">
        <v>31887</v>
      </c>
    </row>
    <row r="7752" spans="1:15" x14ac:dyDescent="0.25">
      <c r="A7752">
        <f>E7753-E7752</f>
        <v>1.1980001926422119</v>
      </c>
      <c r="B7752">
        <f>VALUE(LEFT(M7752,( LEN(M7752)-3)))</f>
        <v>457.94934000000001</v>
      </c>
      <c r="C7752">
        <f>A7752/3600*B7752/1000</f>
        <v>1.523953882056594E-4</v>
      </c>
      <c r="D7752" t="s">
        <v>35062</v>
      </c>
      <c r="E7752">
        <v>1378960461.5969999</v>
      </c>
      <c r="F7752" t="s">
        <v>21380</v>
      </c>
      <c r="G7752" t="s">
        <v>28050</v>
      </c>
      <c r="H7752" t="s">
        <v>35063</v>
      </c>
      <c r="I7752" t="s">
        <v>33273</v>
      </c>
      <c r="J7752" t="s">
        <v>23921</v>
      </c>
      <c r="K7752" t="s">
        <v>23915</v>
      </c>
      <c r="L7752" t="s">
        <v>23907</v>
      </c>
      <c r="M7752" t="s">
        <v>35064</v>
      </c>
      <c r="N7752" t="s">
        <v>35065</v>
      </c>
      <c r="O7752" t="s">
        <v>31887</v>
      </c>
    </row>
    <row r="7753" spans="1:15" x14ac:dyDescent="0.25">
      <c r="A7753">
        <f>E7754-E7753</f>
        <v>2.0060000419616699</v>
      </c>
      <c r="B7753">
        <f>VALUE(LEFT(M7753,( LEN(M7753)-3)))</f>
        <v>457.98552000000001</v>
      </c>
      <c r="C7753">
        <f>A7753/3600*B7753/1000</f>
        <v>2.5519971453828808E-4</v>
      </c>
      <c r="D7753" t="s">
        <v>35066</v>
      </c>
      <c r="E7753">
        <v>1378960462.7950001</v>
      </c>
      <c r="F7753" t="s">
        <v>21380</v>
      </c>
      <c r="G7753" t="s">
        <v>28050</v>
      </c>
      <c r="H7753" t="s">
        <v>35063</v>
      </c>
      <c r="I7753" t="s">
        <v>33524</v>
      </c>
      <c r="J7753" t="s">
        <v>23921</v>
      </c>
      <c r="K7753" t="s">
        <v>23915</v>
      </c>
      <c r="L7753" t="s">
        <v>23907</v>
      </c>
      <c r="M7753" t="s">
        <v>35067</v>
      </c>
      <c r="N7753" t="s">
        <v>35068</v>
      </c>
      <c r="O7753" t="s">
        <v>31887</v>
      </c>
    </row>
    <row r="7754" spans="1:15" x14ac:dyDescent="0.25">
      <c r="A7754">
        <f>E7755-E7754</f>
        <v>2.7839999198913574</v>
      </c>
      <c r="B7754">
        <f>VALUE(LEFT(M7754,( LEN(M7754)-3)))</f>
        <v>458.04604899999998</v>
      </c>
      <c r="C7754">
        <f>A7754/3600*B7754/1000</f>
        <v>3.542222677007091E-4</v>
      </c>
      <c r="D7754" t="s">
        <v>35069</v>
      </c>
      <c r="E7754">
        <v>1378960464.8010001</v>
      </c>
      <c r="F7754" t="s">
        <v>21380</v>
      </c>
      <c r="G7754" t="s">
        <v>28044</v>
      </c>
      <c r="H7754" t="s">
        <v>35070</v>
      </c>
      <c r="I7754" t="s">
        <v>35071</v>
      </c>
      <c r="J7754" t="s">
        <v>23921</v>
      </c>
      <c r="K7754" t="s">
        <v>23915</v>
      </c>
      <c r="L7754" t="s">
        <v>23907</v>
      </c>
      <c r="M7754" t="s">
        <v>35072</v>
      </c>
      <c r="N7754" t="s">
        <v>35073</v>
      </c>
      <c r="O7754" t="s">
        <v>31887</v>
      </c>
    </row>
    <row r="7755" spans="1:15" x14ac:dyDescent="0.25">
      <c r="A7755">
        <f>E7756-E7755</f>
        <v>1.1989998817443848</v>
      </c>
      <c r="B7755">
        <f>VALUE(LEFT(M7755,( LEN(M7755)-3)))</f>
        <v>458.13006200000001</v>
      </c>
      <c r="C7755">
        <f>A7755/3600*B7755/1000</f>
        <v>1.5258274726709657E-4</v>
      </c>
      <c r="D7755" t="s">
        <v>35074</v>
      </c>
      <c r="E7755">
        <v>1378960467.585</v>
      </c>
      <c r="F7755" t="s">
        <v>21380</v>
      </c>
      <c r="G7755" t="s">
        <v>28044</v>
      </c>
      <c r="H7755" t="s">
        <v>35075</v>
      </c>
      <c r="I7755" t="s">
        <v>34560</v>
      </c>
      <c r="J7755" t="s">
        <v>23921</v>
      </c>
      <c r="K7755" t="s">
        <v>23915</v>
      </c>
      <c r="L7755" t="s">
        <v>23907</v>
      </c>
      <c r="M7755" t="s">
        <v>35076</v>
      </c>
      <c r="N7755" t="s">
        <v>35077</v>
      </c>
      <c r="O7755" t="s">
        <v>31887</v>
      </c>
    </row>
    <row r="7756" spans="1:15" x14ac:dyDescent="0.25">
      <c r="A7756">
        <f>E7757-E7756</f>
        <v>2.4070000648498535</v>
      </c>
      <c r="B7756">
        <f>VALUE(LEFT(M7756,( LEN(M7756)-3)))</f>
        <v>458.16621199999997</v>
      </c>
      <c r="C7756">
        <f>A7756/3600*B7756/1000</f>
        <v>3.0633502833222543E-4</v>
      </c>
      <c r="D7756" t="s">
        <v>35078</v>
      </c>
      <c r="E7756">
        <v>1378960468.7839999</v>
      </c>
      <c r="F7756" t="s">
        <v>21380</v>
      </c>
      <c r="G7756" t="s">
        <v>28038</v>
      </c>
      <c r="H7756" t="s">
        <v>35075</v>
      </c>
      <c r="I7756" t="s">
        <v>33038</v>
      </c>
      <c r="J7756" t="s">
        <v>23921</v>
      </c>
      <c r="K7756" t="s">
        <v>23915</v>
      </c>
      <c r="L7756" t="s">
        <v>23907</v>
      </c>
      <c r="M7756" t="s">
        <v>35079</v>
      </c>
      <c r="N7756" t="s">
        <v>35080</v>
      </c>
      <c r="O7756" t="s">
        <v>31887</v>
      </c>
    </row>
    <row r="7757" spans="1:15" x14ac:dyDescent="0.25">
      <c r="A7757">
        <f>E7758-E7757</f>
        <v>1.5989999771118164</v>
      </c>
      <c r="B7757">
        <f>VALUE(LEFT(M7757,( LEN(M7757)-3)))</f>
        <v>458.23887000000002</v>
      </c>
      <c r="C7757">
        <f>A7757/3600*B7757/1000</f>
        <v>2.0353442851159573E-4</v>
      </c>
      <c r="D7757" t="s">
        <v>35081</v>
      </c>
      <c r="E7757">
        <v>1378960471.191</v>
      </c>
      <c r="F7757" t="s">
        <v>21380</v>
      </c>
      <c r="G7757" t="s">
        <v>28027</v>
      </c>
      <c r="H7757" t="s">
        <v>35082</v>
      </c>
      <c r="I7757" t="s">
        <v>32102</v>
      </c>
      <c r="J7757" t="s">
        <v>23921</v>
      </c>
      <c r="K7757" t="s">
        <v>23915</v>
      </c>
      <c r="L7757" t="s">
        <v>23907</v>
      </c>
      <c r="M7757" t="s">
        <v>35083</v>
      </c>
      <c r="N7757" t="s">
        <v>35084</v>
      </c>
      <c r="O7757" t="s">
        <v>31887</v>
      </c>
    </row>
    <row r="7758" spans="1:15" x14ac:dyDescent="0.25">
      <c r="A7758">
        <f>E7759-E7758</f>
        <v>1.2060000896453857</v>
      </c>
      <c r="B7758">
        <f>VALUE(LEFT(M7758,( LEN(M7758)-3)))</f>
        <v>458.28708999999998</v>
      </c>
      <c r="C7758">
        <f>A7758/3600*B7758/1000</f>
        <v>1.5352618656203415E-4</v>
      </c>
      <c r="D7758" t="s">
        <v>35085</v>
      </c>
      <c r="E7758">
        <v>1378960472.79</v>
      </c>
      <c r="F7758" t="s">
        <v>21380</v>
      </c>
      <c r="G7758" t="s">
        <v>28027</v>
      </c>
      <c r="H7758" t="s">
        <v>35086</v>
      </c>
      <c r="I7758" t="s">
        <v>34515</v>
      </c>
      <c r="J7758" t="s">
        <v>23921</v>
      </c>
      <c r="K7758" t="s">
        <v>23915</v>
      </c>
      <c r="L7758" t="s">
        <v>23907</v>
      </c>
      <c r="M7758" t="s">
        <v>35087</v>
      </c>
      <c r="N7758" t="s">
        <v>35088</v>
      </c>
      <c r="O7758" t="s">
        <v>31887</v>
      </c>
    </row>
    <row r="7759" spans="1:15" x14ac:dyDescent="0.25">
      <c r="A7759">
        <f>E7760-E7759</f>
        <v>1.5899999141693115</v>
      </c>
      <c r="B7759">
        <f>VALUE(LEFT(M7759,( LEN(M7759)-3)))</f>
        <v>458.32347900000002</v>
      </c>
      <c r="C7759">
        <f>A7759/3600*B7759/1000</f>
        <v>2.0242619229771675E-4</v>
      </c>
      <c r="D7759" t="s">
        <v>35089</v>
      </c>
      <c r="E7759">
        <v>1378960473.9960001</v>
      </c>
      <c r="F7759" t="s">
        <v>21380</v>
      </c>
      <c r="G7759" t="s">
        <v>28027</v>
      </c>
      <c r="H7759" t="s">
        <v>35090</v>
      </c>
      <c r="I7759" t="s">
        <v>34292</v>
      </c>
      <c r="J7759" t="s">
        <v>23921</v>
      </c>
      <c r="K7759" t="s">
        <v>23915</v>
      </c>
      <c r="L7759" t="s">
        <v>23907</v>
      </c>
      <c r="M7759" t="s">
        <v>35091</v>
      </c>
      <c r="N7759" t="s">
        <v>35092</v>
      </c>
      <c r="O7759" t="s">
        <v>31887</v>
      </c>
    </row>
    <row r="7760" spans="1:15" x14ac:dyDescent="0.25">
      <c r="A7760">
        <f>E7761-E7760</f>
        <v>1.6150000095367432</v>
      </c>
      <c r="B7760">
        <f>VALUE(LEFT(M7760,( LEN(M7760)-3)))</f>
        <v>458.37148999999999</v>
      </c>
      <c r="C7760">
        <f>A7760/3600*B7760/1000</f>
        <v>2.0563054464482533E-4</v>
      </c>
      <c r="D7760" t="s">
        <v>35093</v>
      </c>
      <c r="E7760">
        <v>1378960475.586</v>
      </c>
      <c r="F7760" t="s">
        <v>21380</v>
      </c>
      <c r="G7760" t="s">
        <v>35094</v>
      </c>
      <c r="H7760" t="s">
        <v>35090</v>
      </c>
      <c r="I7760" t="s">
        <v>32809</v>
      </c>
      <c r="J7760" t="s">
        <v>23921</v>
      </c>
      <c r="K7760" t="s">
        <v>23915</v>
      </c>
      <c r="L7760" t="s">
        <v>23907</v>
      </c>
      <c r="M7760" t="s">
        <v>35095</v>
      </c>
      <c r="N7760" t="s">
        <v>35096</v>
      </c>
      <c r="O7760" t="s">
        <v>31887</v>
      </c>
    </row>
    <row r="7761" spans="1:15" x14ac:dyDescent="0.25">
      <c r="A7761">
        <f>E7762-E7761</f>
        <v>1.5859999656677246</v>
      </c>
      <c r="B7761">
        <f>VALUE(LEFT(M7761,( LEN(M7761)-3)))</f>
        <v>458.420187</v>
      </c>
      <c r="C7761">
        <f>A7761/3600*B7761/1000</f>
        <v>2.0195955578983108E-4</v>
      </c>
      <c r="D7761" t="s">
        <v>35097</v>
      </c>
      <c r="E7761">
        <v>1378960477.201</v>
      </c>
      <c r="F7761" t="s">
        <v>21380</v>
      </c>
      <c r="G7761" t="s">
        <v>35094</v>
      </c>
      <c r="H7761" t="s">
        <v>35098</v>
      </c>
      <c r="I7761" t="s">
        <v>34447</v>
      </c>
      <c r="J7761" t="s">
        <v>23921</v>
      </c>
      <c r="K7761" t="s">
        <v>23915</v>
      </c>
      <c r="L7761" t="s">
        <v>23907</v>
      </c>
      <c r="M7761" t="s">
        <v>35099</v>
      </c>
      <c r="N7761" t="s">
        <v>35100</v>
      </c>
      <c r="O7761" t="s">
        <v>31887</v>
      </c>
    </row>
    <row r="7762" spans="1:15" x14ac:dyDescent="0.25">
      <c r="A7762">
        <f>E7763-E7762</f>
        <v>0.80900001525878906</v>
      </c>
      <c r="B7762">
        <f>VALUE(LEFT(M7762,( LEN(M7762)-3)))</f>
        <v>458.46805000000001</v>
      </c>
      <c r="C7762">
        <f>A7762/3600*B7762/1000</f>
        <v>1.0302796095712979E-4</v>
      </c>
      <c r="D7762" t="s">
        <v>35101</v>
      </c>
      <c r="E7762">
        <v>1378960478.7869999</v>
      </c>
      <c r="F7762" t="s">
        <v>21380</v>
      </c>
      <c r="G7762" t="s">
        <v>28021</v>
      </c>
      <c r="H7762" t="s">
        <v>35102</v>
      </c>
      <c r="I7762" t="s">
        <v>35103</v>
      </c>
      <c r="J7762" t="s">
        <v>23921</v>
      </c>
      <c r="K7762" t="s">
        <v>23915</v>
      </c>
      <c r="L7762" t="s">
        <v>23907</v>
      </c>
      <c r="M7762" t="s">
        <v>35104</v>
      </c>
      <c r="N7762" t="s">
        <v>35105</v>
      </c>
      <c r="O7762" t="s">
        <v>31887</v>
      </c>
    </row>
    <row r="7763" spans="1:15" x14ac:dyDescent="0.25">
      <c r="A7763">
        <f>E7764-E7763</f>
        <v>1.1990001201629639</v>
      </c>
      <c r="B7763">
        <f>VALUE(LEFT(M7763,( LEN(M7763)-3)))</f>
        <v>458.492458</v>
      </c>
      <c r="C7763">
        <f>A7763/3600*B7763/1000</f>
        <v>1.5270347562105908E-4</v>
      </c>
      <c r="D7763" t="s">
        <v>35106</v>
      </c>
      <c r="E7763">
        <v>1378960479.596</v>
      </c>
      <c r="F7763" t="s">
        <v>21380</v>
      </c>
      <c r="G7763" t="s">
        <v>28021</v>
      </c>
      <c r="H7763" t="s">
        <v>35102</v>
      </c>
      <c r="I7763" t="s">
        <v>33477</v>
      </c>
      <c r="J7763" t="s">
        <v>23921</v>
      </c>
      <c r="K7763" t="s">
        <v>23915</v>
      </c>
      <c r="L7763" t="s">
        <v>23907</v>
      </c>
      <c r="M7763" t="s">
        <v>35107</v>
      </c>
      <c r="N7763" t="s">
        <v>35108</v>
      </c>
      <c r="O7763" t="s">
        <v>31887</v>
      </c>
    </row>
    <row r="7764" spans="1:15" x14ac:dyDescent="0.25">
      <c r="A7764">
        <f>E7765-E7764</f>
        <v>1.994999885559082</v>
      </c>
      <c r="B7764">
        <f>VALUE(LEFT(M7764,( LEN(M7764)-3)))</f>
        <v>458.528638</v>
      </c>
      <c r="C7764">
        <f>A7764/3600*B7764/1000</f>
        <v>2.5410127231543383E-4</v>
      </c>
      <c r="D7764" t="s">
        <v>35109</v>
      </c>
      <c r="E7764">
        <v>1378960480.7950001</v>
      </c>
      <c r="F7764" t="s">
        <v>21380</v>
      </c>
      <c r="G7764" t="s">
        <v>28021</v>
      </c>
      <c r="H7764" t="s">
        <v>35110</v>
      </c>
      <c r="I7764" t="s">
        <v>32943</v>
      </c>
      <c r="J7764" t="s">
        <v>23921</v>
      </c>
      <c r="K7764" t="s">
        <v>23915</v>
      </c>
      <c r="L7764" t="s">
        <v>23907</v>
      </c>
      <c r="M7764" t="s">
        <v>35111</v>
      </c>
      <c r="N7764" t="s">
        <v>35112</v>
      </c>
      <c r="O7764" t="s">
        <v>31887</v>
      </c>
    </row>
    <row r="7765" spans="1:15" x14ac:dyDescent="0.25">
      <c r="A7765">
        <f>E7766-E7765</f>
        <v>1.5940001010894775</v>
      </c>
      <c r="B7765">
        <f>VALUE(LEFT(M7765,( LEN(M7765)-3)))</f>
        <v>458.58883900000001</v>
      </c>
      <c r="C7765">
        <f>A7765/3600*B7765/1000</f>
        <v>2.0305295992347394E-4</v>
      </c>
      <c r="D7765" t="s">
        <v>35113</v>
      </c>
      <c r="E7765">
        <v>1378960482.79</v>
      </c>
      <c r="F7765" t="s">
        <v>21380</v>
      </c>
      <c r="G7765" t="s">
        <v>28010</v>
      </c>
      <c r="H7765" t="s">
        <v>35114</v>
      </c>
      <c r="I7765" t="s">
        <v>35115</v>
      </c>
      <c r="J7765" t="s">
        <v>23921</v>
      </c>
      <c r="K7765" t="s">
        <v>23915</v>
      </c>
      <c r="L7765" t="s">
        <v>23907</v>
      </c>
      <c r="M7765" t="s">
        <v>35116</v>
      </c>
      <c r="N7765" t="s">
        <v>35117</v>
      </c>
      <c r="O7765" t="s">
        <v>31887</v>
      </c>
    </row>
    <row r="7766" spans="1:15" x14ac:dyDescent="0.25">
      <c r="A7766">
        <f>E7767-E7766</f>
        <v>4.0019998550415039</v>
      </c>
      <c r="B7766">
        <f>VALUE(LEFT(M7766,( LEN(M7766)-3)))</f>
        <v>458.63693999999998</v>
      </c>
      <c r="C7766">
        <f>A7766/3600*B7766/1000</f>
        <v>5.0985137983241083E-4</v>
      </c>
      <c r="D7766" t="s">
        <v>35118</v>
      </c>
      <c r="E7766">
        <v>1378960484.3840001</v>
      </c>
      <c r="F7766" t="s">
        <v>21380</v>
      </c>
      <c r="G7766" t="s">
        <v>28004</v>
      </c>
      <c r="H7766" t="s">
        <v>35119</v>
      </c>
      <c r="I7766" t="s">
        <v>32814</v>
      </c>
      <c r="J7766" t="s">
        <v>23921</v>
      </c>
      <c r="K7766" t="s">
        <v>23915</v>
      </c>
      <c r="L7766" t="s">
        <v>23907</v>
      </c>
      <c r="M7766" t="s">
        <v>35120</v>
      </c>
      <c r="N7766" t="s">
        <v>35121</v>
      </c>
      <c r="O7766" t="s">
        <v>31887</v>
      </c>
    </row>
    <row r="7767" spans="1:15" x14ac:dyDescent="0.25">
      <c r="A7767">
        <f>E7768-E7767</f>
        <v>2.4040000438690186</v>
      </c>
      <c r="B7767">
        <f>VALUE(LEFT(M7767,( LEN(M7767)-3)))</f>
        <v>458.757699</v>
      </c>
      <c r="C7767">
        <f>A7767/3600*B7767/1000</f>
        <v>3.0634820236701389E-4</v>
      </c>
      <c r="D7767" t="s">
        <v>35122</v>
      </c>
      <c r="E7767">
        <v>1378960488.3859999</v>
      </c>
      <c r="F7767" t="s">
        <v>21380</v>
      </c>
      <c r="G7767" t="s">
        <v>27998</v>
      </c>
      <c r="H7767" t="s">
        <v>35123</v>
      </c>
      <c r="I7767" t="s">
        <v>32396</v>
      </c>
      <c r="J7767" t="s">
        <v>23921</v>
      </c>
      <c r="K7767" t="s">
        <v>23915</v>
      </c>
      <c r="L7767" t="s">
        <v>23907</v>
      </c>
      <c r="M7767" t="s">
        <v>35124</v>
      </c>
      <c r="N7767" t="s">
        <v>35125</v>
      </c>
      <c r="O7767" t="s">
        <v>31887</v>
      </c>
    </row>
    <row r="7768" spans="1:15" x14ac:dyDescent="0.25">
      <c r="A7768">
        <f>E7769-E7768</f>
        <v>0.79699993133544922</v>
      </c>
      <c r="B7768">
        <f>VALUE(LEFT(M7768,( LEN(M7768)-3)))</f>
        <v>458.83023700000001</v>
      </c>
      <c r="C7768">
        <f>A7768/3600*B7768/1000</f>
        <v>1.0157990760656329E-4</v>
      </c>
      <c r="D7768" t="s">
        <v>35126</v>
      </c>
      <c r="E7768">
        <v>1378960490.79</v>
      </c>
      <c r="F7768" t="s">
        <v>21380</v>
      </c>
      <c r="G7768" t="s">
        <v>27992</v>
      </c>
      <c r="H7768" t="s">
        <v>35127</v>
      </c>
      <c r="I7768" t="s">
        <v>35128</v>
      </c>
      <c r="J7768" t="s">
        <v>23921</v>
      </c>
      <c r="K7768" t="s">
        <v>23915</v>
      </c>
      <c r="L7768" t="s">
        <v>23907</v>
      </c>
      <c r="M7768" t="s">
        <v>35129</v>
      </c>
      <c r="N7768" t="s">
        <v>35130</v>
      </c>
      <c r="O7768" t="s">
        <v>31887</v>
      </c>
    </row>
    <row r="7769" spans="1:15" x14ac:dyDescent="0.25">
      <c r="A7769">
        <f>E7770-E7769</f>
        <v>0.79800009727478027</v>
      </c>
      <c r="B7769">
        <f>VALUE(LEFT(M7769,( LEN(M7769)-3)))</f>
        <v>458.854288</v>
      </c>
      <c r="C7769">
        <f>A7769/3600*B7769/1000</f>
        <v>1.0171271290526389E-4</v>
      </c>
      <c r="D7769" t="s">
        <v>35131</v>
      </c>
      <c r="E7769">
        <v>1378960491.5869999</v>
      </c>
      <c r="F7769" t="s">
        <v>21380</v>
      </c>
      <c r="G7769" t="s">
        <v>27992</v>
      </c>
      <c r="H7769" t="s">
        <v>35127</v>
      </c>
      <c r="I7769" t="s">
        <v>34025</v>
      </c>
      <c r="J7769" t="s">
        <v>23921</v>
      </c>
      <c r="K7769" t="s">
        <v>23915</v>
      </c>
      <c r="L7769" t="s">
        <v>23907</v>
      </c>
      <c r="M7769" t="s">
        <v>35132</v>
      </c>
      <c r="N7769" t="s">
        <v>35133</v>
      </c>
      <c r="O7769" t="s">
        <v>31887</v>
      </c>
    </row>
    <row r="7770" spans="1:15" x14ac:dyDescent="0.25">
      <c r="A7770">
        <f>E7771-E7770</f>
        <v>0.79999995231628418</v>
      </c>
      <c r="B7770">
        <f>VALUE(LEFT(M7770,( LEN(M7770)-3)))</f>
        <v>458.87833799999999</v>
      </c>
      <c r="C7770">
        <f>A7770/3600*B7770/1000</f>
        <v>1.019729579219377E-4</v>
      </c>
      <c r="D7770" t="s">
        <v>35134</v>
      </c>
      <c r="E7770">
        <v>1378960492.385</v>
      </c>
      <c r="F7770" t="s">
        <v>21380</v>
      </c>
      <c r="G7770" t="s">
        <v>27992</v>
      </c>
      <c r="H7770" t="s">
        <v>35127</v>
      </c>
      <c r="I7770" t="s">
        <v>35135</v>
      </c>
      <c r="J7770" t="s">
        <v>23921</v>
      </c>
      <c r="K7770" t="s">
        <v>23915</v>
      </c>
      <c r="L7770" t="s">
        <v>23907</v>
      </c>
      <c r="M7770" t="s">
        <v>35136</v>
      </c>
      <c r="N7770" t="s">
        <v>35137</v>
      </c>
      <c r="O7770" t="s">
        <v>31887</v>
      </c>
    </row>
    <row r="7771" spans="1:15" x14ac:dyDescent="0.25">
      <c r="A7771">
        <f>E7772-E7771</f>
        <v>0.79800009727478027</v>
      </c>
      <c r="B7771">
        <f>VALUE(LEFT(M7771,( LEN(M7771)-3)))</f>
        <v>458.90250800000001</v>
      </c>
      <c r="C7771">
        <f>A7771/3600*B7771/1000</f>
        <v>1.0172340167323351E-4</v>
      </c>
      <c r="D7771" t="s">
        <v>35138</v>
      </c>
      <c r="E7771">
        <v>1378960493.1849999</v>
      </c>
      <c r="F7771" t="s">
        <v>21380</v>
      </c>
      <c r="G7771" t="s">
        <v>27992</v>
      </c>
      <c r="H7771" t="s">
        <v>35139</v>
      </c>
      <c r="I7771" t="s">
        <v>33473</v>
      </c>
      <c r="J7771" t="s">
        <v>23921</v>
      </c>
      <c r="K7771" t="s">
        <v>23915</v>
      </c>
      <c r="L7771" t="s">
        <v>23907</v>
      </c>
      <c r="M7771" t="s">
        <v>35140</v>
      </c>
      <c r="N7771" t="s">
        <v>35141</v>
      </c>
      <c r="O7771" t="s">
        <v>31887</v>
      </c>
    </row>
    <row r="7772" spans="1:15" x14ac:dyDescent="0.25">
      <c r="A7772">
        <f>E7773-E7772</f>
        <v>2.4389998912811279</v>
      </c>
      <c r="B7772">
        <f>VALUE(LEFT(M7772,( LEN(M7772)-3)))</f>
        <v>458.926558</v>
      </c>
      <c r="C7772">
        <f>A7772/3600*B7772/1000</f>
        <v>3.1092272918556175E-4</v>
      </c>
      <c r="D7772" t="s">
        <v>35142</v>
      </c>
      <c r="E7772">
        <v>1378960493.983</v>
      </c>
      <c r="F7772" t="s">
        <v>21380</v>
      </c>
      <c r="G7772" t="s">
        <v>27992</v>
      </c>
      <c r="H7772" t="s">
        <v>35139</v>
      </c>
      <c r="I7772" t="s">
        <v>35143</v>
      </c>
      <c r="J7772" t="s">
        <v>23921</v>
      </c>
      <c r="K7772" t="s">
        <v>23915</v>
      </c>
      <c r="L7772" t="s">
        <v>23907</v>
      </c>
      <c r="M7772" t="s">
        <v>35144</v>
      </c>
      <c r="N7772" t="s">
        <v>35145</v>
      </c>
      <c r="O7772" t="s">
        <v>31887</v>
      </c>
    </row>
    <row r="7773" spans="1:15" x14ac:dyDescent="0.25">
      <c r="A7773">
        <f>E7774-E7773</f>
        <v>0.77400016784667969</v>
      </c>
      <c r="B7773">
        <f>VALUE(LEFT(M7773,( LEN(M7773)-3)))</f>
        <v>459.00020000000001</v>
      </c>
      <c r="C7773">
        <f>A7773/3600*B7773/1000</f>
        <v>9.8685064400460992E-5</v>
      </c>
      <c r="D7773" t="s">
        <v>35146</v>
      </c>
      <c r="E7773">
        <v>1378960496.4219999</v>
      </c>
      <c r="F7773" t="s">
        <v>21380</v>
      </c>
      <c r="G7773" t="s">
        <v>27986</v>
      </c>
      <c r="H7773" t="s">
        <v>35147</v>
      </c>
      <c r="I7773" t="s">
        <v>32392</v>
      </c>
      <c r="J7773" t="s">
        <v>23921</v>
      </c>
      <c r="K7773" t="s">
        <v>23915</v>
      </c>
      <c r="L7773" t="s">
        <v>23907</v>
      </c>
      <c r="M7773" t="s">
        <v>35148</v>
      </c>
      <c r="N7773" t="s">
        <v>35149</v>
      </c>
      <c r="O7773" t="s">
        <v>31887</v>
      </c>
    </row>
    <row r="7774" spans="1:15" x14ac:dyDescent="0.25">
      <c r="A7774">
        <f>E7775-E7774</f>
        <v>2</v>
      </c>
      <c r="B7774">
        <f>VALUE(LEFT(M7774,( LEN(M7774)-3)))</f>
        <v>459.02353499999998</v>
      </c>
      <c r="C7774">
        <f>A7774/3600*B7774/1000</f>
        <v>2.5501307499999998E-4</v>
      </c>
      <c r="D7774" t="s">
        <v>35150</v>
      </c>
      <c r="E7774">
        <v>1378960497.1960001</v>
      </c>
      <c r="F7774" t="s">
        <v>21380</v>
      </c>
      <c r="G7774" t="s">
        <v>27986</v>
      </c>
      <c r="H7774" t="s">
        <v>35151</v>
      </c>
      <c r="I7774" t="s">
        <v>35152</v>
      </c>
      <c r="J7774" t="s">
        <v>23921</v>
      </c>
      <c r="K7774" t="s">
        <v>23915</v>
      </c>
      <c r="L7774" t="s">
        <v>23907</v>
      </c>
      <c r="M7774" t="s">
        <v>35153</v>
      </c>
      <c r="N7774" t="s">
        <v>35154</v>
      </c>
      <c r="O7774" t="s">
        <v>31887</v>
      </c>
    </row>
    <row r="7775" spans="1:15" x14ac:dyDescent="0.25">
      <c r="A7775">
        <f>E7776-E7775</f>
        <v>1.9859998226165771</v>
      </c>
      <c r="B7775">
        <f>VALUE(LEFT(M7775,( LEN(M7775)-3)))</f>
        <v>459.08385500000003</v>
      </c>
      <c r="C7775">
        <f>A7775/3600*B7775/1000</f>
        <v>2.5326123738781515E-4</v>
      </c>
      <c r="D7775" t="s">
        <v>35155</v>
      </c>
      <c r="E7775">
        <v>1378960499.1960001</v>
      </c>
      <c r="F7775" t="s">
        <v>21380</v>
      </c>
      <c r="G7775" t="s">
        <v>27980</v>
      </c>
      <c r="H7775" t="s">
        <v>35156</v>
      </c>
      <c r="I7775" t="s">
        <v>32438</v>
      </c>
      <c r="J7775" t="s">
        <v>23921</v>
      </c>
      <c r="K7775" t="s">
        <v>23915</v>
      </c>
      <c r="L7775" t="s">
        <v>23907</v>
      </c>
      <c r="M7775" t="s">
        <v>35157</v>
      </c>
      <c r="N7775" t="s">
        <v>35158</v>
      </c>
      <c r="O7775" t="s">
        <v>31887</v>
      </c>
    </row>
    <row r="7776" spans="1:15" x14ac:dyDescent="0.25">
      <c r="A7776">
        <f>E7777-E7776</f>
        <v>3.6019999980926514</v>
      </c>
      <c r="B7776">
        <f>VALUE(LEFT(M7776,( LEN(M7776)-3)))</f>
        <v>459.14381700000001</v>
      </c>
      <c r="C7776">
        <f>A7776/3600*B7776/1000</f>
        <v>4.593988966550702E-4</v>
      </c>
      <c r="D7776" t="s">
        <v>35159</v>
      </c>
      <c r="E7776">
        <v>1378960501.1819999</v>
      </c>
      <c r="F7776" t="s">
        <v>21380</v>
      </c>
      <c r="G7776" t="s">
        <v>27969</v>
      </c>
      <c r="H7776" t="s">
        <v>35160</v>
      </c>
      <c r="I7776" t="s">
        <v>35161</v>
      </c>
      <c r="J7776" t="s">
        <v>23921</v>
      </c>
      <c r="K7776" t="s">
        <v>23915</v>
      </c>
      <c r="L7776" t="s">
        <v>23907</v>
      </c>
      <c r="M7776" t="s">
        <v>35162</v>
      </c>
      <c r="N7776" t="s">
        <v>35163</v>
      </c>
      <c r="O7776" t="s">
        <v>31887</v>
      </c>
    </row>
    <row r="7777" spans="1:15" x14ac:dyDescent="0.25">
      <c r="A7777">
        <f>E7778-E7777</f>
        <v>2.002000093460083</v>
      </c>
      <c r="B7777">
        <f>VALUE(LEFT(M7777,( LEN(M7777)-3)))</f>
        <v>459.25250599999998</v>
      </c>
      <c r="C7777">
        <f>A7777/3600*B7777/1000</f>
        <v>2.5539543331493813E-4</v>
      </c>
      <c r="D7777" t="s">
        <v>35164</v>
      </c>
      <c r="E7777">
        <v>1378960504.7839999</v>
      </c>
      <c r="F7777" t="s">
        <v>21380</v>
      </c>
      <c r="G7777" t="s">
        <v>27963</v>
      </c>
      <c r="H7777" t="s">
        <v>35165</v>
      </c>
      <c r="I7777" t="s">
        <v>32451</v>
      </c>
      <c r="J7777" t="s">
        <v>23921</v>
      </c>
      <c r="K7777" t="s">
        <v>23915</v>
      </c>
      <c r="L7777" t="s">
        <v>23907</v>
      </c>
      <c r="M7777" t="s">
        <v>35166</v>
      </c>
      <c r="N7777" t="s">
        <v>35167</v>
      </c>
      <c r="O7777" t="s">
        <v>31887</v>
      </c>
    </row>
    <row r="7778" spans="1:15" x14ac:dyDescent="0.25">
      <c r="A7778">
        <f>E7779-E7778</f>
        <v>1.1989998817443848</v>
      </c>
      <c r="B7778">
        <f>VALUE(LEFT(M7778,( LEN(M7778)-3)))</f>
        <v>459.31291599999997</v>
      </c>
      <c r="C7778">
        <f>A7778/3600*B7778/1000</f>
        <v>1.5297670332435238E-4</v>
      </c>
      <c r="D7778" t="s">
        <v>35168</v>
      </c>
      <c r="E7778">
        <v>1378960506.786</v>
      </c>
      <c r="F7778" t="s">
        <v>21380</v>
      </c>
      <c r="G7778" t="s">
        <v>27963</v>
      </c>
      <c r="H7778" t="s">
        <v>35169</v>
      </c>
      <c r="I7778" t="s">
        <v>35170</v>
      </c>
      <c r="J7778" t="s">
        <v>23921</v>
      </c>
      <c r="K7778" t="s">
        <v>23915</v>
      </c>
      <c r="L7778" t="s">
        <v>23907</v>
      </c>
      <c r="M7778" t="s">
        <v>35171</v>
      </c>
      <c r="N7778" t="s">
        <v>35172</v>
      </c>
      <c r="O7778" t="s">
        <v>31887</v>
      </c>
    </row>
    <row r="7779" spans="1:15" x14ac:dyDescent="0.25">
      <c r="A7779">
        <f>E7780-E7779</f>
        <v>2.4110000133514404</v>
      </c>
      <c r="B7779">
        <f>VALUE(LEFT(M7779,( LEN(M7779)-3)))</f>
        <v>459.34906599999999</v>
      </c>
      <c r="C7779">
        <f>A7779/3600*B7779/1000</f>
        <v>3.0763627896082543E-4</v>
      </c>
      <c r="D7779" t="s">
        <v>35173</v>
      </c>
      <c r="E7779">
        <v>1378960507.9849999</v>
      </c>
      <c r="F7779" t="s">
        <v>21380</v>
      </c>
      <c r="G7779" t="s">
        <v>27952</v>
      </c>
      <c r="H7779" t="s">
        <v>35174</v>
      </c>
      <c r="I7779" t="s">
        <v>34569</v>
      </c>
      <c r="J7779" t="s">
        <v>23921</v>
      </c>
      <c r="K7779" t="s">
        <v>23915</v>
      </c>
      <c r="L7779" t="s">
        <v>23907</v>
      </c>
      <c r="M7779" t="s">
        <v>35175</v>
      </c>
      <c r="N7779" t="s">
        <v>35176</v>
      </c>
      <c r="O7779" t="s">
        <v>31887</v>
      </c>
    </row>
    <row r="7780" spans="1:15" x14ac:dyDescent="0.25">
      <c r="A7780">
        <f>E7781-E7780</f>
        <v>1.2030000686645508</v>
      </c>
      <c r="B7780">
        <f>VALUE(LEFT(M7780,( LEN(M7780)-3)))</f>
        <v>459.42184300000002</v>
      </c>
      <c r="C7780">
        <f>A7780/3600*B7780/1000</f>
        <v>1.5352347463194291E-4</v>
      </c>
      <c r="D7780" t="s">
        <v>35177</v>
      </c>
      <c r="E7780">
        <v>1378960510.3959999</v>
      </c>
      <c r="F7780" t="s">
        <v>21380</v>
      </c>
      <c r="G7780" t="s">
        <v>27952</v>
      </c>
      <c r="H7780" t="s">
        <v>19056</v>
      </c>
      <c r="I7780" t="s">
        <v>32356</v>
      </c>
      <c r="J7780" t="s">
        <v>23921</v>
      </c>
      <c r="K7780" t="s">
        <v>23915</v>
      </c>
      <c r="L7780" t="s">
        <v>23907</v>
      </c>
      <c r="M7780" t="s">
        <v>35178</v>
      </c>
      <c r="N7780" t="s">
        <v>35179</v>
      </c>
      <c r="O7780" t="s">
        <v>31887</v>
      </c>
    </row>
    <row r="7781" spans="1:15" x14ac:dyDescent="0.25">
      <c r="A7781">
        <f>E7782-E7781</f>
        <v>1.184999942779541</v>
      </c>
      <c r="B7781">
        <f>VALUE(LEFT(M7781,( LEN(M7781)-3)))</f>
        <v>459.45811300000003</v>
      </c>
      <c r="C7781">
        <f>A7781/3600*B7781/1000</f>
        <v>1.5123828822627663E-4</v>
      </c>
      <c r="D7781" t="s">
        <v>35180</v>
      </c>
      <c r="E7781">
        <v>1378960511.599</v>
      </c>
      <c r="F7781" t="s">
        <v>21380</v>
      </c>
      <c r="G7781" t="s">
        <v>35181</v>
      </c>
      <c r="H7781" t="s">
        <v>35182</v>
      </c>
      <c r="I7781" t="s">
        <v>32380</v>
      </c>
      <c r="J7781" t="s">
        <v>23921</v>
      </c>
      <c r="K7781" t="s">
        <v>23915</v>
      </c>
      <c r="L7781" t="s">
        <v>23907</v>
      </c>
      <c r="M7781" t="s">
        <v>35183</v>
      </c>
      <c r="N7781" t="s">
        <v>35184</v>
      </c>
      <c r="O7781" t="s">
        <v>31887</v>
      </c>
    </row>
    <row r="7782" spans="1:15" x14ac:dyDescent="0.25">
      <c r="A7782">
        <f>E7783-E7782</f>
        <v>0.81299996376037598</v>
      </c>
      <c r="B7782">
        <f>VALUE(LEFT(M7782,( LEN(M7782)-3)))</f>
        <v>459.493876</v>
      </c>
      <c r="C7782">
        <f>A7782/3600*B7782/1000</f>
        <v>1.0376902903780965E-4</v>
      </c>
      <c r="D7782" t="s">
        <v>35185</v>
      </c>
      <c r="E7782">
        <v>1378960512.7839999</v>
      </c>
      <c r="F7782" t="s">
        <v>21380</v>
      </c>
      <c r="G7782" t="s">
        <v>35181</v>
      </c>
      <c r="H7782" t="s">
        <v>35182</v>
      </c>
      <c r="I7782" t="s">
        <v>32315</v>
      </c>
      <c r="J7782" t="s">
        <v>23921</v>
      </c>
      <c r="K7782" t="s">
        <v>23915</v>
      </c>
      <c r="L7782" t="s">
        <v>23907</v>
      </c>
      <c r="M7782" t="s">
        <v>35186</v>
      </c>
      <c r="N7782" t="s">
        <v>35187</v>
      </c>
      <c r="O7782" t="s">
        <v>31887</v>
      </c>
    </row>
    <row r="7783" spans="1:15" x14ac:dyDescent="0.25">
      <c r="A7783">
        <f>E7784-E7783</f>
        <v>3.1850001811981201</v>
      </c>
      <c r="B7783">
        <f>VALUE(LEFT(M7783,( LEN(M7783)-3)))</f>
        <v>459.51840299999998</v>
      </c>
      <c r="C7783">
        <f>A7783/3600*B7783/1000</f>
        <v>4.0654616578301962E-4</v>
      </c>
      <c r="D7783" t="s">
        <v>35188</v>
      </c>
      <c r="E7783">
        <v>1378960513.5969999</v>
      </c>
      <c r="F7783" t="s">
        <v>21380</v>
      </c>
      <c r="G7783" t="s">
        <v>35181</v>
      </c>
      <c r="H7783" t="s">
        <v>35189</v>
      </c>
      <c r="I7783" t="s">
        <v>35128</v>
      </c>
      <c r="J7783" t="s">
        <v>23921</v>
      </c>
      <c r="K7783" t="s">
        <v>23915</v>
      </c>
      <c r="L7783" t="s">
        <v>23907</v>
      </c>
      <c r="M7783" t="s">
        <v>35190</v>
      </c>
      <c r="N7783" t="s">
        <v>35191</v>
      </c>
      <c r="O7783" t="s">
        <v>31887</v>
      </c>
    </row>
    <row r="7784" spans="1:15" x14ac:dyDescent="0.25">
      <c r="A7784">
        <f>E7785-E7784</f>
        <v>0.80499982833862305</v>
      </c>
      <c r="B7784">
        <f>VALUE(LEFT(M7784,( LEN(M7784)-3)))</f>
        <v>459.61451499999998</v>
      </c>
      <c r="C7784">
        <f>A7784/3600*B7784/1000</f>
        <v>1.0277489046581652E-4</v>
      </c>
      <c r="D7784" t="s">
        <v>35192</v>
      </c>
      <c r="E7784">
        <v>1378960516.7820001</v>
      </c>
      <c r="F7784" t="s">
        <v>21380</v>
      </c>
      <c r="G7784" t="s">
        <v>27941</v>
      </c>
      <c r="H7784" t="s">
        <v>35193</v>
      </c>
      <c r="I7784" t="s">
        <v>32388</v>
      </c>
      <c r="J7784" t="s">
        <v>23921</v>
      </c>
      <c r="K7784" t="s">
        <v>23915</v>
      </c>
      <c r="L7784" t="s">
        <v>23907</v>
      </c>
      <c r="M7784" t="s">
        <v>35194</v>
      </c>
      <c r="N7784" t="s">
        <v>35195</v>
      </c>
      <c r="O7784" t="s">
        <v>31887</v>
      </c>
    </row>
    <row r="7785" spans="1:15" x14ac:dyDescent="0.25">
      <c r="A7785">
        <f>E7786-E7785</f>
        <v>0.79800009727478027</v>
      </c>
      <c r="B7785">
        <f>VALUE(LEFT(M7785,( LEN(M7785)-3)))</f>
        <v>459.63883399999997</v>
      </c>
      <c r="C7785">
        <f>A7785/3600*B7785/1000</f>
        <v>1.018866206231296E-4</v>
      </c>
      <c r="D7785" t="s">
        <v>35196</v>
      </c>
      <c r="E7785">
        <v>1378960517.5869999</v>
      </c>
      <c r="F7785" t="s">
        <v>21380</v>
      </c>
      <c r="G7785" t="s">
        <v>27935</v>
      </c>
      <c r="H7785" t="s">
        <v>35197</v>
      </c>
      <c r="I7785" t="s">
        <v>32601</v>
      </c>
      <c r="J7785" t="s">
        <v>23921</v>
      </c>
      <c r="K7785" t="s">
        <v>23915</v>
      </c>
      <c r="L7785" t="s">
        <v>23907</v>
      </c>
      <c r="M7785" t="s">
        <v>35198</v>
      </c>
      <c r="N7785" t="s">
        <v>35199</v>
      </c>
      <c r="O7785" t="s">
        <v>31887</v>
      </c>
    </row>
    <row r="7786" spans="1:15" x14ac:dyDescent="0.25">
      <c r="A7786">
        <f>E7787-E7786</f>
        <v>0.80100011825561523</v>
      </c>
      <c r="B7786">
        <f>VALUE(LEFT(M7786,( LEN(M7786)-3)))</f>
        <v>459.66288400000002</v>
      </c>
      <c r="C7786">
        <f>A7786/3600*B7786/1000</f>
        <v>1.0227500678936588E-4</v>
      </c>
      <c r="D7786" t="s">
        <v>35200</v>
      </c>
      <c r="E7786">
        <v>1378960518.385</v>
      </c>
      <c r="F7786" t="s">
        <v>21380</v>
      </c>
      <c r="G7786" t="s">
        <v>27935</v>
      </c>
      <c r="H7786" t="s">
        <v>35197</v>
      </c>
      <c r="I7786" t="s">
        <v>35201</v>
      </c>
      <c r="J7786" t="s">
        <v>23921</v>
      </c>
      <c r="K7786" t="s">
        <v>23915</v>
      </c>
      <c r="L7786" t="s">
        <v>23907</v>
      </c>
      <c r="M7786" t="s">
        <v>35202</v>
      </c>
      <c r="N7786" t="s">
        <v>35203</v>
      </c>
      <c r="O7786" t="s">
        <v>31887</v>
      </c>
    </row>
    <row r="7787" spans="1:15" x14ac:dyDescent="0.25">
      <c r="A7787">
        <f>E7788-E7787</f>
        <v>0.80099987983703613</v>
      </c>
      <c r="B7787">
        <f>VALUE(LEFT(M7787,( LEN(M7787)-3)))</f>
        <v>459.68708400000003</v>
      </c>
      <c r="C7787">
        <f>A7787/3600*B7787/1000</f>
        <v>1.0228036084628821E-4</v>
      </c>
      <c r="D7787" t="s">
        <v>35204</v>
      </c>
      <c r="E7787">
        <v>1378960519.1860001</v>
      </c>
      <c r="F7787" t="s">
        <v>21380</v>
      </c>
      <c r="G7787" t="s">
        <v>27935</v>
      </c>
      <c r="H7787" t="s">
        <v>35197</v>
      </c>
      <c r="I7787" t="s">
        <v>32601</v>
      </c>
      <c r="J7787" t="s">
        <v>23921</v>
      </c>
      <c r="K7787" t="s">
        <v>23915</v>
      </c>
      <c r="L7787" t="s">
        <v>23907</v>
      </c>
      <c r="M7787" t="s">
        <v>35205</v>
      </c>
      <c r="N7787" t="s">
        <v>35206</v>
      </c>
      <c r="O7787" t="s">
        <v>31887</v>
      </c>
    </row>
    <row r="7788" spans="1:15" x14ac:dyDescent="0.25">
      <c r="A7788">
        <f>E7789-E7788</f>
        <v>1.1979999542236328</v>
      </c>
      <c r="B7788">
        <f>VALUE(LEFT(M7788,( LEN(M7788)-3)))</f>
        <v>459.71122400000002</v>
      </c>
      <c r="C7788">
        <f>A7788/3600*B7788/1000</f>
        <v>1.5298167369669175E-4</v>
      </c>
      <c r="D7788" t="s">
        <v>35207</v>
      </c>
      <c r="E7788">
        <v>1378960519.987</v>
      </c>
      <c r="F7788" t="s">
        <v>21286</v>
      </c>
      <c r="G7788" t="s">
        <v>27935</v>
      </c>
      <c r="H7788" t="s">
        <v>35208</v>
      </c>
      <c r="I7788" t="s">
        <v>32859</v>
      </c>
      <c r="J7788" t="s">
        <v>23921</v>
      </c>
      <c r="K7788" t="s">
        <v>23915</v>
      </c>
      <c r="L7788" t="s">
        <v>23907</v>
      </c>
      <c r="M7788" t="s">
        <v>35209</v>
      </c>
      <c r="N7788" t="s">
        <v>35210</v>
      </c>
      <c r="O7788" t="s">
        <v>31887</v>
      </c>
    </row>
    <row r="7789" spans="1:15" x14ac:dyDescent="0.25">
      <c r="A7789">
        <f>E7790-E7789</f>
        <v>1.999000072479248</v>
      </c>
      <c r="B7789">
        <f>VALUE(LEFT(M7789,( LEN(M7789)-3)))</f>
        <v>459.74740400000002</v>
      </c>
      <c r="C7789">
        <f>A7789/3600*B7789/1000</f>
        <v>2.5528752608837397E-4</v>
      </c>
      <c r="D7789" t="s">
        <v>35211</v>
      </c>
      <c r="E7789">
        <v>1378960521.1849999</v>
      </c>
      <c r="F7789" t="s">
        <v>21286</v>
      </c>
      <c r="G7789" t="s">
        <v>27924</v>
      </c>
      <c r="H7789" t="s">
        <v>35208</v>
      </c>
      <c r="I7789" t="s">
        <v>32471</v>
      </c>
      <c r="J7789" t="s">
        <v>23921</v>
      </c>
      <c r="K7789" t="s">
        <v>23915</v>
      </c>
      <c r="L7789" t="s">
        <v>23907</v>
      </c>
      <c r="M7789" t="s">
        <v>35212</v>
      </c>
      <c r="N7789" t="s">
        <v>35213</v>
      </c>
      <c r="O7789" t="s">
        <v>31887</v>
      </c>
    </row>
    <row r="7790" spans="1:15" x14ac:dyDescent="0.25">
      <c r="A7790">
        <f>E7791-E7790</f>
        <v>1.2019999027252197</v>
      </c>
      <c r="B7790">
        <f>VALUE(LEFT(M7790,( LEN(M7790)-3)))</f>
        <v>459.80772400000001</v>
      </c>
      <c r="C7790">
        <f>A7790/3600*B7790/1000</f>
        <v>1.535246776445291E-4</v>
      </c>
      <c r="D7790" t="s">
        <v>35214</v>
      </c>
      <c r="E7790">
        <v>1378960523.184</v>
      </c>
      <c r="F7790" t="s">
        <v>21286</v>
      </c>
      <c r="G7790" t="s">
        <v>27924</v>
      </c>
      <c r="H7790" t="s">
        <v>35215</v>
      </c>
      <c r="I7790" t="s">
        <v>35216</v>
      </c>
      <c r="J7790" t="s">
        <v>23921</v>
      </c>
      <c r="K7790" t="s">
        <v>23915</v>
      </c>
      <c r="L7790" t="s">
        <v>23907</v>
      </c>
      <c r="M7790" t="s">
        <v>35217</v>
      </c>
      <c r="N7790" t="s">
        <v>35218</v>
      </c>
      <c r="O7790" t="s">
        <v>31887</v>
      </c>
    </row>
    <row r="7791" spans="1:15" x14ac:dyDescent="0.25">
      <c r="A7791">
        <f>E7792-E7791</f>
        <v>0.82500004768371582</v>
      </c>
      <c r="B7791">
        <f>VALUE(LEFT(M7791,( LEN(M7791)-3)))</f>
        <v>459.84396299999997</v>
      </c>
      <c r="C7791">
        <f>A7791/3600*B7791/1000</f>
        <v>1.0538091427835246E-4</v>
      </c>
      <c r="D7791" t="s">
        <v>35219</v>
      </c>
      <c r="E7791">
        <v>1378960524.3859999</v>
      </c>
      <c r="F7791" t="s">
        <v>21286</v>
      </c>
      <c r="G7791" t="s">
        <v>27918</v>
      </c>
      <c r="H7791" t="s">
        <v>35220</v>
      </c>
      <c r="I7791" t="s">
        <v>34025</v>
      </c>
      <c r="J7791" t="s">
        <v>23921</v>
      </c>
      <c r="K7791" t="s">
        <v>23915</v>
      </c>
      <c r="L7791" t="s">
        <v>23907</v>
      </c>
      <c r="M7791" t="s">
        <v>35221</v>
      </c>
      <c r="N7791" t="s">
        <v>35222</v>
      </c>
      <c r="O7791" t="s">
        <v>31887</v>
      </c>
    </row>
    <row r="7792" spans="1:15" x14ac:dyDescent="0.25">
      <c r="A7792">
        <f>E7793-E7792</f>
        <v>2.375999927520752</v>
      </c>
      <c r="B7792">
        <f>VALUE(LEFT(M7792,( LEN(M7792)-3)))</f>
        <v>459.868878</v>
      </c>
      <c r="C7792">
        <f>A7792/3600*B7792/1000</f>
        <v>3.0351345022140263E-4</v>
      </c>
      <c r="D7792" t="s">
        <v>35223</v>
      </c>
      <c r="E7792">
        <v>1378960525.211</v>
      </c>
      <c r="F7792" t="s">
        <v>21286</v>
      </c>
      <c r="G7792" t="s">
        <v>27918</v>
      </c>
      <c r="H7792" t="s">
        <v>35220</v>
      </c>
      <c r="I7792" t="s">
        <v>34598</v>
      </c>
      <c r="J7792" t="s">
        <v>23921</v>
      </c>
      <c r="K7792" t="s">
        <v>23915</v>
      </c>
      <c r="L7792" t="s">
        <v>23907</v>
      </c>
      <c r="M7792" t="s">
        <v>35224</v>
      </c>
      <c r="N7792" t="s">
        <v>35225</v>
      </c>
      <c r="O7792" t="s">
        <v>31887</v>
      </c>
    </row>
    <row r="7793" spans="1:15" x14ac:dyDescent="0.25">
      <c r="A7793">
        <f>E7794-E7793</f>
        <v>1.6110000610351562</v>
      </c>
      <c r="B7793">
        <f>VALUE(LEFT(M7793,( LEN(M7793)-3)))</f>
        <v>459.940583</v>
      </c>
      <c r="C7793">
        <f>A7793/3600*B7793/1000</f>
        <v>2.0582341869042925E-4</v>
      </c>
      <c r="D7793" t="s">
        <v>35226</v>
      </c>
      <c r="E7793">
        <v>1378960527.5869999</v>
      </c>
      <c r="F7793" t="s">
        <v>21286</v>
      </c>
      <c r="G7793" t="s">
        <v>35227</v>
      </c>
      <c r="H7793" t="s">
        <v>35228</v>
      </c>
      <c r="I7793" t="s">
        <v>35103</v>
      </c>
      <c r="J7793" t="s">
        <v>23921</v>
      </c>
      <c r="K7793" t="s">
        <v>23915</v>
      </c>
      <c r="L7793" t="s">
        <v>23907</v>
      </c>
      <c r="M7793" t="s">
        <v>35229</v>
      </c>
      <c r="N7793" t="s">
        <v>35230</v>
      </c>
      <c r="O7793" t="s">
        <v>31887</v>
      </c>
    </row>
    <row r="7794" spans="1:15" x14ac:dyDescent="0.25">
      <c r="A7794">
        <f>E7795-E7794</f>
        <v>1.2009999752044678</v>
      </c>
      <c r="B7794">
        <f>VALUE(LEFT(M7794,( LEN(M7794)-3)))</f>
        <v>459.98916000000003</v>
      </c>
      <c r="C7794">
        <f>A7794/3600*B7794/1000</f>
        <v>1.5345749159842334E-4</v>
      </c>
      <c r="D7794" t="s">
        <v>35231</v>
      </c>
      <c r="E7794">
        <v>1378960529.198</v>
      </c>
      <c r="F7794" t="s">
        <v>21286</v>
      </c>
      <c r="G7794" t="s">
        <v>35227</v>
      </c>
      <c r="H7794" t="s">
        <v>35232</v>
      </c>
      <c r="I7794" t="s">
        <v>32952</v>
      </c>
      <c r="J7794" t="s">
        <v>23921</v>
      </c>
      <c r="K7794" t="s">
        <v>23915</v>
      </c>
      <c r="L7794" t="s">
        <v>23907</v>
      </c>
      <c r="M7794" t="s">
        <v>35233</v>
      </c>
      <c r="N7794" t="s">
        <v>35234</v>
      </c>
      <c r="O7794" t="s">
        <v>31887</v>
      </c>
    </row>
    <row r="7795" spans="1:15" x14ac:dyDescent="0.25">
      <c r="A7795">
        <f>E7796-E7795</f>
        <v>1.5830001831054687</v>
      </c>
      <c r="B7795">
        <f>VALUE(LEFT(M7795,( LEN(M7795)-3)))</f>
        <v>460.02539999999999</v>
      </c>
      <c r="C7795">
        <f>A7795/3600*B7795/1000</f>
        <v>2.0228341456476849E-4</v>
      </c>
      <c r="D7795" t="s">
        <v>35235</v>
      </c>
      <c r="E7795">
        <v>1378960530.3989999</v>
      </c>
      <c r="F7795" t="s">
        <v>21286</v>
      </c>
      <c r="G7795" t="s">
        <v>27912</v>
      </c>
      <c r="H7795" t="s">
        <v>35236</v>
      </c>
      <c r="I7795" t="s">
        <v>35237</v>
      </c>
      <c r="J7795" t="s">
        <v>23921</v>
      </c>
      <c r="K7795" t="s">
        <v>23915</v>
      </c>
      <c r="L7795" t="s">
        <v>23907</v>
      </c>
      <c r="M7795" t="s">
        <v>35238</v>
      </c>
      <c r="N7795" t="s">
        <v>35239</v>
      </c>
      <c r="O7795" t="s">
        <v>31887</v>
      </c>
    </row>
    <row r="7796" spans="1:15" x14ac:dyDescent="0.25">
      <c r="A7796">
        <f>E7797-E7796</f>
        <v>0.80899977684020996</v>
      </c>
      <c r="B7796">
        <f>VALUE(LEFT(M7796,( LEN(M7796)-3)))</f>
        <v>460.073173</v>
      </c>
      <c r="C7796">
        <f>A7796/3600*B7796/1000</f>
        <v>1.0338863730199092E-4</v>
      </c>
      <c r="D7796" t="s">
        <v>35240</v>
      </c>
      <c r="E7796">
        <v>1378960531.9820001</v>
      </c>
      <c r="F7796" t="s">
        <v>21286</v>
      </c>
      <c r="G7796" t="s">
        <v>27912</v>
      </c>
      <c r="H7796" t="s">
        <v>35236</v>
      </c>
      <c r="I7796" t="s">
        <v>32784</v>
      </c>
      <c r="J7796" t="s">
        <v>23921</v>
      </c>
      <c r="K7796" t="s">
        <v>23915</v>
      </c>
      <c r="L7796" t="s">
        <v>23907</v>
      </c>
      <c r="M7796" t="s">
        <v>35241</v>
      </c>
      <c r="N7796" t="s">
        <v>35242</v>
      </c>
      <c r="O7796" t="s">
        <v>31887</v>
      </c>
    </row>
    <row r="7797" spans="1:15" x14ac:dyDescent="0.25">
      <c r="A7797">
        <f>E7798-E7797</f>
        <v>0.81700015068054199</v>
      </c>
      <c r="B7797">
        <f>VALUE(LEFT(M7797,( LEN(M7797)-3)))</f>
        <v>460.09758099999999</v>
      </c>
      <c r="C7797">
        <f>A7797/3600*B7797/1000</f>
        <v>1.044166091679869E-4</v>
      </c>
      <c r="D7797" t="s">
        <v>35243</v>
      </c>
      <c r="E7797">
        <v>1378960532.7909999</v>
      </c>
      <c r="F7797" t="s">
        <v>21286</v>
      </c>
      <c r="G7797" t="s">
        <v>27912</v>
      </c>
      <c r="H7797" t="s">
        <v>35244</v>
      </c>
      <c r="I7797" t="s">
        <v>33381</v>
      </c>
      <c r="J7797" t="s">
        <v>23921</v>
      </c>
      <c r="K7797" t="s">
        <v>23915</v>
      </c>
      <c r="L7797" t="s">
        <v>23907</v>
      </c>
      <c r="M7797" t="s">
        <v>35245</v>
      </c>
      <c r="N7797" t="s">
        <v>35246</v>
      </c>
      <c r="O7797" t="s">
        <v>31887</v>
      </c>
    </row>
    <row r="7798" spans="1:15" x14ac:dyDescent="0.25">
      <c r="A7798">
        <f>E7799-E7798</f>
        <v>1.5780000686645508</v>
      </c>
      <c r="B7798">
        <f>VALUE(LEFT(M7798,( LEN(M7798)-3)))</f>
        <v>460.12222800000001</v>
      </c>
      <c r="C7798">
        <f>A7798/3600*B7798/1000</f>
        <v>2.0168691871613503E-4</v>
      </c>
      <c r="D7798" t="s">
        <v>35247</v>
      </c>
      <c r="E7798">
        <v>1378960533.608</v>
      </c>
      <c r="F7798" t="s">
        <v>21286</v>
      </c>
      <c r="G7798" t="s">
        <v>27912</v>
      </c>
      <c r="H7798" t="s">
        <v>35244</v>
      </c>
      <c r="I7798" t="s">
        <v>33029</v>
      </c>
      <c r="J7798" t="s">
        <v>23921</v>
      </c>
      <c r="K7798" t="s">
        <v>23915</v>
      </c>
      <c r="L7798" t="s">
        <v>23907</v>
      </c>
      <c r="M7798" t="s">
        <v>35248</v>
      </c>
      <c r="N7798" t="s">
        <v>35249</v>
      </c>
      <c r="O7798" t="s">
        <v>31887</v>
      </c>
    </row>
    <row r="7799" spans="1:15" x14ac:dyDescent="0.25">
      <c r="A7799">
        <f>E7800-E7799</f>
        <v>2.3999998569488525</v>
      </c>
      <c r="B7799">
        <f>VALUE(LEFT(M7799,( LEN(M7799)-3)))</f>
        <v>460.16985199999999</v>
      </c>
      <c r="C7799">
        <f>A7799/3600*B7799/1000</f>
        <v>3.0677988304782629E-4</v>
      </c>
      <c r="D7799" t="s">
        <v>35250</v>
      </c>
      <c r="E7799">
        <v>1378960535.1860001</v>
      </c>
      <c r="F7799" t="s">
        <v>21286</v>
      </c>
      <c r="G7799" t="s">
        <v>27901</v>
      </c>
      <c r="H7799" t="s">
        <v>35251</v>
      </c>
      <c r="I7799" t="s">
        <v>32352</v>
      </c>
      <c r="J7799" t="s">
        <v>23921</v>
      </c>
      <c r="K7799" t="s">
        <v>23915</v>
      </c>
      <c r="L7799" t="s">
        <v>23907</v>
      </c>
      <c r="M7799" t="s">
        <v>35252</v>
      </c>
      <c r="N7799" t="s">
        <v>35253</v>
      </c>
      <c r="O7799" t="s">
        <v>31887</v>
      </c>
    </row>
    <row r="7800" spans="1:15" x14ac:dyDescent="0.25">
      <c r="A7800">
        <f>E7801-E7800</f>
        <v>1.2020001411437988</v>
      </c>
      <c r="B7800">
        <f>VALUE(LEFT(M7800,( LEN(M7800)-3)))</f>
        <v>460.24227100000002</v>
      </c>
      <c r="C7800">
        <f>A7800/3600*B7800/1000</f>
        <v>1.5366979852842846E-4</v>
      </c>
      <c r="D7800" t="s">
        <v>35254</v>
      </c>
      <c r="E7800">
        <v>1378960537.586</v>
      </c>
      <c r="F7800" t="s">
        <v>21286</v>
      </c>
      <c r="G7800" t="s">
        <v>27895</v>
      </c>
      <c r="H7800" t="s">
        <v>35255</v>
      </c>
      <c r="I7800" t="s">
        <v>32414</v>
      </c>
      <c r="J7800" t="s">
        <v>23921</v>
      </c>
      <c r="K7800" t="s">
        <v>23915</v>
      </c>
      <c r="L7800" t="s">
        <v>23907</v>
      </c>
      <c r="M7800" t="s">
        <v>35256</v>
      </c>
      <c r="N7800" t="s">
        <v>35257</v>
      </c>
      <c r="O7800" t="s">
        <v>31887</v>
      </c>
    </row>
    <row r="7801" spans="1:15" x14ac:dyDescent="0.25">
      <c r="A7801">
        <f>E7802-E7801</f>
        <v>2.8199999332427979</v>
      </c>
      <c r="B7801">
        <f>VALUE(LEFT(M7801,( LEN(M7801)-3)))</f>
        <v>460.27854100000002</v>
      </c>
      <c r="C7801">
        <f>A7801/3600*B7801/1000</f>
        <v>3.6055151524808126E-4</v>
      </c>
      <c r="D7801" t="s">
        <v>35258</v>
      </c>
      <c r="E7801">
        <v>1378960538.7880001</v>
      </c>
      <c r="F7801" t="s">
        <v>21286</v>
      </c>
      <c r="G7801" t="s">
        <v>27895</v>
      </c>
      <c r="H7801" t="s">
        <v>35259</v>
      </c>
      <c r="I7801" t="s">
        <v>32991</v>
      </c>
      <c r="J7801" t="s">
        <v>23921</v>
      </c>
      <c r="K7801" t="s">
        <v>23915</v>
      </c>
      <c r="L7801" t="s">
        <v>23907</v>
      </c>
      <c r="M7801" t="s">
        <v>35260</v>
      </c>
      <c r="N7801" t="s">
        <v>35261</v>
      </c>
      <c r="O7801" t="s">
        <v>31887</v>
      </c>
    </row>
    <row r="7802" spans="1:15" x14ac:dyDescent="0.25">
      <c r="A7802">
        <f>E7803-E7802</f>
        <v>1.5889999866485596</v>
      </c>
      <c r="B7802">
        <f>VALUE(LEFT(M7802,( LEN(M7802)-3)))</f>
        <v>460.36362600000001</v>
      </c>
      <c r="C7802">
        <f>A7802/3600*B7802/1000</f>
        <v>2.0319938765763401E-4</v>
      </c>
      <c r="D7802" t="s">
        <v>35262</v>
      </c>
      <c r="E7802">
        <v>1378960541.608</v>
      </c>
      <c r="F7802" t="s">
        <v>21286</v>
      </c>
      <c r="G7802" t="s">
        <v>27884</v>
      </c>
      <c r="H7802" t="s">
        <v>35263</v>
      </c>
      <c r="I7802" t="s">
        <v>32533</v>
      </c>
      <c r="J7802" t="s">
        <v>23921</v>
      </c>
      <c r="K7802" t="s">
        <v>23915</v>
      </c>
      <c r="L7802" t="s">
        <v>23907</v>
      </c>
      <c r="M7802" t="s">
        <v>35264</v>
      </c>
      <c r="N7802" t="s">
        <v>35265</v>
      </c>
      <c r="O7802" t="s">
        <v>31887</v>
      </c>
    </row>
    <row r="7803" spans="1:15" x14ac:dyDescent="0.25">
      <c r="A7803">
        <f>E7804-E7803</f>
        <v>1.2000000476837158</v>
      </c>
      <c r="B7803">
        <f>VALUE(LEFT(M7803,( LEN(M7803)-3)))</f>
        <v>460.41157800000002</v>
      </c>
      <c r="C7803">
        <f>A7803/3600*B7803/1000</f>
        <v>1.5347053209837077E-4</v>
      </c>
      <c r="D7803" t="s">
        <v>35266</v>
      </c>
      <c r="E7803">
        <v>1378960543.197</v>
      </c>
      <c r="F7803" t="s">
        <v>21286</v>
      </c>
      <c r="G7803" t="s">
        <v>27884</v>
      </c>
      <c r="H7803" t="s">
        <v>35267</v>
      </c>
      <c r="I7803" t="s">
        <v>33020</v>
      </c>
      <c r="J7803" t="s">
        <v>23921</v>
      </c>
      <c r="K7803" t="s">
        <v>23915</v>
      </c>
      <c r="L7803" t="s">
        <v>23907</v>
      </c>
      <c r="M7803" t="s">
        <v>35268</v>
      </c>
      <c r="N7803" t="s">
        <v>35269</v>
      </c>
      <c r="O7803" t="s">
        <v>31887</v>
      </c>
    </row>
    <row r="7804" spans="1:15" x14ac:dyDescent="0.25">
      <c r="A7804">
        <f>E7805-E7804</f>
        <v>0.8209998607635498</v>
      </c>
      <c r="B7804">
        <f>VALUE(LEFT(M7804,( LEN(M7804)-3)))</f>
        <v>460.447788</v>
      </c>
      <c r="C7804">
        <f>A7804/3600*B7804/1000</f>
        <v>1.0500765828802346E-4</v>
      </c>
      <c r="D7804" t="s">
        <v>35270</v>
      </c>
      <c r="E7804">
        <v>1378960544.3970001</v>
      </c>
      <c r="F7804" t="s">
        <v>21286</v>
      </c>
      <c r="G7804" t="s">
        <v>27878</v>
      </c>
      <c r="H7804" t="s">
        <v>35267</v>
      </c>
      <c r="I7804" t="s">
        <v>34309</v>
      </c>
      <c r="J7804" t="s">
        <v>23921</v>
      </c>
      <c r="K7804" t="s">
        <v>23915</v>
      </c>
      <c r="L7804" t="s">
        <v>23907</v>
      </c>
      <c r="M7804" t="s">
        <v>35271</v>
      </c>
      <c r="N7804" t="s">
        <v>35272</v>
      </c>
      <c r="O7804" t="s">
        <v>31887</v>
      </c>
    </row>
    <row r="7805" spans="1:15" x14ac:dyDescent="0.25">
      <c r="A7805">
        <f>E7806-E7805</f>
        <v>1.1790001392364502</v>
      </c>
      <c r="B7805">
        <f>VALUE(LEFT(M7805,( LEN(M7805)-3)))</f>
        <v>460.472554</v>
      </c>
      <c r="C7805">
        <f>A7805/3600*B7805/1000</f>
        <v>1.5080477924460107E-4</v>
      </c>
      <c r="D7805" t="s">
        <v>35273</v>
      </c>
      <c r="E7805">
        <v>1378960545.2179999</v>
      </c>
      <c r="F7805" t="s">
        <v>21286</v>
      </c>
      <c r="G7805" t="s">
        <v>27878</v>
      </c>
      <c r="H7805" t="s">
        <v>35274</v>
      </c>
      <c r="I7805" t="s">
        <v>32587</v>
      </c>
      <c r="J7805" t="s">
        <v>23921</v>
      </c>
      <c r="K7805" t="s">
        <v>23915</v>
      </c>
      <c r="L7805" t="s">
        <v>23907</v>
      </c>
      <c r="M7805" t="s">
        <v>35275</v>
      </c>
      <c r="N7805" t="s">
        <v>35276</v>
      </c>
      <c r="O7805" t="s">
        <v>31887</v>
      </c>
    </row>
    <row r="7806" spans="1:15" x14ac:dyDescent="0.25">
      <c r="A7806">
        <f>E7807-E7806</f>
        <v>1.1929998397827148</v>
      </c>
      <c r="B7806">
        <f>VALUE(LEFT(M7806,( LEN(M7806)-3)))</f>
        <v>460.50813799999997</v>
      </c>
      <c r="C7806">
        <f>A7806/3600*B7806/1000</f>
        <v>1.5260725968128786E-4</v>
      </c>
      <c r="D7806" t="s">
        <v>35277</v>
      </c>
      <c r="E7806">
        <v>1378960546.3970001</v>
      </c>
      <c r="F7806" t="s">
        <v>21286</v>
      </c>
      <c r="G7806" t="s">
        <v>27878</v>
      </c>
      <c r="H7806" t="s">
        <v>35274</v>
      </c>
      <c r="I7806" t="s">
        <v>35278</v>
      </c>
      <c r="J7806" t="s">
        <v>23921</v>
      </c>
      <c r="K7806" t="s">
        <v>23915</v>
      </c>
      <c r="L7806" t="s">
        <v>23907</v>
      </c>
      <c r="M7806" t="s">
        <v>35279</v>
      </c>
      <c r="N7806" t="s">
        <v>35280</v>
      </c>
      <c r="O7806" t="s">
        <v>31887</v>
      </c>
    </row>
    <row r="7807" spans="1:15" x14ac:dyDescent="0.25">
      <c r="A7807">
        <f>E7808-E7807</f>
        <v>0.80100011825561523</v>
      </c>
      <c r="B7807">
        <f>VALUE(LEFT(M7807,( LEN(M7807)-3)))</f>
        <v>460.54413899999997</v>
      </c>
      <c r="C7807">
        <f>A7807/3600*B7807/1000</f>
        <v>1.0247108605581402E-4</v>
      </c>
      <c r="D7807" t="s">
        <v>35281</v>
      </c>
      <c r="E7807">
        <v>1378960547.5899999</v>
      </c>
      <c r="F7807" t="s">
        <v>21286</v>
      </c>
      <c r="G7807" t="s">
        <v>35282</v>
      </c>
      <c r="H7807" t="s">
        <v>35283</v>
      </c>
      <c r="I7807" t="s">
        <v>35284</v>
      </c>
      <c r="J7807" t="s">
        <v>23921</v>
      </c>
      <c r="K7807" t="s">
        <v>23915</v>
      </c>
      <c r="L7807" t="s">
        <v>23907</v>
      </c>
      <c r="M7807" t="s">
        <v>35285</v>
      </c>
      <c r="N7807" t="s">
        <v>16329</v>
      </c>
      <c r="O7807" t="s">
        <v>31887</v>
      </c>
    </row>
    <row r="7808" spans="1:15" x14ac:dyDescent="0.25">
      <c r="A7808">
        <f>E7809-E7808</f>
        <v>1.6429998874664307</v>
      </c>
      <c r="B7808">
        <f>VALUE(LEFT(M7808,( LEN(M7808)-3)))</f>
        <v>460.568309</v>
      </c>
      <c r="C7808">
        <f>A7808/3600*B7808/1000</f>
        <v>2.1019824440489008E-4</v>
      </c>
      <c r="D7808" t="s">
        <v>35286</v>
      </c>
      <c r="E7808">
        <v>1378960548.391</v>
      </c>
      <c r="F7808" t="s">
        <v>21286</v>
      </c>
      <c r="G7808" t="s">
        <v>35282</v>
      </c>
      <c r="H7808" t="s">
        <v>35283</v>
      </c>
      <c r="I7808" t="s">
        <v>35287</v>
      </c>
      <c r="J7808" t="s">
        <v>23921</v>
      </c>
      <c r="K7808" t="s">
        <v>23915</v>
      </c>
      <c r="L7808" t="s">
        <v>23907</v>
      </c>
      <c r="M7808" t="s">
        <v>35288</v>
      </c>
      <c r="N7808" t="s">
        <v>35289</v>
      </c>
      <c r="O7808" t="s">
        <v>31887</v>
      </c>
    </row>
    <row r="7809" spans="1:15" x14ac:dyDescent="0.25">
      <c r="A7809">
        <f>E7810-E7809</f>
        <v>1.9509999752044678</v>
      </c>
      <c r="B7809">
        <f>VALUE(LEFT(M7809,( LEN(M7809)-3)))</f>
        <v>460.61786999999998</v>
      </c>
      <c r="C7809">
        <f>A7809/3600*B7809/1000</f>
        <v>2.4962929248575964E-4</v>
      </c>
      <c r="D7809" t="s">
        <v>35290</v>
      </c>
      <c r="E7809">
        <v>1378960550.0339999</v>
      </c>
      <c r="F7809" t="s">
        <v>21286</v>
      </c>
      <c r="G7809" t="s">
        <v>35282</v>
      </c>
      <c r="H7809" t="s">
        <v>35291</v>
      </c>
      <c r="I7809" t="s">
        <v>35292</v>
      </c>
      <c r="J7809" t="s">
        <v>23921</v>
      </c>
      <c r="K7809" t="s">
        <v>23915</v>
      </c>
      <c r="L7809" t="s">
        <v>23907</v>
      </c>
      <c r="M7809" t="s">
        <v>35293</v>
      </c>
      <c r="N7809" t="s">
        <v>35294</v>
      </c>
      <c r="O7809" t="s">
        <v>31887</v>
      </c>
    </row>
    <row r="7810" spans="1:15" x14ac:dyDescent="0.25">
      <c r="A7810">
        <f>E7811-E7810</f>
        <v>0.81300020217895508</v>
      </c>
      <c r="B7810">
        <f>VALUE(LEFT(M7810,( LEN(M7810)-3)))</f>
        <v>460.67673000000002</v>
      </c>
      <c r="C7810">
        <f>A7810/3600*B7810/1000</f>
        <v>1.0403618739698331E-4</v>
      </c>
      <c r="D7810" t="s">
        <v>35295</v>
      </c>
      <c r="E7810">
        <v>1378960551.9849999</v>
      </c>
      <c r="F7810" t="s">
        <v>21286</v>
      </c>
      <c r="G7810" t="s">
        <v>35296</v>
      </c>
      <c r="H7810" t="s">
        <v>35297</v>
      </c>
      <c r="I7810" t="s">
        <v>35298</v>
      </c>
      <c r="J7810" t="s">
        <v>23921</v>
      </c>
      <c r="K7810" t="s">
        <v>23915</v>
      </c>
      <c r="L7810" t="s">
        <v>23907</v>
      </c>
      <c r="M7810" t="s">
        <v>35299</v>
      </c>
      <c r="N7810" t="s">
        <v>35300</v>
      </c>
      <c r="O7810" t="s">
        <v>31887</v>
      </c>
    </row>
    <row r="7811" spans="1:15" x14ac:dyDescent="0.25">
      <c r="A7811">
        <f>E7812-E7811</f>
        <v>0.78899979591369629</v>
      </c>
      <c r="B7811">
        <f>VALUE(LEFT(M7811,( LEN(M7811)-3)))</f>
        <v>460.70128699999998</v>
      </c>
      <c r="C7811">
        <f>A7811/3600*B7811/1000</f>
        <v>1.0097033928338256E-4</v>
      </c>
      <c r="D7811" t="s">
        <v>35301</v>
      </c>
      <c r="E7811">
        <v>1378960552.7980001</v>
      </c>
      <c r="F7811" t="s">
        <v>21286</v>
      </c>
      <c r="G7811" t="s">
        <v>35296</v>
      </c>
      <c r="H7811" t="s">
        <v>35302</v>
      </c>
      <c r="I7811" t="s">
        <v>32943</v>
      </c>
      <c r="J7811" t="s">
        <v>23921</v>
      </c>
      <c r="K7811" t="s">
        <v>23915</v>
      </c>
      <c r="L7811" t="s">
        <v>23907</v>
      </c>
      <c r="M7811" t="s">
        <v>35303</v>
      </c>
      <c r="N7811" t="s">
        <v>35304</v>
      </c>
      <c r="O7811" t="s">
        <v>31887</v>
      </c>
    </row>
    <row r="7812" spans="1:15" x14ac:dyDescent="0.25">
      <c r="A7812">
        <f>E7813-E7812</f>
        <v>0.79800009727478027</v>
      </c>
      <c r="B7812">
        <f>VALUE(LEFT(M7812,( LEN(M7812)-3)))</f>
        <v>460.725099</v>
      </c>
      <c r="C7812">
        <f>A7812/3600*B7812/1000</f>
        <v>1.0212740939414798E-4</v>
      </c>
      <c r="D7812" t="s">
        <v>35305</v>
      </c>
      <c r="E7812">
        <v>1378960553.5869999</v>
      </c>
      <c r="F7812" t="s">
        <v>21286</v>
      </c>
      <c r="G7812" t="s">
        <v>27867</v>
      </c>
      <c r="H7812" t="s">
        <v>35302</v>
      </c>
      <c r="I7812" t="s">
        <v>32152</v>
      </c>
      <c r="J7812" t="s">
        <v>23921</v>
      </c>
      <c r="K7812" t="s">
        <v>23915</v>
      </c>
      <c r="L7812" t="s">
        <v>23907</v>
      </c>
      <c r="M7812" t="s">
        <v>35306</v>
      </c>
      <c r="N7812" t="s">
        <v>35307</v>
      </c>
      <c r="O7812" t="s">
        <v>31887</v>
      </c>
    </row>
    <row r="7813" spans="1:15" x14ac:dyDescent="0.25">
      <c r="A7813">
        <f>E7814-E7813</f>
        <v>1.6019999980926514</v>
      </c>
      <c r="B7813">
        <f>VALUE(LEFT(M7813,( LEN(M7813)-3)))</f>
        <v>460.74914899999999</v>
      </c>
      <c r="C7813">
        <f>A7813/3600*B7813/1000</f>
        <v>2.0503337106088631E-4</v>
      </c>
      <c r="D7813" t="s">
        <v>35308</v>
      </c>
      <c r="E7813">
        <v>1378960554.385</v>
      </c>
      <c r="F7813" t="s">
        <v>21286</v>
      </c>
      <c r="G7813" t="s">
        <v>27867</v>
      </c>
      <c r="H7813" t="s">
        <v>35302</v>
      </c>
      <c r="I7813" t="s">
        <v>33246</v>
      </c>
      <c r="J7813" t="s">
        <v>23921</v>
      </c>
      <c r="K7813" t="s">
        <v>23915</v>
      </c>
      <c r="L7813" t="s">
        <v>23907</v>
      </c>
      <c r="M7813" t="s">
        <v>35309</v>
      </c>
      <c r="N7813" t="s">
        <v>35310</v>
      </c>
      <c r="O7813" t="s">
        <v>31887</v>
      </c>
    </row>
    <row r="7814" spans="1:15" x14ac:dyDescent="0.25">
      <c r="A7814">
        <f>E7815-E7814</f>
        <v>0.80100011825561523</v>
      </c>
      <c r="B7814">
        <f>VALUE(LEFT(M7814,( LEN(M7814)-3)))</f>
        <v>460.79748899999998</v>
      </c>
      <c r="C7814">
        <f>A7814/3600*B7814/1000</f>
        <v>1.0252745643913626E-4</v>
      </c>
      <c r="D7814" t="s">
        <v>35311</v>
      </c>
      <c r="E7814">
        <v>1378960555.987</v>
      </c>
      <c r="F7814" t="s">
        <v>21286</v>
      </c>
      <c r="G7814" t="s">
        <v>27867</v>
      </c>
      <c r="H7814" t="s">
        <v>35312</v>
      </c>
      <c r="I7814" t="s">
        <v>32546</v>
      </c>
      <c r="J7814" t="s">
        <v>23921</v>
      </c>
      <c r="K7814" t="s">
        <v>23915</v>
      </c>
      <c r="L7814" t="s">
        <v>23907</v>
      </c>
      <c r="M7814" t="s">
        <v>35313</v>
      </c>
      <c r="N7814" t="s">
        <v>35314</v>
      </c>
      <c r="O7814" t="s">
        <v>31887</v>
      </c>
    </row>
    <row r="7815" spans="1:15" x14ac:dyDescent="0.25">
      <c r="A7815">
        <f>E7816-E7815</f>
        <v>0.80099987983703613</v>
      </c>
      <c r="B7815">
        <f>VALUE(LEFT(M7815,( LEN(M7815)-3)))</f>
        <v>460.82168799999999</v>
      </c>
      <c r="C7815">
        <f>A7815/3600*B7815/1000</f>
        <v>1.025328101984167E-4</v>
      </c>
      <c r="D7815" t="s">
        <v>35315</v>
      </c>
      <c r="E7815">
        <v>1378960556.7880001</v>
      </c>
      <c r="F7815" t="s">
        <v>21286</v>
      </c>
      <c r="G7815" t="s">
        <v>27856</v>
      </c>
      <c r="H7815" t="s">
        <v>35312</v>
      </c>
      <c r="I7815" t="s">
        <v>32476</v>
      </c>
      <c r="J7815" t="s">
        <v>23921</v>
      </c>
      <c r="K7815" t="s">
        <v>23915</v>
      </c>
      <c r="L7815" t="s">
        <v>23907</v>
      </c>
      <c r="M7815" t="s">
        <v>35316</v>
      </c>
      <c r="N7815" t="s">
        <v>35317</v>
      </c>
      <c r="O7815" t="s">
        <v>31887</v>
      </c>
    </row>
    <row r="7816" spans="1:15" x14ac:dyDescent="0.25">
      <c r="A7816">
        <f>E7817-E7816</f>
        <v>0.79800009727478027</v>
      </c>
      <c r="B7816">
        <f>VALUE(LEFT(M7816,( LEN(M7816)-3)))</f>
        <v>460.84585800000002</v>
      </c>
      <c r="C7816">
        <f>A7816/3600*B7816/1000</f>
        <v>1.0215417764241099E-4</v>
      </c>
      <c r="D7816" t="s">
        <v>35318</v>
      </c>
      <c r="E7816">
        <v>1378960557.589</v>
      </c>
      <c r="F7816" t="s">
        <v>21286</v>
      </c>
      <c r="G7816" t="s">
        <v>27856</v>
      </c>
      <c r="H7816" t="s">
        <v>35319</v>
      </c>
      <c r="I7816" t="s">
        <v>32139</v>
      </c>
      <c r="J7816" t="s">
        <v>23921</v>
      </c>
      <c r="K7816" t="s">
        <v>23915</v>
      </c>
      <c r="L7816" t="s">
        <v>23907</v>
      </c>
      <c r="M7816" t="s">
        <v>35320</v>
      </c>
      <c r="N7816" t="s">
        <v>35321</v>
      </c>
      <c r="O7816" t="s">
        <v>31887</v>
      </c>
    </row>
    <row r="7817" spans="1:15" x14ac:dyDescent="0.25">
      <c r="A7817">
        <f>E7818-E7817</f>
        <v>0.79699993133544922</v>
      </c>
      <c r="B7817">
        <f>VALUE(LEFT(M7817,( LEN(M7817)-3)))</f>
        <v>460.86990800000001</v>
      </c>
      <c r="C7817">
        <f>A7817/3600*B7817/1000</f>
        <v>1.0203146806404855E-4</v>
      </c>
      <c r="D7817" t="s">
        <v>35322</v>
      </c>
      <c r="E7817">
        <v>1378960558.3870001</v>
      </c>
      <c r="F7817" t="s">
        <v>21286</v>
      </c>
      <c r="G7817" t="s">
        <v>27856</v>
      </c>
      <c r="H7817" t="s">
        <v>35319</v>
      </c>
      <c r="I7817" t="s">
        <v>35323</v>
      </c>
      <c r="J7817" t="s">
        <v>23921</v>
      </c>
      <c r="K7817" t="s">
        <v>23915</v>
      </c>
      <c r="L7817" t="s">
        <v>23907</v>
      </c>
      <c r="M7817" t="s">
        <v>35324</v>
      </c>
      <c r="N7817" t="s">
        <v>35325</v>
      </c>
      <c r="O7817" t="s">
        <v>31887</v>
      </c>
    </row>
    <row r="7818" spans="1:15" x14ac:dyDescent="0.25">
      <c r="A7818">
        <f>E7819-E7818</f>
        <v>1.6180000305175781</v>
      </c>
      <c r="B7818">
        <f>VALUE(LEFT(M7818,( LEN(M7818)-3)))</f>
        <v>460.89398899999998</v>
      </c>
      <c r="C7818">
        <f>A7818/3600*B7818/1000</f>
        <v>2.0714624674093564E-4</v>
      </c>
      <c r="D7818" t="s">
        <v>35326</v>
      </c>
      <c r="E7818">
        <v>1378960559.184</v>
      </c>
      <c r="F7818" t="s">
        <v>21286</v>
      </c>
      <c r="G7818" t="s">
        <v>27856</v>
      </c>
      <c r="H7818" t="s">
        <v>35327</v>
      </c>
      <c r="I7818" t="s">
        <v>33656</v>
      </c>
      <c r="J7818" t="s">
        <v>23921</v>
      </c>
      <c r="K7818" t="s">
        <v>23915</v>
      </c>
      <c r="L7818" t="s">
        <v>23907</v>
      </c>
      <c r="M7818" t="s">
        <v>35328</v>
      </c>
      <c r="N7818" t="s">
        <v>35329</v>
      </c>
      <c r="O7818" t="s">
        <v>31887</v>
      </c>
    </row>
    <row r="7819" spans="1:15" x14ac:dyDescent="0.25">
      <c r="A7819">
        <f>E7820-E7819</f>
        <v>1.182999849319458</v>
      </c>
      <c r="B7819">
        <f>VALUE(LEFT(M7819,( LEN(M7819)-3)))</f>
        <v>460.94280500000002</v>
      </c>
      <c r="C7819">
        <f>A7819/3600*B7819/1000</f>
        <v>1.5147090801663566E-4</v>
      </c>
      <c r="D7819" t="s">
        <v>35330</v>
      </c>
      <c r="E7819">
        <v>1378960560.802</v>
      </c>
      <c r="F7819" t="s">
        <v>21286</v>
      </c>
      <c r="G7819" t="s">
        <v>27850</v>
      </c>
      <c r="H7819" t="s">
        <v>35327</v>
      </c>
      <c r="I7819" t="s">
        <v>33954</v>
      </c>
      <c r="J7819" t="s">
        <v>23921</v>
      </c>
      <c r="K7819" t="s">
        <v>23915</v>
      </c>
      <c r="L7819" t="s">
        <v>23907</v>
      </c>
      <c r="M7819" t="s">
        <v>35331</v>
      </c>
      <c r="N7819" t="s">
        <v>35332</v>
      </c>
      <c r="O7819" t="s">
        <v>31887</v>
      </c>
    </row>
    <row r="7820" spans="1:15" x14ac:dyDescent="0.25">
      <c r="A7820">
        <f>E7821-E7820</f>
        <v>0.82899999618530273</v>
      </c>
      <c r="B7820">
        <f>VALUE(LEFT(M7820,( LEN(M7820)-3)))</f>
        <v>460.978478</v>
      </c>
      <c r="C7820">
        <f>A7820/3600*B7820/1000</f>
        <v>1.0615309902875184E-4</v>
      </c>
      <c r="D7820" t="s">
        <v>35333</v>
      </c>
      <c r="E7820">
        <v>1378960561.9849999</v>
      </c>
      <c r="F7820" t="s">
        <v>21286</v>
      </c>
      <c r="G7820" t="s">
        <v>27850</v>
      </c>
      <c r="H7820" t="s">
        <v>35334</v>
      </c>
      <c r="I7820" t="s">
        <v>33059</v>
      </c>
      <c r="J7820" t="s">
        <v>23921</v>
      </c>
      <c r="K7820" t="s">
        <v>23915</v>
      </c>
      <c r="L7820" t="s">
        <v>23907</v>
      </c>
      <c r="M7820" t="s">
        <v>35335</v>
      </c>
      <c r="N7820" t="s">
        <v>35336</v>
      </c>
      <c r="O7820" t="s">
        <v>31887</v>
      </c>
    </row>
    <row r="7821" spans="1:15" x14ac:dyDescent="0.25">
      <c r="A7821">
        <f>E7822-E7821</f>
        <v>1.1820001602172852</v>
      </c>
      <c r="B7821">
        <f>VALUE(LEFT(M7821,( LEN(M7821)-3)))</f>
        <v>461.003512</v>
      </c>
      <c r="C7821">
        <f>A7821/3600*B7821/1000</f>
        <v>1.5136284029020311E-4</v>
      </c>
      <c r="D7821" t="s">
        <v>35337</v>
      </c>
      <c r="E7821">
        <v>1378960562.8139999</v>
      </c>
      <c r="F7821" t="s">
        <v>21286</v>
      </c>
      <c r="G7821" t="s">
        <v>27850</v>
      </c>
      <c r="H7821" t="s">
        <v>35334</v>
      </c>
      <c r="I7821" t="s">
        <v>33464</v>
      </c>
      <c r="J7821" t="s">
        <v>23921</v>
      </c>
      <c r="K7821" t="s">
        <v>23915</v>
      </c>
      <c r="L7821" t="s">
        <v>23907</v>
      </c>
      <c r="M7821" t="s">
        <v>35338</v>
      </c>
      <c r="N7821" t="s">
        <v>35339</v>
      </c>
      <c r="O7821" t="s">
        <v>31887</v>
      </c>
    </row>
    <row r="7822" spans="1:15" x14ac:dyDescent="0.25">
      <c r="A7822">
        <f>E7823-E7822</f>
        <v>1.1889998912811279</v>
      </c>
      <c r="B7822">
        <f>VALUE(LEFT(M7822,( LEN(M7822)-3)))</f>
        <v>461.03918599999997</v>
      </c>
      <c r="C7822">
        <f>A7822/3600*B7822/1000</f>
        <v>1.5227098389731657E-4</v>
      </c>
      <c r="D7822" t="s">
        <v>35340</v>
      </c>
      <c r="E7822">
        <v>1378960563.9960001</v>
      </c>
      <c r="F7822" t="s">
        <v>21286</v>
      </c>
      <c r="G7822" t="s">
        <v>27844</v>
      </c>
      <c r="H7822" t="s">
        <v>35341</v>
      </c>
      <c r="I7822" t="s">
        <v>32850</v>
      </c>
      <c r="J7822" t="s">
        <v>23921</v>
      </c>
      <c r="K7822" t="s">
        <v>23915</v>
      </c>
      <c r="L7822" t="s">
        <v>23907</v>
      </c>
      <c r="M7822" t="s">
        <v>35342</v>
      </c>
      <c r="N7822" t="s">
        <v>35343</v>
      </c>
      <c r="O7822" t="s">
        <v>31887</v>
      </c>
    </row>
    <row r="7823" spans="1:15" x14ac:dyDescent="0.25">
      <c r="A7823">
        <f>E7824-E7823</f>
        <v>1.6140000820159912</v>
      </c>
      <c r="B7823">
        <f>VALUE(LEFT(M7823,( LEN(M7823)-3)))</f>
        <v>461.07506799999999</v>
      </c>
      <c r="C7823">
        <f>A7823/3600*B7823/1000</f>
        <v>2.0671533265764685E-4</v>
      </c>
      <c r="D7823" t="s">
        <v>35344</v>
      </c>
      <c r="E7823">
        <v>1378960565.1849999</v>
      </c>
      <c r="F7823" t="s">
        <v>21286</v>
      </c>
      <c r="G7823" t="s">
        <v>27844</v>
      </c>
      <c r="H7823" t="s">
        <v>35341</v>
      </c>
      <c r="I7823" t="s">
        <v>33451</v>
      </c>
      <c r="J7823" t="s">
        <v>23921</v>
      </c>
      <c r="K7823" t="s">
        <v>23915</v>
      </c>
      <c r="L7823" t="s">
        <v>23907</v>
      </c>
      <c r="M7823" t="s">
        <v>35345</v>
      </c>
      <c r="N7823" t="s">
        <v>35346</v>
      </c>
      <c r="O7823" t="s">
        <v>31887</v>
      </c>
    </row>
    <row r="7824" spans="1:15" x14ac:dyDescent="0.25">
      <c r="A7824">
        <f>E7825-E7824</f>
        <v>1.187000036239624</v>
      </c>
      <c r="B7824">
        <f>VALUE(LEFT(M7824,( LEN(M7824)-3)))</f>
        <v>461.12376499999999</v>
      </c>
      <c r="C7824">
        <f>A7824/3600*B7824/1000</f>
        <v>1.5204275715720886E-4</v>
      </c>
      <c r="D7824" t="s">
        <v>35347</v>
      </c>
      <c r="E7824">
        <v>1378960566.799</v>
      </c>
      <c r="F7824" t="s">
        <v>21286</v>
      </c>
      <c r="G7824" t="s">
        <v>27833</v>
      </c>
      <c r="H7824" t="s">
        <v>35348</v>
      </c>
      <c r="I7824" t="s">
        <v>32673</v>
      </c>
      <c r="J7824" t="s">
        <v>23921</v>
      </c>
      <c r="K7824" t="s">
        <v>23915</v>
      </c>
      <c r="L7824" t="s">
        <v>23907</v>
      </c>
      <c r="M7824" t="s">
        <v>35349</v>
      </c>
      <c r="N7824" t="s">
        <v>35350</v>
      </c>
      <c r="O7824" t="s">
        <v>31887</v>
      </c>
    </row>
    <row r="7825" spans="1:15" x14ac:dyDescent="0.25">
      <c r="A7825">
        <f>E7826-E7825</f>
        <v>1.5980000495910645</v>
      </c>
      <c r="B7825">
        <f>VALUE(LEFT(M7825,( LEN(M7825)-3)))</f>
        <v>461.15955700000001</v>
      </c>
      <c r="C7825">
        <f>A7825/3600*B7825/1000</f>
        <v>2.0470360970983149E-4</v>
      </c>
      <c r="D7825" t="s">
        <v>35351</v>
      </c>
      <c r="E7825">
        <v>1378960567.9860001</v>
      </c>
      <c r="F7825" t="s">
        <v>21286</v>
      </c>
      <c r="G7825" t="s">
        <v>27833</v>
      </c>
      <c r="H7825" t="s">
        <v>35352</v>
      </c>
      <c r="I7825" t="s">
        <v>35353</v>
      </c>
      <c r="J7825" t="s">
        <v>23921</v>
      </c>
      <c r="K7825" t="s">
        <v>23915</v>
      </c>
      <c r="L7825" t="s">
        <v>23907</v>
      </c>
      <c r="M7825" t="s">
        <v>35354</v>
      </c>
      <c r="N7825" t="s">
        <v>35355</v>
      </c>
      <c r="O7825" t="s">
        <v>31887</v>
      </c>
    </row>
    <row r="7826" spans="1:15" x14ac:dyDescent="0.25">
      <c r="A7826">
        <f>E7827-E7826</f>
        <v>1.2059998512268066</v>
      </c>
      <c r="B7826">
        <f>VALUE(LEFT(M7826,( LEN(M7826)-3)))</f>
        <v>461.207807</v>
      </c>
      <c r="C7826">
        <f>A7826/3600*B7826/1000</f>
        <v>1.5450459628517827E-4</v>
      </c>
      <c r="D7826" t="s">
        <v>35356</v>
      </c>
      <c r="E7826">
        <v>1378960569.5840001</v>
      </c>
      <c r="F7826" t="s">
        <v>21286</v>
      </c>
      <c r="G7826" t="s">
        <v>27833</v>
      </c>
      <c r="H7826" t="s">
        <v>19050</v>
      </c>
      <c r="I7826" t="s">
        <v>34011</v>
      </c>
      <c r="J7826" t="s">
        <v>23921</v>
      </c>
      <c r="K7826" t="s">
        <v>23915</v>
      </c>
      <c r="L7826" t="s">
        <v>23907</v>
      </c>
      <c r="M7826" t="s">
        <v>35357</v>
      </c>
      <c r="N7826" t="s">
        <v>35358</v>
      </c>
      <c r="O7826" t="s">
        <v>31887</v>
      </c>
    </row>
    <row r="7827" spans="1:15" x14ac:dyDescent="0.25">
      <c r="A7827">
        <f>E7828-E7827</f>
        <v>3.2090001106262207</v>
      </c>
      <c r="B7827">
        <f>VALUE(LEFT(M7827,( LEN(M7827)-3)))</f>
        <v>461.24419599999999</v>
      </c>
      <c r="C7827">
        <f>A7827/3600*B7827/1000</f>
        <v>4.1114796555269503E-4</v>
      </c>
      <c r="D7827" t="s">
        <v>35359</v>
      </c>
      <c r="E7827">
        <v>1378960570.79</v>
      </c>
      <c r="F7827" t="s">
        <v>21286</v>
      </c>
      <c r="G7827" t="s">
        <v>27822</v>
      </c>
      <c r="H7827" t="s">
        <v>19050</v>
      </c>
      <c r="I7827" t="s">
        <v>32640</v>
      </c>
      <c r="J7827" t="s">
        <v>23921</v>
      </c>
      <c r="K7827" t="s">
        <v>23915</v>
      </c>
      <c r="L7827" t="s">
        <v>23907</v>
      </c>
      <c r="M7827" t="s">
        <v>35360</v>
      </c>
      <c r="N7827" t="s">
        <v>35361</v>
      </c>
      <c r="O7827" t="s">
        <v>31887</v>
      </c>
    </row>
    <row r="7828" spans="1:15" x14ac:dyDescent="0.25">
      <c r="A7828">
        <f>E7829-E7828</f>
        <v>2.3919999599456787</v>
      </c>
      <c r="B7828">
        <f>VALUE(LEFT(M7828,( LEN(M7828)-3)))</f>
        <v>461.34099400000002</v>
      </c>
      <c r="C7828">
        <f>A7828/3600*B7828/1000</f>
        <v>3.0653545532480545E-4</v>
      </c>
      <c r="D7828" t="s">
        <v>35362</v>
      </c>
      <c r="E7828">
        <v>1378960573.9990001</v>
      </c>
      <c r="F7828" t="s">
        <v>21286</v>
      </c>
      <c r="G7828" t="s">
        <v>27816</v>
      </c>
      <c r="H7828" t="s">
        <v>35363</v>
      </c>
      <c r="I7828" t="s">
        <v>35001</v>
      </c>
      <c r="J7828" t="s">
        <v>23921</v>
      </c>
      <c r="K7828" t="s">
        <v>23915</v>
      </c>
      <c r="L7828" t="s">
        <v>23907</v>
      </c>
      <c r="M7828" t="s">
        <v>35364</v>
      </c>
      <c r="N7828" t="s">
        <v>35365</v>
      </c>
      <c r="O7828" t="s">
        <v>31887</v>
      </c>
    </row>
    <row r="7829" spans="1:15" x14ac:dyDescent="0.25">
      <c r="A7829">
        <f>E7830-E7829</f>
        <v>1.2059998512268066</v>
      </c>
      <c r="B7829">
        <f>VALUE(LEFT(M7829,( LEN(M7829)-3)))</f>
        <v>461.41317500000002</v>
      </c>
      <c r="C7829">
        <f>A7829/3600*B7829/1000</f>
        <v>1.5457339455669125E-4</v>
      </c>
      <c r="D7829" t="s">
        <v>35366</v>
      </c>
      <c r="E7829">
        <v>1378960576.391</v>
      </c>
      <c r="F7829" t="s">
        <v>21286</v>
      </c>
      <c r="G7829" t="s">
        <v>27816</v>
      </c>
      <c r="H7829" t="s">
        <v>35367</v>
      </c>
      <c r="I7829" t="s">
        <v>35237</v>
      </c>
      <c r="J7829" t="s">
        <v>23921</v>
      </c>
      <c r="K7829" t="s">
        <v>23915</v>
      </c>
      <c r="L7829" t="s">
        <v>23907</v>
      </c>
      <c r="M7829" t="s">
        <v>35368</v>
      </c>
      <c r="N7829" t="s">
        <v>35369</v>
      </c>
      <c r="O7829" t="s">
        <v>31887</v>
      </c>
    </row>
    <row r="7830" spans="1:15" x14ac:dyDescent="0.25">
      <c r="A7830">
        <f>E7831-E7830</f>
        <v>2.3840000629425049</v>
      </c>
      <c r="B7830">
        <f>VALUE(LEFT(M7830,( LEN(M7830)-3)))</f>
        <v>461.44956400000001</v>
      </c>
      <c r="C7830">
        <f>A7830/3600*B7830/1000</f>
        <v>3.0558216378355317E-4</v>
      </c>
      <c r="D7830" t="s">
        <v>35370</v>
      </c>
      <c r="E7830">
        <v>1378960577.5969999</v>
      </c>
      <c r="F7830" t="s">
        <v>21286</v>
      </c>
      <c r="G7830" t="s">
        <v>27805</v>
      </c>
      <c r="H7830" t="s">
        <v>35367</v>
      </c>
      <c r="I7830" t="s">
        <v>35371</v>
      </c>
      <c r="J7830" t="s">
        <v>23921</v>
      </c>
      <c r="K7830" t="s">
        <v>23915</v>
      </c>
      <c r="L7830" t="s">
        <v>23907</v>
      </c>
      <c r="M7830" t="s">
        <v>35372</v>
      </c>
      <c r="N7830" t="s">
        <v>35373</v>
      </c>
      <c r="O7830" t="s">
        <v>31887</v>
      </c>
    </row>
    <row r="7831" spans="1:15" x14ac:dyDescent="0.25">
      <c r="A7831">
        <f>E7832-E7831</f>
        <v>1.2050001621246338</v>
      </c>
      <c r="B7831">
        <f>VALUE(LEFT(M7831,( LEN(M7831)-3)))</f>
        <v>461.52150599999999</v>
      </c>
      <c r="C7831">
        <f>A7831/3600*B7831/1000</f>
        <v>1.5448152487611253E-4</v>
      </c>
      <c r="D7831" t="s">
        <v>35374</v>
      </c>
      <c r="E7831">
        <v>1378960579.9809999</v>
      </c>
      <c r="F7831" t="s">
        <v>21286</v>
      </c>
      <c r="G7831" t="s">
        <v>35375</v>
      </c>
      <c r="H7831" t="s">
        <v>35376</v>
      </c>
      <c r="I7831" t="s">
        <v>35377</v>
      </c>
      <c r="J7831" t="s">
        <v>23921</v>
      </c>
      <c r="K7831" t="s">
        <v>23915</v>
      </c>
      <c r="L7831" t="s">
        <v>23907</v>
      </c>
      <c r="M7831" t="s">
        <v>35378</v>
      </c>
      <c r="N7831" t="s">
        <v>35379</v>
      </c>
      <c r="O7831" t="s">
        <v>31887</v>
      </c>
    </row>
    <row r="7832" spans="1:15" x14ac:dyDescent="0.25">
      <c r="A7832">
        <f>E7833-E7832</f>
        <v>0.79799985885620117</v>
      </c>
      <c r="B7832">
        <f>VALUE(LEFT(M7832,( LEN(M7832)-3)))</f>
        <v>461.55789499999997</v>
      </c>
      <c r="C7832">
        <f>A7832/3600*B7832/1000</f>
        <v>1.0231198196221258E-4</v>
      </c>
      <c r="D7832" t="s">
        <v>35380</v>
      </c>
      <c r="E7832">
        <v>1378960581.1860001</v>
      </c>
      <c r="F7832" t="s">
        <v>21286</v>
      </c>
      <c r="G7832" t="s">
        <v>35375</v>
      </c>
      <c r="H7832" t="s">
        <v>35376</v>
      </c>
      <c r="I7832" t="s">
        <v>35381</v>
      </c>
      <c r="J7832" t="s">
        <v>23921</v>
      </c>
      <c r="K7832" t="s">
        <v>23915</v>
      </c>
      <c r="L7832" t="s">
        <v>23907</v>
      </c>
      <c r="M7832" t="s">
        <v>35382</v>
      </c>
      <c r="N7832" t="s">
        <v>35383</v>
      </c>
      <c r="O7832" t="s">
        <v>31887</v>
      </c>
    </row>
    <row r="7833" spans="1:15" x14ac:dyDescent="0.25">
      <c r="A7833">
        <f>E7834-E7833</f>
        <v>0.85299992561340332</v>
      </c>
      <c r="B7833">
        <f>VALUE(LEFT(M7833,( LEN(M7833)-3)))</f>
        <v>461.58194500000002</v>
      </c>
      <c r="C7833">
        <f>A7833/3600*B7833/1000</f>
        <v>1.0936926798596945E-4</v>
      </c>
      <c r="D7833" t="s">
        <v>35384</v>
      </c>
      <c r="E7833">
        <v>1378960581.984</v>
      </c>
      <c r="F7833" t="s">
        <v>21286</v>
      </c>
      <c r="G7833" t="s">
        <v>35375</v>
      </c>
      <c r="H7833" t="s">
        <v>35385</v>
      </c>
      <c r="I7833" t="s">
        <v>35386</v>
      </c>
      <c r="J7833" t="s">
        <v>23921</v>
      </c>
      <c r="K7833" t="s">
        <v>23915</v>
      </c>
      <c r="L7833" t="s">
        <v>23907</v>
      </c>
      <c r="M7833" t="s">
        <v>35387</v>
      </c>
      <c r="N7833" t="s">
        <v>35388</v>
      </c>
      <c r="O7833" t="s">
        <v>31887</v>
      </c>
    </row>
    <row r="7834" spans="1:15" x14ac:dyDescent="0.25">
      <c r="A7834">
        <f>E7835-E7834</f>
        <v>1.1500000953674316</v>
      </c>
      <c r="B7834">
        <f>VALUE(LEFT(M7834,( LEN(M7834)-3)))</f>
        <v>461.60769499999998</v>
      </c>
      <c r="C7834">
        <f>A7834/3600*B7834/1000</f>
        <v>1.474580259089834E-4</v>
      </c>
      <c r="D7834" t="s">
        <v>35389</v>
      </c>
      <c r="E7834">
        <v>1378960582.8369999</v>
      </c>
      <c r="F7834" t="s">
        <v>21286</v>
      </c>
      <c r="G7834" t="s">
        <v>35375</v>
      </c>
      <c r="H7834" t="s">
        <v>35385</v>
      </c>
      <c r="I7834" t="s">
        <v>32664</v>
      </c>
      <c r="J7834" t="s">
        <v>23921</v>
      </c>
      <c r="K7834" t="s">
        <v>23915</v>
      </c>
      <c r="L7834" t="s">
        <v>23907</v>
      </c>
      <c r="M7834" t="s">
        <v>35390</v>
      </c>
      <c r="N7834" t="s">
        <v>35391</v>
      </c>
      <c r="O7834" t="s">
        <v>31887</v>
      </c>
    </row>
    <row r="7835" spans="1:15" x14ac:dyDescent="0.25">
      <c r="A7835">
        <f>E7836-E7835</f>
        <v>1.5980000495910645</v>
      </c>
      <c r="B7835">
        <f>VALUE(LEFT(M7835,( LEN(M7835)-3)))</f>
        <v>461.64238499999999</v>
      </c>
      <c r="C7835">
        <f>A7835/3600*B7835/1000</f>
        <v>2.0491793170092701E-4</v>
      </c>
      <c r="D7835" t="s">
        <v>35392</v>
      </c>
      <c r="E7835">
        <v>1378960583.987</v>
      </c>
      <c r="F7835" t="s">
        <v>21286</v>
      </c>
      <c r="G7835" t="s">
        <v>35393</v>
      </c>
      <c r="H7835" t="s">
        <v>35394</v>
      </c>
      <c r="I7835" t="s">
        <v>33756</v>
      </c>
      <c r="J7835" t="s">
        <v>23921</v>
      </c>
      <c r="K7835" t="s">
        <v>23915</v>
      </c>
      <c r="L7835" t="s">
        <v>23907</v>
      </c>
      <c r="M7835" t="s">
        <v>35395</v>
      </c>
      <c r="N7835" t="s">
        <v>35396</v>
      </c>
      <c r="O7835" t="s">
        <v>31887</v>
      </c>
    </row>
    <row r="7836" spans="1:15" x14ac:dyDescent="0.25">
      <c r="A7836">
        <f>E7837-E7836</f>
        <v>1.6110000610351562</v>
      </c>
      <c r="B7836">
        <f>VALUE(LEFT(M7836,( LEN(M7836)-3)))</f>
        <v>461.69060500000001</v>
      </c>
      <c r="C7836">
        <f>A7836/3600*B7836/1000</f>
        <v>2.0660655356509949E-4</v>
      </c>
      <c r="D7836" t="s">
        <v>35397</v>
      </c>
      <c r="E7836">
        <v>1378960585.585</v>
      </c>
      <c r="F7836" t="s">
        <v>21286</v>
      </c>
      <c r="G7836" t="s">
        <v>35393</v>
      </c>
      <c r="H7836" t="s">
        <v>35394</v>
      </c>
      <c r="I7836" t="s">
        <v>34426</v>
      </c>
      <c r="J7836" t="s">
        <v>23921</v>
      </c>
      <c r="K7836" t="s">
        <v>23915</v>
      </c>
      <c r="L7836" t="s">
        <v>23907</v>
      </c>
      <c r="M7836" t="s">
        <v>35398</v>
      </c>
      <c r="N7836" t="s">
        <v>35399</v>
      </c>
      <c r="O7836" t="s">
        <v>31887</v>
      </c>
    </row>
    <row r="7837" spans="1:15" x14ac:dyDescent="0.25">
      <c r="A7837">
        <f>E7838-E7837</f>
        <v>1.1899998188018799</v>
      </c>
      <c r="B7837">
        <f>VALUE(LEFT(M7837,( LEN(M7837)-3)))</f>
        <v>461.73921200000001</v>
      </c>
      <c r="C7837">
        <f>A7837/3600*B7837/1000</f>
        <v>1.5263043850381188E-4</v>
      </c>
      <c r="D7837" t="s">
        <v>35400</v>
      </c>
      <c r="E7837">
        <v>1378960587.1960001</v>
      </c>
      <c r="F7837" t="s">
        <v>21286</v>
      </c>
      <c r="G7837" t="s">
        <v>27799</v>
      </c>
      <c r="H7837" t="s">
        <v>35401</v>
      </c>
      <c r="I7837" t="s">
        <v>35402</v>
      </c>
      <c r="J7837" t="s">
        <v>23921</v>
      </c>
      <c r="K7837" t="s">
        <v>23915</v>
      </c>
      <c r="L7837" t="s">
        <v>23907</v>
      </c>
      <c r="M7837" t="s">
        <v>35403</v>
      </c>
      <c r="N7837" t="s">
        <v>35404</v>
      </c>
      <c r="O7837" t="s">
        <v>31887</v>
      </c>
    </row>
    <row r="7838" spans="1:15" x14ac:dyDescent="0.25">
      <c r="A7838">
        <f>E7839-E7838</f>
        <v>0.80000019073486328</v>
      </c>
      <c r="B7838">
        <f>VALUE(LEFT(M7838,( LEN(M7838)-3)))</f>
        <v>461.77512400000001</v>
      </c>
      <c r="C7838">
        <f>A7838/3600*B7838/1000</f>
        <v>1.0261671868794865E-4</v>
      </c>
      <c r="D7838" t="s">
        <v>35405</v>
      </c>
      <c r="E7838">
        <v>1378960588.3859999</v>
      </c>
      <c r="F7838" t="s">
        <v>21286</v>
      </c>
      <c r="G7838" t="s">
        <v>27799</v>
      </c>
      <c r="H7838" t="s">
        <v>19045</v>
      </c>
      <c r="I7838" t="s">
        <v>34252</v>
      </c>
      <c r="J7838" t="s">
        <v>23921</v>
      </c>
      <c r="K7838" t="s">
        <v>23915</v>
      </c>
      <c r="L7838" t="s">
        <v>23907</v>
      </c>
      <c r="M7838" t="s">
        <v>35406</v>
      </c>
      <c r="N7838" t="s">
        <v>35407</v>
      </c>
      <c r="O7838" t="s">
        <v>31887</v>
      </c>
    </row>
    <row r="7839" spans="1:15" x14ac:dyDescent="0.25">
      <c r="A7839">
        <f>E7840-E7839</f>
        <v>1.6389999389648437</v>
      </c>
      <c r="B7839">
        <f>VALUE(LEFT(M7839,( LEN(M7839)-3)))</f>
        <v>461.79926399999999</v>
      </c>
      <c r="C7839">
        <f>A7839/3600*B7839/1000</f>
        <v>2.102469348638916E-4</v>
      </c>
      <c r="D7839" t="s">
        <v>35408</v>
      </c>
      <c r="E7839">
        <v>1378960589.1860001</v>
      </c>
      <c r="F7839" t="s">
        <v>21286</v>
      </c>
      <c r="G7839" t="s">
        <v>27799</v>
      </c>
      <c r="H7839" t="s">
        <v>19045</v>
      </c>
      <c r="I7839" t="s">
        <v>33016</v>
      </c>
      <c r="J7839" t="s">
        <v>23921</v>
      </c>
      <c r="K7839" t="s">
        <v>23915</v>
      </c>
      <c r="L7839" t="s">
        <v>23907</v>
      </c>
      <c r="M7839" t="s">
        <v>35409</v>
      </c>
      <c r="N7839" t="s">
        <v>35410</v>
      </c>
      <c r="O7839" t="s">
        <v>31887</v>
      </c>
    </row>
    <row r="7840" spans="1:15" x14ac:dyDescent="0.25">
      <c r="A7840">
        <f>E7841-E7840</f>
        <v>1.5590000152587891</v>
      </c>
      <c r="B7840">
        <f>VALUE(LEFT(M7840,( LEN(M7840)-3)))</f>
        <v>461.84870599999999</v>
      </c>
      <c r="C7840">
        <f>A7840/3600*B7840/1000</f>
        <v>2.0000614991701443E-4</v>
      </c>
      <c r="D7840" t="s">
        <v>35411</v>
      </c>
      <c r="E7840">
        <v>1378960590.825</v>
      </c>
      <c r="F7840" t="s">
        <v>21286</v>
      </c>
      <c r="G7840" t="s">
        <v>27793</v>
      </c>
      <c r="H7840" t="s">
        <v>35412</v>
      </c>
      <c r="I7840" t="s">
        <v>35103</v>
      </c>
      <c r="J7840" t="s">
        <v>23921</v>
      </c>
      <c r="K7840" t="s">
        <v>23915</v>
      </c>
      <c r="L7840" t="s">
        <v>23907</v>
      </c>
      <c r="M7840" t="s">
        <v>35413</v>
      </c>
      <c r="N7840" t="s">
        <v>35414</v>
      </c>
      <c r="O7840" t="s">
        <v>31887</v>
      </c>
    </row>
    <row r="7841" spans="1:15" x14ac:dyDescent="0.25">
      <c r="A7841">
        <f>E7842-E7841</f>
        <v>0.80099987983703613</v>
      </c>
      <c r="B7841">
        <f>VALUE(LEFT(M7841,( LEN(M7841)-3)))</f>
        <v>461.895734</v>
      </c>
      <c r="C7841">
        <f>A7841/3600*B7841/1000</f>
        <v>1.0277178539756656E-4</v>
      </c>
      <c r="D7841" t="s">
        <v>35415</v>
      </c>
      <c r="E7841">
        <v>1378960592.3840001</v>
      </c>
      <c r="F7841" t="s">
        <v>21286</v>
      </c>
      <c r="G7841" t="s">
        <v>27793</v>
      </c>
      <c r="H7841" t="s">
        <v>35416</v>
      </c>
      <c r="I7841" t="s">
        <v>33731</v>
      </c>
      <c r="J7841" t="s">
        <v>23921</v>
      </c>
      <c r="K7841" t="s">
        <v>23915</v>
      </c>
      <c r="L7841" t="s">
        <v>23907</v>
      </c>
      <c r="M7841" t="s">
        <v>35417</v>
      </c>
      <c r="N7841" t="s">
        <v>35418</v>
      </c>
      <c r="O7841" t="s">
        <v>31887</v>
      </c>
    </row>
    <row r="7842" spans="1:15" x14ac:dyDescent="0.25">
      <c r="A7842">
        <f>E7843-E7842</f>
        <v>1.2180001735687256</v>
      </c>
      <c r="B7842">
        <f>VALUE(LEFT(M7842,( LEN(M7842)-3)))</f>
        <v>461.91993400000001</v>
      </c>
      <c r="C7842">
        <f>A7842/3600*B7842/1000</f>
        <v>1.5628293327412619E-4</v>
      </c>
      <c r="D7842" t="s">
        <v>35419</v>
      </c>
      <c r="E7842">
        <v>1378960593.1849999</v>
      </c>
      <c r="F7842" t="s">
        <v>21286</v>
      </c>
      <c r="G7842" t="s">
        <v>35420</v>
      </c>
      <c r="H7842" t="s">
        <v>35416</v>
      </c>
      <c r="I7842" t="s">
        <v>32451</v>
      </c>
      <c r="J7842" t="s">
        <v>23921</v>
      </c>
      <c r="K7842" t="s">
        <v>23915</v>
      </c>
      <c r="L7842" t="s">
        <v>23907</v>
      </c>
      <c r="M7842" t="s">
        <v>35421</v>
      </c>
      <c r="N7842" t="s">
        <v>35422</v>
      </c>
      <c r="O7842" t="s">
        <v>31887</v>
      </c>
    </row>
    <row r="7843" spans="1:15" x14ac:dyDescent="0.25">
      <c r="A7843">
        <f>E7844-E7843</f>
        <v>0.7929999828338623</v>
      </c>
      <c r="B7843">
        <f>VALUE(LEFT(M7843,( LEN(M7843)-3)))</f>
        <v>461.95668000000001</v>
      </c>
      <c r="C7843">
        <f>A7843/3600*B7843/1000</f>
        <v>1.017587886972189E-4</v>
      </c>
      <c r="D7843" t="s">
        <v>35423</v>
      </c>
      <c r="E7843">
        <v>1378960594.4030001</v>
      </c>
      <c r="F7843" t="s">
        <v>21286</v>
      </c>
      <c r="G7843" t="s">
        <v>35420</v>
      </c>
      <c r="H7843" t="s">
        <v>35424</v>
      </c>
      <c r="I7843" t="s">
        <v>35425</v>
      </c>
      <c r="J7843" t="s">
        <v>23921</v>
      </c>
      <c r="K7843" t="s">
        <v>23915</v>
      </c>
      <c r="L7843" t="s">
        <v>23907</v>
      </c>
      <c r="M7843" t="s">
        <v>35426</v>
      </c>
      <c r="N7843" t="s">
        <v>35427</v>
      </c>
      <c r="O7843" t="s">
        <v>31887</v>
      </c>
    </row>
    <row r="7844" spans="1:15" x14ac:dyDescent="0.25">
      <c r="A7844">
        <f>E7845-E7844</f>
        <v>1.5939998626708984</v>
      </c>
      <c r="B7844">
        <f>VALUE(LEFT(M7844,( LEN(M7844)-3)))</f>
        <v>461.98061100000001</v>
      </c>
      <c r="C7844">
        <f>A7844/3600*B7844/1000</f>
        <v>2.0455473069183827E-4</v>
      </c>
      <c r="D7844" t="s">
        <v>35428</v>
      </c>
      <c r="E7844">
        <v>1378960595.1960001</v>
      </c>
      <c r="F7844" t="s">
        <v>21286</v>
      </c>
      <c r="G7844" t="s">
        <v>35420</v>
      </c>
      <c r="H7844" t="s">
        <v>35424</v>
      </c>
      <c r="I7844" t="s">
        <v>33121</v>
      </c>
      <c r="J7844" t="s">
        <v>23921</v>
      </c>
      <c r="K7844" t="s">
        <v>23915</v>
      </c>
      <c r="L7844" t="s">
        <v>23907</v>
      </c>
      <c r="M7844" t="s">
        <v>35429</v>
      </c>
      <c r="N7844" t="s">
        <v>35430</v>
      </c>
      <c r="O7844" t="s">
        <v>31887</v>
      </c>
    </row>
    <row r="7845" spans="1:15" x14ac:dyDescent="0.25">
      <c r="A7845">
        <f>E7846-E7845</f>
        <v>0.8059999942779541</v>
      </c>
      <c r="B7845">
        <f>VALUE(LEFT(M7845,( LEN(M7845)-3)))</f>
        <v>462.02871199999998</v>
      </c>
      <c r="C7845">
        <f>A7845/3600*B7845/1000</f>
        <v>1.0344309423006959E-4</v>
      </c>
      <c r="D7845" t="s">
        <v>35431</v>
      </c>
      <c r="E7845">
        <v>1378960596.79</v>
      </c>
      <c r="F7845" t="s">
        <v>21286</v>
      </c>
      <c r="G7845" t="s">
        <v>35432</v>
      </c>
      <c r="H7845" t="s">
        <v>35433</v>
      </c>
      <c r="I7845" t="s">
        <v>33183</v>
      </c>
      <c r="J7845" t="s">
        <v>23921</v>
      </c>
      <c r="K7845" t="s">
        <v>23915</v>
      </c>
      <c r="L7845" t="s">
        <v>23907</v>
      </c>
      <c r="M7845" t="s">
        <v>35434</v>
      </c>
      <c r="N7845" t="s">
        <v>35435</v>
      </c>
      <c r="O7845" t="s">
        <v>31887</v>
      </c>
    </row>
    <row r="7846" spans="1:15" x14ac:dyDescent="0.25">
      <c r="A7846">
        <f>E7847-E7846</f>
        <v>1.625999927520752</v>
      </c>
      <c r="B7846">
        <f>VALUE(LEFT(M7846,( LEN(M7846)-3)))</f>
        <v>462.05300099999999</v>
      </c>
      <c r="C7846">
        <f>A7846/3600*B7846/1000</f>
        <v>2.0869392948242942E-4</v>
      </c>
      <c r="D7846" t="s">
        <v>35436</v>
      </c>
      <c r="E7846">
        <v>1378960597.596</v>
      </c>
      <c r="F7846" t="s">
        <v>21286</v>
      </c>
      <c r="G7846" t="s">
        <v>35432</v>
      </c>
      <c r="H7846" t="s">
        <v>35433</v>
      </c>
      <c r="I7846" t="s">
        <v>33025</v>
      </c>
      <c r="J7846" t="s">
        <v>23921</v>
      </c>
      <c r="K7846" t="s">
        <v>23915</v>
      </c>
      <c r="L7846" t="s">
        <v>23907</v>
      </c>
      <c r="M7846" t="s">
        <v>35437</v>
      </c>
      <c r="N7846" t="s">
        <v>35438</v>
      </c>
      <c r="O7846" t="s">
        <v>31887</v>
      </c>
    </row>
    <row r="7847" spans="1:15" x14ac:dyDescent="0.25">
      <c r="A7847">
        <f>E7848-E7847</f>
        <v>1.1630001068115234</v>
      </c>
      <c r="B7847">
        <f>VALUE(LEFT(M7847,( LEN(M7847)-3)))</f>
        <v>462.10208499999999</v>
      </c>
      <c r="C7847">
        <f>A7847/3600*B7847/1000</f>
        <v>1.4928465950356324E-4</v>
      </c>
      <c r="D7847" t="s">
        <v>35439</v>
      </c>
      <c r="E7847">
        <v>1378960599.2219999</v>
      </c>
      <c r="F7847" t="s">
        <v>21286</v>
      </c>
      <c r="G7847" t="s">
        <v>35432</v>
      </c>
      <c r="H7847" t="s">
        <v>35440</v>
      </c>
      <c r="I7847" t="s">
        <v>32405</v>
      </c>
      <c r="J7847" t="s">
        <v>23921</v>
      </c>
      <c r="K7847" t="s">
        <v>23915</v>
      </c>
      <c r="L7847" t="s">
        <v>23907</v>
      </c>
      <c r="M7847" t="s">
        <v>35441</v>
      </c>
      <c r="N7847" t="s">
        <v>35442</v>
      </c>
      <c r="O7847" t="s">
        <v>31887</v>
      </c>
    </row>
    <row r="7848" spans="1:15" x14ac:dyDescent="0.25">
      <c r="A7848">
        <f>E7849-E7848</f>
        <v>1.2009999752044678</v>
      </c>
      <c r="B7848">
        <f>VALUE(LEFT(M7848,( LEN(M7848)-3)))</f>
        <v>462.13716299999999</v>
      </c>
      <c r="C7848">
        <f>A7848/3600*B7848/1000</f>
        <v>1.5417408925112863E-4</v>
      </c>
      <c r="D7848" t="s">
        <v>35443</v>
      </c>
      <c r="E7848">
        <v>1378960600.385</v>
      </c>
      <c r="F7848" t="s">
        <v>21286</v>
      </c>
      <c r="G7848" t="s">
        <v>27782</v>
      </c>
      <c r="H7848" t="s">
        <v>35440</v>
      </c>
      <c r="I7848" t="s">
        <v>34222</v>
      </c>
      <c r="J7848" t="s">
        <v>23921</v>
      </c>
      <c r="K7848" t="s">
        <v>23915</v>
      </c>
      <c r="L7848" t="s">
        <v>23907</v>
      </c>
      <c r="M7848" t="s">
        <v>35444</v>
      </c>
      <c r="N7848" t="s">
        <v>35445</v>
      </c>
      <c r="O7848" t="s">
        <v>31887</v>
      </c>
    </row>
    <row r="7849" spans="1:15" x14ac:dyDescent="0.25">
      <c r="A7849">
        <f>E7850-E7849</f>
        <v>1.2139999866485596</v>
      </c>
      <c r="B7849">
        <f>VALUE(LEFT(M7849,( LEN(M7849)-3)))</f>
        <v>462.17343199999999</v>
      </c>
      <c r="C7849">
        <f>A7849/3600*B7849/1000</f>
        <v>1.5585515007703301E-4</v>
      </c>
      <c r="D7849" t="s">
        <v>35446</v>
      </c>
      <c r="E7849">
        <v>1378960601.586</v>
      </c>
      <c r="F7849" t="s">
        <v>21286</v>
      </c>
      <c r="G7849" t="s">
        <v>27782</v>
      </c>
      <c r="H7849" t="s">
        <v>35447</v>
      </c>
      <c r="I7849" t="s">
        <v>34909</v>
      </c>
      <c r="J7849" t="s">
        <v>23921</v>
      </c>
      <c r="K7849" t="s">
        <v>23915</v>
      </c>
      <c r="L7849" t="s">
        <v>23907</v>
      </c>
      <c r="M7849" t="s">
        <v>35448</v>
      </c>
      <c r="N7849" t="s">
        <v>35449</v>
      </c>
      <c r="O7849" t="s">
        <v>31887</v>
      </c>
    </row>
    <row r="7850" spans="1:15" x14ac:dyDescent="0.25">
      <c r="A7850">
        <f>E7851-E7850</f>
        <v>1.9880001544952393</v>
      </c>
      <c r="B7850">
        <f>VALUE(LEFT(M7850,( LEN(M7850)-3)))</f>
        <v>462.210059</v>
      </c>
      <c r="C7850">
        <f>A7850/3600*B7850/1000</f>
        <v>2.552426857503482E-4</v>
      </c>
      <c r="D7850" t="s">
        <v>35450</v>
      </c>
      <c r="E7850">
        <v>1378960602.8</v>
      </c>
      <c r="F7850" t="s">
        <v>21286</v>
      </c>
      <c r="G7850" t="s">
        <v>27782</v>
      </c>
      <c r="H7850" t="s">
        <v>35451</v>
      </c>
      <c r="I7850" t="s">
        <v>35452</v>
      </c>
      <c r="J7850" t="s">
        <v>23921</v>
      </c>
      <c r="K7850" t="s">
        <v>23915</v>
      </c>
      <c r="L7850" t="s">
        <v>23907</v>
      </c>
      <c r="M7850" t="s">
        <v>35453</v>
      </c>
      <c r="N7850" t="s">
        <v>35454</v>
      </c>
      <c r="O7850" t="s">
        <v>31887</v>
      </c>
    </row>
    <row r="7851" spans="1:15" x14ac:dyDescent="0.25">
      <c r="A7851">
        <f>E7852-E7851</f>
        <v>2.429999828338623</v>
      </c>
      <c r="B7851">
        <f>VALUE(LEFT(M7851,( LEN(M7851)-3)))</f>
        <v>462.27005100000002</v>
      </c>
      <c r="C7851">
        <f>A7851/3600*B7851/1000</f>
        <v>3.1203226238224631E-4</v>
      </c>
      <c r="D7851" t="s">
        <v>35455</v>
      </c>
      <c r="E7851">
        <v>1378960604.7880001</v>
      </c>
      <c r="F7851" t="s">
        <v>21286</v>
      </c>
      <c r="G7851" t="s">
        <v>27776</v>
      </c>
      <c r="H7851" t="s">
        <v>35456</v>
      </c>
      <c r="I7851" t="s">
        <v>32227</v>
      </c>
      <c r="J7851" t="s">
        <v>23921</v>
      </c>
      <c r="K7851" t="s">
        <v>23915</v>
      </c>
      <c r="L7851" t="s">
        <v>23907</v>
      </c>
      <c r="M7851" t="s">
        <v>35457</v>
      </c>
      <c r="N7851" t="s">
        <v>35458</v>
      </c>
      <c r="O7851" t="s">
        <v>31887</v>
      </c>
    </row>
    <row r="7852" spans="1:15" x14ac:dyDescent="0.25">
      <c r="A7852">
        <f>E7853-E7852</f>
        <v>1.5759999752044678</v>
      </c>
      <c r="B7852">
        <f>VALUE(LEFT(M7852,( LEN(M7852)-3)))</f>
        <v>462.34336500000001</v>
      </c>
      <c r="C7852">
        <f>A7852/3600*B7852/1000</f>
        <v>2.0240364771554172E-4</v>
      </c>
      <c r="D7852" t="s">
        <v>35459</v>
      </c>
      <c r="E7852">
        <v>1378960607.2179999</v>
      </c>
      <c r="F7852" t="s">
        <v>21286</v>
      </c>
      <c r="G7852" t="s">
        <v>27765</v>
      </c>
      <c r="H7852" t="s">
        <v>35460</v>
      </c>
      <c r="I7852" t="s">
        <v>33721</v>
      </c>
      <c r="J7852" t="s">
        <v>23921</v>
      </c>
      <c r="K7852" t="s">
        <v>23915</v>
      </c>
      <c r="L7852" t="s">
        <v>23907</v>
      </c>
      <c r="M7852" t="s">
        <v>35461</v>
      </c>
      <c r="N7852" t="s">
        <v>35462</v>
      </c>
      <c r="O7852" t="s">
        <v>31887</v>
      </c>
    </row>
    <row r="7853" spans="1:15" x14ac:dyDescent="0.25">
      <c r="A7853">
        <f>E7854-E7853</f>
        <v>1.5989999771118164</v>
      </c>
      <c r="B7853">
        <f>VALUE(LEFT(M7853,( LEN(M7853)-3)))</f>
        <v>462.39092900000003</v>
      </c>
      <c r="C7853">
        <f>A7853/3600*B7853/1000</f>
        <v>2.05378634691031E-4</v>
      </c>
      <c r="D7853" t="s">
        <v>35463</v>
      </c>
      <c r="E7853">
        <v>1378960608.7939999</v>
      </c>
      <c r="F7853" t="s">
        <v>21286</v>
      </c>
      <c r="G7853" t="s">
        <v>27765</v>
      </c>
      <c r="H7853" t="s">
        <v>35460</v>
      </c>
      <c r="I7853" t="s">
        <v>32215</v>
      </c>
      <c r="J7853" t="s">
        <v>23921</v>
      </c>
      <c r="K7853" t="s">
        <v>23915</v>
      </c>
      <c r="L7853" t="s">
        <v>23907</v>
      </c>
      <c r="M7853" t="s">
        <v>35464</v>
      </c>
      <c r="N7853" t="s">
        <v>35465</v>
      </c>
      <c r="O7853" t="s">
        <v>31887</v>
      </c>
    </row>
    <row r="7854" spans="1:15" x14ac:dyDescent="0.25">
      <c r="A7854">
        <f>E7855-E7854</f>
        <v>1.6050000190734863</v>
      </c>
      <c r="B7854">
        <f>VALUE(LEFT(M7854,( LEN(M7854)-3)))</f>
        <v>462.43914999999998</v>
      </c>
      <c r="C7854">
        <f>A7854/3600*B7854/1000</f>
        <v>2.0617079015842411E-4</v>
      </c>
      <c r="D7854" t="s">
        <v>35466</v>
      </c>
      <c r="E7854">
        <v>1378960610.3929999</v>
      </c>
      <c r="F7854" t="s">
        <v>21286</v>
      </c>
      <c r="G7854" t="s">
        <v>27754</v>
      </c>
      <c r="H7854" t="s">
        <v>35467</v>
      </c>
      <c r="I7854" t="s">
        <v>33235</v>
      </c>
      <c r="J7854" t="s">
        <v>23921</v>
      </c>
      <c r="K7854" t="s">
        <v>23915</v>
      </c>
      <c r="L7854" t="s">
        <v>23907</v>
      </c>
      <c r="M7854" t="s">
        <v>35468</v>
      </c>
      <c r="N7854" t="s">
        <v>35469</v>
      </c>
      <c r="O7854" t="s">
        <v>31887</v>
      </c>
    </row>
    <row r="7855" spans="1:15" x14ac:dyDescent="0.25">
      <c r="A7855">
        <f>E7856-E7855</f>
        <v>1.9840002059936523</v>
      </c>
      <c r="B7855">
        <f>VALUE(LEFT(M7855,( LEN(M7855)-3)))</f>
        <v>462.48760800000002</v>
      </c>
      <c r="C7855">
        <f>A7855/3600*B7855/1000</f>
        <v>2.5488208598375322E-4</v>
      </c>
      <c r="D7855" t="s">
        <v>35470</v>
      </c>
      <c r="E7855">
        <v>1378960611.9979999</v>
      </c>
      <c r="F7855" t="s">
        <v>21286</v>
      </c>
      <c r="G7855" t="s">
        <v>27754</v>
      </c>
      <c r="H7855" t="s">
        <v>35471</v>
      </c>
      <c r="I7855" t="s">
        <v>32507</v>
      </c>
      <c r="J7855" t="s">
        <v>23921</v>
      </c>
      <c r="K7855" t="s">
        <v>23915</v>
      </c>
      <c r="L7855" t="s">
        <v>23907</v>
      </c>
      <c r="M7855" t="s">
        <v>35472</v>
      </c>
      <c r="N7855" t="s">
        <v>35473</v>
      </c>
      <c r="O7855" t="s">
        <v>31887</v>
      </c>
    </row>
    <row r="7856" spans="1:15" x14ac:dyDescent="0.25">
      <c r="A7856">
        <f>E7857-E7856</f>
        <v>1.2049999237060547</v>
      </c>
      <c r="B7856">
        <f>VALUE(LEFT(M7856,( LEN(M7856)-3)))</f>
        <v>462.54745100000002</v>
      </c>
      <c r="C7856">
        <f>A7856/3600*B7856/1000</f>
        <v>1.5482490087928615E-4</v>
      </c>
      <c r="D7856" t="s">
        <v>35474</v>
      </c>
      <c r="E7856">
        <v>1378960613.9820001</v>
      </c>
      <c r="F7856" t="s">
        <v>21286</v>
      </c>
      <c r="G7856" t="s">
        <v>35475</v>
      </c>
      <c r="H7856" t="s">
        <v>35476</v>
      </c>
      <c r="I7856" t="s">
        <v>32282</v>
      </c>
      <c r="J7856" t="s">
        <v>23921</v>
      </c>
      <c r="K7856" t="s">
        <v>23915</v>
      </c>
      <c r="L7856" t="s">
        <v>23907</v>
      </c>
      <c r="M7856" t="s">
        <v>35477</v>
      </c>
      <c r="N7856" t="s">
        <v>35478</v>
      </c>
      <c r="O7856" t="s">
        <v>31887</v>
      </c>
    </row>
    <row r="7857" spans="1:15" x14ac:dyDescent="0.25">
      <c r="A7857">
        <f>E7858-E7857</f>
        <v>1.6029999256134033</v>
      </c>
      <c r="B7857">
        <f>VALUE(LEFT(M7857,( LEN(M7857)-3)))</f>
        <v>462.58384000000001</v>
      </c>
      <c r="C7857">
        <f>A7857/3600*B7857/1000</f>
        <v>2.0597829475276736E-4</v>
      </c>
      <c r="D7857" t="s">
        <v>35479</v>
      </c>
      <c r="E7857">
        <v>1378960615.187</v>
      </c>
      <c r="F7857" t="s">
        <v>21286</v>
      </c>
      <c r="G7857" t="s">
        <v>35475</v>
      </c>
      <c r="H7857" t="s">
        <v>35480</v>
      </c>
      <c r="I7857" t="s">
        <v>33662</v>
      </c>
      <c r="J7857" t="s">
        <v>23921</v>
      </c>
      <c r="K7857" t="s">
        <v>23915</v>
      </c>
      <c r="L7857" t="s">
        <v>23907</v>
      </c>
      <c r="M7857" t="s">
        <v>35481</v>
      </c>
      <c r="N7857" t="s">
        <v>35482</v>
      </c>
      <c r="O7857" t="s">
        <v>31887</v>
      </c>
    </row>
    <row r="7858" spans="1:15" x14ac:dyDescent="0.25">
      <c r="A7858">
        <f>E7859-E7858</f>
        <v>1.1940000057220459</v>
      </c>
      <c r="B7858">
        <f>VALUE(LEFT(M7858,( LEN(M7858)-3)))</f>
        <v>462.63220899999999</v>
      </c>
      <c r="C7858">
        <f>A7858/3600*B7858/1000</f>
        <v>1.5343968338700075E-4</v>
      </c>
      <c r="D7858" t="s">
        <v>35483</v>
      </c>
      <c r="E7858">
        <v>1378960616.79</v>
      </c>
      <c r="F7858" t="s">
        <v>21286</v>
      </c>
      <c r="G7858" t="s">
        <v>27748</v>
      </c>
      <c r="H7858" t="s">
        <v>35480</v>
      </c>
      <c r="I7858" t="s">
        <v>35484</v>
      </c>
      <c r="J7858" t="s">
        <v>23921</v>
      </c>
      <c r="K7858" t="s">
        <v>23915</v>
      </c>
      <c r="L7858" t="s">
        <v>23907</v>
      </c>
      <c r="M7858" t="s">
        <v>35485</v>
      </c>
      <c r="N7858" t="s">
        <v>35486</v>
      </c>
      <c r="O7858" t="s">
        <v>31887</v>
      </c>
    </row>
    <row r="7859" spans="1:15" x14ac:dyDescent="0.25">
      <c r="A7859">
        <f>E7860-E7859</f>
        <v>0.80500006675720215</v>
      </c>
      <c r="B7859">
        <f>VALUE(LEFT(M7859,( LEN(M7859)-3)))</f>
        <v>462.66820999999999</v>
      </c>
      <c r="C7859">
        <f>A7859/3600*B7859/1000</f>
        <v>1.0345776109345422E-4</v>
      </c>
      <c r="D7859" t="s">
        <v>35487</v>
      </c>
      <c r="E7859">
        <v>1378960617.984</v>
      </c>
      <c r="F7859" t="s">
        <v>21286</v>
      </c>
      <c r="G7859" t="s">
        <v>27748</v>
      </c>
      <c r="H7859" t="s">
        <v>35488</v>
      </c>
      <c r="I7859" t="s">
        <v>32272</v>
      </c>
      <c r="J7859" t="s">
        <v>23921</v>
      </c>
      <c r="K7859" t="s">
        <v>23915</v>
      </c>
      <c r="L7859" t="s">
        <v>23907</v>
      </c>
      <c r="M7859" t="s">
        <v>35489</v>
      </c>
      <c r="N7859" t="s">
        <v>35490</v>
      </c>
      <c r="O7859" t="s">
        <v>31887</v>
      </c>
    </row>
    <row r="7860" spans="1:15" x14ac:dyDescent="0.25">
      <c r="A7860">
        <f>E7861-E7860</f>
        <v>0.79699993133544922</v>
      </c>
      <c r="B7860">
        <f>VALUE(LEFT(M7860,( LEN(M7860)-3)))</f>
        <v>462.69252899999998</v>
      </c>
      <c r="C7860">
        <f>A7860/3600*B7860/1000</f>
        <v>1.0243497606734037E-4</v>
      </c>
      <c r="D7860" t="s">
        <v>35491</v>
      </c>
      <c r="E7860">
        <v>1378960618.789</v>
      </c>
      <c r="F7860" t="s">
        <v>21286</v>
      </c>
      <c r="G7860" t="s">
        <v>27748</v>
      </c>
      <c r="H7860" t="s">
        <v>35488</v>
      </c>
      <c r="I7860" t="s">
        <v>35492</v>
      </c>
      <c r="J7860" t="s">
        <v>23921</v>
      </c>
      <c r="K7860" t="s">
        <v>23915</v>
      </c>
      <c r="L7860" t="s">
        <v>23907</v>
      </c>
      <c r="M7860" t="s">
        <v>35493</v>
      </c>
      <c r="N7860" t="s">
        <v>35494</v>
      </c>
      <c r="O7860" t="s">
        <v>31887</v>
      </c>
    </row>
    <row r="7861" spans="1:15" x14ac:dyDescent="0.25">
      <c r="A7861">
        <f>E7862-E7861</f>
        <v>1.2139999866485596</v>
      </c>
      <c r="B7861">
        <f>VALUE(LEFT(M7861,( LEN(M7861)-3)))</f>
        <v>462.71657900000002</v>
      </c>
      <c r="C7861">
        <f>A7861/3600*B7861/1000</f>
        <v>1.56038311313352E-4</v>
      </c>
      <c r="D7861" t="s">
        <v>35495</v>
      </c>
      <c r="E7861">
        <v>1378960619.586</v>
      </c>
      <c r="F7861" t="s">
        <v>21286</v>
      </c>
      <c r="G7861" t="s">
        <v>27742</v>
      </c>
      <c r="H7861" t="s">
        <v>35496</v>
      </c>
      <c r="I7861" t="s">
        <v>35497</v>
      </c>
      <c r="J7861" t="s">
        <v>23921</v>
      </c>
      <c r="K7861" t="s">
        <v>23915</v>
      </c>
      <c r="L7861" t="s">
        <v>23907</v>
      </c>
      <c r="M7861" t="s">
        <v>35498</v>
      </c>
      <c r="N7861" t="s">
        <v>35499</v>
      </c>
      <c r="O7861" t="s">
        <v>31887</v>
      </c>
    </row>
    <row r="7862" spans="1:15" x14ac:dyDescent="0.25">
      <c r="A7862">
        <f>E7863-E7862</f>
        <v>1.1860001087188721</v>
      </c>
      <c r="B7862">
        <f>VALUE(LEFT(M7862,( LEN(M7862)-3)))</f>
        <v>462.75320599999998</v>
      </c>
      <c r="C7862">
        <f>A7862/3600*B7862/1000</f>
        <v>1.524514868405574E-4</v>
      </c>
      <c r="D7862" t="s">
        <v>35500</v>
      </c>
      <c r="E7862">
        <v>1378960620.8</v>
      </c>
      <c r="F7862" t="s">
        <v>21286</v>
      </c>
      <c r="G7862" t="s">
        <v>27742</v>
      </c>
      <c r="H7862" t="s">
        <v>35496</v>
      </c>
      <c r="I7862" t="s">
        <v>32845</v>
      </c>
      <c r="J7862" t="s">
        <v>23921</v>
      </c>
      <c r="K7862" t="s">
        <v>23915</v>
      </c>
      <c r="L7862" t="s">
        <v>23907</v>
      </c>
      <c r="M7862" t="s">
        <v>35501</v>
      </c>
      <c r="N7862" t="s">
        <v>35502</v>
      </c>
      <c r="O7862" t="s">
        <v>31887</v>
      </c>
    </row>
    <row r="7863" spans="1:15" x14ac:dyDescent="0.25">
      <c r="A7863">
        <f>E7864-E7863</f>
        <v>0.80099987983703613</v>
      </c>
      <c r="B7863">
        <f>VALUE(LEFT(M7863,( LEN(M7863)-3)))</f>
        <v>462.78896900000001</v>
      </c>
      <c r="C7863">
        <f>A7863/3600*B7863/1000</f>
        <v>1.0297053015525162E-4</v>
      </c>
      <c r="D7863" t="s">
        <v>35503</v>
      </c>
      <c r="E7863">
        <v>1378960621.9860001</v>
      </c>
      <c r="F7863" t="s">
        <v>21286</v>
      </c>
      <c r="G7863" t="s">
        <v>27742</v>
      </c>
      <c r="H7863" t="s">
        <v>35504</v>
      </c>
      <c r="I7863" t="s">
        <v>32485</v>
      </c>
      <c r="J7863" t="s">
        <v>23921</v>
      </c>
      <c r="K7863" t="s">
        <v>23915</v>
      </c>
      <c r="L7863" t="s">
        <v>23907</v>
      </c>
      <c r="M7863" t="s">
        <v>35505</v>
      </c>
      <c r="N7863" t="s">
        <v>35506</v>
      </c>
      <c r="O7863" t="s">
        <v>31887</v>
      </c>
    </row>
    <row r="7864" spans="1:15" x14ac:dyDescent="0.25">
      <c r="A7864">
        <f>E7865-E7864</f>
        <v>0.82100009918212891</v>
      </c>
      <c r="B7864">
        <f>VALUE(LEFT(M7864,( LEN(M7864)-3)))</f>
        <v>462.81313899999998</v>
      </c>
      <c r="C7864">
        <f>A7864/3600*B7864/1000</f>
        <v>1.0554712028383123E-4</v>
      </c>
      <c r="D7864" t="s">
        <v>35507</v>
      </c>
      <c r="E7864">
        <v>1378960622.7869999</v>
      </c>
      <c r="F7864" t="s">
        <v>21286</v>
      </c>
      <c r="G7864" t="s">
        <v>27736</v>
      </c>
      <c r="H7864" t="s">
        <v>35504</v>
      </c>
      <c r="I7864" t="s">
        <v>35508</v>
      </c>
      <c r="J7864" t="s">
        <v>23921</v>
      </c>
      <c r="K7864" t="s">
        <v>23915</v>
      </c>
      <c r="L7864" t="s">
        <v>23907</v>
      </c>
      <c r="M7864" t="s">
        <v>35509</v>
      </c>
      <c r="N7864" t="s">
        <v>35510</v>
      </c>
      <c r="O7864" t="s">
        <v>31887</v>
      </c>
    </row>
    <row r="7865" spans="1:15" x14ac:dyDescent="0.25">
      <c r="A7865">
        <f>E7866-E7865</f>
        <v>1.1740000247955322</v>
      </c>
      <c r="B7865">
        <f>VALUE(LEFT(M7865,( LEN(M7865)-3)))</f>
        <v>462.83790499999998</v>
      </c>
      <c r="C7865">
        <f>A7865/3600*B7865/1000</f>
        <v>1.5093658665175339E-4</v>
      </c>
      <c r="D7865" t="s">
        <v>35511</v>
      </c>
      <c r="E7865">
        <v>1378960623.608</v>
      </c>
      <c r="F7865" t="s">
        <v>21286</v>
      </c>
      <c r="G7865" t="s">
        <v>27736</v>
      </c>
      <c r="H7865" t="s">
        <v>35512</v>
      </c>
      <c r="I7865" t="s">
        <v>35513</v>
      </c>
      <c r="J7865" t="s">
        <v>23921</v>
      </c>
      <c r="K7865" t="s">
        <v>23915</v>
      </c>
      <c r="L7865" t="s">
        <v>23907</v>
      </c>
      <c r="M7865" t="s">
        <v>35514</v>
      </c>
      <c r="N7865" t="s">
        <v>35515</v>
      </c>
      <c r="O7865" t="s">
        <v>31887</v>
      </c>
    </row>
    <row r="7866" spans="1:15" x14ac:dyDescent="0.25">
      <c r="A7866">
        <f>E7867-E7866</f>
        <v>0.80499982833862305</v>
      </c>
      <c r="B7866">
        <f>VALUE(LEFT(M7866,( LEN(M7866)-3)))</f>
        <v>462.87333999999998</v>
      </c>
      <c r="C7866">
        <f>A7866/3600*B7866/1000</f>
        <v>1.035035997895903E-4</v>
      </c>
      <c r="D7866" t="s">
        <v>35516</v>
      </c>
      <c r="E7866">
        <v>1378960624.7820001</v>
      </c>
      <c r="F7866" t="s">
        <v>21286</v>
      </c>
      <c r="G7866" t="s">
        <v>27736</v>
      </c>
      <c r="H7866" t="s">
        <v>35512</v>
      </c>
      <c r="I7866" t="s">
        <v>35517</v>
      </c>
      <c r="J7866" t="s">
        <v>23921</v>
      </c>
      <c r="K7866" t="s">
        <v>23915</v>
      </c>
      <c r="L7866" t="s">
        <v>23907</v>
      </c>
      <c r="M7866" t="s">
        <v>35518</v>
      </c>
      <c r="N7866" t="s">
        <v>23437</v>
      </c>
      <c r="O7866" t="s">
        <v>31887</v>
      </c>
    </row>
    <row r="7867" spans="1:15" x14ac:dyDescent="0.25">
      <c r="A7867">
        <f>E7868-E7867</f>
        <v>0.81000018119812012</v>
      </c>
      <c r="B7867">
        <f>VALUE(LEFT(M7867,( LEN(M7867)-3)))</f>
        <v>462.89765799999998</v>
      </c>
      <c r="C7867">
        <f>A7867/3600*B7867/1000</f>
        <v>1.041519963489404E-4</v>
      </c>
      <c r="D7867" t="s">
        <v>35519</v>
      </c>
      <c r="E7867">
        <v>1378960625.5869999</v>
      </c>
      <c r="F7867" t="s">
        <v>21286</v>
      </c>
      <c r="G7867" t="s">
        <v>27736</v>
      </c>
      <c r="H7867" t="s">
        <v>35520</v>
      </c>
      <c r="I7867" t="s">
        <v>35521</v>
      </c>
      <c r="J7867" t="s">
        <v>23921</v>
      </c>
      <c r="K7867" t="s">
        <v>23915</v>
      </c>
      <c r="L7867" t="s">
        <v>23907</v>
      </c>
      <c r="M7867" t="s">
        <v>35522</v>
      </c>
      <c r="N7867" t="s">
        <v>35523</v>
      </c>
      <c r="O7867" t="s">
        <v>31887</v>
      </c>
    </row>
    <row r="7868" spans="1:15" x14ac:dyDescent="0.25">
      <c r="A7868">
        <f>E7869-E7868</f>
        <v>1.5939998626708984</v>
      </c>
      <c r="B7868">
        <f>VALUE(LEFT(M7868,( LEN(M7868)-3)))</f>
        <v>462.92206599999997</v>
      </c>
      <c r="C7868">
        <f>A7868/3600*B7868/1000</f>
        <v>2.0497158600870237E-4</v>
      </c>
      <c r="D7868" t="s">
        <v>35524</v>
      </c>
      <c r="E7868">
        <v>1378960626.3970001</v>
      </c>
      <c r="F7868" t="s">
        <v>21286</v>
      </c>
      <c r="G7868" t="s">
        <v>27730</v>
      </c>
      <c r="H7868" t="s">
        <v>35520</v>
      </c>
      <c r="I7868" t="s">
        <v>35525</v>
      </c>
      <c r="J7868" t="s">
        <v>23921</v>
      </c>
      <c r="K7868" t="s">
        <v>23915</v>
      </c>
      <c r="L7868" t="s">
        <v>23907</v>
      </c>
      <c r="M7868" t="s">
        <v>35526</v>
      </c>
      <c r="N7868" t="s">
        <v>35527</v>
      </c>
      <c r="O7868" t="s">
        <v>31887</v>
      </c>
    </row>
    <row r="7869" spans="1:15" x14ac:dyDescent="0.25">
      <c r="A7869">
        <f>E7870-E7869</f>
        <v>1.1940000057220459</v>
      </c>
      <c r="B7869">
        <f>VALUE(LEFT(M7869,( LEN(M7869)-3)))</f>
        <v>462.970167</v>
      </c>
      <c r="C7869">
        <f>A7869/3600*B7869/1000</f>
        <v>1.5355177279087126E-4</v>
      </c>
      <c r="D7869" t="s">
        <v>35528</v>
      </c>
      <c r="E7869">
        <v>1378960627.9909999</v>
      </c>
      <c r="F7869" t="s">
        <v>21286</v>
      </c>
      <c r="G7869" t="s">
        <v>27730</v>
      </c>
      <c r="H7869" t="s">
        <v>35529</v>
      </c>
      <c r="I7869" t="s">
        <v>34313</v>
      </c>
      <c r="J7869" t="s">
        <v>23921</v>
      </c>
      <c r="K7869" t="s">
        <v>23915</v>
      </c>
      <c r="L7869" t="s">
        <v>23907</v>
      </c>
      <c r="M7869" t="s">
        <v>35530</v>
      </c>
      <c r="N7869" t="s">
        <v>35531</v>
      </c>
      <c r="O7869" t="s">
        <v>31887</v>
      </c>
    </row>
    <row r="7870" spans="1:15" x14ac:dyDescent="0.25">
      <c r="A7870">
        <f>E7871-E7870</f>
        <v>1.999000072479248</v>
      </c>
      <c r="B7870">
        <f>VALUE(LEFT(M7870,( LEN(M7870)-3)))</f>
        <v>463.00622800000002</v>
      </c>
      <c r="C7870">
        <f>A7870/3600*B7870/1000</f>
        <v>2.5709707870287313E-4</v>
      </c>
      <c r="D7870" t="s">
        <v>35532</v>
      </c>
      <c r="E7870">
        <v>1378960629.1849999</v>
      </c>
      <c r="F7870" t="s">
        <v>21286</v>
      </c>
      <c r="G7870" t="s">
        <v>27730</v>
      </c>
      <c r="H7870" t="s">
        <v>35529</v>
      </c>
      <c r="I7870" t="s">
        <v>35533</v>
      </c>
      <c r="J7870" t="s">
        <v>23921</v>
      </c>
      <c r="K7870" t="s">
        <v>23915</v>
      </c>
      <c r="L7870" t="s">
        <v>23907</v>
      </c>
      <c r="M7870" t="s">
        <v>35534</v>
      </c>
      <c r="N7870" t="s">
        <v>35535</v>
      </c>
      <c r="O7870" t="s">
        <v>31887</v>
      </c>
    </row>
    <row r="7871" spans="1:15" x14ac:dyDescent="0.25">
      <c r="A7871">
        <f>E7872-E7871</f>
        <v>1.1979999542236328</v>
      </c>
      <c r="B7871">
        <f>VALUE(LEFT(M7871,( LEN(M7871)-3)))</f>
        <v>463.06651799999997</v>
      </c>
      <c r="C7871">
        <f>A7871/3600*B7871/1000</f>
        <v>1.5409824093513808E-4</v>
      </c>
      <c r="D7871" t="s">
        <v>35536</v>
      </c>
      <c r="E7871">
        <v>1378960631.184</v>
      </c>
      <c r="F7871" t="s">
        <v>21286</v>
      </c>
      <c r="G7871" t="s">
        <v>27724</v>
      </c>
      <c r="H7871" t="s">
        <v>19040</v>
      </c>
      <c r="I7871" t="s">
        <v>32507</v>
      </c>
      <c r="J7871" t="s">
        <v>23921</v>
      </c>
      <c r="K7871" t="s">
        <v>23915</v>
      </c>
      <c r="L7871" t="s">
        <v>23907</v>
      </c>
      <c r="M7871" t="s">
        <v>35537</v>
      </c>
      <c r="N7871" t="s">
        <v>35538</v>
      </c>
      <c r="O7871" t="s">
        <v>31887</v>
      </c>
    </row>
    <row r="7872" spans="1:15" x14ac:dyDescent="0.25">
      <c r="A7872">
        <f>E7873-E7872</f>
        <v>1.6029999256134033</v>
      </c>
      <c r="B7872">
        <f>VALUE(LEFT(M7872,( LEN(M7872)-3)))</f>
        <v>463.10266899999999</v>
      </c>
      <c r="C7872">
        <f>A7872/3600*B7872/1000</f>
        <v>2.0620931776621349E-4</v>
      </c>
      <c r="D7872" t="s">
        <v>35539</v>
      </c>
      <c r="E7872">
        <v>1378960632.382</v>
      </c>
      <c r="F7872" t="s">
        <v>21286</v>
      </c>
      <c r="G7872" t="s">
        <v>27724</v>
      </c>
      <c r="H7872" t="s">
        <v>35540</v>
      </c>
      <c r="I7872" t="s">
        <v>34168</v>
      </c>
      <c r="J7872" t="s">
        <v>23921</v>
      </c>
      <c r="K7872" t="s">
        <v>23915</v>
      </c>
      <c r="L7872" t="s">
        <v>23907</v>
      </c>
      <c r="M7872" t="s">
        <v>35541</v>
      </c>
      <c r="N7872" t="s">
        <v>35542</v>
      </c>
      <c r="O7872" t="s">
        <v>31887</v>
      </c>
    </row>
    <row r="7873" spans="1:15" x14ac:dyDescent="0.25">
      <c r="A7873">
        <f>E7874-E7873</f>
        <v>0.80800008773803711</v>
      </c>
      <c r="B7873">
        <f>VALUE(LEFT(M7873,( LEN(M7873)-3)))</f>
        <v>463.15103800000003</v>
      </c>
      <c r="C7873">
        <f>A7873/3600*B7873/1000</f>
        <v>1.0395168870554528E-4</v>
      </c>
      <c r="D7873" t="s">
        <v>35543</v>
      </c>
      <c r="E7873">
        <v>1378960633.9849999</v>
      </c>
      <c r="F7873" t="s">
        <v>21286</v>
      </c>
      <c r="G7873" t="s">
        <v>27718</v>
      </c>
      <c r="H7873" t="s">
        <v>35544</v>
      </c>
      <c r="I7873" t="s">
        <v>32784</v>
      </c>
      <c r="J7873" t="s">
        <v>23921</v>
      </c>
      <c r="K7873" t="s">
        <v>23915</v>
      </c>
      <c r="L7873" t="s">
        <v>23907</v>
      </c>
      <c r="M7873" t="s">
        <v>35545</v>
      </c>
      <c r="N7873" t="s">
        <v>35546</v>
      </c>
      <c r="O7873" t="s">
        <v>31887</v>
      </c>
    </row>
    <row r="7874" spans="1:15" x14ac:dyDescent="0.25">
      <c r="A7874">
        <f>E7875-E7874</f>
        <v>0.79399991035461426</v>
      </c>
      <c r="B7874">
        <f>VALUE(LEFT(M7874,( LEN(M7874)-3)))</f>
        <v>463.17541599999998</v>
      </c>
      <c r="C7874">
        <f>A7874/3600*B7874/1000</f>
        <v>1.0215589966179477E-4</v>
      </c>
      <c r="D7874" t="s">
        <v>35547</v>
      </c>
      <c r="E7874">
        <v>1378960634.793</v>
      </c>
      <c r="F7874" t="s">
        <v>21286</v>
      </c>
      <c r="G7874" t="s">
        <v>27718</v>
      </c>
      <c r="H7874" t="s">
        <v>35544</v>
      </c>
      <c r="I7874" t="s">
        <v>33721</v>
      </c>
      <c r="J7874" t="s">
        <v>23921</v>
      </c>
      <c r="K7874" t="s">
        <v>23915</v>
      </c>
      <c r="L7874" t="s">
        <v>23907</v>
      </c>
      <c r="M7874" t="s">
        <v>35548</v>
      </c>
      <c r="N7874" t="s">
        <v>35549</v>
      </c>
      <c r="O7874" t="s">
        <v>31887</v>
      </c>
    </row>
    <row r="7875" spans="1:15" x14ac:dyDescent="0.25">
      <c r="A7875">
        <f>E7876-E7875</f>
        <v>0.79300022125244141</v>
      </c>
      <c r="B7875">
        <f>VALUE(LEFT(M7875,( LEN(M7875)-3)))</f>
        <v>463.19937700000003</v>
      </c>
      <c r="C7875">
        <f>A7875/3600*B7875/1000</f>
        <v>1.0203255790138696E-4</v>
      </c>
      <c r="D7875" t="s">
        <v>35550</v>
      </c>
      <c r="E7875">
        <v>1378960635.5869999</v>
      </c>
      <c r="F7875" t="s">
        <v>21286</v>
      </c>
      <c r="G7875" t="s">
        <v>27718</v>
      </c>
      <c r="H7875" t="s">
        <v>35544</v>
      </c>
      <c r="I7875" t="s">
        <v>33993</v>
      </c>
      <c r="J7875" t="s">
        <v>23921</v>
      </c>
      <c r="K7875" t="s">
        <v>23915</v>
      </c>
      <c r="L7875" t="s">
        <v>23907</v>
      </c>
      <c r="M7875" t="s">
        <v>35551</v>
      </c>
      <c r="N7875" t="s">
        <v>35552</v>
      </c>
      <c r="O7875" t="s">
        <v>31887</v>
      </c>
    </row>
    <row r="7876" spans="1:15" x14ac:dyDescent="0.25">
      <c r="A7876">
        <f>E7877-E7876</f>
        <v>0.80499982833862305</v>
      </c>
      <c r="B7876">
        <f>VALUE(LEFT(M7876,( LEN(M7876)-3)))</f>
        <v>463.22330799999997</v>
      </c>
      <c r="C7876">
        <f>A7876/3600*B7876/1000</f>
        <v>1.0358185650623586E-4</v>
      </c>
      <c r="D7876" t="s">
        <v>35553</v>
      </c>
      <c r="E7876">
        <v>1378960636.3800001</v>
      </c>
      <c r="F7876" t="s">
        <v>21286</v>
      </c>
      <c r="G7876" t="s">
        <v>27712</v>
      </c>
      <c r="H7876" t="s">
        <v>35554</v>
      </c>
      <c r="I7876" t="s">
        <v>33778</v>
      </c>
      <c r="J7876" t="s">
        <v>23921</v>
      </c>
      <c r="K7876" t="s">
        <v>23915</v>
      </c>
      <c r="L7876" t="s">
        <v>23907</v>
      </c>
      <c r="M7876" t="s">
        <v>35555</v>
      </c>
      <c r="N7876" t="s">
        <v>35556</v>
      </c>
      <c r="O7876" t="s">
        <v>31887</v>
      </c>
    </row>
    <row r="7877" spans="1:15" x14ac:dyDescent="0.25">
      <c r="A7877">
        <f>E7878-E7877</f>
        <v>2.4130001068115234</v>
      </c>
      <c r="B7877">
        <f>VALUE(LEFT(M7877,( LEN(M7877)-3)))</f>
        <v>463.24759699999998</v>
      </c>
      <c r="C7877">
        <f>A7877/3600*B7877/1000</f>
        <v>3.1050458362255043E-4</v>
      </c>
      <c r="D7877" t="s">
        <v>35557</v>
      </c>
      <c r="E7877">
        <v>1378960637.1849999</v>
      </c>
      <c r="F7877" t="s">
        <v>21286</v>
      </c>
      <c r="G7877" t="s">
        <v>27712</v>
      </c>
      <c r="H7877" t="s">
        <v>35554</v>
      </c>
      <c r="I7877" t="s">
        <v>32183</v>
      </c>
      <c r="J7877" t="s">
        <v>23921</v>
      </c>
      <c r="K7877" t="s">
        <v>23915</v>
      </c>
      <c r="L7877" t="s">
        <v>23907</v>
      </c>
      <c r="M7877" t="s">
        <v>35558</v>
      </c>
      <c r="N7877" t="s">
        <v>35559</v>
      </c>
      <c r="O7877" t="s">
        <v>31887</v>
      </c>
    </row>
    <row r="7878" spans="1:15" x14ac:dyDescent="0.25">
      <c r="A7878">
        <f>E7879-E7878</f>
        <v>1.1889998912811279</v>
      </c>
      <c r="B7878">
        <f>VALUE(LEFT(M7878,( LEN(M7878)-3)))</f>
        <v>463.320404</v>
      </c>
      <c r="C7878">
        <f>A7878/3600*B7878/1000</f>
        <v>1.5302441944009117E-4</v>
      </c>
      <c r="D7878" t="s">
        <v>35560</v>
      </c>
      <c r="E7878">
        <v>1378960639.598</v>
      </c>
      <c r="F7878" t="s">
        <v>21286</v>
      </c>
      <c r="G7878" t="s">
        <v>27706</v>
      </c>
      <c r="H7878" t="s">
        <v>35561</v>
      </c>
      <c r="I7878" t="s">
        <v>32938</v>
      </c>
      <c r="J7878" t="s">
        <v>23921</v>
      </c>
      <c r="K7878" t="s">
        <v>23915</v>
      </c>
      <c r="L7878" t="s">
        <v>23907</v>
      </c>
      <c r="M7878" t="s">
        <v>35562</v>
      </c>
      <c r="N7878" t="s">
        <v>35563</v>
      </c>
      <c r="O7878" t="s">
        <v>31887</v>
      </c>
    </row>
    <row r="7879" spans="1:15" x14ac:dyDescent="0.25">
      <c r="A7879">
        <f>E7880-E7879</f>
        <v>1.5989999771118164</v>
      </c>
      <c r="B7879">
        <f>VALUE(LEFT(M7879,( LEN(M7879)-3)))</f>
        <v>463.35628600000001</v>
      </c>
      <c r="C7879">
        <f>A7879/3600*B7879/1000</f>
        <v>2.0580741408572674E-4</v>
      </c>
      <c r="D7879" t="s">
        <v>35564</v>
      </c>
      <c r="E7879">
        <v>1378960640.7869999</v>
      </c>
      <c r="F7879" t="s">
        <v>21286</v>
      </c>
      <c r="G7879" t="s">
        <v>27706</v>
      </c>
      <c r="H7879" t="s">
        <v>35565</v>
      </c>
      <c r="I7879" t="s">
        <v>35566</v>
      </c>
      <c r="J7879" t="s">
        <v>23921</v>
      </c>
      <c r="K7879" t="s">
        <v>23915</v>
      </c>
      <c r="L7879" t="s">
        <v>23907</v>
      </c>
      <c r="M7879" t="s">
        <v>35567</v>
      </c>
      <c r="N7879" t="s">
        <v>35568</v>
      </c>
      <c r="O7879" t="s">
        <v>31887</v>
      </c>
    </row>
    <row r="7880" spans="1:15" x14ac:dyDescent="0.25">
      <c r="A7880">
        <f>E7881-E7880</f>
        <v>3.6050000190734863</v>
      </c>
      <c r="B7880">
        <f>VALUE(LEFT(M7880,( LEN(M7880)-3)))</f>
        <v>463.40453600000001</v>
      </c>
      <c r="C7880">
        <f>A7880/3600*B7880/1000</f>
        <v>4.6404815586631671E-4</v>
      </c>
      <c r="D7880" t="s">
        <v>35569</v>
      </c>
      <c r="E7880">
        <v>1378960642.3859999</v>
      </c>
      <c r="F7880" t="s">
        <v>21286</v>
      </c>
      <c r="G7880" t="s">
        <v>27706</v>
      </c>
      <c r="H7880" t="s">
        <v>35570</v>
      </c>
      <c r="I7880" t="s">
        <v>34124</v>
      </c>
      <c r="J7880" t="s">
        <v>23921</v>
      </c>
      <c r="K7880" t="s">
        <v>23915</v>
      </c>
      <c r="L7880" t="s">
        <v>23907</v>
      </c>
      <c r="M7880" t="s">
        <v>35571</v>
      </c>
      <c r="N7880" t="s">
        <v>23429</v>
      </c>
      <c r="O7880" t="s">
        <v>31887</v>
      </c>
    </row>
    <row r="7881" spans="1:15" x14ac:dyDescent="0.25">
      <c r="A7881">
        <f>E7882-E7881</f>
        <v>0.80900001525878906</v>
      </c>
      <c r="B7881">
        <f>VALUE(LEFT(M7881,( LEN(M7881)-3)))</f>
        <v>463.51331499999998</v>
      </c>
      <c r="C7881">
        <f>A7881/3600*B7881/1000</f>
        <v>1.0416174414101441E-4</v>
      </c>
      <c r="D7881" t="s">
        <v>35572</v>
      </c>
      <c r="E7881">
        <v>1378960645.9909999</v>
      </c>
      <c r="F7881" t="s">
        <v>21286</v>
      </c>
      <c r="G7881" t="s">
        <v>35573</v>
      </c>
      <c r="H7881" t="s">
        <v>35574</v>
      </c>
      <c r="I7881" t="s">
        <v>33334</v>
      </c>
      <c r="J7881" t="s">
        <v>23921</v>
      </c>
      <c r="K7881" t="s">
        <v>23915</v>
      </c>
      <c r="L7881" t="s">
        <v>23907</v>
      </c>
      <c r="M7881" t="s">
        <v>35575</v>
      </c>
      <c r="N7881" t="s">
        <v>35576</v>
      </c>
      <c r="O7881" t="s">
        <v>31887</v>
      </c>
    </row>
    <row r="7882" spans="1:15" x14ac:dyDescent="0.25">
      <c r="A7882">
        <f>E7883-E7882</f>
        <v>0.78500008583068848</v>
      </c>
      <c r="B7882">
        <f>VALUE(LEFT(M7882,( LEN(M7882)-3)))</f>
        <v>463.53772300000003</v>
      </c>
      <c r="C7882">
        <f>A7882/3600*B7882/1000</f>
        <v>1.0107698676132276E-4</v>
      </c>
      <c r="D7882" t="s">
        <v>35577</v>
      </c>
      <c r="E7882">
        <v>1378960646.8</v>
      </c>
      <c r="F7882" t="s">
        <v>21286</v>
      </c>
      <c r="G7882" t="s">
        <v>35573</v>
      </c>
      <c r="H7882" t="s">
        <v>35578</v>
      </c>
      <c r="I7882" t="s">
        <v>35579</v>
      </c>
      <c r="J7882" t="s">
        <v>23921</v>
      </c>
      <c r="K7882" t="s">
        <v>23915</v>
      </c>
      <c r="L7882" t="s">
        <v>23907</v>
      </c>
      <c r="M7882" t="s">
        <v>35580</v>
      </c>
      <c r="N7882" t="s">
        <v>35581</v>
      </c>
      <c r="O7882" t="s">
        <v>31887</v>
      </c>
    </row>
    <row r="7883" spans="1:15" x14ac:dyDescent="0.25">
      <c r="A7883">
        <f>E7884-E7883</f>
        <v>0.84999990463256836</v>
      </c>
      <c r="B7883">
        <f>VALUE(LEFT(M7883,( LEN(M7883)-3)))</f>
        <v>463.56141600000001</v>
      </c>
      <c r="C7883">
        <f>A7883/3600*B7883/1000</f>
        <v>1.0945198871981622E-4</v>
      </c>
      <c r="D7883" t="s">
        <v>35582</v>
      </c>
      <c r="E7883">
        <v>1378960647.585</v>
      </c>
      <c r="F7883" t="s">
        <v>21286</v>
      </c>
      <c r="G7883" t="s">
        <v>35573</v>
      </c>
      <c r="H7883" t="s">
        <v>35578</v>
      </c>
      <c r="I7883" t="s">
        <v>33007</v>
      </c>
      <c r="J7883" t="s">
        <v>23921</v>
      </c>
      <c r="K7883" t="s">
        <v>23915</v>
      </c>
      <c r="L7883" t="s">
        <v>23907</v>
      </c>
      <c r="M7883" t="s">
        <v>35583</v>
      </c>
      <c r="N7883" t="s">
        <v>35584</v>
      </c>
      <c r="O7883" t="s">
        <v>31887</v>
      </c>
    </row>
    <row r="7884" spans="1:15" x14ac:dyDescent="0.25">
      <c r="A7884">
        <f>E7885-E7884</f>
        <v>1.1490001678466797</v>
      </c>
      <c r="B7884">
        <f>VALUE(LEFT(M7884,( LEN(M7884)-3)))</f>
        <v>463.58704599999999</v>
      </c>
      <c r="C7884">
        <f>A7884/3600*B7884/1000</f>
        <v>1.4796155379598512E-4</v>
      </c>
      <c r="D7884" t="s">
        <v>35585</v>
      </c>
      <c r="E7884">
        <v>1378960648.4349999</v>
      </c>
      <c r="F7884" t="s">
        <v>21286</v>
      </c>
      <c r="G7884" t="s">
        <v>35573</v>
      </c>
      <c r="H7884" t="s">
        <v>35586</v>
      </c>
      <c r="I7884" t="s">
        <v>35587</v>
      </c>
      <c r="J7884" t="s">
        <v>23921</v>
      </c>
      <c r="K7884" t="s">
        <v>23915</v>
      </c>
      <c r="L7884" t="s">
        <v>23907</v>
      </c>
      <c r="M7884" t="s">
        <v>35588</v>
      </c>
      <c r="N7884" t="s">
        <v>35589</v>
      </c>
      <c r="O7884" t="s">
        <v>31887</v>
      </c>
    </row>
    <row r="7885" spans="1:15" x14ac:dyDescent="0.25">
      <c r="A7885">
        <f>E7886-E7885</f>
        <v>0.80199980735778809</v>
      </c>
      <c r="B7885">
        <f>VALUE(LEFT(M7885,( LEN(M7885)-3)))</f>
        <v>463.621736</v>
      </c>
      <c r="C7885">
        <f>A7885/3600*B7885/1000</f>
        <v>1.0328459526635647E-4</v>
      </c>
      <c r="D7885" t="s">
        <v>35590</v>
      </c>
      <c r="E7885">
        <v>1378960649.5840001</v>
      </c>
      <c r="F7885" t="s">
        <v>21286</v>
      </c>
      <c r="G7885" t="s">
        <v>27689</v>
      </c>
      <c r="H7885" t="s">
        <v>35586</v>
      </c>
      <c r="I7885" t="s">
        <v>35591</v>
      </c>
      <c r="J7885" t="s">
        <v>23921</v>
      </c>
      <c r="K7885" t="s">
        <v>23915</v>
      </c>
      <c r="L7885" t="s">
        <v>23907</v>
      </c>
      <c r="M7885" t="s">
        <v>35592</v>
      </c>
      <c r="N7885" t="s">
        <v>35593</v>
      </c>
      <c r="O7885" t="s">
        <v>31887</v>
      </c>
    </row>
    <row r="7886" spans="1:15" x14ac:dyDescent="0.25">
      <c r="A7886">
        <f>E7887-E7886</f>
        <v>1.5340001583099365</v>
      </c>
      <c r="B7886">
        <f>VALUE(LEFT(M7886,( LEN(M7886)-3)))</f>
        <v>463.64590500000003</v>
      </c>
      <c r="C7886">
        <f>A7886/3600*B7886/1000</f>
        <v>1.9756469213048718E-4</v>
      </c>
      <c r="D7886" t="s">
        <v>35594</v>
      </c>
      <c r="E7886">
        <v>1378960650.3859999</v>
      </c>
      <c r="F7886" t="s">
        <v>21286</v>
      </c>
      <c r="G7886" t="s">
        <v>27689</v>
      </c>
      <c r="H7886" t="s">
        <v>35586</v>
      </c>
      <c r="I7886" t="s">
        <v>33807</v>
      </c>
      <c r="J7886" t="s">
        <v>23921</v>
      </c>
      <c r="K7886" t="s">
        <v>23915</v>
      </c>
      <c r="L7886" t="s">
        <v>23907</v>
      </c>
      <c r="M7886" t="s">
        <v>35595</v>
      </c>
      <c r="N7886" t="s">
        <v>35596</v>
      </c>
      <c r="O7886" t="s">
        <v>31887</v>
      </c>
    </row>
    <row r="7887" spans="1:15" x14ac:dyDescent="0.25">
      <c r="A7887">
        <f>E7888-E7887</f>
        <v>0.46199989318847656</v>
      </c>
      <c r="B7887">
        <f>VALUE(LEFT(M7887,( LEN(M7887)-3)))</f>
        <v>463.69221800000003</v>
      </c>
      <c r="C7887">
        <f>A7887/3600*B7887/1000</f>
        <v>5.9507154218979944E-5</v>
      </c>
      <c r="D7887" t="s">
        <v>35597</v>
      </c>
      <c r="E7887">
        <v>1378960651.9200001</v>
      </c>
      <c r="F7887" t="s">
        <v>21286</v>
      </c>
      <c r="G7887" t="s">
        <v>27689</v>
      </c>
      <c r="H7887" t="s">
        <v>35598</v>
      </c>
      <c r="I7887" t="s">
        <v>35599</v>
      </c>
      <c r="J7887" t="s">
        <v>23921</v>
      </c>
      <c r="K7887" t="s">
        <v>23915</v>
      </c>
      <c r="L7887" t="s">
        <v>23907</v>
      </c>
      <c r="M7887" t="s">
        <v>35600</v>
      </c>
      <c r="N7887" t="s">
        <v>35601</v>
      </c>
      <c r="O7887" t="s">
        <v>31887</v>
      </c>
    </row>
    <row r="7888" spans="1:15" x14ac:dyDescent="0.25">
      <c r="A7888">
        <f>E7889-E7888</f>
        <v>3.6050000190734863</v>
      </c>
      <c r="B7888">
        <f>VALUE(LEFT(M7888,( LEN(M7888)-3)))</f>
        <v>463.70613600000001</v>
      </c>
      <c r="C7888">
        <f>A7888/3600*B7888/1000</f>
        <v>4.6435017475680358E-4</v>
      </c>
      <c r="D7888" t="s">
        <v>35602</v>
      </c>
      <c r="E7888">
        <v>1378960652.382</v>
      </c>
      <c r="F7888" t="s">
        <v>21286</v>
      </c>
      <c r="G7888" t="s">
        <v>27682</v>
      </c>
      <c r="H7888" t="s">
        <v>35598</v>
      </c>
      <c r="I7888" t="s">
        <v>35425</v>
      </c>
      <c r="J7888" t="s">
        <v>23921</v>
      </c>
      <c r="K7888" t="s">
        <v>23915</v>
      </c>
      <c r="L7888" t="s">
        <v>23907</v>
      </c>
      <c r="M7888" t="s">
        <v>35603</v>
      </c>
      <c r="N7888" t="s">
        <v>35604</v>
      </c>
      <c r="O7888" t="s">
        <v>31887</v>
      </c>
    </row>
    <row r="7889" spans="1:15" x14ac:dyDescent="0.25">
      <c r="A7889">
        <f>E7890-E7889</f>
        <v>1.1970000267028809</v>
      </c>
      <c r="B7889">
        <f>VALUE(LEFT(M7889,( LEN(M7889)-3)))</f>
        <v>463.81491399999999</v>
      </c>
      <c r="C7889">
        <f>A7889/3600*B7889/1000</f>
        <v>1.542184623453318E-4</v>
      </c>
      <c r="D7889" t="s">
        <v>35605</v>
      </c>
      <c r="E7889">
        <v>1378960655.987</v>
      </c>
      <c r="F7889" t="s">
        <v>21286</v>
      </c>
      <c r="G7889" t="s">
        <v>35606</v>
      </c>
      <c r="H7889" t="s">
        <v>35607</v>
      </c>
      <c r="I7889" t="s">
        <v>32457</v>
      </c>
      <c r="J7889" t="s">
        <v>23921</v>
      </c>
      <c r="K7889" t="s">
        <v>23915</v>
      </c>
      <c r="L7889" t="s">
        <v>23907</v>
      </c>
      <c r="M7889" t="s">
        <v>35608</v>
      </c>
      <c r="N7889" t="s">
        <v>35609</v>
      </c>
      <c r="O7889" t="s">
        <v>31887</v>
      </c>
    </row>
    <row r="7890" spans="1:15" x14ac:dyDescent="0.25">
      <c r="A7890">
        <f>E7891-E7890</f>
        <v>1.6029999256134033</v>
      </c>
      <c r="B7890">
        <f>VALUE(LEFT(M7890,( LEN(M7890)-3)))</f>
        <v>463.85106400000001</v>
      </c>
      <c r="C7890">
        <f>A7890/3600*B7890/1000</f>
        <v>2.0654256141324946E-4</v>
      </c>
      <c r="D7890" t="s">
        <v>35610</v>
      </c>
      <c r="E7890">
        <v>1378960657.184</v>
      </c>
      <c r="F7890" t="s">
        <v>21286</v>
      </c>
      <c r="G7890" t="s">
        <v>35606</v>
      </c>
      <c r="H7890" t="s">
        <v>35611</v>
      </c>
      <c r="I7890" t="s">
        <v>34016</v>
      </c>
      <c r="J7890" t="s">
        <v>23921</v>
      </c>
      <c r="K7890" t="s">
        <v>23915</v>
      </c>
      <c r="L7890" t="s">
        <v>23907</v>
      </c>
      <c r="M7890" t="s">
        <v>35612</v>
      </c>
      <c r="N7890" t="s">
        <v>35613</v>
      </c>
      <c r="O7890" t="s">
        <v>31887</v>
      </c>
    </row>
    <row r="7891" spans="1:15" x14ac:dyDescent="0.25">
      <c r="A7891">
        <f>E7892-E7891</f>
        <v>2.4119999408721924</v>
      </c>
      <c r="B7891">
        <f>VALUE(LEFT(M7891,( LEN(M7891)-3)))</f>
        <v>463.89943399999999</v>
      </c>
      <c r="C7891">
        <f>A7891/3600*B7891/1000</f>
        <v>3.1081261316073425E-4</v>
      </c>
      <c r="D7891" t="s">
        <v>35614</v>
      </c>
      <c r="E7891">
        <v>1378960658.7869999</v>
      </c>
      <c r="F7891" t="s">
        <v>21286</v>
      </c>
      <c r="G7891" t="s">
        <v>35606</v>
      </c>
      <c r="H7891" t="s">
        <v>19034</v>
      </c>
      <c r="I7891" t="s">
        <v>34239</v>
      </c>
      <c r="J7891" t="s">
        <v>23921</v>
      </c>
      <c r="K7891" t="s">
        <v>23915</v>
      </c>
      <c r="L7891" t="s">
        <v>23907</v>
      </c>
      <c r="M7891" t="s">
        <v>35615</v>
      </c>
      <c r="N7891" t="s">
        <v>35616</v>
      </c>
      <c r="O7891" t="s">
        <v>31887</v>
      </c>
    </row>
    <row r="7892" spans="1:15" x14ac:dyDescent="0.25">
      <c r="A7892">
        <f>E7893-E7892</f>
        <v>1.5860002040863037</v>
      </c>
      <c r="B7892">
        <f>VALUE(LEFT(M7892,( LEN(M7892)-3)))</f>
        <v>463.97218099999998</v>
      </c>
      <c r="C7892">
        <f>A7892/3600*B7892/1000</f>
        <v>2.0440554826565762E-4</v>
      </c>
      <c r="D7892" t="s">
        <v>35617</v>
      </c>
      <c r="E7892">
        <v>1378960661.1989999</v>
      </c>
      <c r="F7892" t="s">
        <v>21286</v>
      </c>
      <c r="G7892" t="s">
        <v>35618</v>
      </c>
      <c r="H7892" t="s">
        <v>35619</v>
      </c>
      <c r="I7892" t="s">
        <v>32116</v>
      </c>
      <c r="J7892" t="s">
        <v>23921</v>
      </c>
      <c r="K7892" t="s">
        <v>23915</v>
      </c>
      <c r="L7892" t="s">
        <v>23907</v>
      </c>
      <c r="M7892" t="s">
        <v>35620</v>
      </c>
      <c r="N7892" t="s">
        <v>35621</v>
      </c>
      <c r="O7892" t="s">
        <v>31887</v>
      </c>
    </row>
    <row r="7893" spans="1:15" x14ac:dyDescent="0.25">
      <c r="A7893">
        <f>E7894-E7893</f>
        <v>2.3999998569488525</v>
      </c>
      <c r="B7893">
        <f>VALUE(LEFT(M7893,( LEN(M7893)-3)))</f>
        <v>464.02007300000002</v>
      </c>
      <c r="C7893">
        <f>A7893/3600*B7893/1000</f>
        <v>3.0934669689483226E-4</v>
      </c>
      <c r="D7893" t="s">
        <v>35622</v>
      </c>
      <c r="E7893">
        <v>1378960662.7850001</v>
      </c>
      <c r="F7893" t="s">
        <v>21286</v>
      </c>
      <c r="G7893" t="s">
        <v>27671</v>
      </c>
      <c r="H7893" t="s">
        <v>35619</v>
      </c>
      <c r="I7893" t="s">
        <v>35566</v>
      </c>
      <c r="J7893" t="s">
        <v>23921</v>
      </c>
      <c r="K7893" t="s">
        <v>23915</v>
      </c>
      <c r="L7893" t="s">
        <v>23907</v>
      </c>
      <c r="M7893" t="s">
        <v>35623</v>
      </c>
      <c r="N7893" t="s">
        <v>35624</v>
      </c>
      <c r="O7893" t="s">
        <v>31887</v>
      </c>
    </row>
    <row r="7894" spans="1:15" x14ac:dyDescent="0.25">
      <c r="A7894">
        <f>E7895-E7894</f>
        <v>1.2170000076293945</v>
      </c>
      <c r="B7894">
        <f>VALUE(LEFT(M7894,( LEN(M7894)-3)))</f>
        <v>464.09249299999999</v>
      </c>
      <c r="C7894">
        <f>A7894/3600*B7894/1000</f>
        <v>1.5688904653381796E-4</v>
      </c>
      <c r="D7894" t="s">
        <v>35625</v>
      </c>
      <c r="E7894">
        <v>1378960665.1849999</v>
      </c>
      <c r="F7894" t="s">
        <v>21286</v>
      </c>
      <c r="G7894" t="s">
        <v>27671</v>
      </c>
      <c r="H7894" t="s">
        <v>35626</v>
      </c>
      <c r="I7894" t="s">
        <v>33201</v>
      </c>
      <c r="J7894" t="s">
        <v>23921</v>
      </c>
      <c r="K7894" t="s">
        <v>23915</v>
      </c>
      <c r="L7894" t="s">
        <v>23907</v>
      </c>
      <c r="M7894" t="s">
        <v>35627</v>
      </c>
      <c r="N7894" t="s">
        <v>35628</v>
      </c>
      <c r="O7894" t="s">
        <v>31887</v>
      </c>
    </row>
    <row r="7895" spans="1:15" x14ac:dyDescent="0.25">
      <c r="A7895">
        <f>E7896-E7895</f>
        <v>1.5800001621246338</v>
      </c>
      <c r="B7895">
        <f>VALUE(LEFT(M7895,( LEN(M7895)-3)))</f>
        <v>464.12921</v>
      </c>
      <c r="C7895">
        <f>A7895/3600*B7895/1000</f>
        <v>2.0370117417966061E-4</v>
      </c>
      <c r="D7895" t="s">
        <v>35629</v>
      </c>
      <c r="E7895">
        <v>1378960666.402</v>
      </c>
      <c r="F7895" t="s">
        <v>21286</v>
      </c>
      <c r="G7895" t="s">
        <v>35630</v>
      </c>
      <c r="H7895" t="s">
        <v>35626</v>
      </c>
      <c r="I7895" t="s">
        <v>34309</v>
      </c>
      <c r="J7895" t="s">
        <v>23921</v>
      </c>
      <c r="K7895" t="s">
        <v>23915</v>
      </c>
      <c r="L7895" t="s">
        <v>23907</v>
      </c>
      <c r="M7895" t="s">
        <v>35631</v>
      </c>
      <c r="N7895" t="s">
        <v>35632</v>
      </c>
      <c r="O7895" t="s">
        <v>31887</v>
      </c>
    </row>
    <row r="7896" spans="1:15" x14ac:dyDescent="0.25">
      <c r="A7896">
        <f>E7897-E7896</f>
        <v>0.80499982833862305</v>
      </c>
      <c r="B7896">
        <f>VALUE(LEFT(M7896,( LEN(M7896)-3)))</f>
        <v>464.17686300000003</v>
      </c>
      <c r="C7896">
        <f>A7896/3600*B7896/1000</f>
        <v>1.0379508195382238E-4</v>
      </c>
      <c r="D7896" t="s">
        <v>35633</v>
      </c>
      <c r="E7896">
        <v>1378960667.9820001</v>
      </c>
      <c r="F7896" t="s">
        <v>21286</v>
      </c>
      <c r="G7896" t="s">
        <v>35630</v>
      </c>
      <c r="H7896" t="s">
        <v>35634</v>
      </c>
      <c r="I7896" t="s">
        <v>33113</v>
      </c>
      <c r="J7896" t="s">
        <v>23921</v>
      </c>
      <c r="K7896" t="s">
        <v>23915</v>
      </c>
      <c r="L7896" t="s">
        <v>23907</v>
      </c>
      <c r="M7896" t="s">
        <v>35635</v>
      </c>
      <c r="N7896" t="s">
        <v>35636</v>
      </c>
      <c r="O7896" t="s">
        <v>31887</v>
      </c>
    </row>
    <row r="7897" spans="1:15" x14ac:dyDescent="0.25">
      <c r="A7897">
        <f>E7898-E7897</f>
        <v>1.6140000820159912</v>
      </c>
      <c r="B7897">
        <f>VALUE(LEFT(M7897,( LEN(M7897)-3)))</f>
        <v>464.20115199999998</v>
      </c>
      <c r="C7897">
        <f>A7897/3600*B7897/1000</f>
        <v>2.0811686038886597E-4</v>
      </c>
      <c r="D7897" t="s">
        <v>35637</v>
      </c>
      <c r="E7897">
        <v>1378960668.7869999</v>
      </c>
      <c r="F7897" t="s">
        <v>21286</v>
      </c>
      <c r="G7897" t="s">
        <v>35638</v>
      </c>
      <c r="H7897" t="s">
        <v>35634</v>
      </c>
      <c r="I7897" t="s">
        <v>33196</v>
      </c>
      <c r="J7897" t="s">
        <v>23921</v>
      </c>
      <c r="K7897" t="s">
        <v>23915</v>
      </c>
      <c r="L7897" t="s">
        <v>23907</v>
      </c>
      <c r="M7897" t="s">
        <v>35639</v>
      </c>
      <c r="N7897" t="s">
        <v>23424</v>
      </c>
      <c r="O7897" t="s">
        <v>31887</v>
      </c>
    </row>
    <row r="7898" spans="1:15" x14ac:dyDescent="0.25">
      <c r="A7898">
        <f>E7899-E7898</f>
        <v>0.78500008583068848</v>
      </c>
      <c r="B7898">
        <f>VALUE(LEFT(M7898,( LEN(M7898)-3)))</f>
        <v>464.24987900000002</v>
      </c>
      <c r="C7898">
        <f>A7898/3600*B7898/1000</f>
        <v>1.0123227635052411E-4</v>
      </c>
      <c r="D7898" t="s">
        <v>35640</v>
      </c>
      <c r="E7898">
        <v>1378960670.401</v>
      </c>
      <c r="F7898" t="s">
        <v>21286</v>
      </c>
      <c r="G7898" t="s">
        <v>35638</v>
      </c>
      <c r="H7898" t="s">
        <v>35641</v>
      </c>
      <c r="I7898" t="s">
        <v>34676</v>
      </c>
      <c r="J7898" t="s">
        <v>23921</v>
      </c>
      <c r="K7898" t="s">
        <v>23915</v>
      </c>
      <c r="L7898" t="s">
        <v>23907</v>
      </c>
      <c r="M7898" t="s">
        <v>35642</v>
      </c>
      <c r="N7898" t="s">
        <v>35643</v>
      </c>
      <c r="O7898" t="s">
        <v>31887</v>
      </c>
    </row>
    <row r="7899" spans="1:15" x14ac:dyDescent="0.25">
      <c r="A7899">
        <f>E7900-E7899</f>
        <v>1.9989998340606689</v>
      </c>
      <c r="B7899">
        <f>VALUE(LEFT(M7899,( LEN(M7899)-3)))</f>
        <v>464.273572</v>
      </c>
      <c r="C7899">
        <f>A7899/3600*B7899/1000</f>
        <v>2.5780077594076502E-4</v>
      </c>
      <c r="D7899" t="s">
        <v>35644</v>
      </c>
      <c r="E7899">
        <v>1378960671.1860001</v>
      </c>
      <c r="F7899" t="s">
        <v>21286</v>
      </c>
      <c r="G7899" t="s">
        <v>35638</v>
      </c>
      <c r="H7899" t="s">
        <v>35641</v>
      </c>
      <c r="I7899" t="s">
        <v>32581</v>
      </c>
      <c r="J7899" t="s">
        <v>23921</v>
      </c>
      <c r="K7899" t="s">
        <v>23915</v>
      </c>
      <c r="L7899" t="s">
        <v>23907</v>
      </c>
      <c r="M7899" t="s">
        <v>35645</v>
      </c>
      <c r="N7899" t="s">
        <v>35646</v>
      </c>
      <c r="O7899" t="s">
        <v>31887</v>
      </c>
    </row>
    <row r="7900" spans="1:15" x14ac:dyDescent="0.25">
      <c r="A7900">
        <f>E7901-E7900</f>
        <v>1.5950000286102295</v>
      </c>
      <c r="B7900">
        <f>VALUE(LEFT(M7900,( LEN(M7900)-3)))</f>
        <v>464.33389199999999</v>
      </c>
      <c r="C7900">
        <f>A7900/3600*B7900/1000</f>
        <v>2.0572571417352755E-4</v>
      </c>
      <c r="D7900" t="s">
        <v>35647</v>
      </c>
      <c r="E7900">
        <v>1378960673.1849999</v>
      </c>
      <c r="F7900" t="s">
        <v>21286</v>
      </c>
      <c r="G7900" t="s">
        <v>27665</v>
      </c>
      <c r="H7900" t="s">
        <v>19030</v>
      </c>
      <c r="I7900" t="s">
        <v>35648</v>
      </c>
      <c r="J7900" t="s">
        <v>23921</v>
      </c>
      <c r="K7900" t="s">
        <v>23915</v>
      </c>
      <c r="L7900" t="s">
        <v>23907</v>
      </c>
      <c r="M7900" t="s">
        <v>35649</v>
      </c>
      <c r="N7900" t="s">
        <v>35650</v>
      </c>
      <c r="O7900" t="s">
        <v>31887</v>
      </c>
    </row>
    <row r="7901" spans="1:15" x14ac:dyDescent="0.25">
      <c r="A7901">
        <f>E7902-E7901</f>
        <v>2.003000020980835</v>
      </c>
      <c r="B7901">
        <f>VALUE(LEFT(M7901,( LEN(M7901)-3)))</f>
        <v>464.38199300000002</v>
      </c>
      <c r="C7901">
        <f>A7901/3600*B7901/1000</f>
        <v>2.5837698381170056E-4</v>
      </c>
      <c r="D7901" t="s">
        <v>35651</v>
      </c>
      <c r="E7901">
        <v>1378960674.78</v>
      </c>
      <c r="F7901" t="s">
        <v>21286</v>
      </c>
      <c r="G7901" t="s">
        <v>27665</v>
      </c>
      <c r="H7901" t="s">
        <v>35652</v>
      </c>
      <c r="I7901" t="s">
        <v>35653</v>
      </c>
      <c r="J7901" t="s">
        <v>23921</v>
      </c>
      <c r="K7901" t="s">
        <v>23915</v>
      </c>
      <c r="L7901" t="s">
        <v>23907</v>
      </c>
      <c r="M7901" t="s">
        <v>35654</v>
      </c>
      <c r="N7901" t="s">
        <v>35655</v>
      </c>
      <c r="O7901" t="s">
        <v>31887</v>
      </c>
    </row>
    <row r="7902" spans="1:15" x14ac:dyDescent="0.25">
      <c r="A7902">
        <f>E7903-E7902</f>
        <v>0.81299996376037598</v>
      </c>
      <c r="B7902">
        <f>VALUE(LEFT(M7902,( LEN(M7902)-3)))</f>
        <v>464.442432</v>
      </c>
      <c r="C7902">
        <f>A7902/3600*B7902/1000</f>
        <v>1.0488657788466137E-4</v>
      </c>
      <c r="D7902" t="s">
        <v>35656</v>
      </c>
      <c r="E7902">
        <v>1378960676.783</v>
      </c>
      <c r="F7902" t="s">
        <v>21286</v>
      </c>
      <c r="G7902" t="s">
        <v>27659</v>
      </c>
      <c r="H7902" t="s">
        <v>35657</v>
      </c>
      <c r="I7902" t="s">
        <v>35658</v>
      </c>
      <c r="J7902" t="s">
        <v>23921</v>
      </c>
      <c r="K7902" t="s">
        <v>23915</v>
      </c>
      <c r="L7902" t="s">
        <v>23907</v>
      </c>
      <c r="M7902" t="s">
        <v>35659</v>
      </c>
      <c r="N7902" t="s">
        <v>35660</v>
      </c>
      <c r="O7902" t="s">
        <v>31887</v>
      </c>
    </row>
    <row r="7903" spans="1:15" x14ac:dyDescent="0.25">
      <c r="A7903">
        <f>E7904-E7903</f>
        <v>0.79900002479553223</v>
      </c>
      <c r="B7903">
        <f>VALUE(LEFT(M7903,( LEN(M7903)-3)))</f>
        <v>464.46695899999997</v>
      </c>
      <c r="C7903">
        <f>A7903/3600*B7903/1000</f>
        <v>1.030858643771404E-4</v>
      </c>
      <c r="D7903" t="s">
        <v>35661</v>
      </c>
      <c r="E7903">
        <v>1378960677.596</v>
      </c>
      <c r="F7903" t="s">
        <v>21286</v>
      </c>
      <c r="G7903" t="s">
        <v>27659</v>
      </c>
      <c r="H7903" t="s">
        <v>35662</v>
      </c>
      <c r="I7903" t="s">
        <v>32601</v>
      </c>
      <c r="J7903" t="s">
        <v>23921</v>
      </c>
      <c r="K7903" t="s">
        <v>23915</v>
      </c>
      <c r="L7903" t="s">
        <v>23907</v>
      </c>
      <c r="M7903" t="s">
        <v>35663</v>
      </c>
      <c r="N7903" t="s">
        <v>35664</v>
      </c>
      <c r="O7903" t="s">
        <v>31887</v>
      </c>
    </row>
    <row r="7904" spans="1:15" x14ac:dyDescent="0.25">
      <c r="A7904">
        <f>E7905-E7904</f>
        <v>1.1919999122619629</v>
      </c>
      <c r="B7904">
        <f>VALUE(LEFT(M7904,( LEN(M7904)-3)))</f>
        <v>464.49106899999998</v>
      </c>
      <c r="C7904">
        <f>A7904/3600*B7904/1000</f>
        <v>1.5379814263735147E-4</v>
      </c>
      <c r="D7904" t="s">
        <v>35665</v>
      </c>
      <c r="E7904">
        <v>1378960678.395</v>
      </c>
      <c r="F7904" t="s">
        <v>21286</v>
      </c>
      <c r="G7904" t="s">
        <v>27659</v>
      </c>
      <c r="H7904" t="s">
        <v>35662</v>
      </c>
      <c r="I7904" t="s">
        <v>33561</v>
      </c>
      <c r="J7904" t="s">
        <v>23921</v>
      </c>
      <c r="K7904" t="s">
        <v>23915</v>
      </c>
      <c r="L7904" t="s">
        <v>23907</v>
      </c>
      <c r="M7904" t="s">
        <v>35666</v>
      </c>
      <c r="N7904" t="s">
        <v>35667</v>
      </c>
      <c r="O7904" t="s">
        <v>31887</v>
      </c>
    </row>
    <row r="7905" spans="1:15" x14ac:dyDescent="0.25">
      <c r="A7905">
        <f>E7906-E7905</f>
        <v>1.2020001411437988</v>
      </c>
      <c r="B7905">
        <f>VALUE(LEFT(M7905,( LEN(M7905)-3)))</f>
        <v>464.52707099999998</v>
      </c>
      <c r="C7905">
        <f>A7905/3600*B7905/1000</f>
        <v>1.5510044580753206E-4</v>
      </c>
      <c r="D7905" t="s">
        <v>35668</v>
      </c>
      <c r="E7905">
        <v>1378960679.5869999</v>
      </c>
      <c r="F7905" t="s">
        <v>21286</v>
      </c>
      <c r="G7905" t="s">
        <v>27653</v>
      </c>
      <c r="H7905" t="s">
        <v>35669</v>
      </c>
      <c r="I7905" t="s">
        <v>32409</v>
      </c>
      <c r="J7905" t="s">
        <v>23921</v>
      </c>
      <c r="K7905" t="s">
        <v>23915</v>
      </c>
      <c r="L7905" t="s">
        <v>23907</v>
      </c>
      <c r="M7905" t="s">
        <v>35670</v>
      </c>
      <c r="N7905" t="s">
        <v>35671</v>
      </c>
      <c r="O7905" t="s">
        <v>31887</v>
      </c>
    </row>
    <row r="7906" spans="1:15" x14ac:dyDescent="0.25">
      <c r="A7906">
        <f>E7907-E7906</f>
        <v>0.79699993133544922</v>
      </c>
      <c r="B7906">
        <f>VALUE(LEFT(M7906,( LEN(M7906)-3)))</f>
        <v>464.56331</v>
      </c>
      <c r="C7906">
        <f>A7906/3600*B7906/1000</f>
        <v>1.0284914615860249E-4</v>
      </c>
      <c r="D7906" t="s">
        <v>35672</v>
      </c>
      <c r="E7906">
        <v>1378960680.789</v>
      </c>
      <c r="F7906" t="s">
        <v>21286</v>
      </c>
      <c r="G7906" t="s">
        <v>27653</v>
      </c>
      <c r="H7906" t="s">
        <v>35669</v>
      </c>
      <c r="I7906" t="s">
        <v>33752</v>
      </c>
      <c r="J7906" t="s">
        <v>23921</v>
      </c>
      <c r="K7906" t="s">
        <v>23915</v>
      </c>
      <c r="L7906" t="s">
        <v>23907</v>
      </c>
      <c r="M7906" t="s">
        <v>35673</v>
      </c>
      <c r="N7906" t="s">
        <v>35674</v>
      </c>
      <c r="O7906" t="s">
        <v>31887</v>
      </c>
    </row>
    <row r="7907" spans="1:15" x14ac:dyDescent="0.25">
      <c r="A7907">
        <f>E7908-E7907</f>
        <v>2</v>
      </c>
      <c r="B7907">
        <f>VALUE(LEFT(M7907,( LEN(M7907)-3)))</f>
        <v>464.58736099999999</v>
      </c>
      <c r="C7907">
        <f>A7907/3600*B7907/1000</f>
        <v>2.5810408944444447E-4</v>
      </c>
      <c r="D7907" t="s">
        <v>35675</v>
      </c>
      <c r="E7907">
        <v>1378960681.586</v>
      </c>
      <c r="F7907" t="s">
        <v>21286</v>
      </c>
      <c r="G7907" t="s">
        <v>27653</v>
      </c>
      <c r="H7907" t="s">
        <v>35669</v>
      </c>
      <c r="I7907" t="s">
        <v>32471</v>
      </c>
      <c r="J7907" t="s">
        <v>23921</v>
      </c>
      <c r="K7907" t="s">
        <v>23915</v>
      </c>
      <c r="L7907" t="s">
        <v>23907</v>
      </c>
      <c r="M7907" t="s">
        <v>35676</v>
      </c>
      <c r="N7907" t="s">
        <v>35677</v>
      </c>
      <c r="O7907" t="s">
        <v>31887</v>
      </c>
    </row>
    <row r="7908" spans="1:15" x14ac:dyDescent="0.25">
      <c r="A7908">
        <f>E7909-E7908</f>
        <v>0.81700015068054199</v>
      </c>
      <c r="B7908">
        <f>VALUE(LEFT(M7908,( LEN(M7908)-3)))</f>
        <v>464.64771000000002</v>
      </c>
      <c r="C7908">
        <f>A7908/3600*B7908/1000</f>
        <v>1.0544923585649132E-4</v>
      </c>
      <c r="D7908" t="s">
        <v>35678</v>
      </c>
      <c r="E7908">
        <v>1378960683.586</v>
      </c>
      <c r="F7908" t="s">
        <v>21286</v>
      </c>
      <c r="G7908" t="s">
        <v>35679</v>
      </c>
      <c r="H7908" t="s">
        <v>35680</v>
      </c>
      <c r="I7908" t="s">
        <v>33149</v>
      </c>
      <c r="J7908" t="s">
        <v>23921</v>
      </c>
      <c r="K7908" t="s">
        <v>23915</v>
      </c>
      <c r="L7908" t="s">
        <v>23907</v>
      </c>
      <c r="M7908" t="s">
        <v>35681</v>
      </c>
      <c r="N7908" t="s">
        <v>35682</v>
      </c>
      <c r="O7908" t="s">
        <v>31887</v>
      </c>
    </row>
    <row r="7909" spans="1:15" x14ac:dyDescent="0.25">
      <c r="A7909">
        <f>E7910-E7909</f>
        <v>1.5829999446868896</v>
      </c>
      <c r="B7909">
        <f>VALUE(LEFT(M7909,( LEN(M7909)-3)))</f>
        <v>464.67235699999998</v>
      </c>
      <c r="C7909">
        <f>A7909/3600*B7909/1000</f>
        <v>2.0432675428570183E-4</v>
      </c>
      <c r="D7909" t="s">
        <v>35683</v>
      </c>
      <c r="E7909">
        <v>1378960684.4030001</v>
      </c>
      <c r="F7909" t="s">
        <v>21286</v>
      </c>
      <c r="G7909" t="s">
        <v>35679</v>
      </c>
      <c r="H7909" t="s">
        <v>35684</v>
      </c>
      <c r="I7909" t="s">
        <v>21468</v>
      </c>
      <c r="J7909" t="s">
        <v>23921</v>
      </c>
      <c r="K7909" t="s">
        <v>23915</v>
      </c>
      <c r="L7909" t="s">
        <v>23907</v>
      </c>
      <c r="M7909" t="s">
        <v>35685</v>
      </c>
      <c r="N7909" t="s">
        <v>35686</v>
      </c>
      <c r="O7909" t="s">
        <v>31887</v>
      </c>
    </row>
    <row r="7910" spans="1:15" x14ac:dyDescent="0.25">
      <c r="A7910">
        <f>E7911-E7910</f>
        <v>0.79999995231628418</v>
      </c>
      <c r="B7910">
        <f>VALUE(LEFT(M7910,( LEN(M7910)-3)))</f>
        <v>464.72012999999998</v>
      </c>
      <c r="C7910">
        <f>A7910/3600*B7910/1000</f>
        <v>1.0327113384456037E-4</v>
      </c>
      <c r="D7910" t="s">
        <v>35687</v>
      </c>
      <c r="E7910">
        <v>1378960685.9860001</v>
      </c>
      <c r="F7910" t="s">
        <v>21286</v>
      </c>
      <c r="G7910" t="s">
        <v>27642</v>
      </c>
      <c r="H7910" t="s">
        <v>35688</v>
      </c>
      <c r="I7910" t="s">
        <v>32609</v>
      </c>
      <c r="J7910" t="s">
        <v>23921</v>
      </c>
      <c r="K7910" t="s">
        <v>23915</v>
      </c>
      <c r="L7910" t="s">
        <v>23907</v>
      </c>
      <c r="M7910" t="s">
        <v>35689</v>
      </c>
      <c r="N7910" t="s">
        <v>35690</v>
      </c>
      <c r="O7910" t="s">
        <v>31887</v>
      </c>
    </row>
    <row r="7911" spans="1:15" x14ac:dyDescent="0.25">
      <c r="A7911">
        <f>E7912-E7911</f>
        <v>1.1989998817443848</v>
      </c>
      <c r="B7911">
        <f>VALUE(LEFT(M7911,( LEN(M7911)-3)))</f>
        <v>464.74426999999997</v>
      </c>
      <c r="C7911">
        <f>A7911/3600*B7911/1000</f>
        <v>1.5478564576982789E-4</v>
      </c>
      <c r="D7911" t="s">
        <v>35691</v>
      </c>
      <c r="E7911">
        <v>1378960686.786</v>
      </c>
      <c r="F7911" t="s">
        <v>21286</v>
      </c>
      <c r="G7911" t="s">
        <v>27642</v>
      </c>
      <c r="H7911" t="s">
        <v>35688</v>
      </c>
      <c r="I7911" t="s">
        <v>35692</v>
      </c>
      <c r="J7911" t="s">
        <v>23921</v>
      </c>
      <c r="K7911" t="s">
        <v>23915</v>
      </c>
      <c r="L7911" t="s">
        <v>23907</v>
      </c>
      <c r="M7911" t="s">
        <v>35693</v>
      </c>
      <c r="N7911" t="s">
        <v>35694</v>
      </c>
      <c r="O7911" t="s">
        <v>31887</v>
      </c>
    </row>
    <row r="7912" spans="1:15" x14ac:dyDescent="0.25">
      <c r="A7912">
        <f>E7913-E7912</f>
        <v>0.81600022315979004</v>
      </c>
      <c r="B7912">
        <f>VALUE(LEFT(M7912,( LEN(M7912)-3)))</f>
        <v>464.78044999999997</v>
      </c>
      <c r="C7912">
        <f>A7912/3600*B7912/1000</f>
        <v>1.0535026414452988E-4</v>
      </c>
      <c r="D7912" t="s">
        <v>35695</v>
      </c>
      <c r="E7912">
        <v>1378960687.9849999</v>
      </c>
      <c r="F7912" t="s">
        <v>21286</v>
      </c>
      <c r="G7912" t="s">
        <v>27642</v>
      </c>
      <c r="H7912" t="s">
        <v>35696</v>
      </c>
      <c r="I7912" t="s">
        <v>32681</v>
      </c>
      <c r="J7912" t="s">
        <v>23921</v>
      </c>
      <c r="K7912" t="s">
        <v>23915</v>
      </c>
      <c r="L7912" t="s">
        <v>23907</v>
      </c>
      <c r="M7912" t="s">
        <v>35697</v>
      </c>
      <c r="N7912" t="s">
        <v>35698</v>
      </c>
      <c r="O7912" t="s">
        <v>31887</v>
      </c>
    </row>
    <row r="7913" spans="1:15" x14ac:dyDescent="0.25">
      <c r="A7913">
        <f>E7914-E7913</f>
        <v>2.3839998245239258</v>
      </c>
      <c r="B7913">
        <f>VALUE(LEFT(M7913,( LEN(M7913)-3)))</f>
        <v>464.80509599999999</v>
      </c>
      <c r="C7913">
        <f>A7913/3600*B7913/1000</f>
        <v>3.0780424091717402E-4</v>
      </c>
      <c r="D7913" t="s">
        <v>35699</v>
      </c>
      <c r="E7913">
        <v>1378960688.8010001</v>
      </c>
      <c r="F7913" t="s">
        <v>21286</v>
      </c>
      <c r="G7913" t="s">
        <v>27636</v>
      </c>
      <c r="H7913" t="s">
        <v>35696</v>
      </c>
      <c r="I7913" t="s">
        <v>32315</v>
      </c>
      <c r="J7913" t="s">
        <v>23921</v>
      </c>
      <c r="K7913" t="s">
        <v>23915</v>
      </c>
      <c r="L7913" t="s">
        <v>23907</v>
      </c>
      <c r="M7913" t="s">
        <v>35700</v>
      </c>
      <c r="N7913" t="s">
        <v>35701</v>
      </c>
      <c r="O7913" t="s">
        <v>31887</v>
      </c>
    </row>
    <row r="7914" spans="1:15" x14ac:dyDescent="0.25">
      <c r="A7914">
        <f>E7915-E7914</f>
        <v>0.81400012969970703</v>
      </c>
      <c r="B7914">
        <f>VALUE(LEFT(M7914,( LEN(M7914)-3)))</f>
        <v>464.87700899999999</v>
      </c>
      <c r="C7914">
        <f>A7914/3600*B7914/1000</f>
        <v>1.0511387378344775E-4</v>
      </c>
      <c r="D7914" t="s">
        <v>35702</v>
      </c>
      <c r="E7914">
        <v>1378960691.1849999</v>
      </c>
      <c r="F7914" t="s">
        <v>21286</v>
      </c>
      <c r="G7914" t="s">
        <v>27636</v>
      </c>
      <c r="H7914" t="s">
        <v>35703</v>
      </c>
      <c r="I7914" t="s">
        <v>32307</v>
      </c>
      <c r="J7914" t="s">
        <v>23921</v>
      </c>
      <c r="K7914" t="s">
        <v>23915</v>
      </c>
      <c r="L7914" t="s">
        <v>23907</v>
      </c>
      <c r="M7914" t="s">
        <v>35704</v>
      </c>
      <c r="N7914" t="s">
        <v>35705</v>
      </c>
      <c r="O7914" t="s">
        <v>31887</v>
      </c>
    </row>
    <row r="7915" spans="1:15" x14ac:dyDescent="0.25">
      <c r="A7915">
        <f>E7916-E7915</f>
        <v>0.81299996376037598</v>
      </c>
      <c r="B7915">
        <f>VALUE(LEFT(M7915,( LEN(M7915)-3)))</f>
        <v>464.901567</v>
      </c>
      <c r="C7915">
        <f>A7915/3600*B7915/1000</f>
        <v>1.0499026586753946E-4</v>
      </c>
      <c r="D7915" t="s">
        <v>35706</v>
      </c>
      <c r="E7915">
        <v>1378960691.9990001</v>
      </c>
      <c r="F7915" t="s">
        <v>21286</v>
      </c>
      <c r="G7915" t="s">
        <v>35707</v>
      </c>
      <c r="H7915" t="s">
        <v>35703</v>
      </c>
      <c r="I7915" t="s">
        <v>34155</v>
      </c>
      <c r="J7915" t="s">
        <v>23921</v>
      </c>
      <c r="K7915" t="s">
        <v>23915</v>
      </c>
      <c r="L7915" t="s">
        <v>23907</v>
      </c>
      <c r="M7915" t="s">
        <v>35708</v>
      </c>
      <c r="N7915" t="s">
        <v>35709</v>
      </c>
      <c r="O7915" t="s">
        <v>31887</v>
      </c>
    </row>
    <row r="7916" spans="1:15" x14ac:dyDescent="0.25">
      <c r="A7916">
        <f>E7917-E7916</f>
        <v>0.78499984741210938</v>
      </c>
      <c r="B7916">
        <f>VALUE(LEFT(M7916,( LEN(M7916)-3)))</f>
        <v>464.92609399999998</v>
      </c>
      <c r="C7916">
        <f>A7916/3600*B7916/1000</f>
        <v>1.0137969801330778E-4</v>
      </c>
      <c r="D7916" t="s">
        <v>35710</v>
      </c>
      <c r="E7916">
        <v>1378960692.812</v>
      </c>
      <c r="F7916" t="s">
        <v>21286</v>
      </c>
      <c r="G7916" t="s">
        <v>35707</v>
      </c>
      <c r="H7916" t="s">
        <v>35711</v>
      </c>
      <c r="I7916" t="s">
        <v>35712</v>
      </c>
      <c r="J7916" t="s">
        <v>23921</v>
      </c>
      <c r="K7916" t="s">
        <v>23915</v>
      </c>
      <c r="L7916" t="s">
        <v>23907</v>
      </c>
      <c r="M7916" t="s">
        <v>35713</v>
      </c>
      <c r="N7916" t="s">
        <v>35714</v>
      </c>
      <c r="O7916" t="s">
        <v>31887</v>
      </c>
    </row>
    <row r="7917" spans="1:15" x14ac:dyDescent="0.25">
      <c r="A7917">
        <f>E7918-E7917</f>
        <v>1.9870002269744873</v>
      </c>
      <c r="B7917">
        <f>VALUE(LEFT(M7917,( LEN(M7917)-3)))</f>
        <v>464.94978700000001</v>
      </c>
      <c r="C7917">
        <f>A7917/3600*B7917/1000</f>
        <v>2.5662648119464986E-4</v>
      </c>
      <c r="D7917" t="s">
        <v>35715</v>
      </c>
      <c r="E7917">
        <v>1378960693.5969999</v>
      </c>
      <c r="F7917" t="s">
        <v>21286</v>
      </c>
      <c r="G7917" t="s">
        <v>35707</v>
      </c>
      <c r="H7917" t="s">
        <v>35711</v>
      </c>
      <c r="I7917" t="s">
        <v>35716</v>
      </c>
      <c r="J7917" t="s">
        <v>23921</v>
      </c>
      <c r="K7917" t="s">
        <v>23915</v>
      </c>
      <c r="L7917" t="s">
        <v>23907</v>
      </c>
      <c r="M7917" t="s">
        <v>35717</v>
      </c>
      <c r="N7917" t="s">
        <v>35718</v>
      </c>
      <c r="O7917" t="s">
        <v>31887</v>
      </c>
    </row>
    <row r="7918" spans="1:15" x14ac:dyDescent="0.25">
      <c r="A7918">
        <f>E7919-E7918</f>
        <v>0.80199980735778809</v>
      </c>
      <c r="B7918">
        <f>VALUE(LEFT(M7918,( LEN(M7918)-3)))</f>
        <v>465.009749</v>
      </c>
      <c r="C7918">
        <f>A7918/3600*B7918/1000</f>
        <v>1.0359381364374817E-4</v>
      </c>
      <c r="D7918" t="s">
        <v>35719</v>
      </c>
      <c r="E7918">
        <v>1378960695.5840001</v>
      </c>
      <c r="F7918" t="s">
        <v>21286</v>
      </c>
      <c r="G7918" t="s">
        <v>35720</v>
      </c>
      <c r="H7918" t="s">
        <v>35721</v>
      </c>
      <c r="I7918" t="s">
        <v>32419</v>
      </c>
      <c r="J7918" t="s">
        <v>23921</v>
      </c>
      <c r="K7918" t="s">
        <v>23915</v>
      </c>
      <c r="L7918" t="s">
        <v>23907</v>
      </c>
      <c r="M7918" t="s">
        <v>35722</v>
      </c>
      <c r="N7918" t="s">
        <v>35723</v>
      </c>
      <c r="O7918" t="s">
        <v>31887</v>
      </c>
    </row>
    <row r="7919" spans="1:15" x14ac:dyDescent="0.25">
      <c r="A7919">
        <f>E7920-E7919</f>
        <v>1.2250001430511475</v>
      </c>
      <c r="B7919">
        <f>VALUE(LEFT(M7919,( LEN(M7919)-3)))</f>
        <v>465.03391900000003</v>
      </c>
      <c r="C7919">
        <f>A7919/3600*B7919/1000</f>
        <v>1.5824072702739884E-4</v>
      </c>
      <c r="D7919" t="s">
        <v>35724</v>
      </c>
      <c r="E7919">
        <v>1378960696.3859999</v>
      </c>
      <c r="F7919" t="s">
        <v>21286</v>
      </c>
      <c r="G7919" t="s">
        <v>35720</v>
      </c>
      <c r="H7919" t="s">
        <v>19025</v>
      </c>
      <c r="I7919" t="s">
        <v>32814</v>
      </c>
      <c r="J7919" t="s">
        <v>23921</v>
      </c>
      <c r="K7919" t="s">
        <v>23915</v>
      </c>
      <c r="L7919" t="s">
        <v>23907</v>
      </c>
      <c r="M7919" t="s">
        <v>35725</v>
      </c>
      <c r="N7919" t="s">
        <v>35726</v>
      </c>
      <c r="O7919" t="s">
        <v>31887</v>
      </c>
    </row>
    <row r="7920" spans="1:15" x14ac:dyDescent="0.25">
      <c r="A7920">
        <f>E7921-E7920</f>
        <v>1.1779999732971191</v>
      </c>
      <c r="B7920">
        <f>VALUE(LEFT(M7920,( LEN(M7920)-3)))</f>
        <v>465.07090299999999</v>
      </c>
      <c r="C7920">
        <f>A7920/3600*B7920/1000</f>
        <v>1.5218153092090754E-4</v>
      </c>
      <c r="D7920" t="s">
        <v>35727</v>
      </c>
      <c r="E7920">
        <v>1378960697.6110001</v>
      </c>
      <c r="F7920" t="s">
        <v>21286</v>
      </c>
      <c r="G7920" t="s">
        <v>35720</v>
      </c>
      <c r="H7920" t="s">
        <v>19025</v>
      </c>
      <c r="I7920" t="s">
        <v>33566</v>
      </c>
      <c r="J7920" t="s">
        <v>23921</v>
      </c>
      <c r="K7920" t="s">
        <v>23915</v>
      </c>
      <c r="L7920" t="s">
        <v>23907</v>
      </c>
      <c r="M7920" t="s">
        <v>35728</v>
      </c>
      <c r="N7920" t="s">
        <v>35729</v>
      </c>
      <c r="O7920" t="s">
        <v>31887</v>
      </c>
    </row>
    <row r="7921" spans="1:15" x14ac:dyDescent="0.25">
      <c r="A7921">
        <f>E7922-E7921</f>
        <v>1.1979999542236328</v>
      </c>
      <c r="B7921">
        <f>VALUE(LEFT(M7921,( LEN(M7921)-3)))</f>
        <v>465.10645699999998</v>
      </c>
      <c r="C7921">
        <f>A7921/3600*B7921/1000</f>
        <v>1.5477708727642113E-4</v>
      </c>
      <c r="D7921" t="s">
        <v>35730</v>
      </c>
      <c r="E7921">
        <v>1378960698.789</v>
      </c>
      <c r="F7921" t="s">
        <v>21286</v>
      </c>
      <c r="G7921" t="s">
        <v>27625</v>
      </c>
      <c r="H7921" t="s">
        <v>35731</v>
      </c>
      <c r="I7921" t="s">
        <v>32250</v>
      </c>
      <c r="J7921" t="s">
        <v>23921</v>
      </c>
      <c r="K7921" t="s">
        <v>23915</v>
      </c>
      <c r="L7921" t="s">
        <v>23907</v>
      </c>
      <c r="M7921" t="s">
        <v>35732</v>
      </c>
      <c r="N7921" t="s">
        <v>35733</v>
      </c>
      <c r="O7921" t="s">
        <v>31887</v>
      </c>
    </row>
    <row r="7922" spans="1:15" x14ac:dyDescent="0.25">
      <c r="A7922">
        <f>E7923-E7922</f>
        <v>0.80100011825561523</v>
      </c>
      <c r="B7922">
        <f>VALUE(LEFT(M7922,( LEN(M7922)-3)))</f>
        <v>465.142608</v>
      </c>
      <c r="C7922">
        <f>A7922/3600*B7922/1000</f>
        <v>1.0349424555936814E-4</v>
      </c>
      <c r="D7922" t="s">
        <v>35734</v>
      </c>
      <c r="E7922">
        <v>1378960699.987</v>
      </c>
      <c r="F7922" t="s">
        <v>21286</v>
      </c>
      <c r="G7922" t="s">
        <v>27625</v>
      </c>
      <c r="H7922" t="s">
        <v>35731</v>
      </c>
      <c r="I7922" t="s">
        <v>33311</v>
      </c>
      <c r="J7922" t="s">
        <v>23921</v>
      </c>
      <c r="K7922" t="s">
        <v>23915</v>
      </c>
      <c r="L7922" t="s">
        <v>23907</v>
      </c>
      <c r="M7922" t="s">
        <v>35735</v>
      </c>
      <c r="N7922" t="s">
        <v>35736</v>
      </c>
      <c r="O7922" t="s">
        <v>31887</v>
      </c>
    </row>
    <row r="7923" spans="1:15" x14ac:dyDescent="0.25">
      <c r="A7923">
        <f>E7924-E7923</f>
        <v>0.80499982833862305</v>
      </c>
      <c r="B7923">
        <f>VALUE(LEFT(M7923,( LEN(M7923)-3)))</f>
        <v>465.16677700000002</v>
      </c>
      <c r="C7923">
        <f>A7923/3600*B7923/1000</f>
        <v>1.0401643767606404E-4</v>
      </c>
      <c r="D7923" t="s">
        <v>35737</v>
      </c>
      <c r="E7923">
        <v>1378960700.7880001</v>
      </c>
      <c r="F7923" t="s">
        <v>21286</v>
      </c>
      <c r="G7923" t="s">
        <v>27625</v>
      </c>
      <c r="H7923" t="s">
        <v>35738</v>
      </c>
      <c r="I7923" t="s">
        <v>32614</v>
      </c>
      <c r="J7923" t="s">
        <v>23921</v>
      </c>
      <c r="K7923" t="s">
        <v>23915</v>
      </c>
      <c r="L7923" t="s">
        <v>23907</v>
      </c>
      <c r="M7923" t="s">
        <v>35739</v>
      </c>
      <c r="N7923" t="s">
        <v>35740</v>
      </c>
      <c r="O7923" t="s">
        <v>31887</v>
      </c>
    </row>
    <row r="7924" spans="1:15" x14ac:dyDescent="0.25">
      <c r="A7924">
        <f>E7925-E7924</f>
        <v>0.78999996185302734</v>
      </c>
      <c r="B7924">
        <f>VALUE(LEFT(M7924,( LEN(M7924)-3)))</f>
        <v>465.19106599999998</v>
      </c>
      <c r="C7924">
        <f>A7924/3600*B7924/1000</f>
        <v>1.0208359010954697E-4</v>
      </c>
      <c r="D7924" t="s">
        <v>35741</v>
      </c>
      <c r="E7924">
        <v>1378960701.5929999</v>
      </c>
      <c r="F7924" t="s">
        <v>21286</v>
      </c>
      <c r="G7924" t="s">
        <v>27625</v>
      </c>
      <c r="H7924" t="s">
        <v>35738</v>
      </c>
      <c r="I7924" t="s">
        <v>33566</v>
      </c>
      <c r="J7924" t="s">
        <v>23921</v>
      </c>
      <c r="K7924" t="s">
        <v>23915</v>
      </c>
      <c r="L7924" t="s">
        <v>23907</v>
      </c>
      <c r="M7924" t="s">
        <v>35742</v>
      </c>
      <c r="N7924" t="s">
        <v>35743</v>
      </c>
      <c r="O7924" t="s">
        <v>31887</v>
      </c>
    </row>
    <row r="7925" spans="1:15" x14ac:dyDescent="0.25">
      <c r="A7925">
        <f>E7926-E7925</f>
        <v>0.80100011825561523</v>
      </c>
      <c r="B7925">
        <f>VALUE(LEFT(M7925,( LEN(M7925)-3)))</f>
        <v>465.214878</v>
      </c>
      <c r="C7925">
        <f>A7925/3600*B7925/1000</f>
        <v>1.0351032563674212E-4</v>
      </c>
      <c r="D7925" t="s">
        <v>35744</v>
      </c>
      <c r="E7925">
        <v>1378960702.3829999</v>
      </c>
      <c r="F7925" t="s">
        <v>21286</v>
      </c>
      <c r="G7925" t="s">
        <v>27619</v>
      </c>
      <c r="H7925" t="s">
        <v>35738</v>
      </c>
      <c r="I7925" t="s">
        <v>35745</v>
      </c>
      <c r="J7925" t="s">
        <v>23921</v>
      </c>
      <c r="K7925" t="s">
        <v>23915</v>
      </c>
      <c r="L7925" t="s">
        <v>23907</v>
      </c>
      <c r="M7925" t="s">
        <v>35746</v>
      </c>
      <c r="N7925" t="s">
        <v>35747</v>
      </c>
      <c r="O7925" t="s">
        <v>31887</v>
      </c>
    </row>
    <row r="7926" spans="1:15" x14ac:dyDescent="0.25">
      <c r="A7926">
        <f>E7927-E7926</f>
        <v>0.79800009727478027</v>
      </c>
      <c r="B7926">
        <f>VALUE(LEFT(M7926,( LEN(M7926)-3)))</f>
        <v>465.23907800000001</v>
      </c>
      <c r="C7926">
        <f>A7926/3600*B7926/1000</f>
        <v>1.0312800819445251E-4</v>
      </c>
      <c r="D7926" t="s">
        <v>35748</v>
      </c>
      <c r="E7926">
        <v>1378960703.184</v>
      </c>
      <c r="F7926" t="s">
        <v>21286</v>
      </c>
      <c r="G7926" t="s">
        <v>27619</v>
      </c>
      <c r="H7926" t="s">
        <v>35749</v>
      </c>
      <c r="I7926" t="s">
        <v>35750</v>
      </c>
      <c r="J7926" t="s">
        <v>23921</v>
      </c>
      <c r="K7926" t="s">
        <v>23915</v>
      </c>
      <c r="L7926" t="s">
        <v>23907</v>
      </c>
      <c r="M7926" t="s">
        <v>35751</v>
      </c>
      <c r="N7926" t="s">
        <v>35752</v>
      </c>
      <c r="O7926" t="s">
        <v>31887</v>
      </c>
    </row>
    <row r="7927" spans="1:15" x14ac:dyDescent="0.25">
      <c r="A7927">
        <f>E7928-E7927</f>
        <v>0.80399990081787109</v>
      </c>
      <c r="B7927">
        <f>VALUE(LEFT(M7927,( LEN(M7927)-3)))</f>
        <v>465.26312799999999</v>
      </c>
      <c r="C7927">
        <f>A7927/3600*B7927/1000</f>
        <v>1.0390875243505901E-4</v>
      </c>
      <c r="D7927" t="s">
        <v>35753</v>
      </c>
      <c r="E7927">
        <v>1378960703.9820001</v>
      </c>
      <c r="F7927" t="s">
        <v>21286</v>
      </c>
      <c r="G7927" t="s">
        <v>27619</v>
      </c>
      <c r="H7927" t="s">
        <v>35749</v>
      </c>
      <c r="I7927" t="s">
        <v>35754</v>
      </c>
      <c r="J7927" t="s">
        <v>23921</v>
      </c>
      <c r="K7927" t="s">
        <v>23915</v>
      </c>
      <c r="L7927" t="s">
        <v>23907</v>
      </c>
      <c r="M7927" t="s">
        <v>35755</v>
      </c>
      <c r="N7927" t="s">
        <v>35756</v>
      </c>
      <c r="O7927" t="s">
        <v>31887</v>
      </c>
    </row>
    <row r="7928" spans="1:15" x14ac:dyDescent="0.25">
      <c r="A7928">
        <f>E7929-E7928</f>
        <v>0.82200002670288086</v>
      </c>
      <c r="B7928">
        <f>VALUE(LEFT(M7928,( LEN(M7928)-3)))</f>
        <v>465.287417</v>
      </c>
      <c r="C7928">
        <f>A7928/3600*B7928/1000</f>
        <v>1.0624063033292068E-4</v>
      </c>
      <c r="D7928" t="s">
        <v>35757</v>
      </c>
      <c r="E7928">
        <v>1378960704.786</v>
      </c>
      <c r="F7928" t="s">
        <v>21286</v>
      </c>
      <c r="G7928" t="s">
        <v>27619</v>
      </c>
      <c r="H7928" t="s">
        <v>35758</v>
      </c>
      <c r="I7928" t="s">
        <v>35759</v>
      </c>
      <c r="J7928" t="s">
        <v>23921</v>
      </c>
      <c r="K7928" t="s">
        <v>23915</v>
      </c>
      <c r="L7928" t="s">
        <v>23907</v>
      </c>
      <c r="M7928" t="s">
        <v>35760</v>
      </c>
      <c r="N7928" t="s">
        <v>35761</v>
      </c>
      <c r="O7928" t="s">
        <v>31887</v>
      </c>
    </row>
    <row r="7929" spans="1:15" x14ac:dyDescent="0.25">
      <c r="A7929">
        <f>E7930-E7929</f>
        <v>1.1740000247955322</v>
      </c>
      <c r="B7929">
        <f>VALUE(LEFT(M7929,( LEN(M7929)-3)))</f>
        <v>465.31221299999999</v>
      </c>
      <c r="C7929">
        <f>A7929/3600*B7929/1000</f>
        <v>1.5174348599990663E-4</v>
      </c>
      <c r="D7929" t="s">
        <v>35762</v>
      </c>
      <c r="E7929">
        <v>1378960705.608</v>
      </c>
      <c r="F7929" t="s">
        <v>21286</v>
      </c>
      <c r="G7929" t="s">
        <v>27613</v>
      </c>
      <c r="H7929" t="s">
        <v>35758</v>
      </c>
      <c r="I7929" t="s">
        <v>35763</v>
      </c>
      <c r="J7929" t="s">
        <v>23921</v>
      </c>
      <c r="K7929" t="s">
        <v>23915</v>
      </c>
      <c r="L7929" t="s">
        <v>23907</v>
      </c>
      <c r="M7929" t="s">
        <v>35764</v>
      </c>
      <c r="N7929" t="s">
        <v>35765</v>
      </c>
      <c r="O7929" t="s">
        <v>31887</v>
      </c>
    </row>
    <row r="7930" spans="1:15" x14ac:dyDescent="0.25">
      <c r="A7930">
        <f>E7931-E7930</f>
        <v>0.80099987983703613</v>
      </c>
      <c r="B7930">
        <f>VALUE(LEFT(M7930,( LEN(M7930)-3)))</f>
        <v>465.34764799999999</v>
      </c>
      <c r="C7930">
        <f>A7930/3600*B7930/1000</f>
        <v>1.035398361473465E-4</v>
      </c>
      <c r="D7930" t="s">
        <v>35766</v>
      </c>
      <c r="E7930">
        <v>1378960706.7820001</v>
      </c>
      <c r="F7930" t="s">
        <v>21286</v>
      </c>
      <c r="G7930" t="s">
        <v>27613</v>
      </c>
      <c r="H7930" t="s">
        <v>35767</v>
      </c>
      <c r="I7930" t="s">
        <v>32577</v>
      </c>
      <c r="J7930" t="s">
        <v>23921</v>
      </c>
      <c r="K7930" t="s">
        <v>23915</v>
      </c>
      <c r="L7930" t="s">
        <v>23907</v>
      </c>
      <c r="M7930" t="s">
        <v>35768</v>
      </c>
      <c r="N7930" t="s">
        <v>35769</v>
      </c>
      <c r="O7930" t="s">
        <v>31887</v>
      </c>
    </row>
    <row r="7931" spans="1:15" x14ac:dyDescent="0.25">
      <c r="A7931">
        <f>E7932-E7931</f>
        <v>1.2180001735687256</v>
      </c>
      <c r="B7931">
        <f>VALUE(LEFT(M7931,( LEN(M7931)-3)))</f>
        <v>465.37181700000002</v>
      </c>
      <c r="C7931">
        <f>A7931/3600*B7931/1000</f>
        <v>1.5745082052222035E-4</v>
      </c>
      <c r="D7931" t="s">
        <v>35770</v>
      </c>
      <c r="E7931">
        <v>1378960707.5829999</v>
      </c>
      <c r="F7931" t="s">
        <v>21286</v>
      </c>
      <c r="G7931" t="s">
        <v>27613</v>
      </c>
      <c r="H7931" t="s">
        <v>35767</v>
      </c>
      <c r="I7931" t="s">
        <v>32793</v>
      </c>
      <c r="J7931" t="s">
        <v>23921</v>
      </c>
      <c r="K7931" t="s">
        <v>23915</v>
      </c>
      <c r="L7931" t="s">
        <v>23907</v>
      </c>
      <c r="M7931" t="s">
        <v>35771</v>
      </c>
      <c r="N7931" t="s">
        <v>35772</v>
      </c>
      <c r="O7931" t="s">
        <v>31887</v>
      </c>
    </row>
    <row r="7932" spans="1:15" x14ac:dyDescent="0.25">
      <c r="A7932">
        <f>E7933-E7932</f>
        <v>1.5979998111724854</v>
      </c>
      <c r="B7932">
        <f>VALUE(LEFT(M7932,( LEN(M7932)-3)))</f>
        <v>465.40856400000001</v>
      </c>
      <c r="C7932">
        <f>A7932/3600*B7932/1000</f>
        <v>2.0658966594168265E-4</v>
      </c>
      <c r="D7932" t="s">
        <v>35773</v>
      </c>
      <c r="E7932">
        <v>1378960708.8010001</v>
      </c>
      <c r="F7932" t="s">
        <v>21286</v>
      </c>
      <c r="G7932" t="s">
        <v>27602</v>
      </c>
      <c r="H7932" t="s">
        <v>35774</v>
      </c>
      <c r="I7932" t="s">
        <v>33085</v>
      </c>
      <c r="J7932" t="s">
        <v>23921</v>
      </c>
      <c r="K7932" t="s">
        <v>23915</v>
      </c>
      <c r="L7932" t="s">
        <v>23907</v>
      </c>
      <c r="M7932" t="s">
        <v>35775</v>
      </c>
      <c r="N7932" t="s">
        <v>35776</v>
      </c>
      <c r="O7932" t="s">
        <v>31887</v>
      </c>
    </row>
    <row r="7933" spans="1:15" x14ac:dyDescent="0.25">
      <c r="A7933">
        <f>E7934-E7933</f>
        <v>1.5870001316070557</v>
      </c>
      <c r="B7933">
        <f>VALUE(LEFT(M7933,( LEN(M7933)-3)))</f>
        <v>465.45678400000003</v>
      </c>
      <c r="C7933">
        <f>A7933/3600*B7933/1000</f>
        <v>2.0518888262927693E-4</v>
      </c>
      <c r="D7933" t="s">
        <v>35777</v>
      </c>
      <c r="E7933">
        <v>1378960710.3989999</v>
      </c>
      <c r="F7933" t="s">
        <v>21286</v>
      </c>
      <c r="G7933" t="s">
        <v>27602</v>
      </c>
      <c r="H7933" t="s">
        <v>35774</v>
      </c>
      <c r="I7933" t="s">
        <v>35170</v>
      </c>
      <c r="J7933" t="s">
        <v>23921</v>
      </c>
      <c r="K7933" t="s">
        <v>23915</v>
      </c>
      <c r="L7933" t="s">
        <v>23907</v>
      </c>
      <c r="M7933" t="s">
        <v>35778</v>
      </c>
      <c r="N7933" t="s">
        <v>35779</v>
      </c>
      <c r="O7933" t="s">
        <v>31887</v>
      </c>
    </row>
    <row r="7934" spans="1:15" x14ac:dyDescent="0.25">
      <c r="A7934">
        <f>E7935-E7934</f>
        <v>0.80099987983703613</v>
      </c>
      <c r="B7934">
        <f>VALUE(LEFT(M7934,( LEN(M7934)-3)))</f>
        <v>465.50464599999998</v>
      </c>
      <c r="C7934">
        <f>A7934/3600*B7934/1000</f>
        <v>1.0357476819710611E-4</v>
      </c>
      <c r="D7934" t="s">
        <v>35780</v>
      </c>
      <c r="E7934">
        <v>1378960711.9860001</v>
      </c>
      <c r="F7934" t="s">
        <v>21286</v>
      </c>
      <c r="G7934" t="s">
        <v>27591</v>
      </c>
      <c r="H7934" t="s">
        <v>35781</v>
      </c>
      <c r="I7934" t="s">
        <v>35782</v>
      </c>
      <c r="J7934" t="s">
        <v>23921</v>
      </c>
      <c r="K7934" t="s">
        <v>23915</v>
      </c>
      <c r="L7934" t="s">
        <v>23907</v>
      </c>
      <c r="M7934" t="s">
        <v>35783</v>
      </c>
      <c r="N7934" t="s">
        <v>35784</v>
      </c>
      <c r="O7934" t="s">
        <v>31887</v>
      </c>
    </row>
    <row r="7935" spans="1:15" x14ac:dyDescent="0.25">
      <c r="A7935">
        <f>E7936-E7935</f>
        <v>2.3990001678466797</v>
      </c>
      <c r="B7935">
        <f>VALUE(LEFT(M7935,( LEN(M7935)-3)))</f>
        <v>465.52884599999999</v>
      </c>
      <c r="C7935">
        <f>A7935/3600*B7935/1000</f>
        <v>3.1022327213651974E-4</v>
      </c>
      <c r="D7935" t="s">
        <v>35785</v>
      </c>
      <c r="E7935">
        <v>1378960712.7869999</v>
      </c>
      <c r="F7935" t="s">
        <v>21286</v>
      </c>
      <c r="G7935" t="s">
        <v>27591</v>
      </c>
      <c r="H7935" t="s">
        <v>35781</v>
      </c>
      <c r="I7935" t="s">
        <v>34159</v>
      </c>
      <c r="J7935" t="s">
        <v>23921</v>
      </c>
      <c r="K7935" t="s">
        <v>23915</v>
      </c>
      <c r="L7935" t="s">
        <v>23907</v>
      </c>
      <c r="M7935" t="s">
        <v>35786</v>
      </c>
      <c r="N7935" t="s">
        <v>35787</v>
      </c>
      <c r="O7935" t="s">
        <v>31887</v>
      </c>
    </row>
    <row r="7936" spans="1:15" x14ac:dyDescent="0.25">
      <c r="A7936">
        <f>E7937-E7936</f>
        <v>1.1989998817443848</v>
      </c>
      <c r="B7936">
        <f>VALUE(LEFT(M7936,( LEN(M7936)-3)))</f>
        <v>465.60123599999997</v>
      </c>
      <c r="C7936">
        <f>A7936/3600*B7936/1000</f>
        <v>1.5507106302889981E-4</v>
      </c>
      <c r="D7936" t="s">
        <v>35788</v>
      </c>
      <c r="E7936">
        <v>1378960715.1860001</v>
      </c>
      <c r="F7936" t="s">
        <v>21286</v>
      </c>
      <c r="G7936" t="s">
        <v>35789</v>
      </c>
      <c r="H7936" t="s">
        <v>35790</v>
      </c>
      <c r="I7936" t="s">
        <v>33456</v>
      </c>
      <c r="J7936" t="s">
        <v>23921</v>
      </c>
      <c r="K7936" t="s">
        <v>23915</v>
      </c>
      <c r="L7936" t="s">
        <v>23907</v>
      </c>
      <c r="M7936" t="s">
        <v>35791</v>
      </c>
      <c r="N7936" t="s">
        <v>35792</v>
      </c>
      <c r="O7936" t="s">
        <v>31887</v>
      </c>
    </row>
    <row r="7937" spans="1:15" x14ac:dyDescent="0.25">
      <c r="A7937">
        <f>E7938-E7937</f>
        <v>1.2009999752044678</v>
      </c>
      <c r="B7937">
        <f>VALUE(LEFT(M7937,( LEN(M7937)-3)))</f>
        <v>465.63738599999999</v>
      </c>
      <c r="C7937">
        <f>A7937/3600*B7937/1000</f>
        <v>1.5534180251118701E-4</v>
      </c>
      <c r="D7937" t="s">
        <v>35793</v>
      </c>
      <c r="E7937">
        <v>1378960716.385</v>
      </c>
      <c r="F7937" t="s">
        <v>21286</v>
      </c>
      <c r="G7937" t="s">
        <v>35789</v>
      </c>
      <c r="H7937" t="s">
        <v>35790</v>
      </c>
      <c r="I7937" t="s">
        <v>34909</v>
      </c>
      <c r="J7937" t="s">
        <v>23921</v>
      </c>
      <c r="K7937" t="s">
        <v>23915</v>
      </c>
      <c r="L7937" t="s">
        <v>23907</v>
      </c>
      <c r="M7937" t="s">
        <v>35794</v>
      </c>
      <c r="N7937" t="s">
        <v>35795</v>
      </c>
      <c r="O7937" t="s">
        <v>31887</v>
      </c>
    </row>
    <row r="7938" spans="1:15" x14ac:dyDescent="0.25">
      <c r="A7938">
        <f>E7939-E7938</f>
        <v>1.1949999332427979</v>
      </c>
      <c r="B7938">
        <f>VALUE(LEFT(M7938,( LEN(M7938)-3)))</f>
        <v>465.673655</v>
      </c>
      <c r="C7938">
        <f>A7938/3600*B7938/1000</f>
        <v>1.5457777406609159E-4</v>
      </c>
      <c r="D7938" t="s">
        <v>35796</v>
      </c>
      <c r="E7938">
        <v>1378960717.586</v>
      </c>
      <c r="F7938" t="s">
        <v>21286</v>
      </c>
      <c r="G7938" t="s">
        <v>35789</v>
      </c>
      <c r="H7938" t="s">
        <v>35797</v>
      </c>
      <c r="I7938" t="s">
        <v>35648</v>
      </c>
      <c r="J7938" t="s">
        <v>23921</v>
      </c>
      <c r="K7938" t="s">
        <v>23915</v>
      </c>
      <c r="L7938" t="s">
        <v>23907</v>
      </c>
      <c r="M7938" t="s">
        <v>35798</v>
      </c>
      <c r="N7938" t="s">
        <v>35799</v>
      </c>
      <c r="O7938" t="s">
        <v>31887</v>
      </c>
    </row>
    <row r="7939" spans="1:15" x14ac:dyDescent="0.25">
      <c r="A7939">
        <f>E7940-E7939</f>
        <v>0.8040001392364502</v>
      </c>
      <c r="B7939">
        <f>VALUE(LEFT(M7939,( LEN(M7939)-3)))</f>
        <v>465.70968599999998</v>
      </c>
      <c r="C7939">
        <f>A7939/3600*B7939/1000</f>
        <v>1.0400851455215652E-4</v>
      </c>
      <c r="D7939" t="s">
        <v>35800</v>
      </c>
      <c r="E7939">
        <v>1378960718.7809999</v>
      </c>
      <c r="F7939" t="s">
        <v>21286</v>
      </c>
      <c r="G7939" t="s">
        <v>27580</v>
      </c>
      <c r="H7939" t="s">
        <v>35797</v>
      </c>
      <c r="I7939" t="s">
        <v>33949</v>
      </c>
      <c r="J7939" t="s">
        <v>23921</v>
      </c>
      <c r="K7939" t="s">
        <v>23915</v>
      </c>
      <c r="L7939" t="s">
        <v>23907</v>
      </c>
      <c r="M7939" t="s">
        <v>35801</v>
      </c>
      <c r="N7939" t="s">
        <v>35802</v>
      </c>
      <c r="O7939" t="s">
        <v>31887</v>
      </c>
    </row>
    <row r="7940" spans="1:15" x14ac:dyDescent="0.25">
      <c r="A7940">
        <f>E7941-E7940</f>
        <v>0.8059999942779541</v>
      </c>
      <c r="B7940">
        <f>VALUE(LEFT(M7940,( LEN(M7940)-3)))</f>
        <v>465.73397499999999</v>
      </c>
      <c r="C7940">
        <f>A7940/3600*B7940/1000</f>
        <v>1.0427266144029134E-4</v>
      </c>
      <c r="D7940" t="s">
        <v>35803</v>
      </c>
      <c r="E7940">
        <v>1378960719.585</v>
      </c>
      <c r="F7940" t="s">
        <v>21286</v>
      </c>
      <c r="G7940" t="s">
        <v>27580</v>
      </c>
      <c r="H7940" t="s">
        <v>19020</v>
      </c>
      <c r="I7940" t="s">
        <v>32957</v>
      </c>
      <c r="J7940" t="s">
        <v>23921</v>
      </c>
      <c r="K7940" t="s">
        <v>23915</v>
      </c>
      <c r="L7940" t="s">
        <v>23907</v>
      </c>
      <c r="M7940" t="s">
        <v>35804</v>
      </c>
      <c r="N7940" t="s">
        <v>35805</v>
      </c>
      <c r="O7940" t="s">
        <v>31887</v>
      </c>
    </row>
    <row r="7941" spans="1:15" x14ac:dyDescent="0.25">
      <c r="A7941">
        <f>E7942-E7941</f>
        <v>2.3949999809265137</v>
      </c>
      <c r="B7941">
        <f>VALUE(LEFT(M7941,( LEN(M7941)-3)))</f>
        <v>465.758264</v>
      </c>
      <c r="C7941">
        <f>A7941/3600*B7941/1000</f>
        <v>3.0985862038787946E-4</v>
      </c>
      <c r="D7941" t="s">
        <v>35806</v>
      </c>
      <c r="E7941">
        <v>1378960720.391</v>
      </c>
      <c r="F7941" t="s">
        <v>21286</v>
      </c>
      <c r="G7941" t="s">
        <v>27580</v>
      </c>
      <c r="H7941" t="s">
        <v>19020</v>
      </c>
      <c r="I7941" t="s">
        <v>33344</v>
      </c>
      <c r="J7941" t="s">
        <v>23921</v>
      </c>
      <c r="K7941" t="s">
        <v>23915</v>
      </c>
      <c r="L7941" t="s">
        <v>23907</v>
      </c>
      <c r="M7941" t="s">
        <v>35807</v>
      </c>
      <c r="N7941" t="s">
        <v>35808</v>
      </c>
      <c r="O7941" t="s">
        <v>31887</v>
      </c>
    </row>
    <row r="7942" spans="1:15" x14ac:dyDescent="0.25">
      <c r="A7942">
        <f>E7943-E7942</f>
        <v>0.80999994277954102</v>
      </c>
      <c r="B7942">
        <f>VALUE(LEFT(M7942,( LEN(M7942)-3)))</f>
        <v>465.830535</v>
      </c>
      <c r="C7942">
        <f>A7942/3600*B7942/1000</f>
        <v>1.0481186297082305E-4</v>
      </c>
      <c r="D7942" t="s">
        <v>35809</v>
      </c>
      <c r="E7942">
        <v>1378960722.786</v>
      </c>
      <c r="F7942" t="s">
        <v>21286</v>
      </c>
      <c r="G7942" t="s">
        <v>27574</v>
      </c>
      <c r="H7942" t="s">
        <v>35810</v>
      </c>
      <c r="I7942" t="s">
        <v>33246</v>
      </c>
      <c r="J7942" t="s">
        <v>23921</v>
      </c>
      <c r="K7942" t="s">
        <v>23915</v>
      </c>
      <c r="L7942" t="s">
        <v>23907</v>
      </c>
      <c r="M7942" t="s">
        <v>35811</v>
      </c>
      <c r="N7942" t="s">
        <v>35812</v>
      </c>
      <c r="O7942" t="s">
        <v>31887</v>
      </c>
    </row>
    <row r="7943" spans="1:15" x14ac:dyDescent="0.25">
      <c r="A7943">
        <f>E7944-E7943</f>
        <v>2.7999999523162842</v>
      </c>
      <c r="B7943">
        <f>VALUE(LEFT(M7943,( LEN(M7943)-3)))</f>
        <v>465.85497299999997</v>
      </c>
      <c r="C7943">
        <f>A7943/3600*B7943/1000</f>
        <v>3.623316394961955E-4</v>
      </c>
      <c r="D7943" t="s">
        <v>35813</v>
      </c>
      <c r="E7943">
        <v>1378960723.596</v>
      </c>
      <c r="F7943" t="s">
        <v>21286</v>
      </c>
      <c r="G7943" t="s">
        <v>27574</v>
      </c>
      <c r="H7943" t="s">
        <v>35814</v>
      </c>
      <c r="I7943" t="s">
        <v>34574</v>
      </c>
      <c r="J7943" t="s">
        <v>23921</v>
      </c>
      <c r="K7943" t="s">
        <v>23915</v>
      </c>
      <c r="L7943" t="s">
        <v>23907</v>
      </c>
      <c r="M7943" t="s">
        <v>35815</v>
      </c>
      <c r="N7943" t="s">
        <v>35816</v>
      </c>
      <c r="O7943" t="s">
        <v>31887</v>
      </c>
    </row>
    <row r="7944" spans="1:15" x14ac:dyDescent="0.25">
      <c r="A7944">
        <f>E7945-E7944</f>
        <v>0.80200004577636719</v>
      </c>
      <c r="B7944">
        <f>VALUE(LEFT(M7944,( LEN(M7944)-3)))</f>
        <v>465.93946199999999</v>
      </c>
      <c r="C7944">
        <f>A7944/3600*B7944/1000</f>
        <v>1.0380096384805997E-4</v>
      </c>
      <c r="D7944" t="s">
        <v>35817</v>
      </c>
      <c r="E7944">
        <v>1378960726.3959999</v>
      </c>
      <c r="F7944" t="s">
        <v>21286</v>
      </c>
      <c r="G7944" t="s">
        <v>27568</v>
      </c>
      <c r="H7944" t="s">
        <v>19014</v>
      </c>
      <c r="I7944" t="s">
        <v>33836</v>
      </c>
      <c r="J7944" t="s">
        <v>23921</v>
      </c>
      <c r="K7944" t="s">
        <v>23915</v>
      </c>
      <c r="L7944" t="s">
        <v>23907</v>
      </c>
      <c r="M7944" t="s">
        <v>35818</v>
      </c>
      <c r="N7944" t="s">
        <v>35819</v>
      </c>
      <c r="O7944" t="s">
        <v>31887</v>
      </c>
    </row>
    <row r="7945" spans="1:15" x14ac:dyDescent="0.25">
      <c r="A7945">
        <f>E7946-E7945</f>
        <v>1.6019999980926514</v>
      </c>
      <c r="B7945">
        <f>VALUE(LEFT(M7945,( LEN(M7945)-3)))</f>
        <v>465.963662</v>
      </c>
      <c r="C7945">
        <f>A7945/3600*B7945/1000</f>
        <v>2.0735382934312357E-4</v>
      </c>
      <c r="D7945" t="s">
        <v>35820</v>
      </c>
      <c r="E7945">
        <v>1378960727.198</v>
      </c>
      <c r="F7945" t="s">
        <v>21286</v>
      </c>
      <c r="G7945" t="s">
        <v>27568</v>
      </c>
      <c r="H7945" t="s">
        <v>19014</v>
      </c>
      <c r="I7945" t="s">
        <v>35821</v>
      </c>
      <c r="J7945" t="s">
        <v>23921</v>
      </c>
      <c r="K7945" t="s">
        <v>23915</v>
      </c>
      <c r="L7945" t="s">
        <v>23907</v>
      </c>
      <c r="M7945" t="s">
        <v>35822</v>
      </c>
      <c r="N7945" t="s">
        <v>35823</v>
      </c>
      <c r="O7945" t="s">
        <v>31887</v>
      </c>
    </row>
    <row r="7946" spans="1:15" x14ac:dyDescent="0.25">
      <c r="A7946">
        <f>E7947-E7946</f>
        <v>0.78500008583068848</v>
      </c>
      <c r="B7946">
        <f>VALUE(LEFT(M7946,( LEN(M7946)-3)))</f>
        <v>466.01203099999998</v>
      </c>
      <c r="C7946">
        <f>A7946/3600*B7946/1000</f>
        <v>1.0161652342587041E-4</v>
      </c>
      <c r="D7946" t="s">
        <v>35824</v>
      </c>
      <c r="E7946">
        <v>1378960728.8</v>
      </c>
      <c r="F7946" t="s">
        <v>21286</v>
      </c>
      <c r="G7946" t="s">
        <v>27556</v>
      </c>
      <c r="H7946" t="s">
        <v>35825</v>
      </c>
      <c r="I7946" t="s">
        <v>33201</v>
      </c>
      <c r="J7946" t="s">
        <v>23921</v>
      </c>
      <c r="K7946" t="s">
        <v>23915</v>
      </c>
      <c r="L7946" t="s">
        <v>23907</v>
      </c>
      <c r="M7946" t="s">
        <v>35826</v>
      </c>
      <c r="N7946" t="s">
        <v>35827</v>
      </c>
      <c r="O7946" t="s">
        <v>31887</v>
      </c>
    </row>
    <row r="7947" spans="1:15" x14ac:dyDescent="0.25">
      <c r="A7947">
        <f>E7948-E7947</f>
        <v>0.82500004768371582</v>
      </c>
      <c r="B7947">
        <f>VALUE(LEFT(M7947,( LEN(M7947)-3)))</f>
        <v>466.03572400000002</v>
      </c>
      <c r="C7947">
        <f>A7947/3600*B7947/1000</f>
        <v>1.0679985958953196E-4</v>
      </c>
      <c r="D7947" t="s">
        <v>35828</v>
      </c>
      <c r="E7947">
        <v>1378960729.585</v>
      </c>
      <c r="F7947" t="s">
        <v>21286</v>
      </c>
      <c r="G7947" t="s">
        <v>27556</v>
      </c>
      <c r="H7947" t="s">
        <v>35829</v>
      </c>
      <c r="I7947" t="s">
        <v>33011</v>
      </c>
      <c r="J7947" t="s">
        <v>23921</v>
      </c>
      <c r="K7947" t="s">
        <v>23915</v>
      </c>
      <c r="L7947" t="s">
        <v>23907</v>
      </c>
      <c r="M7947" t="s">
        <v>35830</v>
      </c>
      <c r="N7947" t="s">
        <v>35831</v>
      </c>
      <c r="O7947" t="s">
        <v>31887</v>
      </c>
    </row>
    <row r="7948" spans="1:15" x14ac:dyDescent="0.25">
      <c r="A7948">
        <f>E7949-E7948</f>
        <v>1.1699998378753662</v>
      </c>
      <c r="B7948">
        <f>VALUE(LEFT(M7948,( LEN(M7948)-3)))</f>
        <v>466.060609</v>
      </c>
      <c r="C7948">
        <f>A7948/3600*B7948/1000</f>
        <v>1.5146967693613735E-4</v>
      </c>
      <c r="D7948" t="s">
        <v>35832</v>
      </c>
      <c r="E7948">
        <v>1378960730.4100001</v>
      </c>
      <c r="F7948" t="s">
        <v>21286</v>
      </c>
      <c r="G7948" t="s">
        <v>27556</v>
      </c>
      <c r="H7948" t="s">
        <v>35829</v>
      </c>
      <c r="I7948" t="s">
        <v>35833</v>
      </c>
      <c r="J7948" t="s">
        <v>23921</v>
      </c>
      <c r="K7948" t="s">
        <v>23915</v>
      </c>
      <c r="L7948" t="s">
        <v>23907</v>
      </c>
      <c r="M7948" t="s">
        <v>35834</v>
      </c>
      <c r="N7948" t="s">
        <v>35835</v>
      </c>
      <c r="O7948" t="s">
        <v>31887</v>
      </c>
    </row>
    <row r="7949" spans="1:15" x14ac:dyDescent="0.25">
      <c r="A7949">
        <f>E7950-E7949</f>
        <v>2.0110001564025879</v>
      </c>
      <c r="B7949">
        <f>VALUE(LEFT(M7949,( LEN(M7949)-3)))</f>
        <v>466.09589499999998</v>
      </c>
      <c r="C7949">
        <f>A7949/3600*B7949/1000</f>
        <v>2.6036636603989007E-4</v>
      </c>
      <c r="D7949" t="s">
        <v>35836</v>
      </c>
      <c r="E7949">
        <v>1378960731.5799999</v>
      </c>
      <c r="F7949" t="s">
        <v>21286</v>
      </c>
      <c r="G7949" t="s">
        <v>27545</v>
      </c>
      <c r="H7949" t="s">
        <v>35837</v>
      </c>
      <c r="I7949" t="s">
        <v>33473</v>
      </c>
      <c r="J7949" t="s">
        <v>23921</v>
      </c>
      <c r="K7949" t="s">
        <v>23915</v>
      </c>
      <c r="L7949" t="s">
        <v>23907</v>
      </c>
      <c r="M7949" t="s">
        <v>35838</v>
      </c>
      <c r="N7949" t="s">
        <v>35839</v>
      </c>
      <c r="O7949" t="s">
        <v>31887</v>
      </c>
    </row>
    <row r="7950" spans="1:15" x14ac:dyDescent="0.25">
      <c r="A7950">
        <f>E7951-E7950</f>
        <v>1.994999885559082</v>
      </c>
      <c r="B7950">
        <f>VALUE(LEFT(M7950,( LEN(M7950)-3)))</f>
        <v>466.15660200000002</v>
      </c>
      <c r="C7950">
        <f>A7950/3600*B7950/1000</f>
        <v>2.5832843545628068E-4</v>
      </c>
      <c r="D7950" t="s">
        <v>35840</v>
      </c>
      <c r="E7950">
        <v>1378960733.5910001</v>
      </c>
      <c r="F7950" t="s">
        <v>21286</v>
      </c>
      <c r="G7950" t="s">
        <v>27545</v>
      </c>
      <c r="H7950" t="s">
        <v>35837</v>
      </c>
      <c r="I7950" t="s">
        <v>32480</v>
      </c>
      <c r="J7950" t="s">
        <v>23921</v>
      </c>
      <c r="K7950" t="s">
        <v>23915</v>
      </c>
      <c r="L7950" t="s">
        <v>23907</v>
      </c>
      <c r="M7950" t="s">
        <v>35841</v>
      </c>
      <c r="N7950" t="s">
        <v>35842</v>
      </c>
      <c r="O7950" t="s">
        <v>31887</v>
      </c>
    </row>
    <row r="7951" spans="1:15" x14ac:dyDescent="0.25">
      <c r="A7951">
        <f>E7952-E7951</f>
        <v>1.1940000057220459</v>
      </c>
      <c r="B7951">
        <f>VALUE(LEFT(M7951,( LEN(M7951)-3)))</f>
        <v>466.21677299999999</v>
      </c>
      <c r="C7951">
        <f>A7951/3600*B7951/1000</f>
        <v>1.5462856378603161E-4</v>
      </c>
      <c r="D7951" t="s">
        <v>35843</v>
      </c>
      <c r="E7951">
        <v>1378960735.586</v>
      </c>
      <c r="F7951" t="s">
        <v>21286</v>
      </c>
      <c r="G7951" t="s">
        <v>27539</v>
      </c>
      <c r="H7951" t="s">
        <v>35844</v>
      </c>
      <c r="I7951" t="s">
        <v>33235</v>
      </c>
      <c r="J7951" t="s">
        <v>23921</v>
      </c>
      <c r="K7951" t="s">
        <v>23915</v>
      </c>
      <c r="L7951" t="s">
        <v>23907</v>
      </c>
      <c r="M7951" t="s">
        <v>35845</v>
      </c>
      <c r="N7951" t="s">
        <v>35846</v>
      </c>
      <c r="O7951" t="s">
        <v>31887</v>
      </c>
    </row>
    <row r="7952" spans="1:15" x14ac:dyDescent="0.25">
      <c r="A7952">
        <f>E7953-E7952</f>
        <v>2.0080001354217529</v>
      </c>
      <c r="B7952">
        <f>VALUE(LEFT(M7952,( LEN(M7952)-3)))</f>
        <v>466.25280400000003</v>
      </c>
      <c r="C7952">
        <f>A7952/3600*B7952/1000</f>
        <v>2.600654704368811E-4</v>
      </c>
      <c r="D7952" t="s">
        <v>35847</v>
      </c>
      <c r="E7952">
        <v>1378960736.78</v>
      </c>
      <c r="F7952" t="s">
        <v>21286</v>
      </c>
      <c r="G7952" t="s">
        <v>27539</v>
      </c>
      <c r="H7952" t="s">
        <v>35848</v>
      </c>
      <c r="I7952" t="s">
        <v>33949</v>
      </c>
      <c r="J7952" t="s">
        <v>23921</v>
      </c>
      <c r="K7952" t="s">
        <v>23915</v>
      </c>
      <c r="L7952" t="s">
        <v>23907</v>
      </c>
      <c r="M7952" t="s">
        <v>35849</v>
      </c>
      <c r="N7952" t="s">
        <v>35850</v>
      </c>
      <c r="O7952" t="s">
        <v>31887</v>
      </c>
    </row>
    <row r="7953" spans="1:15" x14ac:dyDescent="0.25">
      <c r="A7953">
        <f>E7954-E7953</f>
        <v>1.5979998111724854</v>
      </c>
      <c r="B7953">
        <f>VALUE(LEFT(M7953,( LEN(M7953)-3)))</f>
        <v>466.31339200000002</v>
      </c>
      <c r="C7953">
        <f>A7953/3600*B7953/1000</f>
        <v>2.0699130898977811E-4</v>
      </c>
      <c r="D7953" t="s">
        <v>35851</v>
      </c>
      <c r="E7953">
        <v>1378960738.7880001</v>
      </c>
      <c r="F7953" t="s">
        <v>21286</v>
      </c>
      <c r="G7953" t="s">
        <v>27528</v>
      </c>
      <c r="H7953" t="s">
        <v>35852</v>
      </c>
      <c r="I7953" t="s">
        <v>32360</v>
      </c>
      <c r="J7953" t="s">
        <v>23921</v>
      </c>
      <c r="K7953" t="s">
        <v>23915</v>
      </c>
      <c r="L7953" t="s">
        <v>23907</v>
      </c>
      <c r="M7953" t="s">
        <v>35853</v>
      </c>
      <c r="N7953" t="s">
        <v>35854</v>
      </c>
      <c r="O7953" t="s">
        <v>31887</v>
      </c>
    </row>
    <row r="7954" spans="1:15" x14ac:dyDescent="0.25">
      <c r="A7954">
        <f>E7955-E7954</f>
        <v>1.2100000381469727</v>
      </c>
      <c r="B7954">
        <f>VALUE(LEFT(M7954,( LEN(M7954)-3)))</f>
        <v>466.36161199999998</v>
      </c>
      <c r="C7954">
        <f>A7954/3600*B7954/1000</f>
        <v>1.5674932453063433E-4</v>
      </c>
      <c r="D7954" t="s">
        <v>35855</v>
      </c>
      <c r="E7954">
        <v>1378960740.3859999</v>
      </c>
      <c r="F7954" t="s">
        <v>21286</v>
      </c>
      <c r="G7954" t="s">
        <v>27528</v>
      </c>
      <c r="H7954" t="s">
        <v>35856</v>
      </c>
      <c r="I7954" t="s">
        <v>35857</v>
      </c>
      <c r="J7954" t="s">
        <v>23921</v>
      </c>
      <c r="K7954" t="s">
        <v>23915</v>
      </c>
      <c r="L7954" t="s">
        <v>23907</v>
      </c>
      <c r="M7954" t="s">
        <v>35858</v>
      </c>
      <c r="N7954" t="s">
        <v>35859</v>
      </c>
      <c r="O7954" t="s">
        <v>31887</v>
      </c>
    </row>
    <row r="7955" spans="1:15" x14ac:dyDescent="0.25">
      <c r="A7955">
        <f>E7956-E7955</f>
        <v>1.1940000057220459</v>
      </c>
      <c r="B7955">
        <f>VALUE(LEFT(M7955,( LEN(M7955)-3)))</f>
        <v>466.39812000000001</v>
      </c>
      <c r="C7955">
        <f>A7955/3600*B7955/1000</f>
        <v>1.5468871054131987E-4</v>
      </c>
      <c r="D7955" t="s">
        <v>35860</v>
      </c>
      <c r="E7955">
        <v>1378960741.596</v>
      </c>
      <c r="F7955" t="s">
        <v>21286</v>
      </c>
      <c r="G7955" t="s">
        <v>27517</v>
      </c>
      <c r="H7955" t="s">
        <v>35856</v>
      </c>
      <c r="I7955" t="s">
        <v>33375</v>
      </c>
      <c r="J7955" t="s">
        <v>23921</v>
      </c>
      <c r="K7955" t="s">
        <v>23915</v>
      </c>
      <c r="L7955" t="s">
        <v>23907</v>
      </c>
      <c r="M7955" t="s">
        <v>35861</v>
      </c>
      <c r="N7955" t="s">
        <v>35862</v>
      </c>
      <c r="O7955" t="s">
        <v>31887</v>
      </c>
    </row>
    <row r="7956" spans="1:15" x14ac:dyDescent="0.25">
      <c r="A7956">
        <f>E7957-E7956</f>
        <v>2.817000150680542</v>
      </c>
      <c r="B7956">
        <f>VALUE(LEFT(M7956,( LEN(M7956)-3)))</f>
        <v>466.43415099999999</v>
      </c>
      <c r="C7956">
        <f>A7956/3600*B7956/1000</f>
        <v>3.6498474268043072E-4</v>
      </c>
      <c r="D7956" t="s">
        <v>35863</v>
      </c>
      <c r="E7956">
        <v>1378960742.79</v>
      </c>
      <c r="F7956" t="s">
        <v>21286</v>
      </c>
      <c r="G7956" t="s">
        <v>27517</v>
      </c>
      <c r="H7956" t="s">
        <v>35864</v>
      </c>
      <c r="I7956" t="s">
        <v>33524</v>
      </c>
      <c r="J7956" t="s">
        <v>23921</v>
      </c>
      <c r="K7956" t="s">
        <v>23915</v>
      </c>
      <c r="L7956" t="s">
        <v>23907</v>
      </c>
      <c r="M7956" t="s">
        <v>35865</v>
      </c>
      <c r="N7956" t="s">
        <v>35866</v>
      </c>
      <c r="O7956" t="s">
        <v>31887</v>
      </c>
    </row>
    <row r="7957" spans="1:15" x14ac:dyDescent="0.25">
      <c r="A7957">
        <f>E7958-E7957</f>
        <v>0.77699995040893555</v>
      </c>
      <c r="B7957">
        <f>VALUE(LEFT(M7957,( LEN(M7957)-3)))</f>
        <v>466.51914699999998</v>
      </c>
      <c r="C7957">
        <f>A7957/3600*B7957/1000</f>
        <v>1.0069037613439414E-4</v>
      </c>
      <c r="D7957" t="s">
        <v>35867</v>
      </c>
      <c r="E7957">
        <v>1378960745.6070001</v>
      </c>
      <c r="F7957" t="s">
        <v>21286</v>
      </c>
      <c r="G7957" t="s">
        <v>27511</v>
      </c>
      <c r="H7957" t="s">
        <v>35868</v>
      </c>
      <c r="I7957" t="s">
        <v>32533</v>
      </c>
      <c r="J7957" t="s">
        <v>23921</v>
      </c>
      <c r="K7957" t="s">
        <v>23915</v>
      </c>
      <c r="L7957" t="s">
        <v>23907</v>
      </c>
      <c r="M7957" t="s">
        <v>35869</v>
      </c>
      <c r="N7957" t="s">
        <v>35870</v>
      </c>
      <c r="O7957" t="s">
        <v>31887</v>
      </c>
    </row>
    <row r="7958" spans="1:15" x14ac:dyDescent="0.25">
      <c r="A7958">
        <f>E7959-E7958</f>
        <v>1.6019999980926514</v>
      </c>
      <c r="B7958">
        <f>VALUE(LEFT(M7958,( LEN(M7958)-3)))</f>
        <v>466.54257200000001</v>
      </c>
      <c r="C7958">
        <f>A7958/3600*B7958/1000</f>
        <v>2.0761144429281685E-4</v>
      </c>
      <c r="D7958" t="s">
        <v>35871</v>
      </c>
      <c r="E7958">
        <v>1378960746.3840001</v>
      </c>
      <c r="F7958" t="s">
        <v>21286</v>
      </c>
      <c r="G7958" t="s">
        <v>27511</v>
      </c>
      <c r="H7958" t="s">
        <v>35872</v>
      </c>
      <c r="I7958" t="s">
        <v>33259</v>
      </c>
      <c r="J7958" t="s">
        <v>23921</v>
      </c>
      <c r="K7958" t="s">
        <v>23915</v>
      </c>
      <c r="L7958" t="s">
        <v>23907</v>
      </c>
      <c r="M7958" t="s">
        <v>35873</v>
      </c>
      <c r="N7958" t="s">
        <v>35874</v>
      </c>
      <c r="O7958" t="s">
        <v>31887</v>
      </c>
    </row>
    <row r="7959" spans="1:15" x14ac:dyDescent="0.25">
      <c r="A7959">
        <f>E7960-E7959</f>
        <v>1.1970000267028809</v>
      </c>
      <c r="B7959">
        <f>VALUE(LEFT(M7959,( LEN(M7959)-3)))</f>
        <v>466.59094099999999</v>
      </c>
      <c r="C7959">
        <f>A7959/3600*B7959/1000</f>
        <v>1.5514149134342287E-4</v>
      </c>
      <c r="D7959" t="s">
        <v>35875</v>
      </c>
      <c r="E7959">
        <v>1378960747.9860001</v>
      </c>
      <c r="F7959" t="s">
        <v>21286</v>
      </c>
      <c r="G7959" t="s">
        <v>27500</v>
      </c>
      <c r="H7959" t="s">
        <v>35872</v>
      </c>
      <c r="I7959" t="s">
        <v>32235</v>
      </c>
      <c r="J7959" t="s">
        <v>23921</v>
      </c>
      <c r="K7959" t="s">
        <v>23915</v>
      </c>
      <c r="L7959" t="s">
        <v>23907</v>
      </c>
      <c r="M7959" t="s">
        <v>35876</v>
      </c>
      <c r="N7959" t="s">
        <v>35877</v>
      </c>
      <c r="O7959" t="s">
        <v>31887</v>
      </c>
    </row>
    <row r="7960" spans="1:15" x14ac:dyDescent="0.25">
      <c r="A7960">
        <f>E7961-E7960</f>
        <v>2.4149999618530273</v>
      </c>
      <c r="B7960">
        <f>VALUE(LEFT(M7960,( LEN(M7960)-3)))</f>
        <v>466.62706100000003</v>
      </c>
      <c r="C7960">
        <f>A7960/3600*B7960/1000</f>
        <v>3.1302898180960847E-4</v>
      </c>
      <c r="D7960" t="s">
        <v>35878</v>
      </c>
      <c r="E7960">
        <v>1378960749.1830001</v>
      </c>
      <c r="F7960" t="s">
        <v>21286</v>
      </c>
      <c r="G7960" t="s">
        <v>27500</v>
      </c>
      <c r="H7960" t="s">
        <v>35879</v>
      </c>
      <c r="I7960" t="s">
        <v>35880</v>
      </c>
      <c r="J7960" t="s">
        <v>23921</v>
      </c>
      <c r="K7960" t="s">
        <v>23915</v>
      </c>
      <c r="L7960" t="s">
        <v>23907</v>
      </c>
      <c r="M7960" t="s">
        <v>35881</v>
      </c>
      <c r="N7960" t="s">
        <v>35882</v>
      </c>
      <c r="O7960" t="s">
        <v>31887</v>
      </c>
    </row>
    <row r="7961" spans="1:15" x14ac:dyDescent="0.25">
      <c r="A7961">
        <f>E7962-E7961</f>
        <v>1.9919998645782471</v>
      </c>
      <c r="B7961">
        <f>VALUE(LEFT(M7961,( LEN(M7961)-3)))</f>
        <v>466.699928</v>
      </c>
      <c r="C7961">
        <f>A7961/3600*B7961/1000</f>
        <v>2.5824060927074385E-4</v>
      </c>
      <c r="D7961" t="s">
        <v>35883</v>
      </c>
      <c r="E7961">
        <v>1378960751.598</v>
      </c>
      <c r="F7961" t="s">
        <v>21286</v>
      </c>
      <c r="G7961" t="s">
        <v>27489</v>
      </c>
      <c r="H7961" t="s">
        <v>35884</v>
      </c>
      <c r="I7961" t="s">
        <v>35885</v>
      </c>
      <c r="J7961" t="s">
        <v>23921</v>
      </c>
      <c r="K7961" t="s">
        <v>23915</v>
      </c>
      <c r="L7961" t="s">
        <v>23907</v>
      </c>
      <c r="M7961" t="s">
        <v>35886</v>
      </c>
      <c r="N7961" t="s">
        <v>35887</v>
      </c>
      <c r="O7961" t="s">
        <v>31887</v>
      </c>
    </row>
    <row r="7962" spans="1:15" x14ac:dyDescent="0.25">
      <c r="A7962">
        <f>E7963-E7962</f>
        <v>0.80500006675720215</v>
      </c>
      <c r="B7962">
        <f>VALUE(LEFT(M7962,( LEN(M7962)-3)))</f>
        <v>466.76003900000001</v>
      </c>
      <c r="C7962">
        <f>A7962/3600*B7962/1000</f>
        <v>1.0437273959849841E-4</v>
      </c>
      <c r="D7962" t="s">
        <v>35888</v>
      </c>
      <c r="E7962">
        <v>1378960753.5899999</v>
      </c>
      <c r="F7962" t="s">
        <v>21286</v>
      </c>
      <c r="G7962" t="s">
        <v>27489</v>
      </c>
      <c r="H7962" t="s">
        <v>35889</v>
      </c>
      <c r="I7962" t="s">
        <v>35890</v>
      </c>
      <c r="J7962" t="s">
        <v>23921</v>
      </c>
      <c r="K7962" t="s">
        <v>23915</v>
      </c>
      <c r="L7962" t="s">
        <v>23907</v>
      </c>
      <c r="M7962" t="s">
        <v>35891</v>
      </c>
      <c r="N7962" t="s">
        <v>35892</v>
      </c>
      <c r="O7962" t="s">
        <v>31887</v>
      </c>
    </row>
    <row r="7963" spans="1:15" x14ac:dyDescent="0.25">
      <c r="A7963">
        <f>E7964-E7963</f>
        <v>1.1940000057220459</v>
      </c>
      <c r="B7963">
        <f>VALUE(LEFT(M7963,( LEN(M7963)-3)))</f>
        <v>466.78432800000002</v>
      </c>
      <c r="C7963">
        <f>A7963/3600*B7963/1000</f>
        <v>1.5481680286193373E-4</v>
      </c>
      <c r="D7963" t="s">
        <v>35893</v>
      </c>
      <c r="E7963">
        <v>1378960754.395</v>
      </c>
      <c r="F7963" t="s">
        <v>21286</v>
      </c>
      <c r="G7963" t="s">
        <v>27489</v>
      </c>
      <c r="H7963" t="s">
        <v>35894</v>
      </c>
      <c r="I7963" t="s">
        <v>35895</v>
      </c>
      <c r="J7963" t="s">
        <v>23921</v>
      </c>
      <c r="K7963" t="s">
        <v>23915</v>
      </c>
      <c r="L7963" t="s">
        <v>23907</v>
      </c>
      <c r="M7963" t="s">
        <v>35896</v>
      </c>
      <c r="N7963" t="s">
        <v>35897</v>
      </c>
      <c r="O7963" t="s">
        <v>31887</v>
      </c>
    </row>
    <row r="7964" spans="1:15" x14ac:dyDescent="0.25">
      <c r="A7964">
        <f>E7965-E7964</f>
        <v>1.1979999542236328</v>
      </c>
      <c r="B7964">
        <f>VALUE(LEFT(M7964,( LEN(M7964)-3)))</f>
        <v>466.820359</v>
      </c>
      <c r="C7964">
        <f>A7964/3600*B7964/1000</f>
        <v>1.5534743575351662E-4</v>
      </c>
      <c r="D7964" t="s">
        <v>35898</v>
      </c>
      <c r="E7964">
        <v>1378960755.589</v>
      </c>
      <c r="F7964" t="s">
        <v>21286</v>
      </c>
      <c r="G7964" t="s">
        <v>27483</v>
      </c>
      <c r="H7964" t="s">
        <v>35894</v>
      </c>
      <c r="I7964" t="s">
        <v>33857</v>
      </c>
      <c r="J7964" t="s">
        <v>23921</v>
      </c>
      <c r="K7964" t="s">
        <v>23915</v>
      </c>
      <c r="L7964" t="s">
        <v>23907</v>
      </c>
      <c r="M7964" t="s">
        <v>35899</v>
      </c>
      <c r="N7964" t="s">
        <v>35900</v>
      </c>
      <c r="O7964" t="s">
        <v>31887</v>
      </c>
    </row>
    <row r="7965" spans="1:15" x14ac:dyDescent="0.25">
      <c r="A7965">
        <f>E7966-E7965</f>
        <v>1.2139999866485596</v>
      </c>
      <c r="B7965">
        <f>VALUE(LEFT(M7965,( LEN(M7965)-3)))</f>
        <v>466.85650900000002</v>
      </c>
      <c r="C7965">
        <f>A7965/3600*B7965/1000</f>
        <v>1.5743438769244252E-4</v>
      </c>
      <c r="D7965" t="s">
        <v>35901</v>
      </c>
      <c r="E7965">
        <v>1378960756.7869999</v>
      </c>
      <c r="F7965" t="s">
        <v>21286</v>
      </c>
      <c r="G7965" t="s">
        <v>27483</v>
      </c>
      <c r="H7965" t="s">
        <v>35902</v>
      </c>
      <c r="I7965" t="s">
        <v>33752</v>
      </c>
      <c r="J7965" t="s">
        <v>23921</v>
      </c>
      <c r="K7965" t="s">
        <v>23915</v>
      </c>
      <c r="L7965" t="s">
        <v>23907</v>
      </c>
      <c r="M7965" t="s">
        <v>35903</v>
      </c>
      <c r="N7965" t="s">
        <v>35904</v>
      </c>
      <c r="O7965" t="s">
        <v>31887</v>
      </c>
    </row>
    <row r="7966" spans="1:15" x14ac:dyDescent="0.25">
      <c r="A7966">
        <f>E7967-E7966</f>
        <v>1.1979999542236328</v>
      </c>
      <c r="B7966">
        <f>VALUE(LEFT(M7966,( LEN(M7966)-3)))</f>
        <v>466.89313700000002</v>
      </c>
      <c r="C7966">
        <f>A7966/3600*B7966/1000</f>
        <v>1.5537165465370233E-4</v>
      </c>
      <c r="D7966" t="s">
        <v>35905</v>
      </c>
      <c r="E7966">
        <v>1378960758.0009999</v>
      </c>
      <c r="F7966" t="s">
        <v>21286</v>
      </c>
      <c r="G7966" t="s">
        <v>27477</v>
      </c>
      <c r="H7966" t="s">
        <v>35902</v>
      </c>
      <c r="I7966" t="s">
        <v>32433</v>
      </c>
      <c r="J7966" t="s">
        <v>23921</v>
      </c>
      <c r="K7966" t="s">
        <v>23915</v>
      </c>
      <c r="L7966" t="s">
        <v>23907</v>
      </c>
      <c r="M7966" t="s">
        <v>35906</v>
      </c>
      <c r="N7966" t="s">
        <v>35907</v>
      </c>
      <c r="O7966" t="s">
        <v>31887</v>
      </c>
    </row>
    <row r="7967" spans="1:15" x14ac:dyDescent="0.25">
      <c r="A7967">
        <f>E7968-E7967</f>
        <v>1.9870002269744873</v>
      </c>
      <c r="B7967">
        <f>VALUE(LEFT(M7967,( LEN(M7967)-3)))</f>
        <v>466.92925700000001</v>
      </c>
      <c r="C7967">
        <f>A7967/3600*B7967/1000</f>
        <v>2.5771903878889685E-4</v>
      </c>
      <c r="D7967" t="s">
        <v>35908</v>
      </c>
      <c r="E7967">
        <v>1378960759.1989999</v>
      </c>
      <c r="F7967" t="s">
        <v>21286</v>
      </c>
      <c r="G7967" t="s">
        <v>27477</v>
      </c>
      <c r="H7967" t="s">
        <v>19008</v>
      </c>
      <c r="I7967" t="s">
        <v>35909</v>
      </c>
      <c r="J7967" t="s">
        <v>23921</v>
      </c>
      <c r="K7967" t="s">
        <v>23915</v>
      </c>
      <c r="L7967" t="s">
        <v>23907</v>
      </c>
      <c r="M7967" t="s">
        <v>35910</v>
      </c>
      <c r="N7967" t="s">
        <v>35911</v>
      </c>
      <c r="O7967" t="s">
        <v>31887</v>
      </c>
    </row>
    <row r="7968" spans="1:15" x14ac:dyDescent="0.25">
      <c r="A7968">
        <f>E7969-E7968</f>
        <v>2.804999828338623</v>
      </c>
      <c r="B7968">
        <f>VALUE(LEFT(M7968,( LEN(M7968)-3)))</f>
        <v>466.98924899999997</v>
      </c>
      <c r="C7968">
        <f>A7968/3600*B7968/1000</f>
        <v>3.6386243424471734E-4</v>
      </c>
      <c r="D7968" t="s">
        <v>35912</v>
      </c>
      <c r="E7968">
        <v>1378960761.1860001</v>
      </c>
      <c r="F7968" t="s">
        <v>21286</v>
      </c>
      <c r="G7968" t="s">
        <v>27471</v>
      </c>
      <c r="H7968" t="s">
        <v>35913</v>
      </c>
      <c r="I7968" t="s">
        <v>35914</v>
      </c>
      <c r="J7968" t="s">
        <v>23921</v>
      </c>
      <c r="K7968" t="s">
        <v>23915</v>
      </c>
      <c r="L7968" t="s">
        <v>23907</v>
      </c>
      <c r="M7968" t="s">
        <v>35915</v>
      </c>
      <c r="N7968" t="s">
        <v>35916</v>
      </c>
      <c r="O7968" t="s">
        <v>31887</v>
      </c>
    </row>
    <row r="7969" spans="1:15" x14ac:dyDescent="0.25">
      <c r="A7969">
        <f>E7970-E7969</f>
        <v>1.1930000782012939</v>
      </c>
      <c r="B7969">
        <f>VALUE(LEFT(M7969,( LEN(M7969)-3)))</f>
        <v>467.07385799999997</v>
      </c>
      <c r="C7969">
        <f>A7969/3600*B7969/1000</f>
        <v>1.5478309697771668E-4</v>
      </c>
      <c r="D7969" t="s">
        <v>35917</v>
      </c>
      <c r="E7969">
        <v>1378960763.9909999</v>
      </c>
      <c r="F7969" t="s">
        <v>21286</v>
      </c>
      <c r="G7969" t="s">
        <v>27471</v>
      </c>
      <c r="H7969" t="s">
        <v>35918</v>
      </c>
      <c r="I7969" t="s">
        <v>35919</v>
      </c>
      <c r="J7969" t="s">
        <v>23921</v>
      </c>
      <c r="K7969" t="s">
        <v>23915</v>
      </c>
      <c r="L7969" t="s">
        <v>23907</v>
      </c>
      <c r="M7969" t="s">
        <v>35920</v>
      </c>
      <c r="N7969" t="s">
        <v>35921</v>
      </c>
      <c r="O7969" t="s">
        <v>31887</v>
      </c>
    </row>
    <row r="7970" spans="1:15" x14ac:dyDescent="0.25">
      <c r="A7970">
        <f>E7971-E7970</f>
        <v>1.6029999256134033</v>
      </c>
      <c r="B7970">
        <f>VALUE(LEFT(M7970,( LEN(M7970)-3)))</f>
        <v>467.10988900000001</v>
      </c>
      <c r="C7970">
        <f>A7970/3600*B7970/1000</f>
        <v>2.079936437000792E-4</v>
      </c>
      <c r="D7970" t="s">
        <v>35922</v>
      </c>
      <c r="E7970">
        <v>1378960765.184</v>
      </c>
      <c r="F7970" t="s">
        <v>21286</v>
      </c>
      <c r="G7970" t="s">
        <v>27465</v>
      </c>
      <c r="H7970" t="s">
        <v>35923</v>
      </c>
      <c r="I7970" t="s">
        <v>34155</v>
      </c>
      <c r="J7970" t="s">
        <v>23921</v>
      </c>
      <c r="K7970" t="s">
        <v>23915</v>
      </c>
      <c r="L7970" t="s">
        <v>23907</v>
      </c>
      <c r="M7970" t="s">
        <v>35924</v>
      </c>
      <c r="N7970" t="s">
        <v>35925</v>
      </c>
      <c r="O7970" t="s">
        <v>31887</v>
      </c>
    </row>
    <row r="7971" spans="1:15" x14ac:dyDescent="0.25">
      <c r="A7971">
        <f>E7972-E7971</f>
        <v>1.2120001316070557</v>
      </c>
      <c r="B7971">
        <f>VALUE(LEFT(M7971,( LEN(M7971)-3)))</f>
        <v>467.15825799999999</v>
      </c>
      <c r="C7971">
        <f>A7971/3600*B7971/1000</f>
        <v>1.5727663060481189E-4</v>
      </c>
      <c r="D7971" t="s">
        <v>35926</v>
      </c>
      <c r="E7971">
        <v>1378960766.7869999</v>
      </c>
      <c r="F7971" t="s">
        <v>21286</v>
      </c>
      <c r="G7971" t="s">
        <v>27465</v>
      </c>
      <c r="H7971" t="s">
        <v>35923</v>
      </c>
      <c r="I7971" t="s">
        <v>34531</v>
      </c>
      <c r="J7971" t="s">
        <v>23921</v>
      </c>
      <c r="K7971" t="s">
        <v>23915</v>
      </c>
      <c r="L7971" t="s">
        <v>23907</v>
      </c>
      <c r="M7971" t="s">
        <v>35927</v>
      </c>
      <c r="N7971" t="s">
        <v>35928</v>
      </c>
      <c r="O7971" t="s">
        <v>31887</v>
      </c>
    </row>
    <row r="7972" spans="1:15" x14ac:dyDescent="0.25">
      <c r="A7972">
        <f>E7973-E7972</f>
        <v>0.78699994087219238</v>
      </c>
      <c r="B7972">
        <f>VALUE(LEFT(M7972,( LEN(M7972)-3)))</f>
        <v>467.19482499999998</v>
      </c>
      <c r="C7972">
        <f>A7972/3600*B7972/1000</f>
        <v>1.0213397212522063E-4</v>
      </c>
      <c r="D7972" t="s">
        <v>35929</v>
      </c>
      <c r="E7972">
        <v>1378960767.9990001</v>
      </c>
      <c r="F7972" t="s">
        <v>21286</v>
      </c>
      <c r="G7972" t="s">
        <v>27454</v>
      </c>
      <c r="H7972" t="s">
        <v>35930</v>
      </c>
      <c r="I7972" t="s">
        <v>34543</v>
      </c>
      <c r="J7972" t="s">
        <v>23921</v>
      </c>
      <c r="K7972" t="s">
        <v>23915</v>
      </c>
      <c r="L7972" t="s">
        <v>23907</v>
      </c>
      <c r="M7972" t="s">
        <v>35931</v>
      </c>
      <c r="N7972" t="s">
        <v>35932</v>
      </c>
      <c r="O7972" t="s">
        <v>31887</v>
      </c>
    </row>
    <row r="7973" spans="1:15" x14ac:dyDescent="0.25">
      <c r="A7973">
        <f>E7974-E7973</f>
        <v>2.0150001049041748</v>
      </c>
      <c r="B7973">
        <f>VALUE(LEFT(M7973,( LEN(M7973)-3)))</f>
        <v>467.218548</v>
      </c>
      <c r="C7973">
        <f>A7973/3600*B7973/1000</f>
        <v>2.6151261756477117E-4</v>
      </c>
      <c r="D7973" t="s">
        <v>35933</v>
      </c>
      <c r="E7973">
        <v>1378960768.786</v>
      </c>
      <c r="F7973" t="s">
        <v>21286</v>
      </c>
      <c r="G7973" t="s">
        <v>27454</v>
      </c>
      <c r="H7973" t="s">
        <v>35930</v>
      </c>
      <c r="I7973" t="s">
        <v>34016</v>
      </c>
      <c r="J7973" t="s">
        <v>23921</v>
      </c>
      <c r="K7973" t="s">
        <v>23915</v>
      </c>
      <c r="L7973" t="s">
        <v>23907</v>
      </c>
      <c r="M7973" t="s">
        <v>35934</v>
      </c>
      <c r="N7973" t="s">
        <v>35935</v>
      </c>
      <c r="O7973" t="s">
        <v>31887</v>
      </c>
    </row>
    <row r="7974" spans="1:15" x14ac:dyDescent="0.25">
      <c r="A7974">
        <f>E7975-E7974</f>
        <v>0.78499984741210938</v>
      </c>
      <c r="B7974">
        <f>VALUE(LEFT(M7974,( LEN(M7974)-3)))</f>
        <v>467.27937500000002</v>
      </c>
      <c r="C7974">
        <f>A7974/3600*B7974/1000</f>
        <v>1.0189284390939607E-4</v>
      </c>
      <c r="D7974" t="s">
        <v>35936</v>
      </c>
      <c r="E7974">
        <v>1378960770.8010001</v>
      </c>
      <c r="F7974" t="s">
        <v>21286</v>
      </c>
      <c r="G7974" t="s">
        <v>27454</v>
      </c>
      <c r="H7974" t="s">
        <v>35937</v>
      </c>
      <c r="I7974" t="s">
        <v>31867</v>
      </c>
      <c r="J7974" t="s">
        <v>23921</v>
      </c>
      <c r="K7974" t="s">
        <v>23915</v>
      </c>
      <c r="L7974" t="s">
        <v>23907</v>
      </c>
      <c r="M7974" t="s">
        <v>35938</v>
      </c>
      <c r="N7974" t="s">
        <v>35939</v>
      </c>
      <c r="O7974" t="s">
        <v>31887</v>
      </c>
    </row>
    <row r="7975" spans="1:15" x14ac:dyDescent="0.25">
      <c r="A7975">
        <f>E7976-E7975</f>
        <v>1.2139999866485596</v>
      </c>
      <c r="B7975">
        <f>VALUE(LEFT(M7975,( LEN(M7975)-3)))</f>
        <v>467.303067</v>
      </c>
      <c r="C7975">
        <f>A7975/3600*B7975/1000</f>
        <v>1.5758497697189748E-4</v>
      </c>
      <c r="D7975" t="s">
        <v>35940</v>
      </c>
      <c r="E7975">
        <v>1378960771.586</v>
      </c>
      <c r="F7975" t="s">
        <v>21286</v>
      </c>
      <c r="G7975" t="s">
        <v>35941</v>
      </c>
      <c r="H7975" t="s">
        <v>35942</v>
      </c>
      <c r="I7975" t="s">
        <v>32144</v>
      </c>
      <c r="J7975" t="s">
        <v>23921</v>
      </c>
      <c r="K7975" t="s">
        <v>23915</v>
      </c>
      <c r="L7975" t="s">
        <v>23907</v>
      </c>
      <c r="M7975" t="s">
        <v>35943</v>
      </c>
      <c r="N7975" t="s">
        <v>35944</v>
      </c>
      <c r="O7975" t="s">
        <v>31887</v>
      </c>
    </row>
    <row r="7976" spans="1:15" x14ac:dyDescent="0.25">
      <c r="A7976">
        <f>E7977-E7976</f>
        <v>0.78500008583068848</v>
      </c>
      <c r="B7976">
        <f>VALUE(LEFT(M7976,( LEN(M7976)-3)))</f>
        <v>467.33969400000001</v>
      </c>
      <c r="C7976">
        <f>A7976/3600*B7976/1000</f>
        <v>1.0190602775057992E-4</v>
      </c>
      <c r="D7976" t="s">
        <v>35945</v>
      </c>
      <c r="E7976">
        <v>1378960772.8</v>
      </c>
      <c r="F7976" t="s">
        <v>21286</v>
      </c>
      <c r="G7976" t="s">
        <v>35941</v>
      </c>
      <c r="H7976" t="s">
        <v>35942</v>
      </c>
      <c r="I7976" t="s">
        <v>21708</v>
      </c>
      <c r="J7976" t="s">
        <v>23921</v>
      </c>
      <c r="K7976" t="s">
        <v>23915</v>
      </c>
      <c r="L7976" t="s">
        <v>23907</v>
      </c>
      <c r="M7976" t="s">
        <v>35946</v>
      </c>
      <c r="N7976" t="s">
        <v>35947</v>
      </c>
      <c r="O7976" t="s">
        <v>31887</v>
      </c>
    </row>
    <row r="7977" spans="1:15" x14ac:dyDescent="0.25">
      <c r="A7977">
        <f>E7978-E7977</f>
        <v>1.5950000286102295</v>
      </c>
      <c r="B7977">
        <f>VALUE(LEFT(M7977,( LEN(M7977)-3)))</f>
        <v>467.36338699999999</v>
      </c>
      <c r="C7977">
        <f>A7977/3600*B7977/1000</f>
        <v>2.0706794878788158E-4</v>
      </c>
      <c r="D7977" t="s">
        <v>35948</v>
      </c>
      <c r="E7977">
        <v>1378960773.585</v>
      </c>
      <c r="F7977" t="s">
        <v>21286</v>
      </c>
      <c r="G7977" t="s">
        <v>35941</v>
      </c>
      <c r="H7977" t="s">
        <v>19003</v>
      </c>
      <c r="I7977" t="s">
        <v>35949</v>
      </c>
      <c r="J7977" t="s">
        <v>23921</v>
      </c>
      <c r="K7977" t="s">
        <v>23915</v>
      </c>
      <c r="L7977" t="s">
        <v>23907</v>
      </c>
      <c r="M7977" t="s">
        <v>35950</v>
      </c>
      <c r="N7977" t="s">
        <v>35951</v>
      </c>
      <c r="O7977" t="s">
        <v>31887</v>
      </c>
    </row>
    <row r="7978" spans="1:15" x14ac:dyDescent="0.25">
      <c r="A7978">
        <f>E7979-E7978</f>
        <v>1.6059999465942383</v>
      </c>
      <c r="B7978">
        <f>VALUE(LEFT(M7978,( LEN(M7978)-3)))</f>
        <v>467.41148800000002</v>
      </c>
      <c r="C7978">
        <f>A7978/3600*B7978/1000</f>
        <v>2.0851745132375931E-4</v>
      </c>
      <c r="D7978" t="s">
        <v>35952</v>
      </c>
      <c r="E7978">
        <v>1378960775.1800001</v>
      </c>
      <c r="F7978" t="s">
        <v>21286</v>
      </c>
      <c r="G7978" t="s">
        <v>27443</v>
      </c>
      <c r="H7978" t="s">
        <v>35953</v>
      </c>
      <c r="I7978" t="s">
        <v>32520</v>
      </c>
      <c r="J7978" t="s">
        <v>23921</v>
      </c>
      <c r="K7978" t="s">
        <v>23915</v>
      </c>
      <c r="L7978" t="s">
        <v>23907</v>
      </c>
      <c r="M7978" t="s">
        <v>35954</v>
      </c>
      <c r="N7978" t="s">
        <v>35955</v>
      </c>
      <c r="O7978" t="s">
        <v>31887</v>
      </c>
    </row>
    <row r="7979" spans="1:15" x14ac:dyDescent="0.25">
      <c r="A7979">
        <f>E7980-E7979</f>
        <v>1.5989999771118164</v>
      </c>
      <c r="B7979">
        <f>VALUE(LEFT(M7979,( LEN(M7979)-3)))</f>
        <v>467.459947</v>
      </c>
      <c r="C7979">
        <f>A7979/3600*B7979/1000</f>
        <v>2.0763012348713636E-4</v>
      </c>
      <c r="D7979" t="s">
        <v>35956</v>
      </c>
      <c r="E7979">
        <v>1378960776.786</v>
      </c>
      <c r="F7979" t="s">
        <v>21286</v>
      </c>
      <c r="G7979" t="s">
        <v>27443</v>
      </c>
      <c r="H7979" t="s">
        <v>35953</v>
      </c>
      <c r="I7979" t="s">
        <v>35957</v>
      </c>
      <c r="J7979" t="s">
        <v>23921</v>
      </c>
      <c r="K7979" t="s">
        <v>23915</v>
      </c>
      <c r="L7979" t="s">
        <v>23907</v>
      </c>
      <c r="M7979" t="s">
        <v>35958</v>
      </c>
      <c r="N7979" t="s">
        <v>35959</v>
      </c>
      <c r="O7979" t="s">
        <v>31887</v>
      </c>
    </row>
    <row r="7980" spans="1:15" x14ac:dyDescent="0.25">
      <c r="A7980">
        <f>E7981-E7980</f>
        <v>2.4040000438690186</v>
      </c>
      <c r="B7980">
        <f>VALUE(LEFT(M7980,( LEN(M7980)-3)))</f>
        <v>467.508197</v>
      </c>
      <c r="C7980">
        <f>A7980/3600*B7980/1000</f>
        <v>3.1219159058253494E-4</v>
      </c>
      <c r="D7980" t="s">
        <v>35960</v>
      </c>
      <c r="E7980">
        <v>1378960778.385</v>
      </c>
      <c r="F7980" t="s">
        <v>21286</v>
      </c>
      <c r="G7980" t="s">
        <v>35961</v>
      </c>
      <c r="H7980" t="s">
        <v>18997</v>
      </c>
      <c r="I7980" t="s">
        <v>35962</v>
      </c>
      <c r="J7980" t="s">
        <v>23921</v>
      </c>
      <c r="K7980" t="s">
        <v>23915</v>
      </c>
      <c r="L7980" t="s">
        <v>23907</v>
      </c>
      <c r="M7980" t="s">
        <v>35963</v>
      </c>
      <c r="N7980" t="s">
        <v>35964</v>
      </c>
      <c r="O7980" t="s">
        <v>31887</v>
      </c>
    </row>
    <row r="7981" spans="1:15" x14ac:dyDescent="0.25">
      <c r="A7981">
        <f>E7982-E7981</f>
        <v>0.79699993133544922</v>
      </c>
      <c r="B7981">
        <f>VALUE(LEFT(M7981,( LEN(M7981)-3)))</f>
        <v>467.580736</v>
      </c>
      <c r="C7981">
        <f>A7981/3600*B7981/1000</f>
        <v>1.0351717069049411E-4</v>
      </c>
      <c r="D7981" t="s">
        <v>35965</v>
      </c>
      <c r="E7981">
        <v>1378960780.789</v>
      </c>
      <c r="F7981" t="s">
        <v>21200</v>
      </c>
      <c r="G7981" t="s">
        <v>35961</v>
      </c>
      <c r="H7981" t="s">
        <v>35966</v>
      </c>
      <c r="I7981" t="s">
        <v>35967</v>
      </c>
      <c r="J7981" t="s">
        <v>23921</v>
      </c>
      <c r="K7981" t="s">
        <v>23915</v>
      </c>
      <c r="L7981" t="s">
        <v>23907</v>
      </c>
      <c r="M7981" t="s">
        <v>35968</v>
      </c>
      <c r="N7981" t="s">
        <v>35969</v>
      </c>
      <c r="O7981" t="s">
        <v>31887</v>
      </c>
    </row>
    <row r="7982" spans="1:15" x14ac:dyDescent="0.25">
      <c r="A7982">
        <f>E7983-E7982</f>
        <v>2.8010001182556152</v>
      </c>
      <c r="B7982">
        <f>VALUE(LEFT(M7982,( LEN(M7982)-3)))</f>
        <v>467.60481600000003</v>
      </c>
      <c r="C7982">
        <f>A7982/3600*B7982/1000</f>
        <v>3.6382254025358202E-4</v>
      </c>
      <c r="D7982" t="s">
        <v>35970</v>
      </c>
      <c r="E7982">
        <v>1378960781.586</v>
      </c>
      <c r="F7982" t="s">
        <v>21200</v>
      </c>
      <c r="G7982" t="s">
        <v>27437</v>
      </c>
      <c r="H7982" t="s">
        <v>35971</v>
      </c>
      <c r="I7982" t="s">
        <v>35972</v>
      </c>
      <c r="J7982" t="s">
        <v>23921</v>
      </c>
      <c r="K7982" t="s">
        <v>23915</v>
      </c>
      <c r="L7982" t="s">
        <v>23907</v>
      </c>
      <c r="M7982" t="s">
        <v>35973</v>
      </c>
      <c r="N7982" t="s">
        <v>35974</v>
      </c>
      <c r="O7982" t="s">
        <v>31887</v>
      </c>
    </row>
    <row r="7983" spans="1:15" x14ac:dyDescent="0.25">
      <c r="A7983">
        <f>E7984-E7983</f>
        <v>1.1970000267028809</v>
      </c>
      <c r="B7983">
        <f>VALUE(LEFT(M7983,( LEN(M7983)-3)))</f>
        <v>467.68930599999999</v>
      </c>
      <c r="C7983">
        <f>A7983/3600*B7983/1000</f>
        <v>1.5550669771406998E-4</v>
      </c>
      <c r="D7983" t="s">
        <v>35975</v>
      </c>
      <c r="E7983">
        <v>1378960784.3870001</v>
      </c>
      <c r="F7983" t="s">
        <v>21200</v>
      </c>
      <c r="G7983" t="s">
        <v>27426</v>
      </c>
      <c r="H7983" t="s">
        <v>18992</v>
      </c>
      <c r="I7983" t="s">
        <v>33029</v>
      </c>
      <c r="J7983" t="s">
        <v>23921</v>
      </c>
      <c r="K7983" t="s">
        <v>23915</v>
      </c>
      <c r="L7983" t="s">
        <v>23907</v>
      </c>
      <c r="M7983" t="s">
        <v>35976</v>
      </c>
      <c r="N7983" t="s">
        <v>35977</v>
      </c>
      <c r="O7983" t="s">
        <v>31887</v>
      </c>
    </row>
    <row r="7984" spans="1:15" x14ac:dyDescent="0.25">
      <c r="A7984">
        <f>E7985-E7984</f>
        <v>0.80199980735778809</v>
      </c>
      <c r="B7984">
        <f>VALUE(LEFT(M7984,( LEN(M7984)-3)))</f>
        <v>467.72542600000003</v>
      </c>
      <c r="C7984">
        <f>A7984/3600*B7984/1000</f>
        <v>1.0419880598564984E-4</v>
      </c>
      <c r="D7984" t="s">
        <v>35978</v>
      </c>
      <c r="E7984">
        <v>1378960785.5840001</v>
      </c>
      <c r="F7984" t="s">
        <v>21200</v>
      </c>
      <c r="G7984" t="s">
        <v>27426</v>
      </c>
      <c r="H7984" t="s">
        <v>35979</v>
      </c>
      <c r="I7984" t="s">
        <v>34142</v>
      </c>
      <c r="J7984" t="s">
        <v>23921</v>
      </c>
      <c r="K7984" t="s">
        <v>23915</v>
      </c>
      <c r="L7984" t="s">
        <v>23907</v>
      </c>
      <c r="M7984" t="s">
        <v>35980</v>
      </c>
      <c r="N7984" t="s">
        <v>35981</v>
      </c>
      <c r="O7984" t="s">
        <v>31887</v>
      </c>
    </row>
    <row r="7985" spans="1:15" x14ac:dyDescent="0.25">
      <c r="A7985">
        <f>E7986-E7985</f>
        <v>1.2250001430511475</v>
      </c>
      <c r="B7985">
        <f>VALUE(LEFT(M7985,( LEN(M7985)-3)))</f>
        <v>467.74962499999998</v>
      </c>
      <c r="C7985">
        <f>A7985/3600*B7985/1000</f>
        <v>1.5916482153808905E-4</v>
      </c>
      <c r="D7985" t="s">
        <v>35982</v>
      </c>
      <c r="E7985">
        <v>1378960786.3859999</v>
      </c>
      <c r="F7985" t="s">
        <v>21200</v>
      </c>
      <c r="G7985" t="s">
        <v>27426</v>
      </c>
      <c r="H7985" t="s">
        <v>35979</v>
      </c>
      <c r="I7985" t="s">
        <v>35983</v>
      </c>
      <c r="J7985" t="s">
        <v>23921</v>
      </c>
      <c r="K7985" t="s">
        <v>23915</v>
      </c>
      <c r="L7985" t="s">
        <v>23907</v>
      </c>
      <c r="M7985" t="s">
        <v>35984</v>
      </c>
      <c r="N7985" t="s">
        <v>35985</v>
      </c>
      <c r="O7985" t="s">
        <v>31887</v>
      </c>
    </row>
    <row r="7986" spans="1:15" x14ac:dyDescent="0.25">
      <c r="A7986">
        <f>E7987-E7986</f>
        <v>0.77399992942810059</v>
      </c>
      <c r="B7986">
        <f>VALUE(LEFT(M7986,( LEN(M7986)-3)))</f>
        <v>467.78658000000001</v>
      </c>
      <c r="C7986">
        <f>A7986/3600*B7986/1000</f>
        <v>1.0057410552983681E-4</v>
      </c>
      <c r="D7986" t="s">
        <v>35986</v>
      </c>
      <c r="E7986">
        <v>1378960787.6110001</v>
      </c>
      <c r="F7986" t="s">
        <v>21200</v>
      </c>
      <c r="G7986" t="s">
        <v>35987</v>
      </c>
      <c r="H7986" t="s">
        <v>35979</v>
      </c>
      <c r="I7986" t="s">
        <v>32373</v>
      </c>
      <c r="J7986" t="s">
        <v>23921</v>
      </c>
      <c r="K7986" t="s">
        <v>23915</v>
      </c>
      <c r="L7986" t="s">
        <v>23907</v>
      </c>
      <c r="M7986" t="s">
        <v>35988</v>
      </c>
      <c r="N7986" t="s">
        <v>35989</v>
      </c>
      <c r="O7986" t="s">
        <v>31887</v>
      </c>
    </row>
    <row r="7987" spans="1:15" x14ac:dyDescent="0.25">
      <c r="A7987">
        <f>E7988-E7987</f>
        <v>0.80999994277954102</v>
      </c>
      <c r="B7987">
        <f>VALUE(LEFT(M7987,( LEN(M7987)-3)))</f>
        <v>467.80994500000003</v>
      </c>
      <c r="C7987">
        <f>A7987/3600*B7987/1000</f>
        <v>1.0525723018936118E-4</v>
      </c>
      <c r="D7987" t="s">
        <v>35990</v>
      </c>
      <c r="E7987">
        <v>1378960788.385</v>
      </c>
      <c r="F7987" t="s">
        <v>21200</v>
      </c>
      <c r="G7987" t="s">
        <v>35987</v>
      </c>
      <c r="H7987" t="s">
        <v>18987</v>
      </c>
      <c r="I7987" t="s">
        <v>33489</v>
      </c>
      <c r="J7987" t="s">
        <v>23921</v>
      </c>
      <c r="K7987" t="s">
        <v>23915</v>
      </c>
      <c r="L7987" t="s">
        <v>23907</v>
      </c>
      <c r="M7987" t="s">
        <v>35991</v>
      </c>
      <c r="N7987" t="s">
        <v>35992</v>
      </c>
      <c r="O7987" t="s">
        <v>31887</v>
      </c>
    </row>
    <row r="7988" spans="1:15" x14ac:dyDescent="0.25">
      <c r="A7988">
        <f>E7989-E7988</f>
        <v>2.0140001773834229</v>
      </c>
      <c r="B7988">
        <f>VALUE(LEFT(M7988,( LEN(M7988)-3)))</f>
        <v>467.834383</v>
      </c>
      <c r="C7988">
        <f>A7988/3600*B7988/1000</f>
        <v>2.6172736954112888E-4</v>
      </c>
      <c r="D7988" t="s">
        <v>35993</v>
      </c>
      <c r="E7988">
        <v>1378960789.1949999</v>
      </c>
      <c r="F7988" t="s">
        <v>21200</v>
      </c>
      <c r="G7988" t="s">
        <v>35987</v>
      </c>
      <c r="H7988" t="s">
        <v>18987</v>
      </c>
      <c r="I7988" t="s">
        <v>35994</v>
      </c>
      <c r="J7988" t="s">
        <v>23921</v>
      </c>
      <c r="K7988" t="s">
        <v>23915</v>
      </c>
      <c r="L7988" t="s">
        <v>23907</v>
      </c>
      <c r="M7988" t="s">
        <v>35995</v>
      </c>
      <c r="N7988" t="s">
        <v>35996</v>
      </c>
      <c r="O7988" t="s">
        <v>31887</v>
      </c>
    </row>
    <row r="7989" spans="1:15" x14ac:dyDescent="0.25">
      <c r="A7989">
        <f>E7990-E7989</f>
        <v>1.5899999141693115</v>
      </c>
      <c r="B7989">
        <f>VALUE(LEFT(M7989,( LEN(M7989)-3)))</f>
        <v>467.89515</v>
      </c>
      <c r="C7989">
        <f>A7989/3600*B7989/1000</f>
        <v>2.0665368009451033E-4</v>
      </c>
      <c r="D7989" t="s">
        <v>35997</v>
      </c>
      <c r="E7989">
        <v>1378960791.2090001</v>
      </c>
      <c r="F7989" t="s">
        <v>21200</v>
      </c>
      <c r="G7989" t="s">
        <v>27419</v>
      </c>
      <c r="H7989" t="s">
        <v>35998</v>
      </c>
      <c r="I7989" t="s">
        <v>21551</v>
      </c>
      <c r="J7989" t="s">
        <v>23921</v>
      </c>
      <c r="K7989" t="s">
        <v>23915</v>
      </c>
      <c r="L7989" t="s">
        <v>23907</v>
      </c>
      <c r="M7989" t="s">
        <v>35999</v>
      </c>
      <c r="N7989" t="s">
        <v>36000</v>
      </c>
      <c r="O7989" t="s">
        <v>31887</v>
      </c>
    </row>
    <row r="7990" spans="1:15" x14ac:dyDescent="0.25">
      <c r="A7990">
        <f>E7991-E7990</f>
        <v>1.5910000801086426</v>
      </c>
      <c r="B7990">
        <f>VALUE(LEFT(M7990,( LEN(M7990)-3)))</f>
        <v>467.94313199999999</v>
      </c>
      <c r="C7990">
        <f>A7990/3600*B7990/1000</f>
        <v>2.0680487791619143E-4</v>
      </c>
      <c r="D7990" t="s">
        <v>36001</v>
      </c>
      <c r="E7990">
        <v>1378960792.799</v>
      </c>
      <c r="F7990" t="s">
        <v>21200</v>
      </c>
      <c r="G7990" t="s">
        <v>27419</v>
      </c>
      <c r="H7990" t="s">
        <v>36002</v>
      </c>
      <c r="I7990" t="s">
        <v>35287</v>
      </c>
      <c r="J7990" t="s">
        <v>23921</v>
      </c>
      <c r="K7990" t="s">
        <v>23915</v>
      </c>
      <c r="L7990" t="s">
        <v>23907</v>
      </c>
      <c r="M7990" t="s">
        <v>36003</v>
      </c>
      <c r="N7990" t="s">
        <v>36004</v>
      </c>
      <c r="O7990" t="s">
        <v>31887</v>
      </c>
    </row>
    <row r="7991" spans="1:15" x14ac:dyDescent="0.25">
      <c r="A7991">
        <f>E7992-E7991</f>
        <v>1.6429998874664307</v>
      </c>
      <c r="B7991">
        <f>VALUE(LEFT(M7991,( LEN(M7991)-3)))</f>
        <v>467.99114300000002</v>
      </c>
      <c r="C7991">
        <f>A7991/3600*B7991/1000</f>
        <v>2.1358594313452398E-4</v>
      </c>
      <c r="D7991" t="s">
        <v>36005</v>
      </c>
      <c r="E7991">
        <v>1378960794.3900001</v>
      </c>
      <c r="F7991" t="s">
        <v>21200</v>
      </c>
      <c r="G7991" t="s">
        <v>27408</v>
      </c>
      <c r="H7991" t="s">
        <v>18982</v>
      </c>
      <c r="I7991" t="s">
        <v>21480</v>
      </c>
      <c r="J7991" t="s">
        <v>23921</v>
      </c>
      <c r="K7991" t="s">
        <v>23915</v>
      </c>
      <c r="L7991" t="s">
        <v>23907</v>
      </c>
      <c r="M7991" t="s">
        <v>36006</v>
      </c>
      <c r="N7991" t="s">
        <v>36007</v>
      </c>
      <c r="O7991" t="s">
        <v>31887</v>
      </c>
    </row>
    <row r="7992" spans="1:15" x14ac:dyDescent="0.25">
      <c r="A7992">
        <f>E7993-E7992</f>
        <v>1.9509999752044678</v>
      </c>
      <c r="B7992">
        <f>VALUE(LEFT(M7992,( LEN(M7992)-3)))</f>
        <v>468.040705</v>
      </c>
      <c r="C7992">
        <f>A7992/3600*B7992/1000</f>
        <v>2.5365205662491156E-4</v>
      </c>
      <c r="D7992" t="s">
        <v>36008</v>
      </c>
      <c r="E7992">
        <v>1378960796.033</v>
      </c>
      <c r="F7992" t="s">
        <v>21200</v>
      </c>
      <c r="G7992" t="s">
        <v>27408</v>
      </c>
      <c r="H7992" t="s">
        <v>36009</v>
      </c>
      <c r="I7992" t="s">
        <v>32914</v>
      </c>
      <c r="J7992" t="s">
        <v>23921</v>
      </c>
      <c r="K7992" t="s">
        <v>23915</v>
      </c>
      <c r="L7992" t="s">
        <v>23907</v>
      </c>
      <c r="M7992" t="s">
        <v>36010</v>
      </c>
      <c r="N7992" t="s">
        <v>36011</v>
      </c>
      <c r="O7992" t="s">
        <v>31887</v>
      </c>
    </row>
    <row r="7993" spans="1:15" x14ac:dyDescent="0.25">
      <c r="A7993">
        <f>E7994-E7993</f>
        <v>1.2009999752044678</v>
      </c>
      <c r="B7993">
        <f>VALUE(LEFT(M7993,( LEN(M7993)-3)))</f>
        <v>468.09956399999999</v>
      </c>
      <c r="C7993">
        <f>A7993/3600*B7993/1000</f>
        <v>1.5616321243256174E-4</v>
      </c>
      <c r="D7993" t="s">
        <v>36012</v>
      </c>
      <c r="E7993">
        <v>1378960797.984</v>
      </c>
      <c r="F7993" t="s">
        <v>21200</v>
      </c>
      <c r="G7993" t="s">
        <v>36013</v>
      </c>
      <c r="H7993" t="s">
        <v>36009</v>
      </c>
      <c r="I7993" t="s">
        <v>34640</v>
      </c>
      <c r="J7993" t="s">
        <v>23921</v>
      </c>
      <c r="K7993" t="s">
        <v>23915</v>
      </c>
      <c r="L7993" t="s">
        <v>23907</v>
      </c>
      <c r="M7993" t="s">
        <v>36014</v>
      </c>
      <c r="N7993" t="s">
        <v>36015</v>
      </c>
      <c r="O7993" t="s">
        <v>31887</v>
      </c>
    </row>
    <row r="7994" spans="1:15" x14ac:dyDescent="0.25">
      <c r="A7994">
        <f>E7995-E7994</f>
        <v>1.2030000686645508</v>
      </c>
      <c r="B7994">
        <f>VALUE(LEFT(M7994,( LEN(M7994)-3)))</f>
        <v>468.13583399999999</v>
      </c>
      <c r="C7994">
        <f>A7994/3600*B7994/1000</f>
        <v>1.5643540012398241E-4</v>
      </c>
      <c r="D7994" t="s">
        <v>36016</v>
      </c>
      <c r="E7994">
        <v>1378960799.1849999</v>
      </c>
      <c r="F7994" t="s">
        <v>21200</v>
      </c>
      <c r="G7994" t="s">
        <v>36013</v>
      </c>
      <c r="H7994" t="s">
        <v>36017</v>
      </c>
      <c r="I7994" t="s">
        <v>34993</v>
      </c>
      <c r="J7994" t="s">
        <v>23921</v>
      </c>
      <c r="K7994" t="s">
        <v>23915</v>
      </c>
      <c r="L7994" t="s">
        <v>23907</v>
      </c>
      <c r="M7994" t="s">
        <v>36018</v>
      </c>
      <c r="N7994" t="s">
        <v>36019</v>
      </c>
      <c r="O7994" t="s">
        <v>31887</v>
      </c>
    </row>
    <row r="7995" spans="1:15" x14ac:dyDescent="0.25">
      <c r="A7995">
        <f>E7996-E7995</f>
        <v>0.79600000381469727</v>
      </c>
      <c r="B7995">
        <f>VALUE(LEFT(M7995,( LEN(M7995)-3)))</f>
        <v>468.17210299999999</v>
      </c>
      <c r="C7995">
        <f>A7995/3600*B7995/1000</f>
        <v>1.0351805438164858E-4</v>
      </c>
      <c r="D7995" t="s">
        <v>36020</v>
      </c>
      <c r="E7995">
        <v>1378960800.388</v>
      </c>
      <c r="F7995" t="s">
        <v>21200</v>
      </c>
      <c r="G7995" t="s">
        <v>36013</v>
      </c>
      <c r="H7995" t="s">
        <v>18978</v>
      </c>
      <c r="I7995" t="s">
        <v>34252</v>
      </c>
      <c r="J7995" t="s">
        <v>23921</v>
      </c>
      <c r="K7995" t="s">
        <v>23915</v>
      </c>
      <c r="L7995" t="s">
        <v>23907</v>
      </c>
      <c r="M7995" t="s">
        <v>36021</v>
      </c>
      <c r="N7995" t="s">
        <v>36022</v>
      </c>
      <c r="O7995" t="s">
        <v>31887</v>
      </c>
    </row>
    <row r="7996" spans="1:15" x14ac:dyDescent="0.25">
      <c r="A7996">
        <f>E7997-E7996</f>
        <v>2.8239998817443848</v>
      </c>
      <c r="B7996">
        <f>VALUE(LEFT(M7996,( LEN(M7996)-3)))</f>
        <v>468.19615399999998</v>
      </c>
      <c r="C7996">
        <f>A7996/3600*B7996/1000</f>
        <v>3.6727385653588214E-4</v>
      </c>
      <c r="D7996" t="s">
        <v>36023</v>
      </c>
      <c r="E7996">
        <v>1378960801.184</v>
      </c>
      <c r="F7996" t="s">
        <v>21200</v>
      </c>
      <c r="G7996" t="s">
        <v>36024</v>
      </c>
      <c r="H7996" t="s">
        <v>18978</v>
      </c>
      <c r="I7996" t="s">
        <v>33756</v>
      </c>
      <c r="J7996" t="s">
        <v>23921</v>
      </c>
      <c r="K7996" t="s">
        <v>23915</v>
      </c>
      <c r="L7996" t="s">
        <v>23907</v>
      </c>
      <c r="M7996" t="s">
        <v>36025</v>
      </c>
      <c r="N7996" t="s">
        <v>36026</v>
      </c>
      <c r="O7996" t="s">
        <v>31887</v>
      </c>
    </row>
    <row r="7997" spans="1:15" x14ac:dyDescent="0.25">
      <c r="A7997">
        <f>E7998-E7997</f>
        <v>1.5920000076293945</v>
      </c>
      <c r="B7997">
        <f>VALUE(LEFT(M7997,( LEN(M7997)-3)))</f>
        <v>468.28135800000001</v>
      </c>
      <c r="C7997">
        <f>A7997/3600*B7997/1000</f>
        <v>2.0708442375241755E-4</v>
      </c>
      <c r="D7997" t="s">
        <v>36027</v>
      </c>
      <c r="E7997">
        <v>1378960804.0079999</v>
      </c>
      <c r="F7997" t="s">
        <v>21200</v>
      </c>
      <c r="G7997" t="s">
        <v>27402</v>
      </c>
      <c r="H7997" t="s">
        <v>36028</v>
      </c>
      <c r="I7997" t="s">
        <v>32207</v>
      </c>
      <c r="J7997" t="s">
        <v>23921</v>
      </c>
      <c r="K7997" t="s">
        <v>23915</v>
      </c>
      <c r="L7997" t="s">
        <v>23907</v>
      </c>
      <c r="M7997" t="s">
        <v>36029</v>
      </c>
      <c r="N7997" t="s">
        <v>36030</v>
      </c>
      <c r="O7997" t="s">
        <v>31887</v>
      </c>
    </row>
    <row r="7998" spans="1:15" x14ac:dyDescent="0.25">
      <c r="A7998">
        <f>E7999-E7998</f>
        <v>0.78500008583068848</v>
      </c>
      <c r="B7998">
        <f>VALUE(LEFT(M7998,( LEN(M7998)-3)))</f>
        <v>468.32940000000002</v>
      </c>
      <c r="C7998">
        <f>A7998/3600*B7998/1000</f>
        <v>1.0212183866584301E-4</v>
      </c>
      <c r="D7998" t="s">
        <v>36031</v>
      </c>
      <c r="E7998">
        <v>1378960805.5999999</v>
      </c>
      <c r="F7998" t="s">
        <v>21200</v>
      </c>
      <c r="G7998" t="s">
        <v>27402</v>
      </c>
      <c r="H7998" t="s">
        <v>36032</v>
      </c>
      <c r="I7998" t="s">
        <v>36033</v>
      </c>
      <c r="J7998" t="s">
        <v>23921</v>
      </c>
      <c r="K7998" t="s">
        <v>23915</v>
      </c>
      <c r="L7998" t="s">
        <v>23907</v>
      </c>
      <c r="M7998" t="s">
        <v>36034</v>
      </c>
      <c r="N7998" t="s">
        <v>36035</v>
      </c>
      <c r="O7998" t="s">
        <v>31887</v>
      </c>
    </row>
    <row r="7999" spans="1:15" x14ac:dyDescent="0.25">
      <c r="A7999">
        <f>E8000-E7999</f>
        <v>1.2369999885559082</v>
      </c>
      <c r="B7999">
        <f>VALUE(LEFT(M7999,( LEN(M7999)-3)))</f>
        <v>468.35306300000002</v>
      </c>
      <c r="C7999">
        <f>A7999/3600*B7999/1000</f>
        <v>1.6093131488086792E-4</v>
      </c>
      <c r="D7999" t="s">
        <v>36036</v>
      </c>
      <c r="E7999">
        <v>1378960806.385</v>
      </c>
      <c r="F7999" t="s">
        <v>21200</v>
      </c>
      <c r="G7999" t="s">
        <v>27402</v>
      </c>
      <c r="H7999" t="s">
        <v>36037</v>
      </c>
      <c r="I7999" t="s">
        <v>34531</v>
      </c>
      <c r="J7999" t="s">
        <v>23921</v>
      </c>
      <c r="K7999" t="s">
        <v>23915</v>
      </c>
      <c r="L7999" t="s">
        <v>23907</v>
      </c>
      <c r="M7999" t="s">
        <v>36038</v>
      </c>
      <c r="N7999" t="s">
        <v>36039</v>
      </c>
      <c r="O7999" t="s">
        <v>31887</v>
      </c>
    </row>
    <row r="8000" spans="1:15" x14ac:dyDescent="0.25">
      <c r="A8000">
        <f>E8001-E8000</f>
        <v>1.1779999732971191</v>
      </c>
      <c r="B8000">
        <f>VALUE(LEFT(M8000,( LEN(M8000)-3)))</f>
        <v>468.39040499999999</v>
      </c>
      <c r="C8000">
        <f>A8000/3600*B8000/1000</f>
        <v>1.5326774571739632E-4</v>
      </c>
      <c r="D8000" t="s">
        <v>36040</v>
      </c>
      <c r="E8000">
        <v>1378960807.622</v>
      </c>
      <c r="F8000" t="s">
        <v>21200</v>
      </c>
      <c r="G8000" t="s">
        <v>27396</v>
      </c>
      <c r="H8000" t="s">
        <v>36037</v>
      </c>
      <c r="I8000" t="s">
        <v>32246</v>
      </c>
      <c r="J8000" t="s">
        <v>23921</v>
      </c>
      <c r="K8000" t="s">
        <v>23915</v>
      </c>
      <c r="L8000" t="s">
        <v>23907</v>
      </c>
      <c r="M8000" t="s">
        <v>36041</v>
      </c>
      <c r="N8000" t="s">
        <v>36042</v>
      </c>
      <c r="O8000" t="s">
        <v>31887</v>
      </c>
    </row>
    <row r="8001" spans="1:15" x14ac:dyDescent="0.25">
      <c r="A8001">
        <f>E8002-E8001</f>
        <v>0.78500008583068848</v>
      </c>
      <c r="B8001">
        <f>VALUE(LEFT(M8001,( LEN(M8001)-3)))</f>
        <v>468.42595899999998</v>
      </c>
      <c r="C8001">
        <f>A8001/3600*B8001/1000</f>
        <v>1.0214289389453405E-4</v>
      </c>
      <c r="D8001" t="s">
        <v>36043</v>
      </c>
      <c r="E8001">
        <v>1378960808.8</v>
      </c>
      <c r="F8001" t="s">
        <v>21200</v>
      </c>
      <c r="G8001" t="s">
        <v>27396</v>
      </c>
      <c r="H8001" t="s">
        <v>18972</v>
      </c>
      <c r="I8001" t="s">
        <v>32364</v>
      </c>
      <c r="J8001" t="s">
        <v>23921</v>
      </c>
      <c r="K8001" t="s">
        <v>23915</v>
      </c>
      <c r="L8001" t="s">
        <v>23907</v>
      </c>
      <c r="M8001" t="s">
        <v>36044</v>
      </c>
      <c r="N8001" t="s">
        <v>36045</v>
      </c>
      <c r="O8001" t="s">
        <v>31887</v>
      </c>
    </row>
    <row r="8002" spans="1:15" x14ac:dyDescent="0.25">
      <c r="A8002">
        <f>E8003-E8002</f>
        <v>0.80200004577636719</v>
      </c>
      <c r="B8002">
        <f>VALUE(LEFT(M8002,( LEN(M8002)-3)))</f>
        <v>468.44965200000001</v>
      </c>
      <c r="C8002">
        <f>A8002/3600*B8002/1000</f>
        <v>1.043601784299787E-4</v>
      </c>
      <c r="D8002" t="s">
        <v>36046</v>
      </c>
      <c r="E8002">
        <v>1378960809.585</v>
      </c>
      <c r="F8002" t="s">
        <v>21200</v>
      </c>
      <c r="G8002" t="s">
        <v>27396</v>
      </c>
      <c r="H8002" t="s">
        <v>18972</v>
      </c>
      <c r="I8002" t="s">
        <v>32991</v>
      </c>
      <c r="J8002" t="s">
        <v>23921</v>
      </c>
      <c r="K8002" t="s">
        <v>23915</v>
      </c>
      <c r="L8002" t="s">
        <v>23907</v>
      </c>
      <c r="M8002" t="s">
        <v>36047</v>
      </c>
      <c r="N8002" t="s">
        <v>36048</v>
      </c>
      <c r="O8002" t="s">
        <v>31887</v>
      </c>
    </row>
    <row r="8003" spans="1:15" x14ac:dyDescent="0.25">
      <c r="A8003">
        <f>E8004-E8003</f>
        <v>2.7999999523162842</v>
      </c>
      <c r="B8003">
        <f>VALUE(LEFT(M8003,( LEN(M8003)-3)))</f>
        <v>468.47382199999998</v>
      </c>
      <c r="C8003">
        <f>A8003/3600*B8003/1000</f>
        <v>3.6436852201706315E-4</v>
      </c>
      <c r="D8003" t="s">
        <v>36049</v>
      </c>
      <c r="E8003">
        <v>1378960810.3870001</v>
      </c>
      <c r="F8003" t="s">
        <v>21200</v>
      </c>
      <c r="G8003" t="s">
        <v>27396</v>
      </c>
      <c r="H8003" t="s">
        <v>18972</v>
      </c>
      <c r="I8003" t="s">
        <v>35513</v>
      </c>
      <c r="J8003" t="s">
        <v>23921</v>
      </c>
      <c r="K8003" t="s">
        <v>23915</v>
      </c>
      <c r="L8003" t="s">
        <v>23907</v>
      </c>
      <c r="M8003" t="s">
        <v>36050</v>
      </c>
      <c r="N8003" t="s">
        <v>36051</v>
      </c>
      <c r="O8003" t="s">
        <v>31887</v>
      </c>
    </row>
    <row r="8004" spans="1:15" x14ac:dyDescent="0.25">
      <c r="A8004">
        <f>E8005-E8004</f>
        <v>1.5950000286102295</v>
      </c>
      <c r="B8004">
        <f>VALUE(LEFT(M8004,( LEN(M8004)-3)))</f>
        <v>468.55834099999998</v>
      </c>
      <c r="C8004">
        <f>A8004/3600*B8004/1000</f>
        <v>2.0759737980571158E-4</v>
      </c>
      <c r="D8004" t="s">
        <v>36052</v>
      </c>
      <c r="E8004">
        <v>1378960813.187</v>
      </c>
      <c r="F8004" t="s">
        <v>21200</v>
      </c>
      <c r="G8004" t="s">
        <v>27390</v>
      </c>
      <c r="H8004" t="s">
        <v>18968</v>
      </c>
      <c r="I8004" t="s">
        <v>35170</v>
      </c>
      <c r="J8004" t="s">
        <v>23921</v>
      </c>
      <c r="K8004" t="s">
        <v>23915</v>
      </c>
      <c r="L8004" t="s">
        <v>23907</v>
      </c>
      <c r="M8004" t="s">
        <v>36053</v>
      </c>
      <c r="N8004" t="s">
        <v>36054</v>
      </c>
      <c r="O8004" t="s">
        <v>31887</v>
      </c>
    </row>
    <row r="8005" spans="1:15" x14ac:dyDescent="0.25">
      <c r="A8005">
        <f>E8006-E8005</f>
        <v>1.2139999866485596</v>
      </c>
      <c r="B8005">
        <f>VALUE(LEFT(M8005,( LEN(M8005)-3)))</f>
        <v>468.60644200000002</v>
      </c>
      <c r="C8005">
        <f>A8005/3600*B8005/1000</f>
        <v>1.580245039809525E-4</v>
      </c>
      <c r="D8005" t="s">
        <v>36055</v>
      </c>
      <c r="E8005">
        <v>1378960814.7820001</v>
      </c>
      <c r="F8005" t="s">
        <v>21200</v>
      </c>
      <c r="G8005" t="s">
        <v>27384</v>
      </c>
      <c r="H8005" t="s">
        <v>36056</v>
      </c>
      <c r="I8005" t="s">
        <v>33815</v>
      </c>
      <c r="J8005" t="s">
        <v>23921</v>
      </c>
      <c r="K8005" t="s">
        <v>23915</v>
      </c>
      <c r="L8005" t="s">
        <v>23907</v>
      </c>
      <c r="M8005" t="s">
        <v>36057</v>
      </c>
      <c r="N8005" t="s">
        <v>36058</v>
      </c>
      <c r="O8005" t="s">
        <v>31887</v>
      </c>
    </row>
    <row r="8006" spans="1:15" x14ac:dyDescent="0.25">
      <c r="A8006">
        <f>E8007-E8006</f>
        <v>1.1889998912811279</v>
      </c>
      <c r="B8006">
        <f>VALUE(LEFT(M8006,( LEN(M8006)-3)))</f>
        <v>468.64309900000001</v>
      </c>
      <c r="C8006">
        <f>A8006/3600*B8006/1000</f>
        <v>1.5478238715573635E-4</v>
      </c>
      <c r="D8006" t="s">
        <v>36059</v>
      </c>
      <c r="E8006">
        <v>1378960815.9960001</v>
      </c>
      <c r="F8006" t="s">
        <v>21200</v>
      </c>
      <c r="G8006" t="s">
        <v>27384</v>
      </c>
      <c r="H8006" t="s">
        <v>36056</v>
      </c>
      <c r="I8006" t="s">
        <v>36060</v>
      </c>
      <c r="J8006" t="s">
        <v>23921</v>
      </c>
      <c r="K8006" t="s">
        <v>23915</v>
      </c>
      <c r="L8006" t="s">
        <v>23907</v>
      </c>
      <c r="M8006" t="s">
        <v>36061</v>
      </c>
      <c r="N8006" t="s">
        <v>36062</v>
      </c>
      <c r="O8006" t="s">
        <v>31887</v>
      </c>
    </row>
    <row r="8007" spans="1:15" x14ac:dyDescent="0.25">
      <c r="A8007">
        <f>E8008-E8007</f>
        <v>1.999000072479248</v>
      </c>
      <c r="B8007">
        <f>VALUE(LEFT(M8007,( LEN(M8007)-3)))</f>
        <v>468.67898100000002</v>
      </c>
      <c r="C8007">
        <f>A8007/3600*B8007/1000</f>
        <v>2.6024703249680561E-4</v>
      </c>
      <c r="D8007" t="s">
        <v>36063</v>
      </c>
      <c r="E8007">
        <v>1378960817.1849999</v>
      </c>
      <c r="F8007" t="s">
        <v>21200</v>
      </c>
      <c r="G8007" t="s">
        <v>27373</v>
      </c>
      <c r="H8007" t="s">
        <v>36064</v>
      </c>
      <c r="I8007" t="s">
        <v>32568</v>
      </c>
      <c r="J8007" t="s">
        <v>23921</v>
      </c>
      <c r="K8007" t="s">
        <v>23915</v>
      </c>
      <c r="L8007" t="s">
        <v>23907</v>
      </c>
      <c r="M8007" t="s">
        <v>36065</v>
      </c>
      <c r="N8007" t="s">
        <v>36066</v>
      </c>
      <c r="O8007" t="s">
        <v>31887</v>
      </c>
    </row>
    <row r="8008" spans="1:15" x14ac:dyDescent="0.25">
      <c r="A8008">
        <f>E8009-E8008</f>
        <v>0.80200004577636719</v>
      </c>
      <c r="B8008">
        <f>VALUE(LEFT(M8008,( LEN(M8008)-3)))</f>
        <v>468.73930100000001</v>
      </c>
      <c r="C8008">
        <f>A8008/3600*B8008/1000</f>
        <v>1.0442470579421733E-4</v>
      </c>
      <c r="D8008" t="s">
        <v>36067</v>
      </c>
      <c r="E8008">
        <v>1378960819.184</v>
      </c>
      <c r="F8008" t="s">
        <v>21200</v>
      </c>
      <c r="G8008" t="s">
        <v>27373</v>
      </c>
      <c r="H8008" t="s">
        <v>18964</v>
      </c>
      <c r="I8008" t="s">
        <v>34069</v>
      </c>
      <c r="J8008" t="s">
        <v>23921</v>
      </c>
      <c r="K8008" t="s">
        <v>23915</v>
      </c>
      <c r="L8008" t="s">
        <v>23907</v>
      </c>
      <c r="M8008" t="s">
        <v>36068</v>
      </c>
      <c r="N8008" t="s">
        <v>36069</v>
      </c>
      <c r="O8008" t="s">
        <v>31887</v>
      </c>
    </row>
    <row r="8009" spans="1:15" x14ac:dyDescent="0.25">
      <c r="A8009">
        <f>E8010-E8009</f>
        <v>1.5980000495910645</v>
      </c>
      <c r="B8009">
        <f>VALUE(LEFT(M8009,( LEN(M8009)-3)))</f>
        <v>468.76347099999998</v>
      </c>
      <c r="C8009">
        <f>A8009/3600*B8009/1000</f>
        <v>2.0807890275124431E-4</v>
      </c>
      <c r="D8009" t="s">
        <v>36070</v>
      </c>
      <c r="E8009">
        <v>1378960819.9860001</v>
      </c>
      <c r="F8009" t="s">
        <v>21200</v>
      </c>
      <c r="G8009" t="s">
        <v>27373</v>
      </c>
      <c r="H8009" t="s">
        <v>18964</v>
      </c>
      <c r="I8009" t="s">
        <v>34676</v>
      </c>
      <c r="J8009" t="s">
        <v>23921</v>
      </c>
      <c r="K8009" t="s">
        <v>23915</v>
      </c>
      <c r="L8009" t="s">
        <v>23907</v>
      </c>
      <c r="M8009" t="s">
        <v>36071</v>
      </c>
      <c r="N8009" t="s">
        <v>36072</v>
      </c>
      <c r="O8009" t="s">
        <v>31887</v>
      </c>
    </row>
    <row r="8010" spans="1:15" x14ac:dyDescent="0.25">
      <c r="A8010">
        <f>E8011-E8010</f>
        <v>2.0159997940063477</v>
      </c>
      <c r="B8010">
        <f>VALUE(LEFT(M8010,( LEN(M8010)-3)))</f>
        <v>468.81172099999998</v>
      </c>
      <c r="C8010">
        <f>A8010/3600*B8010/1000</f>
        <v>2.6253453693437812E-4</v>
      </c>
      <c r="D8010" t="s">
        <v>36073</v>
      </c>
      <c r="E8010">
        <v>1378960821.5840001</v>
      </c>
      <c r="F8010" t="s">
        <v>21200</v>
      </c>
      <c r="G8010" t="s">
        <v>36074</v>
      </c>
      <c r="H8010" t="s">
        <v>36075</v>
      </c>
      <c r="I8010" t="s">
        <v>33954</v>
      </c>
      <c r="J8010" t="s">
        <v>23921</v>
      </c>
      <c r="K8010" t="s">
        <v>23915</v>
      </c>
      <c r="L8010" t="s">
        <v>23907</v>
      </c>
      <c r="M8010" t="s">
        <v>36076</v>
      </c>
      <c r="N8010" t="s">
        <v>36077</v>
      </c>
      <c r="O8010" t="s">
        <v>31887</v>
      </c>
    </row>
    <row r="8011" spans="1:15" x14ac:dyDescent="0.25">
      <c r="A8011">
        <f>E8012-E8011</f>
        <v>0.79700016975402832</v>
      </c>
      <c r="B8011">
        <f>VALUE(LEFT(M8011,( LEN(M8011)-3)))</f>
        <v>468.87251700000002</v>
      </c>
      <c r="C8011">
        <f>A8011/3600*B8011/1000</f>
        <v>1.0380318767833293E-4</v>
      </c>
      <c r="D8011" t="s">
        <v>36078</v>
      </c>
      <c r="E8011">
        <v>1378960823.5999999</v>
      </c>
      <c r="F8011" t="s">
        <v>21200</v>
      </c>
      <c r="G8011" t="s">
        <v>36074</v>
      </c>
      <c r="H8011" t="s">
        <v>36079</v>
      </c>
      <c r="I8011" t="s">
        <v>36080</v>
      </c>
      <c r="J8011" t="s">
        <v>23921</v>
      </c>
      <c r="K8011" t="s">
        <v>23915</v>
      </c>
      <c r="L8011" t="s">
        <v>23907</v>
      </c>
      <c r="M8011" t="s">
        <v>36081</v>
      </c>
      <c r="N8011" t="s">
        <v>36082</v>
      </c>
      <c r="O8011" t="s">
        <v>31887</v>
      </c>
    </row>
    <row r="8012" spans="1:15" x14ac:dyDescent="0.25">
      <c r="A8012">
        <f>E8013-E8012</f>
        <v>1.2019999027252197</v>
      </c>
      <c r="B8012">
        <f>VALUE(LEFT(M8012,( LEN(M8012)-3)))</f>
        <v>468.896568</v>
      </c>
      <c r="C8012">
        <f>A8012/3600*B8012/1000</f>
        <v>1.5655934142338595E-4</v>
      </c>
      <c r="D8012" t="s">
        <v>36083</v>
      </c>
      <c r="E8012">
        <v>1378960824.3970001</v>
      </c>
      <c r="F8012" t="s">
        <v>21200</v>
      </c>
      <c r="G8012" t="s">
        <v>27362</v>
      </c>
      <c r="H8012" t="s">
        <v>36079</v>
      </c>
      <c r="I8012" t="s">
        <v>34973</v>
      </c>
      <c r="J8012" t="s">
        <v>23921</v>
      </c>
      <c r="K8012" t="s">
        <v>23915</v>
      </c>
      <c r="L8012" t="s">
        <v>23907</v>
      </c>
      <c r="M8012" t="s">
        <v>36084</v>
      </c>
      <c r="N8012" t="s">
        <v>36085</v>
      </c>
      <c r="O8012" t="s">
        <v>31887</v>
      </c>
    </row>
    <row r="8013" spans="1:15" x14ac:dyDescent="0.25">
      <c r="A8013">
        <f>E8014-E8013</f>
        <v>0.79600000381469727</v>
      </c>
      <c r="B8013">
        <f>VALUE(LEFT(M8013,( LEN(M8013)-3)))</f>
        <v>468.93283700000001</v>
      </c>
      <c r="C8013">
        <f>A8013/3600*B8013/1000</f>
        <v>1.0368626112245467E-4</v>
      </c>
      <c r="D8013" t="s">
        <v>36086</v>
      </c>
      <c r="E8013">
        <v>1378960825.599</v>
      </c>
      <c r="F8013" t="s">
        <v>21200</v>
      </c>
      <c r="G8013" t="s">
        <v>27362</v>
      </c>
      <c r="H8013" t="s">
        <v>18959</v>
      </c>
      <c r="I8013" t="s">
        <v>36087</v>
      </c>
      <c r="J8013" t="s">
        <v>23921</v>
      </c>
      <c r="K8013" t="s">
        <v>23915</v>
      </c>
      <c r="L8013" t="s">
        <v>23907</v>
      </c>
      <c r="M8013" t="s">
        <v>36088</v>
      </c>
      <c r="N8013" t="s">
        <v>36089</v>
      </c>
      <c r="O8013" t="s">
        <v>31887</v>
      </c>
    </row>
    <row r="8014" spans="1:15" x14ac:dyDescent="0.25">
      <c r="A8014">
        <f>E8015-E8014</f>
        <v>1.190000057220459</v>
      </c>
      <c r="B8014">
        <f>VALUE(LEFT(M8014,( LEN(M8014)-3)))</f>
        <v>468.95685800000001</v>
      </c>
      <c r="C8014">
        <f>A8014/3600*B8014/1000</f>
        <v>1.550163021816463E-4</v>
      </c>
      <c r="D8014" t="s">
        <v>36090</v>
      </c>
      <c r="E8014">
        <v>1378960826.395</v>
      </c>
      <c r="F8014" t="s">
        <v>21200</v>
      </c>
      <c r="G8014" t="s">
        <v>27362</v>
      </c>
      <c r="H8014" t="s">
        <v>18959</v>
      </c>
      <c r="I8014" t="s">
        <v>32631</v>
      </c>
      <c r="J8014" t="s">
        <v>23921</v>
      </c>
      <c r="K8014" t="s">
        <v>23915</v>
      </c>
      <c r="L8014" t="s">
        <v>23907</v>
      </c>
      <c r="M8014" t="s">
        <v>36091</v>
      </c>
      <c r="N8014" t="s">
        <v>36092</v>
      </c>
      <c r="O8014" t="s">
        <v>31887</v>
      </c>
    </row>
    <row r="8015" spans="1:15" x14ac:dyDescent="0.25">
      <c r="A8015">
        <f>E8016-E8015</f>
        <v>1.5989999771118164</v>
      </c>
      <c r="B8015">
        <f>VALUE(LEFT(M8015,( LEN(M8015)-3)))</f>
        <v>468.99279999999999</v>
      </c>
      <c r="C8015">
        <f>A8015/3600*B8015/1000</f>
        <v>2.0831096568489074E-4</v>
      </c>
      <c r="D8015" t="s">
        <v>36093</v>
      </c>
      <c r="E8015">
        <v>1378960827.585</v>
      </c>
      <c r="F8015" t="s">
        <v>21200</v>
      </c>
      <c r="G8015" t="s">
        <v>27356</v>
      </c>
      <c r="H8015" t="s">
        <v>36094</v>
      </c>
      <c r="I8015" t="s">
        <v>36095</v>
      </c>
      <c r="J8015" t="s">
        <v>23921</v>
      </c>
      <c r="K8015" t="s">
        <v>23915</v>
      </c>
      <c r="L8015" t="s">
        <v>23907</v>
      </c>
      <c r="M8015" t="s">
        <v>36096</v>
      </c>
      <c r="N8015" t="s">
        <v>36097</v>
      </c>
      <c r="O8015" t="s">
        <v>31887</v>
      </c>
    </row>
    <row r="8016" spans="1:15" x14ac:dyDescent="0.25">
      <c r="A8016">
        <f>E8017-E8016</f>
        <v>2.003000020980835</v>
      </c>
      <c r="B8016">
        <f>VALUE(LEFT(M8016,( LEN(M8016)-3)))</f>
        <v>469.04104899999999</v>
      </c>
      <c r="C8016">
        <f>A8016/3600*B8016/1000</f>
        <v>2.6096923082996463E-4</v>
      </c>
      <c r="D8016" t="s">
        <v>36098</v>
      </c>
      <c r="E8016">
        <v>1378960829.184</v>
      </c>
      <c r="F8016" t="s">
        <v>21200</v>
      </c>
      <c r="G8016" t="s">
        <v>27356</v>
      </c>
      <c r="H8016" t="s">
        <v>36094</v>
      </c>
      <c r="I8016" t="s">
        <v>36099</v>
      </c>
      <c r="J8016" t="s">
        <v>23921</v>
      </c>
      <c r="K8016" t="s">
        <v>23915</v>
      </c>
      <c r="L8016" t="s">
        <v>23907</v>
      </c>
      <c r="M8016" t="s">
        <v>36100</v>
      </c>
      <c r="N8016" t="s">
        <v>36101</v>
      </c>
      <c r="O8016" t="s">
        <v>31887</v>
      </c>
    </row>
    <row r="8017" spans="1:15" x14ac:dyDescent="0.25">
      <c r="A8017">
        <f>E8018-E8017</f>
        <v>0.79799985885620117</v>
      </c>
      <c r="B8017">
        <f>VALUE(LEFT(M8017,( LEN(M8017)-3)))</f>
        <v>469.10148900000002</v>
      </c>
      <c r="C8017">
        <f>A8017/3600*B8017/1000</f>
        <v>1.039841450031205E-4</v>
      </c>
      <c r="D8017" t="s">
        <v>36102</v>
      </c>
      <c r="E8017">
        <v>1378960831.187</v>
      </c>
      <c r="F8017" t="s">
        <v>21200</v>
      </c>
      <c r="G8017" t="s">
        <v>27350</v>
      </c>
      <c r="H8017" t="s">
        <v>18955</v>
      </c>
      <c r="I8017" t="s">
        <v>32991</v>
      </c>
      <c r="J8017" t="s">
        <v>23921</v>
      </c>
      <c r="K8017" t="s">
        <v>23915</v>
      </c>
      <c r="L8017" t="s">
        <v>23907</v>
      </c>
      <c r="M8017" t="s">
        <v>36103</v>
      </c>
      <c r="N8017" t="s">
        <v>36104</v>
      </c>
      <c r="O8017" t="s">
        <v>31887</v>
      </c>
    </row>
    <row r="8018" spans="1:15" x14ac:dyDescent="0.25">
      <c r="A8018">
        <f>E8019-E8018</f>
        <v>0.80100011825561523</v>
      </c>
      <c r="B8018">
        <f>VALUE(LEFT(M8018,( LEN(M8018)-3)))</f>
        <v>469.125539</v>
      </c>
      <c r="C8018">
        <f>A8018/3600*B8018/1000</f>
        <v>1.0438044783770256E-4</v>
      </c>
      <c r="D8018" t="s">
        <v>36105</v>
      </c>
      <c r="E8018">
        <v>1378960831.9849999</v>
      </c>
      <c r="F8018" t="s">
        <v>21200</v>
      </c>
      <c r="G8018" t="s">
        <v>27350</v>
      </c>
      <c r="H8018" t="s">
        <v>36106</v>
      </c>
      <c r="I8018" t="s">
        <v>32264</v>
      </c>
      <c r="J8018" t="s">
        <v>23921</v>
      </c>
      <c r="K8018" t="s">
        <v>23915</v>
      </c>
      <c r="L8018" t="s">
        <v>23907</v>
      </c>
      <c r="M8018" t="s">
        <v>36107</v>
      </c>
      <c r="N8018" t="s">
        <v>36108</v>
      </c>
      <c r="O8018" t="s">
        <v>31887</v>
      </c>
    </row>
    <row r="8019" spans="1:15" x14ac:dyDescent="0.25">
      <c r="A8019">
        <f>E8020-E8019</f>
        <v>0.80099987983703613</v>
      </c>
      <c r="B8019">
        <f>VALUE(LEFT(M8019,( LEN(M8019)-3)))</f>
        <v>469.14970899999997</v>
      </c>
      <c r="C8019">
        <f>A8019/3600*B8019/1000</f>
        <v>1.0438579459293901E-4</v>
      </c>
      <c r="D8019" t="s">
        <v>36109</v>
      </c>
      <c r="E8019">
        <v>1378960832.786</v>
      </c>
      <c r="F8019" t="s">
        <v>21200</v>
      </c>
      <c r="G8019" t="s">
        <v>27350</v>
      </c>
      <c r="H8019" t="s">
        <v>36106</v>
      </c>
      <c r="I8019" t="s">
        <v>33794</v>
      </c>
      <c r="J8019" t="s">
        <v>23921</v>
      </c>
      <c r="K8019" t="s">
        <v>23915</v>
      </c>
      <c r="L8019" t="s">
        <v>23907</v>
      </c>
      <c r="M8019" t="s">
        <v>36110</v>
      </c>
      <c r="N8019" t="s">
        <v>36111</v>
      </c>
      <c r="O8019" t="s">
        <v>31887</v>
      </c>
    </row>
    <row r="8020" spans="1:15" x14ac:dyDescent="0.25">
      <c r="A8020">
        <f>E8021-E8020</f>
        <v>1.5980000495910645</v>
      </c>
      <c r="B8020">
        <f>VALUE(LEFT(M8020,( LEN(M8020)-3)))</f>
        <v>469.17390799999998</v>
      </c>
      <c r="C8020">
        <f>A8020/3600*B8020/1000</f>
        <v>2.082610911807871E-4</v>
      </c>
      <c r="D8020" t="s">
        <v>36112</v>
      </c>
      <c r="E8020">
        <v>1378960833.5869999</v>
      </c>
      <c r="F8020" t="s">
        <v>21200</v>
      </c>
      <c r="G8020" t="s">
        <v>27350</v>
      </c>
      <c r="H8020" t="s">
        <v>36113</v>
      </c>
      <c r="I8020" t="s">
        <v>32219</v>
      </c>
      <c r="J8020" t="s">
        <v>23921</v>
      </c>
      <c r="K8020" t="s">
        <v>23915</v>
      </c>
      <c r="L8020" t="s">
        <v>23907</v>
      </c>
      <c r="M8020" t="s">
        <v>36114</v>
      </c>
      <c r="N8020" t="s">
        <v>36115</v>
      </c>
      <c r="O8020" t="s">
        <v>31887</v>
      </c>
    </row>
    <row r="8021" spans="1:15" x14ac:dyDescent="0.25">
      <c r="A8021">
        <f>E8022-E8021</f>
        <v>1.999000072479248</v>
      </c>
      <c r="B8021">
        <f>VALUE(LEFT(M8021,( LEN(M8021)-3)))</f>
        <v>469.22209900000001</v>
      </c>
      <c r="C8021">
        <f>A8021/3600*B8021/1000</f>
        <v>2.6054861386385134E-4</v>
      </c>
      <c r="D8021" t="s">
        <v>36116</v>
      </c>
      <c r="E8021">
        <v>1378960835.1849999</v>
      </c>
      <c r="F8021" t="s">
        <v>21200</v>
      </c>
      <c r="G8021" t="s">
        <v>27344</v>
      </c>
      <c r="H8021" t="s">
        <v>36113</v>
      </c>
      <c r="I8021" t="s">
        <v>33121</v>
      </c>
      <c r="J8021" t="s">
        <v>23921</v>
      </c>
      <c r="K8021" t="s">
        <v>23915</v>
      </c>
      <c r="L8021" t="s">
        <v>23907</v>
      </c>
      <c r="M8021" t="s">
        <v>36117</v>
      </c>
      <c r="N8021" t="s">
        <v>36118</v>
      </c>
      <c r="O8021" t="s">
        <v>31887</v>
      </c>
    </row>
    <row r="8022" spans="1:15" x14ac:dyDescent="0.25">
      <c r="A8022">
        <f>E8023-E8022</f>
        <v>1.2139999866485596</v>
      </c>
      <c r="B8022">
        <f>VALUE(LEFT(M8022,( LEN(M8022)-3)))</f>
        <v>469.28241800000001</v>
      </c>
      <c r="C8022">
        <f>A8022/3600*B8022/1000</f>
        <v>1.5825245810733438E-4</v>
      </c>
      <c r="D8022" t="s">
        <v>36119</v>
      </c>
      <c r="E8022">
        <v>1378960837.184</v>
      </c>
      <c r="F8022" t="s">
        <v>21200</v>
      </c>
      <c r="G8022" t="s">
        <v>27338</v>
      </c>
      <c r="H8022" t="s">
        <v>36120</v>
      </c>
      <c r="I8022" t="s">
        <v>34781</v>
      </c>
      <c r="J8022" t="s">
        <v>23921</v>
      </c>
      <c r="K8022" t="s">
        <v>23915</v>
      </c>
      <c r="L8022" t="s">
        <v>23907</v>
      </c>
      <c r="M8022" t="s">
        <v>36121</v>
      </c>
      <c r="N8022" t="s">
        <v>36122</v>
      </c>
      <c r="O8022" t="s">
        <v>31887</v>
      </c>
    </row>
    <row r="8023" spans="1:15" x14ac:dyDescent="0.25">
      <c r="A8023">
        <f>E8024-E8023</f>
        <v>1.5989999771118164</v>
      </c>
      <c r="B8023">
        <f>VALUE(LEFT(M8023,( LEN(M8023)-3)))</f>
        <v>469.31904600000001</v>
      </c>
      <c r="C8023">
        <f>A8023/3600*B8023/1000</f>
        <v>2.0845587328114986E-4</v>
      </c>
      <c r="D8023" t="s">
        <v>36123</v>
      </c>
      <c r="E8023">
        <v>1378960838.398</v>
      </c>
      <c r="F8023" t="s">
        <v>21200</v>
      </c>
      <c r="G8023" t="s">
        <v>27338</v>
      </c>
      <c r="H8023" t="s">
        <v>18951</v>
      </c>
      <c r="I8023" t="s">
        <v>36124</v>
      </c>
      <c r="J8023" t="s">
        <v>23921</v>
      </c>
      <c r="K8023" t="s">
        <v>23915</v>
      </c>
      <c r="L8023" t="s">
        <v>23907</v>
      </c>
      <c r="M8023" t="s">
        <v>36125</v>
      </c>
      <c r="N8023" t="s">
        <v>36126</v>
      </c>
      <c r="O8023" t="s">
        <v>31887</v>
      </c>
    </row>
    <row r="8024" spans="1:15" x14ac:dyDescent="0.25">
      <c r="A8024">
        <f>E8025-E8024</f>
        <v>1.6019999980926514</v>
      </c>
      <c r="B8024">
        <f>VALUE(LEFT(M8024,( LEN(M8024)-3)))</f>
        <v>469.36729600000001</v>
      </c>
      <c r="C8024">
        <f>A8024/3600*B8024/1000</f>
        <v>2.0886844647132028E-4</v>
      </c>
      <c r="D8024" t="s">
        <v>36127</v>
      </c>
      <c r="E8024">
        <v>1378960839.997</v>
      </c>
      <c r="F8024" t="s">
        <v>21200</v>
      </c>
      <c r="G8024" t="s">
        <v>27338</v>
      </c>
      <c r="H8024" t="s">
        <v>36128</v>
      </c>
      <c r="I8024" t="s">
        <v>35692</v>
      </c>
      <c r="J8024" t="s">
        <v>23921</v>
      </c>
      <c r="K8024" t="s">
        <v>23915</v>
      </c>
      <c r="L8024" t="s">
        <v>23907</v>
      </c>
      <c r="M8024" t="s">
        <v>36129</v>
      </c>
      <c r="N8024" t="s">
        <v>16348</v>
      </c>
      <c r="O8024" t="s">
        <v>31887</v>
      </c>
    </row>
    <row r="8025" spans="1:15" x14ac:dyDescent="0.25">
      <c r="A8025">
        <f>E8026-E8025</f>
        <v>1.2020001411437988</v>
      </c>
      <c r="B8025">
        <f>VALUE(LEFT(M8025,( LEN(M8025)-3)))</f>
        <v>469.41563500000001</v>
      </c>
      <c r="C8025">
        <f>A8025/3600*B8025/1000</f>
        <v>1.5673268320141832E-4</v>
      </c>
      <c r="D8025" t="s">
        <v>36130</v>
      </c>
      <c r="E8025">
        <v>1378960841.599</v>
      </c>
      <c r="F8025" t="s">
        <v>21200</v>
      </c>
      <c r="G8025" t="s">
        <v>27327</v>
      </c>
      <c r="H8025" t="s">
        <v>36128</v>
      </c>
      <c r="I8025" t="s">
        <v>32572</v>
      </c>
      <c r="J8025" t="s">
        <v>23921</v>
      </c>
      <c r="K8025" t="s">
        <v>23915</v>
      </c>
      <c r="L8025" t="s">
        <v>23907</v>
      </c>
      <c r="M8025" t="s">
        <v>36131</v>
      </c>
      <c r="N8025" t="s">
        <v>36132</v>
      </c>
      <c r="O8025" t="s">
        <v>31887</v>
      </c>
    </row>
    <row r="8026" spans="1:15" x14ac:dyDescent="0.25">
      <c r="A8026">
        <f>E8027-E8026</f>
        <v>1.185999870300293</v>
      </c>
      <c r="B8026">
        <f>VALUE(LEFT(M8026,( LEN(M8026)-3)))</f>
        <v>469.45193399999999</v>
      </c>
      <c r="C8026">
        <f>A8026/3600*B8026/1000</f>
        <v>1.5465831467672826E-4</v>
      </c>
      <c r="D8026" t="s">
        <v>36133</v>
      </c>
      <c r="E8026">
        <v>1378960842.8010001</v>
      </c>
      <c r="F8026" t="s">
        <v>21200</v>
      </c>
      <c r="G8026" t="s">
        <v>27327</v>
      </c>
      <c r="H8026" t="s">
        <v>36134</v>
      </c>
      <c r="I8026" t="s">
        <v>32829</v>
      </c>
      <c r="J8026" t="s">
        <v>23921</v>
      </c>
      <c r="K8026" t="s">
        <v>23915</v>
      </c>
      <c r="L8026" t="s">
        <v>23907</v>
      </c>
      <c r="M8026" t="s">
        <v>36135</v>
      </c>
      <c r="N8026" t="s">
        <v>36136</v>
      </c>
      <c r="O8026" t="s">
        <v>31887</v>
      </c>
    </row>
    <row r="8027" spans="1:15" x14ac:dyDescent="0.25">
      <c r="A8027">
        <f>E8028-E8027</f>
        <v>0.80100011825561523</v>
      </c>
      <c r="B8027">
        <f>VALUE(LEFT(M8027,( LEN(M8027)-3)))</f>
        <v>469.48769700000003</v>
      </c>
      <c r="C8027">
        <f>A8027/3600*B8027/1000</f>
        <v>1.0446102800459901E-4</v>
      </c>
      <c r="D8027" t="s">
        <v>36137</v>
      </c>
      <c r="E8027">
        <v>1378960843.987</v>
      </c>
      <c r="F8027" t="s">
        <v>21200</v>
      </c>
      <c r="G8027" t="s">
        <v>27321</v>
      </c>
      <c r="H8027" t="s">
        <v>18946</v>
      </c>
      <c r="I8027" t="s">
        <v>32485</v>
      </c>
      <c r="J8027" t="s">
        <v>23921</v>
      </c>
      <c r="K8027" t="s">
        <v>23915</v>
      </c>
      <c r="L8027" t="s">
        <v>23907</v>
      </c>
      <c r="M8027" t="s">
        <v>36138</v>
      </c>
      <c r="N8027" t="s">
        <v>36139</v>
      </c>
      <c r="O8027" t="s">
        <v>31887</v>
      </c>
    </row>
    <row r="8028" spans="1:15" x14ac:dyDescent="0.25">
      <c r="A8028">
        <f>E8029-E8028</f>
        <v>0.79999995231628418</v>
      </c>
      <c r="B8028">
        <f>VALUE(LEFT(M8028,( LEN(M8028)-3)))</f>
        <v>469.511867</v>
      </c>
      <c r="C8028">
        <f>A8028/3600*B8028/1000</f>
        <v>1.0433596422553599E-4</v>
      </c>
      <c r="D8028" t="s">
        <v>36140</v>
      </c>
      <c r="E8028">
        <v>1378960844.7880001</v>
      </c>
      <c r="F8028" t="s">
        <v>21200</v>
      </c>
      <c r="G8028" t="s">
        <v>27321</v>
      </c>
      <c r="H8028" t="s">
        <v>18946</v>
      </c>
      <c r="I8028" t="s">
        <v>36141</v>
      </c>
      <c r="J8028" t="s">
        <v>23921</v>
      </c>
      <c r="K8028" t="s">
        <v>23915</v>
      </c>
      <c r="L8028" t="s">
        <v>23907</v>
      </c>
      <c r="M8028" t="s">
        <v>36142</v>
      </c>
      <c r="N8028" t="s">
        <v>36143</v>
      </c>
      <c r="O8028" t="s">
        <v>31887</v>
      </c>
    </row>
    <row r="8029" spans="1:15" x14ac:dyDescent="0.25">
      <c r="A8029">
        <f>E8030-E8029</f>
        <v>1.1989998817443848</v>
      </c>
      <c r="B8029">
        <f>VALUE(LEFT(M8029,( LEN(M8029)-3)))</f>
        <v>469.53600599999999</v>
      </c>
      <c r="C8029">
        <f>A8029/3600*B8029/1000</f>
        <v>1.5638155990798074E-4</v>
      </c>
      <c r="D8029" t="s">
        <v>36144</v>
      </c>
      <c r="E8029">
        <v>1378960845.5880001</v>
      </c>
      <c r="F8029" t="s">
        <v>21200</v>
      </c>
      <c r="G8029" t="s">
        <v>27321</v>
      </c>
      <c r="H8029" t="s">
        <v>18946</v>
      </c>
      <c r="I8029" t="s">
        <v>32457</v>
      </c>
      <c r="J8029" t="s">
        <v>23921</v>
      </c>
      <c r="K8029" t="s">
        <v>23915</v>
      </c>
      <c r="L8029" t="s">
        <v>23907</v>
      </c>
      <c r="M8029" t="s">
        <v>36145</v>
      </c>
      <c r="N8029" t="s">
        <v>36146</v>
      </c>
      <c r="O8029" t="s">
        <v>31887</v>
      </c>
    </row>
    <row r="8030" spans="1:15" x14ac:dyDescent="0.25">
      <c r="A8030">
        <f>E8031-E8030</f>
        <v>1.1990001201629639</v>
      </c>
      <c r="B8030">
        <f>VALUE(LEFT(M8030,( LEN(M8030)-3)))</f>
        <v>469.57218599999999</v>
      </c>
      <c r="C8030">
        <f>A8030/3600*B8030/1000</f>
        <v>1.5639364095532932E-4</v>
      </c>
      <c r="D8030" t="s">
        <v>36147</v>
      </c>
      <c r="E8030">
        <v>1378960846.7869999</v>
      </c>
      <c r="F8030" t="s">
        <v>21200</v>
      </c>
      <c r="G8030" t="s">
        <v>27309</v>
      </c>
      <c r="H8030" t="s">
        <v>36148</v>
      </c>
      <c r="I8030" t="s">
        <v>33895</v>
      </c>
      <c r="J8030" t="s">
        <v>23921</v>
      </c>
      <c r="K8030" t="s">
        <v>23915</v>
      </c>
      <c r="L8030" t="s">
        <v>23907</v>
      </c>
      <c r="M8030" t="s">
        <v>36149</v>
      </c>
      <c r="N8030" t="s">
        <v>36150</v>
      </c>
      <c r="O8030" t="s">
        <v>31887</v>
      </c>
    </row>
    <row r="8031" spans="1:15" x14ac:dyDescent="0.25">
      <c r="A8031">
        <f>E8032-E8031</f>
        <v>1.9989998340606689</v>
      </c>
      <c r="B8031">
        <f>VALUE(LEFT(M8031,( LEN(M8031)-3)))</f>
        <v>469.60836599999999</v>
      </c>
      <c r="C8031">
        <f>A8031/3600*B8031/1000</f>
        <v>2.6076306825208385E-4</v>
      </c>
      <c r="D8031" t="s">
        <v>36151</v>
      </c>
      <c r="E8031">
        <v>1378960847.9860001</v>
      </c>
      <c r="F8031" t="s">
        <v>21200</v>
      </c>
      <c r="G8031" t="s">
        <v>27309</v>
      </c>
      <c r="H8031" t="s">
        <v>36152</v>
      </c>
      <c r="I8031" t="s">
        <v>36153</v>
      </c>
      <c r="J8031" t="s">
        <v>23921</v>
      </c>
      <c r="K8031" t="s">
        <v>23915</v>
      </c>
      <c r="L8031" t="s">
        <v>23907</v>
      </c>
      <c r="M8031" t="s">
        <v>36154</v>
      </c>
      <c r="N8031" t="s">
        <v>36155</v>
      </c>
      <c r="O8031" t="s">
        <v>31887</v>
      </c>
    </row>
    <row r="8032" spans="1:15" x14ac:dyDescent="0.25">
      <c r="A8032">
        <f>E8033-E8032</f>
        <v>0.80500006675720215</v>
      </c>
      <c r="B8032">
        <f>VALUE(LEFT(M8032,( LEN(M8032)-3)))</f>
        <v>469.668657</v>
      </c>
      <c r="C8032">
        <f>A8032/3600*B8032/1000</f>
        <v>1.0502313895521264E-4</v>
      </c>
      <c r="D8032" t="s">
        <v>36156</v>
      </c>
      <c r="E8032">
        <v>1378960849.9849999</v>
      </c>
      <c r="F8032" t="s">
        <v>21200</v>
      </c>
      <c r="G8032" t="s">
        <v>27309</v>
      </c>
      <c r="H8032" t="s">
        <v>36152</v>
      </c>
      <c r="I8032" t="s">
        <v>32893</v>
      </c>
      <c r="J8032" t="s">
        <v>23921</v>
      </c>
      <c r="K8032" t="s">
        <v>23915</v>
      </c>
      <c r="L8032" t="s">
        <v>23907</v>
      </c>
      <c r="M8032" t="s">
        <v>36157</v>
      </c>
      <c r="N8032" t="s">
        <v>36158</v>
      </c>
      <c r="O8032" t="s">
        <v>31887</v>
      </c>
    </row>
    <row r="8033" spans="1:15" x14ac:dyDescent="0.25">
      <c r="A8033">
        <f>E8034-E8033</f>
        <v>0.80100011825561523</v>
      </c>
      <c r="B8033">
        <f>VALUE(LEFT(M8033,( LEN(M8033)-3)))</f>
        <v>469.69297499999999</v>
      </c>
      <c r="C8033">
        <f>A8033/3600*B8033/1000</f>
        <v>1.0450670236634215E-4</v>
      </c>
      <c r="D8033" t="s">
        <v>36159</v>
      </c>
      <c r="E8033">
        <v>1378960850.79</v>
      </c>
      <c r="F8033" t="s">
        <v>21200</v>
      </c>
      <c r="G8033" t="s">
        <v>27298</v>
      </c>
      <c r="H8033" t="s">
        <v>18942</v>
      </c>
      <c r="I8033" t="s">
        <v>33381</v>
      </c>
      <c r="J8033" t="s">
        <v>23921</v>
      </c>
      <c r="K8033" t="s">
        <v>23915</v>
      </c>
      <c r="L8033" t="s">
        <v>23907</v>
      </c>
      <c r="M8033" t="s">
        <v>36160</v>
      </c>
      <c r="N8033" t="s">
        <v>36161</v>
      </c>
      <c r="O8033" t="s">
        <v>31887</v>
      </c>
    </row>
    <row r="8034" spans="1:15" x14ac:dyDescent="0.25">
      <c r="A8034">
        <f>E8035-E8034</f>
        <v>0.79399991035461426</v>
      </c>
      <c r="B8034">
        <f>VALUE(LEFT(M8034,( LEN(M8034)-3)))</f>
        <v>469.71714500000002</v>
      </c>
      <c r="C8034">
        <f>A8034/3600*B8034/1000</f>
        <v>1.0359871417278483E-4</v>
      </c>
      <c r="D8034" t="s">
        <v>36162</v>
      </c>
      <c r="E8034">
        <v>1378960851.5910001</v>
      </c>
      <c r="F8034" t="s">
        <v>21200</v>
      </c>
      <c r="G8034" t="s">
        <v>27298</v>
      </c>
      <c r="H8034" t="s">
        <v>18942</v>
      </c>
      <c r="I8034" t="s">
        <v>32400</v>
      </c>
      <c r="J8034" t="s">
        <v>23921</v>
      </c>
      <c r="K8034" t="s">
        <v>23915</v>
      </c>
      <c r="L8034" t="s">
        <v>23907</v>
      </c>
      <c r="M8034" t="s">
        <v>36163</v>
      </c>
      <c r="N8034" t="s">
        <v>36164</v>
      </c>
      <c r="O8034" t="s">
        <v>31887</v>
      </c>
    </row>
    <row r="8035" spans="1:15" x14ac:dyDescent="0.25">
      <c r="A8035">
        <f>E8036-E8035</f>
        <v>0.8320000171661377</v>
      </c>
      <c r="B8035">
        <f>VALUE(LEFT(M8035,( LEN(M8035)-3)))</f>
        <v>469.74107600000002</v>
      </c>
      <c r="C8035">
        <f>A8035/3600*B8035/1000</f>
        <v>1.085623842487889E-4</v>
      </c>
      <c r="D8035" t="s">
        <v>36165</v>
      </c>
      <c r="E8035">
        <v>1378960852.385</v>
      </c>
      <c r="F8035" t="s">
        <v>21200</v>
      </c>
      <c r="G8035" t="s">
        <v>27298</v>
      </c>
      <c r="H8035" t="s">
        <v>36166</v>
      </c>
      <c r="I8035" t="s">
        <v>34056</v>
      </c>
      <c r="J8035" t="s">
        <v>23921</v>
      </c>
      <c r="K8035" t="s">
        <v>23915</v>
      </c>
      <c r="L8035" t="s">
        <v>23907</v>
      </c>
      <c r="M8035" t="s">
        <v>36167</v>
      </c>
      <c r="N8035" t="s">
        <v>36168</v>
      </c>
      <c r="O8035" t="s">
        <v>31887</v>
      </c>
    </row>
    <row r="8036" spans="1:15" x14ac:dyDescent="0.25">
      <c r="A8036">
        <f>E8037-E8036</f>
        <v>1.1700000762939453</v>
      </c>
      <c r="B8036">
        <f>VALUE(LEFT(M8036,( LEN(M8036)-3)))</f>
        <v>469.76620000000003</v>
      </c>
      <c r="C8036">
        <f>A8036/3600*B8036/1000</f>
        <v>1.5267402495564356E-4</v>
      </c>
      <c r="D8036" t="s">
        <v>36169</v>
      </c>
      <c r="E8036">
        <v>1378960853.217</v>
      </c>
      <c r="F8036" t="s">
        <v>21200</v>
      </c>
      <c r="G8036" t="s">
        <v>27298</v>
      </c>
      <c r="H8036" t="s">
        <v>36166</v>
      </c>
      <c r="I8036" t="s">
        <v>32503</v>
      </c>
      <c r="J8036" t="s">
        <v>23921</v>
      </c>
      <c r="K8036" t="s">
        <v>23915</v>
      </c>
      <c r="L8036" t="s">
        <v>23907</v>
      </c>
      <c r="M8036" t="s">
        <v>36170</v>
      </c>
      <c r="N8036" t="s">
        <v>36171</v>
      </c>
      <c r="O8036" t="s">
        <v>31887</v>
      </c>
    </row>
    <row r="8037" spans="1:15" x14ac:dyDescent="0.25">
      <c r="A8037">
        <f>E8038-E8037</f>
        <v>0.80099987983703613</v>
      </c>
      <c r="B8037">
        <f>VALUE(LEFT(M8037,( LEN(M8037)-3)))</f>
        <v>469.80148600000001</v>
      </c>
      <c r="C8037">
        <f>A8037/3600*B8037/1000</f>
        <v>1.0453081495368361E-4</v>
      </c>
      <c r="D8037" t="s">
        <v>36172</v>
      </c>
      <c r="E8037">
        <v>1378960854.3870001</v>
      </c>
      <c r="F8037" t="s">
        <v>21200</v>
      </c>
      <c r="G8037" t="s">
        <v>36173</v>
      </c>
      <c r="H8037" t="s">
        <v>18938</v>
      </c>
      <c r="I8037" t="s">
        <v>32388</v>
      </c>
      <c r="J8037" t="s">
        <v>23921</v>
      </c>
      <c r="K8037" t="s">
        <v>23915</v>
      </c>
      <c r="L8037" t="s">
        <v>23907</v>
      </c>
      <c r="M8037" t="s">
        <v>36174</v>
      </c>
      <c r="N8037" t="s">
        <v>36175</v>
      </c>
      <c r="O8037" t="s">
        <v>31887</v>
      </c>
    </row>
    <row r="8038" spans="1:15" x14ac:dyDescent="0.25">
      <c r="A8038">
        <f>E8039-E8038</f>
        <v>0.80200004577636719</v>
      </c>
      <c r="B8038">
        <f>VALUE(LEFT(M8038,( LEN(M8038)-3)))</f>
        <v>469.82568500000002</v>
      </c>
      <c r="C8038">
        <f>A8038/3600*B8038/1000</f>
        <v>1.0466672802136475E-4</v>
      </c>
      <c r="D8038" t="s">
        <v>36176</v>
      </c>
      <c r="E8038">
        <v>1378960855.188</v>
      </c>
      <c r="F8038" t="s">
        <v>21200</v>
      </c>
      <c r="G8038" t="s">
        <v>36173</v>
      </c>
      <c r="H8038" t="s">
        <v>18938</v>
      </c>
      <c r="I8038" t="s">
        <v>33235</v>
      </c>
      <c r="J8038" t="s">
        <v>23921</v>
      </c>
      <c r="K8038" t="s">
        <v>23915</v>
      </c>
      <c r="L8038" t="s">
        <v>23907</v>
      </c>
      <c r="M8038" t="s">
        <v>36177</v>
      </c>
      <c r="N8038" t="s">
        <v>36178</v>
      </c>
      <c r="O8038" t="s">
        <v>31887</v>
      </c>
    </row>
    <row r="8039" spans="1:15" x14ac:dyDescent="0.25">
      <c r="A8039">
        <f>E8040-E8039</f>
        <v>2.7920000553131104</v>
      </c>
      <c r="B8039">
        <f>VALUE(LEFT(M8039,( LEN(M8039)-3)))</f>
        <v>469.84988499999997</v>
      </c>
      <c r="C8039">
        <f>A8039/3600*B8039/1000</f>
        <v>3.6439469580801627E-4</v>
      </c>
      <c r="D8039" t="s">
        <v>36179</v>
      </c>
      <c r="E8039">
        <v>1378960855.99</v>
      </c>
      <c r="F8039" t="s">
        <v>21200</v>
      </c>
      <c r="G8039" t="s">
        <v>36173</v>
      </c>
      <c r="H8039" t="s">
        <v>18938</v>
      </c>
      <c r="I8039" t="s">
        <v>36180</v>
      </c>
      <c r="J8039" t="s">
        <v>23921</v>
      </c>
      <c r="K8039" t="s">
        <v>23915</v>
      </c>
      <c r="L8039" t="s">
        <v>23907</v>
      </c>
      <c r="M8039" t="s">
        <v>36181</v>
      </c>
      <c r="N8039" t="s">
        <v>36182</v>
      </c>
      <c r="O8039" t="s">
        <v>31887</v>
      </c>
    </row>
    <row r="8040" spans="1:15" x14ac:dyDescent="0.25">
      <c r="A8040">
        <f>E8041-E8040</f>
        <v>2.4029998779296875</v>
      </c>
      <c r="B8040">
        <f>VALUE(LEFT(M8040,( LEN(M8040)-3)))</f>
        <v>469.93413600000002</v>
      </c>
      <c r="C8040">
        <f>A8040/3600*B8040/1000</f>
        <v>3.1368101984527593E-4</v>
      </c>
      <c r="D8040" t="s">
        <v>36183</v>
      </c>
      <c r="E8040">
        <v>1378960858.7820001</v>
      </c>
      <c r="F8040" t="s">
        <v>21200</v>
      </c>
      <c r="G8040" t="s">
        <v>27287</v>
      </c>
      <c r="H8040" t="s">
        <v>36184</v>
      </c>
      <c r="I8040" t="s">
        <v>36185</v>
      </c>
      <c r="J8040" t="s">
        <v>23921</v>
      </c>
      <c r="K8040" t="s">
        <v>23915</v>
      </c>
      <c r="L8040" t="s">
        <v>23907</v>
      </c>
      <c r="M8040" t="s">
        <v>36186</v>
      </c>
      <c r="N8040" t="s">
        <v>36187</v>
      </c>
      <c r="O8040" t="s">
        <v>31887</v>
      </c>
    </row>
    <row r="8041" spans="1:15" x14ac:dyDescent="0.25">
      <c r="A8041">
        <f>E8042-E8041</f>
        <v>0.80200004577636719</v>
      </c>
      <c r="B8041">
        <f>VALUE(LEFT(M8041,( LEN(M8041)-3)))</f>
        <v>470.00664499999999</v>
      </c>
      <c r="C8041">
        <f>A8041/3600*B8041/1000</f>
        <v>1.0470704189033243E-4</v>
      </c>
      <c r="D8041" t="s">
        <v>36188</v>
      </c>
      <c r="E8041">
        <v>1378960861.1849999</v>
      </c>
      <c r="F8041" t="s">
        <v>21200</v>
      </c>
      <c r="G8041" t="s">
        <v>27281</v>
      </c>
      <c r="H8041" t="s">
        <v>36189</v>
      </c>
      <c r="I8041" t="s">
        <v>21718</v>
      </c>
      <c r="J8041" t="s">
        <v>23921</v>
      </c>
      <c r="K8041" t="s">
        <v>23915</v>
      </c>
      <c r="L8041" t="s">
        <v>23907</v>
      </c>
      <c r="M8041" t="s">
        <v>36190</v>
      </c>
      <c r="N8041" t="s">
        <v>36191</v>
      </c>
      <c r="O8041" t="s">
        <v>31887</v>
      </c>
    </row>
    <row r="8042" spans="1:15" x14ac:dyDescent="0.25">
      <c r="A8042">
        <f>E8043-E8042</f>
        <v>1.1940000057220459</v>
      </c>
      <c r="B8042">
        <f>VALUE(LEFT(M8042,( LEN(M8042)-3)))</f>
        <v>470.03081400000002</v>
      </c>
      <c r="C8042">
        <f>A8042/3600*B8042/1000</f>
        <v>1.5589355405709387E-4</v>
      </c>
      <c r="D8042" t="s">
        <v>36192</v>
      </c>
      <c r="E8042">
        <v>1378960861.987</v>
      </c>
      <c r="F8042" t="s">
        <v>21200</v>
      </c>
      <c r="G8042" t="s">
        <v>27281</v>
      </c>
      <c r="H8042" t="s">
        <v>36189</v>
      </c>
      <c r="I8042" t="s">
        <v>32443</v>
      </c>
      <c r="J8042" t="s">
        <v>23921</v>
      </c>
      <c r="K8042" t="s">
        <v>23915</v>
      </c>
      <c r="L8042" t="s">
        <v>23907</v>
      </c>
      <c r="M8042" t="s">
        <v>36193</v>
      </c>
      <c r="N8042" t="s">
        <v>36194</v>
      </c>
      <c r="O8042" t="s">
        <v>31887</v>
      </c>
    </row>
    <row r="8043" spans="1:15" x14ac:dyDescent="0.25">
      <c r="A8043">
        <f>E8044-E8043</f>
        <v>1.2060000896453857</v>
      </c>
      <c r="B8043">
        <f>VALUE(LEFT(M8043,( LEN(M8043)-3)))</f>
        <v>470.06687499999998</v>
      </c>
      <c r="C8043">
        <f>A8043/3600*B8043/1000</f>
        <v>1.5747241483036841E-4</v>
      </c>
      <c r="D8043" t="s">
        <v>36195</v>
      </c>
      <c r="E8043">
        <v>1378960863.181</v>
      </c>
      <c r="F8043" t="s">
        <v>21200</v>
      </c>
      <c r="G8043" t="s">
        <v>27281</v>
      </c>
      <c r="H8043" t="s">
        <v>18933</v>
      </c>
      <c r="I8043" t="s">
        <v>36196</v>
      </c>
      <c r="J8043" t="s">
        <v>23921</v>
      </c>
      <c r="K8043" t="s">
        <v>23915</v>
      </c>
      <c r="L8043" t="s">
        <v>23907</v>
      </c>
      <c r="M8043" t="s">
        <v>36197</v>
      </c>
      <c r="N8043" t="s">
        <v>36198</v>
      </c>
      <c r="O8043" t="s">
        <v>31887</v>
      </c>
    </row>
    <row r="8044" spans="1:15" x14ac:dyDescent="0.25">
      <c r="A8044">
        <f>E8045-E8044</f>
        <v>1.5989999771118164</v>
      </c>
      <c r="B8044">
        <f>VALUE(LEFT(M8044,( LEN(M8044)-3)))</f>
        <v>470.10323399999999</v>
      </c>
      <c r="C8044">
        <f>A8044/3600*B8044/1000</f>
        <v>2.0880418344616414E-4</v>
      </c>
      <c r="D8044" t="s">
        <v>36199</v>
      </c>
      <c r="E8044">
        <v>1378960864.3870001</v>
      </c>
      <c r="F8044" t="s">
        <v>21200</v>
      </c>
      <c r="G8044" t="s">
        <v>27275</v>
      </c>
      <c r="H8044" t="s">
        <v>18933</v>
      </c>
      <c r="I8044" t="s">
        <v>36200</v>
      </c>
      <c r="J8044" t="s">
        <v>23921</v>
      </c>
      <c r="K8044" t="s">
        <v>23915</v>
      </c>
      <c r="L8044" t="s">
        <v>23907</v>
      </c>
      <c r="M8044" t="s">
        <v>36201</v>
      </c>
      <c r="N8044" t="s">
        <v>36202</v>
      </c>
      <c r="O8044" t="s">
        <v>31887</v>
      </c>
    </row>
    <row r="8045" spans="1:15" x14ac:dyDescent="0.25">
      <c r="A8045">
        <f>E8046-E8045</f>
        <v>1.2009999752044678</v>
      </c>
      <c r="B8045">
        <f>VALUE(LEFT(M8045,( LEN(M8045)-3)))</f>
        <v>470.15148399999998</v>
      </c>
      <c r="C8045">
        <f>A8045/3600*B8045/1000</f>
        <v>1.5684775572953993E-4</v>
      </c>
      <c r="D8045" t="s">
        <v>36203</v>
      </c>
      <c r="E8045">
        <v>1378960865.9860001</v>
      </c>
      <c r="F8045" t="s">
        <v>21200</v>
      </c>
      <c r="G8045" t="s">
        <v>27275</v>
      </c>
      <c r="H8045" t="s">
        <v>36204</v>
      </c>
      <c r="I8045" t="s">
        <v>36205</v>
      </c>
      <c r="J8045" t="s">
        <v>23921</v>
      </c>
      <c r="K8045" t="s">
        <v>23915</v>
      </c>
      <c r="L8045" t="s">
        <v>23907</v>
      </c>
      <c r="M8045" t="s">
        <v>36206</v>
      </c>
      <c r="N8045" t="s">
        <v>36207</v>
      </c>
      <c r="O8045" t="s">
        <v>31887</v>
      </c>
    </row>
    <row r="8046" spans="1:15" x14ac:dyDescent="0.25">
      <c r="A8046">
        <f>E8047-E8046</f>
        <v>2.4240000247955322</v>
      </c>
      <c r="B8046">
        <f>VALUE(LEFT(M8046,( LEN(M8046)-3)))</f>
        <v>470.18775299999999</v>
      </c>
      <c r="C8046">
        <f>A8046/3600*B8046/1000</f>
        <v>3.1659309025848764E-4</v>
      </c>
      <c r="D8046" t="s">
        <v>36208</v>
      </c>
      <c r="E8046">
        <v>1378960867.187</v>
      </c>
      <c r="F8046" t="s">
        <v>21200</v>
      </c>
      <c r="G8046" t="s">
        <v>27269</v>
      </c>
      <c r="H8046" t="s">
        <v>36209</v>
      </c>
      <c r="I8046" t="s">
        <v>36210</v>
      </c>
      <c r="J8046" t="s">
        <v>23921</v>
      </c>
      <c r="K8046" t="s">
        <v>23915</v>
      </c>
      <c r="L8046" t="s">
        <v>23907</v>
      </c>
      <c r="M8046" t="s">
        <v>36211</v>
      </c>
      <c r="N8046" t="s">
        <v>36212</v>
      </c>
      <c r="O8046" t="s">
        <v>31887</v>
      </c>
    </row>
    <row r="8047" spans="1:15" x14ac:dyDescent="0.25">
      <c r="A8047">
        <f>E8048-E8047</f>
        <v>0.77399992942810059</v>
      </c>
      <c r="B8047">
        <f>VALUE(LEFT(M8047,( LEN(M8047)-3)))</f>
        <v>470.26088800000002</v>
      </c>
      <c r="C8047">
        <f>A8047/3600*B8047/1000</f>
        <v>1.011060817013322E-4</v>
      </c>
      <c r="D8047" t="s">
        <v>36213</v>
      </c>
      <c r="E8047">
        <v>1378960869.6110001</v>
      </c>
      <c r="F8047" t="s">
        <v>21200</v>
      </c>
      <c r="G8047" t="s">
        <v>27269</v>
      </c>
      <c r="H8047" t="s">
        <v>18929</v>
      </c>
      <c r="I8047" t="s">
        <v>35508</v>
      </c>
      <c r="J8047" t="s">
        <v>23921</v>
      </c>
      <c r="K8047" t="s">
        <v>23915</v>
      </c>
      <c r="L8047" t="s">
        <v>23907</v>
      </c>
      <c r="M8047" t="s">
        <v>36214</v>
      </c>
      <c r="N8047" t="s">
        <v>36215</v>
      </c>
      <c r="O8047" t="s">
        <v>31887</v>
      </c>
    </row>
    <row r="8048" spans="1:15" x14ac:dyDescent="0.25">
      <c r="A8048">
        <f>E8049-E8048</f>
        <v>1.6019999980926514</v>
      </c>
      <c r="B8048">
        <f>VALUE(LEFT(M8048,( LEN(M8048)-3)))</f>
        <v>470.28422399999999</v>
      </c>
      <c r="C8048">
        <f>A8048/3600*B8048/1000</f>
        <v>2.0927647943083446E-4</v>
      </c>
      <c r="D8048" t="s">
        <v>36216</v>
      </c>
      <c r="E8048">
        <v>1378960870.385</v>
      </c>
      <c r="F8048" t="s">
        <v>21200</v>
      </c>
      <c r="G8048" t="s">
        <v>27263</v>
      </c>
      <c r="H8048" t="s">
        <v>18929</v>
      </c>
      <c r="I8048" t="s">
        <v>32745</v>
      </c>
      <c r="J8048" t="s">
        <v>23921</v>
      </c>
      <c r="K8048" t="s">
        <v>23915</v>
      </c>
      <c r="L8048" t="s">
        <v>23907</v>
      </c>
      <c r="M8048" t="s">
        <v>36217</v>
      </c>
      <c r="N8048" t="s">
        <v>36218</v>
      </c>
      <c r="O8048" t="s">
        <v>31887</v>
      </c>
    </row>
    <row r="8049" spans="1:15" x14ac:dyDescent="0.25">
      <c r="A8049">
        <f>E8050-E8049</f>
        <v>1.2220001220703125</v>
      </c>
      <c r="B8049">
        <f>VALUE(LEFT(M8049,( LEN(M8049)-3)))</f>
        <v>470.33256299999999</v>
      </c>
      <c r="C8049">
        <f>A8049/3600*B8049/1000</f>
        <v>1.5965179149990082E-4</v>
      </c>
      <c r="D8049" t="s">
        <v>36219</v>
      </c>
      <c r="E8049">
        <v>1378960871.987</v>
      </c>
      <c r="F8049" t="s">
        <v>21200</v>
      </c>
      <c r="G8049" t="s">
        <v>27263</v>
      </c>
      <c r="H8049" t="s">
        <v>36220</v>
      </c>
      <c r="I8049" t="s">
        <v>31980</v>
      </c>
      <c r="J8049" t="s">
        <v>23921</v>
      </c>
      <c r="K8049" t="s">
        <v>23915</v>
      </c>
      <c r="L8049" t="s">
        <v>23907</v>
      </c>
      <c r="M8049" t="s">
        <v>36221</v>
      </c>
      <c r="N8049" t="s">
        <v>36222</v>
      </c>
      <c r="O8049" t="s">
        <v>31887</v>
      </c>
    </row>
    <row r="8050" spans="1:15" x14ac:dyDescent="0.25">
      <c r="A8050">
        <f>E8051-E8050</f>
        <v>0.78899979591369629</v>
      </c>
      <c r="B8050">
        <f>VALUE(LEFT(M8050,( LEN(M8050)-3)))</f>
        <v>470.36945800000001</v>
      </c>
      <c r="C8050">
        <f>A8050/3600*B8050/1000</f>
        <v>1.030892795461211E-4</v>
      </c>
      <c r="D8050" t="s">
        <v>36223</v>
      </c>
      <c r="E8050">
        <v>1378960873.2090001</v>
      </c>
      <c r="F8050" t="s">
        <v>21200</v>
      </c>
      <c r="G8050" t="s">
        <v>27252</v>
      </c>
      <c r="H8050" t="s">
        <v>36224</v>
      </c>
      <c r="I8050" t="s">
        <v>33059</v>
      </c>
      <c r="J8050" t="s">
        <v>23921</v>
      </c>
      <c r="K8050" t="s">
        <v>23915</v>
      </c>
      <c r="L8050" t="s">
        <v>23907</v>
      </c>
      <c r="M8050" t="s">
        <v>36225</v>
      </c>
      <c r="N8050" t="s">
        <v>36226</v>
      </c>
      <c r="O8050" t="s">
        <v>31887</v>
      </c>
    </row>
    <row r="8051" spans="1:15" x14ac:dyDescent="0.25">
      <c r="A8051">
        <f>E8052-E8051</f>
        <v>0.80100011825561523</v>
      </c>
      <c r="B8051">
        <f>VALUE(LEFT(M8051,( LEN(M8051)-3)))</f>
        <v>470.39323999999999</v>
      </c>
      <c r="C8051">
        <f>A8051/3600*B8051/1000</f>
        <v>1.04662511351845E-4</v>
      </c>
      <c r="D8051" t="s">
        <v>36227</v>
      </c>
      <c r="E8051">
        <v>1378960873.9979999</v>
      </c>
      <c r="F8051" t="s">
        <v>21200</v>
      </c>
      <c r="G8051" t="s">
        <v>27252</v>
      </c>
      <c r="H8051" t="s">
        <v>36224</v>
      </c>
      <c r="I8051" t="s">
        <v>31894</v>
      </c>
      <c r="J8051" t="s">
        <v>23921</v>
      </c>
      <c r="K8051" t="s">
        <v>23915</v>
      </c>
      <c r="L8051" t="s">
        <v>23907</v>
      </c>
      <c r="M8051" t="s">
        <v>36228</v>
      </c>
      <c r="N8051" t="s">
        <v>36229</v>
      </c>
      <c r="O8051" t="s">
        <v>31887</v>
      </c>
    </row>
    <row r="8052" spans="1:15" x14ac:dyDescent="0.25">
      <c r="A8052">
        <f>E8053-E8052</f>
        <v>0.80200004577636719</v>
      </c>
      <c r="B8052">
        <f>VALUE(LEFT(M8052,( LEN(M8052)-3)))</f>
        <v>470.41744</v>
      </c>
      <c r="C8052">
        <f>A8052/3600*B8052/1000</f>
        <v>1.0479855789277818E-4</v>
      </c>
      <c r="D8052" t="s">
        <v>36230</v>
      </c>
      <c r="E8052">
        <v>1378960874.799</v>
      </c>
      <c r="F8052" t="s">
        <v>21200</v>
      </c>
      <c r="G8052" t="s">
        <v>27252</v>
      </c>
      <c r="H8052" t="s">
        <v>36224</v>
      </c>
      <c r="I8052" t="s">
        <v>36231</v>
      </c>
      <c r="J8052" t="s">
        <v>23921</v>
      </c>
      <c r="K8052" t="s">
        <v>23915</v>
      </c>
      <c r="L8052" t="s">
        <v>23907</v>
      </c>
      <c r="M8052" t="s">
        <v>36232</v>
      </c>
      <c r="N8052" t="s">
        <v>36233</v>
      </c>
      <c r="O8052" t="s">
        <v>31887</v>
      </c>
    </row>
    <row r="8053" spans="1:15" x14ac:dyDescent="0.25">
      <c r="A8053">
        <f>E8054-E8053</f>
        <v>0.79699993133544922</v>
      </c>
      <c r="B8053">
        <f>VALUE(LEFT(M8053,( LEN(M8053)-3)))</f>
        <v>470.44161000000003</v>
      </c>
      <c r="C8053">
        <f>A8053/3600*B8053/1000</f>
        <v>1.0415053635203838E-4</v>
      </c>
      <c r="D8053" t="s">
        <v>36234</v>
      </c>
      <c r="E8053">
        <v>1378960875.6010001</v>
      </c>
      <c r="F8053" t="s">
        <v>21200</v>
      </c>
      <c r="G8053" t="s">
        <v>27252</v>
      </c>
      <c r="H8053" t="s">
        <v>18924</v>
      </c>
      <c r="I8053" t="s">
        <v>31822</v>
      </c>
      <c r="J8053" t="s">
        <v>23921</v>
      </c>
      <c r="K8053" t="s">
        <v>23915</v>
      </c>
      <c r="L8053" t="s">
        <v>23907</v>
      </c>
      <c r="M8053" t="s">
        <v>36235</v>
      </c>
      <c r="N8053" t="s">
        <v>36236</v>
      </c>
      <c r="O8053" t="s">
        <v>31887</v>
      </c>
    </row>
    <row r="8054" spans="1:15" x14ac:dyDescent="0.25">
      <c r="A8054">
        <f>E8055-E8054</f>
        <v>1.1919999122619629</v>
      </c>
      <c r="B8054">
        <f>VALUE(LEFT(M8054,( LEN(M8054)-3)))</f>
        <v>470.46566000000001</v>
      </c>
      <c r="C8054">
        <f>A8054/3600*B8054/1000</f>
        <v>1.5577639595618515E-4</v>
      </c>
      <c r="D8054" t="s">
        <v>36237</v>
      </c>
      <c r="E8054">
        <v>1378960876.398</v>
      </c>
      <c r="F8054" t="s">
        <v>21200</v>
      </c>
      <c r="G8054" t="s">
        <v>27252</v>
      </c>
      <c r="H8054" t="s">
        <v>18924</v>
      </c>
      <c r="I8054" t="s">
        <v>33756</v>
      </c>
      <c r="J8054" t="s">
        <v>23921</v>
      </c>
      <c r="K8054" t="s">
        <v>23915</v>
      </c>
      <c r="L8054" t="s">
        <v>23907</v>
      </c>
      <c r="M8054" t="s">
        <v>36238</v>
      </c>
      <c r="N8054" t="s">
        <v>36239</v>
      </c>
      <c r="O8054" t="s">
        <v>31887</v>
      </c>
    </row>
    <row r="8055" spans="1:15" x14ac:dyDescent="0.25">
      <c r="A8055">
        <f>E8056-E8055</f>
        <v>2.3970000743865967</v>
      </c>
      <c r="B8055">
        <f>VALUE(LEFT(M8055,( LEN(M8055)-3)))</f>
        <v>470.50166100000001</v>
      </c>
      <c r="C8055">
        <f>A8055/3600*B8055/1000</f>
        <v>3.1327569900444922E-4</v>
      </c>
      <c r="D8055" t="s">
        <v>36240</v>
      </c>
      <c r="E8055">
        <v>1378960877.5899999</v>
      </c>
      <c r="F8055" t="s">
        <v>21200</v>
      </c>
      <c r="G8055" t="s">
        <v>27241</v>
      </c>
      <c r="H8055" t="s">
        <v>36241</v>
      </c>
      <c r="I8055" t="s">
        <v>32070</v>
      </c>
      <c r="J8055" t="s">
        <v>23921</v>
      </c>
      <c r="K8055" t="s">
        <v>23915</v>
      </c>
      <c r="L8055" t="s">
        <v>23907</v>
      </c>
      <c r="M8055" t="s">
        <v>36242</v>
      </c>
      <c r="N8055" t="s">
        <v>36243</v>
      </c>
      <c r="O8055" t="s">
        <v>31887</v>
      </c>
    </row>
    <row r="8056" spans="1:15" x14ac:dyDescent="0.25">
      <c r="A8056">
        <f>E8057-E8056</f>
        <v>1.6019999980926514</v>
      </c>
      <c r="B8056">
        <f>VALUE(LEFT(M8056,( LEN(M8056)-3)))</f>
        <v>470.57396199999999</v>
      </c>
      <c r="C8056">
        <f>A8056/3600*B8056/1000</f>
        <v>2.0940541284068096E-4</v>
      </c>
      <c r="D8056" t="s">
        <v>36244</v>
      </c>
      <c r="E8056">
        <v>1378960879.987</v>
      </c>
      <c r="F8056" t="s">
        <v>21200</v>
      </c>
      <c r="G8056" t="s">
        <v>36245</v>
      </c>
      <c r="H8056" t="s">
        <v>36246</v>
      </c>
      <c r="I8056" t="s">
        <v>32732</v>
      </c>
      <c r="J8056" t="s">
        <v>23921</v>
      </c>
      <c r="K8056" t="s">
        <v>23915</v>
      </c>
      <c r="L8056" t="s">
        <v>23907</v>
      </c>
      <c r="M8056" t="s">
        <v>36247</v>
      </c>
      <c r="N8056" t="s">
        <v>36248</v>
      </c>
      <c r="O8056" t="s">
        <v>31887</v>
      </c>
    </row>
    <row r="8057" spans="1:15" x14ac:dyDescent="0.25">
      <c r="A8057">
        <f>E8058-E8057</f>
        <v>1.1990001201629639</v>
      </c>
      <c r="B8057">
        <f>VALUE(LEFT(M8057,( LEN(M8057)-3)))</f>
        <v>470.62233099999997</v>
      </c>
      <c r="C8057">
        <f>A8057/3600*B8057/1000</f>
        <v>1.5674339761677058E-4</v>
      </c>
      <c r="D8057" t="s">
        <v>36249</v>
      </c>
      <c r="E8057">
        <v>1378960881.589</v>
      </c>
      <c r="F8057" t="s">
        <v>21200</v>
      </c>
      <c r="G8057" t="s">
        <v>36245</v>
      </c>
      <c r="H8057" t="s">
        <v>18920</v>
      </c>
      <c r="I8057" t="s">
        <v>34865</v>
      </c>
      <c r="J8057" t="s">
        <v>23921</v>
      </c>
      <c r="K8057" t="s">
        <v>23915</v>
      </c>
      <c r="L8057" t="s">
        <v>23907</v>
      </c>
      <c r="M8057" t="s">
        <v>36250</v>
      </c>
      <c r="N8057" t="s">
        <v>36251</v>
      </c>
      <c r="O8057" t="s">
        <v>31887</v>
      </c>
    </row>
    <row r="8058" spans="1:15" x14ac:dyDescent="0.25">
      <c r="A8058">
        <f>E8059-E8058</f>
        <v>1.997999906539917</v>
      </c>
      <c r="B8058">
        <f>VALUE(LEFT(M8058,( LEN(M8058)-3)))</f>
        <v>470.65848099999999</v>
      </c>
      <c r="C8058">
        <f>A8058/3600*B8058/1000</f>
        <v>2.6121544473617201E-4</v>
      </c>
      <c r="D8058" t="s">
        <v>36252</v>
      </c>
      <c r="E8058">
        <v>1378960882.7880001</v>
      </c>
      <c r="F8058" t="s">
        <v>21200</v>
      </c>
      <c r="G8058" t="s">
        <v>36245</v>
      </c>
      <c r="H8058" t="s">
        <v>18920</v>
      </c>
      <c r="I8058" t="s">
        <v>33545</v>
      </c>
      <c r="J8058" t="s">
        <v>23921</v>
      </c>
      <c r="K8058" t="s">
        <v>23915</v>
      </c>
      <c r="L8058" t="s">
        <v>23907</v>
      </c>
      <c r="M8058" t="s">
        <v>36253</v>
      </c>
      <c r="N8058" t="s">
        <v>36254</v>
      </c>
      <c r="O8058" t="s">
        <v>31887</v>
      </c>
    </row>
    <row r="8059" spans="1:15" x14ac:dyDescent="0.25">
      <c r="A8059">
        <f>E8060-E8059</f>
        <v>1.5959999561309814</v>
      </c>
      <c r="B8059">
        <f>VALUE(LEFT(M8059,( LEN(M8059)-3)))</f>
        <v>470.718771</v>
      </c>
      <c r="C8059">
        <f>A8059/3600*B8059/1000</f>
        <v>2.086853160738971E-4</v>
      </c>
      <c r="D8059" t="s">
        <v>36255</v>
      </c>
      <c r="E8059">
        <v>1378960884.786</v>
      </c>
      <c r="F8059" t="s">
        <v>21200</v>
      </c>
      <c r="G8059" t="s">
        <v>27235</v>
      </c>
      <c r="H8059" t="s">
        <v>36256</v>
      </c>
      <c r="I8059" t="s">
        <v>36257</v>
      </c>
      <c r="J8059" t="s">
        <v>23921</v>
      </c>
      <c r="K8059" t="s">
        <v>23915</v>
      </c>
      <c r="L8059" t="s">
        <v>23907</v>
      </c>
      <c r="M8059" t="s">
        <v>36258</v>
      </c>
      <c r="N8059" t="s">
        <v>36259</v>
      </c>
      <c r="O8059" t="s">
        <v>31887</v>
      </c>
    </row>
    <row r="8060" spans="1:15" x14ac:dyDescent="0.25">
      <c r="A8060">
        <f>E8061-E8060</f>
        <v>1.6140000820159912</v>
      </c>
      <c r="B8060">
        <f>VALUE(LEFT(M8060,( LEN(M8060)-3)))</f>
        <v>470.766932</v>
      </c>
      <c r="C8060">
        <f>A8060/3600*B8060/1000</f>
        <v>2.1106051857178239E-4</v>
      </c>
      <c r="D8060" t="s">
        <v>36260</v>
      </c>
      <c r="E8060">
        <v>1378960886.382</v>
      </c>
      <c r="F8060" t="s">
        <v>21200</v>
      </c>
      <c r="G8060" t="s">
        <v>27229</v>
      </c>
      <c r="H8060" t="s">
        <v>36261</v>
      </c>
      <c r="I8060" t="s">
        <v>36262</v>
      </c>
      <c r="J8060" t="s">
        <v>23921</v>
      </c>
      <c r="K8060" t="s">
        <v>23915</v>
      </c>
      <c r="L8060" t="s">
        <v>23907</v>
      </c>
      <c r="M8060" t="s">
        <v>36263</v>
      </c>
      <c r="N8060" t="s">
        <v>36264</v>
      </c>
      <c r="O8060" t="s">
        <v>31887</v>
      </c>
    </row>
    <row r="8061" spans="1:15" x14ac:dyDescent="0.25">
      <c r="A8061">
        <f>E8062-E8061</f>
        <v>1.9909999370574951</v>
      </c>
      <c r="B8061">
        <f>VALUE(LEFT(M8061,( LEN(M8061)-3)))</f>
        <v>470.815629</v>
      </c>
      <c r="C8061">
        <f>A8061/3600*B8061/1000</f>
        <v>2.6038719102907922E-4</v>
      </c>
      <c r="D8061" t="s">
        <v>36265</v>
      </c>
      <c r="E8061">
        <v>1378960887.9960001</v>
      </c>
      <c r="F8061" t="s">
        <v>21200</v>
      </c>
      <c r="G8061" t="s">
        <v>27229</v>
      </c>
      <c r="H8061" t="s">
        <v>36266</v>
      </c>
      <c r="I8061" t="s">
        <v>35648</v>
      </c>
      <c r="J8061" t="s">
        <v>23921</v>
      </c>
      <c r="K8061" t="s">
        <v>23915</v>
      </c>
      <c r="L8061" t="s">
        <v>23907</v>
      </c>
      <c r="M8061" t="s">
        <v>36267</v>
      </c>
      <c r="N8061" t="s">
        <v>36268</v>
      </c>
      <c r="O8061" t="s">
        <v>31887</v>
      </c>
    </row>
    <row r="8062" spans="1:15" x14ac:dyDescent="0.25">
      <c r="A8062">
        <f>E8063-E8062</f>
        <v>0.81299996376037598</v>
      </c>
      <c r="B8062">
        <f>VALUE(LEFT(M8062,( LEN(M8062)-3)))</f>
        <v>470.87571000000003</v>
      </c>
      <c r="C8062">
        <f>A8062/3600*B8062/1000</f>
        <v>1.0633942643490038E-4</v>
      </c>
      <c r="D8062" t="s">
        <v>36269</v>
      </c>
      <c r="E8062">
        <v>1378960889.987</v>
      </c>
      <c r="F8062" t="s">
        <v>21200</v>
      </c>
      <c r="G8062" t="s">
        <v>36270</v>
      </c>
      <c r="H8062" t="s">
        <v>18916</v>
      </c>
      <c r="I8062" t="s">
        <v>35009</v>
      </c>
      <c r="J8062" t="s">
        <v>23921</v>
      </c>
      <c r="K8062" t="s">
        <v>23915</v>
      </c>
      <c r="L8062" t="s">
        <v>23907</v>
      </c>
      <c r="M8062" t="s">
        <v>36271</v>
      </c>
      <c r="N8062" t="s">
        <v>36272</v>
      </c>
      <c r="O8062" t="s">
        <v>31887</v>
      </c>
    </row>
    <row r="8063" spans="1:15" x14ac:dyDescent="0.25">
      <c r="A8063">
        <f>E8064-E8063</f>
        <v>1.5870001316070557</v>
      </c>
      <c r="B8063">
        <f>VALUE(LEFT(M8063,( LEN(M8063)-3)))</f>
        <v>470.90026699999999</v>
      </c>
      <c r="C8063">
        <f>A8063/3600*B8063/1000</f>
        <v>2.0758855158411048E-4</v>
      </c>
      <c r="D8063" t="s">
        <v>36273</v>
      </c>
      <c r="E8063">
        <v>1378960890.8</v>
      </c>
      <c r="F8063" t="s">
        <v>21200</v>
      </c>
      <c r="G8063" t="s">
        <v>36270</v>
      </c>
      <c r="H8063" t="s">
        <v>18916</v>
      </c>
      <c r="I8063" t="s">
        <v>36274</v>
      </c>
      <c r="J8063" t="s">
        <v>23921</v>
      </c>
      <c r="K8063" t="s">
        <v>23915</v>
      </c>
      <c r="L8063" t="s">
        <v>23907</v>
      </c>
      <c r="M8063" t="s">
        <v>36275</v>
      </c>
      <c r="N8063" t="s">
        <v>36276</v>
      </c>
      <c r="O8063" t="s">
        <v>31887</v>
      </c>
    </row>
    <row r="8064" spans="1:15" x14ac:dyDescent="0.25">
      <c r="A8064">
        <f>E8065-E8064</f>
        <v>0.79199981689453125</v>
      </c>
      <c r="B8064">
        <f>VALUE(LEFT(M8064,( LEN(M8064)-3)))</f>
        <v>470.94812999999999</v>
      </c>
      <c r="C8064">
        <f>A8064/3600*B8064/1000</f>
        <v>1.0360856464633941E-4</v>
      </c>
      <c r="D8064" t="s">
        <v>36277</v>
      </c>
      <c r="E8064">
        <v>1378960892.3870001</v>
      </c>
      <c r="F8064" t="s">
        <v>21200</v>
      </c>
      <c r="G8064" t="s">
        <v>36270</v>
      </c>
      <c r="H8064" t="s">
        <v>36278</v>
      </c>
      <c r="I8064" t="s">
        <v>32901</v>
      </c>
      <c r="J8064" t="s">
        <v>23921</v>
      </c>
      <c r="K8064" t="s">
        <v>23915</v>
      </c>
      <c r="L8064" t="s">
        <v>23907</v>
      </c>
      <c r="M8064" t="s">
        <v>36279</v>
      </c>
      <c r="N8064" t="s">
        <v>36280</v>
      </c>
      <c r="O8064" t="s">
        <v>31887</v>
      </c>
    </row>
    <row r="8065" spans="1:15" x14ac:dyDescent="0.25">
      <c r="A8065">
        <f>E8066-E8065</f>
        <v>1.6070001125335693</v>
      </c>
      <c r="B8065">
        <f>VALUE(LEFT(M8065,( LEN(M8065)-3)))</f>
        <v>470.97203100000002</v>
      </c>
      <c r="C8065">
        <f>A8065/3600*B8065/1000</f>
        <v>2.1023669633810102E-4</v>
      </c>
      <c r="D8065" t="s">
        <v>36281</v>
      </c>
      <c r="E8065">
        <v>1378960893.1789999</v>
      </c>
      <c r="F8065" t="s">
        <v>21200</v>
      </c>
      <c r="G8065" t="s">
        <v>27218</v>
      </c>
      <c r="H8065" t="s">
        <v>36278</v>
      </c>
      <c r="I8065" t="s">
        <v>32494</v>
      </c>
      <c r="J8065" t="s">
        <v>23921</v>
      </c>
      <c r="K8065" t="s">
        <v>23915</v>
      </c>
      <c r="L8065" t="s">
        <v>23907</v>
      </c>
      <c r="M8065" t="s">
        <v>36282</v>
      </c>
      <c r="N8065" t="s">
        <v>36283</v>
      </c>
      <c r="O8065" t="s">
        <v>31887</v>
      </c>
    </row>
    <row r="8066" spans="1:15" x14ac:dyDescent="0.25">
      <c r="A8066">
        <f>E8067-E8066</f>
        <v>1.1979999542236328</v>
      </c>
      <c r="B8066">
        <f>VALUE(LEFT(M8066,( LEN(M8066)-3)))</f>
        <v>471.02051999999998</v>
      </c>
      <c r="C8066">
        <f>A8066/3600*B8066/1000</f>
        <v>1.5674515594399772E-4</v>
      </c>
      <c r="D8066" t="s">
        <v>36284</v>
      </c>
      <c r="E8066">
        <v>1378960894.786</v>
      </c>
      <c r="F8066" t="s">
        <v>21200</v>
      </c>
      <c r="G8066" t="s">
        <v>27218</v>
      </c>
      <c r="H8066" t="s">
        <v>36285</v>
      </c>
      <c r="I8066" t="s">
        <v>33473</v>
      </c>
      <c r="J8066" t="s">
        <v>23921</v>
      </c>
      <c r="K8066" t="s">
        <v>23915</v>
      </c>
      <c r="L8066" t="s">
        <v>23907</v>
      </c>
      <c r="M8066" t="s">
        <v>36286</v>
      </c>
      <c r="N8066" t="s">
        <v>36287</v>
      </c>
      <c r="O8066" t="s">
        <v>31887</v>
      </c>
    </row>
    <row r="8067" spans="1:15" x14ac:dyDescent="0.25">
      <c r="A8067">
        <f>E8068-E8067</f>
        <v>2.003000020980835</v>
      </c>
      <c r="B8067">
        <f>VALUE(LEFT(M8067,( LEN(M8067)-3)))</f>
        <v>471.05667</v>
      </c>
      <c r="C8067">
        <f>A8067/3600*B8067/1000</f>
        <v>2.6209069997032279E-4</v>
      </c>
      <c r="D8067" t="s">
        <v>36288</v>
      </c>
      <c r="E8067">
        <v>1378960895.984</v>
      </c>
      <c r="F8067" t="s">
        <v>21200</v>
      </c>
      <c r="G8067" t="s">
        <v>27218</v>
      </c>
      <c r="H8067" t="s">
        <v>18911</v>
      </c>
      <c r="I8067" t="s">
        <v>32512</v>
      </c>
      <c r="J8067" t="s">
        <v>23921</v>
      </c>
      <c r="K8067" t="s">
        <v>23915</v>
      </c>
      <c r="L8067" t="s">
        <v>23907</v>
      </c>
      <c r="M8067" t="s">
        <v>36289</v>
      </c>
      <c r="N8067" t="s">
        <v>36290</v>
      </c>
      <c r="O8067" t="s">
        <v>31887</v>
      </c>
    </row>
    <row r="8068" spans="1:15" x14ac:dyDescent="0.25">
      <c r="A8068">
        <f>E8069-E8068</f>
        <v>1.5989999771118164</v>
      </c>
      <c r="B8068">
        <f>VALUE(LEFT(M8068,( LEN(M8068)-3)))</f>
        <v>471.11710900000003</v>
      </c>
      <c r="C8068">
        <f>A8068/3600*B8068/1000</f>
        <v>2.0925451291888477E-4</v>
      </c>
      <c r="D8068" t="s">
        <v>36291</v>
      </c>
      <c r="E8068">
        <v>1378960897.987</v>
      </c>
      <c r="F8068" t="s">
        <v>21200</v>
      </c>
      <c r="G8068" t="s">
        <v>27212</v>
      </c>
      <c r="H8068" t="s">
        <v>36292</v>
      </c>
      <c r="I8068" t="s">
        <v>31976</v>
      </c>
      <c r="J8068" t="s">
        <v>23921</v>
      </c>
      <c r="K8068" t="s">
        <v>23915</v>
      </c>
      <c r="L8068" t="s">
        <v>23907</v>
      </c>
      <c r="M8068" t="s">
        <v>36293</v>
      </c>
      <c r="N8068" t="s">
        <v>36294</v>
      </c>
      <c r="O8068" t="s">
        <v>31887</v>
      </c>
    </row>
    <row r="8069" spans="1:15" x14ac:dyDescent="0.25">
      <c r="A8069">
        <f>E8070-E8069</f>
        <v>0.80100011825561523</v>
      </c>
      <c r="B8069">
        <f>VALUE(LEFT(M8069,( LEN(M8069)-3)))</f>
        <v>471.16535900000002</v>
      </c>
      <c r="C8069">
        <f>A8069/3600*B8069/1000</f>
        <v>1.0483430785470816E-4</v>
      </c>
      <c r="D8069" t="s">
        <v>36295</v>
      </c>
      <c r="E8069">
        <v>1378960899.586</v>
      </c>
      <c r="F8069" t="s">
        <v>21200</v>
      </c>
      <c r="G8069" t="s">
        <v>36296</v>
      </c>
      <c r="H8069" t="s">
        <v>36292</v>
      </c>
      <c r="I8069" t="s">
        <v>33631</v>
      </c>
      <c r="J8069" t="s">
        <v>23921</v>
      </c>
      <c r="K8069" t="s">
        <v>23915</v>
      </c>
      <c r="L8069" t="s">
        <v>23907</v>
      </c>
      <c r="M8069" t="s">
        <v>36297</v>
      </c>
      <c r="N8069" t="s">
        <v>36298</v>
      </c>
      <c r="O8069" t="s">
        <v>31887</v>
      </c>
    </row>
    <row r="8070" spans="1:15" x14ac:dyDescent="0.25">
      <c r="A8070">
        <f>E8071-E8070</f>
        <v>1.1970000267028809</v>
      </c>
      <c r="B8070">
        <f>VALUE(LEFT(M8070,( LEN(M8070)-3)))</f>
        <v>471.18949900000001</v>
      </c>
      <c r="C8070">
        <f>A8070/3600*B8070/1000</f>
        <v>1.5667051191253252E-4</v>
      </c>
      <c r="D8070" t="s">
        <v>36299</v>
      </c>
      <c r="E8070">
        <v>1378960900.3870001</v>
      </c>
      <c r="F8070" t="s">
        <v>21200</v>
      </c>
      <c r="G8070" t="s">
        <v>36296</v>
      </c>
      <c r="H8070" t="s">
        <v>36300</v>
      </c>
      <c r="I8070" t="s">
        <v>33706</v>
      </c>
      <c r="J8070" t="s">
        <v>23921</v>
      </c>
      <c r="K8070" t="s">
        <v>23915</v>
      </c>
      <c r="L8070" t="s">
        <v>23907</v>
      </c>
      <c r="M8070" t="s">
        <v>36301</v>
      </c>
      <c r="N8070" t="s">
        <v>36302</v>
      </c>
      <c r="O8070" t="s">
        <v>31887</v>
      </c>
    </row>
    <row r="8071" spans="1:15" x14ac:dyDescent="0.25">
      <c r="A8071">
        <f>E8072-E8071</f>
        <v>1.6119999885559082</v>
      </c>
      <c r="B8071">
        <f>VALUE(LEFT(M8071,( LEN(M8071)-3)))</f>
        <v>471.22564899999998</v>
      </c>
      <c r="C8071">
        <f>A8071/3600*B8071/1000</f>
        <v>2.110043724431251E-4</v>
      </c>
      <c r="D8071" t="s">
        <v>36303</v>
      </c>
      <c r="E8071">
        <v>1378960901.5840001</v>
      </c>
      <c r="F8071" t="s">
        <v>21200</v>
      </c>
      <c r="G8071" t="s">
        <v>36296</v>
      </c>
      <c r="H8071" t="s">
        <v>36300</v>
      </c>
      <c r="I8071" t="s">
        <v>34089</v>
      </c>
      <c r="J8071" t="s">
        <v>23921</v>
      </c>
      <c r="K8071" t="s">
        <v>23915</v>
      </c>
      <c r="L8071" t="s">
        <v>23907</v>
      </c>
      <c r="M8071" t="s">
        <v>36304</v>
      </c>
      <c r="N8071" t="s">
        <v>36305</v>
      </c>
      <c r="O8071" t="s">
        <v>31887</v>
      </c>
    </row>
    <row r="8072" spans="1:15" x14ac:dyDescent="0.25">
      <c r="A8072">
        <f>E8073-E8072</f>
        <v>1.1899998188018799</v>
      </c>
      <c r="B8072">
        <f>VALUE(LEFT(M8072,( LEN(M8072)-3)))</f>
        <v>471.27428700000002</v>
      </c>
      <c r="C8072">
        <f>A8072/3600*B8072/1000</f>
        <v>1.5578231003777365E-4</v>
      </c>
      <c r="D8072" t="s">
        <v>36306</v>
      </c>
      <c r="E8072">
        <v>1378960903.1960001</v>
      </c>
      <c r="F8072" t="s">
        <v>21200</v>
      </c>
      <c r="G8072" t="s">
        <v>27200</v>
      </c>
      <c r="H8072" t="s">
        <v>36307</v>
      </c>
      <c r="I8072" t="s">
        <v>33214</v>
      </c>
      <c r="J8072" t="s">
        <v>23921</v>
      </c>
      <c r="K8072" t="s">
        <v>23915</v>
      </c>
      <c r="L8072" t="s">
        <v>23907</v>
      </c>
      <c r="M8072" t="s">
        <v>36308</v>
      </c>
      <c r="N8072" t="s">
        <v>36309</v>
      </c>
      <c r="O8072" t="s">
        <v>31887</v>
      </c>
    </row>
    <row r="8073" spans="1:15" x14ac:dyDescent="0.25">
      <c r="A8073">
        <f>E8074-E8073</f>
        <v>1.629000186920166</v>
      </c>
      <c r="B8073">
        <f>VALUE(LEFT(M8073,( LEN(M8073)-3)))</f>
        <v>471.31016899999997</v>
      </c>
      <c r="C8073">
        <f>A8073/3600*B8073/1000</f>
        <v>2.1326787594399304E-4</v>
      </c>
      <c r="D8073" t="s">
        <v>36310</v>
      </c>
      <c r="E8073">
        <v>1378960904.3859999</v>
      </c>
      <c r="F8073" t="s">
        <v>21200</v>
      </c>
      <c r="G8073" t="s">
        <v>27200</v>
      </c>
      <c r="H8073" t="s">
        <v>36311</v>
      </c>
      <c r="I8073" t="s">
        <v>32957</v>
      </c>
      <c r="J8073" t="s">
        <v>23921</v>
      </c>
      <c r="K8073" t="s">
        <v>23915</v>
      </c>
      <c r="L8073" t="s">
        <v>23907</v>
      </c>
      <c r="M8073" t="s">
        <v>36312</v>
      </c>
      <c r="N8073" t="s">
        <v>36313</v>
      </c>
      <c r="O8073" t="s">
        <v>31887</v>
      </c>
    </row>
    <row r="8074" spans="1:15" x14ac:dyDescent="0.25">
      <c r="A8074">
        <f>E8075-E8074</f>
        <v>2.3839998245239258</v>
      </c>
      <c r="B8074">
        <f>VALUE(LEFT(M8074,( LEN(M8074)-3)))</f>
        <v>471.35934200000003</v>
      </c>
      <c r="C8074">
        <f>A8074/3600*B8074/1000</f>
        <v>3.1214460794880923E-4</v>
      </c>
      <c r="D8074" t="s">
        <v>36314</v>
      </c>
      <c r="E8074">
        <v>1378960906.0150001</v>
      </c>
      <c r="F8074" t="s">
        <v>21200</v>
      </c>
      <c r="G8074" t="s">
        <v>27200</v>
      </c>
      <c r="H8074" t="s">
        <v>36311</v>
      </c>
      <c r="I8074" t="s">
        <v>32668</v>
      </c>
      <c r="J8074" t="s">
        <v>23921</v>
      </c>
      <c r="K8074" t="s">
        <v>23915</v>
      </c>
      <c r="L8074" t="s">
        <v>23907</v>
      </c>
      <c r="M8074" t="s">
        <v>36315</v>
      </c>
      <c r="N8074" t="s">
        <v>36316</v>
      </c>
      <c r="O8074" t="s">
        <v>31887</v>
      </c>
    </row>
    <row r="8075" spans="1:15" x14ac:dyDescent="0.25">
      <c r="A8075">
        <f>E8076-E8075</f>
        <v>1.1860001087188721</v>
      </c>
      <c r="B8075">
        <f>VALUE(LEFT(M8075,( LEN(M8075)-3)))</f>
        <v>471.431285</v>
      </c>
      <c r="C8075">
        <f>A8075/3600*B8075/1000</f>
        <v>1.5531043201763266E-4</v>
      </c>
      <c r="D8075" t="s">
        <v>36317</v>
      </c>
      <c r="E8075">
        <v>1378960908.3989999</v>
      </c>
      <c r="F8075" t="s">
        <v>21200</v>
      </c>
      <c r="G8075" t="s">
        <v>27194</v>
      </c>
      <c r="H8075" t="s">
        <v>36318</v>
      </c>
      <c r="I8075" t="s">
        <v>32311</v>
      </c>
      <c r="J8075" t="s">
        <v>23921</v>
      </c>
      <c r="K8075" t="s">
        <v>23915</v>
      </c>
      <c r="L8075" t="s">
        <v>23907</v>
      </c>
      <c r="M8075" t="s">
        <v>36319</v>
      </c>
      <c r="N8075" t="s">
        <v>36320</v>
      </c>
      <c r="O8075" t="s">
        <v>31887</v>
      </c>
    </row>
    <row r="8076" spans="1:15" x14ac:dyDescent="0.25">
      <c r="A8076">
        <f>E8077-E8076</f>
        <v>1.6110000610351562</v>
      </c>
      <c r="B8076">
        <f>VALUE(LEFT(M8076,( LEN(M8076)-3)))</f>
        <v>471.46707800000001</v>
      </c>
      <c r="C8076">
        <f>A8076/3600*B8076/1000</f>
        <v>2.1098152539835189E-4</v>
      </c>
      <c r="D8076" t="s">
        <v>36321</v>
      </c>
      <c r="E8076">
        <v>1378960909.585</v>
      </c>
      <c r="F8076" t="s">
        <v>21200</v>
      </c>
      <c r="G8076" t="s">
        <v>27188</v>
      </c>
      <c r="H8076" t="s">
        <v>36318</v>
      </c>
      <c r="I8076" t="s">
        <v>36322</v>
      </c>
      <c r="J8076" t="s">
        <v>23921</v>
      </c>
      <c r="K8076" t="s">
        <v>23915</v>
      </c>
      <c r="L8076" t="s">
        <v>23907</v>
      </c>
      <c r="M8076" t="s">
        <v>36323</v>
      </c>
      <c r="N8076" t="s">
        <v>36324</v>
      </c>
      <c r="O8076" t="s">
        <v>31887</v>
      </c>
    </row>
    <row r="8077" spans="1:15" x14ac:dyDescent="0.25">
      <c r="A8077">
        <f>E8078-E8077</f>
        <v>1.1899998188018799</v>
      </c>
      <c r="B8077">
        <f>VALUE(LEFT(M8077,( LEN(M8077)-3)))</f>
        <v>471.51565599999998</v>
      </c>
      <c r="C8077">
        <f>A8077/3600*B8077/1000</f>
        <v>1.5586209588951374E-4</v>
      </c>
      <c r="D8077" t="s">
        <v>36325</v>
      </c>
      <c r="E8077">
        <v>1378960911.1960001</v>
      </c>
      <c r="F8077" t="s">
        <v>21200</v>
      </c>
      <c r="G8077" t="s">
        <v>27188</v>
      </c>
      <c r="H8077" t="s">
        <v>36326</v>
      </c>
      <c r="I8077" t="s">
        <v>36327</v>
      </c>
      <c r="J8077" t="s">
        <v>23921</v>
      </c>
      <c r="K8077" t="s">
        <v>23915</v>
      </c>
      <c r="L8077" t="s">
        <v>23907</v>
      </c>
      <c r="M8077" t="s">
        <v>36328</v>
      </c>
      <c r="N8077" t="s">
        <v>36329</v>
      </c>
      <c r="O8077" t="s">
        <v>31887</v>
      </c>
    </row>
    <row r="8078" spans="1:15" x14ac:dyDescent="0.25">
      <c r="A8078">
        <f>E8079-E8078</f>
        <v>1.5980000495910645</v>
      </c>
      <c r="B8078">
        <f>VALUE(LEFT(M8078,( LEN(M8078)-3)))</f>
        <v>471.55156699999998</v>
      </c>
      <c r="C8078">
        <f>A8078/3600*B8078/1000</f>
        <v>2.0931650762520671E-4</v>
      </c>
      <c r="D8078" t="s">
        <v>36330</v>
      </c>
      <c r="E8078">
        <v>1378960912.3859999</v>
      </c>
      <c r="F8078" t="s">
        <v>21200</v>
      </c>
      <c r="G8078" t="s">
        <v>27188</v>
      </c>
      <c r="H8078" t="s">
        <v>36331</v>
      </c>
      <c r="I8078" t="s">
        <v>36332</v>
      </c>
      <c r="J8078" t="s">
        <v>23921</v>
      </c>
      <c r="K8078" t="s">
        <v>23915</v>
      </c>
      <c r="L8078" t="s">
        <v>23907</v>
      </c>
      <c r="M8078" t="s">
        <v>36333</v>
      </c>
      <c r="N8078" t="s">
        <v>36334</v>
      </c>
      <c r="O8078" t="s">
        <v>31887</v>
      </c>
    </row>
    <row r="8079" spans="1:15" x14ac:dyDescent="0.25">
      <c r="A8079">
        <f>E8080-E8079</f>
        <v>2.003000020980835</v>
      </c>
      <c r="B8079">
        <f>VALUE(LEFT(M8079,( LEN(M8079)-3)))</f>
        <v>471.59978699999999</v>
      </c>
      <c r="C8079">
        <f>A8079/3600*B8079/1000</f>
        <v>2.6239288423765479E-4</v>
      </c>
      <c r="D8079" t="s">
        <v>36335</v>
      </c>
      <c r="E8079">
        <v>1378960913.984</v>
      </c>
      <c r="F8079" t="s">
        <v>21200</v>
      </c>
      <c r="G8079" t="s">
        <v>36336</v>
      </c>
      <c r="H8079" t="s">
        <v>36331</v>
      </c>
      <c r="I8079" t="s">
        <v>32793</v>
      </c>
      <c r="J8079" t="s">
        <v>23921</v>
      </c>
      <c r="K8079" t="s">
        <v>23915</v>
      </c>
      <c r="L8079" t="s">
        <v>23907</v>
      </c>
      <c r="M8079" t="s">
        <v>36337</v>
      </c>
      <c r="N8079" t="s">
        <v>36338</v>
      </c>
      <c r="O8079" t="s">
        <v>31887</v>
      </c>
    </row>
    <row r="8080" spans="1:15" x14ac:dyDescent="0.25">
      <c r="A8080">
        <f>E8081-E8080</f>
        <v>1.1979999542236328</v>
      </c>
      <c r="B8080">
        <f>VALUE(LEFT(M8080,( LEN(M8080)-3)))</f>
        <v>471.66022700000002</v>
      </c>
      <c r="C8080">
        <f>A8080/3600*B8080/1000</f>
        <v>1.569580362097523E-4</v>
      </c>
      <c r="D8080" t="s">
        <v>36339</v>
      </c>
      <c r="E8080">
        <v>1378960915.987</v>
      </c>
      <c r="F8080" t="s">
        <v>21200</v>
      </c>
      <c r="G8080" t="s">
        <v>36336</v>
      </c>
      <c r="H8080" t="s">
        <v>18902</v>
      </c>
      <c r="I8080" t="s">
        <v>33085</v>
      </c>
      <c r="J8080" t="s">
        <v>23921</v>
      </c>
      <c r="K8080" t="s">
        <v>23915</v>
      </c>
      <c r="L8080" t="s">
        <v>23907</v>
      </c>
      <c r="M8080" t="s">
        <v>36340</v>
      </c>
      <c r="N8080" t="s">
        <v>36341</v>
      </c>
      <c r="O8080" t="s">
        <v>31887</v>
      </c>
    </row>
    <row r="8081" spans="1:15" x14ac:dyDescent="0.25">
      <c r="A8081">
        <f>E8082-E8081</f>
        <v>0.80100011825561523</v>
      </c>
      <c r="B8081">
        <f>VALUE(LEFT(M8081,( LEN(M8081)-3)))</f>
        <v>471.69640700000002</v>
      </c>
      <c r="C8081">
        <f>A8081/3600*B8081/1000</f>
        <v>1.0495246605215246E-4</v>
      </c>
      <c r="D8081" t="s">
        <v>36342</v>
      </c>
      <c r="E8081">
        <v>1378960917.1849999</v>
      </c>
      <c r="F8081" t="s">
        <v>21200</v>
      </c>
      <c r="G8081" t="s">
        <v>27177</v>
      </c>
      <c r="H8081" t="s">
        <v>36343</v>
      </c>
      <c r="I8081" t="s">
        <v>32512</v>
      </c>
      <c r="J8081" t="s">
        <v>23921</v>
      </c>
      <c r="K8081" t="s">
        <v>23915</v>
      </c>
      <c r="L8081" t="s">
        <v>23907</v>
      </c>
      <c r="M8081" t="s">
        <v>36344</v>
      </c>
      <c r="N8081" t="s">
        <v>36345</v>
      </c>
      <c r="O8081" t="s">
        <v>31887</v>
      </c>
    </row>
    <row r="8082" spans="1:15" x14ac:dyDescent="0.25">
      <c r="A8082">
        <f>E8083-E8082</f>
        <v>1.5980000495910645</v>
      </c>
      <c r="B8082">
        <f>VALUE(LEFT(M8082,( LEN(M8082)-3)))</f>
        <v>471.72054600000001</v>
      </c>
      <c r="C8082">
        <f>A8082/3600*B8082/1000</f>
        <v>2.0939151552809001E-4</v>
      </c>
      <c r="D8082" t="s">
        <v>36346</v>
      </c>
      <c r="E8082">
        <v>1378960917.9860001</v>
      </c>
      <c r="F8082" t="s">
        <v>21200</v>
      </c>
      <c r="G8082" t="s">
        <v>27177</v>
      </c>
      <c r="H8082" t="s">
        <v>36343</v>
      </c>
      <c r="I8082" t="s">
        <v>32537</v>
      </c>
      <c r="J8082" t="s">
        <v>23921</v>
      </c>
      <c r="K8082" t="s">
        <v>23915</v>
      </c>
      <c r="L8082" t="s">
        <v>23907</v>
      </c>
      <c r="M8082" t="s">
        <v>36347</v>
      </c>
      <c r="N8082" t="s">
        <v>36348</v>
      </c>
      <c r="O8082" t="s">
        <v>31887</v>
      </c>
    </row>
    <row r="8083" spans="1:15" x14ac:dyDescent="0.25">
      <c r="A8083">
        <f>E8084-E8083</f>
        <v>0.8059999942779541</v>
      </c>
      <c r="B8083">
        <f>VALUE(LEFT(M8083,( LEN(M8083)-3)))</f>
        <v>471.76879600000001</v>
      </c>
      <c r="C8083">
        <f>A8083/3600*B8083/1000</f>
        <v>1.0562379079903258E-4</v>
      </c>
      <c r="D8083" t="s">
        <v>36349</v>
      </c>
      <c r="E8083">
        <v>1378960919.5840001</v>
      </c>
      <c r="F8083" t="s">
        <v>21200</v>
      </c>
      <c r="G8083" t="s">
        <v>27170</v>
      </c>
      <c r="H8083" t="s">
        <v>18898</v>
      </c>
      <c r="I8083" t="s">
        <v>32991</v>
      </c>
      <c r="J8083" t="s">
        <v>23921</v>
      </c>
      <c r="K8083" t="s">
        <v>23915</v>
      </c>
      <c r="L8083" t="s">
        <v>23907</v>
      </c>
      <c r="M8083" t="s">
        <v>36350</v>
      </c>
      <c r="N8083" t="s">
        <v>36351</v>
      </c>
      <c r="O8083" t="s">
        <v>31887</v>
      </c>
    </row>
    <row r="8084" spans="1:15" x14ac:dyDescent="0.25">
      <c r="A8084">
        <f>E8085-E8084</f>
        <v>0.79699993133544922</v>
      </c>
      <c r="B8084">
        <f>VALUE(LEFT(M8084,( LEN(M8084)-3)))</f>
        <v>471.79308500000002</v>
      </c>
      <c r="C8084">
        <f>A8084/3600*B8084/1000</f>
        <v>1.0444973787487217E-4</v>
      </c>
      <c r="D8084" t="s">
        <v>36352</v>
      </c>
      <c r="E8084">
        <v>1378960920.3900001</v>
      </c>
      <c r="F8084" t="s">
        <v>21200</v>
      </c>
      <c r="G8084" t="s">
        <v>27170</v>
      </c>
      <c r="H8084" t="s">
        <v>18898</v>
      </c>
      <c r="I8084" t="s">
        <v>33477</v>
      </c>
      <c r="J8084" t="s">
        <v>23921</v>
      </c>
      <c r="K8084" t="s">
        <v>23915</v>
      </c>
      <c r="L8084" t="s">
        <v>23907</v>
      </c>
      <c r="M8084" t="s">
        <v>36353</v>
      </c>
      <c r="N8084" t="s">
        <v>36354</v>
      </c>
      <c r="O8084" t="s">
        <v>31887</v>
      </c>
    </row>
    <row r="8085" spans="1:15" x14ac:dyDescent="0.25">
      <c r="A8085">
        <f>E8086-E8085</f>
        <v>0.80999994277954102</v>
      </c>
      <c r="B8085">
        <f>VALUE(LEFT(M8085,( LEN(M8085)-3)))</f>
        <v>471.81716599999999</v>
      </c>
      <c r="C8085">
        <f>A8085/3600*B8085/1000</f>
        <v>1.0615885485066811E-4</v>
      </c>
      <c r="D8085" t="s">
        <v>36355</v>
      </c>
      <c r="E8085">
        <v>1378960921.187</v>
      </c>
      <c r="F8085" t="s">
        <v>21200</v>
      </c>
      <c r="G8085" t="s">
        <v>27170</v>
      </c>
      <c r="H8085" t="s">
        <v>36356</v>
      </c>
      <c r="I8085" t="s">
        <v>36357</v>
      </c>
      <c r="J8085" t="s">
        <v>23921</v>
      </c>
      <c r="K8085" t="s">
        <v>23915</v>
      </c>
      <c r="L8085" t="s">
        <v>23907</v>
      </c>
      <c r="M8085" t="s">
        <v>36358</v>
      </c>
      <c r="N8085" t="s">
        <v>36359</v>
      </c>
      <c r="O8085" t="s">
        <v>31887</v>
      </c>
    </row>
    <row r="8086" spans="1:15" x14ac:dyDescent="0.25">
      <c r="A8086">
        <f>E8087-E8086</f>
        <v>1.1990001201629639</v>
      </c>
      <c r="B8086">
        <f>VALUE(LEFT(M8086,( LEN(M8086)-3)))</f>
        <v>471.84157399999998</v>
      </c>
      <c r="C8086">
        <f>A8086/3600*B8086/1000</f>
        <v>1.5714947331218942E-4</v>
      </c>
      <c r="D8086" t="s">
        <v>36360</v>
      </c>
      <c r="E8086">
        <v>1378960921.997</v>
      </c>
      <c r="F8086" t="s">
        <v>21200</v>
      </c>
      <c r="G8086" t="s">
        <v>27170</v>
      </c>
      <c r="H8086" t="s">
        <v>36356</v>
      </c>
      <c r="I8086" t="s">
        <v>36361</v>
      </c>
      <c r="J8086" t="s">
        <v>23921</v>
      </c>
      <c r="K8086" t="s">
        <v>23915</v>
      </c>
      <c r="L8086" t="s">
        <v>23907</v>
      </c>
      <c r="M8086" t="s">
        <v>36362</v>
      </c>
      <c r="N8086" t="s">
        <v>36363</v>
      </c>
      <c r="O8086" t="s">
        <v>31887</v>
      </c>
    </row>
    <row r="8087" spans="1:15" x14ac:dyDescent="0.25">
      <c r="A8087">
        <f>E8088-E8087</f>
        <v>1.6039998531341553</v>
      </c>
      <c r="B8087">
        <f>VALUE(LEFT(M8087,( LEN(M8087)-3)))</f>
        <v>471.87775399999998</v>
      </c>
      <c r="C8087">
        <f>A8087/3600*B8087/1000</f>
        <v>2.1024773558702084E-4</v>
      </c>
      <c r="D8087" t="s">
        <v>36364</v>
      </c>
      <c r="E8087">
        <v>1378960923.1960001</v>
      </c>
      <c r="F8087" t="s">
        <v>21200</v>
      </c>
      <c r="G8087" t="s">
        <v>27158</v>
      </c>
      <c r="H8087" t="s">
        <v>36365</v>
      </c>
      <c r="I8087" t="s">
        <v>21812</v>
      </c>
      <c r="J8087" t="s">
        <v>23921</v>
      </c>
      <c r="K8087" t="s">
        <v>23915</v>
      </c>
      <c r="L8087" t="s">
        <v>23907</v>
      </c>
      <c r="M8087" t="s">
        <v>36366</v>
      </c>
      <c r="N8087" t="s">
        <v>36367</v>
      </c>
      <c r="O8087" t="s">
        <v>31887</v>
      </c>
    </row>
    <row r="8088" spans="1:15" x14ac:dyDescent="0.25">
      <c r="A8088">
        <f>E8089-E8088</f>
        <v>1.187000036239624</v>
      </c>
      <c r="B8088">
        <f>VALUE(LEFT(M8088,( LEN(M8088)-3)))</f>
        <v>471.92618299999998</v>
      </c>
      <c r="C8088">
        <f>A8088/3600*B8088/1000</f>
        <v>1.556045545342854E-4</v>
      </c>
      <c r="D8088" t="s">
        <v>36368</v>
      </c>
      <c r="E8088">
        <v>1378960924.8</v>
      </c>
      <c r="F8088" t="s">
        <v>21200</v>
      </c>
      <c r="G8088" t="s">
        <v>27158</v>
      </c>
      <c r="H8088" t="s">
        <v>36365</v>
      </c>
      <c r="I8088" t="s">
        <v>34574</v>
      </c>
      <c r="J8088" t="s">
        <v>23921</v>
      </c>
      <c r="K8088" t="s">
        <v>23915</v>
      </c>
      <c r="L8088" t="s">
        <v>23907</v>
      </c>
      <c r="M8088" t="s">
        <v>36369</v>
      </c>
      <c r="N8088" t="s">
        <v>36370</v>
      </c>
      <c r="O8088" t="s">
        <v>31887</v>
      </c>
    </row>
    <row r="8089" spans="1:15" x14ac:dyDescent="0.25">
      <c r="A8089">
        <f>E8090-E8089</f>
        <v>1.999000072479248</v>
      </c>
      <c r="B8089">
        <f>VALUE(LEFT(M8089,( LEN(M8089)-3)))</f>
        <v>471.961975</v>
      </c>
      <c r="C8089">
        <f>A8089/3600*B8089/1000</f>
        <v>2.6207000617568029E-4</v>
      </c>
      <c r="D8089" t="s">
        <v>36371</v>
      </c>
      <c r="E8089">
        <v>1378960925.987</v>
      </c>
      <c r="F8089" t="s">
        <v>21200</v>
      </c>
      <c r="G8089" t="s">
        <v>27146</v>
      </c>
      <c r="H8089" t="s">
        <v>18894</v>
      </c>
      <c r="I8089" t="s">
        <v>32871</v>
      </c>
      <c r="J8089" t="s">
        <v>23921</v>
      </c>
      <c r="K8089" t="s">
        <v>23915</v>
      </c>
      <c r="L8089" t="s">
        <v>23907</v>
      </c>
      <c r="M8089" t="s">
        <v>36372</v>
      </c>
      <c r="N8089" t="s">
        <v>36373</v>
      </c>
      <c r="O8089" t="s">
        <v>31887</v>
      </c>
    </row>
    <row r="8090" spans="1:15" x14ac:dyDescent="0.25">
      <c r="A8090">
        <f>E8091-E8090</f>
        <v>1.1970000267028809</v>
      </c>
      <c r="B8090">
        <f>VALUE(LEFT(M8090,( LEN(M8090)-3)))</f>
        <v>472.02229499999999</v>
      </c>
      <c r="C8090">
        <f>A8090/3600*B8090/1000</f>
        <v>1.5694741658870976E-4</v>
      </c>
      <c r="D8090" t="s">
        <v>36374</v>
      </c>
      <c r="E8090">
        <v>1378960927.9860001</v>
      </c>
      <c r="F8090" t="s">
        <v>21200</v>
      </c>
      <c r="G8090" t="s">
        <v>27146</v>
      </c>
      <c r="H8090" t="s">
        <v>36375</v>
      </c>
      <c r="I8090" t="s">
        <v>33355</v>
      </c>
      <c r="J8090" t="s">
        <v>23921</v>
      </c>
      <c r="K8090" t="s">
        <v>23915</v>
      </c>
      <c r="L8090" t="s">
        <v>23907</v>
      </c>
      <c r="M8090" t="s">
        <v>36376</v>
      </c>
      <c r="N8090" t="s">
        <v>36377</v>
      </c>
      <c r="O8090" t="s">
        <v>31887</v>
      </c>
    </row>
    <row r="8091" spans="1:15" x14ac:dyDescent="0.25">
      <c r="A8091">
        <f>E8092-E8091</f>
        <v>1.6029999256134033</v>
      </c>
      <c r="B8091">
        <f>VALUE(LEFT(M8091,( LEN(M8091)-3)))</f>
        <v>472.05844500000001</v>
      </c>
      <c r="C8091">
        <f>A8091/3600*B8091/1000</f>
        <v>2.1019712561671635E-4</v>
      </c>
      <c r="D8091" t="s">
        <v>36378</v>
      </c>
      <c r="E8091">
        <v>1378960929.1830001</v>
      </c>
      <c r="F8091" t="s">
        <v>21200</v>
      </c>
      <c r="G8091" t="s">
        <v>27146</v>
      </c>
      <c r="H8091" t="s">
        <v>36379</v>
      </c>
      <c r="I8091" t="s">
        <v>32433</v>
      </c>
      <c r="J8091" t="s">
        <v>23921</v>
      </c>
      <c r="K8091" t="s">
        <v>23915</v>
      </c>
      <c r="L8091" t="s">
        <v>23907</v>
      </c>
      <c r="M8091" t="s">
        <v>36380</v>
      </c>
      <c r="N8091" t="s">
        <v>36381</v>
      </c>
      <c r="O8091" t="s">
        <v>31887</v>
      </c>
    </row>
    <row r="8092" spans="1:15" x14ac:dyDescent="0.25">
      <c r="A8092">
        <f>E8093-E8092</f>
        <v>2.003000020980835</v>
      </c>
      <c r="B8092">
        <f>VALUE(LEFT(M8092,( LEN(M8092)-3)))</f>
        <v>472.106785</v>
      </c>
      <c r="C8092">
        <f>A8092/3600*B8092/1000</f>
        <v>2.6267497229449851E-4</v>
      </c>
      <c r="D8092" t="s">
        <v>36382</v>
      </c>
      <c r="E8092">
        <v>1378960930.786</v>
      </c>
      <c r="F8092" t="s">
        <v>21200</v>
      </c>
      <c r="G8092" t="s">
        <v>27140</v>
      </c>
      <c r="H8092" t="s">
        <v>36379</v>
      </c>
      <c r="I8092" t="s">
        <v>35044</v>
      </c>
      <c r="J8092" t="s">
        <v>23921</v>
      </c>
      <c r="K8092" t="s">
        <v>23915</v>
      </c>
      <c r="L8092" t="s">
        <v>23907</v>
      </c>
      <c r="M8092" t="s">
        <v>36383</v>
      </c>
      <c r="N8092" t="s">
        <v>36384</v>
      </c>
      <c r="O8092" t="s">
        <v>31887</v>
      </c>
    </row>
    <row r="8093" spans="1:15" x14ac:dyDescent="0.25">
      <c r="A8093">
        <f>E8094-E8093</f>
        <v>0.79699993133544922</v>
      </c>
      <c r="B8093">
        <f>VALUE(LEFT(M8093,( LEN(M8093)-3)))</f>
        <v>472.16722399999998</v>
      </c>
      <c r="C8093">
        <f>A8093/3600*B8093/1000</f>
        <v>1.0453256808523601E-4</v>
      </c>
      <c r="D8093" t="s">
        <v>36385</v>
      </c>
      <c r="E8093">
        <v>1378960932.789</v>
      </c>
      <c r="F8093" t="s">
        <v>21200</v>
      </c>
      <c r="G8093" t="s">
        <v>27134</v>
      </c>
      <c r="H8093" t="s">
        <v>18890</v>
      </c>
      <c r="I8093" t="s">
        <v>33930</v>
      </c>
      <c r="J8093" t="s">
        <v>23921</v>
      </c>
      <c r="K8093" t="s">
        <v>23915</v>
      </c>
      <c r="L8093" t="s">
        <v>23907</v>
      </c>
      <c r="M8093" t="s">
        <v>36386</v>
      </c>
      <c r="N8093" t="s">
        <v>36387</v>
      </c>
      <c r="O8093" t="s">
        <v>31887</v>
      </c>
    </row>
    <row r="8094" spans="1:15" x14ac:dyDescent="0.25">
      <c r="A8094">
        <f>E8095-E8094</f>
        <v>1.6340000629425049</v>
      </c>
      <c r="B8094">
        <f>VALUE(LEFT(M8094,( LEN(M8094)-3)))</f>
        <v>472.191304</v>
      </c>
      <c r="C8094">
        <f>A8094/3600*B8094/1000</f>
        <v>2.1432239457136207E-4</v>
      </c>
      <c r="D8094" t="s">
        <v>36388</v>
      </c>
      <c r="E8094">
        <v>1378960933.586</v>
      </c>
      <c r="F8094" t="s">
        <v>21200</v>
      </c>
      <c r="G8094" t="s">
        <v>27134</v>
      </c>
      <c r="H8094" t="s">
        <v>36389</v>
      </c>
      <c r="I8094" t="s">
        <v>35371</v>
      </c>
      <c r="J8094" t="s">
        <v>23921</v>
      </c>
      <c r="K8094" t="s">
        <v>23915</v>
      </c>
      <c r="L8094" t="s">
        <v>23907</v>
      </c>
      <c r="M8094" t="s">
        <v>36390</v>
      </c>
      <c r="N8094" t="s">
        <v>36391</v>
      </c>
      <c r="O8094" t="s">
        <v>31887</v>
      </c>
    </row>
    <row r="8095" spans="1:15" x14ac:dyDescent="0.25">
      <c r="A8095">
        <f>E8096-E8095</f>
        <v>0.76600003242492676</v>
      </c>
      <c r="B8095">
        <f>VALUE(LEFT(M8095,( LEN(M8095)-3)))</f>
        <v>472.24059699999998</v>
      </c>
      <c r="C8095">
        <f>A8095/3600*B8095/1000</f>
        <v>1.0048230905954632E-4</v>
      </c>
      <c r="D8095" t="s">
        <v>36392</v>
      </c>
      <c r="E8095">
        <v>1378960935.22</v>
      </c>
      <c r="F8095" t="s">
        <v>21200</v>
      </c>
      <c r="G8095" t="s">
        <v>27134</v>
      </c>
      <c r="H8095" t="s">
        <v>18886</v>
      </c>
      <c r="I8095" t="s">
        <v>32507</v>
      </c>
      <c r="J8095" t="s">
        <v>23921</v>
      </c>
      <c r="K8095" t="s">
        <v>23915</v>
      </c>
      <c r="L8095" t="s">
        <v>23907</v>
      </c>
      <c r="M8095" t="s">
        <v>36393</v>
      </c>
      <c r="N8095" t="s">
        <v>36394</v>
      </c>
      <c r="O8095" t="s">
        <v>31887</v>
      </c>
    </row>
    <row r="8096" spans="1:15" x14ac:dyDescent="0.25">
      <c r="A8096">
        <f>E8097-E8096</f>
        <v>1.1979999542236328</v>
      </c>
      <c r="B8096">
        <f>VALUE(LEFT(M8096,( LEN(M8096)-3)))</f>
        <v>472.26369399999999</v>
      </c>
      <c r="C8096">
        <f>A8096/3600*B8096/1000</f>
        <v>1.5715885660930103E-4</v>
      </c>
      <c r="D8096" t="s">
        <v>36395</v>
      </c>
      <c r="E8096">
        <v>1378960935.9860001</v>
      </c>
      <c r="F8096" t="s">
        <v>21200</v>
      </c>
      <c r="G8096" t="s">
        <v>36396</v>
      </c>
      <c r="H8096" t="s">
        <v>18886</v>
      </c>
      <c r="I8096" t="s">
        <v>33149</v>
      </c>
      <c r="J8096" t="s">
        <v>23921</v>
      </c>
      <c r="K8096" t="s">
        <v>23915</v>
      </c>
      <c r="L8096" t="s">
        <v>23907</v>
      </c>
      <c r="M8096" t="s">
        <v>36397</v>
      </c>
      <c r="N8096" t="s">
        <v>36398</v>
      </c>
      <c r="O8096" t="s">
        <v>31887</v>
      </c>
    </row>
    <row r="8097" spans="1:15" x14ac:dyDescent="0.25">
      <c r="A8097">
        <f>E8098-E8097</f>
        <v>0.81299996376037598</v>
      </c>
      <c r="B8097">
        <f>VALUE(LEFT(M8097,( LEN(M8097)-3)))</f>
        <v>472.29984400000001</v>
      </c>
      <c r="C8097">
        <f>A8097/3600*B8097/1000</f>
        <v>1.0666104334889758E-4</v>
      </c>
      <c r="D8097" t="s">
        <v>36399</v>
      </c>
      <c r="E8097">
        <v>1378960937.184</v>
      </c>
      <c r="F8097" t="s">
        <v>21200</v>
      </c>
      <c r="G8097" t="s">
        <v>36396</v>
      </c>
      <c r="H8097" t="s">
        <v>18886</v>
      </c>
      <c r="I8097" t="s">
        <v>32841</v>
      </c>
      <c r="J8097" t="s">
        <v>23921</v>
      </c>
      <c r="K8097" t="s">
        <v>23915</v>
      </c>
      <c r="L8097" t="s">
        <v>23907</v>
      </c>
      <c r="M8097" t="s">
        <v>36400</v>
      </c>
      <c r="N8097" t="s">
        <v>36401</v>
      </c>
      <c r="O8097" t="s">
        <v>31887</v>
      </c>
    </row>
    <row r="8098" spans="1:15" x14ac:dyDescent="0.25">
      <c r="A8098">
        <f>E8099-E8098</f>
        <v>1.2060000896453857</v>
      </c>
      <c r="B8098">
        <f>VALUE(LEFT(M8098,( LEN(M8098)-3)))</f>
        <v>472.32437099999999</v>
      </c>
      <c r="C8098">
        <f>A8098/3600*B8098/1000</f>
        <v>1.5822867604658344E-4</v>
      </c>
      <c r="D8098" t="s">
        <v>36402</v>
      </c>
      <c r="E8098">
        <v>1378960937.997</v>
      </c>
      <c r="F8098" t="s">
        <v>21200</v>
      </c>
      <c r="G8098" t="s">
        <v>36396</v>
      </c>
      <c r="H8098" t="s">
        <v>36403</v>
      </c>
      <c r="I8098" t="s">
        <v>34102</v>
      </c>
      <c r="J8098" t="s">
        <v>23921</v>
      </c>
      <c r="K8098" t="s">
        <v>23915</v>
      </c>
      <c r="L8098" t="s">
        <v>23907</v>
      </c>
      <c r="M8098" t="s">
        <v>36404</v>
      </c>
      <c r="N8098" t="s">
        <v>36405</v>
      </c>
      <c r="O8098" t="s">
        <v>31887</v>
      </c>
    </row>
    <row r="8099" spans="1:15" x14ac:dyDescent="0.25">
      <c r="A8099">
        <f>E8100-E8099</f>
        <v>0.79399991035461426</v>
      </c>
      <c r="B8099">
        <f>VALUE(LEFT(M8099,( LEN(M8099)-3)))</f>
        <v>472.36076000000003</v>
      </c>
      <c r="C8099">
        <f>A8099/3600*B8099/1000</f>
        <v>1.0418177808195485E-4</v>
      </c>
      <c r="D8099" t="s">
        <v>36406</v>
      </c>
      <c r="E8099">
        <v>1378960939.2030001</v>
      </c>
      <c r="F8099" t="s">
        <v>21200</v>
      </c>
      <c r="G8099" t="s">
        <v>27127</v>
      </c>
      <c r="H8099" t="s">
        <v>36403</v>
      </c>
      <c r="I8099" t="s">
        <v>34447</v>
      </c>
      <c r="J8099" t="s">
        <v>23921</v>
      </c>
      <c r="K8099" t="s">
        <v>23915</v>
      </c>
      <c r="L8099" t="s">
        <v>23907</v>
      </c>
      <c r="M8099" t="s">
        <v>36407</v>
      </c>
      <c r="N8099" t="s">
        <v>36408</v>
      </c>
      <c r="O8099" t="s">
        <v>31887</v>
      </c>
    </row>
    <row r="8100" spans="1:15" x14ac:dyDescent="0.25">
      <c r="A8100">
        <f>E8101-E8100</f>
        <v>1.9900000095367432</v>
      </c>
      <c r="B8100">
        <f>VALUE(LEFT(M8100,( LEN(M8100)-3)))</f>
        <v>472.38472100000001</v>
      </c>
      <c r="C8100">
        <f>A8100/3600*B8100/1000</f>
        <v>2.6112377758194771E-4</v>
      </c>
      <c r="D8100" t="s">
        <v>36409</v>
      </c>
      <c r="E8100">
        <v>1378960939.997</v>
      </c>
      <c r="F8100" t="s">
        <v>21200</v>
      </c>
      <c r="G8100" t="s">
        <v>27127</v>
      </c>
      <c r="H8100" t="s">
        <v>36410</v>
      </c>
      <c r="I8100" t="s">
        <v>33334</v>
      </c>
      <c r="J8100" t="s">
        <v>23921</v>
      </c>
      <c r="K8100" t="s">
        <v>23915</v>
      </c>
      <c r="L8100" t="s">
        <v>23907</v>
      </c>
      <c r="M8100" t="s">
        <v>36411</v>
      </c>
      <c r="N8100" t="s">
        <v>36412</v>
      </c>
      <c r="O8100" t="s">
        <v>31887</v>
      </c>
    </row>
    <row r="8101" spans="1:15" x14ac:dyDescent="0.25">
      <c r="A8101">
        <f>E8102-E8101</f>
        <v>0.79399991035461426</v>
      </c>
      <c r="B8101">
        <f>VALUE(LEFT(M8101,( LEN(M8101)-3)))</f>
        <v>472.444773</v>
      </c>
      <c r="C8101">
        <f>A8101/3600*B8101/1000</f>
        <v>1.0420030761375168E-4</v>
      </c>
      <c r="D8101" t="s">
        <v>36413</v>
      </c>
      <c r="E8101">
        <v>1378960941.987</v>
      </c>
      <c r="F8101" t="s">
        <v>21200</v>
      </c>
      <c r="G8101" t="s">
        <v>27127</v>
      </c>
      <c r="H8101" t="s">
        <v>18881</v>
      </c>
      <c r="I8101" t="s">
        <v>33170</v>
      </c>
      <c r="J8101" t="s">
        <v>23921</v>
      </c>
      <c r="K8101" t="s">
        <v>23915</v>
      </c>
      <c r="L8101" t="s">
        <v>23907</v>
      </c>
      <c r="M8101" t="s">
        <v>36414</v>
      </c>
      <c r="N8101" t="s">
        <v>36415</v>
      </c>
      <c r="O8101" t="s">
        <v>31887</v>
      </c>
    </row>
    <row r="8102" spans="1:15" x14ac:dyDescent="0.25">
      <c r="A8102">
        <f>E8103-E8102</f>
        <v>2.0110001564025879</v>
      </c>
      <c r="B8102">
        <f>VALUE(LEFT(M8102,( LEN(M8102)-3)))</f>
        <v>472.46873399999998</v>
      </c>
      <c r="C8102">
        <f>A8102/3600*B8102/1000</f>
        <v>2.6392630499148128E-4</v>
      </c>
      <c r="D8102" t="s">
        <v>36416</v>
      </c>
      <c r="E8102">
        <v>1378960942.7809999</v>
      </c>
      <c r="F8102" t="s">
        <v>21200</v>
      </c>
      <c r="G8102" t="s">
        <v>27121</v>
      </c>
      <c r="H8102" t="s">
        <v>18881</v>
      </c>
      <c r="I8102" t="s">
        <v>33251</v>
      </c>
      <c r="J8102" t="s">
        <v>23921</v>
      </c>
      <c r="K8102" t="s">
        <v>23915</v>
      </c>
      <c r="L8102" t="s">
        <v>23907</v>
      </c>
      <c r="M8102" t="s">
        <v>36417</v>
      </c>
      <c r="N8102" t="s">
        <v>36418</v>
      </c>
      <c r="O8102" t="s">
        <v>31887</v>
      </c>
    </row>
    <row r="8103" spans="1:15" x14ac:dyDescent="0.25">
      <c r="A8103">
        <f>E8104-E8103</f>
        <v>1.994999885559082</v>
      </c>
      <c r="B8103">
        <f>VALUE(LEFT(M8103,( LEN(M8103)-3)))</f>
        <v>472.52941099999998</v>
      </c>
      <c r="C8103">
        <f>A8103/3600*B8103/1000</f>
        <v>2.6186003357452786E-4</v>
      </c>
      <c r="D8103" t="s">
        <v>36419</v>
      </c>
      <c r="E8103">
        <v>1378960944.7920001</v>
      </c>
      <c r="F8103" t="s">
        <v>21200</v>
      </c>
      <c r="G8103" t="s">
        <v>27121</v>
      </c>
      <c r="H8103" t="s">
        <v>36420</v>
      </c>
      <c r="I8103" t="s">
        <v>32622</v>
      </c>
      <c r="J8103" t="s">
        <v>23921</v>
      </c>
      <c r="K8103" t="s">
        <v>23915</v>
      </c>
      <c r="L8103" t="s">
        <v>23907</v>
      </c>
      <c r="M8103" t="s">
        <v>36421</v>
      </c>
      <c r="N8103" t="s">
        <v>36422</v>
      </c>
      <c r="O8103" t="s">
        <v>31887</v>
      </c>
    </row>
    <row r="8104" spans="1:15" x14ac:dyDescent="0.25">
      <c r="A8104">
        <f>E8105-E8104</f>
        <v>1.2020001411437988</v>
      </c>
      <c r="B8104">
        <f>VALUE(LEFT(M8104,( LEN(M8104)-3)))</f>
        <v>472.58961199999999</v>
      </c>
      <c r="C8104">
        <f>A8104/3600*B8104/1000</f>
        <v>1.5779243897974806E-4</v>
      </c>
      <c r="D8104" t="s">
        <v>36423</v>
      </c>
      <c r="E8104">
        <v>1378960946.7869999</v>
      </c>
      <c r="F8104" t="s">
        <v>21200</v>
      </c>
      <c r="G8104" t="s">
        <v>27115</v>
      </c>
      <c r="H8104" t="s">
        <v>36424</v>
      </c>
      <c r="I8104" t="s">
        <v>32555</v>
      </c>
      <c r="J8104" t="s">
        <v>23921</v>
      </c>
      <c r="K8104" t="s">
        <v>23915</v>
      </c>
      <c r="L8104" t="s">
        <v>23907</v>
      </c>
      <c r="M8104" t="s">
        <v>36425</v>
      </c>
      <c r="N8104" t="s">
        <v>36426</v>
      </c>
      <c r="O8104" t="s">
        <v>31887</v>
      </c>
    </row>
    <row r="8105" spans="1:15" x14ac:dyDescent="0.25">
      <c r="A8105">
        <f>E8106-E8105</f>
        <v>2.3959999084472656</v>
      </c>
      <c r="B8105">
        <f>VALUE(LEFT(M8105,( LEN(M8105)-3)))</f>
        <v>472.62588099999999</v>
      </c>
      <c r="C8105">
        <f>A8105/3600*B8105/1000</f>
        <v>3.1455876877939121E-4</v>
      </c>
      <c r="D8105" t="s">
        <v>36427</v>
      </c>
      <c r="E8105">
        <v>1378960947.9890001</v>
      </c>
      <c r="F8105" t="s">
        <v>21200</v>
      </c>
      <c r="G8105" t="s">
        <v>27115</v>
      </c>
      <c r="H8105" t="s">
        <v>18877</v>
      </c>
      <c r="I8105" t="s">
        <v>34917</v>
      </c>
      <c r="J8105" t="s">
        <v>23921</v>
      </c>
      <c r="K8105" t="s">
        <v>23915</v>
      </c>
      <c r="L8105" t="s">
        <v>23907</v>
      </c>
      <c r="M8105" t="s">
        <v>36428</v>
      </c>
      <c r="N8105" t="s">
        <v>36429</v>
      </c>
      <c r="O8105" t="s">
        <v>31887</v>
      </c>
    </row>
    <row r="8106" spans="1:15" x14ac:dyDescent="0.25">
      <c r="A8106">
        <f>E8107-E8106</f>
        <v>1.1940000057220459</v>
      </c>
      <c r="B8106">
        <f>VALUE(LEFT(M8106,( LEN(M8106)-3)))</f>
        <v>472.69815199999999</v>
      </c>
      <c r="C8106">
        <f>A8106/3600*B8106/1000</f>
        <v>1.5677822116466684E-4</v>
      </c>
      <c r="D8106" t="s">
        <v>36430</v>
      </c>
      <c r="E8106">
        <v>1378960950.385</v>
      </c>
      <c r="F8106" t="s">
        <v>21200</v>
      </c>
      <c r="G8106" t="s">
        <v>27108</v>
      </c>
      <c r="H8106" t="s">
        <v>36431</v>
      </c>
      <c r="I8106" t="s">
        <v>33438</v>
      </c>
      <c r="J8106" t="s">
        <v>23921</v>
      </c>
      <c r="K8106" t="s">
        <v>23915</v>
      </c>
      <c r="L8106" t="s">
        <v>23907</v>
      </c>
      <c r="M8106" t="s">
        <v>36432</v>
      </c>
      <c r="N8106" t="s">
        <v>36433</v>
      </c>
      <c r="O8106" t="s">
        <v>31887</v>
      </c>
    </row>
    <row r="8107" spans="1:15" x14ac:dyDescent="0.25">
      <c r="A8107">
        <f>E8108-E8107</f>
        <v>0.81299996376037598</v>
      </c>
      <c r="B8107">
        <f>VALUE(LEFT(M8107,( LEN(M8107)-3)))</f>
        <v>472.73421300000001</v>
      </c>
      <c r="C8107">
        <f>A8107/3600*B8107/1000</f>
        <v>1.0675913834369163E-4</v>
      </c>
      <c r="D8107" t="s">
        <v>36434</v>
      </c>
      <c r="E8107">
        <v>1378960951.579</v>
      </c>
      <c r="F8107" t="s">
        <v>21200</v>
      </c>
      <c r="G8107" t="s">
        <v>27108</v>
      </c>
      <c r="H8107" t="s">
        <v>36431</v>
      </c>
      <c r="I8107" t="s">
        <v>33580</v>
      </c>
      <c r="J8107" t="s">
        <v>23921</v>
      </c>
      <c r="K8107" t="s">
        <v>23915</v>
      </c>
      <c r="L8107" t="s">
        <v>23907</v>
      </c>
      <c r="M8107" t="s">
        <v>36435</v>
      </c>
      <c r="N8107" t="s">
        <v>36436</v>
      </c>
      <c r="O8107" t="s">
        <v>31887</v>
      </c>
    </row>
    <row r="8108" spans="1:15" x14ac:dyDescent="0.25">
      <c r="A8108">
        <f>E8109-E8108</f>
        <v>2.7920000553131104</v>
      </c>
      <c r="B8108">
        <f>VALUE(LEFT(M8108,( LEN(M8108)-3)))</f>
        <v>472.75873999999999</v>
      </c>
      <c r="C8108">
        <f>A8108/3600*B8108/1000</f>
        <v>3.6665067450826564E-4</v>
      </c>
      <c r="D8108" t="s">
        <v>36437</v>
      </c>
      <c r="E8108">
        <v>1378960952.392</v>
      </c>
      <c r="F8108" t="s">
        <v>21200</v>
      </c>
      <c r="G8108" t="s">
        <v>27102</v>
      </c>
      <c r="H8108" t="s">
        <v>18873</v>
      </c>
      <c r="I8108" t="s">
        <v>32692</v>
      </c>
      <c r="J8108" t="s">
        <v>23921</v>
      </c>
      <c r="K8108" t="s">
        <v>23915</v>
      </c>
      <c r="L8108" t="s">
        <v>23907</v>
      </c>
      <c r="M8108" t="s">
        <v>36438</v>
      </c>
      <c r="N8108" t="s">
        <v>36439</v>
      </c>
      <c r="O8108" t="s">
        <v>31887</v>
      </c>
    </row>
    <row r="8109" spans="1:15" x14ac:dyDescent="0.25">
      <c r="A8109">
        <f>E8110-E8109</f>
        <v>1.6069998741149902</v>
      </c>
      <c r="B8109">
        <f>VALUE(LEFT(M8109,( LEN(M8109)-3)))</f>
        <v>472.84299099999998</v>
      </c>
      <c r="C8109">
        <f>A8109/3600*B8109/1000</f>
        <v>2.1107184083698764E-4</v>
      </c>
      <c r="D8109" t="s">
        <v>36440</v>
      </c>
      <c r="E8109">
        <v>1378960955.184</v>
      </c>
      <c r="F8109" t="s">
        <v>21200</v>
      </c>
      <c r="G8109" t="s">
        <v>27102</v>
      </c>
      <c r="H8109" t="s">
        <v>36441</v>
      </c>
      <c r="I8109" t="s">
        <v>33954</v>
      </c>
      <c r="J8109" t="s">
        <v>23921</v>
      </c>
      <c r="K8109" t="s">
        <v>23915</v>
      </c>
      <c r="L8109" t="s">
        <v>23907</v>
      </c>
      <c r="M8109" t="s">
        <v>36442</v>
      </c>
      <c r="N8109" t="s">
        <v>36443</v>
      </c>
      <c r="O8109" t="s">
        <v>31887</v>
      </c>
    </row>
    <row r="8110" spans="1:15" x14ac:dyDescent="0.25">
      <c r="A8110">
        <f>E8111-E8110</f>
        <v>1.190000057220459</v>
      </c>
      <c r="B8110">
        <f>VALUE(LEFT(M8110,( LEN(M8110)-3)))</f>
        <v>472.89148</v>
      </c>
      <c r="C8110">
        <f>A8110/3600*B8110/1000</f>
        <v>1.5631691340529656E-4</v>
      </c>
      <c r="D8110" t="s">
        <v>36444</v>
      </c>
      <c r="E8110">
        <v>1378960956.7909999</v>
      </c>
      <c r="F8110" t="s">
        <v>21200</v>
      </c>
      <c r="G8110" t="s">
        <v>27095</v>
      </c>
      <c r="H8110" t="s">
        <v>36445</v>
      </c>
      <c r="I8110" t="s">
        <v>32965</v>
      </c>
      <c r="J8110" t="s">
        <v>23921</v>
      </c>
      <c r="K8110" t="s">
        <v>23915</v>
      </c>
      <c r="L8110" t="s">
        <v>23907</v>
      </c>
      <c r="M8110" t="s">
        <v>36446</v>
      </c>
      <c r="N8110" t="s">
        <v>36447</v>
      </c>
      <c r="O8110" t="s">
        <v>31887</v>
      </c>
    </row>
    <row r="8111" spans="1:15" x14ac:dyDescent="0.25">
      <c r="A8111">
        <f>E8112-E8111</f>
        <v>1.2139999866485596</v>
      </c>
      <c r="B8111">
        <f>VALUE(LEFT(M8111,( LEN(M8111)-3)))</f>
        <v>472.92736200000002</v>
      </c>
      <c r="C8111">
        <f>A8111/3600*B8111/1000</f>
        <v>1.5948161420937179E-4</v>
      </c>
      <c r="D8111" t="s">
        <v>36448</v>
      </c>
      <c r="E8111">
        <v>1378960957.9809999</v>
      </c>
      <c r="F8111" t="s">
        <v>21200</v>
      </c>
      <c r="G8111" t="s">
        <v>27095</v>
      </c>
      <c r="H8111" t="s">
        <v>36445</v>
      </c>
      <c r="I8111" t="s">
        <v>36449</v>
      </c>
      <c r="J8111" t="s">
        <v>23921</v>
      </c>
      <c r="K8111" t="s">
        <v>23915</v>
      </c>
      <c r="L8111" t="s">
        <v>23907</v>
      </c>
      <c r="M8111" t="s">
        <v>36450</v>
      </c>
      <c r="N8111" t="s">
        <v>36451</v>
      </c>
      <c r="O8111" t="s">
        <v>31887</v>
      </c>
    </row>
    <row r="8112" spans="1:15" x14ac:dyDescent="0.25">
      <c r="A8112">
        <f>E8113-E8112</f>
        <v>2.0110001564025879</v>
      </c>
      <c r="B8112">
        <f>VALUE(LEFT(M8112,( LEN(M8112)-3)))</f>
        <v>472.96398900000003</v>
      </c>
      <c r="C8112">
        <f>A8112/3600*B8112/1000</f>
        <v>2.6420295995883107E-4</v>
      </c>
      <c r="D8112" t="s">
        <v>36452</v>
      </c>
      <c r="E8112">
        <v>1378960959.1949999</v>
      </c>
      <c r="F8112" t="s">
        <v>21200</v>
      </c>
      <c r="G8112" t="s">
        <v>27088</v>
      </c>
      <c r="H8112" t="s">
        <v>18867</v>
      </c>
      <c r="I8112" t="s">
        <v>36453</v>
      </c>
      <c r="J8112" t="s">
        <v>23921</v>
      </c>
      <c r="K8112" t="s">
        <v>23915</v>
      </c>
      <c r="L8112" t="s">
        <v>23907</v>
      </c>
      <c r="M8112" t="s">
        <v>36454</v>
      </c>
      <c r="N8112" t="s">
        <v>36455</v>
      </c>
      <c r="O8112" t="s">
        <v>31887</v>
      </c>
    </row>
    <row r="8113" spans="1:15" x14ac:dyDescent="0.25">
      <c r="A8113">
        <f>E8114-E8113</f>
        <v>0.78099989891052246</v>
      </c>
      <c r="B8113">
        <f>VALUE(LEFT(M8113,( LEN(M8113)-3)))</f>
        <v>473.02469600000001</v>
      </c>
      <c r="C8113">
        <f>A8113/3600*B8113/1000</f>
        <v>1.0262006659949461E-4</v>
      </c>
      <c r="D8113" t="s">
        <v>36456</v>
      </c>
      <c r="E8113">
        <v>1378960961.2060001</v>
      </c>
      <c r="F8113" t="s">
        <v>21200</v>
      </c>
      <c r="G8113" t="s">
        <v>27088</v>
      </c>
      <c r="H8113" t="s">
        <v>36457</v>
      </c>
      <c r="I8113" t="s">
        <v>33540</v>
      </c>
      <c r="J8113" t="s">
        <v>23921</v>
      </c>
      <c r="K8113" t="s">
        <v>23915</v>
      </c>
      <c r="L8113" t="s">
        <v>23907</v>
      </c>
      <c r="M8113" t="s">
        <v>36458</v>
      </c>
      <c r="N8113" t="s">
        <v>36459</v>
      </c>
      <c r="O8113" t="s">
        <v>31887</v>
      </c>
    </row>
    <row r="8114" spans="1:15" x14ac:dyDescent="0.25">
      <c r="A8114">
        <f>E8115-E8114</f>
        <v>1.2009999752044678</v>
      </c>
      <c r="B8114">
        <f>VALUE(LEFT(M8114,( LEN(M8114)-3)))</f>
        <v>473.04824000000002</v>
      </c>
      <c r="C8114">
        <f>A8114/3600*B8114/1000</f>
        <v>1.5781414569736586E-4</v>
      </c>
      <c r="D8114" t="s">
        <v>36460</v>
      </c>
      <c r="E8114">
        <v>1378960961.987</v>
      </c>
      <c r="F8114" t="s">
        <v>21200</v>
      </c>
      <c r="G8114" t="s">
        <v>27088</v>
      </c>
      <c r="H8114" t="s">
        <v>36457</v>
      </c>
      <c r="I8114" t="s">
        <v>36461</v>
      </c>
      <c r="J8114" t="s">
        <v>23921</v>
      </c>
      <c r="K8114" t="s">
        <v>23915</v>
      </c>
      <c r="L8114" t="s">
        <v>23907</v>
      </c>
      <c r="M8114" t="s">
        <v>36462</v>
      </c>
      <c r="N8114" t="s">
        <v>36463</v>
      </c>
      <c r="O8114" t="s">
        <v>31887</v>
      </c>
    </row>
    <row r="8115" spans="1:15" x14ac:dyDescent="0.25">
      <c r="A8115">
        <f>E8116-E8115</f>
        <v>2.3960001468658447</v>
      </c>
      <c r="B8115">
        <f>VALUE(LEFT(M8115,( LEN(M8115)-3)))</f>
        <v>473.08450900000003</v>
      </c>
      <c r="C8115">
        <f>A8115/3600*B8115/1000</f>
        <v>3.1486404251220999E-4</v>
      </c>
      <c r="D8115" t="s">
        <v>36464</v>
      </c>
      <c r="E8115">
        <v>1378960963.188</v>
      </c>
      <c r="F8115" t="s">
        <v>21200</v>
      </c>
      <c r="G8115" t="s">
        <v>36465</v>
      </c>
      <c r="H8115" t="s">
        <v>36466</v>
      </c>
      <c r="I8115" t="s">
        <v>32609</v>
      </c>
      <c r="J8115" t="s">
        <v>23921</v>
      </c>
      <c r="K8115" t="s">
        <v>23915</v>
      </c>
      <c r="L8115" t="s">
        <v>23907</v>
      </c>
      <c r="M8115" t="s">
        <v>36467</v>
      </c>
      <c r="N8115" t="s">
        <v>36468</v>
      </c>
      <c r="O8115" t="s">
        <v>31887</v>
      </c>
    </row>
    <row r="8116" spans="1:15" x14ac:dyDescent="0.25">
      <c r="A8116">
        <f>E8117-E8116</f>
        <v>0.8059999942779541</v>
      </c>
      <c r="B8116">
        <f>VALUE(LEFT(M8116,( LEN(M8116)-3)))</f>
        <v>473.15681000000001</v>
      </c>
      <c r="C8116">
        <f>A8116/3600*B8116/1000</f>
        <v>1.0593455170904862E-4</v>
      </c>
      <c r="D8116" t="s">
        <v>36469</v>
      </c>
      <c r="E8116">
        <v>1378960965.5840001</v>
      </c>
      <c r="F8116" t="s">
        <v>21200</v>
      </c>
      <c r="G8116" t="s">
        <v>36470</v>
      </c>
      <c r="H8116" t="s">
        <v>18863</v>
      </c>
      <c r="I8116" t="s">
        <v>34292</v>
      </c>
      <c r="J8116" t="s">
        <v>23921</v>
      </c>
      <c r="K8116" t="s">
        <v>23915</v>
      </c>
      <c r="L8116" t="s">
        <v>23907</v>
      </c>
      <c r="M8116" t="s">
        <v>36471</v>
      </c>
      <c r="N8116" t="s">
        <v>36472</v>
      </c>
      <c r="O8116" t="s">
        <v>31887</v>
      </c>
    </row>
    <row r="8117" spans="1:15" x14ac:dyDescent="0.25">
      <c r="A8117">
        <f>E8118-E8117</f>
        <v>0.80499982833862305</v>
      </c>
      <c r="B8117">
        <f>VALUE(LEFT(M8117,( LEN(M8117)-3)))</f>
        <v>473.18109900000002</v>
      </c>
      <c r="C8117">
        <f>A8117/3600*B8117/1000</f>
        <v>1.0580852874113361E-4</v>
      </c>
      <c r="D8117" t="s">
        <v>36473</v>
      </c>
      <c r="E8117">
        <v>1378960966.3900001</v>
      </c>
      <c r="F8117" t="s">
        <v>21200</v>
      </c>
      <c r="G8117" t="s">
        <v>36470</v>
      </c>
      <c r="H8117" t="s">
        <v>18863</v>
      </c>
      <c r="I8117" t="s">
        <v>35833</v>
      </c>
      <c r="J8117" t="s">
        <v>23921</v>
      </c>
      <c r="K8117" t="s">
        <v>23915</v>
      </c>
      <c r="L8117" t="s">
        <v>23907</v>
      </c>
      <c r="M8117" t="s">
        <v>36474</v>
      </c>
      <c r="N8117" t="s">
        <v>36475</v>
      </c>
      <c r="O8117" t="s">
        <v>31887</v>
      </c>
    </row>
    <row r="8118" spans="1:15" x14ac:dyDescent="0.25">
      <c r="A8118">
        <f>E8119-E8118</f>
        <v>0.78900003433227539</v>
      </c>
      <c r="B8118">
        <f>VALUE(LEFT(M8118,( LEN(M8118)-3)))</f>
        <v>473.20538800000003</v>
      </c>
      <c r="C8118">
        <f>A8118/3600*B8118/1000</f>
        <v>1.0371085204950492E-4</v>
      </c>
      <c r="D8118" t="s">
        <v>36476</v>
      </c>
      <c r="E8118">
        <v>1378960967.1949999</v>
      </c>
      <c r="F8118" t="s">
        <v>21200</v>
      </c>
      <c r="G8118" t="s">
        <v>36470</v>
      </c>
      <c r="H8118" t="s">
        <v>36477</v>
      </c>
      <c r="I8118" t="s">
        <v>35201</v>
      </c>
      <c r="J8118" t="s">
        <v>23921</v>
      </c>
      <c r="K8118" t="s">
        <v>23915</v>
      </c>
      <c r="L8118" t="s">
        <v>23907</v>
      </c>
      <c r="M8118" t="s">
        <v>36478</v>
      </c>
      <c r="N8118" t="s">
        <v>36479</v>
      </c>
      <c r="O8118" t="s">
        <v>31887</v>
      </c>
    </row>
    <row r="8119" spans="1:15" x14ac:dyDescent="0.25">
      <c r="A8119">
        <f>E8120-E8119</f>
        <v>1.6059999465942383</v>
      </c>
      <c r="B8119">
        <f>VALUE(LEFT(M8119,( LEN(M8119)-3)))</f>
        <v>473.22919999999999</v>
      </c>
      <c r="C8119">
        <f>A8119/3600*B8119/1000</f>
        <v>2.1111279720189836E-4</v>
      </c>
      <c r="D8119" t="s">
        <v>36480</v>
      </c>
      <c r="E8119">
        <v>1378960967.984</v>
      </c>
      <c r="F8119" t="s">
        <v>21200</v>
      </c>
      <c r="G8119" t="s">
        <v>36470</v>
      </c>
      <c r="H8119" t="s">
        <v>36477</v>
      </c>
      <c r="I8119" t="s">
        <v>32614</v>
      </c>
      <c r="J8119" t="s">
        <v>23921</v>
      </c>
      <c r="K8119" t="s">
        <v>23915</v>
      </c>
      <c r="L8119" t="s">
        <v>23907</v>
      </c>
      <c r="M8119" t="s">
        <v>36481</v>
      </c>
      <c r="N8119" t="s">
        <v>36482</v>
      </c>
      <c r="O8119" t="s">
        <v>31887</v>
      </c>
    </row>
    <row r="8120" spans="1:15" x14ac:dyDescent="0.25">
      <c r="A8120">
        <f>E8121-E8120</f>
        <v>0.80200004577636719</v>
      </c>
      <c r="B8120">
        <f>VALUE(LEFT(M8120,( LEN(M8120)-3)))</f>
        <v>473.27768800000001</v>
      </c>
      <c r="C8120">
        <f>A8120/3600*B8120/1000</f>
        <v>1.0543575762248146E-4</v>
      </c>
      <c r="D8120" t="s">
        <v>36483</v>
      </c>
      <c r="E8120">
        <v>1378960969.5899999</v>
      </c>
      <c r="F8120" t="s">
        <v>21200</v>
      </c>
      <c r="G8120" t="s">
        <v>27076</v>
      </c>
      <c r="H8120" t="s">
        <v>18859</v>
      </c>
      <c r="I8120" t="s">
        <v>36484</v>
      </c>
      <c r="J8120" t="s">
        <v>23921</v>
      </c>
      <c r="K8120" t="s">
        <v>23915</v>
      </c>
      <c r="L8120" t="s">
        <v>23907</v>
      </c>
      <c r="M8120" t="s">
        <v>36485</v>
      </c>
      <c r="N8120" t="s">
        <v>36486</v>
      </c>
      <c r="O8120" t="s">
        <v>31887</v>
      </c>
    </row>
    <row r="8121" spans="1:15" x14ac:dyDescent="0.25">
      <c r="A8121">
        <f>E8122-E8121</f>
        <v>0.82400012016296387</v>
      </c>
      <c r="B8121">
        <f>VALUE(LEFT(M8121,( LEN(M8121)-3)))</f>
        <v>473.30185799999998</v>
      </c>
      <c r="C8121">
        <f>A8121/3600*B8121/1000</f>
        <v>1.0833355218482057E-4</v>
      </c>
      <c r="D8121" t="s">
        <v>36487</v>
      </c>
      <c r="E8121">
        <v>1378960970.392</v>
      </c>
      <c r="F8121" t="s">
        <v>21200</v>
      </c>
      <c r="G8121" t="s">
        <v>27076</v>
      </c>
      <c r="H8121" t="s">
        <v>18859</v>
      </c>
      <c r="I8121" t="s">
        <v>33210</v>
      </c>
      <c r="J8121" t="s">
        <v>23921</v>
      </c>
      <c r="K8121" t="s">
        <v>23915</v>
      </c>
      <c r="L8121" t="s">
        <v>23907</v>
      </c>
      <c r="M8121" t="s">
        <v>36488</v>
      </c>
      <c r="N8121" t="s">
        <v>36489</v>
      </c>
      <c r="O8121" t="s">
        <v>31887</v>
      </c>
    </row>
    <row r="8122" spans="1:15" x14ac:dyDescent="0.25">
      <c r="A8122">
        <f>E8123-E8122</f>
        <v>2.375999927520752</v>
      </c>
      <c r="B8122">
        <f>VALUE(LEFT(M8122,( LEN(M8122)-3)))</f>
        <v>473.32674300000002</v>
      </c>
      <c r="C8122">
        <f>A8122/3600*B8122/1000</f>
        <v>3.1239564085045379E-4</v>
      </c>
      <c r="D8122" t="s">
        <v>36490</v>
      </c>
      <c r="E8122">
        <v>1378960971.2160001</v>
      </c>
      <c r="F8122" t="s">
        <v>21200</v>
      </c>
      <c r="G8122" t="s">
        <v>27076</v>
      </c>
      <c r="H8122" t="s">
        <v>36491</v>
      </c>
      <c r="I8122" t="s">
        <v>31971</v>
      </c>
      <c r="J8122" t="s">
        <v>23921</v>
      </c>
      <c r="K8122" t="s">
        <v>23915</v>
      </c>
      <c r="L8122" t="s">
        <v>23907</v>
      </c>
      <c r="M8122" t="s">
        <v>36492</v>
      </c>
      <c r="N8122" t="s">
        <v>36493</v>
      </c>
      <c r="O8122" t="s">
        <v>31887</v>
      </c>
    </row>
    <row r="8123" spans="1:15" x14ac:dyDescent="0.25">
      <c r="A8123">
        <f>E8124-E8123</f>
        <v>1.6040000915527344</v>
      </c>
      <c r="B8123">
        <f>VALUE(LEFT(M8123,( LEN(M8123)-3)))</f>
        <v>473.39844699999998</v>
      </c>
      <c r="C8123">
        <f>A8123/3600*B8123/1000</f>
        <v>2.109253200913673E-4</v>
      </c>
      <c r="D8123" t="s">
        <v>36494</v>
      </c>
      <c r="E8123">
        <v>1378960973.592</v>
      </c>
      <c r="F8123" t="s">
        <v>21200</v>
      </c>
      <c r="G8123" t="s">
        <v>27064</v>
      </c>
      <c r="H8123" t="s">
        <v>36495</v>
      </c>
      <c r="I8123" t="s">
        <v>35750</v>
      </c>
      <c r="J8123" t="s">
        <v>23921</v>
      </c>
      <c r="K8123" t="s">
        <v>23915</v>
      </c>
      <c r="L8123" t="s">
        <v>23907</v>
      </c>
      <c r="M8123" t="s">
        <v>36496</v>
      </c>
      <c r="N8123" t="s">
        <v>23332</v>
      </c>
      <c r="O8123" t="s">
        <v>31887</v>
      </c>
    </row>
    <row r="8124" spans="1:15" x14ac:dyDescent="0.25">
      <c r="A8124">
        <f>E8125-E8124</f>
        <v>0.82899999618530273</v>
      </c>
      <c r="B8124">
        <f>VALUE(LEFT(M8124,( LEN(M8124)-3)))</f>
        <v>473.44681600000001</v>
      </c>
      <c r="C8124">
        <f>A8124/3600*B8124/1000</f>
        <v>1.0902428018276216E-4</v>
      </c>
      <c r="D8124" t="s">
        <v>36497</v>
      </c>
      <c r="E8124">
        <v>1378960975.1960001</v>
      </c>
      <c r="F8124" t="s">
        <v>21200</v>
      </c>
      <c r="G8124" t="s">
        <v>27064</v>
      </c>
      <c r="H8124" t="s">
        <v>15946</v>
      </c>
      <c r="I8124" t="s">
        <v>34531</v>
      </c>
      <c r="J8124" t="s">
        <v>23921</v>
      </c>
      <c r="K8124" t="s">
        <v>23915</v>
      </c>
      <c r="L8124" t="s">
        <v>23907</v>
      </c>
      <c r="M8124" t="s">
        <v>36498</v>
      </c>
      <c r="N8124" t="s">
        <v>36499</v>
      </c>
      <c r="O8124" t="s">
        <v>31887</v>
      </c>
    </row>
    <row r="8125" spans="1:15" x14ac:dyDescent="0.25">
      <c r="A8125">
        <f>E8126-E8125</f>
        <v>0.76099991798400879</v>
      </c>
      <c r="B8125">
        <f>VALUE(LEFT(M8125,( LEN(M8125)-3)))</f>
        <v>473.47181999999998</v>
      </c>
      <c r="C8125">
        <f>A8125/3600*B8125/1000</f>
        <v>1.0008667116326093E-4</v>
      </c>
      <c r="D8125" t="s">
        <v>36500</v>
      </c>
      <c r="E8125">
        <v>1378960976.0250001</v>
      </c>
      <c r="F8125" t="s">
        <v>21200</v>
      </c>
      <c r="G8125" t="s">
        <v>36501</v>
      </c>
      <c r="H8125" t="s">
        <v>15946</v>
      </c>
      <c r="I8125" t="s">
        <v>33290</v>
      </c>
      <c r="J8125" t="s">
        <v>23921</v>
      </c>
      <c r="K8125" t="s">
        <v>23915</v>
      </c>
      <c r="L8125" t="s">
        <v>23907</v>
      </c>
      <c r="M8125" t="s">
        <v>36502</v>
      </c>
      <c r="N8125" t="s">
        <v>36503</v>
      </c>
      <c r="O8125" t="s">
        <v>31887</v>
      </c>
    </row>
    <row r="8126" spans="1:15" x14ac:dyDescent="0.25">
      <c r="A8126">
        <f>E8127-E8126</f>
        <v>2.003000020980835</v>
      </c>
      <c r="B8126">
        <f>VALUE(LEFT(M8126,( LEN(M8126)-3)))</f>
        <v>473.494798</v>
      </c>
      <c r="C8126">
        <f>A8126/3600*B8126/1000</f>
        <v>2.6344724731342119E-4</v>
      </c>
      <c r="D8126" t="s">
        <v>36504</v>
      </c>
      <c r="E8126">
        <v>1378960976.786</v>
      </c>
      <c r="F8126" t="s">
        <v>21200</v>
      </c>
      <c r="G8126" t="s">
        <v>36501</v>
      </c>
      <c r="H8126" t="s">
        <v>36505</v>
      </c>
      <c r="I8126" t="s">
        <v>36506</v>
      </c>
      <c r="J8126" t="s">
        <v>23921</v>
      </c>
      <c r="K8126" t="s">
        <v>23915</v>
      </c>
      <c r="L8126" t="s">
        <v>23907</v>
      </c>
      <c r="M8126" t="s">
        <v>36507</v>
      </c>
      <c r="N8126" t="s">
        <v>36508</v>
      </c>
      <c r="O8126" t="s">
        <v>31887</v>
      </c>
    </row>
    <row r="8127" spans="1:15" x14ac:dyDescent="0.25">
      <c r="A8127">
        <f>E8128-E8127</f>
        <v>1.1979999542236328</v>
      </c>
      <c r="B8127">
        <f>VALUE(LEFT(M8127,( LEN(M8127)-3)))</f>
        <v>473.55523699999998</v>
      </c>
      <c r="C8127">
        <f>A8127/3600*B8127/1000</f>
        <v>1.5758865340232268E-4</v>
      </c>
      <c r="D8127" t="s">
        <v>36509</v>
      </c>
      <c r="E8127">
        <v>1378960978.789</v>
      </c>
      <c r="F8127" t="s">
        <v>21200</v>
      </c>
      <c r="G8127" t="s">
        <v>27058</v>
      </c>
      <c r="H8127" t="s">
        <v>36505</v>
      </c>
      <c r="I8127" t="s">
        <v>33545</v>
      </c>
      <c r="J8127" t="s">
        <v>23921</v>
      </c>
      <c r="K8127" t="s">
        <v>23915</v>
      </c>
      <c r="L8127" t="s">
        <v>23907</v>
      </c>
      <c r="M8127" t="s">
        <v>36510</v>
      </c>
      <c r="N8127" t="s">
        <v>36511</v>
      </c>
      <c r="O8127" t="s">
        <v>31887</v>
      </c>
    </row>
    <row r="8128" spans="1:15" x14ac:dyDescent="0.25">
      <c r="A8128">
        <f>E8129-E8128</f>
        <v>2.003000020980835</v>
      </c>
      <c r="B8128">
        <f>VALUE(LEFT(M8128,( LEN(M8128)-3)))</f>
        <v>473.591387</v>
      </c>
      <c r="C8128">
        <f>A8128/3600*B8128/1000</f>
        <v>2.6350098836037294E-4</v>
      </c>
      <c r="D8128" t="s">
        <v>36512</v>
      </c>
      <c r="E8128">
        <v>1378960979.987</v>
      </c>
      <c r="F8128" t="s">
        <v>21200</v>
      </c>
      <c r="G8128" t="s">
        <v>27058</v>
      </c>
      <c r="H8128" t="s">
        <v>15938</v>
      </c>
      <c r="I8128" t="s">
        <v>33162</v>
      </c>
      <c r="J8128" t="s">
        <v>23921</v>
      </c>
      <c r="K8128" t="s">
        <v>23915</v>
      </c>
      <c r="L8128" t="s">
        <v>23907</v>
      </c>
      <c r="M8128" t="s">
        <v>36513</v>
      </c>
      <c r="N8128" t="s">
        <v>36514</v>
      </c>
      <c r="O8128" t="s">
        <v>31887</v>
      </c>
    </row>
    <row r="8129" spans="1:15" x14ac:dyDescent="0.25">
      <c r="A8129">
        <f>E8130-E8129</f>
        <v>0.79699993133544922</v>
      </c>
      <c r="B8129">
        <f>VALUE(LEFT(M8129,( LEN(M8129)-3)))</f>
        <v>473.65182600000003</v>
      </c>
      <c r="C8129">
        <f>A8129/3600*B8129/1000</f>
        <v>1.0486124244414171E-4</v>
      </c>
      <c r="D8129" t="s">
        <v>36515</v>
      </c>
      <c r="E8129">
        <v>1378960981.99</v>
      </c>
      <c r="F8129" t="s">
        <v>21200</v>
      </c>
      <c r="G8129" t="s">
        <v>27047</v>
      </c>
      <c r="H8129" t="s">
        <v>18854</v>
      </c>
      <c r="I8129" t="s">
        <v>36516</v>
      </c>
      <c r="J8129" t="s">
        <v>23921</v>
      </c>
      <c r="K8129" t="s">
        <v>23915</v>
      </c>
      <c r="L8129" t="s">
        <v>23907</v>
      </c>
      <c r="M8129" t="s">
        <v>36517</v>
      </c>
      <c r="N8129" t="s">
        <v>36518</v>
      </c>
      <c r="O8129" t="s">
        <v>31887</v>
      </c>
    </row>
    <row r="8130" spans="1:15" x14ac:dyDescent="0.25">
      <c r="A8130">
        <f>E8131-E8130</f>
        <v>0.80500006675720215</v>
      </c>
      <c r="B8130">
        <f>VALUE(LEFT(M8130,( LEN(M8130)-3)))</f>
        <v>473.67587700000001</v>
      </c>
      <c r="C8130">
        <f>A8130/3600*B8130/1000</f>
        <v>1.0591919794618786E-4</v>
      </c>
      <c r="D8130" t="s">
        <v>36519</v>
      </c>
      <c r="E8130">
        <v>1378960982.7869999</v>
      </c>
      <c r="F8130" t="s">
        <v>21200</v>
      </c>
      <c r="G8130" t="s">
        <v>27047</v>
      </c>
      <c r="H8130" t="s">
        <v>18854</v>
      </c>
      <c r="I8130" t="s">
        <v>33414</v>
      </c>
      <c r="J8130" t="s">
        <v>23921</v>
      </c>
      <c r="K8130" t="s">
        <v>23915</v>
      </c>
      <c r="L8130" t="s">
        <v>23907</v>
      </c>
      <c r="M8130" t="s">
        <v>36520</v>
      </c>
      <c r="N8130" t="s">
        <v>36521</v>
      </c>
      <c r="O8130" t="s">
        <v>31887</v>
      </c>
    </row>
    <row r="8131" spans="1:15" x14ac:dyDescent="0.25">
      <c r="A8131">
        <f>E8132-E8131</f>
        <v>1.1979999542236328</v>
      </c>
      <c r="B8131">
        <f>VALUE(LEFT(M8131,( LEN(M8131)-3)))</f>
        <v>473.70019600000001</v>
      </c>
      <c r="C8131">
        <f>A8131/3600*B8131/1000</f>
        <v>1.5763689253436831E-4</v>
      </c>
      <c r="D8131" t="s">
        <v>36522</v>
      </c>
      <c r="E8131">
        <v>1378960983.592</v>
      </c>
      <c r="F8131" t="s">
        <v>21200</v>
      </c>
      <c r="G8131" t="s">
        <v>27047</v>
      </c>
      <c r="H8131" t="s">
        <v>36523</v>
      </c>
      <c r="I8131" t="s">
        <v>36524</v>
      </c>
      <c r="J8131" t="s">
        <v>23921</v>
      </c>
      <c r="K8131" t="s">
        <v>23915</v>
      </c>
      <c r="L8131" t="s">
        <v>23907</v>
      </c>
      <c r="M8131" t="s">
        <v>36525</v>
      </c>
      <c r="N8131" t="s">
        <v>36526</v>
      </c>
      <c r="O8131" t="s">
        <v>31887</v>
      </c>
    </row>
    <row r="8132" spans="1:15" x14ac:dyDescent="0.25">
      <c r="A8132">
        <f>E8133-E8132</f>
        <v>2.4160001277923584</v>
      </c>
      <c r="B8132">
        <f>VALUE(LEFT(M8132,( LEN(M8132)-3)))</f>
        <v>473.73631599999999</v>
      </c>
      <c r="C8132">
        <f>A8132/3600*B8132/1000</f>
        <v>3.1792972222107808E-4</v>
      </c>
      <c r="D8132" t="s">
        <v>36527</v>
      </c>
      <c r="E8132">
        <v>1378960984.79</v>
      </c>
      <c r="F8132" t="s">
        <v>21200</v>
      </c>
      <c r="G8132" t="s">
        <v>27047</v>
      </c>
      <c r="H8132" t="s">
        <v>36523</v>
      </c>
      <c r="I8132" t="s">
        <v>34447</v>
      </c>
      <c r="J8132" t="s">
        <v>23921</v>
      </c>
      <c r="K8132" t="s">
        <v>23915</v>
      </c>
      <c r="L8132" t="s">
        <v>23907</v>
      </c>
      <c r="M8132" t="s">
        <v>36528</v>
      </c>
      <c r="N8132" t="s">
        <v>36529</v>
      </c>
      <c r="O8132" t="s">
        <v>31887</v>
      </c>
    </row>
    <row r="8133" spans="1:15" x14ac:dyDescent="0.25">
      <c r="A8133">
        <f>E8134-E8133</f>
        <v>2.7919998168945313</v>
      </c>
      <c r="B8133">
        <f>VALUE(LEFT(M8133,( LEN(M8133)-3)))</f>
        <v>473.809212</v>
      </c>
      <c r="C8133">
        <f>A8133/3600*B8133/1000</f>
        <v>3.6746534254081725E-4</v>
      </c>
      <c r="D8133" t="s">
        <v>36530</v>
      </c>
      <c r="E8133">
        <v>1378960987.2060001</v>
      </c>
      <c r="F8133" t="s">
        <v>21200</v>
      </c>
      <c r="G8133" t="s">
        <v>27041</v>
      </c>
      <c r="H8133" t="s">
        <v>36531</v>
      </c>
      <c r="I8133" t="s">
        <v>36274</v>
      </c>
      <c r="J8133" t="s">
        <v>23921</v>
      </c>
      <c r="K8133" t="s">
        <v>23915</v>
      </c>
      <c r="L8133" t="s">
        <v>23907</v>
      </c>
      <c r="M8133" t="s">
        <v>36532</v>
      </c>
      <c r="N8133" t="s">
        <v>36533</v>
      </c>
      <c r="O8133" t="s">
        <v>31887</v>
      </c>
    </row>
    <row r="8134" spans="1:15" x14ac:dyDescent="0.25">
      <c r="A8134">
        <f>E8135-E8134</f>
        <v>1.9880001544952393</v>
      </c>
      <c r="B8134">
        <f>VALUE(LEFT(M8134,( LEN(M8134)-3)))</f>
        <v>473.89346399999999</v>
      </c>
      <c r="C8134">
        <f>A8134/3600*B8134/1000</f>
        <v>2.6169452212396779E-4</v>
      </c>
      <c r="D8134" t="s">
        <v>36534</v>
      </c>
      <c r="E8134">
        <v>1378960989.9979999</v>
      </c>
      <c r="F8134" t="s">
        <v>21200</v>
      </c>
      <c r="G8134" t="s">
        <v>27031</v>
      </c>
      <c r="H8134" t="s">
        <v>36535</v>
      </c>
      <c r="I8134" t="s">
        <v>35216</v>
      </c>
      <c r="J8134" t="s">
        <v>23921</v>
      </c>
      <c r="K8134" t="s">
        <v>23915</v>
      </c>
      <c r="L8134" t="s">
        <v>23907</v>
      </c>
      <c r="M8134" t="s">
        <v>36536</v>
      </c>
      <c r="N8134" t="s">
        <v>36537</v>
      </c>
      <c r="O8134" t="s">
        <v>31887</v>
      </c>
    </row>
    <row r="8135" spans="1:15" x14ac:dyDescent="0.25">
      <c r="A8135">
        <f>E8136-E8135</f>
        <v>0.7929999828338623</v>
      </c>
      <c r="B8135">
        <f>VALUE(LEFT(M8135,( LEN(M8135)-3)))</f>
        <v>473.95345600000002</v>
      </c>
      <c r="C8135">
        <f>A8135/3600*B8135/1000</f>
        <v>1.0440141179779158E-4</v>
      </c>
      <c r="D8135" t="s">
        <v>36538</v>
      </c>
      <c r="E8135">
        <v>1378960991.9860001</v>
      </c>
      <c r="F8135" t="s">
        <v>21200</v>
      </c>
      <c r="G8135" t="s">
        <v>36539</v>
      </c>
      <c r="H8135" t="s">
        <v>36540</v>
      </c>
      <c r="I8135" t="s">
        <v>36541</v>
      </c>
      <c r="J8135" t="s">
        <v>23921</v>
      </c>
      <c r="K8135" t="s">
        <v>23915</v>
      </c>
      <c r="L8135" t="s">
        <v>23907</v>
      </c>
      <c r="M8135" t="s">
        <v>36542</v>
      </c>
      <c r="N8135" t="s">
        <v>36543</v>
      </c>
      <c r="O8135" t="s">
        <v>31887</v>
      </c>
    </row>
    <row r="8136" spans="1:15" x14ac:dyDescent="0.25">
      <c r="A8136">
        <f>E8137-E8136</f>
        <v>0.81200003623962402</v>
      </c>
      <c r="B8136">
        <f>VALUE(LEFT(M8136,( LEN(M8136)-3)))</f>
        <v>473.97738700000002</v>
      </c>
      <c r="C8136">
        <f>A8136/3600*B8136/1000</f>
        <v>1.0690823761687842E-4</v>
      </c>
      <c r="D8136" t="s">
        <v>36544</v>
      </c>
      <c r="E8136">
        <v>1378960992.779</v>
      </c>
      <c r="F8136" t="s">
        <v>21200</v>
      </c>
      <c r="G8136" t="s">
        <v>36539</v>
      </c>
      <c r="H8136" t="s">
        <v>36540</v>
      </c>
      <c r="I8136" t="s">
        <v>32392</v>
      </c>
      <c r="J8136" t="s">
        <v>23921</v>
      </c>
      <c r="K8136" t="s">
        <v>23915</v>
      </c>
      <c r="L8136" t="s">
        <v>23907</v>
      </c>
      <c r="M8136" t="s">
        <v>36545</v>
      </c>
      <c r="N8136" t="s">
        <v>36546</v>
      </c>
      <c r="O8136" t="s">
        <v>31887</v>
      </c>
    </row>
    <row r="8137" spans="1:15" x14ac:dyDescent="0.25">
      <c r="A8137">
        <f>E8138-E8137</f>
        <v>1.1949999332427979</v>
      </c>
      <c r="B8137">
        <f>VALUE(LEFT(M8137,( LEN(M8137)-3)))</f>
        <v>474.00188400000002</v>
      </c>
      <c r="C8137">
        <f>A8137/3600*B8137/1000</f>
        <v>1.5734228326026679E-4</v>
      </c>
      <c r="D8137" t="s">
        <v>36547</v>
      </c>
      <c r="E8137">
        <v>1378960993.5910001</v>
      </c>
      <c r="F8137" t="s">
        <v>21200</v>
      </c>
      <c r="G8137" t="s">
        <v>36539</v>
      </c>
      <c r="H8137" t="s">
        <v>36548</v>
      </c>
      <c r="I8137" t="s">
        <v>36549</v>
      </c>
      <c r="J8137" t="s">
        <v>23921</v>
      </c>
      <c r="K8137" t="s">
        <v>23915</v>
      </c>
      <c r="L8137" t="s">
        <v>23907</v>
      </c>
      <c r="M8137" t="s">
        <v>36550</v>
      </c>
      <c r="N8137" t="s">
        <v>36551</v>
      </c>
      <c r="O8137" t="s">
        <v>31887</v>
      </c>
    </row>
    <row r="8138" spans="1:15" x14ac:dyDescent="0.25">
      <c r="A8138">
        <f>E8139-E8138</f>
        <v>1.994999885559082</v>
      </c>
      <c r="B8138">
        <f>VALUE(LEFT(M8138,( LEN(M8138)-3)))</f>
        <v>474.03794499999998</v>
      </c>
      <c r="C8138">
        <f>A8138/3600*B8138/1000</f>
        <v>2.6269601278490625E-4</v>
      </c>
      <c r="D8138" t="s">
        <v>36552</v>
      </c>
      <c r="E8138">
        <v>1378960994.786</v>
      </c>
      <c r="F8138" t="s">
        <v>21200</v>
      </c>
      <c r="G8138" t="s">
        <v>36539</v>
      </c>
      <c r="H8138" t="s">
        <v>36548</v>
      </c>
      <c r="I8138" t="s">
        <v>32400</v>
      </c>
      <c r="J8138" t="s">
        <v>23921</v>
      </c>
      <c r="K8138" t="s">
        <v>23915</v>
      </c>
      <c r="L8138" t="s">
        <v>23907</v>
      </c>
      <c r="M8138" t="s">
        <v>36553</v>
      </c>
      <c r="N8138" t="s">
        <v>36554</v>
      </c>
      <c r="O8138" t="s">
        <v>31887</v>
      </c>
    </row>
    <row r="8139" spans="1:15" x14ac:dyDescent="0.25">
      <c r="A8139">
        <f>E8140-E8139</f>
        <v>0.80900001525878906</v>
      </c>
      <c r="B8139">
        <f>VALUE(LEFT(M8139,( LEN(M8139)-3)))</f>
        <v>474.09814599999999</v>
      </c>
      <c r="C8139">
        <f>A8139/3600*B8139/1000</f>
        <v>1.0654039093004544E-4</v>
      </c>
      <c r="D8139" t="s">
        <v>36555</v>
      </c>
      <c r="E8139">
        <v>1378960996.7809999</v>
      </c>
      <c r="F8139" t="s">
        <v>21200</v>
      </c>
      <c r="G8139" t="s">
        <v>27020</v>
      </c>
      <c r="H8139" t="s">
        <v>36556</v>
      </c>
      <c r="I8139" t="s">
        <v>35754</v>
      </c>
      <c r="J8139" t="s">
        <v>23921</v>
      </c>
      <c r="K8139" t="s">
        <v>23915</v>
      </c>
      <c r="L8139" t="s">
        <v>23907</v>
      </c>
      <c r="M8139" t="s">
        <v>36557</v>
      </c>
      <c r="N8139" t="s">
        <v>36558</v>
      </c>
      <c r="O8139" t="s">
        <v>31887</v>
      </c>
    </row>
    <row r="8140" spans="1:15" x14ac:dyDescent="0.25">
      <c r="A8140">
        <f>E8141-E8140</f>
        <v>0.79800009727478027</v>
      </c>
      <c r="B8140">
        <f>VALUE(LEFT(M8140,( LEN(M8140)-3)))</f>
        <v>474.12255399999998</v>
      </c>
      <c r="C8140">
        <f>A8140/3600*B8140/1000</f>
        <v>1.0509717894782424E-4</v>
      </c>
      <c r="D8140" t="s">
        <v>36559</v>
      </c>
      <c r="E8140">
        <v>1378960997.5899999</v>
      </c>
      <c r="F8140" t="s">
        <v>21200</v>
      </c>
      <c r="G8140" t="s">
        <v>27020</v>
      </c>
      <c r="H8140" t="s">
        <v>18845</v>
      </c>
      <c r="I8140" t="s">
        <v>32260</v>
      </c>
      <c r="J8140" t="s">
        <v>23921</v>
      </c>
      <c r="K8140" t="s">
        <v>23915</v>
      </c>
      <c r="L8140" t="s">
        <v>23907</v>
      </c>
      <c r="M8140" t="s">
        <v>36560</v>
      </c>
      <c r="N8140" t="s">
        <v>36561</v>
      </c>
      <c r="O8140" t="s">
        <v>31887</v>
      </c>
    </row>
    <row r="8141" spans="1:15" x14ac:dyDescent="0.25">
      <c r="A8141">
        <f>E8142-E8141</f>
        <v>1.2009999752044678</v>
      </c>
      <c r="B8141">
        <f>VALUE(LEFT(M8141,( LEN(M8141)-3)))</f>
        <v>474.14663400000001</v>
      </c>
      <c r="C8141">
        <f>A8141/3600*B8141/1000</f>
        <v>1.5818058213257829E-4</v>
      </c>
      <c r="D8141" t="s">
        <v>36562</v>
      </c>
      <c r="E8141">
        <v>1378960998.388</v>
      </c>
      <c r="F8141" t="s">
        <v>21200</v>
      </c>
      <c r="G8141" t="s">
        <v>27020</v>
      </c>
      <c r="H8141" t="s">
        <v>18845</v>
      </c>
      <c r="I8141" t="s">
        <v>32809</v>
      </c>
      <c r="J8141" t="s">
        <v>23921</v>
      </c>
      <c r="K8141" t="s">
        <v>23915</v>
      </c>
      <c r="L8141" t="s">
        <v>23907</v>
      </c>
      <c r="M8141" t="s">
        <v>36563</v>
      </c>
      <c r="N8141" t="s">
        <v>36564</v>
      </c>
      <c r="O8141" t="s">
        <v>31887</v>
      </c>
    </row>
    <row r="8142" spans="1:15" x14ac:dyDescent="0.25">
      <c r="A8142">
        <f>E8143-E8142</f>
        <v>1.2019999027252197</v>
      </c>
      <c r="B8142">
        <f>VALUE(LEFT(M8142,( LEN(M8142)-3)))</f>
        <v>474.18287400000003</v>
      </c>
      <c r="C8142">
        <f>A8142/3600*B8142/1000</f>
        <v>1.5832438011721255E-4</v>
      </c>
      <c r="D8142" t="s">
        <v>36565</v>
      </c>
      <c r="E8142">
        <v>1378960999.589</v>
      </c>
      <c r="F8142" t="s">
        <v>21200</v>
      </c>
      <c r="G8142" t="s">
        <v>27014</v>
      </c>
      <c r="H8142" t="s">
        <v>18845</v>
      </c>
      <c r="I8142" t="s">
        <v>34239</v>
      </c>
      <c r="J8142" t="s">
        <v>23921</v>
      </c>
      <c r="K8142" t="s">
        <v>23915</v>
      </c>
      <c r="L8142" t="s">
        <v>23907</v>
      </c>
      <c r="M8142" t="s">
        <v>36566</v>
      </c>
      <c r="N8142" t="s">
        <v>36567</v>
      </c>
      <c r="O8142" t="s">
        <v>31887</v>
      </c>
    </row>
    <row r="8143" spans="1:15" x14ac:dyDescent="0.25">
      <c r="A8143">
        <f>E8144-E8143</f>
        <v>0.78900003433227539</v>
      </c>
      <c r="B8143">
        <f>VALUE(LEFT(M8143,( LEN(M8143)-3)))</f>
        <v>474.21914299999997</v>
      </c>
      <c r="C8143">
        <f>A8143/3600*B8143/1000</f>
        <v>1.0393303336333948E-4</v>
      </c>
      <c r="D8143" t="s">
        <v>36568</v>
      </c>
      <c r="E8143">
        <v>1378961000.7909999</v>
      </c>
      <c r="F8143" t="s">
        <v>21200</v>
      </c>
      <c r="G8143" t="s">
        <v>27014</v>
      </c>
      <c r="H8143" t="s">
        <v>36569</v>
      </c>
      <c r="I8143" t="s">
        <v>36570</v>
      </c>
      <c r="J8143" t="s">
        <v>23921</v>
      </c>
      <c r="K8143" t="s">
        <v>23915</v>
      </c>
      <c r="L8143" t="s">
        <v>23907</v>
      </c>
      <c r="M8143" t="s">
        <v>36571</v>
      </c>
      <c r="N8143" t="s">
        <v>36572</v>
      </c>
      <c r="O8143" t="s">
        <v>31887</v>
      </c>
    </row>
    <row r="8144" spans="1:15" x14ac:dyDescent="0.25">
      <c r="A8144">
        <f>E8145-E8144</f>
        <v>3.2090001106262207</v>
      </c>
      <c r="B8144">
        <f>VALUE(LEFT(M8144,( LEN(M8144)-3)))</f>
        <v>474.24295499999999</v>
      </c>
      <c r="C8144">
        <f>A8144/3600*B8144/1000</f>
        <v>4.2273491529408496E-4</v>
      </c>
      <c r="D8144" t="s">
        <v>36573</v>
      </c>
      <c r="E8144">
        <v>1378961001.5799999</v>
      </c>
      <c r="F8144" t="s">
        <v>21200</v>
      </c>
      <c r="G8144" t="s">
        <v>27014</v>
      </c>
      <c r="H8144" t="s">
        <v>36569</v>
      </c>
      <c r="I8144" t="s">
        <v>32512</v>
      </c>
      <c r="J8144" t="s">
        <v>23921</v>
      </c>
      <c r="K8144" t="s">
        <v>23915</v>
      </c>
      <c r="L8144" t="s">
        <v>23907</v>
      </c>
      <c r="M8144" t="s">
        <v>36574</v>
      </c>
      <c r="N8144" t="s">
        <v>36575</v>
      </c>
      <c r="O8144" t="s">
        <v>31887</v>
      </c>
    </row>
    <row r="8145" spans="1:15" x14ac:dyDescent="0.25">
      <c r="A8145">
        <f>E8146-E8145</f>
        <v>0.80099987983703613</v>
      </c>
      <c r="B8145">
        <f>VALUE(LEFT(M8145,( LEN(M8145)-3)))</f>
        <v>474.33978300000001</v>
      </c>
      <c r="C8145">
        <f>A8145/3600*B8145/1000</f>
        <v>1.0554058588470162E-4</v>
      </c>
      <c r="D8145" t="s">
        <v>36576</v>
      </c>
      <c r="E8145">
        <v>1378961004.789</v>
      </c>
      <c r="F8145" t="s">
        <v>21200</v>
      </c>
      <c r="G8145" t="s">
        <v>27008</v>
      </c>
      <c r="H8145" t="s">
        <v>36577</v>
      </c>
      <c r="I8145" t="s">
        <v>32761</v>
      </c>
      <c r="J8145" t="s">
        <v>23921</v>
      </c>
      <c r="K8145" t="s">
        <v>23915</v>
      </c>
      <c r="L8145" t="s">
        <v>23907</v>
      </c>
      <c r="M8145" t="s">
        <v>36578</v>
      </c>
      <c r="N8145" t="s">
        <v>36579</v>
      </c>
      <c r="O8145" t="s">
        <v>31887</v>
      </c>
    </row>
    <row r="8146" spans="1:15" x14ac:dyDescent="0.25">
      <c r="A8146">
        <f>E8147-E8146</f>
        <v>0.79400014877319336</v>
      </c>
      <c r="B8146">
        <f>VALUE(LEFT(M8146,( LEN(M8146)-3)))</f>
        <v>474.36395299999998</v>
      </c>
      <c r="C8146">
        <f>A8146/3600*B8146/1000</f>
        <v>1.0462362479295558E-4</v>
      </c>
      <c r="D8146" t="s">
        <v>36580</v>
      </c>
      <c r="E8146">
        <v>1378961005.5899999</v>
      </c>
      <c r="F8146" t="s">
        <v>21200</v>
      </c>
      <c r="G8146" t="s">
        <v>27001</v>
      </c>
      <c r="H8146" t="s">
        <v>36577</v>
      </c>
      <c r="I8146" t="s">
        <v>35287</v>
      </c>
      <c r="J8146" t="s">
        <v>23921</v>
      </c>
      <c r="K8146" t="s">
        <v>23915</v>
      </c>
      <c r="L8146" t="s">
        <v>23907</v>
      </c>
      <c r="M8146" t="s">
        <v>36581</v>
      </c>
      <c r="N8146" t="s">
        <v>36582</v>
      </c>
      <c r="O8146" t="s">
        <v>31887</v>
      </c>
    </row>
    <row r="8147" spans="1:15" x14ac:dyDescent="0.25">
      <c r="A8147">
        <f>E8148-E8147</f>
        <v>0.80900001525878906</v>
      </c>
      <c r="B8147">
        <f>VALUE(LEFT(M8147,( LEN(M8147)-3)))</f>
        <v>474.38788399999999</v>
      </c>
      <c r="C8147">
        <f>A8147/3600*B8147/1000</f>
        <v>1.0660550149849573E-4</v>
      </c>
      <c r="D8147" t="s">
        <v>36583</v>
      </c>
      <c r="E8147">
        <v>1378961006.3840001</v>
      </c>
      <c r="F8147" t="s">
        <v>21200</v>
      </c>
      <c r="G8147" t="s">
        <v>27001</v>
      </c>
      <c r="H8147" t="s">
        <v>36584</v>
      </c>
      <c r="I8147" t="s">
        <v>36585</v>
      </c>
      <c r="J8147" t="s">
        <v>23921</v>
      </c>
      <c r="K8147" t="s">
        <v>23915</v>
      </c>
      <c r="L8147" t="s">
        <v>23907</v>
      </c>
      <c r="M8147" t="s">
        <v>36586</v>
      </c>
      <c r="N8147" t="s">
        <v>36587</v>
      </c>
      <c r="O8147" t="s">
        <v>31887</v>
      </c>
    </row>
    <row r="8148" spans="1:15" x14ac:dyDescent="0.25">
      <c r="A8148">
        <f>E8149-E8148</f>
        <v>0.79399991035461426</v>
      </c>
      <c r="B8148">
        <f>VALUE(LEFT(M8148,( LEN(M8148)-3)))</f>
        <v>474.41229199999998</v>
      </c>
      <c r="C8148">
        <f>A8148/3600*B8148/1000</f>
        <v>1.0463425481086861E-4</v>
      </c>
      <c r="D8148" t="s">
        <v>36588</v>
      </c>
      <c r="E8148">
        <v>1378961007.1930001</v>
      </c>
      <c r="F8148" t="s">
        <v>21200</v>
      </c>
      <c r="G8148" t="s">
        <v>27001</v>
      </c>
      <c r="H8148" t="s">
        <v>36584</v>
      </c>
      <c r="I8148" t="s">
        <v>36589</v>
      </c>
      <c r="J8148" t="s">
        <v>23921</v>
      </c>
      <c r="K8148" t="s">
        <v>23915</v>
      </c>
      <c r="L8148" t="s">
        <v>23907</v>
      </c>
      <c r="M8148" t="s">
        <v>36590</v>
      </c>
      <c r="N8148" t="s">
        <v>36591</v>
      </c>
      <c r="O8148" t="s">
        <v>31887</v>
      </c>
    </row>
    <row r="8149" spans="1:15" x14ac:dyDescent="0.25">
      <c r="A8149">
        <f>E8150-E8149</f>
        <v>1.5929999351501465</v>
      </c>
      <c r="B8149">
        <f>VALUE(LEFT(M8149,( LEN(M8149)-3)))</f>
        <v>474.43625300000002</v>
      </c>
      <c r="C8149">
        <f>A8149/3600*B8149/1000</f>
        <v>2.0993803340607736E-4</v>
      </c>
      <c r="D8149" t="s">
        <v>36592</v>
      </c>
      <c r="E8149">
        <v>1378961007.987</v>
      </c>
      <c r="F8149" t="s">
        <v>21200</v>
      </c>
      <c r="G8149" t="s">
        <v>27001</v>
      </c>
      <c r="H8149" t="s">
        <v>36593</v>
      </c>
      <c r="I8149" t="s">
        <v>34569</v>
      </c>
      <c r="J8149" t="s">
        <v>23921</v>
      </c>
      <c r="K8149" t="s">
        <v>23915</v>
      </c>
      <c r="L8149" t="s">
        <v>23907</v>
      </c>
      <c r="M8149" t="s">
        <v>36594</v>
      </c>
      <c r="N8149" t="s">
        <v>36595</v>
      </c>
      <c r="O8149" t="s">
        <v>31887</v>
      </c>
    </row>
    <row r="8150" spans="1:15" x14ac:dyDescent="0.25">
      <c r="A8150">
        <f>E8151-E8150</f>
        <v>0.8059999942779541</v>
      </c>
      <c r="B8150">
        <f>VALUE(LEFT(M8150,( LEN(M8150)-3)))</f>
        <v>474.484354</v>
      </c>
      <c r="C8150">
        <f>A8150/3600*B8150/1000</f>
        <v>1.0623177405804965E-4</v>
      </c>
      <c r="D8150" t="s">
        <v>36596</v>
      </c>
      <c r="E8150">
        <v>1378961009.5799999</v>
      </c>
      <c r="F8150" t="s">
        <v>21200</v>
      </c>
      <c r="G8150" t="s">
        <v>26990</v>
      </c>
      <c r="H8150" t="s">
        <v>36593</v>
      </c>
      <c r="I8150" t="s">
        <v>36506</v>
      </c>
      <c r="J8150" t="s">
        <v>23921</v>
      </c>
      <c r="K8150" t="s">
        <v>23915</v>
      </c>
      <c r="L8150" t="s">
        <v>23907</v>
      </c>
      <c r="M8150" t="s">
        <v>36597</v>
      </c>
      <c r="N8150" t="s">
        <v>36598</v>
      </c>
      <c r="O8150" t="s">
        <v>31887</v>
      </c>
    </row>
    <row r="8151" spans="1:15" x14ac:dyDescent="0.25">
      <c r="A8151">
        <f>E8152-E8151</f>
        <v>1.1940000057220459</v>
      </c>
      <c r="B8151">
        <f>VALUE(LEFT(M8151,( LEN(M8151)-3)))</f>
        <v>474.50864300000001</v>
      </c>
      <c r="C8151">
        <f>A8151/3600*B8151/1000</f>
        <v>1.5737870068254452E-4</v>
      </c>
      <c r="D8151" t="s">
        <v>36599</v>
      </c>
      <c r="E8151">
        <v>1378961010.3859999</v>
      </c>
      <c r="F8151" t="s">
        <v>21200</v>
      </c>
      <c r="G8151" t="s">
        <v>26990</v>
      </c>
      <c r="H8151" t="s">
        <v>36600</v>
      </c>
      <c r="I8151" t="s">
        <v>33409</v>
      </c>
      <c r="J8151" t="s">
        <v>23921</v>
      </c>
      <c r="K8151" t="s">
        <v>23915</v>
      </c>
      <c r="L8151" t="s">
        <v>23907</v>
      </c>
      <c r="M8151" t="s">
        <v>36601</v>
      </c>
      <c r="N8151" t="s">
        <v>36602</v>
      </c>
      <c r="O8151" t="s">
        <v>31887</v>
      </c>
    </row>
    <row r="8152" spans="1:15" x14ac:dyDescent="0.25">
      <c r="A8152">
        <f>E8153-E8152</f>
        <v>1.2100000381469727</v>
      </c>
      <c r="B8152">
        <f>VALUE(LEFT(M8152,( LEN(M8152)-3)))</f>
        <v>474.54470400000002</v>
      </c>
      <c r="C8152">
        <f>A8152/3600*B8152/1000</f>
        <v>1.5949975276178995E-4</v>
      </c>
      <c r="D8152" t="s">
        <v>36603</v>
      </c>
      <c r="E8152">
        <v>1378961011.5799999</v>
      </c>
      <c r="F8152" t="s">
        <v>21200</v>
      </c>
      <c r="G8152" t="s">
        <v>26990</v>
      </c>
      <c r="H8152" t="s">
        <v>36600</v>
      </c>
      <c r="I8152" t="s">
        <v>32649</v>
      </c>
      <c r="J8152" t="s">
        <v>23921</v>
      </c>
      <c r="K8152" t="s">
        <v>23915</v>
      </c>
      <c r="L8152" t="s">
        <v>23907</v>
      </c>
      <c r="M8152" t="s">
        <v>36604</v>
      </c>
      <c r="N8152" t="s">
        <v>36605</v>
      </c>
      <c r="O8152" t="s">
        <v>31887</v>
      </c>
    </row>
    <row r="8153" spans="1:15" x14ac:dyDescent="0.25">
      <c r="A8153">
        <f>E8154-E8153</f>
        <v>1.1979999542236328</v>
      </c>
      <c r="B8153">
        <f>VALUE(LEFT(M8153,( LEN(M8153)-3)))</f>
        <v>474.58121199999999</v>
      </c>
      <c r="C8153">
        <f>A8153/3600*B8153/1000</f>
        <v>1.5793007506983227E-4</v>
      </c>
      <c r="D8153" t="s">
        <v>36606</v>
      </c>
      <c r="E8153">
        <v>1378961012.79</v>
      </c>
      <c r="F8153" t="s">
        <v>21200</v>
      </c>
      <c r="G8153" t="s">
        <v>36607</v>
      </c>
      <c r="H8153" t="s">
        <v>36608</v>
      </c>
      <c r="I8153" t="s">
        <v>35201</v>
      </c>
      <c r="J8153" t="s">
        <v>23921</v>
      </c>
      <c r="K8153" t="s">
        <v>23915</v>
      </c>
      <c r="L8153" t="s">
        <v>23907</v>
      </c>
      <c r="M8153" t="s">
        <v>36609</v>
      </c>
      <c r="N8153" t="s">
        <v>36610</v>
      </c>
      <c r="O8153" t="s">
        <v>31887</v>
      </c>
    </row>
    <row r="8154" spans="1:15" x14ac:dyDescent="0.25">
      <c r="A8154">
        <f>E8155-E8154</f>
        <v>1.2060000896453857</v>
      </c>
      <c r="B8154">
        <f>VALUE(LEFT(M8154,( LEN(M8154)-3)))</f>
        <v>474.61733199999998</v>
      </c>
      <c r="C8154">
        <f>A8154/3600*B8154/1000</f>
        <v>1.5899681803868159E-4</v>
      </c>
      <c r="D8154" t="s">
        <v>36611</v>
      </c>
      <c r="E8154">
        <v>1378961013.9879999</v>
      </c>
      <c r="F8154" t="s">
        <v>21200</v>
      </c>
      <c r="G8154" t="s">
        <v>36607</v>
      </c>
      <c r="H8154" t="s">
        <v>36608</v>
      </c>
      <c r="I8154" t="s">
        <v>34292</v>
      </c>
      <c r="J8154" t="s">
        <v>23921</v>
      </c>
      <c r="K8154" t="s">
        <v>23915</v>
      </c>
      <c r="L8154" t="s">
        <v>23907</v>
      </c>
      <c r="M8154" t="s">
        <v>36612</v>
      </c>
      <c r="N8154" t="s">
        <v>36613</v>
      </c>
      <c r="O8154" t="s">
        <v>31887</v>
      </c>
    </row>
    <row r="8155" spans="1:15" x14ac:dyDescent="0.25">
      <c r="A8155">
        <f>E8156-E8155</f>
        <v>0.7929999828338623</v>
      </c>
      <c r="B8155">
        <f>VALUE(LEFT(M8155,( LEN(M8155)-3)))</f>
        <v>474.65372100000002</v>
      </c>
      <c r="C8155">
        <f>A8155/3600*B8155/1000</f>
        <v>1.0455566461250802E-4</v>
      </c>
      <c r="D8155" t="s">
        <v>36614</v>
      </c>
      <c r="E8155">
        <v>1378961015.194</v>
      </c>
      <c r="F8155" t="s">
        <v>21200</v>
      </c>
      <c r="G8155" t="s">
        <v>26984</v>
      </c>
      <c r="H8155" t="s">
        <v>18836</v>
      </c>
      <c r="I8155" t="s">
        <v>33178</v>
      </c>
      <c r="J8155" t="s">
        <v>23921</v>
      </c>
      <c r="K8155" t="s">
        <v>23915</v>
      </c>
      <c r="L8155" t="s">
        <v>23907</v>
      </c>
      <c r="M8155" t="s">
        <v>36615</v>
      </c>
      <c r="N8155" t="s">
        <v>36616</v>
      </c>
      <c r="O8155" t="s">
        <v>31887</v>
      </c>
    </row>
    <row r="8156" spans="1:15" x14ac:dyDescent="0.25">
      <c r="A8156">
        <f>E8157-E8156</f>
        <v>0.81200003623962402</v>
      </c>
      <c r="B8156">
        <f>VALUE(LEFT(M8156,( LEN(M8156)-3)))</f>
        <v>474.67765200000002</v>
      </c>
      <c r="C8156">
        <f>A8156/3600*B8156/1000</f>
        <v>1.0706618628503879E-4</v>
      </c>
      <c r="D8156" t="s">
        <v>36617</v>
      </c>
      <c r="E8156">
        <v>1378961015.987</v>
      </c>
      <c r="F8156" t="s">
        <v>21200</v>
      </c>
      <c r="G8156" t="s">
        <v>26984</v>
      </c>
      <c r="H8156" t="s">
        <v>18836</v>
      </c>
      <c r="I8156" t="s">
        <v>32533</v>
      </c>
      <c r="J8156" t="s">
        <v>23921</v>
      </c>
      <c r="K8156" t="s">
        <v>23915</v>
      </c>
      <c r="L8156" t="s">
        <v>23907</v>
      </c>
      <c r="M8156" t="s">
        <v>36618</v>
      </c>
      <c r="N8156" t="s">
        <v>36619</v>
      </c>
      <c r="O8156" t="s">
        <v>31887</v>
      </c>
    </row>
    <row r="8157" spans="1:15" x14ac:dyDescent="0.25">
      <c r="A8157">
        <f>E8158-E8157</f>
        <v>1.5989999771118164</v>
      </c>
      <c r="B8157">
        <f>VALUE(LEFT(M8157,( LEN(M8157)-3)))</f>
        <v>474.702179</v>
      </c>
      <c r="C8157">
        <f>A8157/3600*B8157/1000</f>
        <v>2.1084688148775816E-4</v>
      </c>
      <c r="D8157" t="s">
        <v>36620</v>
      </c>
      <c r="E8157">
        <v>1378961016.799</v>
      </c>
      <c r="F8157" t="s">
        <v>21200</v>
      </c>
      <c r="G8157" t="s">
        <v>26984</v>
      </c>
      <c r="H8157" t="s">
        <v>36621</v>
      </c>
      <c r="I8157" t="s">
        <v>34239</v>
      </c>
      <c r="J8157" t="s">
        <v>23921</v>
      </c>
      <c r="K8157" t="s">
        <v>23915</v>
      </c>
      <c r="L8157" t="s">
        <v>23907</v>
      </c>
      <c r="M8157" t="s">
        <v>36622</v>
      </c>
      <c r="N8157" t="s">
        <v>36623</v>
      </c>
      <c r="O8157" t="s">
        <v>31887</v>
      </c>
    </row>
    <row r="8158" spans="1:15" x14ac:dyDescent="0.25">
      <c r="A8158">
        <f>E8159-E8158</f>
        <v>0.78099989891052246</v>
      </c>
      <c r="B8158">
        <f>VALUE(LEFT(M8158,( LEN(M8158)-3)))</f>
        <v>474.750429</v>
      </c>
      <c r="C8158">
        <f>A8158/3600*B8158/1000</f>
        <v>1.0299445473797977E-4</v>
      </c>
      <c r="D8158" t="s">
        <v>36624</v>
      </c>
      <c r="E8158">
        <v>1378961018.398</v>
      </c>
      <c r="F8158" t="s">
        <v>21200</v>
      </c>
      <c r="G8158" t="s">
        <v>26973</v>
      </c>
      <c r="H8158" t="s">
        <v>18832</v>
      </c>
      <c r="I8158" t="s">
        <v>34056</v>
      </c>
      <c r="J8158" t="s">
        <v>23921</v>
      </c>
      <c r="K8158" t="s">
        <v>23915</v>
      </c>
      <c r="L8158" t="s">
        <v>23907</v>
      </c>
      <c r="M8158" t="s">
        <v>36625</v>
      </c>
      <c r="N8158" t="s">
        <v>36626</v>
      </c>
      <c r="O8158" t="s">
        <v>31887</v>
      </c>
    </row>
    <row r="8159" spans="1:15" x14ac:dyDescent="0.25">
      <c r="A8159">
        <f>E8160-E8159</f>
        <v>2.0110001564025879</v>
      </c>
      <c r="B8159">
        <f>VALUE(LEFT(M8159,( LEN(M8159)-3)))</f>
        <v>474.77400299999999</v>
      </c>
      <c r="C8159">
        <f>A8159/3600*B8159/1000</f>
        <v>2.6521405396913412E-4</v>
      </c>
      <c r="D8159" t="s">
        <v>36627</v>
      </c>
      <c r="E8159">
        <v>1378961019.1789999</v>
      </c>
      <c r="F8159" t="s">
        <v>21200</v>
      </c>
      <c r="G8159" t="s">
        <v>26973</v>
      </c>
      <c r="H8159" t="s">
        <v>18832</v>
      </c>
      <c r="I8159" t="s">
        <v>33511</v>
      </c>
      <c r="J8159" t="s">
        <v>23921</v>
      </c>
      <c r="K8159" t="s">
        <v>23915</v>
      </c>
      <c r="L8159" t="s">
        <v>23907</v>
      </c>
      <c r="M8159" t="s">
        <v>36628</v>
      </c>
      <c r="N8159" t="s">
        <v>36629</v>
      </c>
      <c r="O8159" t="s">
        <v>31887</v>
      </c>
    </row>
    <row r="8160" spans="1:15" x14ac:dyDescent="0.25">
      <c r="A8160">
        <f>E8161-E8160</f>
        <v>0.80200004577636719</v>
      </c>
      <c r="B8160">
        <f>VALUE(LEFT(M8160,( LEN(M8160)-3)))</f>
        <v>474.83468099999999</v>
      </c>
      <c r="C8160">
        <f>A8160/3600*B8160/1000</f>
        <v>1.0578262108283521E-4</v>
      </c>
      <c r="D8160" t="s">
        <v>36630</v>
      </c>
      <c r="E8160">
        <v>1378961021.1900001</v>
      </c>
      <c r="F8160" t="s">
        <v>21200</v>
      </c>
      <c r="G8160" t="s">
        <v>26973</v>
      </c>
      <c r="H8160" t="s">
        <v>36631</v>
      </c>
      <c r="I8160" t="s">
        <v>32503</v>
      </c>
      <c r="J8160" t="s">
        <v>23921</v>
      </c>
      <c r="K8160" t="s">
        <v>23915</v>
      </c>
      <c r="L8160" t="s">
        <v>23907</v>
      </c>
      <c r="M8160" t="s">
        <v>36632</v>
      </c>
      <c r="N8160" t="s">
        <v>36633</v>
      </c>
      <c r="O8160" t="s">
        <v>31887</v>
      </c>
    </row>
    <row r="8161" spans="1:15" x14ac:dyDescent="0.25">
      <c r="A8161">
        <f>E8162-E8161</f>
        <v>2.3959999084472656</v>
      </c>
      <c r="B8161">
        <f>VALUE(LEFT(M8161,( LEN(M8161)-3)))</f>
        <v>474.85885000000002</v>
      </c>
      <c r="C8161">
        <f>A8161/3600*B8161/1000</f>
        <v>3.1604493364593723E-4</v>
      </c>
      <c r="D8161" t="s">
        <v>36634</v>
      </c>
      <c r="E8161">
        <v>1378961021.9920001</v>
      </c>
      <c r="F8161" t="s">
        <v>21200</v>
      </c>
      <c r="G8161" t="s">
        <v>26962</v>
      </c>
      <c r="H8161" t="s">
        <v>36631</v>
      </c>
      <c r="I8161" t="s">
        <v>32986</v>
      </c>
      <c r="J8161" t="s">
        <v>23921</v>
      </c>
      <c r="K8161" t="s">
        <v>23915</v>
      </c>
      <c r="L8161" t="s">
        <v>23907</v>
      </c>
      <c r="M8161" t="s">
        <v>36635</v>
      </c>
      <c r="N8161" t="s">
        <v>36636</v>
      </c>
      <c r="O8161" t="s">
        <v>31887</v>
      </c>
    </row>
    <row r="8162" spans="1:15" x14ac:dyDescent="0.25">
      <c r="A8162">
        <f>E8163-E8162</f>
        <v>2.003000020980835</v>
      </c>
      <c r="B8162">
        <f>VALUE(LEFT(M8162,( LEN(M8162)-3)))</f>
        <v>474.931151</v>
      </c>
      <c r="C8162">
        <f>A8162/3600*B8162/1000</f>
        <v>2.6424641817151444E-4</v>
      </c>
      <c r="D8162" t="s">
        <v>36637</v>
      </c>
      <c r="E8162">
        <v>1378961024.388</v>
      </c>
      <c r="F8162" t="s">
        <v>21200</v>
      </c>
      <c r="G8162" t="s">
        <v>26962</v>
      </c>
      <c r="H8162" t="s">
        <v>36638</v>
      </c>
      <c r="I8162" t="s">
        <v>36639</v>
      </c>
      <c r="J8162" t="s">
        <v>23921</v>
      </c>
      <c r="K8162" t="s">
        <v>23915</v>
      </c>
      <c r="L8162" t="s">
        <v>23907</v>
      </c>
      <c r="M8162" t="s">
        <v>36640</v>
      </c>
      <c r="N8162" t="s">
        <v>36641</v>
      </c>
      <c r="O8162" t="s">
        <v>31887</v>
      </c>
    </row>
    <row r="8163" spans="1:15" x14ac:dyDescent="0.25">
      <c r="A8163">
        <f>E8164-E8163</f>
        <v>1.5950000286102295</v>
      </c>
      <c r="B8163">
        <f>VALUE(LEFT(M8163,( LEN(M8163)-3)))</f>
        <v>474.99158999999997</v>
      </c>
      <c r="C8163">
        <f>A8163/3600*B8163/1000</f>
        <v>2.1044766656656065E-4</v>
      </c>
      <c r="D8163" t="s">
        <v>36642</v>
      </c>
      <c r="E8163">
        <v>1378961026.391</v>
      </c>
      <c r="F8163" t="s">
        <v>21200</v>
      </c>
      <c r="G8163" t="s">
        <v>36643</v>
      </c>
      <c r="H8163" t="s">
        <v>18827</v>
      </c>
      <c r="I8163" t="s">
        <v>33269</v>
      </c>
      <c r="J8163" t="s">
        <v>23921</v>
      </c>
      <c r="K8163" t="s">
        <v>23915</v>
      </c>
      <c r="L8163" t="s">
        <v>23907</v>
      </c>
      <c r="M8163" t="s">
        <v>36644</v>
      </c>
      <c r="N8163" t="s">
        <v>36645</v>
      </c>
      <c r="O8163" t="s">
        <v>31887</v>
      </c>
    </row>
    <row r="8164" spans="1:15" x14ac:dyDescent="0.25">
      <c r="A8164">
        <f>E8165-E8164</f>
        <v>1.6050000190734863</v>
      </c>
      <c r="B8164">
        <f>VALUE(LEFT(M8164,( LEN(M8164)-3)))</f>
        <v>475.03972099999999</v>
      </c>
      <c r="C8164">
        <f>A8164/3600*B8164/1000</f>
        <v>2.1178854479601765E-4</v>
      </c>
      <c r="D8164" t="s">
        <v>36646</v>
      </c>
      <c r="E8164">
        <v>1378961027.9860001</v>
      </c>
      <c r="F8164" t="s">
        <v>21200</v>
      </c>
      <c r="G8164" t="s">
        <v>36643</v>
      </c>
      <c r="H8164" t="s">
        <v>36647</v>
      </c>
      <c r="I8164" t="s">
        <v>35919</v>
      </c>
      <c r="J8164" t="s">
        <v>23921</v>
      </c>
      <c r="K8164" t="s">
        <v>23915</v>
      </c>
      <c r="L8164" t="s">
        <v>23907</v>
      </c>
      <c r="M8164" t="s">
        <v>36648</v>
      </c>
      <c r="N8164" t="s">
        <v>36649</v>
      </c>
      <c r="O8164" t="s">
        <v>31887</v>
      </c>
    </row>
    <row r="8165" spans="1:15" x14ac:dyDescent="0.25">
      <c r="A8165">
        <f>E8166-E8165</f>
        <v>1.1949999332427979</v>
      </c>
      <c r="B8165">
        <f>VALUE(LEFT(M8165,( LEN(M8165)-3)))</f>
        <v>475.08817900000003</v>
      </c>
      <c r="C8165">
        <f>A8165/3600*B8165/1000</f>
        <v>1.5770287283040069E-4</v>
      </c>
      <c r="D8165" t="s">
        <v>36650</v>
      </c>
      <c r="E8165">
        <v>1378961029.5910001</v>
      </c>
      <c r="F8165" t="s">
        <v>21200</v>
      </c>
      <c r="G8165" t="s">
        <v>26949</v>
      </c>
      <c r="H8165" t="s">
        <v>36651</v>
      </c>
      <c r="I8165" t="s">
        <v>33662</v>
      </c>
      <c r="J8165" t="s">
        <v>23921</v>
      </c>
      <c r="K8165" t="s">
        <v>23915</v>
      </c>
      <c r="L8165" t="s">
        <v>23907</v>
      </c>
      <c r="M8165" t="s">
        <v>36652</v>
      </c>
      <c r="N8165" t="s">
        <v>36653</v>
      </c>
      <c r="O8165" t="s">
        <v>31887</v>
      </c>
    </row>
    <row r="8166" spans="1:15" x14ac:dyDescent="0.25">
      <c r="A8166">
        <f>E8167-E8166</f>
        <v>1.2019999027252197</v>
      </c>
      <c r="B8166">
        <f>VALUE(LEFT(M8166,( LEN(M8166)-3)))</f>
        <v>475.12421000000001</v>
      </c>
      <c r="C8166">
        <f>A8166/3600*B8166/1000</f>
        <v>1.5863868172288803E-4</v>
      </c>
      <c r="D8166" t="s">
        <v>36654</v>
      </c>
      <c r="E8166">
        <v>1378961030.786</v>
      </c>
      <c r="F8166" t="s">
        <v>21200</v>
      </c>
      <c r="G8166" t="s">
        <v>26949</v>
      </c>
      <c r="H8166" t="s">
        <v>36651</v>
      </c>
      <c r="I8166" t="s">
        <v>36449</v>
      </c>
      <c r="J8166" t="s">
        <v>23921</v>
      </c>
      <c r="K8166" t="s">
        <v>23915</v>
      </c>
      <c r="L8166" t="s">
        <v>23907</v>
      </c>
      <c r="M8166" t="s">
        <v>36655</v>
      </c>
      <c r="N8166" t="s">
        <v>36656</v>
      </c>
      <c r="O8166" t="s">
        <v>31887</v>
      </c>
    </row>
    <row r="8167" spans="1:15" x14ac:dyDescent="0.25">
      <c r="A8167">
        <f>E8168-E8167</f>
        <v>1.2170000076293945</v>
      </c>
      <c r="B8167">
        <f>VALUE(LEFT(M8167,( LEN(M8167)-3)))</f>
        <v>475.16048000000001</v>
      </c>
      <c r="C8167">
        <f>A8167/3600*B8167/1000</f>
        <v>1.6063064105144076E-4</v>
      </c>
      <c r="D8167" t="s">
        <v>36657</v>
      </c>
      <c r="E8167">
        <v>1378961031.9879999</v>
      </c>
      <c r="F8167" t="s">
        <v>21200</v>
      </c>
      <c r="G8167" t="s">
        <v>26936</v>
      </c>
      <c r="H8167" t="s">
        <v>18823</v>
      </c>
      <c r="I8167" t="s">
        <v>36658</v>
      </c>
      <c r="J8167" t="s">
        <v>23921</v>
      </c>
      <c r="K8167" t="s">
        <v>23915</v>
      </c>
      <c r="L8167" t="s">
        <v>23907</v>
      </c>
      <c r="M8167" t="s">
        <v>36659</v>
      </c>
      <c r="N8167" t="s">
        <v>36660</v>
      </c>
      <c r="O8167" t="s">
        <v>31887</v>
      </c>
    </row>
    <row r="8168" spans="1:15" x14ac:dyDescent="0.25">
      <c r="A8168">
        <f>E8169-E8168</f>
        <v>1.9790000915527344</v>
      </c>
      <c r="B8168">
        <f>VALUE(LEFT(M8168,( LEN(M8168)-3)))</f>
        <v>475.19719600000002</v>
      </c>
      <c r="C8168">
        <f>A8168/3600*B8168/1000</f>
        <v>2.612264706637785E-4</v>
      </c>
      <c r="D8168" t="s">
        <v>36661</v>
      </c>
      <c r="E8168">
        <v>1378961033.2049999</v>
      </c>
      <c r="F8168" t="s">
        <v>21200</v>
      </c>
      <c r="G8168" t="s">
        <v>26936</v>
      </c>
      <c r="H8168" t="s">
        <v>36662</v>
      </c>
      <c r="I8168" t="s">
        <v>32702</v>
      </c>
      <c r="J8168" t="s">
        <v>23921</v>
      </c>
      <c r="K8168" t="s">
        <v>23915</v>
      </c>
      <c r="L8168" t="s">
        <v>23907</v>
      </c>
      <c r="M8168" t="s">
        <v>36663</v>
      </c>
      <c r="N8168" t="s">
        <v>36664</v>
      </c>
      <c r="O8168" t="s">
        <v>31887</v>
      </c>
    </row>
    <row r="8169" spans="1:15" x14ac:dyDescent="0.25">
      <c r="A8169">
        <f>E8170-E8169</f>
        <v>2.0120000839233398</v>
      </c>
      <c r="B8169">
        <f>VALUE(LEFT(M8169,( LEN(M8169)-3)))</f>
        <v>475.25691999999998</v>
      </c>
      <c r="C8169">
        <f>A8169/3600*B8169/1000</f>
        <v>2.6561582303476336E-4</v>
      </c>
      <c r="D8169" t="s">
        <v>36665</v>
      </c>
      <c r="E8169">
        <v>1378961035.184</v>
      </c>
      <c r="F8169" t="s">
        <v>21200</v>
      </c>
      <c r="G8169" t="s">
        <v>26930</v>
      </c>
      <c r="H8169" t="s">
        <v>18819</v>
      </c>
      <c r="I8169" t="s">
        <v>32191</v>
      </c>
      <c r="J8169" t="s">
        <v>23921</v>
      </c>
      <c r="K8169" t="s">
        <v>23915</v>
      </c>
      <c r="L8169" t="s">
        <v>23907</v>
      </c>
      <c r="M8169" t="s">
        <v>36666</v>
      </c>
      <c r="N8169" t="s">
        <v>36667</v>
      </c>
      <c r="O8169" t="s">
        <v>31887</v>
      </c>
    </row>
    <row r="8170" spans="1:15" x14ac:dyDescent="0.25">
      <c r="A8170">
        <f>E8171-E8170</f>
        <v>1.5939998626708984</v>
      </c>
      <c r="B8170">
        <f>VALUE(LEFT(M8170,( LEN(M8170)-3)))</f>
        <v>475.31762700000002</v>
      </c>
      <c r="C8170">
        <f>A8170/3600*B8170/1000</f>
        <v>2.1046006448973814E-4</v>
      </c>
      <c r="D8170" t="s">
        <v>36668</v>
      </c>
      <c r="E8170">
        <v>1378961037.1960001</v>
      </c>
      <c r="F8170" t="s">
        <v>21200</v>
      </c>
      <c r="G8170" t="s">
        <v>26930</v>
      </c>
      <c r="H8170" t="s">
        <v>36669</v>
      </c>
      <c r="I8170" t="s">
        <v>32952</v>
      </c>
      <c r="J8170" t="s">
        <v>23921</v>
      </c>
      <c r="K8170" t="s">
        <v>23915</v>
      </c>
      <c r="L8170" t="s">
        <v>23907</v>
      </c>
      <c r="M8170" t="s">
        <v>36670</v>
      </c>
      <c r="N8170" t="s">
        <v>36671</v>
      </c>
      <c r="O8170" t="s">
        <v>31887</v>
      </c>
    </row>
    <row r="8171" spans="1:15" x14ac:dyDescent="0.25">
      <c r="A8171">
        <f>E8172-E8171</f>
        <v>1.1979999542236328</v>
      </c>
      <c r="B8171">
        <f>VALUE(LEFT(M8171,( LEN(M8171)-3)))</f>
        <v>475.36572799999999</v>
      </c>
      <c r="C8171">
        <f>A8171/3600*B8171/1000</f>
        <v>1.5819114455096776E-4</v>
      </c>
      <c r="D8171" t="s">
        <v>36672</v>
      </c>
      <c r="E8171">
        <v>1378961038.79</v>
      </c>
      <c r="F8171" t="s">
        <v>21200</v>
      </c>
      <c r="G8171" t="s">
        <v>26924</v>
      </c>
      <c r="H8171" t="s">
        <v>36669</v>
      </c>
      <c r="I8171" t="s">
        <v>33497</v>
      </c>
      <c r="J8171" t="s">
        <v>23921</v>
      </c>
      <c r="K8171" t="s">
        <v>23915</v>
      </c>
      <c r="L8171" t="s">
        <v>23907</v>
      </c>
      <c r="M8171" t="s">
        <v>36673</v>
      </c>
      <c r="N8171" t="s">
        <v>36674</v>
      </c>
      <c r="O8171" t="s">
        <v>31887</v>
      </c>
    </row>
    <row r="8172" spans="1:15" x14ac:dyDescent="0.25">
      <c r="A8172">
        <f>E8173-E8172</f>
        <v>1.2060000896453857</v>
      </c>
      <c r="B8172">
        <f>VALUE(LEFT(M8172,( LEN(M8172)-3)))</f>
        <v>475.40187800000001</v>
      </c>
      <c r="C8172">
        <f>A8172/3600*B8172/1000</f>
        <v>1.5925964096821798E-4</v>
      </c>
      <c r="D8172" t="s">
        <v>36675</v>
      </c>
      <c r="E8172">
        <v>1378961039.9879999</v>
      </c>
      <c r="F8172" t="s">
        <v>21121</v>
      </c>
      <c r="G8172" t="s">
        <v>26924</v>
      </c>
      <c r="H8172" t="s">
        <v>36676</v>
      </c>
      <c r="I8172" t="s">
        <v>32533</v>
      </c>
      <c r="J8172" t="s">
        <v>23921</v>
      </c>
      <c r="K8172" t="s">
        <v>23915</v>
      </c>
      <c r="L8172" t="s">
        <v>23907</v>
      </c>
      <c r="M8172" t="s">
        <v>36677</v>
      </c>
      <c r="N8172" t="s">
        <v>36678</v>
      </c>
      <c r="O8172" t="s">
        <v>31887</v>
      </c>
    </row>
    <row r="8173" spans="1:15" x14ac:dyDescent="0.25">
      <c r="A8173">
        <f>E8174-E8173</f>
        <v>1.1979999542236328</v>
      </c>
      <c r="B8173">
        <f>VALUE(LEFT(M8173,( LEN(M8173)-3)))</f>
        <v>475.438267</v>
      </c>
      <c r="C8173">
        <f>A8173/3600*B8173/1000</f>
        <v>1.5821528391726759E-4</v>
      </c>
      <c r="D8173" t="s">
        <v>36679</v>
      </c>
      <c r="E8173">
        <v>1378961041.194</v>
      </c>
      <c r="F8173" t="s">
        <v>21121</v>
      </c>
      <c r="G8173" t="s">
        <v>26924</v>
      </c>
      <c r="H8173" t="s">
        <v>36676</v>
      </c>
      <c r="I8173" t="s">
        <v>36680</v>
      </c>
      <c r="J8173" t="s">
        <v>23921</v>
      </c>
      <c r="K8173" t="s">
        <v>23915</v>
      </c>
      <c r="L8173" t="s">
        <v>23907</v>
      </c>
      <c r="M8173" t="s">
        <v>36681</v>
      </c>
      <c r="N8173" t="s">
        <v>36682</v>
      </c>
      <c r="O8173" t="s">
        <v>31887</v>
      </c>
    </row>
    <row r="8174" spans="1:15" x14ac:dyDescent="0.25">
      <c r="A8174">
        <f>E8175-E8174</f>
        <v>1.1970000267028809</v>
      </c>
      <c r="B8174">
        <f>VALUE(LEFT(M8174,( LEN(M8174)-3)))</f>
        <v>475.47441700000002</v>
      </c>
      <c r="C8174">
        <f>A8174/3600*B8174/1000</f>
        <v>1.5809524717931578E-4</v>
      </c>
      <c r="D8174" t="s">
        <v>36683</v>
      </c>
      <c r="E8174">
        <v>1378961042.392</v>
      </c>
      <c r="F8174" t="s">
        <v>21121</v>
      </c>
      <c r="G8174" t="s">
        <v>26918</v>
      </c>
      <c r="H8174" t="s">
        <v>36684</v>
      </c>
      <c r="I8174" t="s">
        <v>36685</v>
      </c>
      <c r="J8174" t="s">
        <v>23921</v>
      </c>
      <c r="K8174" t="s">
        <v>23915</v>
      </c>
      <c r="L8174" t="s">
        <v>23907</v>
      </c>
      <c r="M8174" t="s">
        <v>36686</v>
      </c>
      <c r="N8174" t="s">
        <v>36687</v>
      </c>
      <c r="O8174" t="s">
        <v>31887</v>
      </c>
    </row>
    <row r="8175" spans="1:15" x14ac:dyDescent="0.25">
      <c r="A8175">
        <f>E8176-E8175</f>
        <v>1.2019999027252197</v>
      </c>
      <c r="B8175">
        <f>VALUE(LEFT(M8175,( LEN(M8175)-3)))</f>
        <v>475.510538</v>
      </c>
      <c r="C8175">
        <f>A8175/3600*B8175/1000</f>
        <v>1.5876767233911581E-4</v>
      </c>
      <c r="D8175" t="s">
        <v>36688</v>
      </c>
      <c r="E8175">
        <v>1378961043.589</v>
      </c>
      <c r="F8175" t="s">
        <v>21121</v>
      </c>
      <c r="G8175" t="s">
        <v>26918</v>
      </c>
      <c r="H8175" t="s">
        <v>18814</v>
      </c>
      <c r="I8175" t="s">
        <v>35103</v>
      </c>
      <c r="J8175" t="s">
        <v>23921</v>
      </c>
      <c r="K8175" t="s">
        <v>23915</v>
      </c>
      <c r="L8175" t="s">
        <v>23907</v>
      </c>
      <c r="M8175" t="s">
        <v>36689</v>
      </c>
      <c r="N8175" t="s">
        <v>36690</v>
      </c>
      <c r="O8175" t="s">
        <v>31887</v>
      </c>
    </row>
    <row r="8176" spans="1:15" x14ac:dyDescent="0.25">
      <c r="A8176">
        <f>E8177-E8176</f>
        <v>1.1990001201629639</v>
      </c>
      <c r="B8176">
        <f>VALUE(LEFT(M8176,( LEN(M8176)-3)))</f>
        <v>475.546807</v>
      </c>
      <c r="C8176">
        <f>A8176/3600*B8176/1000</f>
        <v>1.5838352187114271E-4</v>
      </c>
      <c r="D8176" t="s">
        <v>36691</v>
      </c>
      <c r="E8176">
        <v>1378961044.7909999</v>
      </c>
      <c r="F8176" t="s">
        <v>21121</v>
      </c>
      <c r="G8176" t="s">
        <v>26907</v>
      </c>
      <c r="H8176" t="s">
        <v>18814</v>
      </c>
      <c r="I8176" t="s">
        <v>36685</v>
      </c>
      <c r="J8176" t="s">
        <v>23921</v>
      </c>
      <c r="K8176" t="s">
        <v>23915</v>
      </c>
      <c r="L8176" t="s">
        <v>23907</v>
      </c>
      <c r="M8176" t="s">
        <v>36692</v>
      </c>
      <c r="N8176" t="s">
        <v>36693</v>
      </c>
      <c r="O8176" t="s">
        <v>31887</v>
      </c>
    </row>
    <row r="8177" spans="1:15" x14ac:dyDescent="0.25">
      <c r="A8177">
        <f>E8178-E8177</f>
        <v>1.6010000705718994</v>
      </c>
      <c r="B8177">
        <f>VALUE(LEFT(M8177,( LEN(M8177)-3)))</f>
        <v>475.582987</v>
      </c>
      <c r="C8177">
        <f>A8177/3600*B8177/1000</f>
        <v>2.1150233215272077E-4</v>
      </c>
      <c r="D8177" t="s">
        <v>36694</v>
      </c>
      <c r="E8177">
        <v>1378961045.99</v>
      </c>
      <c r="F8177" t="s">
        <v>21121</v>
      </c>
      <c r="G8177" t="s">
        <v>26907</v>
      </c>
      <c r="H8177" t="s">
        <v>36695</v>
      </c>
      <c r="I8177" t="s">
        <v>36696</v>
      </c>
      <c r="J8177" t="s">
        <v>23921</v>
      </c>
      <c r="K8177" t="s">
        <v>23915</v>
      </c>
      <c r="L8177" t="s">
        <v>23907</v>
      </c>
      <c r="M8177" t="s">
        <v>36697</v>
      </c>
      <c r="N8177" t="s">
        <v>36698</v>
      </c>
      <c r="O8177" t="s">
        <v>31887</v>
      </c>
    </row>
    <row r="8178" spans="1:15" x14ac:dyDescent="0.25">
      <c r="A8178">
        <f>E8179-E8178</f>
        <v>0.79799985885620117</v>
      </c>
      <c r="B8178">
        <f>VALUE(LEFT(M8178,( LEN(M8178)-3)))</f>
        <v>475.63129700000002</v>
      </c>
      <c r="C8178">
        <f>A8178/3600*B8178/1000</f>
        <v>1.054315855204422E-4</v>
      </c>
      <c r="D8178" t="s">
        <v>36699</v>
      </c>
      <c r="E8178">
        <v>1378961047.5910001</v>
      </c>
      <c r="F8178" t="s">
        <v>21121</v>
      </c>
      <c r="G8178" t="s">
        <v>26907</v>
      </c>
      <c r="H8178" t="s">
        <v>36700</v>
      </c>
      <c r="I8178" t="s">
        <v>36701</v>
      </c>
      <c r="J8178" t="s">
        <v>23921</v>
      </c>
      <c r="K8178" t="s">
        <v>23915</v>
      </c>
      <c r="L8178" t="s">
        <v>23907</v>
      </c>
      <c r="M8178" t="s">
        <v>36702</v>
      </c>
      <c r="N8178" t="s">
        <v>36703</v>
      </c>
      <c r="O8178" t="s">
        <v>31887</v>
      </c>
    </row>
    <row r="8179" spans="1:15" x14ac:dyDescent="0.25">
      <c r="A8179">
        <f>E8180-E8179</f>
        <v>2.4000000953674316</v>
      </c>
      <c r="B8179">
        <f>VALUE(LEFT(M8179,( LEN(M8179)-3)))</f>
        <v>475.65537699999999</v>
      </c>
      <c r="C8179">
        <f>A8179/3600*B8179/1000</f>
        <v>3.1710359726723096E-4</v>
      </c>
      <c r="D8179" t="s">
        <v>36704</v>
      </c>
      <c r="E8179">
        <v>1378961048.3889999</v>
      </c>
      <c r="F8179" t="s">
        <v>21121</v>
      </c>
      <c r="G8179" t="s">
        <v>26896</v>
      </c>
      <c r="H8179" t="s">
        <v>36700</v>
      </c>
      <c r="I8179" t="s">
        <v>36705</v>
      </c>
      <c r="J8179" t="s">
        <v>23921</v>
      </c>
      <c r="K8179" t="s">
        <v>23915</v>
      </c>
      <c r="L8179" t="s">
        <v>23907</v>
      </c>
      <c r="M8179" t="s">
        <v>36706</v>
      </c>
      <c r="N8179" t="s">
        <v>36707</v>
      </c>
      <c r="O8179" t="s">
        <v>31887</v>
      </c>
    </row>
    <row r="8180" spans="1:15" x14ac:dyDescent="0.25">
      <c r="A8180">
        <f>E8181-E8180</f>
        <v>1.6299998760223389</v>
      </c>
      <c r="B8180">
        <f>VALUE(LEFT(M8180,( LEN(M8180)-3)))</f>
        <v>475.72779700000001</v>
      </c>
      <c r="C8180">
        <f>A8180/3600*B8180/1000</f>
        <v>2.1539895836955011E-4</v>
      </c>
      <c r="D8180" t="s">
        <v>36708</v>
      </c>
      <c r="E8180">
        <v>1378961050.789</v>
      </c>
      <c r="F8180" t="s">
        <v>21121</v>
      </c>
      <c r="G8180" t="s">
        <v>26896</v>
      </c>
      <c r="H8180" t="s">
        <v>36709</v>
      </c>
      <c r="I8180" t="s">
        <v>36710</v>
      </c>
      <c r="J8180" t="s">
        <v>23921</v>
      </c>
      <c r="K8180" t="s">
        <v>23915</v>
      </c>
      <c r="L8180" t="s">
        <v>23907</v>
      </c>
      <c r="M8180" t="s">
        <v>36711</v>
      </c>
      <c r="N8180" t="s">
        <v>36712</v>
      </c>
      <c r="O8180" t="s">
        <v>31887</v>
      </c>
    </row>
    <row r="8181" spans="1:15" x14ac:dyDescent="0.25">
      <c r="A8181">
        <f>E8182-E8181</f>
        <v>0.79000020027160645</v>
      </c>
      <c r="B8181">
        <f>VALUE(LEFT(M8181,( LEN(M8181)-3)))</f>
        <v>475.77699999999999</v>
      </c>
      <c r="C8181">
        <f>A8181/3600*B8181/1000</f>
        <v>1.0440664591239558E-4</v>
      </c>
      <c r="D8181" t="s">
        <v>36713</v>
      </c>
      <c r="E8181">
        <v>1378961052.4189999</v>
      </c>
      <c r="F8181" t="s">
        <v>21121</v>
      </c>
      <c r="G8181" t="s">
        <v>26885</v>
      </c>
      <c r="H8181" t="s">
        <v>18810</v>
      </c>
      <c r="I8181" t="s">
        <v>33617</v>
      </c>
      <c r="J8181" t="s">
        <v>23921</v>
      </c>
      <c r="K8181" t="s">
        <v>23915</v>
      </c>
      <c r="L8181" t="s">
        <v>23907</v>
      </c>
      <c r="M8181" t="s">
        <v>36714</v>
      </c>
      <c r="N8181" t="s">
        <v>36715</v>
      </c>
      <c r="O8181" t="s">
        <v>31887</v>
      </c>
    </row>
    <row r="8182" spans="1:15" x14ac:dyDescent="0.25">
      <c r="A8182">
        <f>E8183-E8182</f>
        <v>1.5939998626708984</v>
      </c>
      <c r="B8182">
        <f>VALUE(LEFT(M8182,( LEN(M8182)-3)))</f>
        <v>475.80081200000001</v>
      </c>
      <c r="C8182">
        <f>A8182/3600*B8182/1000</f>
        <v>2.1067400805186164E-4</v>
      </c>
      <c r="D8182" t="s">
        <v>36716</v>
      </c>
      <c r="E8182">
        <v>1378961053.2090001</v>
      </c>
      <c r="F8182" t="s">
        <v>21121</v>
      </c>
      <c r="G8182" t="s">
        <v>26885</v>
      </c>
      <c r="H8182" t="s">
        <v>18810</v>
      </c>
      <c r="I8182" t="s">
        <v>36717</v>
      </c>
      <c r="J8182" t="s">
        <v>23921</v>
      </c>
      <c r="K8182" t="s">
        <v>23915</v>
      </c>
      <c r="L8182" t="s">
        <v>23907</v>
      </c>
      <c r="M8182" t="s">
        <v>36718</v>
      </c>
      <c r="N8182" t="s">
        <v>36719</v>
      </c>
      <c r="O8182" t="s">
        <v>31887</v>
      </c>
    </row>
    <row r="8183" spans="1:15" x14ac:dyDescent="0.25">
      <c r="A8183">
        <f>E8184-E8183</f>
        <v>1.9869999885559082</v>
      </c>
      <c r="B8183">
        <f>VALUE(LEFT(M8183,( LEN(M8183)-3)))</f>
        <v>475.84891299999998</v>
      </c>
      <c r="C8183">
        <f>A8183/3600*B8183/1000</f>
        <v>2.6264216241259482E-4</v>
      </c>
      <c r="D8183" t="s">
        <v>36720</v>
      </c>
      <c r="E8183">
        <v>1378961054.803</v>
      </c>
      <c r="F8183" t="s">
        <v>21121</v>
      </c>
      <c r="G8183" t="s">
        <v>36721</v>
      </c>
      <c r="H8183" t="s">
        <v>36722</v>
      </c>
      <c r="I8183" t="s">
        <v>36231</v>
      </c>
      <c r="J8183" t="s">
        <v>23921</v>
      </c>
      <c r="K8183" t="s">
        <v>23915</v>
      </c>
      <c r="L8183" t="s">
        <v>23907</v>
      </c>
      <c r="M8183" t="s">
        <v>36723</v>
      </c>
      <c r="N8183" t="s">
        <v>36724</v>
      </c>
      <c r="O8183" t="s">
        <v>31887</v>
      </c>
    </row>
    <row r="8184" spans="1:15" x14ac:dyDescent="0.25">
      <c r="A8184">
        <f>E8185-E8184</f>
        <v>0.7929999828338623</v>
      </c>
      <c r="B8184">
        <f>VALUE(LEFT(M8184,( LEN(M8184)-3)))</f>
        <v>475.90887500000002</v>
      </c>
      <c r="C8184">
        <f>A8184/3600*B8184/1000</f>
        <v>1.0483214714041188E-4</v>
      </c>
      <c r="D8184" t="s">
        <v>36725</v>
      </c>
      <c r="E8184">
        <v>1378961056.79</v>
      </c>
      <c r="F8184" t="s">
        <v>21121</v>
      </c>
      <c r="G8184" t="s">
        <v>36721</v>
      </c>
      <c r="H8184" t="s">
        <v>36726</v>
      </c>
      <c r="I8184" t="s">
        <v>36727</v>
      </c>
      <c r="J8184" t="s">
        <v>23921</v>
      </c>
      <c r="K8184" t="s">
        <v>23915</v>
      </c>
      <c r="L8184" t="s">
        <v>23907</v>
      </c>
      <c r="M8184" t="s">
        <v>36728</v>
      </c>
      <c r="N8184" t="s">
        <v>36729</v>
      </c>
      <c r="O8184" t="s">
        <v>31887</v>
      </c>
    </row>
    <row r="8185" spans="1:15" x14ac:dyDescent="0.25">
      <c r="A8185">
        <f>E8186-E8185</f>
        <v>0.81400012969970703</v>
      </c>
      <c r="B8185">
        <f>VALUE(LEFT(M8185,( LEN(M8185)-3)))</f>
        <v>475.93280700000003</v>
      </c>
      <c r="C8185">
        <f>A8185/3600*B8185/1000</f>
        <v>1.0761371295176268E-4</v>
      </c>
      <c r="D8185" t="s">
        <v>36730</v>
      </c>
      <c r="E8185">
        <v>1378961057.5829999</v>
      </c>
      <c r="F8185" t="s">
        <v>21121</v>
      </c>
      <c r="G8185" t="s">
        <v>36721</v>
      </c>
      <c r="H8185" t="s">
        <v>36726</v>
      </c>
      <c r="I8185" t="s">
        <v>30612</v>
      </c>
      <c r="J8185" t="s">
        <v>23921</v>
      </c>
      <c r="K8185" t="s">
        <v>23915</v>
      </c>
      <c r="L8185" t="s">
        <v>23907</v>
      </c>
      <c r="M8185" t="s">
        <v>36731</v>
      </c>
      <c r="N8185" t="s">
        <v>36732</v>
      </c>
      <c r="O8185" t="s">
        <v>31887</v>
      </c>
    </row>
    <row r="8186" spans="1:15" x14ac:dyDescent="0.25">
      <c r="A8186">
        <f>E8187-E8186</f>
        <v>0.79699993133544922</v>
      </c>
      <c r="B8186">
        <f>VALUE(LEFT(M8186,( LEN(M8186)-3)))</f>
        <v>475.95736399999998</v>
      </c>
      <c r="C8186">
        <f>A8186/3600*B8186/1000</f>
        <v>1.0537166289627817E-4</v>
      </c>
      <c r="D8186" t="s">
        <v>36733</v>
      </c>
      <c r="E8186">
        <v>1378961058.3970001</v>
      </c>
      <c r="F8186" t="s">
        <v>21121</v>
      </c>
      <c r="G8186" t="s">
        <v>26879</v>
      </c>
      <c r="H8186" t="s">
        <v>36734</v>
      </c>
      <c r="I8186" t="s">
        <v>36735</v>
      </c>
      <c r="J8186" t="s">
        <v>23921</v>
      </c>
      <c r="K8186" t="s">
        <v>23915</v>
      </c>
      <c r="L8186" t="s">
        <v>23907</v>
      </c>
      <c r="M8186" t="s">
        <v>36736</v>
      </c>
      <c r="N8186" t="s">
        <v>36737</v>
      </c>
      <c r="O8186" t="s">
        <v>31887</v>
      </c>
    </row>
    <row r="8187" spans="1:15" x14ac:dyDescent="0.25">
      <c r="A8187">
        <f>E8188-E8187</f>
        <v>0.79699993133544922</v>
      </c>
      <c r="B8187">
        <f>VALUE(LEFT(M8187,( LEN(M8187)-3)))</f>
        <v>475.98138499999999</v>
      </c>
      <c r="C8187">
        <f>A8187/3600*B8187/1000</f>
        <v>1.0537698087831999E-4</v>
      </c>
      <c r="D8187" t="s">
        <v>36738</v>
      </c>
      <c r="E8187">
        <v>1378961059.194</v>
      </c>
      <c r="F8187" t="s">
        <v>21121</v>
      </c>
      <c r="G8187" t="s">
        <v>26879</v>
      </c>
      <c r="H8187" t="s">
        <v>36734</v>
      </c>
      <c r="I8187" t="s">
        <v>36739</v>
      </c>
      <c r="J8187" t="s">
        <v>23921</v>
      </c>
      <c r="K8187" t="s">
        <v>23915</v>
      </c>
      <c r="L8187" t="s">
        <v>23907</v>
      </c>
      <c r="M8187" t="s">
        <v>36740</v>
      </c>
      <c r="N8187" t="s">
        <v>36741</v>
      </c>
      <c r="O8187" t="s">
        <v>31887</v>
      </c>
    </row>
    <row r="8188" spans="1:15" x14ac:dyDescent="0.25">
      <c r="A8188">
        <f>E8189-E8188</f>
        <v>1.5980000495910645</v>
      </c>
      <c r="B8188">
        <f>VALUE(LEFT(M8188,( LEN(M8188)-3)))</f>
        <v>476.00546500000002</v>
      </c>
      <c r="C8188">
        <f>A8188/3600*B8188/1000</f>
        <v>2.1129354352100493E-4</v>
      </c>
      <c r="D8188" t="s">
        <v>36742</v>
      </c>
      <c r="E8188">
        <v>1378961059.9909999</v>
      </c>
      <c r="F8188" t="s">
        <v>21121</v>
      </c>
      <c r="G8188" t="s">
        <v>26879</v>
      </c>
      <c r="H8188" t="s">
        <v>36743</v>
      </c>
      <c r="I8188" t="s">
        <v>32199</v>
      </c>
      <c r="J8188" t="s">
        <v>23921</v>
      </c>
      <c r="K8188" t="s">
        <v>23915</v>
      </c>
      <c r="L8188" t="s">
        <v>23907</v>
      </c>
      <c r="M8188" t="s">
        <v>36744</v>
      </c>
      <c r="N8188" t="s">
        <v>36745</v>
      </c>
      <c r="O8188" t="s">
        <v>31887</v>
      </c>
    </row>
    <row r="8189" spans="1:15" x14ac:dyDescent="0.25">
      <c r="A8189">
        <f>E8190-E8189</f>
        <v>1.2019999027252197</v>
      </c>
      <c r="B8189">
        <f>VALUE(LEFT(M8189,( LEN(M8189)-3)))</f>
        <v>476.05368499999997</v>
      </c>
      <c r="C8189">
        <f>A8189/3600*B8189/1000</f>
        <v>1.5894902307277288E-4</v>
      </c>
      <c r="D8189" t="s">
        <v>36746</v>
      </c>
      <c r="E8189">
        <v>1378961061.589</v>
      </c>
      <c r="F8189" t="s">
        <v>21121</v>
      </c>
      <c r="G8189" t="s">
        <v>26873</v>
      </c>
      <c r="H8189" t="s">
        <v>36743</v>
      </c>
      <c r="I8189" t="s">
        <v>32614</v>
      </c>
      <c r="J8189" t="s">
        <v>23921</v>
      </c>
      <c r="K8189" t="s">
        <v>23915</v>
      </c>
      <c r="L8189" t="s">
        <v>23907</v>
      </c>
      <c r="M8189" t="s">
        <v>36747</v>
      </c>
      <c r="N8189" t="s">
        <v>36748</v>
      </c>
      <c r="O8189" t="s">
        <v>31887</v>
      </c>
    </row>
    <row r="8190" spans="1:15" x14ac:dyDescent="0.25">
      <c r="A8190">
        <f>E8191-E8190</f>
        <v>1.5990002155303955</v>
      </c>
      <c r="B8190">
        <f>VALUE(LEFT(M8190,( LEN(M8190)-3)))</f>
        <v>476.08995399999998</v>
      </c>
      <c r="C8190">
        <f>A8190/3600*B8190/1000</f>
        <v>2.1146331640495999E-4</v>
      </c>
      <c r="D8190" t="s">
        <v>36749</v>
      </c>
      <c r="E8190">
        <v>1378961062.7909999</v>
      </c>
      <c r="F8190" t="s">
        <v>21121</v>
      </c>
      <c r="G8190" t="s">
        <v>26873</v>
      </c>
      <c r="H8190" t="s">
        <v>36750</v>
      </c>
      <c r="I8190" t="s">
        <v>32369</v>
      </c>
      <c r="J8190" t="s">
        <v>23921</v>
      </c>
      <c r="K8190" t="s">
        <v>23915</v>
      </c>
      <c r="L8190" t="s">
        <v>23907</v>
      </c>
      <c r="M8190" t="s">
        <v>36751</v>
      </c>
      <c r="N8190" t="s">
        <v>36752</v>
      </c>
      <c r="O8190" t="s">
        <v>31887</v>
      </c>
    </row>
    <row r="8191" spans="1:15" x14ac:dyDescent="0.25">
      <c r="A8191">
        <f>E8192-E8191</f>
        <v>1.9989998340606689</v>
      </c>
      <c r="B8191">
        <f>VALUE(LEFT(M8191,( LEN(M8191)-3)))</f>
        <v>476.13817499999999</v>
      </c>
      <c r="C8191">
        <f>A8191/3600*B8191/1000</f>
        <v>2.643889257819305E-4</v>
      </c>
      <c r="D8191" t="s">
        <v>36753</v>
      </c>
      <c r="E8191">
        <v>1378961064.3900001</v>
      </c>
      <c r="F8191" t="s">
        <v>21121</v>
      </c>
      <c r="G8191" t="s">
        <v>36754</v>
      </c>
      <c r="H8191" t="s">
        <v>18805</v>
      </c>
      <c r="I8191" t="s">
        <v>33251</v>
      </c>
      <c r="J8191" t="s">
        <v>23921</v>
      </c>
      <c r="K8191" t="s">
        <v>23915</v>
      </c>
      <c r="L8191" t="s">
        <v>23907</v>
      </c>
      <c r="M8191" t="s">
        <v>36755</v>
      </c>
      <c r="N8191" t="s">
        <v>36756</v>
      </c>
      <c r="O8191" t="s">
        <v>31887</v>
      </c>
    </row>
    <row r="8192" spans="1:15" x14ac:dyDescent="0.25">
      <c r="A8192">
        <f>E8193-E8192</f>
        <v>1.2009999752044678</v>
      </c>
      <c r="B8192">
        <f>VALUE(LEFT(M8192,( LEN(M8192)-3)))</f>
        <v>476.19849399999998</v>
      </c>
      <c r="C8192">
        <f>A8192/3600*B8192/1000</f>
        <v>1.5886510541289025E-4</v>
      </c>
      <c r="D8192" t="s">
        <v>36757</v>
      </c>
      <c r="E8192">
        <v>1378961066.3889999</v>
      </c>
      <c r="F8192" t="s">
        <v>21121</v>
      </c>
      <c r="G8192" t="s">
        <v>36754</v>
      </c>
      <c r="H8192" t="s">
        <v>36758</v>
      </c>
      <c r="I8192" t="s">
        <v>32311</v>
      </c>
      <c r="J8192" t="s">
        <v>23921</v>
      </c>
      <c r="K8192" t="s">
        <v>23915</v>
      </c>
      <c r="L8192" t="s">
        <v>23907</v>
      </c>
      <c r="M8192" t="s">
        <v>36759</v>
      </c>
      <c r="N8192" t="s">
        <v>36760</v>
      </c>
      <c r="O8192" t="s">
        <v>31887</v>
      </c>
    </row>
    <row r="8193" spans="1:15" x14ac:dyDescent="0.25">
      <c r="A8193">
        <f>E8194-E8193</f>
        <v>1.2139999866485596</v>
      </c>
      <c r="B8193">
        <f>VALUE(LEFT(M8193,( LEN(M8193)-3)))</f>
        <v>476.23476399999998</v>
      </c>
      <c r="C8193">
        <f>A8193/3600*B8193/1000</f>
        <v>1.6059694364932775E-4</v>
      </c>
      <c r="D8193" t="s">
        <v>36761</v>
      </c>
      <c r="E8193">
        <v>1378961067.5899999</v>
      </c>
      <c r="F8193" t="s">
        <v>21121</v>
      </c>
      <c r="G8193" t="s">
        <v>36754</v>
      </c>
      <c r="H8193" t="s">
        <v>36758</v>
      </c>
      <c r="I8193" t="s">
        <v>33545</v>
      </c>
      <c r="J8193" t="s">
        <v>23921</v>
      </c>
      <c r="K8193" t="s">
        <v>23915</v>
      </c>
      <c r="L8193" t="s">
        <v>23907</v>
      </c>
      <c r="M8193" t="s">
        <v>36762</v>
      </c>
      <c r="N8193" t="s">
        <v>36763</v>
      </c>
      <c r="O8193" t="s">
        <v>31887</v>
      </c>
    </row>
    <row r="8194" spans="1:15" x14ac:dyDescent="0.25">
      <c r="A8194">
        <f>E8195-E8194</f>
        <v>1.187000036239624</v>
      </c>
      <c r="B8194">
        <f>VALUE(LEFT(M8194,( LEN(M8194)-3)))</f>
        <v>476.27139099999999</v>
      </c>
      <c r="C8194">
        <f>A8194/3600*B8194/1000</f>
        <v>1.5703726621580448E-4</v>
      </c>
      <c r="D8194" t="s">
        <v>36764</v>
      </c>
      <c r="E8194">
        <v>1378961068.8039999</v>
      </c>
      <c r="F8194" t="s">
        <v>21121</v>
      </c>
      <c r="G8194" t="s">
        <v>26866</v>
      </c>
      <c r="H8194" t="s">
        <v>18801</v>
      </c>
      <c r="I8194" t="s">
        <v>36765</v>
      </c>
      <c r="J8194" t="s">
        <v>23921</v>
      </c>
      <c r="K8194" t="s">
        <v>23915</v>
      </c>
      <c r="L8194" t="s">
        <v>23907</v>
      </c>
      <c r="M8194" t="s">
        <v>36766</v>
      </c>
      <c r="N8194" t="s">
        <v>36767</v>
      </c>
      <c r="O8194" t="s">
        <v>31887</v>
      </c>
    </row>
    <row r="8195" spans="1:15" x14ac:dyDescent="0.25">
      <c r="A8195">
        <f>E8196-E8195</f>
        <v>2.0110001564025879</v>
      </c>
      <c r="B8195">
        <f>VALUE(LEFT(M8195,( LEN(M8195)-3)))</f>
        <v>476.30718400000001</v>
      </c>
      <c r="C8195">
        <f>A8195/3600*B8195/1000</f>
        <v>2.6607050597768784E-4</v>
      </c>
      <c r="D8195" t="s">
        <v>36768</v>
      </c>
      <c r="E8195">
        <v>1378961069.9909999</v>
      </c>
      <c r="F8195" t="s">
        <v>21121</v>
      </c>
      <c r="G8195" t="s">
        <v>26866</v>
      </c>
      <c r="H8195" t="s">
        <v>18801</v>
      </c>
      <c r="I8195" t="s">
        <v>36769</v>
      </c>
      <c r="J8195" t="s">
        <v>23921</v>
      </c>
      <c r="K8195" t="s">
        <v>23915</v>
      </c>
      <c r="L8195" t="s">
        <v>23907</v>
      </c>
      <c r="M8195" t="s">
        <v>36770</v>
      </c>
      <c r="N8195" t="s">
        <v>36771</v>
      </c>
      <c r="O8195" t="s">
        <v>31887</v>
      </c>
    </row>
    <row r="8196" spans="1:15" x14ac:dyDescent="0.25">
      <c r="A8196">
        <f>E8197-E8196</f>
        <v>0.7929999828338623</v>
      </c>
      <c r="B8196">
        <f>VALUE(LEFT(M8196,( LEN(M8196)-3)))</f>
        <v>476.36789099999999</v>
      </c>
      <c r="C8196">
        <f>A8196/3600*B8196/1000</f>
        <v>1.0493325816266755E-4</v>
      </c>
      <c r="D8196" t="s">
        <v>36772</v>
      </c>
      <c r="E8196">
        <v>1378961072.0020001</v>
      </c>
      <c r="F8196" t="s">
        <v>21121</v>
      </c>
      <c r="G8196" t="s">
        <v>26860</v>
      </c>
      <c r="H8196" t="s">
        <v>36773</v>
      </c>
      <c r="I8196" t="s">
        <v>32702</v>
      </c>
      <c r="J8196" t="s">
        <v>23921</v>
      </c>
      <c r="K8196" t="s">
        <v>23915</v>
      </c>
      <c r="L8196" t="s">
        <v>23907</v>
      </c>
      <c r="M8196" t="s">
        <v>36774</v>
      </c>
      <c r="N8196" t="s">
        <v>36775</v>
      </c>
      <c r="O8196" t="s">
        <v>31887</v>
      </c>
    </row>
    <row r="8197" spans="1:15" x14ac:dyDescent="0.25">
      <c r="A8197">
        <f>E8198-E8197</f>
        <v>0.79699993133544922</v>
      </c>
      <c r="B8197">
        <f>VALUE(LEFT(M8197,( LEN(M8197)-3)))</f>
        <v>476.39182199999999</v>
      </c>
      <c r="C8197">
        <f>A8197/3600*B8197/1000</f>
        <v>1.0546784706188042E-4</v>
      </c>
      <c r="D8197" t="s">
        <v>36776</v>
      </c>
      <c r="E8197">
        <v>1378961072.7950001</v>
      </c>
      <c r="F8197" t="s">
        <v>21121</v>
      </c>
      <c r="G8197" t="s">
        <v>26860</v>
      </c>
      <c r="H8197" t="s">
        <v>36777</v>
      </c>
      <c r="I8197" t="s">
        <v>36080</v>
      </c>
      <c r="J8197" t="s">
        <v>23921</v>
      </c>
      <c r="K8197" t="s">
        <v>23915</v>
      </c>
      <c r="L8197" t="s">
        <v>23907</v>
      </c>
      <c r="M8197" t="s">
        <v>36778</v>
      </c>
      <c r="N8197" t="s">
        <v>36779</v>
      </c>
      <c r="O8197" t="s">
        <v>31887</v>
      </c>
    </row>
    <row r="8198" spans="1:15" x14ac:dyDescent="0.25">
      <c r="A8198">
        <f>E8199-E8198</f>
        <v>1.999000072479248</v>
      </c>
      <c r="B8198">
        <f>VALUE(LEFT(M8198,( LEN(M8198)-3)))</f>
        <v>476.41587299999998</v>
      </c>
      <c r="C8198">
        <f>A8198/3600*B8198/1000</f>
        <v>2.6454315684924009E-4</v>
      </c>
      <c r="D8198" t="s">
        <v>36780</v>
      </c>
      <c r="E8198">
        <v>1378961073.592</v>
      </c>
      <c r="F8198" t="s">
        <v>21121</v>
      </c>
      <c r="G8198" t="s">
        <v>26860</v>
      </c>
      <c r="H8198" t="s">
        <v>36777</v>
      </c>
      <c r="I8198" t="s">
        <v>32433</v>
      </c>
      <c r="J8198" t="s">
        <v>23921</v>
      </c>
      <c r="K8198" t="s">
        <v>23915</v>
      </c>
      <c r="L8198" t="s">
        <v>23907</v>
      </c>
      <c r="M8198" t="s">
        <v>36781</v>
      </c>
      <c r="N8198" t="s">
        <v>36782</v>
      </c>
      <c r="O8198" t="s">
        <v>31887</v>
      </c>
    </row>
    <row r="8199" spans="1:15" x14ac:dyDescent="0.25">
      <c r="A8199">
        <f>E8200-E8199</f>
        <v>2.3919999599456787</v>
      </c>
      <c r="B8199">
        <f>VALUE(LEFT(M8199,( LEN(M8199)-3)))</f>
        <v>476.47619200000003</v>
      </c>
      <c r="C8199">
        <f>A8199/3600*B8199/1000</f>
        <v>3.1659195338307487E-4</v>
      </c>
      <c r="D8199" t="s">
        <v>36783</v>
      </c>
      <c r="E8199">
        <v>1378961075.5910001</v>
      </c>
      <c r="F8199" t="s">
        <v>21121</v>
      </c>
      <c r="G8199" t="s">
        <v>36784</v>
      </c>
      <c r="H8199" t="s">
        <v>18797</v>
      </c>
      <c r="I8199" t="s">
        <v>33126</v>
      </c>
      <c r="J8199" t="s">
        <v>23921</v>
      </c>
      <c r="K8199" t="s">
        <v>23915</v>
      </c>
      <c r="L8199" t="s">
        <v>23907</v>
      </c>
      <c r="M8199" t="s">
        <v>36785</v>
      </c>
      <c r="N8199" t="s">
        <v>36786</v>
      </c>
      <c r="O8199" t="s">
        <v>31887</v>
      </c>
    </row>
    <row r="8200" spans="1:15" x14ac:dyDescent="0.25">
      <c r="A8200">
        <f>E8201-E8200</f>
        <v>0.81699991226196289</v>
      </c>
      <c r="B8200">
        <f>VALUE(LEFT(M8200,( LEN(M8200)-3)))</f>
        <v>476.54834399999999</v>
      </c>
      <c r="C8200">
        <f>A8200/3600*B8200/1000</f>
        <v>1.081499875657177E-4</v>
      </c>
      <c r="D8200" t="s">
        <v>36787</v>
      </c>
      <c r="E8200">
        <v>1378961077.983</v>
      </c>
      <c r="F8200" t="s">
        <v>21121</v>
      </c>
      <c r="G8200" t="s">
        <v>26854</v>
      </c>
      <c r="H8200" t="s">
        <v>36788</v>
      </c>
      <c r="I8200" t="s">
        <v>33761</v>
      </c>
      <c r="J8200" t="s">
        <v>23921</v>
      </c>
      <c r="K8200" t="s">
        <v>23915</v>
      </c>
      <c r="L8200" t="s">
        <v>23907</v>
      </c>
      <c r="M8200" t="s">
        <v>36789</v>
      </c>
      <c r="N8200" t="s">
        <v>36790</v>
      </c>
      <c r="O8200" t="s">
        <v>31887</v>
      </c>
    </row>
    <row r="8201" spans="1:15" x14ac:dyDescent="0.25">
      <c r="A8201">
        <f>E8202-E8201</f>
        <v>1.190000057220459</v>
      </c>
      <c r="B8201">
        <f>VALUE(LEFT(M8201,( LEN(M8201)-3)))</f>
        <v>476.57301999999999</v>
      </c>
      <c r="C8201">
        <f>A8201/3600*B8201/1000</f>
        <v>1.5753386696381306E-4</v>
      </c>
      <c r="D8201" t="s">
        <v>36791</v>
      </c>
      <c r="E8201">
        <v>1378961078.8</v>
      </c>
      <c r="F8201" t="s">
        <v>21121</v>
      </c>
      <c r="G8201" t="s">
        <v>26854</v>
      </c>
      <c r="H8201" t="s">
        <v>36792</v>
      </c>
      <c r="I8201" t="s">
        <v>31826</v>
      </c>
      <c r="J8201" t="s">
        <v>23921</v>
      </c>
      <c r="K8201" t="s">
        <v>23915</v>
      </c>
      <c r="L8201" t="s">
        <v>23907</v>
      </c>
      <c r="M8201" t="s">
        <v>36793</v>
      </c>
      <c r="N8201" t="s">
        <v>36794</v>
      </c>
      <c r="O8201" t="s">
        <v>31887</v>
      </c>
    </row>
    <row r="8202" spans="1:15" x14ac:dyDescent="0.25">
      <c r="A8202">
        <f>E8203-E8202</f>
        <v>1.1979999542236328</v>
      </c>
      <c r="B8202">
        <f>VALUE(LEFT(M8202,( LEN(M8202)-3)))</f>
        <v>476.608902</v>
      </c>
      <c r="C8202">
        <f>A8202/3600*B8202/1000</f>
        <v>1.5860484521627107E-4</v>
      </c>
      <c r="D8202" t="s">
        <v>36795</v>
      </c>
      <c r="E8202">
        <v>1378961079.99</v>
      </c>
      <c r="F8202" t="s">
        <v>21121</v>
      </c>
      <c r="G8202" t="s">
        <v>26854</v>
      </c>
      <c r="H8202" t="s">
        <v>36792</v>
      </c>
      <c r="I8202" t="s">
        <v>36796</v>
      </c>
      <c r="J8202" t="s">
        <v>23921</v>
      </c>
      <c r="K8202" t="s">
        <v>23915</v>
      </c>
      <c r="L8202" t="s">
        <v>23907</v>
      </c>
      <c r="M8202" t="s">
        <v>36797</v>
      </c>
      <c r="N8202" t="s">
        <v>36798</v>
      </c>
      <c r="O8202" t="s">
        <v>31887</v>
      </c>
    </row>
    <row r="8203" spans="1:15" x14ac:dyDescent="0.25">
      <c r="A8203">
        <f>E8204-E8203</f>
        <v>0.80900001525878906</v>
      </c>
      <c r="B8203">
        <f>VALUE(LEFT(M8203,( LEN(M8203)-3)))</f>
        <v>476.645082</v>
      </c>
      <c r="C8203">
        <f>A8203/3600*B8203/1000</f>
        <v>1.0711274405861854E-4</v>
      </c>
      <c r="D8203" t="s">
        <v>36799</v>
      </c>
      <c r="E8203">
        <v>1378961081.188</v>
      </c>
      <c r="F8203" t="s">
        <v>21121</v>
      </c>
      <c r="G8203" t="s">
        <v>26843</v>
      </c>
      <c r="H8203" t="s">
        <v>36800</v>
      </c>
      <c r="I8203" t="s">
        <v>36801</v>
      </c>
      <c r="J8203" t="s">
        <v>23921</v>
      </c>
      <c r="K8203" t="s">
        <v>23915</v>
      </c>
      <c r="L8203" t="s">
        <v>23907</v>
      </c>
      <c r="M8203" t="s">
        <v>36802</v>
      </c>
      <c r="N8203" t="s">
        <v>36803</v>
      </c>
      <c r="O8203" t="s">
        <v>31887</v>
      </c>
    </row>
    <row r="8204" spans="1:15" x14ac:dyDescent="0.25">
      <c r="A8204">
        <f>E8205-E8204</f>
        <v>2.3919999599456787</v>
      </c>
      <c r="B8204">
        <f>VALUE(LEFT(M8204,( LEN(M8204)-3)))</f>
        <v>476.66946100000001</v>
      </c>
      <c r="C8204">
        <f>A8204/3600*B8204/1000</f>
        <v>3.1672036989425785E-4</v>
      </c>
      <c r="D8204" t="s">
        <v>36804</v>
      </c>
      <c r="E8204">
        <v>1378961081.997</v>
      </c>
      <c r="F8204" t="s">
        <v>21121</v>
      </c>
      <c r="G8204" t="s">
        <v>26843</v>
      </c>
      <c r="H8204" t="s">
        <v>36800</v>
      </c>
      <c r="I8204" t="s">
        <v>36805</v>
      </c>
      <c r="J8204" t="s">
        <v>23921</v>
      </c>
      <c r="K8204" t="s">
        <v>23915</v>
      </c>
      <c r="L8204" t="s">
        <v>23907</v>
      </c>
      <c r="M8204" t="s">
        <v>36806</v>
      </c>
      <c r="N8204" t="s">
        <v>36807</v>
      </c>
      <c r="O8204" t="s">
        <v>31887</v>
      </c>
    </row>
    <row r="8205" spans="1:15" x14ac:dyDescent="0.25">
      <c r="A8205">
        <f>E8206-E8205</f>
        <v>0.80999994277954102</v>
      </c>
      <c r="B8205">
        <f>VALUE(LEFT(M8205,( LEN(M8205)-3)))</f>
        <v>476.74164200000001</v>
      </c>
      <c r="C8205">
        <f>A8205/3600*B8205/1000</f>
        <v>1.0726686187239568E-4</v>
      </c>
      <c r="D8205" t="s">
        <v>36808</v>
      </c>
      <c r="E8205">
        <v>1378961084.3889999</v>
      </c>
      <c r="F8205" t="s">
        <v>21121</v>
      </c>
      <c r="G8205" t="s">
        <v>36809</v>
      </c>
      <c r="H8205" t="s">
        <v>18792</v>
      </c>
      <c r="I8205" t="s">
        <v>33743</v>
      </c>
      <c r="J8205" t="s">
        <v>23921</v>
      </c>
      <c r="K8205" t="s">
        <v>23915</v>
      </c>
      <c r="L8205" t="s">
        <v>23907</v>
      </c>
      <c r="M8205" t="s">
        <v>36810</v>
      </c>
      <c r="N8205" t="s">
        <v>36811</v>
      </c>
      <c r="O8205" t="s">
        <v>31887</v>
      </c>
    </row>
    <row r="8206" spans="1:15" x14ac:dyDescent="0.25">
      <c r="A8206">
        <f>E8207-E8206</f>
        <v>1.999000072479248</v>
      </c>
      <c r="B8206">
        <f>VALUE(LEFT(M8206,( LEN(M8206)-3)))</f>
        <v>476.76607999999999</v>
      </c>
      <c r="C8206">
        <f>A8206/3600*B8206/1000</f>
        <v>2.6473761902101307E-4</v>
      </c>
      <c r="D8206" t="s">
        <v>36812</v>
      </c>
      <c r="E8206">
        <v>1378961085.1989999</v>
      </c>
      <c r="F8206" t="s">
        <v>21121</v>
      </c>
      <c r="G8206" t="s">
        <v>36809</v>
      </c>
      <c r="H8206" t="s">
        <v>36813</v>
      </c>
      <c r="I8206" t="s">
        <v>33506</v>
      </c>
      <c r="J8206" t="s">
        <v>23921</v>
      </c>
      <c r="K8206" t="s">
        <v>23915</v>
      </c>
      <c r="L8206" t="s">
        <v>23907</v>
      </c>
      <c r="M8206" t="s">
        <v>36814</v>
      </c>
      <c r="N8206" t="s">
        <v>36815</v>
      </c>
      <c r="O8206" t="s">
        <v>31887</v>
      </c>
    </row>
    <row r="8207" spans="1:15" x14ac:dyDescent="0.25">
      <c r="A8207">
        <f>E8208-E8207</f>
        <v>1.5970001220703125</v>
      </c>
      <c r="B8207">
        <f>VALUE(LEFT(M8207,( LEN(M8207)-3)))</f>
        <v>476.82639999999998</v>
      </c>
      <c r="C8207">
        <f>A8207/3600*B8207/1000</f>
        <v>2.11525505279541E-4</v>
      </c>
      <c r="D8207" t="s">
        <v>36816</v>
      </c>
      <c r="E8207">
        <v>1378961087.198</v>
      </c>
      <c r="F8207" t="s">
        <v>21121</v>
      </c>
      <c r="G8207" t="s">
        <v>36809</v>
      </c>
      <c r="H8207" t="s">
        <v>36817</v>
      </c>
      <c r="I8207" t="s">
        <v>32961</v>
      </c>
      <c r="J8207" t="s">
        <v>23921</v>
      </c>
      <c r="K8207" t="s">
        <v>23915</v>
      </c>
      <c r="L8207" t="s">
        <v>23907</v>
      </c>
      <c r="M8207" t="s">
        <v>36818</v>
      </c>
      <c r="N8207" t="s">
        <v>36819</v>
      </c>
      <c r="O8207" t="s">
        <v>31887</v>
      </c>
    </row>
    <row r="8208" spans="1:15" x14ac:dyDescent="0.25">
      <c r="A8208">
        <f>E8209-E8208</f>
        <v>0.79399991035461426</v>
      </c>
      <c r="B8208">
        <f>VALUE(LEFT(M8208,( LEN(M8208)-3)))</f>
        <v>476.87459000000001</v>
      </c>
      <c r="C8208">
        <f>A8208/3600*B8208/1000</f>
        <v>1.0517732825288706E-4</v>
      </c>
      <c r="D8208" t="s">
        <v>36820</v>
      </c>
      <c r="E8208">
        <v>1378961088.7950001</v>
      </c>
      <c r="F8208" t="s">
        <v>21121</v>
      </c>
      <c r="G8208" t="s">
        <v>26837</v>
      </c>
      <c r="H8208" t="s">
        <v>36817</v>
      </c>
      <c r="I8208" t="s">
        <v>32295</v>
      </c>
      <c r="J8208" t="s">
        <v>23921</v>
      </c>
      <c r="K8208" t="s">
        <v>23915</v>
      </c>
      <c r="L8208" t="s">
        <v>23907</v>
      </c>
      <c r="M8208" t="s">
        <v>36821</v>
      </c>
      <c r="N8208" t="s">
        <v>36822</v>
      </c>
      <c r="O8208" t="s">
        <v>31887</v>
      </c>
    </row>
    <row r="8209" spans="1:15" x14ac:dyDescent="0.25">
      <c r="A8209">
        <f>E8210-E8209</f>
        <v>1.6070001125335693</v>
      </c>
      <c r="B8209">
        <f>VALUE(LEFT(M8209,( LEN(M8209)-3)))</f>
        <v>476.89858099999998</v>
      </c>
      <c r="C8209">
        <f>A8209/3600*B8209/1000</f>
        <v>2.1288224259280542E-4</v>
      </c>
      <c r="D8209" t="s">
        <v>36823</v>
      </c>
      <c r="E8209">
        <v>1378961089.589</v>
      </c>
      <c r="F8209" t="s">
        <v>21121</v>
      </c>
      <c r="G8209" t="s">
        <v>26837</v>
      </c>
      <c r="H8209" t="s">
        <v>18788</v>
      </c>
      <c r="I8209" t="s">
        <v>33678</v>
      </c>
      <c r="J8209" t="s">
        <v>23921</v>
      </c>
      <c r="K8209" t="s">
        <v>23915</v>
      </c>
      <c r="L8209" t="s">
        <v>23907</v>
      </c>
      <c r="M8209" t="s">
        <v>36824</v>
      </c>
      <c r="N8209" t="s">
        <v>36825</v>
      </c>
      <c r="O8209" t="s">
        <v>31887</v>
      </c>
    </row>
    <row r="8210" spans="1:15" x14ac:dyDescent="0.25">
      <c r="A8210">
        <f>E8211-E8210</f>
        <v>0.7929999828338623</v>
      </c>
      <c r="B8210">
        <f>VALUE(LEFT(M8210,( LEN(M8210)-3)))</f>
        <v>476.94703900000002</v>
      </c>
      <c r="C8210">
        <f>A8210/3600*B8210/1000</f>
        <v>1.0506083159435042E-4</v>
      </c>
      <c r="D8210" t="s">
        <v>36826</v>
      </c>
      <c r="E8210">
        <v>1378961091.1960001</v>
      </c>
      <c r="F8210" t="s">
        <v>21121</v>
      </c>
      <c r="G8210" t="s">
        <v>26831</v>
      </c>
      <c r="H8210" t="s">
        <v>36827</v>
      </c>
      <c r="I8210" t="s">
        <v>35425</v>
      </c>
      <c r="J8210" t="s">
        <v>23921</v>
      </c>
      <c r="K8210" t="s">
        <v>23915</v>
      </c>
      <c r="L8210" t="s">
        <v>23907</v>
      </c>
      <c r="M8210" t="s">
        <v>36828</v>
      </c>
      <c r="N8210" t="s">
        <v>36829</v>
      </c>
      <c r="O8210" t="s">
        <v>31887</v>
      </c>
    </row>
    <row r="8211" spans="1:15" x14ac:dyDescent="0.25">
      <c r="A8211">
        <f>E8212-E8211</f>
        <v>1.5939998626708984</v>
      </c>
      <c r="B8211">
        <f>VALUE(LEFT(M8211,( LEN(M8211)-3)))</f>
        <v>476.97097100000002</v>
      </c>
      <c r="C8211">
        <f>A8211/3600*B8211/1000</f>
        <v>2.1119212840889028E-4</v>
      </c>
      <c r="D8211" t="s">
        <v>36830</v>
      </c>
      <c r="E8211">
        <v>1378961091.9890001</v>
      </c>
      <c r="F8211" t="s">
        <v>21121</v>
      </c>
      <c r="G8211" t="s">
        <v>26831</v>
      </c>
      <c r="H8211" t="s">
        <v>36827</v>
      </c>
      <c r="I8211" t="s">
        <v>33895</v>
      </c>
      <c r="J8211" t="s">
        <v>23921</v>
      </c>
      <c r="K8211" t="s">
        <v>23915</v>
      </c>
      <c r="L8211" t="s">
        <v>23907</v>
      </c>
      <c r="M8211" t="s">
        <v>36831</v>
      </c>
      <c r="N8211" t="s">
        <v>36832</v>
      </c>
      <c r="O8211" t="s">
        <v>31887</v>
      </c>
    </row>
    <row r="8212" spans="1:15" x14ac:dyDescent="0.25">
      <c r="A8212">
        <f>E8213-E8212</f>
        <v>1.6110000610351562</v>
      </c>
      <c r="B8212">
        <f>VALUE(LEFT(M8212,( LEN(M8212)-3)))</f>
        <v>477.01907199999999</v>
      </c>
      <c r="C8212">
        <f>A8212/3600*B8212/1000</f>
        <v>2.1346604280748154E-4</v>
      </c>
      <c r="D8212" t="s">
        <v>36833</v>
      </c>
      <c r="E8212">
        <v>1378961093.5829999</v>
      </c>
      <c r="F8212" t="s">
        <v>21121</v>
      </c>
      <c r="G8212" t="s">
        <v>26831</v>
      </c>
      <c r="H8212" t="s">
        <v>18783</v>
      </c>
      <c r="I8212" t="s">
        <v>35425</v>
      </c>
      <c r="J8212" t="s">
        <v>23921</v>
      </c>
      <c r="K8212" t="s">
        <v>23915</v>
      </c>
      <c r="L8212" t="s">
        <v>23907</v>
      </c>
      <c r="M8212" t="s">
        <v>36834</v>
      </c>
      <c r="N8212" t="s">
        <v>36835</v>
      </c>
      <c r="O8212" t="s">
        <v>31887</v>
      </c>
    </row>
    <row r="8213" spans="1:15" x14ac:dyDescent="0.25">
      <c r="A8213">
        <f>E8214-E8213</f>
        <v>0.78900003433227539</v>
      </c>
      <c r="B8213">
        <f>VALUE(LEFT(M8213,( LEN(M8213)-3)))</f>
        <v>477.067679</v>
      </c>
      <c r="C8213">
        <f>A8213/3600*B8213/1000</f>
        <v>1.0455733753050526E-4</v>
      </c>
      <c r="D8213" t="s">
        <v>36836</v>
      </c>
      <c r="E8213">
        <v>1378961095.194</v>
      </c>
      <c r="F8213" t="s">
        <v>21121</v>
      </c>
      <c r="G8213" t="s">
        <v>26825</v>
      </c>
      <c r="H8213" t="s">
        <v>18783</v>
      </c>
      <c r="I8213" t="s">
        <v>35170</v>
      </c>
      <c r="J8213" t="s">
        <v>23921</v>
      </c>
      <c r="K8213" t="s">
        <v>23915</v>
      </c>
      <c r="L8213" t="s">
        <v>23907</v>
      </c>
      <c r="M8213" t="s">
        <v>36837</v>
      </c>
      <c r="N8213" t="s">
        <v>36838</v>
      </c>
      <c r="O8213" t="s">
        <v>31887</v>
      </c>
    </row>
    <row r="8214" spans="1:15" x14ac:dyDescent="0.25">
      <c r="A8214">
        <f>E8215-E8214</f>
        <v>1.2100000381469727</v>
      </c>
      <c r="B8214">
        <f>VALUE(LEFT(M8214,( LEN(M8214)-3)))</f>
        <v>477.09149100000002</v>
      </c>
      <c r="C8214">
        <f>A8214/3600*B8214/1000</f>
        <v>1.6035575619711002E-4</v>
      </c>
      <c r="D8214" t="s">
        <v>36839</v>
      </c>
      <c r="E8214">
        <v>1378961095.983</v>
      </c>
      <c r="F8214" t="s">
        <v>21121</v>
      </c>
      <c r="G8214" t="s">
        <v>26825</v>
      </c>
      <c r="H8214" t="s">
        <v>36840</v>
      </c>
      <c r="I8214" t="s">
        <v>33077</v>
      </c>
      <c r="J8214" t="s">
        <v>23921</v>
      </c>
      <c r="K8214" t="s">
        <v>23915</v>
      </c>
      <c r="L8214" t="s">
        <v>23907</v>
      </c>
      <c r="M8214" t="s">
        <v>36841</v>
      </c>
      <c r="N8214" t="s">
        <v>36842</v>
      </c>
      <c r="O8214" t="s">
        <v>31887</v>
      </c>
    </row>
    <row r="8215" spans="1:15" x14ac:dyDescent="0.25">
      <c r="A8215">
        <f>E8216-E8215</f>
        <v>1.6459999084472656</v>
      </c>
      <c r="B8215">
        <f>VALUE(LEFT(M8215,( LEN(M8215)-3)))</f>
        <v>477.12799899999999</v>
      </c>
      <c r="C8215">
        <f>A8215/3600*B8215/1000</f>
        <v>2.1815351185322973E-4</v>
      </c>
      <c r="D8215" t="s">
        <v>36843</v>
      </c>
      <c r="E8215">
        <v>1378961097.1930001</v>
      </c>
      <c r="F8215" t="s">
        <v>21121</v>
      </c>
      <c r="G8215" t="s">
        <v>26825</v>
      </c>
      <c r="H8215" t="s">
        <v>36840</v>
      </c>
      <c r="I8215" t="s">
        <v>32673</v>
      </c>
      <c r="J8215" t="s">
        <v>23921</v>
      </c>
      <c r="K8215" t="s">
        <v>23915</v>
      </c>
      <c r="L8215" t="s">
        <v>23907</v>
      </c>
      <c r="M8215" t="s">
        <v>36844</v>
      </c>
      <c r="N8215" t="s">
        <v>36845</v>
      </c>
      <c r="O8215" t="s">
        <v>31887</v>
      </c>
    </row>
    <row r="8216" spans="1:15" x14ac:dyDescent="0.25">
      <c r="A8216">
        <f>E8217-E8216</f>
        <v>1.1470000743865967</v>
      </c>
      <c r="B8216">
        <f>VALUE(LEFT(M8216,( LEN(M8216)-3)))</f>
        <v>477.17768000000001</v>
      </c>
      <c r="C8216">
        <f>A8216/3600*B8216/1000</f>
        <v>1.5203412068211768E-4</v>
      </c>
      <c r="D8216" t="s">
        <v>36846</v>
      </c>
      <c r="E8216">
        <v>1378961098.839</v>
      </c>
      <c r="F8216" t="s">
        <v>21121</v>
      </c>
      <c r="G8216" t="s">
        <v>36847</v>
      </c>
      <c r="H8216" t="s">
        <v>36848</v>
      </c>
      <c r="I8216" t="s">
        <v>35103</v>
      </c>
      <c r="J8216" t="s">
        <v>23921</v>
      </c>
      <c r="K8216" t="s">
        <v>23915</v>
      </c>
      <c r="L8216" t="s">
        <v>23907</v>
      </c>
      <c r="M8216" t="s">
        <v>36849</v>
      </c>
      <c r="N8216" t="s">
        <v>36850</v>
      </c>
      <c r="O8216" t="s">
        <v>31887</v>
      </c>
    </row>
    <row r="8217" spans="1:15" x14ac:dyDescent="0.25">
      <c r="A8217">
        <f>E8218-E8217</f>
        <v>2.8190000057220459</v>
      </c>
      <c r="B8217">
        <f>VALUE(LEFT(M8217,( LEN(M8217)-3)))</f>
        <v>477.21228000000002</v>
      </c>
      <c r="C8217">
        <f>A8217/3600*B8217/1000</f>
        <v>3.7368372779184191E-4</v>
      </c>
      <c r="D8217" t="s">
        <v>36851</v>
      </c>
      <c r="E8217">
        <v>1378961099.9860001</v>
      </c>
      <c r="F8217" t="s">
        <v>21121</v>
      </c>
      <c r="G8217" t="s">
        <v>36847</v>
      </c>
      <c r="H8217" t="s">
        <v>18779</v>
      </c>
      <c r="I8217" t="s">
        <v>36153</v>
      </c>
      <c r="J8217" t="s">
        <v>23921</v>
      </c>
      <c r="K8217" t="s">
        <v>23915</v>
      </c>
      <c r="L8217" t="s">
        <v>23907</v>
      </c>
      <c r="M8217" t="s">
        <v>36852</v>
      </c>
      <c r="N8217" t="s">
        <v>36853</v>
      </c>
      <c r="O8217" t="s">
        <v>31887</v>
      </c>
    </row>
    <row r="8218" spans="1:15" x14ac:dyDescent="0.25">
      <c r="A8218">
        <f>E8219-E8218</f>
        <v>1.5869998931884766</v>
      </c>
      <c r="B8218">
        <f>VALUE(LEFT(M8218,( LEN(M8218)-3)))</f>
        <v>477.29736600000001</v>
      </c>
      <c r="C8218">
        <f>A8218/3600*B8218/1000</f>
        <v>2.1040857468365034E-4</v>
      </c>
      <c r="D8218" t="s">
        <v>36854</v>
      </c>
      <c r="E8218">
        <v>1378961102.8050001</v>
      </c>
      <c r="F8218" t="s">
        <v>21121</v>
      </c>
      <c r="G8218" t="s">
        <v>26819</v>
      </c>
      <c r="H8218" t="s">
        <v>36855</v>
      </c>
      <c r="I8218" t="s">
        <v>32533</v>
      </c>
      <c r="J8218" t="s">
        <v>23921</v>
      </c>
      <c r="K8218" t="s">
        <v>23915</v>
      </c>
      <c r="L8218" t="s">
        <v>23907</v>
      </c>
      <c r="M8218" t="s">
        <v>36856</v>
      </c>
      <c r="N8218" t="s">
        <v>36857</v>
      </c>
      <c r="O8218" t="s">
        <v>31887</v>
      </c>
    </row>
    <row r="8219" spans="1:15" x14ac:dyDescent="0.25">
      <c r="A8219">
        <f>E8220-E8219</f>
        <v>1.5950000286102295</v>
      </c>
      <c r="B8219">
        <f>VALUE(LEFT(M8219,( LEN(M8219)-3)))</f>
        <v>477.34522800000002</v>
      </c>
      <c r="C8219">
        <f>A8219/3600*B8219/1000</f>
        <v>2.1149045897693238E-4</v>
      </c>
      <c r="D8219" t="s">
        <v>36858</v>
      </c>
      <c r="E8219">
        <v>1378961104.392</v>
      </c>
      <c r="F8219" t="s">
        <v>21121</v>
      </c>
      <c r="G8219" t="s">
        <v>26813</v>
      </c>
      <c r="H8219" t="s">
        <v>36859</v>
      </c>
      <c r="I8219" t="s">
        <v>32144</v>
      </c>
      <c r="J8219" t="s">
        <v>23921</v>
      </c>
      <c r="K8219" t="s">
        <v>23915</v>
      </c>
      <c r="L8219" t="s">
        <v>23907</v>
      </c>
      <c r="M8219" t="s">
        <v>36860</v>
      </c>
      <c r="N8219" t="s">
        <v>36861</v>
      </c>
      <c r="O8219" t="s">
        <v>31887</v>
      </c>
    </row>
    <row r="8220" spans="1:15" x14ac:dyDescent="0.25">
      <c r="A8220">
        <f>E8221-E8220</f>
        <v>1.2260000705718994</v>
      </c>
      <c r="B8220">
        <f>VALUE(LEFT(M8220,( LEN(M8220)-3)))</f>
        <v>477.39332899999999</v>
      </c>
      <c r="C8220">
        <f>A8220/3600*B8220/1000</f>
        <v>1.6257895973459833E-4</v>
      </c>
      <c r="D8220" t="s">
        <v>36862</v>
      </c>
      <c r="E8220">
        <v>1378961105.987</v>
      </c>
      <c r="F8220" t="s">
        <v>21121</v>
      </c>
      <c r="G8220" t="s">
        <v>26813</v>
      </c>
      <c r="H8220" t="s">
        <v>36863</v>
      </c>
      <c r="I8220" t="s">
        <v>33721</v>
      </c>
      <c r="J8220" t="s">
        <v>23921</v>
      </c>
      <c r="K8220" t="s">
        <v>23915</v>
      </c>
      <c r="L8220" t="s">
        <v>23907</v>
      </c>
      <c r="M8220" t="s">
        <v>36864</v>
      </c>
      <c r="N8220" t="s">
        <v>36865</v>
      </c>
      <c r="O8220" t="s">
        <v>31887</v>
      </c>
    </row>
    <row r="8221" spans="1:15" x14ac:dyDescent="0.25">
      <c r="A8221">
        <f>E8222-E8221</f>
        <v>1.5779998302459717</v>
      </c>
      <c r="B8221">
        <f>VALUE(LEFT(M8221,( LEN(M8221)-3)))</f>
        <v>477.43034399999999</v>
      </c>
      <c r="C8221">
        <f>A8221/3600*B8221/1000</f>
        <v>2.0927361160729885E-4</v>
      </c>
      <c r="D8221" t="s">
        <v>36866</v>
      </c>
      <c r="E8221">
        <v>1378961107.2130001</v>
      </c>
      <c r="F8221" t="s">
        <v>21121</v>
      </c>
      <c r="G8221" t="s">
        <v>26802</v>
      </c>
      <c r="H8221" t="s">
        <v>36863</v>
      </c>
      <c r="I8221" t="s">
        <v>32659</v>
      </c>
      <c r="J8221" t="s">
        <v>23921</v>
      </c>
      <c r="K8221" t="s">
        <v>23915</v>
      </c>
      <c r="L8221" t="s">
        <v>23907</v>
      </c>
      <c r="M8221" t="s">
        <v>36867</v>
      </c>
      <c r="N8221" t="s">
        <v>36868</v>
      </c>
      <c r="O8221" t="s">
        <v>31887</v>
      </c>
    </row>
    <row r="8222" spans="1:15" x14ac:dyDescent="0.25">
      <c r="A8222">
        <f>E8223-E8222</f>
        <v>1.1980001926422119</v>
      </c>
      <c r="B8222">
        <f>VALUE(LEFT(M8222,( LEN(M8222)-3)))</f>
        <v>477.47796799999998</v>
      </c>
      <c r="C8222">
        <f>A8222/3600*B8222/1000</f>
        <v>1.5889408267955884E-4</v>
      </c>
      <c r="D8222" t="s">
        <v>36869</v>
      </c>
      <c r="E8222">
        <v>1378961108.7909999</v>
      </c>
      <c r="F8222" t="s">
        <v>21121</v>
      </c>
      <c r="G8222" t="s">
        <v>26802</v>
      </c>
      <c r="H8222" t="s">
        <v>18774</v>
      </c>
      <c r="I8222" t="s">
        <v>33044</v>
      </c>
      <c r="J8222" t="s">
        <v>23921</v>
      </c>
      <c r="K8222" t="s">
        <v>23915</v>
      </c>
      <c r="L8222" t="s">
        <v>23907</v>
      </c>
      <c r="M8222" t="s">
        <v>36870</v>
      </c>
      <c r="N8222" t="s">
        <v>36871</v>
      </c>
      <c r="O8222" t="s">
        <v>31887</v>
      </c>
    </row>
    <row r="8223" spans="1:15" x14ac:dyDescent="0.25">
      <c r="A8223">
        <f>E8224-E8223</f>
        <v>0.80099987983703613</v>
      </c>
      <c r="B8223">
        <f>VALUE(LEFT(M8223,( LEN(M8223)-3)))</f>
        <v>477.51408800000002</v>
      </c>
      <c r="C8223">
        <f>A8223/3600*B8223/1000</f>
        <v>1.0624686864124774E-4</v>
      </c>
      <c r="D8223" t="s">
        <v>36872</v>
      </c>
      <c r="E8223">
        <v>1378961109.9890001</v>
      </c>
      <c r="F8223" t="s">
        <v>21121</v>
      </c>
      <c r="G8223" t="s">
        <v>26802</v>
      </c>
      <c r="H8223" t="s">
        <v>36873</v>
      </c>
      <c r="I8223" t="s">
        <v>33670</v>
      </c>
      <c r="J8223" t="s">
        <v>23921</v>
      </c>
      <c r="K8223" t="s">
        <v>23915</v>
      </c>
      <c r="L8223" t="s">
        <v>23907</v>
      </c>
      <c r="M8223" t="s">
        <v>36874</v>
      </c>
      <c r="N8223" t="s">
        <v>36875</v>
      </c>
      <c r="O8223" t="s">
        <v>31887</v>
      </c>
    </row>
    <row r="8224" spans="1:15" x14ac:dyDescent="0.25">
      <c r="A8224">
        <f>E8225-E8224</f>
        <v>0.7929999828338623</v>
      </c>
      <c r="B8224">
        <f>VALUE(LEFT(M8224,( LEN(M8224)-3)))</f>
        <v>477.53828800000002</v>
      </c>
      <c r="C8224">
        <f>A8224/3600*B8224/1000</f>
        <v>1.0519107060736445E-4</v>
      </c>
      <c r="D8224" t="s">
        <v>36876</v>
      </c>
      <c r="E8224">
        <v>1378961110.79</v>
      </c>
      <c r="F8224" t="s">
        <v>21121</v>
      </c>
      <c r="G8224" t="s">
        <v>26796</v>
      </c>
      <c r="H8224" t="s">
        <v>36873</v>
      </c>
      <c r="I8224" t="s">
        <v>32909</v>
      </c>
      <c r="J8224" t="s">
        <v>23921</v>
      </c>
      <c r="K8224" t="s">
        <v>23915</v>
      </c>
      <c r="L8224" t="s">
        <v>23907</v>
      </c>
      <c r="M8224" t="s">
        <v>36877</v>
      </c>
      <c r="N8224" t="s">
        <v>36878</v>
      </c>
      <c r="O8224" t="s">
        <v>31887</v>
      </c>
    </row>
    <row r="8225" spans="1:15" x14ac:dyDescent="0.25">
      <c r="A8225">
        <f>E8226-E8225</f>
        <v>1.2060000896453857</v>
      </c>
      <c r="B8225">
        <f>VALUE(LEFT(M8225,( LEN(M8225)-3)))</f>
        <v>477.56221900000003</v>
      </c>
      <c r="C8225">
        <f>A8225/3600*B8225/1000</f>
        <v>1.5998335525701371E-4</v>
      </c>
      <c r="D8225" t="s">
        <v>36879</v>
      </c>
      <c r="E8225">
        <v>1378961111.5829999</v>
      </c>
      <c r="F8225" t="s">
        <v>21121</v>
      </c>
      <c r="G8225" t="s">
        <v>26796</v>
      </c>
      <c r="H8225" t="s">
        <v>36873</v>
      </c>
      <c r="I8225" t="s">
        <v>36880</v>
      </c>
      <c r="J8225" t="s">
        <v>23921</v>
      </c>
      <c r="K8225" t="s">
        <v>23915</v>
      </c>
      <c r="L8225" t="s">
        <v>23907</v>
      </c>
      <c r="M8225" t="s">
        <v>36881</v>
      </c>
      <c r="N8225" t="s">
        <v>36882</v>
      </c>
      <c r="O8225" t="s">
        <v>31887</v>
      </c>
    </row>
    <row r="8226" spans="1:15" x14ac:dyDescent="0.25">
      <c r="A8226">
        <f>E8227-E8226</f>
        <v>1.6029999256134033</v>
      </c>
      <c r="B8226">
        <f>VALUE(LEFT(M8226,( LEN(M8226)-3)))</f>
        <v>477.59860800000001</v>
      </c>
      <c r="C8226">
        <f>A8226/3600*B8226/1000</f>
        <v>2.1266403697140694E-4</v>
      </c>
      <c r="D8226" t="s">
        <v>36883</v>
      </c>
      <c r="E8226">
        <v>1378961112.789</v>
      </c>
      <c r="F8226" t="s">
        <v>21121</v>
      </c>
      <c r="G8226" t="s">
        <v>26796</v>
      </c>
      <c r="H8226" t="s">
        <v>36884</v>
      </c>
      <c r="I8226" t="s">
        <v>33941</v>
      </c>
      <c r="J8226" t="s">
        <v>23921</v>
      </c>
      <c r="K8226" t="s">
        <v>23915</v>
      </c>
      <c r="L8226" t="s">
        <v>23907</v>
      </c>
      <c r="M8226" t="s">
        <v>36885</v>
      </c>
      <c r="N8226" t="s">
        <v>36886</v>
      </c>
      <c r="O8226" t="s">
        <v>31887</v>
      </c>
    </row>
    <row r="8227" spans="1:15" x14ac:dyDescent="0.25">
      <c r="A8227">
        <f>E8228-E8227</f>
        <v>0.3320000171661377</v>
      </c>
      <c r="B8227">
        <f>VALUE(LEFT(M8227,( LEN(M8227)-3)))</f>
        <v>477.64694700000001</v>
      </c>
      <c r="C8227">
        <f>A8227/3600*B8227/1000</f>
        <v>4.4049665167598124E-5</v>
      </c>
      <c r="D8227" t="s">
        <v>36887</v>
      </c>
      <c r="E8227">
        <v>1378961114.392</v>
      </c>
      <c r="F8227" t="s">
        <v>21121</v>
      </c>
      <c r="G8227" t="s">
        <v>26784</v>
      </c>
      <c r="H8227" t="s">
        <v>36888</v>
      </c>
      <c r="I8227" t="s">
        <v>33678</v>
      </c>
      <c r="J8227" t="s">
        <v>23921</v>
      </c>
      <c r="K8227" t="s">
        <v>23915</v>
      </c>
      <c r="L8227" t="s">
        <v>23907</v>
      </c>
      <c r="M8227" t="s">
        <v>36889</v>
      </c>
      <c r="N8227" t="s">
        <v>36890</v>
      </c>
      <c r="O8227" t="s">
        <v>31887</v>
      </c>
    </row>
    <row r="8228" spans="1:15" x14ac:dyDescent="0.25">
      <c r="A8228">
        <f>E8229-E8228</f>
        <v>0.86500000953674316</v>
      </c>
      <c r="B8228">
        <f>VALUE(LEFT(M8228,( LEN(M8228)-3)))</f>
        <v>477.65696000000003</v>
      </c>
      <c r="C8228">
        <f>A8228/3600*B8228/1000</f>
        <v>1.1477035415424772E-4</v>
      </c>
      <c r="D8228" t="s">
        <v>36891</v>
      </c>
      <c r="E8228">
        <v>1378961114.724</v>
      </c>
      <c r="F8228" t="s">
        <v>21121</v>
      </c>
      <c r="G8228" t="s">
        <v>26784</v>
      </c>
      <c r="H8228" t="s">
        <v>36888</v>
      </c>
      <c r="I8228" t="s">
        <v>36892</v>
      </c>
      <c r="J8228" t="s">
        <v>23921</v>
      </c>
      <c r="K8228" t="s">
        <v>23915</v>
      </c>
      <c r="L8228" t="s">
        <v>23907</v>
      </c>
      <c r="M8228" t="s">
        <v>36893</v>
      </c>
      <c r="N8228" t="s">
        <v>36894</v>
      </c>
      <c r="O8228" t="s">
        <v>31887</v>
      </c>
    </row>
    <row r="8229" spans="1:15" x14ac:dyDescent="0.25">
      <c r="A8229">
        <f>E8230-E8229</f>
        <v>0.80200004577636719</v>
      </c>
      <c r="B8229">
        <f>VALUE(LEFT(M8229,( LEN(M8229)-3)))</f>
        <v>477.68309699999998</v>
      </c>
      <c r="C8229">
        <f>A8229/3600*B8229/1000</f>
        <v>1.0641718490572134E-4</v>
      </c>
      <c r="D8229" t="s">
        <v>36895</v>
      </c>
      <c r="E8229">
        <v>1378961115.589</v>
      </c>
      <c r="F8229" t="s">
        <v>21121</v>
      </c>
      <c r="G8229" t="s">
        <v>26784</v>
      </c>
      <c r="H8229" t="s">
        <v>36888</v>
      </c>
      <c r="I8229" t="s">
        <v>36896</v>
      </c>
      <c r="J8229" t="s">
        <v>23921</v>
      </c>
      <c r="K8229" t="s">
        <v>23915</v>
      </c>
      <c r="L8229" t="s">
        <v>23907</v>
      </c>
      <c r="M8229" t="s">
        <v>36897</v>
      </c>
      <c r="N8229" t="s">
        <v>36898</v>
      </c>
      <c r="O8229" t="s">
        <v>31887</v>
      </c>
    </row>
    <row r="8230" spans="1:15" x14ac:dyDescent="0.25">
      <c r="A8230">
        <f>E8231-E8230</f>
        <v>0.78900003433227539</v>
      </c>
      <c r="B8230">
        <f>VALUE(LEFT(M8230,( LEN(M8230)-3)))</f>
        <v>477.707267</v>
      </c>
      <c r="C8230">
        <f>A8230/3600*B8230/1000</f>
        <v>1.0469751390660486E-4</v>
      </c>
      <c r="D8230" t="s">
        <v>36899</v>
      </c>
      <c r="E8230">
        <v>1378961116.391</v>
      </c>
      <c r="F8230" t="s">
        <v>21121</v>
      </c>
      <c r="G8230" t="s">
        <v>26784</v>
      </c>
      <c r="H8230" t="s">
        <v>36900</v>
      </c>
      <c r="I8230" t="s">
        <v>32419</v>
      </c>
      <c r="J8230" t="s">
        <v>23921</v>
      </c>
      <c r="K8230" t="s">
        <v>23915</v>
      </c>
      <c r="L8230" t="s">
        <v>23907</v>
      </c>
      <c r="M8230" t="s">
        <v>36901</v>
      </c>
      <c r="N8230" t="s">
        <v>36902</v>
      </c>
      <c r="O8230" t="s">
        <v>31887</v>
      </c>
    </row>
    <row r="8231" spans="1:15" x14ac:dyDescent="0.25">
      <c r="A8231">
        <f>E8232-E8231</f>
        <v>0.80999994277954102</v>
      </c>
      <c r="B8231">
        <f>VALUE(LEFT(M8231,( LEN(M8231)-3)))</f>
        <v>477.731109</v>
      </c>
      <c r="C8231">
        <f>A8231/3600*B8231/1000</f>
        <v>1.0748949193166852E-4</v>
      </c>
      <c r="D8231" t="s">
        <v>36903</v>
      </c>
      <c r="E8231">
        <v>1378961117.1800001</v>
      </c>
      <c r="F8231" t="s">
        <v>21121</v>
      </c>
      <c r="G8231" t="s">
        <v>26773</v>
      </c>
      <c r="H8231" t="s">
        <v>36900</v>
      </c>
      <c r="I8231" t="s">
        <v>33196</v>
      </c>
      <c r="J8231" t="s">
        <v>23921</v>
      </c>
      <c r="K8231" t="s">
        <v>23915</v>
      </c>
      <c r="L8231" t="s">
        <v>23907</v>
      </c>
      <c r="M8231" t="s">
        <v>36904</v>
      </c>
      <c r="N8231" t="s">
        <v>36905</v>
      </c>
      <c r="O8231" t="s">
        <v>31887</v>
      </c>
    </row>
    <row r="8232" spans="1:15" x14ac:dyDescent="0.25">
      <c r="A8232">
        <f>E8233-E8232</f>
        <v>0.82500004768371582</v>
      </c>
      <c r="B8232">
        <f>VALUE(LEFT(M8232,( LEN(M8232)-3)))</f>
        <v>477.755517</v>
      </c>
      <c r="C8232">
        <f>A8232/3600*B8232/1000</f>
        <v>1.0948564564059954E-4</v>
      </c>
      <c r="D8232" t="s">
        <v>36906</v>
      </c>
      <c r="E8232">
        <v>1378961117.99</v>
      </c>
      <c r="F8232" t="s">
        <v>21121</v>
      </c>
      <c r="G8232" t="s">
        <v>26773</v>
      </c>
      <c r="H8232" t="s">
        <v>36900</v>
      </c>
      <c r="I8232" t="s">
        <v>36907</v>
      </c>
      <c r="J8232" t="s">
        <v>23921</v>
      </c>
      <c r="K8232" t="s">
        <v>23915</v>
      </c>
      <c r="L8232" t="s">
        <v>23907</v>
      </c>
      <c r="M8232" t="s">
        <v>36908</v>
      </c>
      <c r="N8232" t="s">
        <v>36909</v>
      </c>
      <c r="O8232" t="s">
        <v>31887</v>
      </c>
    </row>
    <row r="8233" spans="1:15" x14ac:dyDescent="0.25">
      <c r="A8233">
        <f>E8234-E8233</f>
        <v>0.77699995040893555</v>
      </c>
      <c r="B8233">
        <f>VALUE(LEFT(M8233,( LEN(M8233)-3)))</f>
        <v>477.78043200000002</v>
      </c>
      <c r="C8233">
        <f>A8233/3600*B8233/1000</f>
        <v>1.0312093665843328E-4</v>
      </c>
      <c r="D8233" t="s">
        <v>36910</v>
      </c>
      <c r="E8233">
        <v>1378961118.8150001</v>
      </c>
      <c r="F8233" t="s">
        <v>21121</v>
      </c>
      <c r="G8233" t="s">
        <v>26773</v>
      </c>
      <c r="H8233" t="s">
        <v>36911</v>
      </c>
      <c r="I8233" t="s">
        <v>32978</v>
      </c>
      <c r="J8233" t="s">
        <v>23921</v>
      </c>
      <c r="K8233" t="s">
        <v>23915</v>
      </c>
      <c r="L8233" t="s">
        <v>23907</v>
      </c>
      <c r="M8233" t="s">
        <v>36912</v>
      </c>
      <c r="N8233" t="s">
        <v>36913</v>
      </c>
      <c r="O8233" t="s">
        <v>31887</v>
      </c>
    </row>
    <row r="8234" spans="1:15" x14ac:dyDescent="0.25">
      <c r="A8234">
        <f>E8235-E8234</f>
        <v>0.79699993133544922</v>
      </c>
      <c r="B8234">
        <f>VALUE(LEFT(M8234,( LEN(M8234)-3)))</f>
        <v>477.80388599999998</v>
      </c>
      <c r="C8234">
        <f>A8234/3600*B8234/1000</f>
        <v>1.0578046231494744E-4</v>
      </c>
      <c r="D8234" t="s">
        <v>36914</v>
      </c>
      <c r="E8234">
        <v>1378961119.592</v>
      </c>
      <c r="F8234" t="s">
        <v>21121</v>
      </c>
      <c r="G8234" t="s">
        <v>26773</v>
      </c>
      <c r="H8234" t="s">
        <v>36911</v>
      </c>
      <c r="I8234" t="s">
        <v>33259</v>
      </c>
      <c r="J8234" t="s">
        <v>23921</v>
      </c>
      <c r="K8234" t="s">
        <v>23915</v>
      </c>
      <c r="L8234" t="s">
        <v>23907</v>
      </c>
      <c r="M8234" t="s">
        <v>36915</v>
      </c>
      <c r="N8234" t="s">
        <v>36916</v>
      </c>
      <c r="O8234" t="s">
        <v>31887</v>
      </c>
    </row>
    <row r="8235" spans="1:15" x14ac:dyDescent="0.25">
      <c r="A8235">
        <f>E8236-E8235</f>
        <v>1.2180001735687256</v>
      </c>
      <c r="B8235">
        <f>VALUE(LEFT(M8235,( LEN(M8235)-3)))</f>
        <v>477.82790699999998</v>
      </c>
      <c r="C8235">
        <f>A8235/3600*B8235/1000</f>
        <v>1.6166513157277247E-4</v>
      </c>
      <c r="D8235" t="s">
        <v>36917</v>
      </c>
      <c r="E8235">
        <v>1378961120.3889999</v>
      </c>
      <c r="F8235" t="s">
        <v>21121</v>
      </c>
      <c r="G8235" t="s">
        <v>36918</v>
      </c>
      <c r="H8235" t="s">
        <v>36919</v>
      </c>
      <c r="I8235" t="s">
        <v>33273</v>
      </c>
      <c r="J8235" t="s">
        <v>23921</v>
      </c>
      <c r="K8235" t="s">
        <v>23915</v>
      </c>
      <c r="L8235" t="s">
        <v>23907</v>
      </c>
      <c r="M8235" t="s">
        <v>36920</v>
      </c>
      <c r="N8235" t="s">
        <v>36921</v>
      </c>
      <c r="O8235" t="s">
        <v>31887</v>
      </c>
    </row>
    <row r="8236" spans="1:15" x14ac:dyDescent="0.25">
      <c r="A8236">
        <f>E8237-E8236</f>
        <v>2.4029998779296875</v>
      </c>
      <c r="B8236">
        <f>VALUE(LEFT(M8236,( LEN(M8236)-3)))</f>
        <v>477.86468300000001</v>
      </c>
      <c r="C8236">
        <f>A8236/3600*B8236/1000</f>
        <v>3.189746596988636E-4</v>
      </c>
      <c r="D8236" t="s">
        <v>36922</v>
      </c>
      <c r="E8236">
        <v>1378961121.6070001</v>
      </c>
      <c r="F8236" t="s">
        <v>21121</v>
      </c>
      <c r="G8236" t="s">
        <v>36918</v>
      </c>
      <c r="H8236" t="s">
        <v>36919</v>
      </c>
      <c r="I8236" t="s">
        <v>36923</v>
      </c>
      <c r="J8236" t="s">
        <v>23921</v>
      </c>
      <c r="K8236" t="s">
        <v>23915</v>
      </c>
      <c r="L8236" t="s">
        <v>23907</v>
      </c>
      <c r="M8236" t="s">
        <v>36924</v>
      </c>
      <c r="N8236" t="s">
        <v>36925</v>
      </c>
      <c r="O8236" t="s">
        <v>31887</v>
      </c>
    </row>
    <row r="8237" spans="1:15" x14ac:dyDescent="0.25">
      <c r="A8237">
        <f>E8238-E8237</f>
        <v>1.2060000896453857</v>
      </c>
      <c r="B8237">
        <f>VALUE(LEFT(M8237,( LEN(M8237)-3)))</f>
        <v>477.93719199999998</v>
      </c>
      <c r="C8237">
        <f>A8237/3600*B8237/1000</f>
        <v>1.601089712213511E-4</v>
      </c>
      <c r="D8237" t="s">
        <v>36926</v>
      </c>
      <c r="E8237">
        <v>1378961124.01</v>
      </c>
      <c r="F8237" t="s">
        <v>21121</v>
      </c>
      <c r="G8237" t="s">
        <v>26761</v>
      </c>
      <c r="H8237" t="s">
        <v>18770</v>
      </c>
      <c r="I8237" t="s">
        <v>33298</v>
      </c>
      <c r="J8237" t="s">
        <v>23921</v>
      </c>
      <c r="K8237" t="s">
        <v>23915</v>
      </c>
      <c r="L8237" t="s">
        <v>23907</v>
      </c>
      <c r="M8237" t="s">
        <v>36927</v>
      </c>
      <c r="N8237" t="s">
        <v>36928</v>
      </c>
      <c r="O8237" t="s">
        <v>31887</v>
      </c>
    </row>
    <row r="8238" spans="1:15" x14ac:dyDescent="0.25">
      <c r="A8238">
        <f>E8239-E8238</f>
        <v>2.3999998569488525</v>
      </c>
      <c r="B8238">
        <f>VALUE(LEFT(M8238,( LEN(M8238)-3)))</f>
        <v>477.97358000000003</v>
      </c>
      <c r="C8238">
        <f>A8238/3600*B8238/1000</f>
        <v>3.1864903434036975E-4</v>
      </c>
      <c r="D8238" t="s">
        <v>36929</v>
      </c>
      <c r="E8238">
        <v>1378961125.2160001</v>
      </c>
      <c r="F8238" t="s">
        <v>21121</v>
      </c>
      <c r="G8238" t="s">
        <v>26761</v>
      </c>
      <c r="H8238" t="s">
        <v>36930</v>
      </c>
      <c r="I8238" t="s">
        <v>36931</v>
      </c>
      <c r="J8238" t="s">
        <v>23921</v>
      </c>
      <c r="K8238" t="s">
        <v>23915</v>
      </c>
      <c r="L8238" t="s">
        <v>23907</v>
      </c>
      <c r="M8238" t="s">
        <v>36932</v>
      </c>
      <c r="N8238" t="s">
        <v>36933</v>
      </c>
      <c r="O8238" t="s">
        <v>31887</v>
      </c>
    </row>
    <row r="8239" spans="1:15" x14ac:dyDescent="0.25">
      <c r="A8239">
        <f>E8240-E8239</f>
        <v>0.80500006675720215</v>
      </c>
      <c r="B8239">
        <f>VALUE(LEFT(M8239,( LEN(M8239)-3)))</f>
        <v>478.04599999999999</v>
      </c>
      <c r="C8239">
        <f>A8239/3600*B8239/1000</f>
        <v>1.0689640608694817E-4</v>
      </c>
      <c r="D8239" t="s">
        <v>36934</v>
      </c>
      <c r="E8239">
        <v>1378961127.6159999</v>
      </c>
      <c r="F8239" t="s">
        <v>21121</v>
      </c>
      <c r="G8239" t="s">
        <v>26755</v>
      </c>
      <c r="H8239" t="s">
        <v>18765</v>
      </c>
      <c r="I8239" t="s">
        <v>33575</v>
      </c>
      <c r="J8239" t="s">
        <v>23921</v>
      </c>
      <c r="K8239" t="s">
        <v>23915</v>
      </c>
      <c r="L8239" t="s">
        <v>23907</v>
      </c>
      <c r="M8239" t="s">
        <v>36935</v>
      </c>
      <c r="N8239" t="s">
        <v>36936</v>
      </c>
      <c r="O8239" t="s">
        <v>31887</v>
      </c>
    </row>
    <row r="8240" spans="1:15" x14ac:dyDescent="0.25">
      <c r="A8240">
        <f>E8241-E8240</f>
        <v>0.79399991035461426</v>
      </c>
      <c r="B8240">
        <f>VALUE(LEFT(M8240,( LEN(M8240)-3)))</f>
        <v>478.070289</v>
      </c>
      <c r="C8240">
        <f>A8240/3600*B8240/1000</f>
        <v>1.0544104628033458E-4</v>
      </c>
      <c r="D8240" t="s">
        <v>36937</v>
      </c>
      <c r="E8240">
        <v>1378961128.421</v>
      </c>
      <c r="F8240" t="s">
        <v>21121</v>
      </c>
      <c r="G8240" t="s">
        <v>26755</v>
      </c>
      <c r="H8240" t="s">
        <v>18765</v>
      </c>
      <c r="I8240" t="s">
        <v>36938</v>
      </c>
      <c r="J8240" t="s">
        <v>23921</v>
      </c>
      <c r="K8240" t="s">
        <v>23915</v>
      </c>
      <c r="L8240" t="s">
        <v>23907</v>
      </c>
      <c r="M8240" t="s">
        <v>36939</v>
      </c>
      <c r="N8240" t="s">
        <v>36940</v>
      </c>
      <c r="O8240" t="s">
        <v>31887</v>
      </c>
    </row>
    <row r="8241" spans="1:15" x14ac:dyDescent="0.25">
      <c r="A8241">
        <f>E8242-E8241</f>
        <v>0.7929999828338623</v>
      </c>
      <c r="B8241">
        <f>VALUE(LEFT(M8241,( LEN(M8241)-3)))</f>
        <v>478.09424999999999</v>
      </c>
      <c r="C8241">
        <f>A8241/3600*B8241/1000</f>
        <v>1.053135366786023E-4</v>
      </c>
      <c r="D8241" t="s">
        <v>36941</v>
      </c>
      <c r="E8241">
        <v>1378961129.2149999</v>
      </c>
      <c r="F8241" t="s">
        <v>21121</v>
      </c>
      <c r="G8241" t="s">
        <v>26755</v>
      </c>
      <c r="H8241" t="s">
        <v>36942</v>
      </c>
      <c r="I8241" t="s">
        <v>21729</v>
      </c>
      <c r="J8241" t="s">
        <v>23921</v>
      </c>
      <c r="K8241" t="s">
        <v>23915</v>
      </c>
      <c r="L8241" t="s">
        <v>23907</v>
      </c>
      <c r="M8241" t="s">
        <v>36943</v>
      </c>
      <c r="N8241" t="s">
        <v>36944</v>
      </c>
      <c r="O8241" t="s">
        <v>31887</v>
      </c>
    </row>
    <row r="8242" spans="1:15" x14ac:dyDescent="0.25">
      <c r="A8242">
        <f>E8243-E8242</f>
        <v>0.8059999942779541</v>
      </c>
      <c r="B8242">
        <f>VALUE(LEFT(M8242,( LEN(M8242)-3)))</f>
        <v>478.11818099999999</v>
      </c>
      <c r="C8242">
        <f>A8242/3600*B8242/1000</f>
        <v>1.0704534754171829E-4</v>
      </c>
      <c r="D8242" t="s">
        <v>36945</v>
      </c>
      <c r="E8242">
        <v>1378961130.0079999</v>
      </c>
      <c r="F8242" t="s">
        <v>21121</v>
      </c>
      <c r="G8242" t="s">
        <v>26755</v>
      </c>
      <c r="H8242" t="s">
        <v>36942</v>
      </c>
      <c r="I8242" t="s">
        <v>32400</v>
      </c>
      <c r="J8242" t="s">
        <v>23921</v>
      </c>
      <c r="K8242" t="s">
        <v>23915</v>
      </c>
      <c r="L8242" t="s">
        <v>23907</v>
      </c>
      <c r="M8242" t="s">
        <v>36946</v>
      </c>
      <c r="N8242" t="s">
        <v>36947</v>
      </c>
      <c r="O8242" t="s">
        <v>31887</v>
      </c>
    </row>
    <row r="8243" spans="1:15" x14ac:dyDescent="0.25">
      <c r="A8243">
        <f>E8244-E8243</f>
        <v>1.1930000782012939</v>
      </c>
      <c r="B8243">
        <f>VALUE(LEFT(M8243,( LEN(M8243)-3)))</f>
        <v>478.14247</v>
      </c>
      <c r="C8243">
        <f>A8243/3600*B8243/1000</f>
        <v>1.5845111225037774E-4</v>
      </c>
      <c r="D8243" t="s">
        <v>36948</v>
      </c>
      <c r="E8243">
        <v>1378961130.8139999</v>
      </c>
      <c r="F8243" t="s">
        <v>21121</v>
      </c>
      <c r="G8243" t="s">
        <v>26744</v>
      </c>
      <c r="H8243" t="s">
        <v>36949</v>
      </c>
      <c r="I8243" t="s">
        <v>33954</v>
      </c>
      <c r="J8243" t="s">
        <v>23921</v>
      </c>
      <c r="K8243" t="s">
        <v>23915</v>
      </c>
      <c r="L8243" t="s">
        <v>23907</v>
      </c>
      <c r="M8243" t="s">
        <v>36950</v>
      </c>
      <c r="N8243" t="s">
        <v>36951</v>
      </c>
      <c r="O8243" t="s">
        <v>31887</v>
      </c>
    </row>
    <row r="8244" spans="1:15" x14ac:dyDescent="0.25">
      <c r="A8244">
        <f>E8245-E8244</f>
        <v>1.2220001220703125</v>
      </c>
      <c r="B8244">
        <f>VALUE(LEFT(M8244,( LEN(M8244)-3)))</f>
        <v>478.17850099999998</v>
      </c>
      <c r="C8244">
        <f>A8244/3600*B8244/1000</f>
        <v>1.6231505183149971E-4</v>
      </c>
      <c r="D8244" t="s">
        <v>36952</v>
      </c>
      <c r="E8244">
        <v>1378961132.007</v>
      </c>
      <c r="F8244" t="s">
        <v>21121</v>
      </c>
      <c r="G8244" t="s">
        <v>26744</v>
      </c>
      <c r="H8244" t="s">
        <v>36949</v>
      </c>
      <c r="I8244" t="s">
        <v>36907</v>
      </c>
      <c r="J8244" t="s">
        <v>23921</v>
      </c>
      <c r="K8244" t="s">
        <v>23915</v>
      </c>
      <c r="L8244" t="s">
        <v>23907</v>
      </c>
      <c r="M8244" t="s">
        <v>36953</v>
      </c>
      <c r="N8244" t="s">
        <v>36954</v>
      </c>
      <c r="O8244" t="s">
        <v>31887</v>
      </c>
    </row>
    <row r="8245" spans="1:15" x14ac:dyDescent="0.25">
      <c r="A8245">
        <f>E8246-E8245</f>
        <v>2.3880000114440918</v>
      </c>
      <c r="B8245">
        <f>VALUE(LEFT(M8245,( LEN(M8245)-3)))</f>
        <v>478.21536700000001</v>
      </c>
      <c r="C8245">
        <f>A8245/3600*B8245/1000</f>
        <v>3.1721619496353907E-4</v>
      </c>
      <c r="D8245" t="s">
        <v>36955</v>
      </c>
      <c r="E8245">
        <v>1378961133.2290001</v>
      </c>
      <c r="F8245" t="s">
        <v>21121</v>
      </c>
      <c r="G8245" t="s">
        <v>26744</v>
      </c>
      <c r="H8245" t="s">
        <v>36956</v>
      </c>
      <c r="I8245" t="s">
        <v>33251</v>
      </c>
      <c r="J8245" t="s">
        <v>23921</v>
      </c>
      <c r="K8245" t="s">
        <v>23915</v>
      </c>
      <c r="L8245" t="s">
        <v>23907</v>
      </c>
      <c r="M8245" t="s">
        <v>36957</v>
      </c>
      <c r="N8245" t="s">
        <v>36958</v>
      </c>
      <c r="O8245" t="s">
        <v>31887</v>
      </c>
    </row>
    <row r="8246" spans="1:15" x14ac:dyDescent="0.25">
      <c r="A8246">
        <f>E8247-E8246</f>
        <v>1.2129998207092285</v>
      </c>
      <c r="B8246">
        <f>VALUE(LEFT(M8246,( LEN(M8246)-3)))</f>
        <v>478.28742899999997</v>
      </c>
      <c r="C8246">
        <f>A8246/3600*B8246/1000</f>
        <v>1.6115626822902162E-4</v>
      </c>
      <c r="D8246" t="s">
        <v>36959</v>
      </c>
      <c r="E8246">
        <v>1378961135.6170001</v>
      </c>
      <c r="F8246" t="s">
        <v>21121</v>
      </c>
      <c r="G8246" t="s">
        <v>26733</v>
      </c>
      <c r="H8246" t="s">
        <v>18761</v>
      </c>
      <c r="I8246" t="s">
        <v>34564</v>
      </c>
      <c r="J8246" t="s">
        <v>23921</v>
      </c>
      <c r="K8246" t="s">
        <v>23915</v>
      </c>
      <c r="L8246" t="s">
        <v>23907</v>
      </c>
      <c r="M8246" t="s">
        <v>36960</v>
      </c>
      <c r="N8246" t="s">
        <v>36961</v>
      </c>
      <c r="O8246" t="s">
        <v>31887</v>
      </c>
    </row>
    <row r="8247" spans="1:15" x14ac:dyDescent="0.25">
      <c r="A8247">
        <f>E8248-E8247</f>
        <v>1.1860001087188721</v>
      </c>
      <c r="B8247">
        <f>VALUE(LEFT(M8247,( LEN(M8247)-3)))</f>
        <v>478.324026</v>
      </c>
      <c r="C8247">
        <f>A8247/3600*B8247/1000</f>
        <v>1.5758120745523575E-4</v>
      </c>
      <c r="D8247" t="s">
        <v>36962</v>
      </c>
      <c r="E8247">
        <v>1378961136.8299999</v>
      </c>
      <c r="F8247" t="s">
        <v>21121</v>
      </c>
      <c r="G8247" t="s">
        <v>26733</v>
      </c>
      <c r="H8247" t="s">
        <v>36963</v>
      </c>
      <c r="I8247" t="s">
        <v>35957</v>
      </c>
      <c r="J8247" t="s">
        <v>23921</v>
      </c>
      <c r="K8247" t="s">
        <v>23915</v>
      </c>
      <c r="L8247" t="s">
        <v>23907</v>
      </c>
      <c r="M8247" t="s">
        <v>36964</v>
      </c>
      <c r="N8247" t="s">
        <v>36965</v>
      </c>
      <c r="O8247" t="s">
        <v>31887</v>
      </c>
    </row>
    <row r="8248" spans="1:15" x14ac:dyDescent="0.25">
      <c r="A8248">
        <f>E8249-E8248</f>
        <v>0.8059999942779541</v>
      </c>
      <c r="B8248">
        <f>VALUE(LEFT(M8248,( LEN(M8248)-3)))</f>
        <v>478.35981800000002</v>
      </c>
      <c r="C8248">
        <f>A8248/3600*B8248/1000</f>
        <v>1.0709944738077868E-4</v>
      </c>
      <c r="D8248" t="s">
        <v>36966</v>
      </c>
      <c r="E8248">
        <v>1378961138.016</v>
      </c>
      <c r="F8248" t="s">
        <v>21121</v>
      </c>
      <c r="G8248" t="s">
        <v>26727</v>
      </c>
      <c r="H8248" t="s">
        <v>36963</v>
      </c>
      <c r="I8248" t="s">
        <v>32850</v>
      </c>
      <c r="J8248" t="s">
        <v>23921</v>
      </c>
      <c r="K8248" t="s">
        <v>23915</v>
      </c>
      <c r="L8248" t="s">
        <v>23907</v>
      </c>
      <c r="M8248" t="s">
        <v>36967</v>
      </c>
      <c r="N8248" t="s">
        <v>36968</v>
      </c>
      <c r="O8248" t="s">
        <v>31887</v>
      </c>
    </row>
    <row r="8249" spans="1:15" x14ac:dyDescent="0.25">
      <c r="A8249">
        <f>E8250-E8249</f>
        <v>0.7929999828338623</v>
      </c>
      <c r="B8249">
        <f>VALUE(LEFT(M8249,( LEN(M8249)-3)))</f>
        <v>478.38410699999997</v>
      </c>
      <c r="C8249">
        <f>A8249/3600*B8249/1000</f>
        <v>1.0537738573305348E-4</v>
      </c>
      <c r="D8249" t="s">
        <v>36969</v>
      </c>
      <c r="E8249">
        <v>1378961138.822</v>
      </c>
      <c r="F8249" t="s">
        <v>21121</v>
      </c>
      <c r="G8249" t="s">
        <v>26727</v>
      </c>
      <c r="H8249" t="s">
        <v>36963</v>
      </c>
      <c r="I8249" t="s">
        <v>36970</v>
      </c>
      <c r="J8249" t="s">
        <v>23921</v>
      </c>
      <c r="K8249" t="s">
        <v>23915</v>
      </c>
      <c r="L8249" t="s">
        <v>23907</v>
      </c>
      <c r="M8249" t="s">
        <v>36971</v>
      </c>
      <c r="N8249" t="s">
        <v>36972</v>
      </c>
      <c r="O8249" t="s">
        <v>31887</v>
      </c>
    </row>
    <row r="8250" spans="1:15" x14ac:dyDescent="0.25">
      <c r="A8250">
        <f>E8251-E8250</f>
        <v>1.2019999027252197</v>
      </c>
      <c r="B8250">
        <f>VALUE(LEFT(M8250,( LEN(M8250)-3)))</f>
        <v>478.40803899999997</v>
      </c>
      <c r="C8250">
        <f>A8250/3600*B8250/1000</f>
        <v>1.5973511565026751E-4</v>
      </c>
      <c r="D8250" t="s">
        <v>36973</v>
      </c>
      <c r="E8250">
        <v>1378961139.615</v>
      </c>
      <c r="F8250" t="s">
        <v>21121</v>
      </c>
      <c r="G8250" t="s">
        <v>26727</v>
      </c>
      <c r="H8250" t="s">
        <v>36974</v>
      </c>
      <c r="I8250" t="s">
        <v>36975</v>
      </c>
      <c r="J8250" t="s">
        <v>23921</v>
      </c>
      <c r="K8250" t="s">
        <v>23915</v>
      </c>
      <c r="L8250" t="s">
        <v>23907</v>
      </c>
      <c r="M8250" t="s">
        <v>36976</v>
      </c>
      <c r="N8250" t="s">
        <v>36977</v>
      </c>
      <c r="O8250" t="s">
        <v>31887</v>
      </c>
    </row>
    <row r="8251" spans="1:15" x14ac:dyDescent="0.25">
      <c r="A8251">
        <f>E8252-E8251</f>
        <v>0.80900001525878906</v>
      </c>
      <c r="B8251">
        <f>VALUE(LEFT(M8251,( LEN(M8251)-3)))</f>
        <v>478.44430799999998</v>
      </c>
      <c r="C8251">
        <f>A8251/3600*B8251/1000</f>
        <v>1.0751707013124465E-4</v>
      </c>
      <c r="D8251" t="s">
        <v>36978</v>
      </c>
      <c r="E8251">
        <v>1378961140.8169999</v>
      </c>
      <c r="F8251" t="s">
        <v>21121</v>
      </c>
      <c r="G8251" t="s">
        <v>26715</v>
      </c>
      <c r="H8251" t="s">
        <v>36974</v>
      </c>
      <c r="I8251" t="s">
        <v>33153</v>
      </c>
      <c r="J8251" t="s">
        <v>23921</v>
      </c>
      <c r="K8251" t="s">
        <v>23915</v>
      </c>
      <c r="L8251" t="s">
        <v>23907</v>
      </c>
      <c r="M8251" t="s">
        <v>36979</v>
      </c>
      <c r="N8251" t="s">
        <v>36980</v>
      </c>
      <c r="O8251" t="s">
        <v>31887</v>
      </c>
    </row>
    <row r="8252" spans="1:15" x14ac:dyDescent="0.25">
      <c r="A8252">
        <f>E8253-E8252</f>
        <v>1.5900001525878906</v>
      </c>
      <c r="B8252">
        <f>VALUE(LEFT(M8252,( LEN(M8252)-3)))</f>
        <v>478.46874600000001</v>
      </c>
      <c r="C8252">
        <f>A8252/3600*B8252/1000</f>
        <v>2.1132371643014912E-4</v>
      </c>
      <c r="D8252" t="s">
        <v>36981</v>
      </c>
      <c r="E8252">
        <v>1378961141.6259999</v>
      </c>
      <c r="F8252" t="s">
        <v>21121</v>
      </c>
      <c r="G8252" t="s">
        <v>26715</v>
      </c>
      <c r="H8252" t="s">
        <v>36982</v>
      </c>
      <c r="I8252" t="s">
        <v>36983</v>
      </c>
      <c r="J8252" t="s">
        <v>23921</v>
      </c>
      <c r="K8252" t="s">
        <v>23915</v>
      </c>
      <c r="L8252" t="s">
        <v>23907</v>
      </c>
      <c r="M8252" t="s">
        <v>36984</v>
      </c>
      <c r="N8252" t="s">
        <v>36985</v>
      </c>
      <c r="O8252" t="s">
        <v>31887</v>
      </c>
    </row>
    <row r="8253" spans="1:15" x14ac:dyDescent="0.25">
      <c r="A8253">
        <f>E8254-E8253</f>
        <v>0.79699993133544922</v>
      </c>
      <c r="B8253">
        <f>VALUE(LEFT(M8253,( LEN(M8253)-3)))</f>
        <v>478.51669800000002</v>
      </c>
      <c r="C8253">
        <f>A8253/3600*B8253/1000</f>
        <v>1.059382709580183E-4</v>
      </c>
      <c r="D8253" t="s">
        <v>36986</v>
      </c>
      <c r="E8253">
        <v>1378961143.2160001</v>
      </c>
      <c r="F8253" t="s">
        <v>21121</v>
      </c>
      <c r="G8253" t="s">
        <v>26715</v>
      </c>
      <c r="H8253" t="s">
        <v>36987</v>
      </c>
      <c r="I8253" t="s">
        <v>32503</v>
      </c>
      <c r="J8253" t="s">
        <v>23921</v>
      </c>
      <c r="K8253" t="s">
        <v>23915</v>
      </c>
      <c r="L8253" t="s">
        <v>23907</v>
      </c>
      <c r="M8253" t="s">
        <v>36988</v>
      </c>
      <c r="N8253" t="s">
        <v>36989</v>
      </c>
      <c r="O8253" t="s">
        <v>31887</v>
      </c>
    </row>
    <row r="8254" spans="1:15" x14ac:dyDescent="0.25">
      <c r="A8254">
        <f>E8255-E8254</f>
        <v>2.0069999694824219</v>
      </c>
      <c r="B8254">
        <f>VALUE(LEFT(M8254,( LEN(M8254)-3)))</f>
        <v>478.54077799999999</v>
      </c>
      <c r="C8254">
        <f>A8254/3600*B8254/1000</f>
        <v>2.6678647967835956E-4</v>
      </c>
      <c r="D8254" t="s">
        <v>36990</v>
      </c>
      <c r="E8254">
        <v>1378961144.013</v>
      </c>
      <c r="F8254" t="s">
        <v>21121</v>
      </c>
      <c r="G8254" t="s">
        <v>36991</v>
      </c>
      <c r="H8254" t="s">
        <v>36987</v>
      </c>
      <c r="I8254" t="s">
        <v>36983</v>
      </c>
      <c r="J8254" t="s">
        <v>23921</v>
      </c>
      <c r="K8254" t="s">
        <v>23915</v>
      </c>
      <c r="L8254" t="s">
        <v>23907</v>
      </c>
      <c r="M8254" t="s">
        <v>36992</v>
      </c>
      <c r="N8254" t="s">
        <v>36993</v>
      </c>
      <c r="O8254" t="s">
        <v>31887</v>
      </c>
    </row>
    <row r="8255" spans="1:15" x14ac:dyDescent="0.25">
      <c r="A8255">
        <f>E8256-E8255</f>
        <v>0.7910001277923584</v>
      </c>
      <c r="B8255">
        <f>VALUE(LEFT(M8255,( LEN(M8255)-3)))</f>
        <v>478.601336</v>
      </c>
      <c r="C8255">
        <f>A8255/3600*B8255/1000</f>
        <v>1.0515936609377595E-4</v>
      </c>
      <c r="D8255" t="s">
        <v>36994</v>
      </c>
      <c r="E8255">
        <v>1378961146.02</v>
      </c>
      <c r="F8255" t="s">
        <v>21121</v>
      </c>
      <c r="G8255" t="s">
        <v>36991</v>
      </c>
      <c r="H8255" t="s">
        <v>18756</v>
      </c>
      <c r="I8255" t="s">
        <v>31971</v>
      </c>
      <c r="J8255" t="s">
        <v>23921</v>
      </c>
      <c r="K8255" t="s">
        <v>23915</v>
      </c>
      <c r="L8255" t="s">
        <v>23907</v>
      </c>
      <c r="M8255" t="s">
        <v>36995</v>
      </c>
      <c r="N8255" t="s">
        <v>36996</v>
      </c>
      <c r="O8255" t="s">
        <v>31887</v>
      </c>
    </row>
    <row r="8256" spans="1:15" x14ac:dyDescent="0.25">
      <c r="A8256">
        <f>E8257-E8256</f>
        <v>1.6049997806549072</v>
      </c>
      <c r="B8256">
        <f>VALUE(LEFT(M8256,( LEN(M8256)-3)))</f>
        <v>478.62517800000001</v>
      </c>
      <c r="C8256">
        <f>A8256/3600*B8256/1000</f>
        <v>2.1338702936275441E-4</v>
      </c>
      <c r="D8256" t="s">
        <v>36997</v>
      </c>
      <c r="E8256">
        <v>1378961146.8110001</v>
      </c>
      <c r="F8256" t="s">
        <v>21121</v>
      </c>
      <c r="G8256" t="s">
        <v>26708</v>
      </c>
      <c r="H8256" t="s">
        <v>18756</v>
      </c>
      <c r="I8256" t="s">
        <v>33575</v>
      </c>
      <c r="J8256" t="s">
        <v>23921</v>
      </c>
      <c r="K8256" t="s">
        <v>23915</v>
      </c>
      <c r="L8256" t="s">
        <v>23907</v>
      </c>
      <c r="M8256" t="s">
        <v>36998</v>
      </c>
      <c r="N8256" t="s">
        <v>36999</v>
      </c>
      <c r="O8256" t="s">
        <v>31887</v>
      </c>
    </row>
    <row r="8257" spans="1:15" x14ac:dyDescent="0.25">
      <c r="A8257">
        <f>E8258-E8257</f>
        <v>0.79400014877319336</v>
      </c>
      <c r="B8257">
        <f>VALUE(LEFT(M8257,( LEN(M8257)-3)))</f>
        <v>478.67363699999999</v>
      </c>
      <c r="C8257">
        <f>A8257/3600*B8257/1000</f>
        <v>1.0557414971994598E-4</v>
      </c>
      <c r="D8257" t="s">
        <v>37000</v>
      </c>
      <c r="E8257">
        <v>1378961148.4159999</v>
      </c>
      <c r="F8257" t="s">
        <v>21121</v>
      </c>
      <c r="G8257" t="s">
        <v>26708</v>
      </c>
      <c r="H8257" t="s">
        <v>37001</v>
      </c>
      <c r="I8257" t="s">
        <v>37002</v>
      </c>
      <c r="J8257" t="s">
        <v>23921</v>
      </c>
      <c r="K8257" t="s">
        <v>23915</v>
      </c>
      <c r="L8257" t="s">
        <v>23907</v>
      </c>
      <c r="M8257" t="s">
        <v>37003</v>
      </c>
      <c r="N8257" t="s">
        <v>37004</v>
      </c>
      <c r="O8257" t="s">
        <v>31887</v>
      </c>
    </row>
    <row r="8258" spans="1:15" x14ac:dyDescent="0.25">
      <c r="A8258">
        <f>E8259-E8258</f>
        <v>1.2049999237060547</v>
      </c>
      <c r="B8258">
        <f>VALUE(LEFT(M8258,( LEN(M8258)-3)))</f>
        <v>478.69756799999999</v>
      </c>
      <c r="C8258">
        <f>A8258/3600*B8258/1000</f>
        <v>1.6023070358840943E-4</v>
      </c>
      <c r="D8258" t="s">
        <v>37005</v>
      </c>
      <c r="E8258">
        <v>1378961149.21</v>
      </c>
      <c r="F8258" t="s">
        <v>21121</v>
      </c>
      <c r="G8258" t="s">
        <v>26708</v>
      </c>
      <c r="H8258" t="s">
        <v>37001</v>
      </c>
      <c r="I8258" t="s">
        <v>31889</v>
      </c>
      <c r="J8258" t="s">
        <v>23921</v>
      </c>
      <c r="K8258" t="s">
        <v>23915</v>
      </c>
      <c r="L8258" t="s">
        <v>23907</v>
      </c>
      <c r="M8258" t="s">
        <v>37006</v>
      </c>
      <c r="N8258" t="s">
        <v>37007</v>
      </c>
      <c r="O8258" t="s">
        <v>31887</v>
      </c>
    </row>
    <row r="8259" spans="1:15" x14ac:dyDescent="0.25">
      <c r="A8259">
        <f>E8260-E8259</f>
        <v>2.8020000457763672</v>
      </c>
      <c r="B8259">
        <f>VALUE(LEFT(M8259,( LEN(M8259)-3)))</f>
        <v>478.73395699999998</v>
      </c>
      <c r="C8259">
        <f>A8259/3600*B8259/1000</f>
        <v>3.7261460261908371E-4</v>
      </c>
      <c r="D8259" t="s">
        <v>37008</v>
      </c>
      <c r="E8259">
        <v>1378961150.415</v>
      </c>
      <c r="F8259" t="s">
        <v>21121</v>
      </c>
      <c r="G8259" t="s">
        <v>26701</v>
      </c>
      <c r="H8259" t="s">
        <v>37009</v>
      </c>
      <c r="I8259" t="s">
        <v>34056</v>
      </c>
      <c r="J8259" t="s">
        <v>23921</v>
      </c>
      <c r="K8259" t="s">
        <v>23915</v>
      </c>
      <c r="L8259" t="s">
        <v>23907</v>
      </c>
      <c r="M8259" t="s">
        <v>37010</v>
      </c>
      <c r="N8259" t="s">
        <v>37011</v>
      </c>
      <c r="O8259" t="s">
        <v>31887</v>
      </c>
    </row>
    <row r="8260" spans="1:15" x14ac:dyDescent="0.25">
      <c r="A8260">
        <f>E8261-E8260</f>
        <v>0.80500006675720215</v>
      </c>
      <c r="B8260">
        <f>VALUE(LEFT(M8260,( LEN(M8260)-3)))</f>
        <v>478.81847599999998</v>
      </c>
      <c r="C8260">
        <f>A8260/3600*B8260/1000</f>
        <v>1.0706914031793937E-4</v>
      </c>
      <c r="D8260" t="s">
        <v>37012</v>
      </c>
      <c r="E8260">
        <v>1378961153.217</v>
      </c>
      <c r="F8260" t="s">
        <v>21121</v>
      </c>
      <c r="G8260" t="s">
        <v>26701</v>
      </c>
      <c r="H8260" t="s">
        <v>37013</v>
      </c>
      <c r="I8260" t="s">
        <v>35025</v>
      </c>
      <c r="J8260" t="s">
        <v>23921</v>
      </c>
      <c r="K8260" t="s">
        <v>23915</v>
      </c>
      <c r="L8260" t="s">
        <v>23907</v>
      </c>
      <c r="M8260" t="s">
        <v>37014</v>
      </c>
      <c r="N8260" t="s">
        <v>37015</v>
      </c>
      <c r="O8260" t="s">
        <v>31887</v>
      </c>
    </row>
    <row r="8261" spans="1:15" x14ac:dyDescent="0.25">
      <c r="A8261">
        <f>E8262-E8261</f>
        <v>2</v>
      </c>
      <c r="B8261">
        <f>VALUE(LEFT(M8261,( LEN(M8261)-3)))</f>
        <v>478.84276499999999</v>
      </c>
      <c r="C8261">
        <f>A8261/3600*B8261/1000</f>
        <v>2.660237583333333E-4</v>
      </c>
      <c r="D8261" t="s">
        <v>37016</v>
      </c>
      <c r="E8261">
        <v>1378961154.0220001</v>
      </c>
      <c r="F8261" t="s">
        <v>21121</v>
      </c>
      <c r="G8261" t="s">
        <v>26688</v>
      </c>
      <c r="H8261" t="s">
        <v>37017</v>
      </c>
      <c r="I8261" t="s">
        <v>35895</v>
      </c>
      <c r="J8261" t="s">
        <v>23921</v>
      </c>
      <c r="K8261" t="s">
        <v>23915</v>
      </c>
      <c r="L8261" t="s">
        <v>23907</v>
      </c>
      <c r="M8261" t="s">
        <v>37018</v>
      </c>
      <c r="N8261" t="s">
        <v>37019</v>
      </c>
      <c r="O8261" t="s">
        <v>31887</v>
      </c>
    </row>
    <row r="8262" spans="1:15" x14ac:dyDescent="0.25">
      <c r="A8262">
        <f>E8263-E8262</f>
        <v>1.996999979019165</v>
      </c>
      <c r="B8262">
        <f>VALUE(LEFT(M8262,( LEN(M8262)-3)))</f>
        <v>478.90311500000001</v>
      </c>
      <c r="C8262">
        <f>A8262/3600*B8262/1000</f>
        <v>2.6565819739089247E-4</v>
      </c>
      <c r="D8262" t="s">
        <v>37020</v>
      </c>
      <c r="E8262">
        <v>1378961156.0220001</v>
      </c>
      <c r="F8262" t="s">
        <v>21121</v>
      </c>
      <c r="G8262" t="s">
        <v>26688</v>
      </c>
      <c r="H8262" t="s">
        <v>18752</v>
      </c>
      <c r="I8262" t="s">
        <v>32116</v>
      </c>
      <c r="J8262" t="s">
        <v>23921</v>
      </c>
      <c r="K8262" t="s">
        <v>23915</v>
      </c>
      <c r="L8262" t="s">
        <v>23907</v>
      </c>
      <c r="M8262" t="s">
        <v>37021</v>
      </c>
      <c r="N8262" t="s">
        <v>37022</v>
      </c>
      <c r="O8262" t="s">
        <v>31887</v>
      </c>
    </row>
    <row r="8263" spans="1:15" x14ac:dyDescent="0.25">
      <c r="A8263">
        <f>E8264-E8263</f>
        <v>1.6069998741149902</v>
      </c>
      <c r="B8263">
        <f>VALUE(LEFT(M8263,( LEN(M8263)-3)))</f>
        <v>478.96340500000002</v>
      </c>
      <c r="C8263">
        <f>A8263/3600*B8263/1000</f>
        <v>2.1380392542796864E-4</v>
      </c>
      <c r="D8263" t="s">
        <v>37023</v>
      </c>
      <c r="E8263">
        <v>1378961158.0190001</v>
      </c>
      <c r="F8263" t="s">
        <v>21121</v>
      </c>
      <c r="G8263" t="s">
        <v>26682</v>
      </c>
      <c r="H8263" t="s">
        <v>37024</v>
      </c>
      <c r="I8263" t="s">
        <v>33264</v>
      </c>
      <c r="J8263" t="s">
        <v>23921</v>
      </c>
      <c r="K8263" t="s">
        <v>23915</v>
      </c>
      <c r="L8263" t="s">
        <v>23907</v>
      </c>
      <c r="M8263" t="s">
        <v>37025</v>
      </c>
      <c r="N8263" t="s">
        <v>37026</v>
      </c>
      <c r="O8263" t="s">
        <v>31887</v>
      </c>
    </row>
    <row r="8264" spans="1:15" x14ac:dyDescent="0.25">
      <c r="A8264">
        <f>E8265-E8264</f>
        <v>1.190000057220459</v>
      </c>
      <c r="B8264">
        <f>VALUE(LEFT(M8264,( LEN(M8264)-3)))</f>
        <v>479.01186300000001</v>
      </c>
      <c r="C8264">
        <f>A8264/3600*B8264/1000</f>
        <v>1.5834004010535519E-4</v>
      </c>
      <c r="D8264" t="s">
        <v>37027</v>
      </c>
      <c r="E8264">
        <v>1378961159.6259999</v>
      </c>
      <c r="F8264" t="s">
        <v>21121</v>
      </c>
      <c r="G8264" t="s">
        <v>26682</v>
      </c>
      <c r="H8264" t="s">
        <v>37024</v>
      </c>
      <c r="I8264" t="s">
        <v>34973</v>
      </c>
      <c r="J8264" t="s">
        <v>23921</v>
      </c>
      <c r="K8264" t="s">
        <v>23915</v>
      </c>
      <c r="L8264" t="s">
        <v>23907</v>
      </c>
      <c r="M8264" t="s">
        <v>37028</v>
      </c>
      <c r="N8264" t="s">
        <v>37029</v>
      </c>
      <c r="O8264" t="s">
        <v>31887</v>
      </c>
    </row>
    <row r="8265" spans="1:15" x14ac:dyDescent="0.25">
      <c r="A8265">
        <f>E8266-E8265</f>
        <v>0.79699993133544922</v>
      </c>
      <c r="B8265">
        <f>VALUE(LEFT(M8265,( LEN(M8265)-3)))</f>
        <v>479.047775</v>
      </c>
      <c r="C8265">
        <f>A8265/3600*B8265/1000</f>
        <v>1.0605584549483326E-4</v>
      </c>
      <c r="D8265" t="s">
        <v>37030</v>
      </c>
      <c r="E8265">
        <v>1378961160.816</v>
      </c>
      <c r="F8265" t="s">
        <v>21121</v>
      </c>
      <c r="G8265" t="s">
        <v>37031</v>
      </c>
      <c r="H8265" t="s">
        <v>37032</v>
      </c>
      <c r="I8265" t="s">
        <v>33355</v>
      </c>
      <c r="J8265" t="s">
        <v>23921</v>
      </c>
      <c r="K8265" t="s">
        <v>23915</v>
      </c>
      <c r="L8265" t="s">
        <v>23907</v>
      </c>
      <c r="M8265" t="s">
        <v>37033</v>
      </c>
      <c r="N8265" t="s">
        <v>37034</v>
      </c>
      <c r="O8265" t="s">
        <v>31887</v>
      </c>
    </row>
    <row r="8266" spans="1:15" x14ac:dyDescent="0.25">
      <c r="A8266">
        <f>E8267-E8266</f>
        <v>1.6060001850128174</v>
      </c>
      <c r="B8266">
        <f>VALUE(LEFT(M8266,( LEN(M8266)-3)))</f>
        <v>479.07182599999999</v>
      </c>
      <c r="C8266">
        <f>A8266/3600*B8266/1000</f>
        <v>2.1371928921956341E-4</v>
      </c>
      <c r="D8266" t="s">
        <v>37035</v>
      </c>
      <c r="E8266">
        <v>1378961161.6129999</v>
      </c>
      <c r="F8266" t="s">
        <v>21121</v>
      </c>
      <c r="G8266" t="s">
        <v>37031</v>
      </c>
      <c r="H8266" t="s">
        <v>37032</v>
      </c>
      <c r="I8266" t="s">
        <v>32681</v>
      </c>
      <c r="J8266" t="s">
        <v>23921</v>
      </c>
      <c r="K8266" t="s">
        <v>23915</v>
      </c>
      <c r="L8266" t="s">
        <v>23907</v>
      </c>
      <c r="M8266" t="s">
        <v>37036</v>
      </c>
      <c r="N8266" t="s">
        <v>37037</v>
      </c>
      <c r="O8266" t="s">
        <v>31887</v>
      </c>
    </row>
    <row r="8267" spans="1:15" x14ac:dyDescent="0.25">
      <c r="A8267">
        <f>E8268-E8267</f>
        <v>1.9919998645782471</v>
      </c>
      <c r="B8267">
        <f>VALUE(LEFT(M8267,( LEN(M8267)-3)))</f>
        <v>479.12028400000003</v>
      </c>
      <c r="C8267">
        <f>A8267/3600*B8267/1000</f>
        <v>2.6511320579019205E-4</v>
      </c>
      <c r="D8267" t="s">
        <v>37038</v>
      </c>
      <c r="E8267">
        <v>1378961163.2190001</v>
      </c>
      <c r="F8267" t="s">
        <v>21121</v>
      </c>
      <c r="G8267" t="s">
        <v>37031</v>
      </c>
      <c r="H8267" t="s">
        <v>18747</v>
      </c>
      <c r="I8267" t="s">
        <v>32859</v>
      </c>
      <c r="J8267" t="s">
        <v>23921</v>
      </c>
      <c r="K8267" t="s">
        <v>23915</v>
      </c>
      <c r="L8267" t="s">
        <v>23907</v>
      </c>
      <c r="M8267" t="s">
        <v>37039</v>
      </c>
      <c r="N8267" t="s">
        <v>37040</v>
      </c>
      <c r="O8267" t="s">
        <v>31887</v>
      </c>
    </row>
    <row r="8268" spans="1:15" x14ac:dyDescent="0.25">
      <c r="A8268">
        <f>E8269-E8268</f>
        <v>2.4030001163482666</v>
      </c>
      <c r="B8268">
        <f>VALUE(LEFT(M8268,( LEN(M8268)-3)))</f>
        <v>479.18039599999997</v>
      </c>
      <c r="C8268">
        <f>A8268/3600*B8268/1000</f>
        <v>3.1985292981661343E-4</v>
      </c>
      <c r="D8268" t="s">
        <v>37041</v>
      </c>
      <c r="E8268">
        <v>1378961165.211</v>
      </c>
      <c r="F8268" t="s">
        <v>21121</v>
      </c>
      <c r="G8268" t="s">
        <v>26676</v>
      </c>
      <c r="H8268" t="s">
        <v>37042</v>
      </c>
      <c r="I8268" t="s">
        <v>32901</v>
      </c>
      <c r="J8268" t="s">
        <v>23921</v>
      </c>
      <c r="K8268" t="s">
        <v>23915</v>
      </c>
      <c r="L8268" t="s">
        <v>23907</v>
      </c>
      <c r="M8268" t="s">
        <v>37043</v>
      </c>
      <c r="N8268" t="s">
        <v>37044</v>
      </c>
      <c r="O8268" t="s">
        <v>31887</v>
      </c>
    </row>
    <row r="8269" spans="1:15" x14ac:dyDescent="0.25">
      <c r="A8269">
        <f>E8270-E8269</f>
        <v>0.80499982833862305</v>
      </c>
      <c r="B8269">
        <f>VALUE(LEFT(M8269,( LEN(M8269)-3)))</f>
        <v>479.252905</v>
      </c>
      <c r="C8269">
        <f>A8269/3600*B8269/1000</f>
        <v>1.0716625173771845E-4</v>
      </c>
      <c r="D8269" t="s">
        <v>37045</v>
      </c>
      <c r="E8269">
        <v>1378961167.6140001</v>
      </c>
      <c r="F8269" t="s">
        <v>21121</v>
      </c>
      <c r="G8269" t="s">
        <v>26669</v>
      </c>
      <c r="H8269" t="s">
        <v>18743</v>
      </c>
      <c r="I8269" t="s">
        <v>37046</v>
      </c>
      <c r="J8269" t="s">
        <v>23921</v>
      </c>
      <c r="K8269" t="s">
        <v>23915</v>
      </c>
      <c r="L8269" t="s">
        <v>23907</v>
      </c>
      <c r="M8269" t="s">
        <v>37047</v>
      </c>
      <c r="N8269" t="s">
        <v>37048</v>
      </c>
      <c r="O8269" t="s">
        <v>31887</v>
      </c>
    </row>
    <row r="8270" spans="1:15" x14ac:dyDescent="0.25">
      <c r="A8270">
        <f>E8271-E8270</f>
        <v>1.2060000896453857</v>
      </c>
      <c r="B8270">
        <f>VALUE(LEFT(M8270,( LEN(M8270)-3)))</f>
        <v>479.27719400000001</v>
      </c>
      <c r="C8270">
        <f>A8270/3600*B8270/1000</f>
        <v>1.6055787192471914E-4</v>
      </c>
      <c r="D8270" t="s">
        <v>37049</v>
      </c>
      <c r="E8270">
        <v>1378961168.4189999</v>
      </c>
      <c r="F8270" t="s">
        <v>21121</v>
      </c>
      <c r="G8270" t="s">
        <v>26669</v>
      </c>
      <c r="H8270" t="s">
        <v>37050</v>
      </c>
      <c r="I8270" t="s">
        <v>32388</v>
      </c>
      <c r="J8270" t="s">
        <v>23921</v>
      </c>
      <c r="K8270" t="s">
        <v>23915</v>
      </c>
      <c r="L8270" t="s">
        <v>23907</v>
      </c>
      <c r="M8270" t="s">
        <v>37051</v>
      </c>
      <c r="N8270" t="s">
        <v>37052</v>
      </c>
      <c r="O8270" t="s">
        <v>31887</v>
      </c>
    </row>
    <row r="8271" spans="1:15" x14ac:dyDescent="0.25">
      <c r="A8271">
        <f>E8272-E8271</f>
        <v>1.187000036239624</v>
      </c>
      <c r="B8271">
        <f>VALUE(LEFT(M8271,( LEN(M8271)-3)))</f>
        <v>479.313582</v>
      </c>
      <c r="C8271">
        <f>A8271/3600*B8271/1000</f>
        <v>1.5804034422337335E-4</v>
      </c>
      <c r="D8271" t="s">
        <v>37053</v>
      </c>
      <c r="E8271">
        <v>1378961169.625</v>
      </c>
      <c r="F8271" t="s">
        <v>21121</v>
      </c>
      <c r="G8271" t="s">
        <v>26669</v>
      </c>
      <c r="H8271" t="s">
        <v>37050</v>
      </c>
      <c r="I8271" t="s">
        <v>37054</v>
      </c>
      <c r="J8271" t="s">
        <v>23921</v>
      </c>
      <c r="K8271" t="s">
        <v>23915</v>
      </c>
      <c r="L8271" t="s">
        <v>23907</v>
      </c>
      <c r="M8271" t="s">
        <v>37055</v>
      </c>
      <c r="N8271" t="s">
        <v>37056</v>
      </c>
      <c r="O8271" t="s">
        <v>31887</v>
      </c>
    </row>
    <row r="8272" spans="1:15" x14ac:dyDescent="0.25">
      <c r="A8272">
        <f>E8273-E8272</f>
        <v>4.4179999828338623</v>
      </c>
      <c r="B8272">
        <f>VALUE(LEFT(M8272,( LEN(M8272)-3)))</f>
        <v>479.34937500000001</v>
      </c>
      <c r="C8272">
        <f>A8272/3600*B8272/1000</f>
        <v>5.8826820292261738E-4</v>
      </c>
      <c r="D8272" t="s">
        <v>37057</v>
      </c>
      <c r="E8272">
        <v>1378961170.812</v>
      </c>
      <c r="F8272" t="s">
        <v>21121</v>
      </c>
      <c r="G8272" t="s">
        <v>37058</v>
      </c>
      <c r="H8272" t="s">
        <v>37059</v>
      </c>
      <c r="I8272" t="s">
        <v>36983</v>
      </c>
      <c r="J8272" t="s">
        <v>23921</v>
      </c>
      <c r="K8272" t="s">
        <v>23915</v>
      </c>
      <c r="L8272" t="s">
        <v>23907</v>
      </c>
      <c r="M8272" t="s">
        <v>37060</v>
      </c>
      <c r="N8272" t="s">
        <v>37061</v>
      </c>
      <c r="O8272" t="s">
        <v>31887</v>
      </c>
    </row>
    <row r="8273" spans="1:15" x14ac:dyDescent="0.25">
      <c r="A8273">
        <f>E8274-E8273</f>
        <v>1.184999942779541</v>
      </c>
      <c r="B8273">
        <f>VALUE(LEFT(M8273,( LEN(M8273)-3)))</f>
        <v>479.48271</v>
      </c>
      <c r="C8273">
        <f>A8273/3600*B8273/1000</f>
        <v>1.5782971775382757E-4</v>
      </c>
      <c r="D8273" t="s">
        <v>37062</v>
      </c>
      <c r="E8273">
        <v>1378961175.23</v>
      </c>
      <c r="F8273" t="s">
        <v>21121</v>
      </c>
      <c r="G8273" t="s">
        <v>37063</v>
      </c>
      <c r="H8273" t="s">
        <v>18738</v>
      </c>
      <c r="I8273" t="s">
        <v>37064</v>
      </c>
      <c r="J8273" t="s">
        <v>23921</v>
      </c>
      <c r="K8273" t="s">
        <v>23915</v>
      </c>
      <c r="L8273" t="s">
        <v>23907</v>
      </c>
      <c r="M8273" t="s">
        <v>37065</v>
      </c>
      <c r="N8273" t="s">
        <v>37066</v>
      </c>
      <c r="O8273" t="s">
        <v>31887</v>
      </c>
    </row>
    <row r="8274" spans="1:15" x14ac:dyDescent="0.25">
      <c r="A8274">
        <f>E8275-E8274</f>
        <v>1.6080000400543213</v>
      </c>
      <c r="B8274">
        <f>VALUE(LEFT(M8274,( LEN(M8274)-3)))</f>
        <v>479.51847299999997</v>
      </c>
      <c r="C8274">
        <f>A8274/3600*B8274/1000</f>
        <v>2.1418492327521859E-4</v>
      </c>
      <c r="D8274" t="s">
        <v>37067</v>
      </c>
      <c r="E8274">
        <v>1378961176.415</v>
      </c>
      <c r="F8274" t="s">
        <v>21121</v>
      </c>
      <c r="G8274" t="s">
        <v>26656</v>
      </c>
      <c r="H8274" t="s">
        <v>37068</v>
      </c>
      <c r="I8274" t="s">
        <v>35377</v>
      </c>
      <c r="J8274" t="s">
        <v>23921</v>
      </c>
      <c r="K8274" t="s">
        <v>23915</v>
      </c>
      <c r="L8274" t="s">
        <v>23907</v>
      </c>
      <c r="M8274" t="s">
        <v>37069</v>
      </c>
      <c r="N8274" t="s">
        <v>37070</v>
      </c>
      <c r="O8274" t="s">
        <v>31887</v>
      </c>
    </row>
    <row r="8275" spans="1:15" x14ac:dyDescent="0.25">
      <c r="A8275">
        <f>E8276-E8275</f>
        <v>0.7929999828338623</v>
      </c>
      <c r="B8275">
        <f>VALUE(LEFT(M8275,( LEN(M8275)-3)))</f>
        <v>479.56696199999999</v>
      </c>
      <c r="C8275">
        <f>A8275/3600*B8275/1000</f>
        <v>1.0563794239824652E-4</v>
      </c>
      <c r="D8275" t="s">
        <v>37071</v>
      </c>
      <c r="E8275">
        <v>1378961178.023</v>
      </c>
      <c r="F8275" t="s">
        <v>21121</v>
      </c>
      <c r="G8275" t="s">
        <v>26656</v>
      </c>
      <c r="H8275" t="s">
        <v>37068</v>
      </c>
      <c r="I8275" t="s">
        <v>36541</v>
      </c>
      <c r="J8275" t="s">
        <v>23921</v>
      </c>
      <c r="K8275" t="s">
        <v>23915</v>
      </c>
      <c r="L8275" t="s">
        <v>23907</v>
      </c>
      <c r="M8275" t="s">
        <v>37072</v>
      </c>
      <c r="N8275" t="s">
        <v>37073</v>
      </c>
      <c r="O8275" t="s">
        <v>31887</v>
      </c>
    </row>
    <row r="8276" spans="1:15" x14ac:dyDescent="0.25">
      <c r="A8276">
        <f>E8277-E8276</f>
        <v>1.2100000381469727</v>
      </c>
      <c r="B8276">
        <f>VALUE(LEFT(M8276,( LEN(M8276)-3)))</f>
        <v>479.59089299999999</v>
      </c>
      <c r="C8276">
        <f>A8276/3600*B8276/1000</f>
        <v>1.6119583300692797E-4</v>
      </c>
      <c r="D8276" t="s">
        <v>37074</v>
      </c>
      <c r="E8276">
        <v>1378961178.816</v>
      </c>
      <c r="F8276" t="s">
        <v>21121</v>
      </c>
      <c r="G8276" t="s">
        <v>26656</v>
      </c>
      <c r="H8276" t="s">
        <v>37075</v>
      </c>
      <c r="I8276" t="s">
        <v>31889</v>
      </c>
      <c r="J8276" t="s">
        <v>23921</v>
      </c>
      <c r="K8276" t="s">
        <v>23915</v>
      </c>
      <c r="L8276" t="s">
        <v>23907</v>
      </c>
      <c r="M8276" t="s">
        <v>37076</v>
      </c>
      <c r="N8276" t="s">
        <v>37077</v>
      </c>
      <c r="O8276" t="s">
        <v>31887</v>
      </c>
    </row>
    <row r="8277" spans="1:15" x14ac:dyDescent="0.25">
      <c r="A8277">
        <f>E8278-E8277</f>
        <v>1.190000057220459</v>
      </c>
      <c r="B8277">
        <f>VALUE(LEFT(M8277,( LEN(M8277)-3)))</f>
        <v>479.62740100000002</v>
      </c>
      <c r="C8277">
        <f>A8277/3600*B8277/1000</f>
        <v>1.5854350962069447E-4</v>
      </c>
      <c r="D8277" t="s">
        <v>37078</v>
      </c>
      <c r="E8277">
        <v>1378961180.026</v>
      </c>
      <c r="F8277" t="s">
        <v>21121</v>
      </c>
      <c r="G8277" t="s">
        <v>26645</v>
      </c>
      <c r="H8277" t="s">
        <v>37075</v>
      </c>
      <c r="I8277" t="s">
        <v>32809</v>
      </c>
      <c r="J8277" t="s">
        <v>23921</v>
      </c>
      <c r="K8277" t="s">
        <v>23915</v>
      </c>
      <c r="L8277" t="s">
        <v>23907</v>
      </c>
      <c r="M8277" t="s">
        <v>37079</v>
      </c>
      <c r="N8277" t="s">
        <v>37080</v>
      </c>
      <c r="O8277" t="s">
        <v>31887</v>
      </c>
    </row>
    <row r="8278" spans="1:15" x14ac:dyDescent="0.25">
      <c r="A8278">
        <f>E8279-E8278</f>
        <v>1.2139999866485596</v>
      </c>
      <c r="B8278">
        <f>VALUE(LEFT(M8278,( LEN(M8278)-3)))</f>
        <v>479.663342</v>
      </c>
      <c r="C8278">
        <f>A8278/3600*B8278/1000</f>
        <v>1.6175313632883428E-4</v>
      </c>
      <c r="D8278" t="s">
        <v>37081</v>
      </c>
      <c r="E8278">
        <v>1378961181.2160001</v>
      </c>
      <c r="F8278" t="s">
        <v>21121</v>
      </c>
      <c r="G8278" t="s">
        <v>26645</v>
      </c>
      <c r="H8278" t="s">
        <v>37082</v>
      </c>
      <c r="I8278" t="s">
        <v>35152</v>
      </c>
      <c r="J8278" t="s">
        <v>23921</v>
      </c>
      <c r="K8278" t="s">
        <v>23915</v>
      </c>
      <c r="L8278" t="s">
        <v>23907</v>
      </c>
      <c r="M8278" t="s">
        <v>37083</v>
      </c>
      <c r="N8278" t="s">
        <v>37084</v>
      </c>
      <c r="O8278" t="s">
        <v>31887</v>
      </c>
    </row>
    <row r="8279" spans="1:15" x14ac:dyDescent="0.25">
      <c r="A8279">
        <f>E8280-E8279</f>
        <v>0.78099989891052246</v>
      </c>
      <c r="B8279">
        <f>VALUE(LEFT(M8279,( LEN(M8279)-3)))</f>
        <v>479.69993899999997</v>
      </c>
      <c r="C8279">
        <f>A8279/3600*B8279/1000</f>
        <v>1.0406822329621772E-4</v>
      </c>
      <c r="D8279" t="s">
        <v>37085</v>
      </c>
      <c r="E8279">
        <v>1378961182.4300001</v>
      </c>
      <c r="F8279" t="s">
        <v>21121</v>
      </c>
      <c r="G8279" t="s">
        <v>26645</v>
      </c>
      <c r="H8279" t="s">
        <v>37082</v>
      </c>
      <c r="I8279" t="s">
        <v>33765</v>
      </c>
      <c r="J8279" t="s">
        <v>23921</v>
      </c>
      <c r="K8279" t="s">
        <v>23915</v>
      </c>
      <c r="L8279" t="s">
        <v>23907</v>
      </c>
      <c r="M8279" t="s">
        <v>37086</v>
      </c>
      <c r="N8279" t="s">
        <v>37087</v>
      </c>
      <c r="O8279" t="s">
        <v>31887</v>
      </c>
    </row>
    <row r="8280" spans="1:15" x14ac:dyDescent="0.25">
      <c r="A8280">
        <f>E8281-E8280</f>
        <v>0.80500006675720215</v>
      </c>
      <c r="B8280">
        <f>VALUE(LEFT(M8280,( LEN(M8280)-3)))</f>
        <v>479.72354300000001</v>
      </c>
      <c r="C8280">
        <f>A8280/3600*B8280/1000</f>
        <v>1.0727152337222265E-4</v>
      </c>
      <c r="D8280" t="s">
        <v>37088</v>
      </c>
      <c r="E8280">
        <v>1378961183.211</v>
      </c>
      <c r="F8280" t="s">
        <v>21121</v>
      </c>
      <c r="G8280" t="s">
        <v>26639</v>
      </c>
      <c r="H8280" t="s">
        <v>18734</v>
      </c>
      <c r="I8280" t="s">
        <v>33069</v>
      </c>
      <c r="J8280" t="s">
        <v>23921</v>
      </c>
      <c r="K8280" t="s">
        <v>23915</v>
      </c>
      <c r="L8280" t="s">
        <v>23907</v>
      </c>
      <c r="M8280" t="s">
        <v>37089</v>
      </c>
      <c r="N8280" t="s">
        <v>37090</v>
      </c>
      <c r="O8280" t="s">
        <v>31887</v>
      </c>
    </row>
    <row r="8281" spans="1:15" x14ac:dyDescent="0.25">
      <c r="A8281">
        <f>E8282-E8281</f>
        <v>0.79799985885620117</v>
      </c>
      <c r="B8281">
        <f>VALUE(LEFT(M8281,( LEN(M8281)-3)))</f>
        <v>479.74783200000002</v>
      </c>
      <c r="C8281">
        <f>A8281/3600*B8281/1000</f>
        <v>1.0634408395071348E-4</v>
      </c>
      <c r="D8281" t="s">
        <v>37091</v>
      </c>
      <c r="E8281">
        <v>1378961184.016</v>
      </c>
      <c r="F8281" t="s">
        <v>21121</v>
      </c>
      <c r="G8281" t="s">
        <v>26639</v>
      </c>
      <c r="H8281" t="s">
        <v>18734</v>
      </c>
      <c r="I8281" t="s">
        <v>32369</v>
      </c>
      <c r="J8281" t="s">
        <v>23921</v>
      </c>
      <c r="K8281" t="s">
        <v>23915</v>
      </c>
      <c r="L8281" t="s">
        <v>23907</v>
      </c>
      <c r="M8281" t="s">
        <v>37092</v>
      </c>
      <c r="N8281" t="s">
        <v>37093</v>
      </c>
      <c r="O8281" t="s">
        <v>31887</v>
      </c>
    </row>
    <row r="8282" spans="1:15" x14ac:dyDescent="0.25">
      <c r="A8282">
        <f>E8283-E8282</f>
        <v>1.2010002136230469</v>
      </c>
      <c r="B8282">
        <f>VALUE(LEFT(M8282,( LEN(M8282)-3)))</f>
        <v>479.77188200000001</v>
      </c>
      <c r="C8282">
        <f>A8282/3600*B8282/1000</f>
        <v>1.6005725910342534E-4</v>
      </c>
      <c r="D8282" t="s">
        <v>37094</v>
      </c>
      <c r="E8282">
        <v>1378961184.8139999</v>
      </c>
      <c r="F8282" t="s">
        <v>21121</v>
      </c>
      <c r="G8282" t="s">
        <v>26639</v>
      </c>
      <c r="H8282" t="s">
        <v>37095</v>
      </c>
      <c r="I8282" t="s">
        <v>32388</v>
      </c>
      <c r="J8282" t="s">
        <v>23921</v>
      </c>
      <c r="K8282" t="s">
        <v>23915</v>
      </c>
      <c r="L8282" t="s">
        <v>23907</v>
      </c>
      <c r="M8282" t="s">
        <v>37096</v>
      </c>
      <c r="N8282" t="s">
        <v>37097</v>
      </c>
      <c r="O8282" t="s">
        <v>31887</v>
      </c>
    </row>
    <row r="8283" spans="1:15" x14ac:dyDescent="0.25">
      <c r="A8283">
        <f>E8284-E8283</f>
        <v>0.80199980735778809</v>
      </c>
      <c r="B8283">
        <f>VALUE(LEFT(M8283,( LEN(M8283)-3)))</f>
        <v>479.80815200000001</v>
      </c>
      <c r="C8283">
        <f>A8283/3600*B8283/1000</f>
        <v>1.0689056818686008E-4</v>
      </c>
      <c r="D8283" t="s">
        <v>37098</v>
      </c>
      <c r="E8283">
        <v>1378961186.0150001</v>
      </c>
      <c r="F8283" t="s">
        <v>21121</v>
      </c>
      <c r="G8283" t="s">
        <v>26639</v>
      </c>
      <c r="H8283" t="s">
        <v>37095</v>
      </c>
      <c r="I8283" t="s">
        <v>33201</v>
      </c>
      <c r="J8283" t="s">
        <v>23921</v>
      </c>
      <c r="K8283" t="s">
        <v>23915</v>
      </c>
      <c r="L8283" t="s">
        <v>23907</v>
      </c>
      <c r="M8283" t="s">
        <v>37099</v>
      </c>
      <c r="N8283" t="s">
        <v>37100</v>
      </c>
      <c r="O8283" t="s">
        <v>31887</v>
      </c>
    </row>
    <row r="8284" spans="1:15" x14ac:dyDescent="0.25">
      <c r="A8284">
        <f>E8285-E8284</f>
        <v>0.79700016975402832</v>
      </c>
      <c r="B8284">
        <f>VALUE(LEFT(M8284,( LEN(M8284)-3)))</f>
        <v>479.83232099999998</v>
      </c>
      <c r="C8284">
        <f>A8284/3600*B8284/1000</f>
        <v>1.0622956702513038E-4</v>
      </c>
      <c r="D8284" t="s">
        <v>37101</v>
      </c>
      <c r="E8284">
        <v>1378961186.8169999</v>
      </c>
      <c r="F8284" t="s">
        <v>21121</v>
      </c>
      <c r="G8284" t="s">
        <v>26633</v>
      </c>
      <c r="H8284" t="s">
        <v>37102</v>
      </c>
      <c r="I8284" t="s">
        <v>33311</v>
      </c>
      <c r="J8284" t="s">
        <v>23921</v>
      </c>
      <c r="K8284" t="s">
        <v>23915</v>
      </c>
      <c r="L8284" t="s">
        <v>23907</v>
      </c>
      <c r="M8284" t="s">
        <v>37103</v>
      </c>
      <c r="N8284" t="s">
        <v>37104</v>
      </c>
      <c r="O8284" t="s">
        <v>31887</v>
      </c>
    </row>
    <row r="8285" spans="1:15" x14ac:dyDescent="0.25">
      <c r="A8285">
        <f>E8286-E8285</f>
        <v>1.6099998950958252</v>
      </c>
      <c r="B8285">
        <f>VALUE(LEFT(M8285,( LEN(M8285)-3)))</f>
        <v>479.85637200000002</v>
      </c>
      <c r="C8285">
        <f>A8285/3600*B8285/1000</f>
        <v>2.1460241905029538E-4</v>
      </c>
      <c r="D8285" t="s">
        <v>37105</v>
      </c>
      <c r="E8285">
        <v>1378961187.6140001</v>
      </c>
      <c r="F8285" t="s">
        <v>21121</v>
      </c>
      <c r="G8285" t="s">
        <v>26633</v>
      </c>
      <c r="H8285" t="s">
        <v>37102</v>
      </c>
      <c r="I8285" t="s">
        <v>32901</v>
      </c>
      <c r="J8285" t="s">
        <v>23921</v>
      </c>
      <c r="K8285" t="s">
        <v>23915</v>
      </c>
      <c r="L8285" t="s">
        <v>23907</v>
      </c>
      <c r="M8285" t="s">
        <v>37106</v>
      </c>
      <c r="N8285" t="s">
        <v>37107</v>
      </c>
      <c r="O8285" t="s">
        <v>31887</v>
      </c>
    </row>
    <row r="8286" spans="1:15" x14ac:dyDescent="0.25">
      <c r="A8286">
        <f>E8287-E8286</f>
        <v>1.190000057220459</v>
      </c>
      <c r="B8286">
        <f>VALUE(LEFT(M8286,( LEN(M8286)-3)))</f>
        <v>479.90497900000003</v>
      </c>
      <c r="C8286">
        <f>A8286/3600*B8286/1000</f>
        <v>1.5863526457510647E-4</v>
      </c>
      <c r="D8286" t="s">
        <v>37108</v>
      </c>
      <c r="E8286">
        <v>1378961189.224</v>
      </c>
      <c r="F8286" t="s">
        <v>21121</v>
      </c>
      <c r="G8286" t="s">
        <v>26633</v>
      </c>
      <c r="H8286" t="s">
        <v>18730</v>
      </c>
      <c r="I8286" t="s">
        <v>32116</v>
      </c>
      <c r="J8286" t="s">
        <v>23921</v>
      </c>
      <c r="K8286" t="s">
        <v>23915</v>
      </c>
      <c r="L8286" t="s">
        <v>23907</v>
      </c>
      <c r="M8286" t="s">
        <v>37109</v>
      </c>
      <c r="N8286" t="s">
        <v>37110</v>
      </c>
      <c r="O8286" t="s">
        <v>31887</v>
      </c>
    </row>
    <row r="8287" spans="1:15" x14ac:dyDescent="0.25">
      <c r="A8287">
        <f>E8288-E8287</f>
        <v>0.80099987983703613</v>
      </c>
      <c r="B8287">
        <f>VALUE(LEFT(M8287,( LEN(M8287)-3)))</f>
        <v>479.94089100000002</v>
      </c>
      <c r="C8287">
        <f>A8287/3600*B8287/1000</f>
        <v>1.0678683222774446E-4</v>
      </c>
      <c r="D8287" t="s">
        <v>37111</v>
      </c>
      <c r="E8287">
        <v>1378961190.414</v>
      </c>
      <c r="F8287" t="s">
        <v>21121</v>
      </c>
      <c r="G8287" t="s">
        <v>26627</v>
      </c>
      <c r="H8287" t="s">
        <v>18730</v>
      </c>
      <c r="I8287" t="s">
        <v>36357</v>
      </c>
      <c r="J8287" t="s">
        <v>23921</v>
      </c>
      <c r="K8287" t="s">
        <v>23915</v>
      </c>
      <c r="L8287" t="s">
        <v>23907</v>
      </c>
      <c r="M8287" t="s">
        <v>37112</v>
      </c>
      <c r="N8287" t="s">
        <v>37113</v>
      </c>
      <c r="O8287" t="s">
        <v>31887</v>
      </c>
    </row>
    <row r="8288" spans="1:15" x14ac:dyDescent="0.25">
      <c r="A8288">
        <f>E8289-E8288</f>
        <v>0.80100011825561523</v>
      </c>
      <c r="B8288">
        <f>VALUE(LEFT(M8288,( LEN(M8288)-3)))</f>
        <v>479.96506099999999</v>
      </c>
      <c r="C8288">
        <f>A8288/3600*B8288/1000</f>
        <v>1.0679224183876766E-4</v>
      </c>
      <c r="D8288" t="s">
        <v>37114</v>
      </c>
      <c r="E8288">
        <v>1378961191.2149999</v>
      </c>
      <c r="F8288" t="s">
        <v>21121</v>
      </c>
      <c r="G8288" t="s">
        <v>26627</v>
      </c>
      <c r="H8288" t="s">
        <v>37115</v>
      </c>
      <c r="I8288" t="s">
        <v>35782</v>
      </c>
      <c r="J8288" t="s">
        <v>23921</v>
      </c>
      <c r="K8288" t="s">
        <v>23915</v>
      </c>
      <c r="L8288" t="s">
        <v>23907</v>
      </c>
      <c r="M8288" t="s">
        <v>37116</v>
      </c>
      <c r="N8288" t="s">
        <v>37117</v>
      </c>
      <c r="O8288" t="s">
        <v>31887</v>
      </c>
    </row>
    <row r="8289" spans="1:15" x14ac:dyDescent="0.25">
      <c r="A8289">
        <f>E8290-E8289</f>
        <v>1.5989999771118164</v>
      </c>
      <c r="B8289">
        <f>VALUE(LEFT(M8289,( LEN(M8289)-3)))</f>
        <v>479.98923100000002</v>
      </c>
      <c r="C8289">
        <f>A8289/3600*B8289/1000</f>
        <v>2.1319521371747732E-4</v>
      </c>
      <c r="D8289" t="s">
        <v>37118</v>
      </c>
      <c r="E8289">
        <v>1378961192.016</v>
      </c>
      <c r="F8289" t="s">
        <v>21121</v>
      </c>
      <c r="G8289" t="s">
        <v>26627</v>
      </c>
      <c r="H8289" t="s">
        <v>37115</v>
      </c>
      <c r="I8289" t="s">
        <v>37119</v>
      </c>
      <c r="J8289" t="s">
        <v>23921</v>
      </c>
      <c r="K8289" t="s">
        <v>23915</v>
      </c>
      <c r="L8289" t="s">
        <v>23907</v>
      </c>
      <c r="M8289" t="s">
        <v>37120</v>
      </c>
      <c r="N8289" t="s">
        <v>37121</v>
      </c>
      <c r="O8289" t="s">
        <v>31887</v>
      </c>
    </row>
    <row r="8290" spans="1:15" x14ac:dyDescent="0.25">
      <c r="A8290">
        <f>E8291-E8290</f>
        <v>1.2019999027252197</v>
      </c>
      <c r="B8290">
        <f>VALUE(LEFT(M8290,( LEN(M8290)-3)))</f>
        <v>480.03745099999998</v>
      </c>
      <c r="C8290">
        <f>A8290/3600*B8290/1000</f>
        <v>1.6027915816846177E-4</v>
      </c>
      <c r="D8290" t="s">
        <v>37122</v>
      </c>
      <c r="E8290">
        <v>1378961193.615</v>
      </c>
      <c r="F8290" t="s">
        <v>21121</v>
      </c>
      <c r="G8290" t="s">
        <v>26621</v>
      </c>
      <c r="H8290" t="s">
        <v>37123</v>
      </c>
      <c r="I8290" t="s">
        <v>32330</v>
      </c>
      <c r="J8290" t="s">
        <v>23921</v>
      </c>
      <c r="K8290" t="s">
        <v>23915</v>
      </c>
      <c r="L8290" t="s">
        <v>23907</v>
      </c>
      <c r="M8290" t="s">
        <v>37124</v>
      </c>
      <c r="N8290" t="s">
        <v>37125</v>
      </c>
      <c r="O8290" t="s">
        <v>31887</v>
      </c>
    </row>
    <row r="8291" spans="1:15" x14ac:dyDescent="0.25">
      <c r="A8291">
        <f>E8292-E8291</f>
        <v>1.6019999980926514</v>
      </c>
      <c r="B8291">
        <f>VALUE(LEFT(M8291,( LEN(M8291)-3)))</f>
        <v>480.07371999999998</v>
      </c>
      <c r="C8291">
        <f>A8291/3600*B8291/1000</f>
        <v>2.1363280514564778E-4</v>
      </c>
      <c r="D8291" t="s">
        <v>37126</v>
      </c>
      <c r="E8291">
        <v>1378961194.8169999</v>
      </c>
      <c r="F8291" t="s">
        <v>21121</v>
      </c>
      <c r="G8291" t="s">
        <v>26621</v>
      </c>
      <c r="H8291" t="s">
        <v>37123</v>
      </c>
      <c r="I8291" t="s">
        <v>32260</v>
      </c>
      <c r="J8291" t="s">
        <v>23921</v>
      </c>
      <c r="K8291" t="s">
        <v>23915</v>
      </c>
      <c r="L8291" t="s">
        <v>23907</v>
      </c>
      <c r="M8291" t="s">
        <v>37127</v>
      </c>
      <c r="N8291" t="s">
        <v>37128</v>
      </c>
      <c r="O8291" t="s">
        <v>31887</v>
      </c>
    </row>
    <row r="8292" spans="1:15" x14ac:dyDescent="0.25">
      <c r="A8292">
        <f>E8293-E8292</f>
        <v>0.80500006675720215</v>
      </c>
      <c r="B8292">
        <f>VALUE(LEFT(M8292,( LEN(M8292)-3)))</f>
        <v>480.12208900000002</v>
      </c>
      <c r="C8292">
        <f>A8292/3600*B8292/1000</f>
        <v>1.0736064269350204E-4</v>
      </c>
      <c r="D8292" t="s">
        <v>37129</v>
      </c>
      <c r="E8292">
        <v>1378961196.4189999</v>
      </c>
      <c r="F8292" t="s">
        <v>21121</v>
      </c>
      <c r="G8292" t="s">
        <v>26615</v>
      </c>
      <c r="H8292" t="s">
        <v>18725</v>
      </c>
      <c r="I8292" t="s">
        <v>37130</v>
      </c>
      <c r="J8292" t="s">
        <v>23921</v>
      </c>
      <c r="K8292" t="s">
        <v>23915</v>
      </c>
      <c r="L8292" t="s">
        <v>23907</v>
      </c>
      <c r="M8292" t="s">
        <v>37131</v>
      </c>
      <c r="N8292" t="s">
        <v>37132</v>
      </c>
      <c r="O8292" t="s">
        <v>31887</v>
      </c>
    </row>
    <row r="8293" spans="1:15" x14ac:dyDescent="0.25">
      <c r="A8293">
        <f>E8294-E8293</f>
        <v>0.78900003433227539</v>
      </c>
      <c r="B8293">
        <f>VALUE(LEFT(M8293,( LEN(M8293)-3)))</f>
        <v>480.14637800000003</v>
      </c>
      <c r="C8293">
        <f>A8293/3600*B8293/1000</f>
        <v>1.0523208575736604E-4</v>
      </c>
      <c r="D8293" t="s">
        <v>37133</v>
      </c>
      <c r="E8293">
        <v>1378961197.224</v>
      </c>
      <c r="F8293" t="s">
        <v>21121</v>
      </c>
      <c r="G8293" t="s">
        <v>26615</v>
      </c>
      <c r="H8293" t="s">
        <v>37134</v>
      </c>
      <c r="I8293" t="s">
        <v>37135</v>
      </c>
      <c r="J8293" t="s">
        <v>23921</v>
      </c>
      <c r="K8293" t="s">
        <v>23915</v>
      </c>
      <c r="L8293" t="s">
        <v>23907</v>
      </c>
      <c r="M8293" t="s">
        <v>37136</v>
      </c>
      <c r="N8293" t="s">
        <v>37137</v>
      </c>
      <c r="O8293" t="s">
        <v>31887</v>
      </c>
    </row>
    <row r="8294" spans="1:15" x14ac:dyDescent="0.25">
      <c r="A8294">
        <f>E8295-E8294</f>
        <v>1.6029999256134033</v>
      </c>
      <c r="B8294">
        <f>VALUE(LEFT(M8294,( LEN(M8294)-3)))</f>
        <v>480.17018999999999</v>
      </c>
      <c r="C8294">
        <f>A8294/3600*B8294/1000</f>
        <v>2.1380910523660383E-4</v>
      </c>
      <c r="D8294" t="s">
        <v>37138</v>
      </c>
      <c r="E8294">
        <v>1378961198.013</v>
      </c>
      <c r="F8294" t="s">
        <v>21121</v>
      </c>
      <c r="G8294" t="s">
        <v>26615</v>
      </c>
      <c r="H8294" t="s">
        <v>37134</v>
      </c>
      <c r="I8294" t="s">
        <v>30624</v>
      </c>
      <c r="J8294" t="s">
        <v>23921</v>
      </c>
      <c r="K8294" t="s">
        <v>23915</v>
      </c>
      <c r="L8294" t="s">
        <v>23907</v>
      </c>
      <c r="M8294" t="s">
        <v>37139</v>
      </c>
      <c r="N8294" t="s">
        <v>37140</v>
      </c>
      <c r="O8294" t="s">
        <v>31887</v>
      </c>
    </row>
    <row r="8295" spans="1:15" x14ac:dyDescent="0.25">
      <c r="A8295">
        <f>E8296-E8295</f>
        <v>1.2020001411437988</v>
      </c>
      <c r="B8295">
        <f>VALUE(LEFT(M8295,( LEN(M8295)-3)))</f>
        <v>480.21852999999999</v>
      </c>
      <c r="C8295">
        <f>A8295/3600*B8295/1000</f>
        <v>1.6033965023329655E-4</v>
      </c>
      <c r="D8295" t="s">
        <v>37141</v>
      </c>
      <c r="E8295">
        <v>1378961199.6159999</v>
      </c>
      <c r="F8295" t="s">
        <v>21121</v>
      </c>
      <c r="G8295" t="s">
        <v>26610</v>
      </c>
      <c r="H8295" t="s">
        <v>18721</v>
      </c>
      <c r="I8295" t="s">
        <v>31831</v>
      </c>
      <c r="J8295" t="s">
        <v>23921</v>
      </c>
      <c r="K8295" t="s">
        <v>23915</v>
      </c>
      <c r="L8295" t="s">
        <v>23907</v>
      </c>
      <c r="M8295" t="s">
        <v>37142</v>
      </c>
      <c r="N8295" t="s">
        <v>37143</v>
      </c>
      <c r="O8295" t="s">
        <v>31887</v>
      </c>
    </row>
    <row r="8296" spans="1:15" x14ac:dyDescent="0.25">
      <c r="A8296">
        <f>E8297-E8296</f>
        <v>2.7960000038146973</v>
      </c>
      <c r="B8296">
        <f>VALUE(LEFT(M8296,( LEN(M8296)-3)))</f>
        <v>480.25479899999999</v>
      </c>
      <c r="C8296">
        <f>A8296/3600*B8296/1000</f>
        <v>3.7299789439889633E-4</v>
      </c>
      <c r="D8296" t="s">
        <v>37144</v>
      </c>
      <c r="E8296">
        <v>1378961200.8180001</v>
      </c>
      <c r="F8296" t="s">
        <v>21121</v>
      </c>
      <c r="G8296" t="s">
        <v>26610</v>
      </c>
      <c r="H8296" t="s">
        <v>18721</v>
      </c>
      <c r="I8296" t="s">
        <v>37145</v>
      </c>
      <c r="J8296" t="s">
        <v>23921</v>
      </c>
      <c r="K8296" t="s">
        <v>23915</v>
      </c>
      <c r="L8296" t="s">
        <v>23907</v>
      </c>
      <c r="M8296" t="s">
        <v>37146</v>
      </c>
      <c r="N8296" t="s">
        <v>37147</v>
      </c>
      <c r="O8296" t="s">
        <v>31887</v>
      </c>
    </row>
    <row r="8297" spans="1:15" x14ac:dyDescent="0.25">
      <c r="A8297">
        <f>E8298-E8297</f>
        <v>0.80499982833862305</v>
      </c>
      <c r="B8297">
        <f>VALUE(LEFT(M8297,( LEN(M8297)-3)))</f>
        <v>480.33917000000002</v>
      </c>
      <c r="C8297">
        <f>A8297/3600*B8297/1000</f>
        <v>1.0740915260953241E-4</v>
      </c>
      <c r="D8297" t="s">
        <v>37148</v>
      </c>
      <c r="E8297">
        <v>1378961203.6140001</v>
      </c>
      <c r="F8297" t="s">
        <v>21121</v>
      </c>
      <c r="G8297" t="s">
        <v>26604</v>
      </c>
      <c r="H8297" t="s">
        <v>37149</v>
      </c>
      <c r="I8297" t="s">
        <v>37150</v>
      </c>
      <c r="J8297" t="s">
        <v>23921</v>
      </c>
      <c r="K8297" t="s">
        <v>23915</v>
      </c>
      <c r="L8297" t="s">
        <v>23907</v>
      </c>
      <c r="M8297" t="s">
        <v>37151</v>
      </c>
      <c r="N8297" t="s">
        <v>37152</v>
      </c>
      <c r="O8297" t="s">
        <v>31887</v>
      </c>
    </row>
    <row r="8298" spans="1:15" x14ac:dyDescent="0.25">
      <c r="A8298">
        <f>E8299-E8298</f>
        <v>1.2060000896453857</v>
      </c>
      <c r="B8298">
        <f>VALUE(LEFT(M8298,( LEN(M8298)-3)))</f>
        <v>480.36348800000002</v>
      </c>
      <c r="C8298">
        <f>A8298/3600*B8298/1000</f>
        <v>1.6092178044176949E-4</v>
      </c>
      <c r="D8298" t="s">
        <v>37153</v>
      </c>
      <c r="E8298">
        <v>1378961204.4189999</v>
      </c>
      <c r="F8298" t="s">
        <v>21121</v>
      </c>
      <c r="G8298" t="s">
        <v>26604</v>
      </c>
      <c r="H8298" t="s">
        <v>37149</v>
      </c>
      <c r="I8298" t="s">
        <v>37154</v>
      </c>
      <c r="J8298" t="s">
        <v>23921</v>
      </c>
      <c r="K8298" t="s">
        <v>23915</v>
      </c>
      <c r="L8298" t="s">
        <v>23907</v>
      </c>
      <c r="M8298" t="s">
        <v>37155</v>
      </c>
      <c r="N8298" t="s">
        <v>37156</v>
      </c>
      <c r="O8298" t="s">
        <v>31887</v>
      </c>
    </row>
    <row r="8299" spans="1:15" x14ac:dyDescent="0.25">
      <c r="A8299">
        <f>E8300-E8299</f>
        <v>0.78999996185302734</v>
      </c>
      <c r="B8299">
        <f>VALUE(LEFT(M8299,( LEN(M8299)-3)))</f>
        <v>480.399877</v>
      </c>
      <c r="C8299">
        <f>A8299/3600*B8299/1000</f>
        <v>1.0542107902894416E-4</v>
      </c>
      <c r="D8299" t="s">
        <v>37157</v>
      </c>
      <c r="E8299">
        <v>1378961205.625</v>
      </c>
      <c r="F8299" t="s">
        <v>21121</v>
      </c>
      <c r="G8299" t="s">
        <v>26604</v>
      </c>
      <c r="H8299" t="s">
        <v>18717</v>
      </c>
      <c r="I8299" t="s">
        <v>33978</v>
      </c>
      <c r="J8299" t="s">
        <v>23921</v>
      </c>
      <c r="K8299" t="s">
        <v>23915</v>
      </c>
      <c r="L8299" t="s">
        <v>23907</v>
      </c>
      <c r="M8299" t="s">
        <v>37158</v>
      </c>
      <c r="N8299" t="s">
        <v>37159</v>
      </c>
      <c r="O8299" t="s">
        <v>31887</v>
      </c>
    </row>
    <row r="8300" spans="1:15" x14ac:dyDescent="0.25">
      <c r="A8300">
        <f>E8301-E8300</f>
        <v>1.2020001411437988</v>
      </c>
      <c r="B8300">
        <f>VALUE(LEFT(M8300,( LEN(M8300)-3)))</f>
        <v>480.42368900000002</v>
      </c>
      <c r="C8300">
        <f>A8300/3600*B8300/1000</f>
        <v>1.604081505518957E-4</v>
      </c>
      <c r="D8300" t="s">
        <v>37160</v>
      </c>
      <c r="E8300">
        <v>1378961206.415</v>
      </c>
      <c r="F8300" t="s">
        <v>21121</v>
      </c>
      <c r="G8300" t="s">
        <v>37161</v>
      </c>
      <c r="H8300" t="s">
        <v>18717</v>
      </c>
      <c r="I8300" t="s">
        <v>37054</v>
      </c>
      <c r="J8300" t="s">
        <v>23921</v>
      </c>
      <c r="K8300" t="s">
        <v>23915</v>
      </c>
      <c r="L8300" t="s">
        <v>23907</v>
      </c>
      <c r="M8300" t="s">
        <v>37162</v>
      </c>
      <c r="N8300" t="s">
        <v>37163</v>
      </c>
      <c r="O8300" t="s">
        <v>31887</v>
      </c>
    </row>
    <row r="8301" spans="1:15" x14ac:dyDescent="0.25">
      <c r="A8301">
        <f>E8302-E8301</f>
        <v>1.1979999542236328</v>
      </c>
      <c r="B8301">
        <f>VALUE(LEFT(M8301,( LEN(M8301)-3)))</f>
        <v>480.45995799999997</v>
      </c>
      <c r="C8301">
        <f>A8301/3600*B8301/1000</f>
        <v>1.5988639102508016E-4</v>
      </c>
      <c r="D8301" t="s">
        <v>37164</v>
      </c>
      <c r="E8301">
        <v>1378961207.6170001</v>
      </c>
      <c r="F8301" t="s">
        <v>21121</v>
      </c>
      <c r="G8301" t="s">
        <v>37161</v>
      </c>
      <c r="H8301" t="s">
        <v>37165</v>
      </c>
      <c r="I8301" t="s">
        <v>37166</v>
      </c>
      <c r="J8301" t="s">
        <v>23921</v>
      </c>
      <c r="K8301" t="s">
        <v>23915</v>
      </c>
      <c r="L8301" t="s">
        <v>23907</v>
      </c>
      <c r="M8301" t="s">
        <v>37167</v>
      </c>
      <c r="N8301" t="s">
        <v>37168</v>
      </c>
      <c r="O8301" t="s">
        <v>31887</v>
      </c>
    </row>
    <row r="8302" spans="1:15" x14ac:dyDescent="0.25">
      <c r="A8302">
        <f>E8303-E8302</f>
        <v>0.80099987983703613</v>
      </c>
      <c r="B8302">
        <f>VALUE(LEFT(M8302,( LEN(M8302)-3)))</f>
        <v>480.49610899999999</v>
      </c>
      <c r="C8302">
        <f>A8302/3600*B8302/1000</f>
        <v>1.0691036821421206E-4</v>
      </c>
      <c r="D8302" t="s">
        <v>37169</v>
      </c>
      <c r="E8302">
        <v>1378961208.8150001</v>
      </c>
      <c r="F8302" t="s">
        <v>21121</v>
      </c>
      <c r="G8302" t="s">
        <v>37161</v>
      </c>
      <c r="H8302" t="s">
        <v>37165</v>
      </c>
      <c r="I8302" t="s">
        <v>35821</v>
      </c>
      <c r="J8302" t="s">
        <v>23921</v>
      </c>
      <c r="K8302" t="s">
        <v>23915</v>
      </c>
      <c r="L8302" t="s">
        <v>23907</v>
      </c>
      <c r="M8302" t="s">
        <v>37170</v>
      </c>
      <c r="N8302" t="s">
        <v>37171</v>
      </c>
      <c r="O8302" t="s">
        <v>31887</v>
      </c>
    </row>
    <row r="8303" spans="1:15" x14ac:dyDescent="0.25">
      <c r="A8303">
        <f>E8304-E8303</f>
        <v>1.9910001754760742</v>
      </c>
      <c r="B8303">
        <f>VALUE(LEFT(M8303,( LEN(M8303)-3)))</f>
        <v>480.52027800000002</v>
      </c>
      <c r="C8303">
        <f>A8303/3600*B8303/1000</f>
        <v>2.6575443272717E-4</v>
      </c>
      <c r="D8303" t="s">
        <v>37172</v>
      </c>
      <c r="E8303">
        <v>1378961209.6159999</v>
      </c>
      <c r="F8303" t="s">
        <v>21121</v>
      </c>
      <c r="G8303" t="s">
        <v>37173</v>
      </c>
      <c r="H8303" t="s">
        <v>37174</v>
      </c>
      <c r="I8303" t="s">
        <v>32040</v>
      </c>
      <c r="J8303" t="s">
        <v>23921</v>
      </c>
      <c r="K8303" t="s">
        <v>23915</v>
      </c>
      <c r="L8303" t="s">
        <v>23907</v>
      </c>
      <c r="M8303" t="s">
        <v>37175</v>
      </c>
      <c r="N8303" t="s">
        <v>37176</v>
      </c>
      <c r="O8303" t="s">
        <v>31887</v>
      </c>
    </row>
    <row r="8304" spans="1:15" x14ac:dyDescent="0.25">
      <c r="A8304">
        <f>E8305-E8304</f>
        <v>0.80899977684020996</v>
      </c>
      <c r="B8304">
        <f>VALUE(LEFT(M8304,( LEN(M8304)-3)))</f>
        <v>480.58035999999998</v>
      </c>
      <c r="C8304">
        <f>A8304/3600*B8304/1000</f>
        <v>1.0799705666494105E-4</v>
      </c>
      <c r="D8304" t="s">
        <v>37177</v>
      </c>
      <c r="E8304">
        <v>1378961211.6070001</v>
      </c>
      <c r="F8304" t="s">
        <v>21121</v>
      </c>
      <c r="G8304" t="s">
        <v>37173</v>
      </c>
      <c r="H8304" t="s">
        <v>37174</v>
      </c>
      <c r="I8304" t="s">
        <v>37178</v>
      </c>
      <c r="J8304" t="s">
        <v>23921</v>
      </c>
      <c r="K8304" t="s">
        <v>23915</v>
      </c>
      <c r="L8304" t="s">
        <v>23907</v>
      </c>
      <c r="M8304" t="s">
        <v>37179</v>
      </c>
      <c r="N8304" t="s">
        <v>37180</v>
      </c>
      <c r="O8304" t="s">
        <v>31887</v>
      </c>
    </row>
    <row r="8305" spans="1:15" x14ac:dyDescent="0.25">
      <c r="A8305">
        <f>E8306-E8305</f>
        <v>1.2100000381469727</v>
      </c>
      <c r="B8305">
        <f>VALUE(LEFT(M8305,( LEN(M8305)-3)))</f>
        <v>480.60476799999998</v>
      </c>
      <c r="C8305">
        <f>A8305/3600*B8305/1000</f>
        <v>1.6153660767044914E-4</v>
      </c>
      <c r="D8305" t="s">
        <v>37181</v>
      </c>
      <c r="E8305">
        <v>1378961212.4159999</v>
      </c>
      <c r="F8305" t="s">
        <v>21121</v>
      </c>
      <c r="G8305" t="s">
        <v>37173</v>
      </c>
      <c r="H8305" t="s">
        <v>18712</v>
      </c>
      <c r="I8305" t="s">
        <v>32215</v>
      </c>
      <c r="J8305" t="s">
        <v>23921</v>
      </c>
      <c r="K8305" t="s">
        <v>23915</v>
      </c>
      <c r="L8305" t="s">
        <v>23907</v>
      </c>
      <c r="M8305" t="s">
        <v>37182</v>
      </c>
      <c r="N8305" t="s">
        <v>37183</v>
      </c>
      <c r="O8305" t="s">
        <v>31887</v>
      </c>
    </row>
    <row r="8306" spans="1:15" x14ac:dyDescent="0.25">
      <c r="A8306">
        <f>E8307-E8306</f>
        <v>2.0160000324249268</v>
      </c>
      <c r="B8306">
        <f>VALUE(LEFT(M8306,( LEN(M8306)-3)))</f>
        <v>480.641276</v>
      </c>
      <c r="C8306">
        <f>A8306/3600*B8306/1000</f>
        <v>2.6915911888909951E-4</v>
      </c>
      <c r="D8306" t="s">
        <v>37184</v>
      </c>
      <c r="E8306">
        <v>1378961213.6259999</v>
      </c>
      <c r="F8306" t="s">
        <v>21121</v>
      </c>
      <c r="G8306" t="s">
        <v>26593</v>
      </c>
      <c r="H8306" t="s">
        <v>18712</v>
      </c>
      <c r="I8306" t="s">
        <v>37185</v>
      </c>
      <c r="J8306" t="s">
        <v>23921</v>
      </c>
      <c r="K8306" t="s">
        <v>23915</v>
      </c>
      <c r="L8306" t="s">
        <v>23907</v>
      </c>
      <c r="M8306" t="s">
        <v>37186</v>
      </c>
      <c r="N8306" t="s">
        <v>37187</v>
      </c>
      <c r="O8306" t="s">
        <v>31887</v>
      </c>
    </row>
    <row r="8307" spans="1:15" x14ac:dyDescent="0.25">
      <c r="A8307">
        <f>E8308-E8307</f>
        <v>1.1730000972747803</v>
      </c>
      <c r="B8307">
        <f>VALUE(LEFT(M8307,( LEN(M8307)-3)))</f>
        <v>480.70210200000002</v>
      </c>
      <c r="C8307">
        <f>A8307/3600*B8307/1000</f>
        <v>1.5662878122394206E-4</v>
      </c>
      <c r="D8307" t="s">
        <v>37188</v>
      </c>
      <c r="E8307">
        <v>1378961215.642</v>
      </c>
      <c r="F8307" t="s">
        <v>21121</v>
      </c>
      <c r="G8307" t="s">
        <v>26593</v>
      </c>
      <c r="H8307" t="s">
        <v>37189</v>
      </c>
      <c r="I8307" t="s">
        <v>32326</v>
      </c>
      <c r="J8307" t="s">
        <v>23921</v>
      </c>
      <c r="K8307" t="s">
        <v>23915</v>
      </c>
      <c r="L8307" t="s">
        <v>23907</v>
      </c>
      <c r="M8307" t="s">
        <v>37190</v>
      </c>
      <c r="N8307" t="s">
        <v>37191</v>
      </c>
      <c r="O8307" t="s">
        <v>31887</v>
      </c>
    </row>
    <row r="8308" spans="1:15" x14ac:dyDescent="0.25">
      <c r="A8308">
        <f>E8309-E8308</f>
        <v>0.80099987983703613</v>
      </c>
      <c r="B8308">
        <f>VALUE(LEFT(M8308,( LEN(M8308)-3)))</f>
        <v>480.73750699999999</v>
      </c>
      <c r="C8308">
        <f>A8308/3600*B8308/1000</f>
        <v>1.0696407926115453E-4</v>
      </c>
      <c r="D8308" t="s">
        <v>37192</v>
      </c>
      <c r="E8308">
        <v>1378961216.8150001</v>
      </c>
      <c r="F8308" t="s">
        <v>21121</v>
      </c>
      <c r="G8308" t="s">
        <v>26587</v>
      </c>
      <c r="H8308" t="s">
        <v>18708</v>
      </c>
      <c r="I8308" t="s">
        <v>32111</v>
      </c>
      <c r="J8308" t="s">
        <v>23921</v>
      </c>
      <c r="K8308" t="s">
        <v>23915</v>
      </c>
      <c r="L8308" t="s">
        <v>23907</v>
      </c>
      <c r="M8308" t="s">
        <v>37193</v>
      </c>
      <c r="N8308" t="s">
        <v>37194</v>
      </c>
      <c r="O8308" t="s">
        <v>31887</v>
      </c>
    </row>
    <row r="8309" spans="1:15" x14ac:dyDescent="0.25">
      <c r="A8309">
        <f>E8310-E8309</f>
        <v>0.81000018119812012</v>
      </c>
      <c r="B8309">
        <f>VALUE(LEFT(M8309,( LEN(M8309)-3)))</f>
        <v>480.76167700000002</v>
      </c>
      <c r="C8309">
        <f>A8309/3600*B8309/1000</f>
        <v>1.081714015230867E-4</v>
      </c>
      <c r="D8309" t="s">
        <v>37195</v>
      </c>
      <c r="E8309">
        <v>1378961217.6159999</v>
      </c>
      <c r="F8309" t="s">
        <v>21121</v>
      </c>
      <c r="G8309" t="s">
        <v>26587</v>
      </c>
      <c r="H8309" t="s">
        <v>18708</v>
      </c>
      <c r="I8309" t="s">
        <v>32352</v>
      </c>
      <c r="J8309" t="s">
        <v>23921</v>
      </c>
      <c r="K8309" t="s">
        <v>23915</v>
      </c>
      <c r="L8309" t="s">
        <v>23907</v>
      </c>
      <c r="M8309" t="s">
        <v>37196</v>
      </c>
      <c r="N8309" t="s">
        <v>37197</v>
      </c>
      <c r="O8309" t="s">
        <v>31887</v>
      </c>
    </row>
    <row r="8310" spans="1:15" x14ac:dyDescent="0.25">
      <c r="A8310">
        <f>E8311-E8310</f>
        <v>1.1889998912811279</v>
      </c>
      <c r="B8310">
        <f>VALUE(LEFT(M8310,( LEN(M8310)-3)))</f>
        <v>480.786115</v>
      </c>
      <c r="C8310">
        <f>A8310/3600*B8310/1000</f>
        <v>1.5879295512902109E-4</v>
      </c>
      <c r="D8310" t="s">
        <v>37198</v>
      </c>
      <c r="E8310">
        <v>1378961218.4260001</v>
      </c>
      <c r="F8310" t="s">
        <v>21121</v>
      </c>
      <c r="G8310" t="s">
        <v>26587</v>
      </c>
      <c r="H8310" t="s">
        <v>37199</v>
      </c>
      <c r="I8310" t="s">
        <v>37200</v>
      </c>
      <c r="J8310" t="s">
        <v>23921</v>
      </c>
      <c r="K8310" t="s">
        <v>23915</v>
      </c>
      <c r="L8310" t="s">
        <v>23907</v>
      </c>
      <c r="M8310" t="s">
        <v>37201</v>
      </c>
      <c r="N8310" t="s">
        <v>37202</v>
      </c>
      <c r="O8310" t="s">
        <v>31887</v>
      </c>
    </row>
    <row r="8311" spans="1:15" x14ac:dyDescent="0.25">
      <c r="A8311">
        <f>E8312-E8311</f>
        <v>1.1989998817443848</v>
      </c>
      <c r="B8311">
        <f>VALUE(LEFT(M8311,( LEN(M8311)-3)))</f>
        <v>480.82199700000001</v>
      </c>
      <c r="C8311">
        <f>A8311/3600*B8311/1000</f>
        <v>1.6014042153974969E-4</v>
      </c>
      <c r="D8311" t="s">
        <v>37203</v>
      </c>
      <c r="E8311">
        <v>1378961219.615</v>
      </c>
      <c r="F8311" t="s">
        <v>21121</v>
      </c>
      <c r="G8311" t="s">
        <v>37204</v>
      </c>
      <c r="H8311" t="s">
        <v>37199</v>
      </c>
      <c r="I8311" t="s">
        <v>37205</v>
      </c>
      <c r="J8311" t="s">
        <v>23921</v>
      </c>
      <c r="K8311" t="s">
        <v>23915</v>
      </c>
      <c r="L8311" t="s">
        <v>23907</v>
      </c>
      <c r="M8311" t="s">
        <v>37206</v>
      </c>
      <c r="N8311" t="s">
        <v>37207</v>
      </c>
      <c r="O8311" t="s">
        <v>31887</v>
      </c>
    </row>
    <row r="8312" spans="1:15" x14ac:dyDescent="0.25">
      <c r="A8312">
        <f>E8313-E8312</f>
        <v>0.80000019073486328</v>
      </c>
      <c r="B8312">
        <f>VALUE(LEFT(M8312,( LEN(M8312)-3)))</f>
        <v>480.85814699999997</v>
      </c>
      <c r="C8312">
        <f>A8312/3600*B8312/1000</f>
        <v>1.0685739147678135E-4</v>
      </c>
      <c r="D8312" t="s">
        <v>37208</v>
      </c>
      <c r="E8312">
        <v>1378961220.8139999</v>
      </c>
      <c r="F8312" t="s">
        <v>21121</v>
      </c>
      <c r="G8312" t="s">
        <v>37204</v>
      </c>
      <c r="H8312" t="s">
        <v>37209</v>
      </c>
      <c r="I8312" t="s">
        <v>32614</v>
      </c>
      <c r="J8312" t="s">
        <v>23921</v>
      </c>
      <c r="K8312" t="s">
        <v>23915</v>
      </c>
      <c r="L8312" t="s">
        <v>23907</v>
      </c>
      <c r="M8312" t="s">
        <v>37210</v>
      </c>
      <c r="N8312" t="s">
        <v>37211</v>
      </c>
      <c r="O8312" t="s">
        <v>31887</v>
      </c>
    </row>
    <row r="8313" spans="1:15" x14ac:dyDescent="0.25">
      <c r="A8313">
        <f>E8314-E8313</f>
        <v>0.80199980735778809</v>
      </c>
      <c r="B8313">
        <f>VALUE(LEFT(M8313,( LEN(M8313)-3)))</f>
        <v>480.882317</v>
      </c>
      <c r="C8313">
        <f>A8313/3600*B8313/1000</f>
        <v>1.0712986822104634E-4</v>
      </c>
      <c r="D8313" t="s">
        <v>37212</v>
      </c>
      <c r="E8313">
        <v>1378961221.6140001</v>
      </c>
      <c r="F8313" t="s">
        <v>21121</v>
      </c>
      <c r="G8313" t="s">
        <v>37204</v>
      </c>
      <c r="H8313" t="s">
        <v>37209</v>
      </c>
      <c r="I8313" t="s">
        <v>37213</v>
      </c>
      <c r="J8313" t="s">
        <v>23921</v>
      </c>
      <c r="K8313" t="s">
        <v>23915</v>
      </c>
      <c r="L8313" t="s">
        <v>23907</v>
      </c>
      <c r="M8313" t="s">
        <v>37214</v>
      </c>
      <c r="N8313" t="s">
        <v>37215</v>
      </c>
      <c r="O8313" t="s">
        <v>31887</v>
      </c>
    </row>
    <row r="8314" spans="1:15" x14ac:dyDescent="0.25">
      <c r="A8314">
        <f>E8315-E8314</f>
        <v>0.80100011825561523</v>
      </c>
      <c r="B8314">
        <f>VALUE(LEFT(M8314,( LEN(M8314)-3)))</f>
        <v>480.90651600000001</v>
      </c>
      <c r="C8314">
        <f>A8314/3600*B8314/1000</f>
        <v>1.0700171560719331E-4</v>
      </c>
      <c r="D8314" t="s">
        <v>37216</v>
      </c>
      <c r="E8314">
        <v>1378961222.4159999</v>
      </c>
      <c r="F8314" t="s">
        <v>21121</v>
      </c>
      <c r="G8314" t="s">
        <v>37204</v>
      </c>
      <c r="H8314" t="s">
        <v>37217</v>
      </c>
      <c r="I8314" t="s">
        <v>37218</v>
      </c>
      <c r="J8314" t="s">
        <v>23921</v>
      </c>
      <c r="K8314" t="s">
        <v>23915</v>
      </c>
      <c r="L8314" t="s">
        <v>23907</v>
      </c>
      <c r="M8314" t="s">
        <v>37219</v>
      </c>
      <c r="N8314" t="s">
        <v>37220</v>
      </c>
      <c r="O8314" t="s">
        <v>31887</v>
      </c>
    </row>
    <row r="8315" spans="1:15" x14ac:dyDescent="0.25">
      <c r="A8315">
        <f>E8316-E8315</f>
        <v>0.7929999828338623</v>
      </c>
      <c r="B8315">
        <f>VALUE(LEFT(M8315,( LEN(M8315)-3)))</f>
        <v>480.93068599999998</v>
      </c>
      <c r="C8315">
        <f>A8315/3600*B8315/1000</f>
        <v>1.05938340483966E-4</v>
      </c>
      <c r="D8315" t="s">
        <v>37221</v>
      </c>
      <c r="E8315">
        <v>1378961223.217</v>
      </c>
      <c r="F8315" t="s">
        <v>21121</v>
      </c>
      <c r="G8315" t="s">
        <v>26576</v>
      </c>
      <c r="H8315" t="s">
        <v>37217</v>
      </c>
      <c r="I8315" t="s">
        <v>37222</v>
      </c>
      <c r="J8315" t="s">
        <v>23921</v>
      </c>
      <c r="K8315" t="s">
        <v>23915</v>
      </c>
      <c r="L8315" t="s">
        <v>23907</v>
      </c>
      <c r="M8315" t="s">
        <v>37223</v>
      </c>
      <c r="N8315" t="s">
        <v>37224</v>
      </c>
      <c r="O8315" t="s">
        <v>31887</v>
      </c>
    </row>
    <row r="8316" spans="1:15" x14ac:dyDescent="0.25">
      <c r="A8316">
        <f>E8317-E8316</f>
        <v>0.8059999942779541</v>
      </c>
      <c r="B8316">
        <f>VALUE(LEFT(M8316,( LEN(M8316)-3)))</f>
        <v>480.95461699999998</v>
      </c>
      <c r="C8316">
        <f>A8316/3600*B8316/1000</f>
        <v>1.0768039404165433E-4</v>
      </c>
      <c r="D8316" t="s">
        <v>37225</v>
      </c>
      <c r="E8316">
        <v>1378961224.01</v>
      </c>
      <c r="F8316" t="s">
        <v>21121</v>
      </c>
      <c r="G8316" t="s">
        <v>26576</v>
      </c>
      <c r="H8316" t="s">
        <v>37217</v>
      </c>
      <c r="I8316" t="s">
        <v>31818</v>
      </c>
      <c r="J8316" t="s">
        <v>23921</v>
      </c>
      <c r="K8316" t="s">
        <v>23915</v>
      </c>
      <c r="L8316" t="s">
        <v>23907</v>
      </c>
      <c r="M8316" t="s">
        <v>37226</v>
      </c>
      <c r="N8316" t="s">
        <v>37227</v>
      </c>
      <c r="O8316" t="s">
        <v>31887</v>
      </c>
    </row>
    <row r="8317" spans="1:15" x14ac:dyDescent="0.25">
      <c r="A8317">
        <f>E8318-E8317</f>
        <v>0.79600000381469727</v>
      </c>
      <c r="B8317">
        <f>VALUE(LEFT(M8317,( LEN(M8317)-3)))</f>
        <v>480.97890599999999</v>
      </c>
      <c r="C8317">
        <f>A8317/3600*B8317/1000</f>
        <v>1.0634978083633025E-4</v>
      </c>
      <c r="D8317" t="s">
        <v>37228</v>
      </c>
      <c r="E8317">
        <v>1378961224.816</v>
      </c>
      <c r="F8317" t="s">
        <v>21121</v>
      </c>
      <c r="G8317" t="s">
        <v>26576</v>
      </c>
      <c r="H8317" t="s">
        <v>18704</v>
      </c>
      <c r="I8317" t="s">
        <v>27097</v>
      </c>
      <c r="J8317" t="s">
        <v>23921</v>
      </c>
      <c r="K8317" t="s">
        <v>23915</v>
      </c>
      <c r="L8317" t="s">
        <v>23907</v>
      </c>
      <c r="M8317" t="s">
        <v>37229</v>
      </c>
      <c r="N8317" t="s">
        <v>37230</v>
      </c>
      <c r="O8317" t="s">
        <v>31887</v>
      </c>
    </row>
    <row r="8318" spans="1:15" x14ac:dyDescent="0.25">
      <c r="A8318">
        <f>E8319-E8318</f>
        <v>0.37599992752075195</v>
      </c>
      <c r="B8318">
        <f>VALUE(LEFT(M8318,( LEN(M8318)-3)))</f>
        <v>481.00295699999998</v>
      </c>
      <c r="C8318">
        <f>A8318/3600*B8318/1000</f>
        <v>5.0238076935907598E-5</v>
      </c>
      <c r="D8318" t="s">
        <v>37231</v>
      </c>
      <c r="E8318">
        <v>1378961225.612</v>
      </c>
      <c r="F8318" t="s">
        <v>21121</v>
      </c>
      <c r="G8318" t="s">
        <v>26576</v>
      </c>
      <c r="H8318" t="s">
        <v>18704</v>
      </c>
      <c r="I8318" t="s">
        <v>37232</v>
      </c>
      <c r="J8318" t="s">
        <v>23921</v>
      </c>
      <c r="K8318" t="s">
        <v>23915</v>
      </c>
      <c r="L8318" t="s">
        <v>23907</v>
      </c>
      <c r="M8318" t="s">
        <v>37233</v>
      </c>
      <c r="N8318" t="s">
        <v>37234</v>
      </c>
      <c r="O8318" t="s">
        <v>31887</v>
      </c>
    </row>
    <row r="8319" spans="1:15" x14ac:dyDescent="0.25">
      <c r="A8319">
        <f>E8320-E8319</f>
        <v>0.41500020027160645</v>
      </c>
      <c r="B8319">
        <f>VALUE(LEFT(M8319,( LEN(M8319)-3)))</f>
        <v>481.01428199999998</v>
      </c>
      <c r="C8319">
        <f>A8319/3600*B8319/1000</f>
        <v>5.5450284267639721E-5</v>
      </c>
      <c r="D8319" t="s">
        <v>37235</v>
      </c>
      <c r="E8319">
        <v>1378961225.9879999</v>
      </c>
      <c r="F8319" t="s">
        <v>21121</v>
      </c>
      <c r="G8319" t="s">
        <v>35638</v>
      </c>
      <c r="H8319" t="s">
        <v>37236</v>
      </c>
      <c r="I8319" t="s">
        <v>37237</v>
      </c>
      <c r="J8319" t="s">
        <v>23921</v>
      </c>
      <c r="K8319" t="s">
        <v>23915</v>
      </c>
      <c r="L8319" t="s">
        <v>23907</v>
      </c>
      <c r="M8319" t="s">
        <v>37238</v>
      </c>
      <c r="N8319" t="s">
        <v>37239</v>
      </c>
      <c r="O8319" t="s">
        <v>31887</v>
      </c>
    </row>
    <row r="8320" spans="1:15" x14ac:dyDescent="0.25">
      <c r="A8320">
        <f>E8321-E8320</f>
        <v>0.39899992942810059</v>
      </c>
      <c r="B8320">
        <f>VALUE(LEFT(M8320,( LEN(M8320)-3)))</f>
        <v>481.02682800000002</v>
      </c>
      <c r="C8320">
        <f>A8320/3600*B8320/1000</f>
        <v>5.3313797340284193E-5</v>
      </c>
      <c r="D8320" t="s">
        <v>37240</v>
      </c>
      <c r="E8320">
        <v>1378961226.4030001</v>
      </c>
      <c r="F8320" t="s">
        <v>21121</v>
      </c>
      <c r="G8320" t="s">
        <v>28846</v>
      </c>
      <c r="H8320" t="s">
        <v>37241</v>
      </c>
      <c r="I8320" t="s">
        <v>37242</v>
      </c>
      <c r="J8320" t="s">
        <v>23921</v>
      </c>
      <c r="K8320" t="s">
        <v>23915</v>
      </c>
      <c r="L8320" t="s">
        <v>23907</v>
      </c>
      <c r="M8320" t="s">
        <v>37243</v>
      </c>
      <c r="N8320" t="s">
        <v>37244</v>
      </c>
      <c r="O8320" t="s">
        <v>31887</v>
      </c>
    </row>
    <row r="8321" spans="1:15" x14ac:dyDescent="0.25">
      <c r="A8321">
        <f>E8322-E8321</f>
        <v>0.77300000190734863</v>
      </c>
      <c r="B8321">
        <f>VALUE(LEFT(M8321,( LEN(M8321)-3)))</f>
        <v>481.038839</v>
      </c>
      <c r="C8321">
        <f>A8321/3600*B8321/1000</f>
        <v>1.0328972874014133E-4</v>
      </c>
      <c r="D8321" t="s">
        <v>37245</v>
      </c>
      <c r="E8321">
        <v>1378961226.802</v>
      </c>
      <c r="F8321" t="s">
        <v>21121</v>
      </c>
      <c r="G8321" t="s">
        <v>32106</v>
      </c>
      <c r="H8321" t="s">
        <v>37241</v>
      </c>
      <c r="I8321" t="s">
        <v>37246</v>
      </c>
      <c r="J8321" t="s">
        <v>23921</v>
      </c>
      <c r="K8321" t="s">
        <v>23915</v>
      </c>
      <c r="L8321" t="s">
        <v>23907</v>
      </c>
      <c r="M8321" t="s">
        <v>37247</v>
      </c>
      <c r="N8321" t="s">
        <v>37248</v>
      </c>
      <c r="O8321" t="s">
        <v>31887</v>
      </c>
    </row>
    <row r="8322" spans="1:15" x14ac:dyDescent="0.25">
      <c r="A8322">
        <f>E8323-E8322</f>
        <v>0.8059999942779541</v>
      </c>
      <c r="B8322">
        <f>VALUE(LEFT(M8322,( LEN(M8322)-3)))</f>
        <v>481.06220400000001</v>
      </c>
      <c r="C8322">
        <f>A8322/3600*B8322/1000</f>
        <v>1.0770448157537223E-4</v>
      </c>
      <c r="D8322" t="s">
        <v>37249</v>
      </c>
      <c r="E8322">
        <v>1378961227.575</v>
      </c>
      <c r="F8322" t="s">
        <v>21121</v>
      </c>
      <c r="G8322" t="s">
        <v>32092</v>
      </c>
      <c r="H8322" t="s">
        <v>37250</v>
      </c>
      <c r="I8322" t="s">
        <v>21669</v>
      </c>
      <c r="J8322" t="s">
        <v>23921</v>
      </c>
      <c r="K8322" t="s">
        <v>23915</v>
      </c>
      <c r="L8322" t="s">
        <v>23907</v>
      </c>
      <c r="M8322" t="s">
        <v>37251</v>
      </c>
      <c r="N8322" t="s">
        <v>37252</v>
      </c>
      <c r="O8322" t="s">
        <v>31887</v>
      </c>
    </row>
    <row r="8323" spans="1:15" x14ac:dyDescent="0.25">
      <c r="A8323">
        <f>E8324-E8323</f>
        <v>1.1929998397827148</v>
      </c>
      <c r="B8323">
        <f>VALUE(LEFT(M8323,( LEN(M8323)-3)))</f>
        <v>481.08649300000002</v>
      </c>
      <c r="C8323">
        <f>A8323/3600*B8323/1000</f>
        <v>1.594266969640634E-4</v>
      </c>
      <c r="D8323" t="s">
        <v>37253</v>
      </c>
      <c r="E8323">
        <v>1378961228.381</v>
      </c>
      <c r="F8323" t="s">
        <v>21121</v>
      </c>
      <c r="G8323" t="s">
        <v>32092</v>
      </c>
      <c r="H8323" t="s">
        <v>37250</v>
      </c>
      <c r="I8323" t="s">
        <v>37254</v>
      </c>
      <c r="J8323" t="s">
        <v>23921</v>
      </c>
      <c r="K8323" t="s">
        <v>23915</v>
      </c>
      <c r="L8323" t="s">
        <v>23907</v>
      </c>
      <c r="M8323" t="s">
        <v>37255</v>
      </c>
      <c r="N8323" t="s">
        <v>37256</v>
      </c>
      <c r="O8323" t="s">
        <v>31887</v>
      </c>
    </row>
    <row r="8324" spans="1:15" x14ac:dyDescent="0.25">
      <c r="A8324">
        <f>E8325-E8324</f>
        <v>0.80200004577636719</v>
      </c>
      <c r="B8324">
        <f>VALUE(LEFT(M8324,( LEN(M8324)-3)))</f>
        <v>481.122524</v>
      </c>
      <c r="C8324">
        <f>A8324/3600*B8324/1000</f>
        <v>1.0718341285334482E-4</v>
      </c>
      <c r="D8324" t="s">
        <v>37257</v>
      </c>
      <c r="E8324">
        <v>1378961229.5739999</v>
      </c>
      <c r="F8324" t="s">
        <v>21121</v>
      </c>
      <c r="G8324" t="s">
        <v>29922</v>
      </c>
      <c r="H8324" t="s">
        <v>37258</v>
      </c>
      <c r="I8324" t="s">
        <v>31791</v>
      </c>
      <c r="J8324" t="s">
        <v>23921</v>
      </c>
      <c r="K8324" t="s">
        <v>23915</v>
      </c>
      <c r="L8324" t="s">
        <v>23907</v>
      </c>
      <c r="M8324" t="s">
        <v>37259</v>
      </c>
      <c r="N8324" t="s">
        <v>37260</v>
      </c>
      <c r="O8324" t="s">
        <v>31887</v>
      </c>
    </row>
    <row r="8325" spans="1:15" x14ac:dyDescent="0.25">
      <c r="A8325">
        <f>E8326-E8325</f>
        <v>1.5980000495910645</v>
      </c>
      <c r="B8325">
        <f>VALUE(LEFT(M8325,( LEN(M8325)-3)))</f>
        <v>481.14669300000003</v>
      </c>
      <c r="C8325">
        <f>A8325/3600*B8325/1000</f>
        <v>2.1357567757627132E-4</v>
      </c>
      <c r="D8325" t="s">
        <v>37261</v>
      </c>
      <c r="E8325">
        <v>1378961230.3759999</v>
      </c>
      <c r="F8325" t="s">
        <v>21121</v>
      </c>
      <c r="G8325" t="s">
        <v>29922</v>
      </c>
      <c r="H8325" t="s">
        <v>37258</v>
      </c>
      <c r="I8325" t="s">
        <v>35323</v>
      </c>
      <c r="J8325" t="s">
        <v>23921</v>
      </c>
      <c r="K8325" t="s">
        <v>23915</v>
      </c>
      <c r="L8325" t="s">
        <v>23907</v>
      </c>
      <c r="M8325" t="s">
        <v>37262</v>
      </c>
      <c r="N8325" t="s">
        <v>37263</v>
      </c>
      <c r="O8325" t="s">
        <v>31887</v>
      </c>
    </row>
    <row r="8326" spans="1:15" x14ac:dyDescent="0.25">
      <c r="A8326">
        <f>E8327-E8326</f>
        <v>0.80100011825561523</v>
      </c>
      <c r="B8326">
        <f>VALUE(LEFT(M8326,( LEN(M8326)-3)))</f>
        <v>481.19494300000002</v>
      </c>
      <c r="C8326">
        <f>A8326/3600*B8326/1000</f>
        <v>1.0706589062416778E-4</v>
      </c>
      <c r="D8326" t="s">
        <v>37264</v>
      </c>
      <c r="E8326">
        <v>1378961231.974</v>
      </c>
      <c r="F8326" t="s">
        <v>21121</v>
      </c>
      <c r="G8326" t="s">
        <v>29933</v>
      </c>
      <c r="H8326" t="s">
        <v>37265</v>
      </c>
      <c r="I8326" t="s">
        <v>28388</v>
      </c>
      <c r="J8326" t="s">
        <v>23921</v>
      </c>
      <c r="K8326" t="s">
        <v>23915</v>
      </c>
      <c r="L8326" t="s">
        <v>23907</v>
      </c>
      <c r="M8326" t="s">
        <v>37266</v>
      </c>
      <c r="N8326" t="s">
        <v>37267</v>
      </c>
      <c r="O8326" t="s">
        <v>31887</v>
      </c>
    </row>
    <row r="8327" spans="1:15" x14ac:dyDescent="0.25">
      <c r="A8327">
        <f>E8328-E8327</f>
        <v>1.2070000171661377</v>
      </c>
      <c r="B8327">
        <f>VALUE(LEFT(M8327,( LEN(M8327)-3)))</f>
        <v>481.21908300000001</v>
      </c>
      <c r="C8327">
        <f>A8327/3600*B8327/1000</f>
        <v>1.6134206706713139E-4</v>
      </c>
      <c r="D8327" t="s">
        <v>37268</v>
      </c>
      <c r="E8327">
        <v>1378961232.7750001</v>
      </c>
      <c r="F8327" t="s">
        <v>21121</v>
      </c>
      <c r="G8327" t="s">
        <v>29933</v>
      </c>
      <c r="H8327" t="s">
        <v>37269</v>
      </c>
      <c r="I8327" t="s">
        <v>35821</v>
      </c>
      <c r="J8327" t="s">
        <v>23921</v>
      </c>
      <c r="K8327" t="s">
        <v>23915</v>
      </c>
      <c r="L8327" t="s">
        <v>23907</v>
      </c>
      <c r="M8327" t="s">
        <v>37270</v>
      </c>
      <c r="N8327" t="s">
        <v>37271</v>
      </c>
      <c r="O8327" t="s">
        <v>31887</v>
      </c>
    </row>
    <row r="8328" spans="1:15" x14ac:dyDescent="0.25">
      <c r="A8328">
        <f>E8329-E8328</f>
        <v>3.9549999237060547</v>
      </c>
      <c r="B8328">
        <f>VALUE(LEFT(M8328,( LEN(M8328)-3)))</f>
        <v>481.25550199999998</v>
      </c>
      <c r="C8328">
        <f>A8328/3600*B8328/1000</f>
        <v>5.2871263158142201E-4</v>
      </c>
      <c r="D8328" t="s">
        <v>37272</v>
      </c>
      <c r="E8328">
        <v>1378961233.9820001</v>
      </c>
      <c r="F8328" t="s">
        <v>21121</v>
      </c>
      <c r="G8328" t="s">
        <v>29933</v>
      </c>
      <c r="H8328" t="s">
        <v>37273</v>
      </c>
      <c r="I8328" t="s">
        <v>37274</v>
      </c>
      <c r="J8328" t="s">
        <v>23921</v>
      </c>
      <c r="K8328" t="s">
        <v>23915</v>
      </c>
      <c r="L8328" t="s">
        <v>23907</v>
      </c>
      <c r="M8328" t="s">
        <v>37275</v>
      </c>
      <c r="N8328" t="s">
        <v>37276</v>
      </c>
      <c r="O8328" t="s">
        <v>31887</v>
      </c>
    </row>
    <row r="8329" spans="1:15" x14ac:dyDescent="0.25">
      <c r="A8329">
        <f>E8330-E8329</f>
        <v>0.74799990653991699</v>
      </c>
      <c r="B8329">
        <f>VALUE(LEFT(M8329,( LEN(M8329)-3)))</f>
        <v>481.37482999999997</v>
      </c>
      <c r="C8329">
        <f>A8329/3600*B8329/1000</f>
        <v>1.0001897995851901E-4</v>
      </c>
      <c r="D8329" t="s">
        <v>37277</v>
      </c>
      <c r="E8329">
        <v>1378961237.937</v>
      </c>
      <c r="F8329" t="s">
        <v>21121</v>
      </c>
      <c r="G8329" t="s">
        <v>29950</v>
      </c>
      <c r="H8329" t="s">
        <v>37278</v>
      </c>
      <c r="I8329" t="s">
        <v>35386</v>
      </c>
      <c r="J8329" t="s">
        <v>23921</v>
      </c>
      <c r="K8329" t="s">
        <v>23915</v>
      </c>
      <c r="L8329" t="s">
        <v>23907</v>
      </c>
      <c r="M8329" t="s">
        <v>37279</v>
      </c>
      <c r="N8329" t="s">
        <v>37280</v>
      </c>
      <c r="O8329" t="s">
        <v>31887</v>
      </c>
    </row>
    <row r="8330" spans="1:15" x14ac:dyDescent="0.25">
      <c r="A8330">
        <f>E8331-E8330</f>
        <v>2.4000000953674316</v>
      </c>
      <c r="B8330">
        <f>VALUE(LEFT(M8330,( LEN(M8330)-3)))</f>
        <v>481.39742000000001</v>
      </c>
      <c r="C8330">
        <f>A8330/3600*B8330/1000</f>
        <v>3.2093162608600985E-4</v>
      </c>
      <c r="D8330" t="s">
        <v>37281</v>
      </c>
      <c r="E8330">
        <v>1378961238.6849999</v>
      </c>
      <c r="F8330" t="s">
        <v>21121</v>
      </c>
      <c r="G8330" t="s">
        <v>29950</v>
      </c>
      <c r="H8330" t="s">
        <v>37278</v>
      </c>
      <c r="I8330" t="s">
        <v>37282</v>
      </c>
      <c r="J8330" t="s">
        <v>23921</v>
      </c>
      <c r="K8330" t="s">
        <v>23915</v>
      </c>
      <c r="L8330" t="s">
        <v>23907</v>
      </c>
      <c r="M8330" t="s">
        <v>37283</v>
      </c>
      <c r="N8330" t="s">
        <v>37284</v>
      </c>
      <c r="O8330" t="s">
        <v>31887</v>
      </c>
    </row>
    <row r="8331" spans="1:15" x14ac:dyDescent="0.25">
      <c r="A8331">
        <f>E8332-E8331</f>
        <v>1.1979999542236328</v>
      </c>
      <c r="B8331">
        <f>VALUE(LEFT(M8331,( LEN(M8331)-3)))</f>
        <v>481.46983999999998</v>
      </c>
      <c r="C8331">
        <f>A8331/3600*B8331/1000</f>
        <v>1.6022245730001661E-4</v>
      </c>
      <c r="D8331" t="s">
        <v>37285</v>
      </c>
      <c r="E8331">
        <v>1378961241.085</v>
      </c>
      <c r="F8331" t="s">
        <v>21121</v>
      </c>
      <c r="G8331" t="s">
        <v>29961</v>
      </c>
      <c r="H8331" t="s">
        <v>37286</v>
      </c>
      <c r="I8331" t="s">
        <v>32102</v>
      </c>
      <c r="J8331" t="s">
        <v>23921</v>
      </c>
      <c r="K8331" t="s">
        <v>23915</v>
      </c>
      <c r="L8331" t="s">
        <v>23907</v>
      </c>
      <c r="M8331" t="s">
        <v>37287</v>
      </c>
      <c r="N8331" t="s">
        <v>37288</v>
      </c>
      <c r="O8331" t="s">
        <v>31887</v>
      </c>
    </row>
    <row r="8332" spans="1:15" x14ac:dyDescent="0.25">
      <c r="A8332">
        <f>E8333-E8332</f>
        <v>1.999000072479248</v>
      </c>
      <c r="B8332">
        <f>VALUE(LEFT(M8332,( LEN(M8332)-3)))</f>
        <v>481.50596000000002</v>
      </c>
      <c r="C8332">
        <f>A8332/3600*B8332/1000</f>
        <v>2.6736956914977499E-4</v>
      </c>
      <c r="D8332" t="s">
        <v>37289</v>
      </c>
      <c r="E8332">
        <v>1378961242.283</v>
      </c>
      <c r="F8332" t="s">
        <v>21121</v>
      </c>
      <c r="G8332" t="s">
        <v>29967</v>
      </c>
      <c r="H8332" t="s">
        <v>37286</v>
      </c>
      <c r="I8332" t="s">
        <v>37290</v>
      </c>
      <c r="J8332" t="s">
        <v>23921</v>
      </c>
      <c r="K8332" t="s">
        <v>23915</v>
      </c>
      <c r="L8332" t="s">
        <v>23907</v>
      </c>
      <c r="M8332" t="s">
        <v>37291</v>
      </c>
      <c r="N8332" t="s">
        <v>37292</v>
      </c>
      <c r="O8332" t="s">
        <v>31887</v>
      </c>
    </row>
    <row r="8333" spans="1:15" x14ac:dyDescent="0.25">
      <c r="A8333">
        <f>E8334-E8333</f>
        <v>2.7189998626708984</v>
      </c>
      <c r="B8333">
        <f>VALUE(LEFT(M8333,( LEN(M8333)-3)))</f>
        <v>481.56628000000001</v>
      </c>
      <c r="C8333">
        <f>A8333/3600*B8333/1000</f>
        <v>3.6371629144081542E-4</v>
      </c>
      <c r="D8333" t="s">
        <v>37293</v>
      </c>
      <c r="E8333">
        <v>1378961244.2820001</v>
      </c>
      <c r="F8333" t="s">
        <v>21121</v>
      </c>
      <c r="G8333" t="s">
        <v>29973</v>
      </c>
      <c r="H8333" t="s">
        <v>37294</v>
      </c>
      <c r="I8333" t="s">
        <v>37295</v>
      </c>
      <c r="J8333" t="s">
        <v>23921</v>
      </c>
      <c r="K8333" t="s">
        <v>23915</v>
      </c>
      <c r="L8333" t="s">
        <v>23907</v>
      </c>
      <c r="M8333" t="s">
        <v>37296</v>
      </c>
      <c r="N8333" t="s">
        <v>37297</v>
      </c>
      <c r="O8333" t="s">
        <v>31887</v>
      </c>
    </row>
    <row r="8334" spans="1:15" x14ac:dyDescent="0.25">
      <c r="A8334">
        <f>E8335-E8334</f>
        <v>0.79500007629394531</v>
      </c>
      <c r="B8334">
        <f>VALUE(LEFT(M8334,( LEN(M8334)-3)))</f>
        <v>481.64835599999998</v>
      </c>
      <c r="C8334">
        <f>A8334/3600*B8334/1000</f>
        <v>1.0636402215745926E-4</v>
      </c>
      <c r="D8334" t="s">
        <v>37298</v>
      </c>
      <c r="E8334">
        <v>1378961247.0009999</v>
      </c>
      <c r="F8334" t="s">
        <v>21121</v>
      </c>
      <c r="G8334" t="s">
        <v>29979</v>
      </c>
      <c r="H8334" t="s">
        <v>37299</v>
      </c>
      <c r="I8334" t="s">
        <v>37300</v>
      </c>
      <c r="J8334" t="s">
        <v>23921</v>
      </c>
      <c r="K8334" t="s">
        <v>23915</v>
      </c>
      <c r="L8334" t="s">
        <v>23907</v>
      </c>
      <c r="M8334" t="s">
        <v>37301</v>
      </c>
      <c r="N8334" t="s">
        <v>37302</v>
      </c>
      <c r="O8334" t="s">
        <v>31887</v>
      </c>
    </row>
    <row r="8335" spans="1:15" x14ac:dyDescent="0.25">
      <c r="A8335">
        <f>E8336-E8335</f>
        <v>0.77399992942810059</v>
      </c>
      <c r="B8335">
        <f>VALUE(LEFT(M8335,( LEN(M8335)-3)))</f>
        <v>481.67231700000002</v>
      </c>
      <c r="C8335">
        <f>A8335/3600*B8335/1000</f>
        <v>1.0355953871263047E-4</v>
      </c>
      <c r="D8335" t="s">
        <v>37303</v>
      </c>
      <c r="E8335">
        <v>1378961247.796</v>
      </c>
      <c r="F8335" t="s">
        <v>21121</v>
      </c>
      <c r="G8335" t="s">
        <v>29979</v>
      </c>
      <c r="H8335" t="s">
        <v>37299</v>
      </c>
      <c r="I8335" t="s">
        <v>37304</v>
      </c>
      <c r="J8335" t="s">
        <v>23921</v>
      </c>
      <c r="K8335" t="s">
        <v>23915</v>
      </c>
      <c r="L8335" t="s">
        <v>23907</v>
      </c>
      <c r="M8335" t="s">
        <v>37305</v>
      </c>
      <c r="N8335" t="s">
        <v>37306</v>
      </c>
      <c r="O8335" t="s">
        <v>31887</v>
      </c>
    </row>
    <row r="8336" spans="1:15" x14ac:dyDescent="0.25">
      <c r="A8336">
        <f>E8337-E8336</f>
        <v>1.1960000991821289</v>
      </c>
      <c r="B8336">
        <f>VALUE(LEFT(M8336,( LEN(M8336)-3)))</f>
        <v>481.69571200000001</v>
      </c>
      <c r="C8336">
        <f>A8336/3600*B8336/1000</f>
        <v>1.6003003314655727E-4</v>
      </c>
      <c r="D8336" t="s">
        <v>37307</v>
      </c>
      <c r="E8336">
        <v>1378961248.5699999</v>
      </c>
      <c r="F8336" t="s">
        <v>21121</v>
      </c>
      <c r="G8336" t="s">
        <v>29990</v>
      </c>
      <c r="H8336" t="s">
        <v>37308</v>
      </c>
      <c r="I8336" t="s">
        <v>32187</v>
      </c>
      <c r="J8336" t="s">
        <v>23921</v>
      </c>
      <c r="K8336" t="s">
        <v>23915</v>
      </c>
      <c r="L8336" t="s">
        <v>23907</v>
      </c>
      <c r="M8336" t="s">
        <v>37309</v>
      </c>
      <c r="N8336" t="s">
        <v>37310</v>
      </c>
      <c r="O8336" t="s">
        <v>31887</v>
      </c>
    </row>
    <row r="8337" spans="1:15" x14ac:dyDescent="0.25">
      <c r="A8337">
        <f>E8338-E8337</f>
        <v>0.79699993133544922</v>
      </c>
      <c r="B8337">
        <f>VALUE(LEFT(M8337,( LEN(M8337)-3)))</f>
        <v>481.73177199999998</v>
      </c>
      <c r="C8337">
        <f>A8337/3600*B8337/1000</f>
        <v>1.0665005255725118E-4</v>
      </c>
      <c r="D8337" t="s">
        <v>37311</v>
      </c>
      <c r="E8337">
        <v>1378961249.766</v>
      </c>
      <c r="F8337" t="s">
        <v>21121</v>
      </c>
      <c r="G8337" t="s">
        <v>29990</v>
      </c>
      <c r="H8337" t="s">
        <v>37308</v>
      </c>
      <c r="I8337" t="s">
        <v>26763</v>
      </c>
      <c r="J8337" t="s">
        <v>23921</v>
      </c>
      <c r="K8337" t="s">
        <v>23915</v>
      </c>
      <c r="L8337" t="s">
        <v>23907</v>
      </c>
      <c r="M8337" t="s">
        <v>37312</v>
      </c>
      <c r="N8337" t="s">
        <v>37313</v>
      </c>
      <c r="O8337" t="s">
        <v>31887</v>
      </c>
    </row>
    <row r="8338" spans="1:15" x14ac:dyDescent="0.25">
      <c r="A8338">
        <f>E8339-E8338</f>
        <v>1.2380001544952393</v>
      </c>
      <c r="B8338">
        <f>VALUE(LEFT(M8338,( LEN(M8338)-3)))</f>
        <v>481.75582300000002</v>
      </c>
      <c r="C8338">
        <f>A8338/3600*B8338/1000</f>
        <v>1.6567049536193922E-4</v>
      </c>
      <c r="D8338" t="s">
        <v>37314</v>
      </c>
      <c r="E8338">
        <v>1378961250.563</v>
      </c>
      <c r="F8338" t="s">
        <v>21121</v>
      </c>
      <c r="G8338" t="s">
        <v>29990</v>
      </c>
      <c r="H8338" t="s">
        <v>37315</v>
      </c>
      <c r="I8338" t="s">
        <v>37316</v>
      </c>
      <c r="J8338" t="s">
        <v>23921</v>
      </c>
      <c r="K8338" t="s">
        <v>23915</v>
      </c>
      <c r="L8338" t="s">
        <v>23907</v>
      </c>
      <c r="M8338" t="s">
        <v>37317</v>
      </c>
      <c r="N8338" t="s">
        <v>37318</v>
      </c>
      <c r="O8338" t="s">
        <v>31887</v>
      </c>
    </row>
    <row r="8339" spans="1:15" x14ac:dyDescent="0.25">
      <c r="A8339">
        <f>E8340-E8339</f>
        <v>0.77299976348876953</v>
      </c>
      <c r="B8339">
        <f>VALUE(LEFT(M8339,( LEN(M8339)-3)))</f>
        <v>481.79316499999999</v>
      </c>
      <c r="C8339">
        <f>A8339/3600*B8339/1000</f>
        <v>1.0345166738764047E-4</v>
      </c>
      <c r="D8339" t="s">
        <v>37319</v>
      </c>
      <c r="E8339">
        <v>1378961251.8010001</v>
      </c>
      <c r="F8339" t="s">
        <v>21121</v>
      </c>
      <c r="G8339" t="s">
        <v>29996</v>
      </c>
      <c r="H8339" t="s">
        <v>37320</v>
      </c>
      <c r="I8339" t="s">
        <v>22843</v>
      </c>
      <c r="J8339" t="s">
        <v>23921</v>
      </c>
      <c r="K8339" t="s">
        <v>23915</v>
      </c>
      <c r="L8339" t="s">
        <v>23907</v>
      </c>
      <c r="M8339" t="s">
        <v>37321</v>
      </c>
      <c r="N8339" t="s">
        <v>37322</v>
      </c>
      <c r="O8339" t="s">
        <v>31887</v>
      </c>
    </row>
    <row r="8340" spans="1:15" x14ac:dyDescent="0.25">
      <c r="A8340">
        <f>E8341-E8340</f>
        <v>1.2140002250671387</v>
      </c>
      <c r="B8340">
        <f>VALUE(LEFT(M8340,( LEN(M8340)-3)))</f>
        <v>481.81653</v>
      </c>
      <c r="C8340">
        <f>A8340/3600*B8340/1000</f>
        <v>1.6247927107251883E-4</v>
      </c>
      <c r="D8340" t="s">
        <v>37323</v>
      </c>
      <c r="E8340">
        <v>1378961252.5739999</v>
      </c>
      <c r="F8340" t="s">
        <v>21121</v>
      </c>
      <c r="G8340" t="s">
        <v>29996</v>
      </c>
      <c r="H8340" t="s">
        <v>37320</v>
      </c>
      <c r="I8340" t="s">
        <v>37324</v>
      </c>
      <c r="J8340" t="s">
        <v>23921</v>
      </c>
      <c r="K8340" t="s">
        <v>23915</v>
      </c>
      <c r="L8340" t="s">
        <v>23907</v>
      </c>
      <c r="M8340" t="s">
        <v>37325</v>
      </c>
      <c r="N8340" t="s">
        <v>37326</v>
      </c>
      <c r="O8340" t="s">
        <v>31887</v>
      </c>
    </row>
    <row r="8341" spans="1:15" x14ac:dyDescent="0.25">
      <c r="A8341">
        <f>E8342-E8341</f>
        <v>0.78099989891052246</v>
      </c>
      <c r="B8341">
        <f>VALUE(LEFT(M8341,( LEN(M8341)-3)))</f>
        <v>481.85315700000001</v>
      </c>
      <c r="C8341">
        <f>A8341/3600*B8341/1000</f>
        <v>1.0453535191853225E-4</v>
      </c>
      <c r="D8341" t="s">
        <v>37327</v>
      </c>
      <c r="E8341">
        <v>1378961253.7880001</v>
      </c>
      <c r="F8341" t="s">
        <v>21121</v>
      </c>
      <c r="G8341" t="s">
        <v>30002</v>
      </c>
      <c r="H8341" t="s">
        <v>37328</v>
      </c>
      <c r="I8341" t="s">
        <v>30172</v>
      </c>
      <c r="J8341" t="s">
        <v>23921</v>
      </c>
      <c r="K8341" t="s">
        <v>23915</v>
      </c>
      <c r="L8341" t="s">
        <v>23907</v>
      </c>
      <c r="M8341" t="s">
        <v>37329</v>
      </c>
      <c r="N8341" t="s">
        <v>37330</v>
      </c>
      <c r="O8341" t="s">
        <v>31887</v>
      </c>
    </row>
    <row r="8342" spans="1:15" x14ac:dyDescent="0.25">
      <c r="A8342">
        <f>E8343-E8342</f>
        <v>1.1979999542236328</v>
      </c>
      <c r="B8342">
        <f>VALUE(LEFT(M8342,( LEN(M8342)-3)))</f>
        <v>481.87670100000003</v>
      </c>
      <c r="C8342">
        <f>A8342/3600*B8342/1000</f>
        <v>1.6035785159428757E-4</v>
      </c>
      <c r="D8342" t="s">
        <v>37331</v>
      </c>
      <c r="E8342">
        <v>1378961254.569</v>
      </c>
      <c r="F8342" t="s">
        <v>21121</v>
      </c>
      <c r="G8342" t="s">
        <v>30002</v>
      </c>
      <c r="H8342" t="s">
        <v>37328</v>
      </c>
      <c r="I8342" t="s">
        <v>37295</v>
      </c>
      <c r="J8342" t="s">
        <v>23921</v>
      </c>
      <c r="K8342" t="s">
        <v>23915</v>
      </c>
      <c r="L8342" t="s">
        <v>23907</v>
      </c>
      <c r="M8342" t="s">
        <v>37332</v>
      </c>
      <c r="N8342" t="s">
        <v>37333</v>
      </c>
      <c r="O8342" t="s">
        <v>31887</v>
      </c>
    </row>
    <row r="8343" spans="1:15" x14ac:dyDescent="0.25">
      <c r="A8343">
        <f>E8344-E8343</f>
        <v>1.6029999256134033</v>
      </c>
      <c r="B8343">
        <f>VALUE(LEFT(M8343,( LEN(M8343)-3)))</f>
        <v>481.91285099999999</v>
      </c>
      <c r="C8343">
        <f>A8343/3600*B8343/1000</f>
        <v>2.145850734180953E-4</v>
      </c>
      <c r="D8343" t="s">
        <v>37334</v>
      </c>
      <c r="E8343">
        <v>1378961255.767</v>
      </c>
      <c r="F8343" t="s">
        <v>21121</v>
      </c>
      <c r="G8343" t="s">
        <v>31956</v>
      </c>
      <c r="H8343" t="s">
        <v>37335</v>
      </c>
      <c r="I8343" t="s">
        <v>24439</v>
      </c>
      <c r="J8343" t="s">
        <v>23921</v>
      </c>
      <c r="K8343" t="s">
        <v>23915</v>
      </c>
      <c r="L8343" t="s">
        <v>23907</v>
      </c>
      <c r="M8343" t="s">
        <v>37336</v>
      </c>
      <c r="N8343" t="s">
        <v>37337</v>
      </c>
      <c r="O8343" t="s">
        <v>31887</v>
      </c>
    </row>
    <row r="8344" spans="1:15" x14ac:dyDescent="0.25">
      <c r="A8344">
        <f>E8345-E8344</f>
        <v>1.999000072479248</v>
      </c>
      <c r="B8344">
        <f>VALUE(LEFT(M8344,( LEN(M8344)-3)))</f>
        <v>481.96122100000002</v>
      </c>
      <c r="C8344">
        <f>A8344/3600*B8344/1000</f>
        <v>2.6762236547532971E-4</v>
      </c>
      <c r="D8344" t="s">
        <v>37338</v>
      </c>
      <c r="E8344">
        <v>1378961257.3699999</v>
      </c>
      <c r="F8344" t="s">
        <v>21121</v>
      </c>
      <c r="G8344" t="s">
        <v>31956</v>
      </c>
      <c r="H8344" t="s">
        <v>37339</v>
      </c>
      <c r="I8344" t="s">
        <v>37213</v>
      </c>
      <c r="J8344" t="s">
        <v>23921</v>
      </c>
      <c r="K8344" t="s">
        <v>23915</v>
      </c>
      <c r="L8344" t="s">
        <v>23907</v>
      </c>
      <c r="M8344" t="s">
        <v>37340</v>
      </c>
      <c r="N8344" t="s">
        <v>37341</v>
      </c>
      <c r="O8344" t="s">
        <v>31887</v>
      </c>
    </row>
    <row r="8345" spans="1:15" x14ac:dyDescent="0.25">
      <c r="A8345">
        <f>E8346-E8345</f>
        <v>0.79699993133544922</v>
      </c>
      <c r="B8345">
        <f>VALUE(LEFT(M8345,( LEN(M8345)-3)))</f>
        <v>482.02154000000002</v>
      </c>
      <c r="C8345">
        <f>A8345/3600*B8345/1000</f>
        <v>1.0671420396727986E-4</v>
      </c>
      <c r="D8345" t="s">
        <v>37342</v>
      </c>
      <c r="E8345">
        <v>1378961259.369</v>
      </c>
      <c r="F8345" t="s">
        <v>21121</v>
      </c>
      <c r="G8345" t="s">
        <v>31938</v>
      </c>
      <c r="H8345" t="s">
        <v>37343</v>
      </c>
      <c r="I8345" t="s">
        <v>30624</v>
      </c>
      <c r="J8345" t="s">
        <v>23921</v>
      </c>
      <c r="K8345" t="s">
        <v>23915</v>
      </c>
      <c r="L8345" t="s">
        <v>23907</v>
      </c>
      <c r="M8345" t="s">
        <v>37344</v>
      </c>
      <c r="N8345" t="s">
        <v>37345</v>
      </c>
      <c r="O8345" t="s">
        <v>31887</v>
      </c>
    </row>
    <row r="8346" spans="1:15" x14ac:dyDescent="0.25">
      <c r="A8346">
        <f>E8347-E8346</f>
        <v>3.0890002250671387</v>
      </c>
      <c r="B8346">
        <f>VALUE(LEFT(M8346,( LEN(M8346)-3)))</f>
        <v>482.045591</v>
      </c>
      <c r="C8346">
        <f>A8346/3600*B8346/1000</f>
        <v>4.1362192752545052E-4</v>
      </c>
      <c r="D8346" t="s">
        <v>37346</v>
      </c>
      <c r="E8346">
        <v>1378961260.1659999</v>
      </c>
      <c r="F8346" t="s">
        <v>21121</v>
      </c>
      <c r="G8346" t="s">
        <v>30008</v>
      </c>
      <c r="H8346" t="s">
        <v>37343</v>
      </c>
      <c r="I8346" t="s">
        <v>31802</v>
      </c>
      <c r="J8346" t="s">
        <v>23921</v>
      </c>
      <c r="K8346" t="s">
        <v>23915</v>
      </c>
      <c r="L8346" t="s">
        <v>23907</v>
      </c>
      <c r="M8346" t="s">
        <v>37347</v>
      </c>
      <c r="N8346" t="s">
        <v>37348</v>
      </c>
      <c r="O8346" t="s">
        <v>31887</v>
      </c>
    </row>
    <row r="8347" spans="1:15" x14ac:dyDescent="0.25">
      <c r="A8347">
        <f>E8348-E8347</f>
        <v>0.7929999828338623</v>
      </c>
      <c r="B8347">
        <f>VALUE(LEFT(M8347,( LEN(M8347)-3)))</f>
        <v>482.13881300000003</v>
      </c>
      <c r="C8347">
        <f>A8347/3600*B8347/1000</f>
        <v>1.0620446400903855E-4</v>
      </c>
      <c r="D8347" t="s">
        <v>37349</v>
      </c>
      <c r="E8347">
        <v>1378961263.2550001</v>
      </c>
      <c r="F8347" t="s">
        <v>21121</v>
      </c>
      <c r="G8347" t="s">
        <v>30014</v>
      </c>
      <c r="H8347" t="s">
        <v>37350</v>
      </c>
      <c r="I8347" t="s">
        <v>37324</v>
      </c>
      <c r="J8347" t="s">
        <v>23921</v>
      </c>
      <c r="K8347" t="s">
        <v>23915</v>
      </c>
      <c r="L8347" t="s">
        <v>23907</v>
      </c>
      <c r="M8347" t="s">
        <v>37351</v>
      </c>
      <c r="N8347" t="s">
        <v>37352</v>
      </c>
      <c r="O8347" t="s">
        <v>31887</v>
      </c>
    </row>
    <row r="8348" spans="1:15" x14ac:dyDescent="0.25">
      <c r="A8348">
        <f>E8349-E8348</f>
        <v>1.1940000057220459</v>
      </c>
      <c r="B8348">
        <f>VALUE(LEFT(M8348,( LEN(M8348)-3)))</f>
        <v>482.16274399999998</v>
      </c>
      <c r="C8348">
        <f>A8348/3600*B8348/1000</f>
        <v>1.5991731085971038E-4</v>
      </c>
      <c r="D8348" t="s">
        <v>37353</v>
      </c>
      <c r="E8348">
        <v>1378961264.0480001</v>
      </c>
      <c r="F8348" t="s">
        <v>21121</v>
      </c>
      <c r="G8348" t="s">
        <v>30014</v>
      </c>
      <c r="H8348" t="s">
        <v>37354</v>
      </c>
      <c r="I8348" t="s">
        <v>24439</v>
      </c>
      <c r="J8348" t="s">
        <v>23921</v>
      </c>
      <c r="K8348" t="s">
        <v>23915</v>
      </c>
      <c r="L8348" t="s">
        <v>23907</v>
      </c>
      <c r="M8348" t="s">
        <v>37355</v>
      </c>
      <c r="N8348" t="s">
        <v>37356</v>
      </c>
      <c r="O8348" t="s">
        <v>31887</v>
      </c>
    </row>
    <row r="8349" spans="1:15" x14ac:dyDescent="0.25">
      <c r="A8349">
        <f>E8350-E8349</f>
        <v>2.0069999694824219</v>
      </c>
      <c r="B8349">
        <f>VALUE(LEFT(M8349,( LEN(M8349)-3)))</f>
        <v>482.19874499999997</v>
      </c>
      <c r="C8349">
        <f>A8349/3600*B8349/1000</f>
        <v>2.688257962498506E-4</v>
      </c>
      <c r="D8349" t="s">
        <v>37357</v>
      </c>
      <c r="E8349">
        <v>1378961265.2420001</v>
      </c>
      <c r="F8349" t="s">
        <v>21121</v>
      </c>
      <c r="G8349" t="s">
        <v>30026</v>
      </c>
      <c r="H8349" t="s">
        <v>37354</v>
      </c>
      <c r="I8349" t="s">
        <v>31786</v>
      </c>
      <c r="J8349" t="s">
        <v>23921</v>
      </c>
      <c r="K8349" t="s">
        <v>23915</v>
      </c>
      <c r="L8349" t="s">
        <v>23907</v>
      </c>
      <c r="M8349" t="s">
        <v>37358</v>
      </c>
      <c r="N8349" t="s">
        <v>37359</v>
      </c>
      <c r="O8349" t="s">
        <v>31887</v>
      </c>
    </row>
    <row r="8350" spans="1:15" x14ac:dyDescent="0.25">
      <c r="A8350">
        <f>E8351-E8350</f>
        <v>1.2029998302459717</v>
      </c>
      <c r="B8350">
        <f>VALUE(LEFT(M8350,( LEN(M8350)-3)))</f>
        <v>482.25930299999999</v>
      </c>
      <c r="C8350">
        <f>A8350/3600*B8350/1000</f>
        <v>1.6115496101209461E-4</v>
      </c>
      <c r="D8350" t="s">
        <v>37360</v>
      </c>
      <c r="E8350">
        <v>1378961267.2490001</v>
      </c>
      <c r="F8350" t="s">
        <v>21121</v>
      </c>
      <c r="G8350" t="s">
        <v>30032</v>
      </c>
      <c r="H8350" t="s">
        <v>37361</v>
      </c>
      <c r="I8350" t="s">
        <v>36931</v>
      </c>
      <c r="J8350" t="s">
        <v>23921</v>
      </c>
      <c r="K8350" t="s">
        <v>23915</v>
      </c>
      <c r="L8350" t="s">
        <v>23907</v>
      </c>
      <c r="M8350" t="s">
        <v>37362</v>
      </c>
      <c r="N8350" t="s">
        <v>37363</v>
      </c>
      <c r="O8350" t="s">
        <v>31887</v>
      </c>
    </row>
    <row r="8351" spans="1:15" x14ac:dyDescent="0.25">
      <c r="A8351">
        <f>E8352-E8351</f>
        <v>1.1970000267028809</v>
      </c>
      <c r="B8351">
        <f>VALUE(LEFT(M8351,( LEN(M8351)-3)))</f>
        <v>482.29560300000003</v>
      </c>
      <c r="C8351">
        <f>A8351/3600*B8351/1000</f>
        <v>1.6036329157491169E-4</v>
      </c>
      <c r="D8351" t="s">
        <v>37364</v>
      </c>
      <c r="E8351">
        <v>1378961268.4519999</v>
      </c>
      <c r="F8351" t="s">
        <v>21121</v>
      </c>
      <c r="G8351" t="s">
        <v>30032</v>
      </c>
      <c r="H8351" t="s">
        <v>37365</v>
      </c>
      <c r="I8351" t="s">
        <v>37366</v>
      </c>
      <c r="J8351" t="s">
        <v>23921</v>
      </c>
      <c r="K8351" t="s">
        <v>23915</v>
      </c>
      <c r="L8351" t="s">
        <v>23907</v>
      </c>
      <c r="M8351" t="s">
        <v>37367</v>
      </c>
      <c r="N8351" t="s">
        <v>37368</v>
      </c>
      <c r="O8351" t="s">
        <v>31887</v>
      </c>
    </row>
    <row r="8352" spans="1:15" x14ac:dyDescent="0.25">
      <c r="A8352">
        <f>E8353-E8352</f>
        <v>2.005000114440918</v>
      </c>
      <c r="B8352">
        <f>VALUE(LEFT(M8352,( LEN(M8352)-3)))</f>
        <v>482.33175299999999</v>
      </c>
      <c r="C8352">
        <f>A8352/3600*B8352/1000</f>
        <v>2.6863200554541351E-4</v>
      </c>
      <c r="D8352" t="s">
        <v>37369</v>
      </c>
      <c r="E8352">
        <v>1378961269.6489999</v>
      </c>
      <c r="F8352" t="s">
        <v>21121</v>
      </c>
      <c r="G8352" t="s">
        <v>30038</v>
      </c>
      <c r="H8352" t="s">
        <v>37370</v>
      </c>
      <c r="I8352" t="s">
        <v>31802</v>
      </c>
      <c r="J8352" t="s">
        <v>23921</v>
      </c>
      <c r="K8352" t="s">
        <v>23915</v>
      </c>
      <c r="L8352" t="s">
        <v>23907</v>
      </c>
      <c r="M8352" t="s">
        <v>37371</v>
      </c>
      <c r="N8352" t="s">
        <v>37372</v>
      </c>
      <c r="O8352" t="s">
        <v>31887</v>
      </c>
    </row>
    <row r="8353" spans="1:15" x14ac:dyDescent="0.25">
      <c r="A8353">
        <f>E8354-E8353</f>
        <v>0.79600000381469727</v>
      </c>
      <c r="B8353">
        <f>VALUE(LEFT(M8353,( LEN(M8353)-3)))</f>
        <v>482.39225099999999</v>
      </c>
      <c r="C8353">
        <f>A8353/3600*B8353/1000</f>
        <v>1.0666228712116121E-4</v>
      </c>
      <c r="D8353" t="s">
        <v>37373</v>
      </c>
      <c r="E8353">
        <v>1378961271.654</v>
      </c>
      <c r="F8353" t="s">
        <v>21121</v>
      </c>
      <c r="G8353" t="s">
        <v>30038</v>
      </c>
      <c r="H8353" t="s">
        <v>37374</v>
      </c>
      <c r="I8353" t="s">
        <v>37375</v>
      </c>
      <c r="J8353" t="s">
        <v>23921</v>
      </c>
      <c r="K8353" t="s">
        <v>23915</v>
      </c>
      <c r="L8353" t="s">
        <v>23907</v>
      </c>
      <c r="M8353" t="s">
        <v>37376</v>
      </c>
      <c r="N8353" t="s">
        <v>37377</v>
      </c>
      <c r="O8353" t="s">
        <v>31887</v>
      </c>
    </row>
    <row r="8354" spans="1:15" x14ac:dyDescent="0.25">
      <c r="A8354">
        <f>E8355-E8354</f>
        <v>0.79699993133544922</v>
      </c>
      <c r="B8354">
        <f>VALUE(LEFT(M8354,( LEN(M8354)-3)))</f>
        <v>482.41624200000001</v>
      </c>
      <c r="C8354">
        <f>A8354/3600*B8354/1000</f>
        <v>1.0680158659697374E-4</v>
      </c>
      <c r="D8354" t="s">
        <v>37378</v>
      </c>
      <c r="E8354">
        <v>1378961272.45</v>
      </c>
      <c r="F8354" t="s">
        <v>21121</v>
      </c>
      <c r="G8354" t="s">
        <v>30044</v>
      </c>
      <c r="H8354" t="s">
        <v>37374</v>
      </c>
      <c r="I8354" t="s">
        <v>30486</v>
      </c>
      <c r="J8354" t="s">
        <v>23921</v>
      </c>
      <c r="K8354" t="s">
        <v>23915</v>
      </c>
      <c r="L8354" t="s">
        <v>23907</v>
      </c>
      <c r="M8354" t="s">
        <v>37379</v>
      </c>
      <c r="N8354" t="s">
        <v>37380</v>
      </c>
      <c r="O8354" t="s">
        <v>31887</v>
      </c>
    </row>
    <row r="8355" spans="1:15" x14ac:dyDescent="0.25">
      <c r="A8355">
        <f>E8356-E8355</f>
        <v>0.79699993133544922</v>
      </c>
      <c r="B8355">
        <f>VALUE(LEFT(M8355,( LEN(M8355)-3)))</f>
        <v>482.440293</v>
      </c>
      <c r="C8355">
        <f>A8355/3600*B8355/1000</f>
        <v>1.0680691122068165E-4</v>
      </c>
      <c r="D8355" t="s">
        <v>37381</v>
      </c>
      <c r="E8355">
        <v>1378961273.247</v>
      </c>
      <c r="F8355" t="s">
        <v>21121</v>
      </c>
      <c r="G8355" t="s">
        <v>30044</v>
      </c>
      <c r="H8355" t="s">
        <v>37382</v>
      </c>
      <c r="I8355" t="s">
        <v>37383</v>
      </c>
      <c r="J8355" t="s">
        <v>23921</v>
      </c>
      <c r="K8355" t="s">
        <v>23915</v>
      </c>
      <c r="L8355" t="s">
        <v>23907</v>
      </c>
      <c r="M8355" t="s">
        <v>37384</v>
      </c>
      <c r="N8355" t="s">
        <v>37385</v>
      </c>
      <c r="O8355" t="s">
        <v>31887</v>
      </c>
    </row>
    <row r="8356" spans="1:15" x14ac:dyDescent="0.25">
      <c r="A8356">
        <f>E8357-E8356</f>
        <v>1.1940000057220459</v>
      </c>
      <c r="B8356">
        <f>VALUE(LEFT(M8356,( LEN(M8356)-3)))</f>
        <v>482.46434299999999</v>
      </c>
      <c r="C8356">
        <f>A8356/3600*B8356/1000</f>
        <v>1.6001734119518976E-4</v>
      </c>
      <c r="D8356" t="s">
        <v>37386</v>
      </c>
      <c r="E8356">
        <v>1378961274.0439999</v>
      </c>
      <c r="F8356" t="s">
        <v>21121</v>
      </c>
      <c r="G8356" t="s">
        <v>30044</v>
      </c>
      <c r="H8356" t="s">
        <v>37382</v>
      </c>
      <c r="I8356" t="s">
        <v>21916</v>
      </c>
      <c r="J8356" t="s">
        <v>23921</v>
      </c>
      <c r="K8356" t="s">
        <v>23915</v>
      </c>
      <c r="L8356" t="s">
        <v>23907</v>
      </c>
      <c r="M8356" t="s">
        <v>37387</v>
      </c>
      <c r="N8356" t="s">
        <v>37388</v>
      </c>
      <c r="O8356" t="s">
        <v>31887</v>
      </c>
    </row>
    <row r="8357" spans="1:15" x14ac:dyDescent="0.25">
      <c r="A8357">
        <f>E8358-E8357</f>
        <v>0.80500006675720215</v>
      </c>
      <c r="B8357">
        <f>VALUE(LEFT(M8357,( LEN(M8357)-3)))</f>
        <v>482.50037400000002</v>
      </c>
      <c r="C8357">
        <f>A8357/3600*B8357/1000</f>
        <v>1.0789245368899306E-4</v>
      </c>
      <c r="D8357" t="s">
        <v>37389</v>
      </c>
      <c r="E8357">
        <v>1378961275.2379999</v>
      </c>
      <c r="F8357" t="s">
        <v>21121</v>
      </c>
      <c r="G8357" t="s">
        <v>30055</v>
      </c>
      <c r="H8357" t="s">
        <v>37390</v>
      </c>
      <c r="I8357" t="s">
        <v>31802</v>
      </c>
      <c r="J8357" t="s">
        <v>23921</v>
      </c>
      <c r="K8357" t="s">
        <v>23915</v>
      </c>
      <c r="L8357" t="s">
        <v>23907</v>
      </c>
      <c r="M8357" t="s">
        <v>37391</v>
      </c>
      <c r="N8357" t="s">
        <v>37392</v>
      </c>
      <c r="O8357" t="s">
        <v>31887</v>
      </c>
    </row>
    <row r="8358" spans="1:15" x14ac:dyDescent="0.25">
      <c r="A8358">
        <f>E8359-E8358</f>
        <v>1.1940000057220459</v>
      </c>
      <c r="B8358">
        <f>VALUE(LEFT(M8358,( LEN(M8358)-3)))</f>
        <v>482.52466299999998</v>
      </c>
      <c r="C8358">
        <f>A8358/3600*B8358/1000</f>
        <v>1.6003734732861896E-4</v>
      </c>
      <c r="D8358" t="s">
        <v>37393</v>
      </c>
      <c r="E8358">
        <v>1378961276.043</v>
      </c>
      <c r="F8358" t="s">
        <v>21121</v>
      </c>
      <c r="G8358" t="s">
        <v>30055</v>
      </c>
      <c r="H8358" t="s">
        <v>37390</v>
      </c>
      <c r="I8358" t="s">
        <v>26533</v>
      </c>
      <c r="J8358" t="s">
        <v>23921</v>
      </c>
      <c r="K8358" t="s">
        <v>23915</v>
      </c>
      <c r="L8358" t="s">
        <v>23907</v>
      </c>
      <c r="M8358" t="s">
        <v>37394</v>
      </c>
      <c r="N8358" t="s">
        <v>37395</v>
      </c>
      <c r="O8358" t="s">
        <v>31887</v>
      </c>
    </row>
    <row r="8359" spans="1:15" x14ac:dyDescent="0.25">
      <c r="A8359">
        <f>E8360-E8359</f>
        <v>0.81299996376037598</v>
      </c>
      <c r="B8359">
        <f>VALUE(LEFT(M8359,( LEN(M8359)-3)))</f>
        <v>482.56069400000001</v>
      </c>
      <c r="C8359">
        <f>A8359/3600*B8359/1000</f>
        <v>1.0897828520393942E-4</v>
      </c>
      <c r="D8359" t="s">
        <v>37396</v>
      </c>
      <c r="E8359">
        <v>1378961277.237</v>
      </c>
      <c r="F8359" t="s">
        <v>21121</v>
      </c>
      <c r="G8359" t="s">
        <v>30061</v>
      </c>
      <c r="H8359" t="s">
        <v>37397</v>
      </c>
      <c r="I8359" t="s">
        <v>37213</v>
      </c>
      <c r="J8359" t="s">
        <v>23921</v>
      </c>
      <c r="K8359" t="s">
        <v>23915</v>
      </c>
      <c r="L8359" t="s">
        <v>23907</v>
      </c>
      <c r="M8359" t="s">
        <v>37398</v>
      </c>
      <c r="N8359" t="s">
        <v>37399</v>
      </c>
      <c r="O8359" t="s">
        <v>31887</v>
      </c>
    </row>
    <row r="8360" spans="1:15" x14ac:dyDescent="0.25">
      <c r="A8360">
        <f>E8361-E8360</f>
        <v>0.78900003433227539</v>
      </c>
      <c r="B8360">
        <f>VALUE(LEFT(M8360,( LEN(M8360)-3)))</f>
        <v>482.58522199999999</v>
      </c>
      <c r="C8360">
        <f>A8360/3600*B8360/1000</f>
        <v>1.0576659909062465E-4</v>
      </c>
      <c r="D8360" t="s">
        <v>37400</v>
      </c>
      <c r="E8360">
        <v>1378961278.05</v>
      </c>
      <c r="F8360" t="s">
        <v>21121</v>
      </c>
      <c r="G8360" t="s">
        <v>30061</v>
      </c>
      <c r="H8360" t="s">
        <v>37401</v>
      </c>
      <c r="I8360" t="s">
        <v>22334</v>
      </c>
      <c r="J8360" t="s">
        <v>23921</v>
      </c>
      <c r="K8360" t="s">
        <v>23915</v>
      </c>
      <c r="L8360" t="s">
        <v>23907</v>
      </c>
      <c r="M8360" t="s">
        <v>37402</v>
      </c>
      <c r="N8360" t="s">
        <v>37403</v>
      </c>
      <c r="O8360" t="s">
        <v>31887</v>
      </c>
    </row>
    <row r="8361" spans="1:15" x14ac:dyDescent="0.25">
      <c r="A8361">
        <f>E8362-E8361</f>
        <v>0.81599998474121094</v>
      </c>
      <c r="B8361">
        <f>VALUE(LEFT(M8361,( LEN(M8361)-3)))</f>
        <v>482.60903400000001</v>
      </c>
      <c r="C8361">
        <f>A8361/3600*B8361/1000</f>
        <v>1.0939137899443627E-4</v>
      </c>
      <c r="D8361" t="s">
        <v>37404</v>
      </c>
      <c r="E8361">
        <v>1378961278.839</v>
      </c>
      <c r="F8361" t="s">
        <v>21121</v>
      </c>
      <c r="G8361" t="s">
        <v>30061</v>
      </c>
      <c r="H8361" t="s">
        <v>37401</v>
      </c>
      <c r="I8361" t="s">
        <v>30612</v>
      </c>
      <c r="J8361" t="s">
        <v>23921</v>
      </c>
      <c r="K8361" t="s">
        <v>23915</v>
      </c>
      <c r="L8361" t="s">
        <v>23907</v>
      </c>
      <c r="M8361" t="s">
        <v>37405</v>
      </c>
      <c r="N8361" t="s">
        <v>37406</v>
      </c>
      <c r="O8361" t="s">
        <v>31887</v>
      </c>
    </row>
    <row r="8362" spans="1:15" x14ac:dyDescent="0.25">
      <c r="A8362">
        <f>E8363-E8362</f>
        <v>1.1949999332427979</v>
      </c>
      <c r="B8362">
        <f>VALUE(LEFT(M8362,( LEN(M8362)-3)))</f>
        <v>482.63368000000003</v>
      </c>
      <c r="C8362">
        <f>A8362/3600*B8362/1000</f>
        <v>1.602075598279794E-4</v>
      </c>
      <c r="D8362" t="s">
        <v>37407</v>
      </c>
      <c r="E8362">
        <v>1378961279.655</v>
      </c>
      <c r="F8362" t="s">
        <v>21121</v>
      </c>
      <c r="G8362" t="s">
        <v>30072</v>
      </c>
      <c r="H8362" t="s">
        <v>37401</v>
      </c>
      <c r="I8362" t="s">
        <v>21927</v>
      </c>
      <c r="J8362" t="s">
        <v>23921</v>
      </c>
      <c r="K8362" t="s">
        <v>23915</v>
      </c>
      <c r="L8362" t="s">
        <v>23907</v>
      </c>
      <c r="M8362" t="s">
        <v>37408</v>
      </c>
      <c r="N8362" t="s">
        <v>37409</v>
      </c>
      <c r="O8362" t="s">
        <v>31887</v>
      </c>
    </row>
    <row r="8363" spans="1:15" x14ac:dyDescent="0.25">
      <c r="A8363">
        <f>E8364-E8363</f>
        <v>1.1620001792907715</v>
      </c>
      <c r="B8363">
        <f>VALUE(LEFT(M8363,( LEN(M8363)-3)))</f>
        <v>482.66974099999999</v>
      </c>
      <c r="C8363">
        <f>A8363/3600*B8363/1000</f>
        <v>1.5579509043895284E-4</v>
      </c>
      <c r="D8363" t="s">
        <v>37410</v>
      </c>
      <c r="E8363">
        <v>1378961280.8499999</v>
      </c>
      <c r="F8363" t="s">
        <v>21121</v>
      </c>
      <c r="G8363" t="s">
        <v>30072</v>
      </c>
      <c r="H8363" t="s">
        <v>37411</v>
      </c>
      <c r="I8363" t="s">
        <v>28484</v>
      </c>
      <c r="J8363" t="s">
        <v>23921</v>
      </c>
      <c r="K8363" t="s">
        <v>23915</v>
      </c>
      <c r="L8363" t="s">
        <v>23907</v>
      </c>
      <c r="M8363" t="s">
        <v>37412</v>
      </c>
      <c r="N8363" t="s">
        <v>37413</v>
      </c>
      <c r="O8363" t="s">
        <v>31887</v>
      </c>
    </row>
    <row r="8364" spans="1:15" x14ac:dyDescent="0.25">
      <c r="A8364">
        <f>E8365-E8364</f>
        <v>0.80099987983703613</v>
      </c>
      <c r="B8364">
        <f>VALUE(LEFT(M8364,( LEN(M8364)-3)))</f>
        <v>482.70478800000001</v>
      </c>
      <c r="C8364">
        <f>A8364/3600*B8364/1000</f>
        <v>1.0740179921798943E-4</v>
      </c>
      <c r="D8364" t="s">
        <v>37414</v>
      </c>
      <c r="E8364">
        <v>1378961282.0120001</v>
      </c>
      <c r="F8364" t="s">
        <v>21121</v>
      </c>
      <c r="G8364" t="s">
        <v>30083</v>
      </c>
      <c r="H8364" t="s">
        <v>37415</v>
      </c>
      <c r="I8364" t="s">
        <v>29211</v>
      </c>
      <c r="J8364" t="s">
        <v>23921</v>
      </c>
      <c r="K8364" t="s">
        <v>23915</v>
      </c>
      <c r="L8364" t="s">
        <v>23907</v>
      </c>
      <c r="M8364" t="s">
        <v>37416</v>
      </c>
      <c r="N8364" t="s">
        <v>37417</v>
      </c>
      <c r="O8364" t="s">
        <v>31887</v>
      </c>
    </row>
    <row r="8365" spans="1:15" x14ac:dyDescent="0.25">
      <c r="A8365">
        <f>E8366-E8365</f>
        <v>0.80500006675720215</v>
      </c>
      <c r="B8365">
        <f>VALUE(LEFT(M8365,( LEN(M8365)-3)))</f>
        <v>482.72895799999998</v>
      </c>
      <c r="C8365">
        <f>A8365/3600*B8365/1000</f>
        <v>1.0794356761545405E-4</v>
      </c>
      <c r="D8365" t="s">
        <v>37418</v>
      </c>
      <c r="E8365">
        <v>1378961282.813</v>
      </c>
      <c r="F8365" t="s">
        <v>21121</v>
      </c>
      <c r="G8365" t="s">
        <v>30083</v>
      </c>
      <c r="H8365" t="s">
        <v>37415</v>
      </c>
      <c r="I8365" t="s">
        <v>22117</v>
      </c>
      <c r="J8365" t="s">
        <v>23921</v>
      </c>
      <c r="K8365" t="s">
        <v>23915</v>
      </c>
      <c r="L8365" t="s">
        <v>23907</v>
      </c>
      <c r="M8365" t="s">
        <v>37419</v>
      </c>
      <c r="N8365" t="s">
        <v>37420</v>
      </c>
      <c r="O8365" t="s">
        <v>31887</v>
      </c>
    </row>
    <row r="8366" spans="1:15" x14ac:dyDescent="0.25">
      <c r="A8366">
        <f>E8367-E8366</f>
        <v>1.1749999523162842</v>
      </c>
      <c r="B8366">
        <f>VALUE(LEFT(M8366,( LEN(M8366)-3)))</f>
        <v>482.75324699999999</v>
      </c>
      <c r="C8366">
        <f>A8366/3600*B8366/1000</f>
        <v>1.5756528950153649E-4</v>
      </c>
      <c r="D8366" t="s">
        <v>37421</v>
      </c>
      <c r="E8366">
        <v>1378961283.618</v>
      </c>
      <c r="F8366" t="s">
        <v>21121</v>
      </c>
      <c r="G8366" t="s">
        <v>30083</v>
      </c>
      <c r="H8366" t="s">
        <v>37422</v>
      </c>
      <c r="I8366" t="s">
        <v>37423</v>
      </c>
      <c r="J8366" t="s">
        <v>23921</v>
      </c>
      <c r="K8366" t="s">
        <v>23915</v>
      </c>
      <c r="L8366" t="s">
        <v>23907</v>
      </c>
      <c r="M8366" t="s">
        <v>37424</v>
      </c>
      <c r="N8366" t="s">
        <v>37425</v>
      </c>
      <c r="O8366" t="s">
        <v>31887</v>
      </c>
    </row>
    <row r="8367" spans="1:15" x14ac:dyDescent="0.25">
      <c r="A8367">
        <f>E8368-E8367</f>
        <v>1.1730000972747803</v>
      </c>
      <c r="B8367">
        <f>VALUE(LEFT(M8367,( LEN(M8367)-3)))</f>
        <v>482.78868199999999</v>
      </c>
      <c r="C8367">
        <f>A8367/3600*B8367/1000</f>
        <v>1.5730865859698973E-4</v>
      </c>
      <c r="D8367" t="s">
        <v>37426</v>
      </c>
      <c r="E8367">
        <v>1378961284.793</v>
      </c>
      <c r="F8367" t="s">
        <v>21121</v>
      </c>
      <c r="G8367" t="s">
        <v>30095</v>
      </c>
      <c r="H8367" t="s">
        <v>37422</v>
      </c>
      <c r="I8367" t="s">
        <v>23763</v>
      </c>
      <c r="J8367" t="s">
        <v>23921</v>
      </c>
      <c r="K8367" t="s">
        <v>23915</v>
      </c>
      <c r="L8367" t="s">
        <v>23907</v>
      </c>
      <c r="M8367" t="s">
        <v>37427</v>
      </c>
      <c r="N8367" t="s">
        <v>37428</v>
      </c>
      <c r="O8367" t="s">
        <v>31887</v>
      </c>
    </row>
    <row r="8368" spans="1:15" x14ac:dyDescent="0.25">
      <c r="A8368">
        <f>E8369-E8368</f>
        <v>1.2059998512268066</v>
      </c>
      <c r="B8368">
        <f>VALUE(LEFT(M8368,( LEN(M8368)-3)))</f>
        <v>482.82408700000002</v>
      </c>
      <c r="C8368">
        <f>A8368/3600*B8368/1000</f>
        <v>1.6174604919186634E-4</v>
      </c>
      <c r="D8368" t="s">
        <v>37429</v>
      </c>
      <c r="E8368">
        <v>1378961285.9660001</v>
      </c>
      <c r="F8368" t="s">
        <v>21121</v>
      </c>
      <c r="G8368" t="s">
        <v>30095</v>
      </c>
      <c r="H8368" t="s">
        <v>37430</v>
      </c>
      <c r="I8368" t="s">
        <v>30493</v>
      </c>
      <c r="J8368" t="s">
        <v>23921</v>
      </c>
      <c r="K8368" t="s">
        <v>23915</v>
      </c>
      <c r="L8368" t="s">
        <v>23907</v>
      </c>
      <c r="M8368" t="s">
        <v>37431</v>
      </c>
      <c r="N8368" t="s">
        <v>37432</v>
      </c>
      <c r="O8368" t="s">
        <v>31887</v>
      </c>
    </row>
    <row r="8369" spans="1:15" x14ac:dyDescent="0.25">
      <c r="A8369">
        <f>E8370-E8369</f>
        <v>1.1979999542236328</v>
      </c>
      <c r="B8369">
        <f>VALUE(LEFT(M8369,( LEN(M8369)-3)))</f>
        <v>482.86047600000001</v>
      </c>
      <c r="C8369">
        <f>A8369/3600*B8369/1000</f>
        <v>1.6068523004011154E-4</v>
      </c>
      <c r="D8369" t="s">
        <v>37433</v>
      </c>
      <c r="E8369">
        <v>1378961287.1719999</v>
      </c>
      <c r="F8369" t="s">
        <v>21121</v>
      </c>
      <c r="G8369" t="s">
        <v>31800</v>
      </c>
      <c r="H8369" t="s">
        <v>37434</v>
      </c>
      <c r="I8369" t="s">
        <v>37435</v>
      </c>
      <c r="J8369" t="s">
        <v>23921</v>
      </c>
      <c r="K8369" t="s">
        <v>23915</v>
      </c>
      <c r="L8369" t="s">
        <v>23907</v>
      </c>
      <c r="M8369" t="s">
        <v>37436</v>
      </c>
      <c r="N8369" t="s">
        <v>37437</v>
      </c>
      <c r="O8369" t="s">
        <v>31887</v>
      </c>
    </row>
    <row r="8370" spans="1:15" x14ac:dyDescent="0.25">
      <c r="A8370">
        <f>E8371-E8370</f>
        <v>0.79300022125244141</v>
      </c>
      <c r="B8370">
        <f>VALUE(LEFT(M8370,( LEN(M8370)-3)))</f>
        <v>482.89662600000003</v>
      </c>
      <c r="C8370">
        <f>A8370/3600*B8370/1000</f>
        <v>1.0637142535001597E-4</v>
      </c>
      <c r="D8370" t="s">
        <v>37438</v>
      </c>
      <c r="E8370">
        <v>1378961288.3699999</v>
      </c>
      <c r="F8370" t="s">
        <v>21121</v>
      </c>
      <c r="G8370" t="s">
        <v>30101</v>
      </c>
      <c r="H8370" t="s">
        <v>37434</v>
      </c>
      <c r="I8370" t="s">
        <v>37439</v>
      </c>
      <c r="J8370" t="s">
        <v>23921</v>
      </c>
      <c r="K8370" t="s">
        <v>23915</v>
      </c>
      <c r="L8370" t="s">
        <v>23907</v>
      </c>
      <c r="M8370" t="s">
        <v>37440</v>
      </c>
      <c r="N8370" t="s">
        <v>37441</v>
      </c>
      <c r="O8370" t="s">
        <v>31887</v>
      </c>
    </row>
    <row r="8371" spans="1:15" x14ac:dyDescent="0.25">
      <c r="A8371">
        <f>E8372-E8371</f>
        <v>0.80499982833862305</v>
      </c>
      <c r="B8371">
        <f>VALUE(LEFT(M8371,( LEN(M8371)-3)))</f>
        <v>482.92055699999997</v>
      </c>
      <c r="C8371">
        <f>A8371/3600*B8371/1000</f>
        <v>1.0798637930172004E-4</v>
      </c>
      <c r="D8371" t="s">
        <v>37442</v>
      </c>
      <c r="E8371">
        <v>1378961289.1630001</v>
      </c>
      <c r="F8371" t="s">
        <v>21121</v>
      </c>
      <c r="G8371" t="s">
        <v>30101</v>
      </c>
      <c r="H8371" t="s">
        <v>37443</v>
      </c>
      <c r="I8371" t="s">
        <v>37435</v>
      </c>
      <c r="J8371" t="s">
        <v>23921</v>
      </c>
      <c r="K8371" t="s">
        <v>23915</v>
      </c>
      <c r="L8371" t="s">
        <v>23907</v>
      </c>
      <c r="M8371" t="s">
        <v>37444</v>
      </c>
      <c r="N8371" t="s">
        <v>37445</v>
      </c>
      <c r="O8371" t="s">
        <v>31887</v>
      </c>
    </row>
    <row r="8372" spans="1:15" x14ac:dyDescent="0.25">
      <c r="A8372">
        <f>E8373-E8372</f>
        <v>0.80200004577636719</v>
      </c>
      <c r="B8372">
        <f>VALUE(LEFT(M8372,( LEN(M8372)-3)))</f>
        <v>482.94484599999998</v>
      </c>
      <c r="C8372">
        <f>A8372/3600*B8372/1000</f>
        <v>1.0758938572207239E-4</v>
      </c>
      <c r="D8372" t="s">
        <v>37446</v>
      </c>
      <c r="E8372">
        <v>1378961289.9679999</v>
      </c>
      <c r="F8372" t="s">
        <v>21121</v>
      </c>
      <c r="G8372" t="s">
        <v>30101</v>
      </c>
      <c r="H8372" t="s">
        <v>37443</v>
      </c>
      <c r="I8372" t="s">
        <v>22258</v>
      </c>
      <c r="J8372" t="s">
        <v>23921</v>
      </c>
      <c r="K8372" t="s">
        <v>23915</v>
      </c>
      <c r="L8372" t="s">
        <v>23907</v>
      </c>
      <c r="M8372" t="s">
        <v>37447</v>
      </c>
      <c r="N8372" t="s">
        <v>37448</v>
      </c>
      <c r="O8372" t="s">
        <v>31887</v>
      </c>
    </row>
    <row r="8373" spans="1:15" x14ac:dyDescent="0.25">
      <c r="A8373">
        <f>E8374-E8373</f>
        <v>1.2300000190734863</v>
      </c>
      <c r="B8373">
        <f>VALUE(LEFT(M8373,( LEN(M8373)-3)))</f>
        <v>482.96904599999999</v>
      </c>
      <c r="C8373">
        <f>A8373/3600*B8373/1000</f>
        <v>1.6501442660886209E-4</v>
      </c>
      <c r="D8373" t="s">
        <v>37449</v>
      </c>
      <c r="E8373">
        <v>1378961290.77</v>
      </c>
      <c r="F8373" t="s">
        <v>21121</v>
      </c>
      <c r="G8373" t="s">
        <v>30112</v>
      </c>
      <c r="H8373" t="s">
        <v>37450</v>
      </c>
      <c r="I8373" t="s">
        <v>28916</v>
      </c>
      <c r="J8373" t="s">
        <v>23921</v>
      </c>
      <c r="K8373" t="s">
        <v>23915</v>
      </c>
      <c r="L8373" t="s">
        <v>23907</v>
      </c>
      <c r="M8373" t="s">
        <v>37451</v>
      </c>
      <c r="N8373" t="s">
        <v>37452</v>
      </c>
      <c r="O8373" t="s">
        <v>31887</v>
      </c>
    </row>
    <row r="8374" spans="1:15" x14ac:dyDescent="0.25">
      <c r="A8374">
        <f>E8375-E8374</f>
        <v>1.5659999847412109</v>
      </c>
      <c r="B8374">
        <f>VALUE(LEFT(M8374,( LEN(M8374)-3)))</f>
        <v>483.00614999999999</v>
      </c>
      <c r="C8374">
        <f>A8374/3600*B8374/1000</f>
        <v>2.1010767320275305E-4</v>
      </c>
      <c r="D8374" t="s">
        <v>37453</v>
      </c>
      <c r="E8374">
        <v>1378961292</v>
      </c>
      <c r="F8374" t="s">
        <v>21121</v>
      </c>
      <c r="G8374" t="s">
        <v>30112</v>
      </c>
      <c r="H8374" t="s">
        <v>37450</v>
      </c>
      <c r="I8374" t="s">
        <v>37454</v>
      </c>
      <c r="J8374" t="s">
        <v>23921</v>
      </c>
      <c r="K8374" t="s">
        <v>23915</v>
      </c>
      <c r="L8374" t="s">
        <v>23907</v>
      </c>
      <c r="M8374" t="s">
        <v>37455</v>
      </c>
      <c r="N8374" t="s">
        <v>37456</v>
      </c>
      <c r="O8374" t="s">
        <v>31887</v>
      </c>
    </row>
    <row r="8375" spans="1:15" x14ac:dyDescent="0.25">
      <c r="A8375">
        <f>E8376-E8375</f>
        <v>0.77300000190734863</v>
      </c>
      <c r="B8375">
        <f>VALUE(LEFT(M8375,( LEN(M8375)-3)))</f>
        <v>483.05341600000003</v>
      </c>
      <c r="C8375">
        <f>A8375/3600*B8375/1000</f>
        <v>1.0372230319148646E-4</v>
      </c>
      <c r="D8375" t="s">
        <v>37457</v>
      </c>
      <c r="E8375">
        <v>1378961293.566</v>
      </c>
      <c r="F8375" t="s">
        <v>21121</v>
      </c>
      <c r="G8375" t="s">
        <v>30118</v>
      </c>
      <c r="H8375" t="s">
        <v>37458</v>
      </c>
      <c r="I8375" t="s">
        <v>30486</v>
      </c>
      <c r="J8375" t="s">
        <v>23921</v>
      </c>
      <c r="K8375" t="s">
        <v>23915</v>
      </c>
      <c r="L8375" t="s">
        <v>23907</v>
      </c>
      <c r="M8375" t="s">
        <v>37459</v>
      </c>
      <c r="N8375" t="s">
        <v>37460</v>
      </c>
      <c r="O8375" t="s">
        <v>31887</v>
      </c>
    </row>
    <row r="8376" spans="1:15" x14ac:dyDescent="0.25">
      <c r="A8376">
        <f>E8377-E8376</f>
        <v>1.25</v>
      </c>
      <c r="B8376">
        <f>VALUE(LEFT(M8376,( LEN(M8376)-3)))</f>
        <v>483.07672100000002</v>
      </c>
      <c r="C8376">
        <f>A8376/3600*B8376/1000</f>
        <v>1.6773497256944444E-4</v>
      </c>
      <c r="D8376" t="s">
        <v>37461</v>
      </c>
      <c r="E8376">
        <v>1378961294.339</v>
      </c>
      <c r="F8376" t="s">
        <v>21121</v>
      </c>
      <c r="G8376" t="s">
        <v>30118</v>
      </c>
      <c r="H8376" t="s">
        <v>37462</v>
      </c>
      <c r="I8376" t="s">
        <v>37463</v>
      </c>
      <c r="J8376" t="s">
        <v>23921</v>
      </c>
      <c r="K8376" t="s">
        <v>23915</v>
      </c>
      <c r="L8376" t="s">
        <v>23907</v>
      </c>
      <c r="M8376" t="s">
        <v>37464</v>
      </c>
      <c r="N8376" t="s">
        <v>37465</v>
      </c>
      <c r="O8376" t="s">
        <v>31887</v>
      </c>
    </row>
    <row r="8377" spans="1:15" x14ac:dyDescent="0.25">
      <c r="A8377">
        <f>E8378-E8377</f>
        <v>0.76099991798400879</v>
      </c>
      <c r="B8377">
        <f>VALUE(LEFT(M8377,( LEN(M8377)-3)))</f>
        <v>483.11445099999997</v>
      </c>
      <c r="C8377">
        <f>A8377/3600*B8377/1000</f>
        <v>1.0212501599663596E-4</v>
      </c>
      <c r="D8377" t="s">
        <v>37466</v>
      </c>
      <c r="E8377">
        <v>1378961295.589</v>
      </c>
      <c r="F8377" t="s">
        <v>21121</v>
      </c>
      <c r="G8377" t="s">
        <v>31753</v>
      </c>
      <c r="H8377" t="s">
        <v>37462</v>
      </c>
      <c r="I8377" t="s">
        <v>37467</v>
      </c>
      <c r="J8377" t="s">
        <v>23921</v>
      </c>
      <c r="K8377" t="s">
        <v>23915</v>
      </c>
      <c r="L8377" t="s">
        <v>23907</v>
      </c>
      <c r="M8377" t="s">
        <v>37468</v>
      </c>
      <c r="N8377" t="s">
        <v>37469</v>
      </c>
      <c r="O8377" t="s">
        <v>31887</v>
      </c>
    </row>
    <row r="8378" spans="1:15" x14ac:dyDescent="0.25">
      <c r="A8378">
        <f>E8379-E8378</f>
        <v>1.5989999771118164</v>
      </c>
      <c r="B8378">
        <f>VALUE(LEFT(M8378,( LEN(M8378)-3)))</f>
        <v>483.137429</v>
      </c>
      <c r="C8378">
        <f>A8378/3600*B8378/1000</f>
        <v>2.1459353830912827E-4</v>
      </c>
      <c r="D8378" t="s">
        <v>37470</v>
      </c>
      <c r="E8378">
        <v>1378961296.3499999</v>
      </c>
      <c r="F8378" t="s">
        <v>21121</v>
      </c>
      <c r="G8378" t="s">
        <v>31753</v>
      </c>
      <c r="H8378" t="s">
        <v>37471</v>
      </c>
      <c r="I8378" t="s">
        <v>32018</v>
      </c>
      <c r="J8378" t="s">
        <v>23921</v>
      </c>
      <c r="K8378" t="s">
        <v>23915</v>
      </c>
      <c r="L8378" t="s">
        <v>23907</v>
      </c>
      <c r="M8378" t="s">
        <v>37472</v>
      </c>
      <c r="N8378" t="s">
        <v>37473</v>
      </c>
      <c r="O8378" t="s">
        <v>31887</v>
      </c>
    </row>
    <row r="8379" spans="1:15" x14ac:dyDescent="0.25">
      <c r="A8379">
        <f>E8380-E8379</f>
        <v>1.9960000514984131</v>
      </c>
      <c r="B8379">
        <f>VALUE(LEFT(M8379,( LEN(M8379)-3)))</f>
        <v>483.18564900000001</v>
      </c>
      <c r="C8379">
        <f>A8379/3600*B8379/1000</f>
        <v>2.6789960563535945E-4</v>
      </c>
      <c r="D8379" t="s">
        <v>37474</v>
      </c>
      <c r="E8379">
        <v>1378961297.9489999</v>
      </c>
      <c r="F8379" t="s">
        <v>21121</v>
      </c>
      <c r="G8379" t="s">
        <v>30124</v>
      </c>
      <c r="H8379" t="s">
        <v>37475</v>
      </c>
      <c r="I8379" t="s">
        <v>24227</v>
      </c>
      <c r="J8379" t="s">
        <v>23921</v>
      </c>
      <c r="K8379" t="s">
        <v>23915</v>
      </c>
      <c r="L8379" t="s">
        <v>23907</v>
      </c>
      <c r="M8379" t="s">
        <v>37476</v>
      </c>
      <c r="N8379" t="s">
        <v>37477</v>
      </c>
      <c r="O8379" t="s">
        <v>31887</v>
      </c>
    </row>
    <row r="8380" spans="1:15" x14ac:dyDescent="0.25">
      <c r="A8380">
        <f>E8381-E8380</f>
        <v>3.9650001525878906</v>
      </c>
      <c r="B8380">
        <f>VALUE(LEFT(M8380,( LEN(M8380)-3)))</f>
        <v>483.245879</v>
      </c>
      <c r="C8380">
        <f>A8380/3600*B8380/1000</f>
        <v>5.3224166221457487E-4</v>
      </c>
      <c r="D8380" t="s">
        <v>37478</v>
      </c>
      <c r="E8380">
        <v>1378961299.9449999</v>
      </c>
      <c r="F8380" t="s">
        <v>21030</v>
      </c>
      <c r="G8380" t="s">
        <v>30124</v>
      </c>
      <c r="H8380" t="s">
        <v>37479</v>
      </c>
      <c r="I8380" t="s">
        <v>28713</v>
      </c>
      <c r="J8380" t="s">
        <v>23921</v>
      </c>
      <c r="K8380" t="s">
        <v>23915</v>
      </c>
      <c r="L8380" t="s">
        <v>23907</v>
      </c>
      <c r="M8380" t="s">
        <v>37480</v>
      </c>
      <c r="N8380" t="s">
        <v>37481</v>
      </c>
      <c r="O8380" t="s">
        <v>31887</v>
      </c>
    </row>
    <row r="8381" spans="1:15" x14ac:dyDescent="0.25">
      <c r="A8381">
        <f>E8382-E8381</f>
        <v>1.2029998302459717</v>
      </c>
      <c r="B8381">
        <f>VALUE(LEFT(M8381,( LEN(M8381)-3)))</f>
        <v>483.36553600000002</v>
      </c>
      <c r="C8381">
        <f>A8381/3600*B8381/1000</f>
        <v>1.615246271540981E-4</v>
      </c>
      <c r="D8381" t="s">
        <v>37482</v>
      </c>
      <c r="E8381">
        <v>1378961303.9100001</v>
      </c>
      <c r="F8381" t="s">
        <v>21030</v>
      </c>
      <c r="G8381" t="s">
        <v>31729</v>
      </c>
      <c r="H8381" t="s">
        <v>37483</v>
      </c>
      <c r="I8381" t="s">
        <v>23498</v>
      </c>
      <c r="J8381" t="s">
        <v>23921</v>
      </c>
      <c r="K8381" t="s">
        <v>23915</v>
      </c>
      <c r="L8381" t="s">
        <v>23907</v>
      </c>
      <c r="M8381" t="s">
        <v>37484</v>
      </c>
      <c r="N8381" t="s">
        <v>37485</v>
      </c>
      <c r="O8381" t="s">
        <v>31887</v>
      </c>
    </row>
    <row r="8382" spans="1:15" x14ac:dyDescent="0.25">
      <c r="A8382">
        <f>E8383-E8382</f>
        <v>1.1970000267028809</v>
      </c>
      <c r="B8382">
        <f>VALUE(LEFT(M8382,( LEN(M8382)-3)))</f>
        <v>483.40183500000001</v>
      </c>
      <c r="C8382">
        <f>A8382/3600*B8382/1000</f>
        <v>1.6073111372311714E-4</v>
      </c>
      <c r="D8382" t="s">
        <v>37486</v>
      </c>
      <c r="E8382">
        <v>1378961305.1129999</v>
      </c>
      <c r="F8382" t="s">
        <v>21030</v>
      </c>
      <c r="G8382" t="s">
        <v>31720</v>
      </c>
      <c r="H8382" t="s">
        <v>37487</v>
      </c>
      <c r="I8382" t="s">
        <v>24090</v>
      </c>
      <c r="J8382" t="s">
        <v>23921</v>
      </c>
      <c r="K8382" t="s">
        <v>23915</v>
      </c>
      <c r="L8382" t="s">
        <v>23907</v>
      </c>
      <c r="M8382" t="s">
        <v>37488</v>
      </c>
      <c r="N8382" t="s">
        <v>37489</v>
      </c>
      <c r="O8382" t="s">
        <v>31887</v>
      </c>
    </row>
    <row r="8383" spans="1:15" x14ac:dyDescent="0.25">
      <c r="A8383">
        <f>E8384-E8383</f>
        <v>2.8010001182556152</v>
      </c>
      <c r="B8383">
        <f>VALUE(LEFT(M8383,( LEN(M8383)-3)))</f>
        <v>483.43795499999999</v>
      </c>
      <c r="C8383">
        <f>A8383/3600*B8383/1000</f>
        <v>3.7614160253451466E-4</v>
      </c>
      <c r="D8383" t="s">
        <v>37490</v>
      </c>
      <c r="E8383">
        <v>1378961306.3099999</v>
      </c>
      <c r="F8383" t="s">
        <v>21030</v>
      </c>
      <c r="G8383" t="s">
        <v>31720</v>
      </c>
      <c r="H8383" t="s">
        <v>37491</v>
      </c>
      <c r="I8383" t="s">
        <v>22172</v>
      </c>
      <c r="J8383" t="s">
        <v>23921</v>
      </c>
      <c r="K8383" t="s">
        <v>23915</v>
      </c>
      <c r="L8383" t="s">
        <v>23907</v>
      </c>
      <c r="M8383" t="s">
        <v>37492</v>
      </c>
      <c r="N8383" t="s">
        <v>37493</v>
      </c>
      <c r="O8383" t="s">
        <v>31887</v>
      </c>
    </row>
    <row r="8384" spans="1:15" x14ac:dyDescent="0.25">
      <c r="A8384">
        <f>E8385-E8384</f>
        <v>2.3839998245239258</v>
      </c>
      <c r="B8384">
        <f>VALUE(LEFT(M8384,( LEN(M8384)-3)))</f>
        <v>483.522445</v>
      </c>
      <c r="C8384">
        <f>A8384/3600*B8384/1000</f>
        <v>3.2019928445371651E-4</v>
      </c>
      <c r="D8384" t="s">
        <v>37494</v>
      </c>
      <c r="E8384">
        <v>1378961309.1110001</v>
      </c>
      <c r="F8384" t="s">
        <v>21030</v>
      </c>
      <c r="G8384" t="s">
        <v>30137</v>
      </c>
      <c r="H8384" t="s">
        <v>37495</v>
      </c>
      <c r="I8384" t="s">
        <v>37496</v>
      </c>
      <c r="J8384" t="s">
        <v>23921</v>
      </c>
      <c r="K8384" t="s">
        <v>23915</v>
      </c>
      <c r="L8384" t="s">
        <v>23907</v>
      </c>
      <c r="M8384" t="s">
        <v>37497</v>
      </c>
      <c r="N8384" t="s">
        <v>37498</v>
      </c>
      <c r="O8384" t="s">
        <v>31887</v>
      </c>
    </row>
    <row r="8385" spans="1:15" x14ac:dyDescent="0.25">
      <c r="A8385">
        <f>E8386-E8385</f>
        <v>3.1760001182556152</v>
      </c>
      <c r="B8385">
        <f>VALUE(LEFT(M8385,( LEN(M8385)-3)))</f>
        <v>483.59438799999998</v>
      </c>
      <c r="C8385">
        <f>A8385/3600*B8385/1000</f>
        <v>4.2663773152104215E-4</v>
      </c>
      <c r="D8385" t="s">
        <v>37499</v>
      </c>
      <c r="E8385">
        <v>1378961311.4949999</v>
      </c>
      <c r="F8385" t="s">
        <v>21030</v>
      </c>
      <c r="G8385" t="s">
        <v>30143</v>
      </c>
      <c r="H8385" t="s">
        <v>37500</v>
      </c>
      <c r="I8385" t="s">
        <v>22263</v>
      </c>
      <c r="J8385" t="s">
        <v>23921</v>
      </c>
      <c r="K8385" t="s">
        <v>23915</v>
      </c>
      <c r="L8385" t="s">
        <v>23907</v>
      </c>
      <c r="M8385" t="s">
        <v>37501</v>
      </c>
      <c r="N8385" t="s">
        <v>37502</v>
      </c>
      <c r="O8385" t="s">
        <v>31887</v>
      </c>
    </row>
    <row r="8386" spans="1:15" x14ac:dyDescent="0.25">
      <c r="A8386">
        <f>E8387-E8386</f>
        <v>1.2019999027252197</v>
      </c>
      <c r="B8386">
        <f>VALUE(LEFT(M8386,( LEN(M8386)-3)))</f>
        <v>483.69023199999998</v>
      </c>
      <c r="C8386">
        <f>A8386/3600*B8386/1000</f>
        <v>1.6149878105920526E-4</v>
      </c>
      <c r="D8386" t="s">
        <v>37503</v>
      </c>
      <c r="E8386">
        <v>1378961314.671</v>
      </c>
      <c r="F8386" t="s">
        <v>21030</v>
      </c>
      <c r="G8386" t="s">
        <v>31682</v>
      </c>
      <c r="H8386" t="s">
        <v>37504</v>
      </c>
      <c r="I8386" t="s">
        <v>25465</v>
      </c>
      <c r="J8386" t="s">
        <v>23921</v>
      </c>
      <c r="K8386" t="s">
        <v>23915</v>
      </c>
      <c r="L8386" t="s">
        <v>23907</v>
      </c>
      <c r="M8386" t="s">
        <v>37505</v>
      </c>
      <c r="N8386" t="s">
        <v>37506</v>
      </c>
      <c r="O8386" t="s">
        <v>31887</v>
      </c>
    </row>
    <row r="8387" spans="1:15" x14ac:dyDescent="0.25">
      <c r="A8387">
        <f>E8388-E8387</f>
        <v>1.6019999980926514</v>
      </c>
      <c r="B8387">
        <f>VALUE(LEFT(M8387,( LEN(M8387)-3)))</f>
        <v>483.72650099999998</v>
      </c>
      <c r="C8387">
        <f>A8387/3600*B8387/1000</f>
        <v>2.1525829268871248E-4</v>
      </c>
      <c r="D8387" t="s">
        <v>37507</v>
      </c>
      <c r="E8387">
        <v>1378961315.8729999</v>
      </c>
      <c r="F8387" t="s">
        <v>21030</v>
      </c>
      <c r="G8387" t="s">
        <v>31682</v>
      </c>
      <c r="H8387" t="s">
        <v>37508</v>
      </c>
      <c r="I8387" t="s">
        <v>24703</v>
      </c>
      <c r="J8387" t="s">
        <v>23921</v>
      </c>
      <c r="K8387" t="s">
        <v>23915</v>
      </c>
      <c r="L8387" t="s">
        <v>23907</v>
      </c>
      <c r="M8387" t="s">
        <v>37509</v>
      </c>
      <c r="N8387" t="s">
        <v>37510</v>
      </c>
      <c r="O8387" t="s">
        <v>31887</v>
      </c>
    </row>
    <row r="8388" spans="1:15" x14ac:dyDescent="0.25">
      <c r="A8388">
        <f>E8389-E8388</f>
        <v>1.1990001201629639</v>
      </c>
      <c r="B8388">
        <f>VALUE(LEFT(M8388,( LEN(M8388)-3)))</f>
        <v>483.77484099999998</v>
      </c>
      <c r="C8388">
        <f>A8388/3600*B8388/1000</f>
        <v>1.6112391458078296E-4</v>
      </c>
      <c r="D8388" t="s">
        <v>37511</v>
      </c>
      <c r="E8388">
        <v>1378961317.4749999</v>
      </c>
      <c r="F8388" t="s">
        <v>21030</v>
      </c>
      <c r="G8388" t="s">
        <v>30165</v>
      </c>
      <c r="H8388" t="s">
        <v>15608</v>
      </c>
      <c r="I8388" t="s">
        <v>23085</v>
      </c>
      <c r="J8388" t="s">
        <v>23921</v>
      </c>
      <c r="K8388" t="s">
        <v>23915</v>
      </c>
      <c r="L8388" t="s">
        <v>23907</v>
      </c>
      <c r="M8388" t="s">
        <v>37512</v>
      </c>
      <c r="N8388" t="s">
        <v>37513</v>
      </c>
      <c r="O8388" t="s">
        <v>31887</v>
      </c>
    </row>
    <row r="8389" spans="1:15" x14ac:dyDescent="0.25">
      <c r="A8389">
        <f>E8390-E8389</f>
        <v>2.4029998779296875</v>
      </c>
      <c r="B8389">
        <f>VALUE(LEFT(M8389,( LEN(M8389)-3)))</f>
        <v>483.81102099999998</v>
      </c>
      <c r="C8389">
        <f>A8389/3600*B8389/1000</f>
        <v>3.2294384011223267E-4</v>
      </c>
      <c r="D8389" t="s">
        <v>37514</v>
      </c>
      <c r="E8389">
        <v>1378961318.674</v>
      </c>
      <c r="F8389" t="s">
        <v>21030</v>
      </c>
      <c r="G8389" t="s">
        <v>30165</v>
      </c>
      <c r="H8389" t="s">
        <v>37515</v>
      </c>
      <c r="I8389" t="s">
        <v>21669</v>
      </c>
      <c r="J8389" t="s">
        <v>23921</v>
      </c>
      <c r="K8389" t="s">
        <v>23915</v>
      </c>
      <c r="L8389" t="s">
        <v>23907</v>
      </c>
      <c r="M8389" t="s">
        <v>37516</v>
      </c>
      <c r="N8389" t="s">
        <v>37517</v>
      </c>
      <c r="O8389" t="s">
        <v>31887</v>
      </c>
    </row>
    <row r="8390" spans="1:15" x14ac:dyDescent="0.25">
      <c r="A8390">
        <f>E8391-E8390</f>
        <v>1.562000036239624</v>
      </c>
      <c r="B8390">
        <f>VALUE(LEFT(M8390,( LEN(M8390)-3)))</f>
        <v>483.88353000000001</v>
      </c>
      <c r="C8390">
        <f>A8390/3600*B8390/1000</f>
        <v>2.0995169205437699E-4</v>
      </c>
      <c r="D8390" t="s">
        <v>37518</v>
      </c>
      <c r="E8390">
        <v>1378961321.0769999</v>
      </c>
      <c r="F8390" t="s">
        <v>21030</v>
      </c>
      <c r="G8390" t="s">
        <v>30177</v>
      </c>
      <c r="H8390" t="s">
        <v>37519</v>
      </c>
      <c r="I8390" t="s">
        <v>37520</v>
      </c>
      <c r="J8390" t="s">
        <v>23921</v>
      </c>
      <c r="K8390" t="s">
        <v>23915</v>
      </c>
      <c r="L8390" t="s">
        <v>23907</v>
      </c>
      <c r="M8390" t="s">
        <v>37521</v>
      </c>
      <c r="N8390" t="s">
        <v>37522</v>
      </c>
      <c r="O8390" t="s">
        <v>31887</v>
      </c>
    </row>
    <row r="8391" spans="1:15" x14ac:dyDescent="0.25">
      <c r="A8391">
        <f>E8392-E8391</f>
        <v>1.2020001411437988</v>
      </c>
      <c r="B8391">
        <f>VALUE(LEFT(M8391,( LEN(M8391)-3)))</f>
        <v>483.930677</v>
      </c>
      <c r="C8391">
        <f>A8391/3600*B8391/1000</f>
        <v>1.6157909501605947E-4</v>
      </c>
      <c r="D8391" t="s">
        <v>37523</v>
      </c>
      <c r="E8391">
        <v>1378961322.6389999</v>
      </c>
      <c r="F8391" t="s">
        <v>21030</v>
      </c>
      <c r="G8391" t="s">
        <v>30187</v>
      </c>
      <c r="H8391" t="s">
        <v>37524</v>
      </c>
      <c r="I8391" t="s">
        <v>31766</v>
      </c>
      <c r="J8391" t="s">
        <v>23921</v>
      </c>
      <c r="K8391" t="s">
        <v>23915</v>
      </c>
      <c r="L8391" t="s">
        <v>23907</v>
      </c>
      <c r="M8391" t="s">
        <v>37525</v>
      </c>
      <c r="N8391" t="s">
        <v>37526</v>
      </c>
      <c r="O8391" t="s">
        <v>31887</v>
      </c>
    </row>
    <row r="8392" spans="1:15" x14ac:dyDescent="0.25">
      <c r="A8392">
        <f>E8393-E8392</f>
        <v>1.2059998512268066</v>
      </c>
      <c r="B8392">
        <f>VALUE(LEFT(M8392,( LEN(M8392)-3)))</f>
        <v>483.966947</v>
      </c>
      <c r="C8392">
        <f>A8392/3600*B8392/1000</f>
        <v>1.6212890724463664E-4</v>
      </c>
      <c r="D8392" t="s">
        <v>37527</v>
      </c>
      <c r="E8392">
        <v>1378961323.8410001</v>
      </c>
      <c r="F8392" t="s">
        <v>21030</v>
      </c>
      <c r="G8392" t="s">
        <v>30193</v>
      </c>
      <c r="H8392" t="s">
        <v>37528</v>
      </c>
      <c r="I8392" t="s">
        <v>23850</v>
      </c>
      <c r="J8392" t="s">
        <v>23921</v>
      </c>
      <c r="K8392" t="s">
        <v>23915</v>
      </c>
      <c r="L8392" t="s">
        <v>23907</v>
      </c>
      <c r="M8392" t="s">
        <v>37529</v>
      </c>
      <c r="N8392" t="s">
        <v>37530</v>
      </c>
      <c r="O8392" t="s">
        <v>31887</v>
      </c>
    </row>
    <row r="8393" spans="1:15" x14ac:dyDescent="0.25">
      <c r="A8393">
        <f>E8394-E8393</f>
        <v>1.1909999847412109</v>
      </c>
      <c r="B8393">
        <f>VALUE(LEFT(M8393,( LEN(M8393)-3)))</f>
        <v>484.00333499999999</v>
      </c>
      <c r="C8393">
        <f>A8393/3600*B8393/1000</f>
        <v>1.6012443461102646E-4</v>
      </c>
      <c r="D8393" t="s">
        <v>37531</v>
      </c>
      <c r="E8393">
        <v>1378961325.0469999</v>
      </c>
      <c r="F8393" t="s">
        <v>21030</v>
      </c>
      <c r="G8393" t="s">
        <v>30193</v>
      </c>
      <c r="H8393" t="s">
        <v>37528</v>
      </c>
      <c r="I8393" t="s">
        <v>27202</v>
      </c>
      <c r="J8393" t="s">
        <v>23921</v>
      </c>
      <c r="K8393" t="s">
        <v>23915</v>
      </c>
      <c r="L8393" t="s">
        <v>23907</v>
      </c>
      <c r="M8393" t="s">
        <v>37532</v>
      </c>
      <c r="N8393" t="s">
        <v>37533</v>
      </c>
      <c r="O8393" t="s">
        <v>31887</v>
      </c>
    </row>
    <row r="8394" spans="1:15" x14ac:dyDescent="0.25">
      <c r="A8394">
        <f>E8395-E8394</f>
        <v>0.81200003623962402</v>
      </c>
      <c r="B8394">
        <f>VALUE(LEFT(M8394,( LEN(M8394)-3)))</f>
        <v>484.03924699999999</v>
      </c>
      <c r="C8394">
        <f>A8394/3600*B8394/1000</f>
        <v>1.0917774614038896E-4</v>
      </c>
      <c r="D8394" t="s">
        <v>37534</v>
      </c>
      <c r="E8394">
        <v>1378961326.2379999</v>
      </c>
      <c r="F8394" t="s">
        <v>21030</v>
      </c>
      <c r="G8394" t="s">
        <v>31624</v>
      </c>
      <c r="H8394" t="s">
        <v>37535</v>
      </c>
      <c r="I8394" t="s">
        <v>23281</v>
      </c>
      <c r="J8394" t="s">
        <v>23921</v>
      </c>
      <c r="K8394" t="s">
        <v>23915</v>
      </c>
      <c r="L8394" t="s">
        <v>23907</v>
      </c>
      <c r="M8394" t="s">
        <v>37536</v>
      </c>
      <c r="N8394" t="s">
        <v>37537</v>
      </c>
      <c r="O8394" t="s">
        <v>31887</v>
      </c>
    </row>
    <row r="8395" spans="1:15" x14ac:dyDescent="0.25">
      <c r="A8395">
        <f>E8396-E8395</f>
        <v>1.1940000057220459</v>
      </c>
      <c r="B8395">
        <f>VALUE(LEFT(M8395,( LEN(M8395)-3)))</f>
        <v>484.06377400000002</v>
      </c>
      <c r="C8395">
        <f>A8395/3600*B8395/1000</f>
        <v>1.6054781914606533E-4</v>
      </c>
      <c r="D8395" t="s">
        <v>37538</v>
      </c>
      <c r="E8395">
        <v>1378961327.05</v>
      </c>
      <c r="F8395" t="s">
        <v>21030</v>
      </c>
      <c r="G8395" t="s">
        <v>31624</v>
      </c>
      <c r="H8395" t="s">
        <v>37535</v>
      </c>
      <c r="I8395" t="s">
        <v>27110</v>
      </c>
      <c r="J8395" t="s">
        <v>23921</v>
      </c>
      <c r="K8395" t="s">
        <v>23915</v>
      </c>
      <c r="L8395" t="s">
        <v>23907</v>
      </c>
      <c r="M8395" t="s">
        <v>37539</v>
      </c>
      <c r="N8395" t="s">
        <v>37540</v>
      </c>
      <c r="O8395" t="s">
        <v>31887</v>
      </c>
    </row>
    <row r="8396" spans="1:15" x14ac:dyDescent="0.25">
      <c r="A8396">
        <f>E8397-E8396</f>
        <v>0.80500006675720215</v>
      </c>
      <c r="B8396">
        <f>VALUE(LEFT(M8396,( LEN(M8396)-3)))</f>
        <v>484.09977600000002</v>
      </c>
      <c r="C8396">
        <f>A8396/3600*B8396/1000</f>
        <v>1.0825009777698517E-4</v>
      </c>
      <c r="D8396" t="s">
        <v>37541</v>
      </c>
      <c r="E8396">
        <v>1378961328.244</v>
      </c>
      <c r="F8396" t="s">
        <v>21030</v>
      </c>
      <c r="G8396" t="s">
        <v>31624</v>
      </c>
      <c r="H8396" t="s">
        <v>37542</v>
      </c>
      <c r="I8396" t="s">
        <v>21922</v>
      </c>
      <c r="J8396" t="s">
        <v>23921</v>
      </c>
      <c r="K8396" t="s">
        <v>23915</v>
      </c>
      <c r="L8396" t="s">
        <v>23907</v>
      </c>
      <c r="M8396" t="s">
        <v>37543</v>
      </c>
      <c r="N8396" t="s">
        <v>37544</v>
      </c>
      <c r="O8396" t="s">
        <v>31887</v>
      </c>
    </row>
    <row r="8397" spans="1:15" x14ac:dyDescent="0.25">
      <c r="A8397">
        <f>E8398-E8397</f>
        <v>0.78999996185302734</v>
      </c>
      <c r="B8397">
        <f>VALUE(LEFT(M8397,( LEN(M8397)-3)))</f>
        <v>484.12409400000001</v>
      </c>
      <c r="C8397">
        <f>A8397/3600*B8397/1000</f>
        <v>1.062383377200365E-4</v>
      </c>
      <c r="D8397" t="s">
        <v>37545</v>
      </c>
      <c r="E8397">
        <v>1378961329.049</v>
      </c>
      <c r="F8397" t="s">
        <v>21030</v>
      </c>
      <c r="G8397" t="s">
        <v>30199</v>
      </c>
      <c r="H8397" t="s">
        <v>37542</v>
      </c>
      <c r="I8397" t="s">
        <v>22862</v>
      </c>
      <c r="J8397" t="s">
        <v>23921</v>
      </c>
      <c r="K8397" t="s">
        <v>23915</v>
      </c>
      <c r="L8397" t="s">
        <v>23907</v>
      </c>
      <c r="M8397" t="s">
        <v>37546</v>
      </c>
      <c r="N8397" t="s">
        <v>37547</v>
      </c>
      <c r="O8397" t="s">
        <v>31887</v>
      </c>
    </row>
    <row r="8398" spans="1:15" x14ac:dyDescent="0.25">
      <c r="A8398">
        <f>E8399-E8398</f>
        <v>2.7880001068115234</v>
      </c>
      <c r="B8398">
        <f>VALUE(LEFT(M8398,( LEN(M8398)-3)))</f>
        <v>484.14790599999998</v>
      </c>
      <c r="C8398">
        <f>A8398/3600*B8398/1000</f>
        <v>3.7494567045571537E-4</v>
      </c>
      <c r="D8398" t="s">
        <v>37548</v>
      </c>
      <c r="E8398">
        <v>1378961329.839</v>
      </c>
      <c r="F8398" t="s">
        <v>21030</v>
      </c>
      <c r="G8398" t="s">
        <v>30199</v>
      </c>
      <c r="H8398" t="s">
        <v>37549</v>
      </c>
      <c r="I8398" t="s">
        <v>24841</v>
      </c>
      <c r="J8398" t="s">
        <v>23921</v>
      </c>
      <c r="K8398" t="s">
        <v>23915</v>
      </c>
      <c r="L8398" t="s">
        <v>23907</v>
      </c>
      <c r="M8398" t="s">
        <v>37550</v>
      </c>
      <c r="N8398" t="s">
        <v>37551</v>
      </c>
      <c r="O8398" t="s">
        <v>31887</v>
      </c>
    </row>
    <row r="8399" spans="1:15" x14ac:dyDescent="0.25">
      <c r="A8399">
        <f>E8400-E8399</f>
        <v>1.2099997997283936</v>
      </c>
      <c r="B8399">
        <f>VALUE(LEFT(M8399,( LEN(M8399)-3)))</f>
        <v>484.23203799999999</v>
      </c>
      <c r="C8399">
        <f>A8399/3600*B8399/1000</f>
        <v>1.6275574138946441E-4</v>
      </c>
      <c r="D8399" t="s">
        <v>37552</v>
      </c>
      <c r="E8399">
        <v>1378961332.6270001</v>
      </c>
      <c r="F8399" t="s">
        <v>21030</v>
      </c>
      <c r="G8399" t="s">
        <v>30205</v>
      </c>
      <c r="H8399" t="s">
        <v>37553</v>
      </c>
      <c r="I8399" t="s">
        <v>23366</v>
      </c>
      <c r="J8399" t="s">
        <v>23921</v>
      </c>
      <c r="K8399" t="s">
        <v>23915</v>
      </c>
      <c r="L8399" t="s">
        <v>23907</v>
      </c>
      <c r="M8399" t="s">
        <v>37554</v>
      </c>
      <c r="N8399" t="s">
        <v>37555</v>
      </c>
      <c r="O8399" t="s">
        <v>31887</v>
      </c>
    </row>
    <row r="8400" spans="1:15" x14ac:dyDescent="0.25">
      <c r="A8400">
        <f>E8401-E8400</f>
        <v>0.80100011825561523</v>
      </c>
      <c r="B8400">
        <f>VALUE(LEFT(M8400,( LEN(M8400)-3)))</f>
        <v>484.26854600000001</v>
      </c>
      <c r="C8400">
        <f>A8400/3600*B8400/1000</f>
        <v>1.0774976739263189E-4</v>
      </c>
      <c r="D8400" t="s">
        <v>37556</v>
      </c>
      <c r="E8400">
        <v>1378961333.8369999</v>
      </c>
      <c r="F8400" t="s">
        <v>21030</v>
      </c>
      <c r="G8400" t="s">
        <v>30211</v>
      </c>
      <c r="H8400" t="s">
        <v>37553</v>
      </c>
      <c r="I8400" t="s">
        <v>25070</v>
      </c>
      <c r="J8400" t="s">
        <v>23921</v>
      </c>
      <c r="K8400" t="s">
        <v>23915</v>
      </c>
      <c r="L8400" t="s">
        <v>23907</v>
      </c>
      <c r="M8400" t="s">
        <v>37557</v>
      </c>
      <c r="N8400" t="s">
        <v>37558</v>
      </c>
      <c r="O8400" t="s">
        <v>31887</v>
      </c>
    </row>
    <row r="8401" spans="1:15" x14ac:dyDescent="0.25">
      <c r="A8401">
        <f>E8402-E8401</f>
        <v>1.2100000381469727</v>
      </c>
      <c r="B8401">
        <f>VALUE(LEFT(M8401,( LEN(M8401)-3)))</f>
        <v>484.29271599999998</v>
      </c>
      <c r="C8401">
        <f>A8401/3600*B8401/1000</f>
        <v>1.6277616800952803E-4</v>
      </c>
      <c r="D8401" t="s">
        <v>37559</v>
      </c>
      <c r="E8401">
        <v>1378961334.638</v>
      </c>
      <c r="F8401" t="s">
        <v>21030</v>
      </c>
      <c r="G8401" t="s">
        <v>30211</v>
      </c>
      <c r="H8401" t="s">
        <v>37560</v>
      </c>
      <c r="I8401" t="s">
        <v>24003</v>
      </c>
      <c r="J8401" t="s">
        <v>23921</v>
      </c>
      <c r="K8401" t="s">
        <v>23915</v>
      </c>
      <c r="L8401" t="s">
        <v>23907</v>
      </c>
      <c r="M8401" t="s">
        <v>37561</v>
      </c>
      <c r="N8401" t="s">
        <v>37562</v>
      </c>
      <c r="O8401" t="s">
        <v>31887</v>
      </c>
    </row>
    <row r="8402" spans="1:15" x14ac:dyDescent="0.25">
      <c r="A8402">
        <f>E8403-E8402</f>
        <v>2.3559999465942383</v>
      </c>
      <c r="B8402">
        <f>VALUE(LEFT(M8402,( LEN(M8402)-3)))</f>
        <v>484.32925299999999</v>
      </c>
      <c r="C8402">
        <f>A8402/3600*B8402/1000</f>
        <v>3.1696658172278535E-4</v>
      </c>
      <c r="D8402" t="s">
        <v>37563</v>
      </c>
      <c r="E8402">
        <v>1378961335.848</v>
      </c>
      <c r="F8402" t="s">
        <v>21030</v>
      </c>
      <c r="G8402" t="s">
        <v>30222</v>
      </c>
      <c r="H8402" t="s">
        <v>37560</v>
      </c>
      <c r="I8402" t="s">
        <v>22263</v>
      </c>
      <c r="J8402" t="s">
        <v>23921</v>
      </c>
      <c r="K8402" t="s">
        <v>23915</v>
      </c>
      <c r="L8402" t="s">
        <v>23907</v>
      </c>
      <c r="M8402" t="s">
        <v>37564</v>
      </c>
      <c r="N8402" t="s">
        <v>37565</v>
      </c>
      <c r="O8402" t="s">
        <v>31887</v>
      </c>
    </row>
    <row r="8403" spans="1:15" x14ac:dyDescent="0.25">
      <c r="A8403">
        <f>E8404-E8403</f>
        <v>2.7709999084472656</v>
      </c>
      <c r="B8403">
        <f>VALUE(LEFT(M8403,( LEN(M8403)-3)))</f>
        <v>484.40033199999999</v>
      </c>
      <c r="C8403">
        <f>A8403/3600*B8403/1000</f>
        <v>3.7285368767328477E-4</v>
      </c>
      <c r="D8403" t="s">
        <v>37566</v>
      </c>
      <c r="E8403">
        <v>1378961338.204</v>
      </c>
      <c r="F8403" t="s">
        <v>21030</v>
      </c>
      <c r="G8403" t="s">
        <v>30228</v>
      </c>
      <c r="H8403" t="s">
        <v>37567</v>
      </c>
      <c r="I8403" t="s">
        <v>22740</v>
      </c>
      <c r="J8403" t="s">
        <v>23921</v>
      </c>
      <c r="K8403" t="s">
        <v>23915</v>
      </c>
      <c r="L8403" t="s">
        <v>23907</v>
      </c>
      <c r="M8403" t="s">
        <v>37568</v>
      </c>
      <c r="N8403" t="s">
        <v>37569</v>
      </c>
      <c r="O8403" t="s">
        <v>31887</v>
      </c>
    </row>
    <row r="8404" spans="1:15" x14ac:dyDescent="0.25">
      <c r="A8404">
        <f>E8405-E8404</f>
        <v>0.79500007629394531</v>
      </c>
      <c r="B8404">
        <f>VALUE(LEFT(M8404,( LEN(M8404)-3)))</f>
        <v>484.48395699999998</v>
      </c>
      <c r="C8404">
        <f>A8404/3600*B8404/1000</f>
        <v>1.0699021743838681E-4</v>
      </c>
      <c r="D8404" t="s">
        <v>37570</v>
      </c>
      <c r="E8404">
        <v>1378961340.9749999</v>
      </c>
      <c r="F8404" t="s">
        <v>21030</v>
      </c>
      <c r="G8404" t="s">
        <v>30234</v>
      </c>
      <c r="H8404" t="s">
        <v>37571</v>
      </c>
      <c r="I8404" t="s">
        <v>23959</v>
      </c>
      <c r="J8404" t="s">
        <v>23921</v>
      </c>
      <c r="K8404" t="s">
        <v>23915</v>
      </c>
      <c r="L8404" t="s">
        <v>23907</v>
      </c>
      <c r="M8404" t="s">
        <v>37572</v>
      </c>
      <c r="N8404" t="s">
        <v>37573</v>
      </c>
      <c r="O8404" t="s">
        <v>31887</v>
      </c>
    </row>
    <row r="8405" spans="1:15" x14ac:dyDescent="0.25">
      <c r="A8405">
        <f>E8406-E8405</f>
        <v>1.2000000476837158</v>
      </c>
      <c r="B8405">
        <f>VALUE(LEFT(M8405,( LEN(M8405)-3)))</f>
        <v>484.50791800000002</v>
      </c>
      <c r="C8405">
        <f>A8405/3600*B8405/1000</f>
        <v>1.6150264575087161E-4</v>
      </c>
      <c r="D8405" t="s">
        <v>37574</v>
      </c>
      <c r="E8405">
        <v>1378961341.77</v>
      </c>
      <c r="F8405" t="s">
        <v>21030</v>
      </c>
      <c r="G8405" t="s">
        <v>30234</v>
      </c>
      <c r="H8405" t="s">
        <v>37575</v>
      </c>
      <c r="I8405" t="s">
        <v>22938</v>
      </c>
      <c r="J8405" t="s">
        <v>23921</v>
      </c>
      <c r="K8405" t="s">
        <v>23915</v>
      </c>
      <c r="L8405" t="s">
        <v>23907</v>
      </c>
      <c r="M8405" t="s">
        <v>37576</v>
      </c>
      <c r="N8405" t="s">
        <v>37577</v>
      </c>
      <c r="O8405" t="s">
        <v>31887</v>
      </c>
    </row>
    <row r="8406" spans="1:15" x14ac:dyDescent="0.25">
      <c r="A8406">
        <f>E8407-E8406</f>
        <v>1.2030000686645508</v>
      </c>
      <c r="B8406">
        <f>VALUE(LEFT(M8406,( LEN(M8406)-3)))</f>
        <v>484.54415799999998</v>
      </c>
      <c r="C8406">
        <f>A8406/3600*B8406/1000</f>
        <v>1.6191851537361303E-4</v>
      </c>
      <c r="D8406" t="s">
        <v>37578</v>
      </c>
      <c r="E8406">
        <v>1378961342.97</v>
      </c>
      <c r="F8406" t="s">
        <v>21030</v>
      </c>
      <c r="G8406" t="s">
        <v>30241</v>
      </c>
      <c r="H8406" t="s">
        <v>37575</v>
      </c>
      <c r="I8406" t="s">
        <v>37579</v>
      </c>
      <c r="J8406" t="s">
        <v>23921</v>
      </c>
      <c r="K8406" t="s">
        <v>23915</v>
      </c>
      <c r="L8406" t="s">
        <v>23907</v>
      </c>
      <c r="M8406" t="s">
        <v>37580</v>
      </c>
      <c r="N8406" t="s">
        <v>37581</v>
      </c>
      <c r="O8406" t="s">
        <v>31887</v>
      </c>
    </row>
    <row r="8407" spans="1:15" x14ac:dyDescent="0.25">
      <c r="A8407">
        <f>E8408-E8407</f>
        <v>1.2089998722076416</v>
      </c>
      <c r="B8407">
        <f>VALUE(LEFT(M8407,( LEN(M8407)-3)))</f>
        <v>484.58042699999999</v>
      </c>
      <c r="C8407">
        <f>A8407/3600*B8407/1000</f>
        <v>1.6273824286592344E-4</v>
      </c>
      <c r="D8407" t="s">
        <v>37582</v>
      </c>
      <c r="E8407">
        <v>1378961344.1730001</v>
      </c>
      <c r="F8407" t="s">
        <v>21030</v>
      </c>
      <c r="G8407" t="s">
        <v>30241</v>
      </c>
      <c r="H8407" t="s">
        <v>37583</v>
      </c>
      <c r="I8407" t="s">
        <v>26118</v>
      </c>
      <c r="J8407" t="s">
        <v>23921</v>
      </c>
      <c r="K8407" t="s">
        <v>23915</v>
      </c>
      <c r="L8407" t="s">
        <v>23907</v>
      </c>
      <c r="M8407" t="s">
        <v>37584</v>
      </c>
      <c r="N8407" t="s">
        <v>37585</v>
      </c>
      <c r="O8407" t="s">
        <v>31887</v>
      </c>
    </row>
    <row r="8408" spans="1:15" x14ac:dyDescent="0.25">
      <c r="A8408">
        <f>E8409-E8408</f>
        <v>1.190000057220459</v>
      </c>
      <c r="B8408">
        <f>VALUE(LEFT(M8408,( LEN(M8408)-3)))</f>
        <v>484.61690499999997</v>
      </c>
      <c r="C8408">
        <f>A8408/3600*B8408/1000</f>
        <v>1.6019281796666714E-4</v>
      </c>
      <c r="D8408" t="s">
        <v>37586</v>
      </c>
      <c r="E8408">
        <v>1378961345.382</v>
      </c>
      <c r="F8408" t="s">
        <v>21030</v>
      </c>
      <c r="G8408" t="s">
        <v>30252</v>
      </c>
      <c r="H8408" t="s">
        <v>37587</v>
      </c>
      <c r="I8408" t="s">
        <v>37588</v>
      </c>
      <c r="J8408" t="s">
        <v>23921</v>
      </c>
      <c r="K8408" t="s">
        <v>23915</v>
      </c>
      <c r="L8408" t="s">
        <v>23907</v>
      </c>
      <c r="M8408" t="s">
        <v>37589</v>
      </c>
      <c r="N8408" t="s">
        <v>37590</v>
      </c>
      <c r="O8408" t="s">
        <v>31887</v>
      </c>
    </row>
    <row r="8409" spans="1:15" x14ac:dyDescent="0.25">
      <c r="A8409">
        <f>E8410-E8409</f>
        <v>0.81800007820129395</v>
      </c>
      <c r="B8409">
        <f>VALUE(LEFT(M8409,( LEN(M8409)-3)))</f>
        <v>484.65284700000001</v>
      </c>
      <c r="C8409">
        <f>A8409/3600*B8409/1000</f>
        <v>1.1012390742957772E-4</v>
      </c>
      <c r="D8409" t="s">
        <v>37591</v>
      </c>
      <c r="E8409">
        <v>1378961346.572</v>
      </c>
      <c r="F8409" t="s">
        <v>21030</v>
      </c>
      <c r="G8409" t="s">
        <v>30252</v>
      </c>
      <c r="H8409" t="s">
        <v>37587</v>
      </c>
      <c r="I8409" t="s">
        <v>23179</v>
      </c>
      <c r="J8409" t="s">
        <v>23921</v>
      </c>
      <c r="K8409" t="s">
        <v>23915</v>
      </c>
      <c r="L8409" t="s">
        <v>23907</v>
      </c>
      <c r="M8409" t="s">
        <v>37592</v>
      </c>
      <c r="N8409" t="s">
        <v>37593</v>
      </c>
      <c r="O8409" t="s">
        <v>31887</v>
      </c>
    </row>
    <row r="8410" spans="1:15" x14ac:dyDescent="0.25">
      <c r="A8410">
        <f>E8411-E8410</f>
        <v>1.2019999027252197</v>
      </c>
      <c r="B8410">
        <f>VALUE(LEFT(M8410,( LEN(M8410)-3)))</f>
        <v>484.67752300000001</v>
      </c>
      <c r="C8410">
        <f>A8410/3600*B8410/1000</f>
        <v>1.6182842652752791E-4</v>
      </c>
      <c r="D8410" t="s">
        <v>37594</v>
      </c>
      <c r="E8410">
        <v>1378961347.3900001</v>
      </c>
      <c r="F8410" t="s">
        <v>21030</v>
      </c>
      <c r="G8410" t="s">
        <v>30258</v>
      </c>
      <c r="H8410" t="s">
        <v>37595</v>
      </c>
      <c r="I8410" t="s">
        <v>37596</v>
      </c>
      <c r="J8410" t="s">
        <v>23921</v>
      </c>
      <c r="K8410" t="s">
        <v>23915</v>
      </c>
      <c r="L8410" t="s">
        <v>23907</v>
      </c>
      <c r="M8410" t="s">
        <v>37597</v>
      </c>
      <c r="N8410" t="s">
        <v>37598</v>
      </c>
      <c r="O8410" t="s">
        <v>31887</v>
      </c>
    </row>
    <row r="8411" spans="1:15" x14ac:dyDescent="0.25">
      <c r="A8411">
        <f>E8412-E8411</f>
        <v>4.2460000514984131</v>
      </c>
      <c r="B8411">
        <f>VALUE(LEFT(M8411,( LEN(M8411)-3)))</f>
        <v>484.71376299999997</v>
      </c>
      <c r="C8411">
        <f>A8411/3600*B8411/1000</f>
        <v>5.7169296184999706E-4</v>
      </c>
      <c r="D8411" t="s">
        <v>37599</v>
      </c>
      <c r="E8411">
        <v>1378961348.592</v>
      </c>
      <c r="F8411" t="s">
        <v>21030</v>
      </c>
      <c r="G8411" t="s">
        <v>30258</v>
      </c>
      <c r="H8411" t="s">
        <v>37600</v>
      </c>
      <c r="I8411" t="s">
        <v>27090</v>
      </c>
      <c r="J8411" t="s">
        <v>23921</v>
      </c>
      <c r="K8411" t="s">
        <v>23915</v>
      </c>
      <c r="L8411" t="s">
        <v>23907</v>
      </c>
      <c r="M8411" t="s">
        <v>37601</v>
      </c>
      <c r="N8411" t="s">
        <v>37602</v>
      </c>
      <c r="O8411" t="s">
        <v>31887</v>
      </c>
    </row>
    <row r="8412" spans="1:15" x14ac:dyDescent="0.25">
      <c r="A8412">
        <f>E8413-E8412</f>
        <v>1.5989999771118164</v>
      </c>
      <c r="B8412">
        <f>VALUE(LEFT(M8412,( LEN(M8412)-3)))</f>
        <v>484.841883</v>
      </c>
      <c r="C8412">
        <f>A8412/3600*B8412/1000</f>
        <v>2.1535059994995834E-4</v>
      </c>
      <c r="D8412" t="s">
        <v>37603</v>
      </c>
      <c r="E8412">
        <v>1378961352.8380001</v>
      </c>
      <c r="F8412" t="s">
        <v>21030</v>
      </c>
      <c r="G8412" t="s">
        <v>37604</v>
      </c>
      <c r="H8412" t="s">
        <v>37605</v>
      </c>
      <c r="I8412" t="s">
        <v>23933</v>
      </c>
      <c r="J8412" t="s">
        <v>23921</v>
      </c>
      <c r="K8412" t="s">
        <v>23915</v>
      </c>
      <c r="L8412" t="s">
        <v>23907</v>
      </c>
      <c r="M8412" t="s">
        <v>37606</v>
      </c>
      <c r="N8412" t="s">
        <v>37607</v>
      </c>
      <c r="O8412" t="s">
        <v>31887</v>
      </c>
    </row>
    <row r="8413" spans="1:15" x14ac:dyDescent="0.25">
      <c r="A8413">
        <f>E8414-E8413</f>
        <v>0.8059999942779541</v>
      </c>
      <c r="B8413">
        <f>VALUE(LEFT(M8413,( LEN(M8413)-3)))</f>
        <v>484.89016299999997</v>
      </c>
      <c r="C8413">
        <f>A8413/3600*B8413/1000</f>
        <v>1.0856151905651007E-4</v>
      </c>
      <c r="D8413" t="s">
        <v>37608</v>
      </c>
      <c r="E8413">
        <v>1378961354.437</v>
      </c>
      <c r="F8413" t="s">
        <v>21030</v>
      </c>
      <c r="G8413" t="s">
        <v>30275</v>
      </c>
      <c r="H8413" t="s">
        <v>37609</v>
      </c>
      <c r="I8413" t="s">
        <v>22817</v>
      </c>
      <c r="J8413" t="s">
        <v>23921</v>
      </c>
      <c r="K8413" t="s">
        <v>23915</v>
      </c>
      <c r="L8413" t="s">
        <v>23907</v>
      </c>
      <c r="M8413" t="s">
        <v>37610</v>
      </c>
      <c r="N8413" t="s">
        <v>37611</v>
      </c>
      <c r="O8413" t="s">
        <v>31887</v>
      </c>
    </row>
    <row r="8414" spans="1:15" x14ac:dyDescent="0.25">
      <c r="A8414">
        <f>E8415-E8414</f>
        <v>0.79699993133544922</v>
      </c>
      <c r="B8414">
        <f>VALUE(LEFT(M8414,( LEN(M8414)-3)))</f>
        <v>484.91445199999998</v>
      </c>
      <c r="C8414">
        <f>A8414/3600*B8414/1000</f>
        <v>1.0735466248543526E-4</v>
      </c>
      <c r="D8414" t="s">
        <v>37612</v>
      </c>
      <c r="E8414">
        <v>1378961355.243</v>
      </c>
      <c r="F8414" t="s">
        <v>21030</v>
      </c>
      <c r="G8414" t="s">
        <v>30275</v>
      </c>
      <c r="H8414" t="s">
        <v>37609</v>
      </c>
      <c r="I8414" t="s">
        <v>22881</v>
      </c>
      <c r="J8414" t="s">
        <v>23921</v>
      </c>
      <c r="K8414" t="s">
        <v>23915</v>
      </c>
      <c r="L8414" t="s">
        <v>23907</v>
      </c>
      <c r="M8414" t="s">
        <v>37613</v>
      </c>
      <c r="N8414" t="s">
        <v>37614</v>
      </c>
      <c r="O8414" t="s">
        <v>31887</v>
      </c>
    </row>
    <row r="8415" spans="1:15" x14ac:dyDescent="0.25">
      <c r="A8415">
        <f>E8416-E8415</f>
        <v>0.79699993133544922</v>
      </c>
      <c r="B8415">
        <f>VALUE(LEFT(M8415,( LEN(M8415)-3)))</f>
        <v>484.93850200000003</v>
      </c>
      <c r="C8415">
        <f>A8415/3600*B8415/1000</f>
        <v>1.0735998688775434E-4</v>
      </c>
      <c r="D8415" t="s">
        <v>37615</v>
      </c>
      <c r="E8415">
        <v>1378961356.04</v>
      </c>
      <c r="F8415" t="s">
        <v>21030</v>
      </c>
      <c r="G8415" t="s">
        <v>30275</v>
      </c>
      <c r="H8415" t="s">
        <v>37616</v>
      </c>
      <c r="I8415" t="s">
        <v>22133</v>
      </c>
      <c r="J8415" t="s">
        <v>23921</v>
      </c>
      <c r="K8415" t="s">
        <v>23915</v>
      </c>
      <c r="L8415" t="s">
        <v>23907</v>
      </c>
      <c r="M8415" t="s">
        <v>37617</v>
      </c>
      <c r="N8415" t="s">
        <v>37618</v>
      </c>
      <c r="O8415" t="s">
        <v>31887</v>
      </c>
    </row>
    <row r="8416" spans="1:15" x14ac:dyDescent="0.25">
      <c r="A8416">
        <f>E8417-E8416</f>
        <v>1.6150000095367432</v>
      </c>
      <c r="B8416">
        <f>VALUE(LEFT(M8416,( LEN(M8416)-3)))</f>
        <v>484.96255300000001</v>
      </c>
      <c r="C8416">
        <f>A8416/3600*B8416/1000</f>
        <v>2.1755959103332318E-4</v>
      </c>
      <c r="D8416" t="s">
        <v>37619</v>
      </c>
      <c r="E8416">
        <v>1378961356.8369999</v>
      </c>
      <c r="F8416" t="s">
        <v>21030</v>
      </c>
      <c r="G8416" t="s">
        <v>30286</v>
      </c>
      <c r="H8416" t="s">
        <v>37616</v>
      </c>
      <c r="I8416" t="s">
        <v>23952</v>
      </c>
      <c r="J8416" t="s">
        <v>23921</v>
      </c>
      <c r="K8416" t="s">
        <v>23915</v>
      </c>
      <c r="L8416" t="s">
        <v>23907</v>
      </c>
      <c r="M8416" t="s">
        <v>37620</v>
      </c>
      <c r="N8416" t="s">
        <v>37621</v>
      </c>
      <c r="O8416" t="s">
        <v>31887</v>
      </c>
    </row>
    <row r="8417" spans="1:15" x14ac:dyDescent="0.25">
      <c r="A8417">
        <f>E8418-E8417</f>
        <v>0.80000019073486328</v>
      </c>
      <c r="B8417">
        <f>VALUE(LEFT(M8417,( LEN(M8417)-3)))</f>
        <v>485.01128</v>
      </c>
      <c r="C8417">
        <f>A8417/3600*B8417/1000</f>
        <v>1.0778031014126673E-4</v>
      </c>
      <c r="D8417" t="s">
        <v>37622</v>
      </c>
      <c r="E8417">
        <v>1378961358.4519999</v>
      </c>
      <c r="F8417" t="s">
        <v>21030</v>
      </c>
      <c r="G8417" t="s">
        <v>30286</v>
      </c>
      <c r="H8417" t="s">
        <v>37623</v>
      </c>
      <c r="I8417" t="s">
        <v>22203</v>
      </c>
      <c r="J8417" t="s">
        <v>23921</v>
      </c>
      <c r="K8417" t="s">
        <v>23915</v>
      </c>
      <c r="L8417" t="s">
        <v>23907</v>
      </c>
      <c r="M8417" t="s">
        <v>37624</v>
      </c>
      <c r="N8417" t="s">
        <v>37625</v>
      </c>
      <c r="O8417" t="s">
        <v>31887</v>
      </c>
    </row>
    <row r="8418" spans="1:15" x14ac:dyDescent="0.25">
      <c r="A8418">
        <f>E8419-E8418</f>
        <v>0.78600001335144043</v>
      </c>
      <c r="B8418">
        <f>VALUE(LEFT(M8418,( LEN(M8418)-3)))</f>
        <v>485.03544900000003</v>
      </c>
      <c r="C8418">
        <f>A8418/3600*B8418/1000</f>
        <v>1.058994081638672E-4</v>
      </c>
      <c r="D8418" t="s">
        <v>37626</v>
      </c>
      <c r="E8418">
        <v>1378961359.2520001</v>
      </c>
      <c r="F8418" t="s">
        <v>21030</v>
      </c>
      <c r="G8418" t="s">
        <v>30292</v>
      </c>
      <c r="H8418" t="s">
        <v>37627</v>
      </c>
      <c r="I8418" t="s">
        <v>25130</v>
      </c>
      <c r="J8418" t="s">
        <v>23921</v>
      </c>
      <c r="K8418" t="s">
        <v>23915</v>
      </c>
      <c r="L8418" t="s">
        <v>23907</v>
      </c>
      <c r="M8418" t="s">
        <v>37628</v>
      </c>
      <c r="N8418" t="s">
        <v>37629</v>
      </c>
      <c r="O8418" t="s">
        <v>31887</v>
      </c>
    </row>
    <row r="8419" spans="1:15" x14ac:dyDescent="0.25">
      <c r="A8419">
        <f>E8420-E8419</f>
        <v>1.2139999866485596</v>
      </c>
      <c r="B8419">
        <f>VALUE(LEFT(M8419,( LEN(M8419)-3)))</f>
        <v>485.05914200000001</v>
      </c>
      <c r="C8419">
        <f>A8419/3600*B8419/1000</f>
        <v>1.6357271997548937E-4</v>
      </c>
      <c r="D8419" t="s">
        <v>37630</v>
      </c>
      <c r="E8419">
        <v>1378961360.0380001</v>
      </c>
      <c r="F8419" t="s">
        <v>21030</v>
      </c>
      <c r="G8419" t="s">
        <v>30292</v>
      </c>
      <c r="H8419" t="s">
        <v>37627</v>
      </c>
      <c r="I8419" t="s">
        <v>22178</v>
      </c>
      <c r="J8419" t="s">
        <v>23921</v>
      </c>
      <c r="K8419" t="s">
        <v>23915</v>
      </c>
      <c r="L8419" t="s">
        <v>23907</v>
      </c>
      <c r="M8419" t="s">
        <v>37631</v>
      </c>
      <c r="N8419" t="s">
        <v>37632</v>
      </c>
      <c r="O8419" t="s">
        <v>31887</v>
      </c>
    </row>
    <row r="8420" spans="1:15" x14ac:dyDescent="0.25">
      <c r="A8420">
        <f>E8421-E8420</f>
        <v>0.78499984741210938</v>
      </c>
      <c r="B8420">
        <f>VALUE(LEFT(M8420,( LEN(M8420)-3)))</f>
        <v>485.09576900000002</v>
      </c>
      <c r="C8420">
        <f>A8420/3600*B8420/1000</f>
        <v>1.0577780684590552E-4</v>
      </c>
      <c r="D8420" t="s">
        <v>37633</v>
      </c>
      <c r="E8420">
        <v>1378961361.2520001</v>
      </c>
      <c r="F8420" t="s">
        <v>21030</v>
      </c>
      <c r="G8420" t="s">
        <v>30292</v>
      </c>
      <c r="H8420" t="s">
        <v>37634</v>
      </c>
      <c r="I8420" t="s">
        <v>23305</v>
      </c>
      <c r="J8420" t="s">
        <v>23921</v>
      </c>
      <c r="K8420" t="s">
        <v>23915</v>
      </c>
      <c r="L8420" t="s">
        <v>23907</v>
      </c>
      <c r="M8420" t="s">
        <v>37635</v>
      </c>
      <c r="N8420" t="s">
        <v>37636</v>
      </c>
      <c r="O8420" t="s">
        <v>31887</v>
      </c>
    </row>
    <row r="8421" spans="1:15" x14ac:dyDescent="0.25">
      <c r="A8421">
        <f>E8422-E8421</f>
        <v>2.3990001678466797</v>
      </c>
      <c r="B8421">
        <f>VALUE(LEFT(M8421,( LEN(M8421)-3)))</f>
        <v>485.119462</v>
      </c>
      <c r="C8421">
        <f>A8421/3600*B8421/1000</f>
        <v>3.2327824187880299E-4</v>
      </c>
      <c r="D8421" t="s">
        <v>37637</v>
      </c>
      <c r="E8421">
        <v>1378961362.0369999</v>
      </c>
      <c r="F8421" t="s">
        <v>21030</v>
      </c>
      <c r="G8421" t="s">
        <v>37638</v>
      </c>
      <c r="H8421" t="s">
        <v>37634</v>
      </c>
      <c r="I8421" t="s">
        <v>24270</v>
      </c>
      <c r="J8421" t="s">
        <v>23921</v>
      </c>
      <c r="K8421" t="s">
        <v>23915</v>
      </c>
      <c r="L8421" t="s">
        <v>23907</v>
      </c>
      <c r="M8421" t="s">
        <v>37639</v>
      </c>
      <c r="N8421" t="s">
        <v>37640</v>
      </c>
      <c r="O8421" t="s">
        <v>31887</v>
      </c>
    </row>
    <row r="8422" spans="1:15" x14ac:dyDescent="0.25">
      <c r="A8422">
        <f>E8423-E8422</f>
        <v>0.80999994277954102</v>
      </c>
      <c r="B8422">
        <f>VALUE(LEFT(M8422,( LEN(M8422)-3)))</f>
        <v>485.19188200000002</v>
      </c>
      <c r="C8422">
        <f>A8422/3600*B8422/1000</f>
        <v>1.0916816573808273E-4</v>
      </c>
      <c r="D8422" t="s">
        <v>37641</v>
      </c>
      <c r="E8422">
        <v>1378961364.4360001</v>
      </c>
      <c r="F8422" t="s">
        <v>21030</v>
      </c>
      <c r="G8422" t="s">
        <v>30298</v>
      </c>
      <c r="H8422" t="s">
        <v>37642</v>
      </c>
      <c r="I8422" t="s">
        <v>23296</v>
      </c>
      <c r="J8422" t="s">
        <v>23921</v>
      </c>
      <c r="K8422" t="s">
        <v>23915</v>
      </c>
      <c r="L8422" t="s">
        <v>23907</v>
      </c>
      <c r="M8422" t="s">
        <v>37643</v>
      </c>
      <c r="N8422" t="s">
        <v>37644</v>
      </c>
      <c r="O8422" t="s">
        <v>31887</v>
      </c>
    </row>
    <row r="8423" spans="1:15" x14ac:dyDescent="0.25">
      <c r="A8423">
        <f>E8424-E8423</f>
        <v>0.79699993133544922</v>
      </c>
      <c r="B8423">
        <f>VALUE(LEFT(M8423,( LEN(M8423)-3)))</f>
        <v>485.21629000000001</v>
      </c>
      <c r="C8423">
        <f>A8423/3600*B8423/1000</f>
        <v>1.0742148605912263E-4</v>
      </c>
      <c r="D8423" t="s">
        <v>37645</v>
      </c>
      <c r="E8423">
        <v>1378961365.2460001</v>
      </c>
      <c r="F8423" t="s">
        <v>21030</v>
      </c>
      <c r="G8423" t="s">
        <v>30298</v>
      </c>
      <c r="H8423" t="s">
        <v>37642</v>
      </c>
      <c r="I8423" t="s">
        <v>22281</v>
      </c>
      <c r="J8423" t="s">
        <v>23921</v>
      </c>
      <c r="K8423" t="s">
        <v>23915</v>
      </c>
      <c r="L8423" t="s">
        <v>23907</v>
      </c>
      <c r="M8423" t="s">
        <v>37646</v>
      </c>
      <c r="N8423" t="s">
        <v>37647</v>
      </c>
      <c r="O8423" t="s">
        <v>31887</v>
      </c>
    </row>
    <row r="8424" spans="1:15" x14ac:dyDescent="0.25">
      <c r="A8424">
        <f>E8425-E8424</f>
        <v>1.2019999027252197</v>
      </c>
      <c r="B8424">
        <f>VALUE(LEFT(M8424,( LEN(M8424)-3)))</f>
        <v>485.24034</v>
      </c>
      <c r="C8424">
        <f>A8424/3600*B8424/1000</f>
        <v>1.6201634485509794E-4</v>
      </c>
      <c r="D8424" t="s">
        <v>37648</v>
      </c>
      <c r="E8424">
        <v>1378961366.043</v>
      </c>
      <c r="F8424" t="s">
        <v>21030</v>
      </c>
      <c r="G8424" t="s">
        <v>30298</v>
      </c>
      <c r="H8424" t="s">
        <v>37642</v>
      </c>
      <c r="I8424" t="s">
        <v>21662</v>
      </c>
      <c r="J8424" t="s">
        <v>23921</v>
      </c>
      <c r="K8424" t="s">
        <v>23915</v>
      </c>
      <c r="L8424" t="s">
        <v>23907</v>
      </c>
      <c r="M8424" t="s">
        <v>37649</v>
      </c>
      <c r="N8424" t="s">
        <v>37650</v>
      </c>
      <c r="O8424" t="s">
        <v>31887</v>
      </c>
    </row>
    <row r="8425" spans="1:15" x14ac:dyDescent="0.25">
      <c r="A8425">
        <f>E8426-E8425</f>
        <v>1.562000036239624</v>
      </c>
      <c r="B8425">
        <f>VALUE(LEFT(M8425,( LEN(M8425)-3)))</f>
        <v>485.27661000000001</v>
      </c>
      <c r="C8425">
        <f>A8425/3600*B8425/1000</f>
        <v>2.1055613400173384E-4</v>
      </c>
      <c r="D8425" t="s">
        <v>37651</v>
      </c>
      <c r="E8425">
        <v>1378961367.2449999</v>
      </c>
      <c r="F8425" t="s">
        <v>21030</v>
      </c>
      <c r="G8425" t="s">
        <v>30304</v>
      </c>
      <c r="H8425" t="s">
        <v>37652</v>
      </c>
      <c r="I8425" t="s">
        <v>22410</v>
      </c>
      <c r="J8425" t="s">
        <v>23921</v>
      </c>
      <c r="K8425" t="s">
        <v>23915</v>
      </c>
      <c r="L8425" t="s">
        <v>23907</v>
      </c>
      <c r="M8425" t="s">
        <v>37653</v>
      </c>
      <c r="N8425" t="s">
        <v>37654</v>
      </c>
      <c r="O8425" t="s">
        <v>31887</v>
      </c>
    </row>
    <row r="8426" spans="1:15" x14ac:dyDescent="0.25">
      <c r="A8426">
        <f>E8427-E8426</f>
        <v>1.6030001640319824</v>
      </c>
      <c r="B8426">
        <f>VALUE(LEFT(M8426,( LEN(M8426)-3)))</f>
        <v>485.323757</v>
      </c>
      <c r="C8426">
        <f>A8426/3600*B8426/1000</f>
        <v>2.1610390613322722E-4</v>
      </c>
      <c r="D8426" t="s">
        <v>37655</v>
      </c>
      <c r="E8426">
        <v>1378961368.8069999</v>
      </c>
      <c r="F8426" t="s">
        <v>21030</v>
      </c>
      <c r="G8426" t="s">
        <v>30310</v>
      </c>
      <c r="H8426" t="s">
        <v>37656</v>
      </c>
      <c r="I8426" t="s">
        <v>22428</v>
      </c>
      <c r="J8426" t="s">
        <v>23921</v>
      </c>
      <c r="K8426" t="s">
        <v>23915</v>
      </c>
      <c r="L8426" t="s">
        <v>23907</v>
      </c>
      <c r="M8426" t="s">
        <v>37657</v>
      </c>
      <c r="N8426" t="s">
        <v>37658</v>
      </c>
      <c r="O8426" t="s">
        <v>31887</v>
      </c>
    </row>
    <row r="8427" spans="1:15" x14ac:dyDescent="0.25">
      <c r="A8427">
        <f>E8428-E8427</f>
        <v>1.1569998264312744</v>
      </c>
      <c r="B8427">
        <f>VALUE(LEFT(M8427,( LEN(M8427)-3)))</f>
        <v>485.372096</v>
      </c>
      <c r="C8427">
        <f>A8427/3600*B8427/1000</f>
        <v>1.5599317522960662E-4</v>
      </c>
      <c r="D8427" t="s">
        <v>37659</v>
      </c>
      <c r="E8427">
        <v>1378961370.4100001</v>
      </c>
      <c r="F8427" t="s">
        <v>21030</v>
      </c>
      <c r="G8427" t="s">
        <v>30310</v>
      </c>
      <c r="H8427" t="s">
        <v>37660</v>
      </c>
      <c r="I8427" t="s">
        <v>27421</v>
      </c>
      <c r="J8427" t="s">
        <v>23921</v>
      </c>
      <c r="K8427" t="s">
        <v>23915</v>
      </c>
      <c r="L8427" t="s">
        <v>23907</v>
      </c>
      <c r="M8427" t="s">
        <v>37661</v>
      </c>
      <c r="N8427" t="s">
        <v>37662</v>
      </c>
      <c r="O8427" t="s">
        <v>31887</v>
      </c>
    </row>
    <row r="8428" spans="1:15" x14ac:dyDescent="0.25">
      <c r="A8428">
        <f>E8429-E8428</f>
        <v>1.2340002059936523</v>
      </c>
      <c r="B8428">
        <f>VALUE(LEFT(M8428,( LEN(M8428)-3)))</f>
        <v>485.40705400000002</v>
      </c>
      <c r="C8428">
        <f>A8428/3600*B8428/1000</f>
        <v>1.6638677906299221E-4</v>
      </c>
      <c r="D8428" t="s">
        <v>37663</v>
      </c>
      <c r="E8428">
        <v>1378961371.5669999</v>
      </c>
      <c r="F8428" t="s">
        <v>21030</v>
      </c>
      <c r="G8428" t="s">
        <v>37664</v>
      </c>
      <c r="H8428" t="s">
        <v>37665</v>
      </c>
      <c r="I8428" t="s">
        <v>22339</v>
      </c>
      <c r="J8428" t="s">
        <v>23921</v>
      </c>
      <c r="K8428" t="s">
        <v>23915</v>
      </c>
      <c r="L8428" t="s">
        <v>23907</v>
      </c>
      <c r="M8428" t="s">
        <v>37666</v>
      </c>
      <c r="N8428" t="s">
        <v>37667</v>
      </c>
      <c r="O8428" t="s">
        <v>31887</v>
      </c>
    </row>
    <row r="8429" spans="1:15" x14ac:dyDescent="0.25">
      <c r="A8429">
        <f>E8430-E8429</f>
        <v>3.187999963760376</v>
      </c>
      <c r="B8429">
        <f>VALUE(LEFT(M8429,( LEN(M8429)-3)))</f>
        <v>485.44424800000002</v>
      </c>
      <c r="C8429">
        <f>A8429/3600*B8429/1000</f>
        <v>4.2988784584213413E-4</v>
      </c>
      <c r="D8429" t="s">
        <v>37668</v>
      </c>
      <c r="E8429">
        <v>1378961372.8010001</v>
      </c>
      <c r="F8429" t="s">
        <v>21030</v>
      </c>
      <c r="G8429" t="s">
        <v>37664</v>
      </c>
      <c r="H8429" t="s">
        <v>37665</v>
      </c>
      <c r="I8429" t="s">
        <v>22928</v>
      </c>
      <c r="J8429" t="s">
        <v>23921</v>
      </c>
      <c r="K8429" t="s">
        <v>23915</v>
      </c>
      <c r="L8429" t="s">
        <v>23907</v>
      </c>
      <c r="M8429" t="s">
        <v>37669</v>
      </c>
      <c r="N8429" t="s">
        <v>37670</v>
      </c>
      <c r="O8429" t="s">
        <v>31887</v>
      </c>
    </row>
    <row r="8430" spans="1:15" x14ac:dyDescent="0.25">
      <c r="A8430">
        <f>E8431-E8430</f>
        <v>1.1989998817443848</v>
      </c>
      <c r="B8430">
        <f>VALUE(LEFT(M8430,( LEN(M8430)-3)))</f>
        <v>485.54045000000002</v>
      </c>
      <c r="C8430">
        <f>A8430/3600*B8430/1000</f>
        <v>1.6171192837003206E-4</v>
      </c>
      <c r="D8430" t="s">
        <v>37671</v>
      </c>
      <c r="E8430">
        <v>1378961375.9890001</v>
      </c>
      <c r="F8430" t="s">
        <v>21030</v>
      </c>
      <c r="G8430" t="s">
        <v>30327</v>
      </c>
      <c r="H8430" t="s">
        <v>37672</v>
      </c>
      <c r="I8430" t="s">
        <v>23321</v>
      </c>
      <c r="J8430" t="s">
        <v>23921</v>
      </c>
      <c r="K8430" t="s">
        <v>23915</v>
      </c>
      <c r="L8430" t="s">
        <v>23907</v>
      </c>
      <c r="M8430" t="s">
        <v>37673</v>
      </c>
      <c r="N8430" t="s">
        <v>37674</v>
      </c>
      <c r="O8430" t="s">
        <v>31887</v>
      </c>
    </row>
    <row r="8431" spans="1:15" x14ac:dyDescent="0.25">
      <c r="A8431">
        <f>E8432-E8431</f>
        <v>0.78500008583068848</v>
      </c>
      <c r="B8431">
        <f>VALUE(LEFT(M8431,( LEN(M8431)-3)))</f>
        <v>485.57665900000001</v>
      </c>
      <c r="C8431">
        <f>A8431/3600*B8431/1000</f>
        <v>1.0588269972010526E-4</v>
      </c>
      <c r="D8431" t="s">
        <v>37675</v>
      </c>
      <c r="E8431">
        <v>1378961377.188</v>
      </c>
      <c r="F8431" t="s">
        <v>21030</v>
      </c>
      <c r="G8431" t="s">
        <v>30327</v>
      </c>
      <c r="H8431" t="s">
        <v>37676</v>
      </c>
      <c r="I8431" t="s">
        <v>25446</v>
      </c>
      <c r="J8431" t="s">
        <v>23921</v>
      </c>
      <c r="K8431" t="s">
        <v>23915</v>
      </c>
      <c r="L8431" t="s">
        <v>23907</v>
      </c>
      <c r="M8431" t="s">
        <v>37677</v>
      </c>
      <c r="N8431" t="s">
        <v>37678</v>
      </c>
      <c r="O8431" t="s">
        <v>31887</v>
      </c>
    </row>
    <row r="8432" spans="1:15" x14ac:dyDescent="0.25">
      <c r="A8432">
        <f>E8433-E8432</f>
        <v>2.7369999885559082</v>
      </c>
      <c r="B8432">
        <f>VALUE(LEFT(M8432,( LEN(M8432)-3)))</f>
        <v>485.60035199999999</v>
      </c>
      <c r="C8432">
        <f>A8432/3600*B8432/1000</f>
        <v>3.6919115496298471E-4</v>
      </c>
      <c r="D8432" t="s">
        <v>37679</v>
      </c>
      <c r="E8432">
        <v>1378961377.973</v>
      </c>
      <c r="F8432" t="s">
        <v>21030</v>
      </c>
      <c r="G8432" t="s">
        <v>30327</v>
      </c>
      <c r="H8432" t="s">
        <v>37676</v>
      </c>
      <c r="I8432" t="s">
        <v>24076</v>
      </c>
      <c r="J8432" t="s">
        <v>23921</v>
      </c>
      <c r="K8432" t="s">
        <v>23915</v>
      </c>
      <c r="L8432" t="s">
        <v>23907</v>
      </c>
      <c r="M8432" t="s">
        <v>37680</v>
      </c>
      <c r="N8432" t="s">
        <v>37681</v>
      </c>
      <c r="O8432" t="s">
        <v>31887</v>
      </c>
    </row>
    <row r="8433" spans="1:15" x14ac:dyDescent="0.25">
      <c r="A8433">
        <f>E8434-E8433</f>
        <v>0.80099987983703613</v>
      </c>
      <c r="B8433">
        <f>VALUE(LEFT(M8433,( LEN(M8433)-3)))</f>
        <v>485.68290500000001</v>
      </c>
      <c r="C8433">
        <f>A8433/3600*B8433/1000</f>
        <v>1.0806443015108406E-4</v>
      </c>
      <c r="D8433" t="s">
        <v>37682</v>
      </c>
      <c r="E8433">
        <v>1378961380.71</v>
      </c>
      <c r="F8433" t="s">
        <v>21030</v>
      </c>
      <c r="G8433" t="s">
        <v>30341</v>
      </c>
      <c r="H8433" t="s">
        <v>37683</v>
      </c>
      <c r="I8433" t="s">
        <v>25070</v>
      </c>
      <c r="J8433" t="s">
        <v>23921</v>
      </c>
      <c r="K8433" t="s">
        <v>23915</v>
      </c>
      <c r="L8433" t="s">
        <v>23907</v>
      </c>
      <c r="M8433" t="s">
        <v>37684</v>
      </c>
      <c r="N8433" t="s">
        <v>37685</v>
      </c>
      <c r="O8433" t="s">
        <v>31887</v>
      </c>
    </row>
    <row r="8434" spans="1:15" x14ac:dyDescent="0.25">
      <c r="A8434">
        <f>E8435-E8434</f>
        <v>0.81000018119812012</v>
      </c>
      <c r="B8434">
        <f>VALUE(LEFT(M8434,( LEN(M8434)-3)))</f>
        <v>485.70707399999998</v>
      </c>
      <c r="C8434">
        <f>A8434/3600*B8434/1000</f>
        <v>1.0928411609700242E-4</v>
      </c>
      <c r="D8434" t="s">
        <v>37686</v>
      </c>
      <c r="E8434">
        <v>1378961381.5109999</v>
      </c>
      <c r="F8434" t="s">
        <v>21030</v>
      </c>
      <c r="G8434" t="s">
        <v>30341</v>
      </c>
      <c r="H8434" t="s">
        <v>37683</v>
      </c>
      <c r="I8434" t="s">
        <v>23326</v>
      </c>
      <c r="J8434" t="s">
        <v>23921</v>
      </c>
      <c r="K8434" t="s">
        <v>23915</v>
      </c>
      <c r="L8434" t="s">
        <v>23907</v>
      </c>
      <c r="M8434" t="s">
        <v>37687</v>
      </c>
      <c r="N8434" t="s">
        <v>37688</v>
      </c>
      <c r="O8434" t="s">
        <v>31887</v>
      </c>
    </row>
    <row r="8435" spans="1:15" x14ac:dyDescent="0.25">
      <c r="A8435">
        <f>E8436-E8435</f>
        <v>0.79199981689453125</v>
      </c>
      <c r="B8435">
        <f>VALUE(LEFT(M8435,( LEN(M8435)-3)))</f>
        <v>485.73151200000001</v>
      </c>
      <c r="C8435">
        <f>A8435/3600*B8435/1000</f>
        <v>1.0686090793441773E-4</v>
      </c>
      <c r="D8435" t="s">
        <v>37689</v>
      </c>
      <c r="E8435">
        <v>1378961382.3210001</v>
      </c>
      <c r="F8435" t="s">
        <v>21030</v>
      </c>
      <c r="G8435" t="s">
        <v>30341</v>
      </c>
      <c r="H8435" t="s">
        <v>37690</v>
      </c>
      <c r="I8435" t="s">
        <v>22848</v>
      </c>
      <c r="J8435" t="s">
        <v>23921</v>
      </c>
      <c r="K8435" t="s">
        <v>23915</v>
      </c>
      <c r="L8435" t="s">
        <v>23907</v>
      </c>
      <c r="M8435" t="s">
        <v>37691</v>
      </c>
      <c r="N8435" t="s">
        <v>37692</v>
      </c>
      <c r="O8435" t="s">
        <v>31887</v>
      </c>
    </row>
    <row r="8436" spans="1:15" x14ac:dyDescent="0.25">
      <c r="A8436">
        <f>E8437-E8436</f>
        <v>0.79400014877319336</v>
      </c>
      <c r="B8436">
        <f>VALUE(LEFT(M8436,( LEN(M8436)-3)))</f>
        <v>485.75541399999997</v>
      </c>
      <c r="C8436">
        <f>A8436/3600*B8436/1000</f>
        <v>1.0713607527316225E-4</v>
      </c>
      <c r="D8436" t="s">
        <v>37693</v>
      </c>
      <c r="E8436">
        <v>1378961383.1129999</v>
      </c>
      <c r="F8436" t="s">
        <v>21030</v>
      </c>
      <c r="G8436" t="s">
        <v>30347</v>
      </c>
      <c r="H8436" t="s">
        <v>37690</v>
      </c>
      <c r="I8436" t="s">
        <v>13592</v>
      </c>
      <c r="J8436" t="s">
        <v>23921</v>
      </c>
      <c r="K8436" t="s">
        <v>23915</v>
      </c>
      <c r="L8436" t="s">
        <v>23907</v>
      </c>
      <c r="M8436" t="s">
        <v>37694</v>
      </c>
      <c r="N8436" t="s">
        <v>37695</v>
      </c>
      <c r="O8436" t="s">
        <v>31887</v>
      </c>
    </row>
    <row r="8437" spans="1:15" x14ac:dyDescent="0.25">
      <c r="A8437">
        <f>E8438-E8437</f>
        <v>1.2059998512268066</v>
      </c>
      <c r="B8437">
        <f>VALUE(LEFT(M8437,( LEN(M8437)-3)))</f>
        <v>485.77937500000002</v>
      </c>
      <c r="C8437">
        <f>A8437/3600*B8437/1000</f>
        <v>1.6273607054973643E-4</v>
      </c>
      <c r="D8437" t="s">
        <v>37696</v>
      </c>
      <c r="E8437">
        <v>1378961383.9070001</v>
      </c>
      <c r="F8437" t="s">
        <v>21030</v>
      </c>
      <c r="G8437" t="s">
        <v>30347</v>
      </c>
      <c r="H8437" t="s">
        <v>37697</v>
      </c>
      <c r="I8437" t="s">
        <v>22515</v>
      </c>
      <c r="J8437" t="s">
        <v>23921</v>
      </c>
      <c r="K8437" t="s">
        <v>23915</v>
      </c>
      <c r="L8437" t="s">
        <v>23907</v>
      </c>
      <c r="M8437" t="s">
        <v>37698</v>
      </c>
      <c r="N8437" t="s">
        <v>37699</v>
      </c>
      <c r="O8437" t="s">
        <v>31887</v>
      </c>
    </row>
    <row r="8438" spans="1:15" x14ac:dyDescent="0.25">
      <c r="A8438">
        <f>E8439-E8438</f>
        <v>0.79700016975402832</v>
      </c>
      <c r="B8438">
        <f>VALUE(LEFT(M8438,( LEN(M8438)-3)))</f>
        <v>485.815763</v>
      </c>
      <c r="C8438">
        <f>A8438/3600*B8438/1000</f>
        <v>1.0755423488338411E-4</v>
      </c>
      <c r="D8438" t="s">
        <v>37700</v>
      </c>
      <c r="E8438">
        <v>1378961385.1129999</v>
      </c>
      <c r="F8438" t="s">
        <v>21030</v>
      </c>
      <c r="G8438" t="s">
        <v>30358</v>
      </c>
      <c r="H8438" t="s">
        <v>37697</v>
      </c>
      <c r="I8438" t="s">
        <v>26492</v>
      </c>
      <c r="J8438" t="s">
        <v>23921</v>
      </c>
      <c r="K8438" t="s">
        <v>23915</v>
      </c>
      <c r="L8438" t="s">
        <v>23907</v>
      </c>
      <c r="M8438" t="s">
        <v>37701</v>
      </c>
      <c r="N8438" t="s">
        <v>37702</v>
      </c>
      <c r="O8438" t="s">
        <v>31887</v>
      </c>
    </row>
    <row r="8439" spans="1:15" x14ac:dyDescent="0.25">
      <c r="A8439">
        <f>E8440-E8439</f>
        <v>0.80099987983703613</v>
      </c>
      <c r="B8439">
        <f>VALUE(LEFT(M8439,( LEN(M8439)-3)))</f>
        <v>485.83981399999999</v>
      </c>
      <c r="C8439">
        <f>A8439/3600*B8439/1000</f>
        <v>1.0809934239834666E-4</v>
      </c>
      <c r="D8439" t="s">
        <v>37703</v>
      </c>
      <c r="E8439">
        <v>1378961385.9100001</v>
      </c>
      <c r="F8439" t="s">
        <v>21030</v>
      </c>
      <c r="G8439" t="s">
        <v>30358</v>
      </c>
      <c r="H8439" t="s">
        <v>37704</v>
      </c>
      <c r="I8439" t="s">
        <v>22281</v>
      </c>
      <c r="J8439" t="s">
        <v>23921</v>
      </c>
      <c r="K8439" t="s">
        <v>23915</v>
      </c>
      <c r="L8439" t="s">
        <v>23907</v>
      </c>
      <c r="M8439" t="s">
        <v>37705</v>
      </c>
      <c r="N8439" t="s">
        <v>37706</v>
      </c>
      <c r="O8439" t="s">
        <v>31887</v>
      </c>
    </row>
    <row r="8440" spans="1:15" x14ac:dyDescent="0.25">
      <c r="A8440">
        <f>E8441-E8440</f>
        <v>0.80100011825561523</v>
      </c>
      <c r="B8440">
        <f>VALUE(LEFT(M8440,( LEN(M8440)-3)))</f>
        <v>485.86398400000002</v>
      </c>
      <c r="C8440">
        <f>A8440/3600*B8440/1000</f>
        <v>1.0810475240004009E-4</v>
      </c>
      <c r="D8440" t="s">
        <v>37707</v>
      </c>
      <c r="E8440">
        <v>1378961386.711</v>
      </c>
      <c r="F8440" t="s">
        <v>21030</v>
      </c>
      <c r="G8440" t="s">
        <v>30358</v>
      </c>
      <c r="H8440" t="s">
        <v>37704</v>
      </c>
      <c r="I8440" t="s">
        <v>23138</v>
      </c>
      <c r="J8440" t="s">
        <v>23921</v>
      </c>
      <c r="K8440" t="s">
        <v>23915</v>
      </c>
      <c r="L8440" t="s">
        <v>23907</v>
      </c>
      <c r="M8440" t="s">
        <v>37708</v>
      </c>
      <c r="N8440" t="s">
        <v>37709</v>
      </c>
      <c r="O8440" t="s">
        <v>31887</v>
      </c>
    </row>
    <row r="8441" spans="1:15" x14ac:dyDescent="0.25">
      <c r="A8441">
        <f>E8442-E8441</f>
        <v>1.1339998245239258</v>
      </c>
      <c r="B8441">
        <f>VALUE(LEFT(M8441,( LEN(M8441)-3)))</f>
        <v>485.88815299999999</v>
      </c>
      <c r="C8441">
        <f>A8441/3600*B8441/1000</f>
        <v>1.5305474451118178E-4</v>
      </c>
      <c r="D8441" t="s">
        <v>37710</v>
      </c>
      <c r="E8441">
        <v>1378961387.5120001</v>
      </c>
      <c r="F8441" t="s">
        <v>21030</v>
      </c>
      <c r="G8441" t="s">
        <v>37711</v>
      </c>
      <c r="H8441" t="s">
        <v>37712</v>
      </c>
      <c r="I8441" t="s">
        <v>21937</v>
      </c>
      <c r="J8441" t="s">
        <v>23921</v>
      </c>
      <c r="K8441" t="s">
        <v>23915</v>
      </c>
      <c r="L8441" t="s">
        <v>23907</v>
      </c>
      <c r="M8441" t="s">
        <v>37713</v>
      </c>
      <c r="N8441" t="s">
        <v>37714</v>
      </c>
      <c r="O8441" t="s">
        <v>31887</v>
      </c>
    </row>
    <row r="8442" spans="1:15" x14ac:dyDescent="0.25">
      <c r="A8442">
        <f>E8443-E8442</f>
        <v>1.6030001640319824</v>
      </c>
      <c r="B8442">
        <f>VALUE(LEFT(M8442,( LEN(M8442)-3)))</f>
        <v>485.92239599999999</v>
      </c>
      <c r="C8442">
        <f>A8442/3600*B8442/1000</f>
        <v>2.1637046680411497E-4</v>
      </c>
      <c r="D8442" t="s">
        <v>37715</v>
      </c>
      <c r="E8442">
        <v>1378961388.6459999</v>
      </c>
      <c r="F8442" t="s">
        <v>21030</v>
      </c>
      <c r="G8442" t="s">
        <v>37711</v>
      </c>
      <c r="H8442" t="s">
        <v>37712</v>
      </c>
      <c r="I8442" t="s">
        <v>24282</v>
      </c>
      <c r="J8442" t="s">
        <v>23921</v>
      </c>
      <c r="K8442" t="s">
        <v>23915</v>
      </c>
      <c r="L8442" t="s">
        <v>23907</v>
      </c>
      <c r="M8442" t="s">
        <v>37716</v>
      </c>
      <c r="N8442" t="s">
        <v>37717</v>
      </c>
      <c r="O8442" t="s">
        <v>31887</v>
      </c>
    </row>
    <row r="8443" spans="1:15" x14ac:dyDescent="0.25">
      <c r="A8443">
        <f>E8444-E8443</f>
        <v>1.2100000381469727</v>
      </c>
      <c r="B8443">
        <f>VALUE(LEFT(M8443,( LEN(M8443)-3)))</f>
        <v>485.97073599999999</v>
      </c>
      <c r="C8443">
        <f>A8443/3600*B8443/1000</f>
        <v>1.6334016919397566E-4</v>
      </c>
      <c r="D8443" t="s">
        <v>37718</v>
      </c>
      <c r="E8443">
        <v>1378961390.2490001</v>
      </c>
      <c r="F8443" t="s">
        <v>21030</v>
      </c>
      <c r="G8443" t="s">
        <v>30364</v>
      </c>
      <c r="H8443" t="s">
        <v>37719</v>
      </c>
      <c r="I8443" t="s">
        <v>24003</v>
      </c>
      <c r="J8443" t="s">
        <v>23921</v>
      </c>
      <c r="K8443" t="s">
        <v>23915</v>
      </c>
      <c r="L8443" t="s">
        <v>23907</v>
      </c>
      <c r="M8443" t="s">
        <v>37720</v>
      </c>
      <c r="N8443" t="s">
        <v>37721</v>
      </c>
      <c r="O8443" t="s">
        <v>31887</v>
      </c>
    </row>
    <row r="8444" spans="1:15" x14ac:dyDescent="0.25">
      <c r="A8444">
        <f>E8445-E8444</f>
        <v>1.5139999389648437</v>
      </c>
      <c r="B8444">
        <f>VALUE(LEFT(M8444,( LEN(M8444)-3)))</f>
        <v>486.00724300000002</v>
      </c>
      <c r="C8444">
        <f>A8444/3600*B8444/1000</f>
        <v>2.0439303784402E-4</v>
      </c>
      <c r="D8444" t="s">
        <v>37722</v>
      </c>
      <c r="E8444">
        <v>1378961391.4590001</v>
      </c>
      <c r="F8444" t="s">
        <v>21030</v>
      </c>
      <c r="G8444" t="s">
        <v>30364</v>
      </c>
      <c r="H8444" t="s">
        <v>37723</v>
      </c>
      <c r="I8444" t="s">
        <v>24588</v>
      </c>
      <c r="J8444" t="s">
        <v>23921</v>
      </c>
      <c r="K8444" t="s">
        <v>23915</v>
      </c>
      <c r="L8444" t="s">
        <v>23907</v>
      </c>
      <c r="M8444" t="s">
        <v>37724</v>
      </c>
      <c r="N8444" t="s">
        <v>37725</v>
      </c>
      <c r="O8444" t="s">
        <v>31887</v>
      </c>
    </row>
    <row r="8445" spans="1:15" x14ac:dyDescent="0.25">
      <c r="A8445">
        <f>E8446-E8445</f>
        <v>1.6069998741149902</v>
      </c>
      <c r="B8445">
        <f>VALUE(LEFT(M8445,( LEN(M8445)-3)))</f>
        <v>486.05295999999998</v>
      </c>
      <c r="C8445">
        <f>A8445/3600*B8445/1000</f>
        <v>2.1696862375922732E-4</v>
      </c>
      <c r="D8445" t="s">
        <v>37726</v>
      </c>
      <c r="E8445">
        <v>1378961392.973</v>
      </c>
      <c r="F8445" t="s">
        <v>21030</v>
      </c>
      <c r="G8445" t="s">
        <v>30376</v>
      </c>
      <c r="H8445" t="s">
        <v>37727</v>
      </c>
      <c r="I8445" t="s">
        <v>25034</v>
      </c>
      <c r="J8445" t="s">
        <v>23921</v>
      </c>
      <c r="K8445" t="s">
        <v>23915</v>
      </c>
      <c r="L8445" t="s">
        <v>23907</v>
      </c>
      <c r="M8445" t="s">
        <v>37728</v>
      </c>
      <c r="N8445" t="s">
        <v>37729</v>
      </c>
      <c r="O8445" t="s">
        <v>31887</v>
      </c>
    </row>
    <row r="8446" spans="1:15" x14ac:dyDescent="0.25">
      <c r="A8446">
        <f>E8447-E8446</f>
        <v>1.9939999580383301</v>
      </c>
      <c r="B8446">
        <f>VALUE(LEFT(M8446,( LEN(M8446)-3)))</f>
        <v>486.10141900000002</v>
      </c>
      <c r="C8446">
        <f>A8446/3600*B8446/1000</f>
        <v>2.6924616919121464E-4</v>
      </c>
      <c r="D8446" t="s">
        <v>37730</v>
      </c>
      <c r="E8446">
        <v>1378961394.5799999</v>
      </c>
      <c r="F8446" t="s">
        <v>21030</v>
      </c>
      <c r="G8446" t="s">
        <v>30383</v>
      </c>
      <c r="H8446" t="s">
        <v>37731</v>
      </c>
      <c r="I8446" t="s">
        <v>24355</v>
      </c>
      <c r="J8446" t="s">
        <v>23921</v>
      </c>
      <c r="K8446" t="s">
        <v>23915</v>
      </c>
      <c r="L8446" t="s">
        <v>23907</v>
      </c>
      <c r="M8446" t="s">
        <v>37732</v>
      </c>
      <c r="N8446" t="s">
        <v>37733</v>
      </c>
      <c r="O8446" t="s">
        <v>31887</v>
      </c>
    </row>
    <row r="8447" spans="1:15" x14ac:dyDescent="0.25">
      <c r="A8447">
        <f>E8448-E8447</f>
        <v>0.82900023460388184</v>
      </c>
      <c r="B8447">
        <f>VALUE(LEFT(M8447,( LEN(M8447)-3)))</f>
        <v>486.16161899999997</v>
      </c>
      <c r="C8447">
        <f>A8447/3600*B8447/1000</f>
        <v>1.1195224894622307E-4</v>
      </c>
      <c r="D8447" t="s">
        <v>37734</v>
      </c>
      <c r="E8447">
        <v>1378961396.5739999</v>
      </c>
      <c r="F8447" t="s">
        <v>21030</v>
      </c>
      <c r="G8447" t="s">
        <v>30383</v>
      </c>
      <c r="H8447" t="s">
        <v>37735</v>
      </c>
      <c r="I8447" t="s">
        <v>23763</v>
      </c>
      <c r="J8447" t="s">
        <v>23921</v>
      </c>
      <c r="K8447" t="s">
        <v>23915</v>
      </c>
      <c r="L8447" t="s">
        <v>23907</v>
      </c>
      <c r="M8447" t="s">
        <v>37736</v>
      </c>
      <c r="N8447" t="s">
        <v>37737</v>
      </c>
      <c r="O8447" t="s">
        <v>31887</v>
      </c>
    </row>
    <row r="8448" spans="1:15" x14ac:dyDescent="0.25">
      <c r="A8448">
        <f>E8449-E8448</f>
        <v>0.78199982643127441</v>
      </c>
      <c r="B8448">
        <f>VALUE(LEFT(M8448,( LEN(M8448)-3)))</f>
        <v>486.18662399999999</v>
      </c>
      <c r="C8448">
        <f>A8448/3600*B8448/1000</f>
        <v>1.0561051543922425E-4</v>
      </c>
      <c r="D8448" t="s">
        <v>37738</v>
      </c>
      <c r="E8448">
        <v>1378961397.4030001</v>
      </c>
      <c r="F8448" t="s">
        <v>21030</v>
      </c>
      <c r="G8448" t="s">
        <v>30395</v>
      </c>
      <c r="H8448" t="s">
        <v>37735</v>
      </c>
      <c r="I8448" t="s">
        <v>21776</v>
      </c>
      <c r="J8448" t="s">
        <v>23921</v>
      </c>
      <c r="K8448" t="s">
        <v>23915</v>
      </c>
      <c r="L8448" t="s">
        <v>23907</v>
      </c>
      <c r="M8448" t="s">
        <v>37739</v>
      </c>
      <c r="N8448" t="s">
        <v>37740</v>
      </c>
      <c r="O8448" t="s">
        <v>31887</v>
      </c>
    </row>
    <row r="8449" spans="1:15" x14ac:dyDescent="0.25">
      <c r="A8449">
        <f>E8450-E8449</f>
        <v>3.1530001163482666</v>
      </c>
      <c r="B8449">
        <f>VALUE(LEFT(M8449,( LEN(M8449)-3)))</f>
        <v>486.21022699999997</v>
      </c>
      <c r="C8449">
        <f>A8449/3600*B8449/1000</f>
        <v>4.2583913952797697E-4</v>
      </c>
      <c r="D8449" t="s">
        <v>37741</v>
      </c>
      <c r="E8449">
        <v>1378961398.1849999</v>
      </c>
      <c r="F8449" t="s">
        <v>21030</v>
      </c>
      <c r="G8449" t="s">
        <v>30395</v>
      </c>
      <c r="H8449" t="s">
        <v>37742</v>
      </c>
      <c r="I8449" t="s">
        <v>21786</v>
      </c>
      <c r="J8449" t="s">
        <v>23921</v>
      </c>
      <c r="K8449" t="s">
        <v>23915</v>
      </c>
      <c r="L8449" t="s">
        <v>23907</v>
      </c>
      <c r="M8449" t="s">
        <v>37743</v>
      </c>
      <c r="N8449" t="s">
        <v>37744</v>
      </c>
      <c r="O8449" t="s">
        <v>31887</v>
      </c>
    </row>
    <row r="8450" spans="1:15" x14ac:dyDescent="0.25">
      <c r="A8450">
        <f>E8451-E8450</f>
        <v>0.76099991798400879</v>
      </c>
      <c r="B8450">
        <f>VALUE(LEFT(M8450,( LEN(M8450)-3)))</f>
        <v>486.30535600000002</v>
      </c>
      <c r="C8450">
        <f>A8450/3600*B8450/1000</f>
        <v>1.0279953778644006E-4</v>
      </c>
      <c r="D8450" t="s">
        <v>37745</v>
      </c>
      <c r="E8450">
        <v>1378961401.3380001</v>
      </c>
      <c r="F8450" t="s">
        <v>21030</v>
      </c>
      <c r="G8450" t="s">
        <v>30402</v>
      </c>
      <c r="H8450" t="s">
        <v>37746</v>
      </c>
      <c r="I8450" t="s">
        <v>23806</v>
      </c>
      <c r="J8450" t="s">
        <v>23921</v>
      </c>
      <c r="K8450" t="s">
        <v>23915</v>
      </c>
      <c r="L8450" t="s">
        <v>23907</v>
      </c>
      <c r="M8450" t="s">
        <v>37747</v>
      </c>
      <c r="N8450" t="s">
        <v>37748</v>
      </c>
      <c r="O8450" t="s">
        <v>31887</v>
      </c>
    </row>
    <row r="8451" spans="1:15" x14ac:dyDescent="0.25">
      <c r="A8451">
        <f>E8452-E8451</f>
        <v>1.2100000381469727</v>
      </c>
      <c r="B8451">
        <f>VALUE(LEFT(M8451,( LEN(M8451)-3)))</f>
        <v>486.32833399999998</v>
      </c>
      <c r="C8451">
        <f>A8451/3600*B8451/1000</f>
        <v>1.6346036185887599E-4</v>
      </c>
      <c r="D8451" t="s">
        <v>37749</v>
      </c>
      <c r="E8451">
        <v>1378961402.099</v>
      </c>
      <c r="F8451" t="s">
        <v>21030</v>
      </c>
      <c r="G8451" t="s">
        <v>37750</v>
      </c>
      <c r="H8451" t="s">
        <v>37751</v>
      </c>
      <c r="I8451" t="s">
        <v>31939</v>
      </c>
      <c r="J8451" t="s">
        <v>23921</v>
      </c>
      <c r="K8451" t="s">
        <v>23915</v>
      </c>
      <c r="L8451" t="s">
        <v>23907</v>
      </c>
      <c r="M8451" t="s">
        <v>37752</v>
      </c>
      <c r="N8451" t="s">
        <v>37753</v>
      </c>
      <c r="O8451" t="s">
        <v>31887</v>
      </c>
    </row>
    <row r="8452" spans="1:15" x14ac:dyDescent="0.25">
      <c r="A8452">
        <f>E8453-E8452</f>
        <v>2.3469998836517334</v>
      </c>
      <c r="B8452">
        <f>VALUE(LEFT(M8452,( LEN(M8452)-3)))</f>
        <v>486.36484100000001</v>
      </c>
      <c r="C8452">
        <f>A8452/3600*B8452/1000</f>
        <v>3.1708284034424834E-4</v>
      </c>
      <c r="D8452" t="s">
        <v>37754</v>
      </c>
      <c r="E8452">
        <v>1378961403.309</v>
      </c>
      <c r="F8452" t="s">
        <v>21030</v>
      </c>
      <c r="G8452" t="s">
        <v>37750</v>
      </c>
      <c r="H8452" t="s">
        <v>37755</v>
      </c>
      <c r="I8452" t="s">
        <v>21948</v>
      </c>
      <c r="J8452" t="s">
        <v>23921</v>
      </c>
      <c r="K8452" t="s">
        <v>23915</v>
      </c>
      <c r="L8452" t="s">
        <v>23907</v>
      </c>
      <c r="M8452" t="s">
        <v>37756</v>
      </c>
      <c r="N8452" t="s">
        <v>37757</v>
      </c>
      <c r="O8452" t="s">
        <v>31887</v>
      </c>
    </row>
    <row r="8453" spans="1:15" x14ac:dyDescent="0.25">
      <c r="A8453">
        <f>E8454-E8453</f>
        <v>0.8059999942779541</v>
      </c>
      <c r="B8453">
        <f>VALUE(LEFT(M8453,( LEN(M8453)-3)))</f>
        <v>486.435652</v>
      </c>
      <c r="C8453">
        <f>A8453/3600*B8453/1000</f>
        <v>1.0890753686905357E-4</v>
      </c>
      <c r="D8453" t="s">
        <v>37758</v>
      </c>
      <c r="E8453">
        <v>1378961405.6559999</v>
      </c>
      <c r="F8453" t="s">
        <v>21030</v>
      </c>
      <c r="G8453" t="s">
        <v>30408</v>
      </c>
      <c r="H8453" t="s">
        <v>37759</v>
      </c>
      <c r="I8453" t="s">
        <v>22143</v>
      </c>
      <c r="J8453" t="s">
        <v>23921</v>
      </c>
      <c r="K8453" t="s">
        <v>23915</v>
      </c>
      <c r="L8453" t="s">
        <v>23907</v>
      </c>
      <c r="M8453" t="s">
        <v>37760</v>
      </c>
      <c r="N8453" t="s">
        <v>37761</v>
      </c>
      <c r="O8453" t="s">
        <v>31887</v>
      </c>
    </row>
    <row r="8454" spans="1:15" x14ac:dyDescent="0.25">
      <c r="A8454">
        <f>E8455-E8454</f>
        <v>1.5980000495910645</v>
      </c>
      <c r="B8454">
        <f>VALUE(LEFT(M8454,( LEN(M8454)-3)))</f>
        <v>486.45997</v>
      </c>
      <c r="C8454">
        <f>A8454/3600*B8454/1000</f>
        <v>2.1593418227335216E-4</v>
      </c>
      <c r="D8454" t="s">
        <v>37762</v>
      </c>
      <c r="E8454">
        <v>1378961406.4619999</v>
      </c>
      <c r="F8454" t="s">
        <v>21030</v>
      </c>
      <c r="G8454" t="s">
        <v>37763</v>
      </c>
      <c r="H8454" t="s">
        <v>37759</v>
      </c>
      <c r="I8454" t="s">
        <v>22510</v>
      </c>
      <c r="J8454" t="s">
        <v>23921</v>
      </c>
      <c r="K8454" t="s">
        <v>23915</v>
      </c>
      <c r="L8454" t="s">
        <v>23907</v>
      </c>
      <c r="M8454" t="s">
        <v>37764</v>
      </c>
      <c r="N8454" t="s">
        <v>37765</v>
      </c>
      <c r="O8454" t="s">
        <v>31887</v>
      </c>
    </row>
    <row r="8455" spans="1:15" x14ac:dyDescent="0.25">
      <c r="A8455">
        <f>E8456-E8455</f>
        <v>0.80200004577636719</v>
      </c>
      <c r="B8455">
        <f>VALUE(LEFT(M8455,( LEN(M8455)-3)))</f>
        <v>486.50819100000001</v>
      </c>
      <c r="C8455">
        <f>A8455/3600*B8455/1000</f>
        <v>1.0838321984793822E-4</v>
      </c>
      <c r="D8455" t="s">
        <v>37766</v>
      </c>
      <c r="E8455">
        <v>1378961408.0599999</v>
      </c>
      <c r="F8455" t="s">
        <v>21030</v>
      </c>
      <c r="G8455" t="s">
        <v>37763</v>
      </c>
      <c r="H8455" t="s">
        <v>37767</v>
      </c>
      <c r="I8455" t="s">
        <v>26951</v>
      </c>
      <c r="J8455" t="s">
        <v>23921</v>
      </c>
      <c r="K8455" t="s">
        <v>23915</v>
      </c>
      <c r="L8455" t="s">
        <v>23907</v>
      </c>
      <c r="M8455" t="s">
        <v>37768</v>
      </c>
      <c r="N8455" t="s">
        <v>37769</v>
      </c>
      <c r="O8455" t="s">
        <v>31887</v>
      </c>
    </row>
    <row r="8456" spans="1:15" x14ac:dyDescent="0.25">
      <c r="A8456">
        <f>E8457-E8456</f>
        <v>0.7929999828338623</v>
      </c>
      <c r="B8456">
        <f>VALUE(LEFT(M8456,( LEN(M8456)-3)))</f>
        <v>486.53235999999998</v>
      </c>
      <c r="C8456">
        <f>A8456/3600*B8456/1000</f>
        <v>1.071722647578107E-4</v>
      </c>
      <c r="D8456" t="s">
        <v>37770</v>
      </c>
      <c r="E8456">
        <v>1378961408.862</v>
      </c>
      <c r="F8456" t="s">
        <v>21030</v>
      </c>
      <c r="G8456" t="s">
        <v>30415</v>
      </c>
      <c r="H8456" t="s">
        <v>37771</v>
      </c>
      <c r="I8456" t="s">
        <v>25389</v>
      </c>
      <c r="J8456" t="s">
        <v>23921</v>
      </c>
      <c r="K8456" t="s">
        <v>23915</v>
      </c>
      <c r="L8456" t="s">
        <v>23907</v>
      </c>
      <c r="M8456" t="s">
        <v>37772</v>
      </c>
      <c r="N8456" t="s">
        <v>37773</v>
      </c>
      <c r="O8456" t="s">
        <v>31887</v>
      </c>
    </row>
    <row r="8457" spans="1:15" x14ac:dyDescent="0.25">
      <c r="A8457">
        <f>E8458-E8457</f>
        <v>0.81699991226196289</v>
      </c>
      <c r="B8457">
        <f>VALUE(LEFT(M8457,( LEN(M8457)-3)))</f>
        <v>486.55632100000003</v>
      </c>
      <c r="C8457">
        <f>A8457/3600*B8457/1000</f>
        <v>1.104212421020843E-4</v>
      </c>
      <c r="D8457" t="s">
        <v>37774</v>
      </c>
      <c r="E8457">
        <v>1378961409.655</v>
      </c>
      <c r="F8457" t="s">
        <v>21030</v>
      </c>
      <c r="G8457" t="s">
        <v>30415</v>
      </c>
      <c r="H8457" t="s">
        <v>37771</v>
      </c>
      <c r="I8457" t="s">
        <v>23286</v>
      </c>
      <c r="J8457" t="s">
        <v>23921</v>
      </c>
      <c r="K8457" t="s">
        <v>23915</v>
      </c>
      <c r="L8457" t="s">
        <v>23907</v>
      </c>
      <c r="M8457" t="s">
        <v>37775</v>
      </c>
      <c r="N8457" t="s">
        <v>37776</v>
      </c>
      <c r="O8457" t="s">
        <v>31887</v>
      </c>
    </row>
    <row r="8458" spans="1:15" x14ac:dyDescent="0.25">
      <c r="A8458">
        <f>E8459-E8458</f>
        <v>1.190000057220459</v>
      </c>
      <c r="B8458">
        <f>VALUE(LEFT(M8458,( LEN(M8458)-3)))</f>
        <v>486.58096799999998</v>
      </c>
      <c r="C8458">
        <f>A8458/3600*B8458/1000</f>
        <v>1.6084204993399619E-4</v>
      </c>
      <c r="D8458" t="s">
        <v>37777</v>
      </c>
      <c r="E8458">
        <v>1378961410.4719999</v>
      </c>
      <c r="F8458" t="s">
        <v>21030</v>
      </c>
      <c r="G8458" t="s">
        <v>30415</v>
      </c>
      <c r="H8458" t="s">
        <v>37778</v>
      </c>
      <c r="I8458" t="s">
        <v>21776</v>
      </c>
      <c r="J8458" t="s">
        <v>23921</v>
      </c>
      <c r="K8458" t="s">
        <v>23915</v>
      </c>
      <c r="L8458" t="s">
        <v>23907</v>
      </c>
      <c r="M8458" t="s">
        <v>37779</v>
      </c>
      <c r="N8458" t="s">
        <v>37780</v>
      </c>
      <c r="O8458" t="s">
        <v>31887</v>
      </c>
    </row>
    <row r="8459" spans="1:15" x14ac:dyDescent="0.25">
      <c r="A8459">
        <f>E8460-E8459</f>
        <v>1.1690001487731934</v>
      </c>
      <c r="B8459">
        <f>VALUE(LEFT(M8459,( LEN(M8459)-3)))</f>
        <v>486.61685</v>
      </c>
      <c r="C8459">
        <f>A8459/3600*B8459/1000</f>
        <v>1.5801532501265076E-4</v>
      </c>
      <c r="D8459" t="s">
        <v>37781</v>
      </c>
      <c r="E8459">
        <v>1378961411.6619999</v>
      </c>
      <c r="F8459" t="s">
        <v>21030</v>
      </c>
      <c r="G8459" t="s">
        <v>30426</v>
      </c>
      <c r="H8459" t="s">
        <v>37778</v>
      </c>
      <c r="I8459" t="s">
        <v>22573</v>
      </c>
      <c r="J8459" t="s">
        <v>23921</v>
      </c>
      <c r="K8459" t="s">
        <v>23915</v>
      </c>
      <c r="L8459" t="s">
        <v>23907</v>
      </c>
      <c r="M8459" t="s">
        <v>37782</v>
      </c>
      <c r="N8459" t="s">
        <v>37783</v>
      </c>
      <c r="O8459" t="s">
        <v>31887</v>
      </c>
    </row>
    <row r="8460" spans="1:15" x14ac:dyDescent="0.25">
      <c r="A8460">
        <f>E8461-E8460</f>
        <v>0.75399994850158691</v>
      </c>
      <c r="B8460">
        <f>VALUE(LEFT(M8460,( LEN(M8460)-3)))</f>
        <v>486.65216600000002</v>
      </c>
      <c r="C8460">
        <f>A8460/3600*B8460/1000</f>
        <v>1.019265855839405E-4</v>
      </c>
      <c r="D8460" t="s">
        <v>37784</v>
      </c>
      <c r="E8460">
        <v>1378961412.8310001</v>
      </c>
      <c r="F8460" t="s">
        <v>21030</v>
      </c>
      <c r="G8460" t="s">
        <v>30426</v>
      </c>
      <c r="H8460" t="s">
        <v>37785</v>
      </c>
      <c r="I8460" t="s">
        <v>26367</v>
      </c>
      <c r="J8460" t="s">
        <v>23921</v>
      </c>
      <c r="K8460" t="s">
        <v>23915</v>
      </c>
      <c r="L8460" t="s">
        <v>23907</v>
      </c>
      <c r="M8460" t="s">
        <v>37786</v>
      </c>
      <c r="N8460" t="s">
        <v>37787</v>
      </c>
      <c r="O8460" t="s">
        <v>31887</v>
      </c>
    </row>
    <row r="8461" spans="1:15" x14ac:dyDescent="0.25">
      <c r="A8461">
        <f>E8462-E8461</f>
        <v>1.994999885559082</v>
      </c>
      <c r="B8461">
        <f>VALUE(LEFT(M8461,( LEN(M8461)-3)))</f>
        <v>486.67487499999999</v>
      </c>
      <c r="C8461">
        <f>A8461/3600*B8461/1000</f>
        <v>2.6969897775818899E-4</v>
      </c>
      <c r="D8461" t="s">
        <v>37788</v>
      </c>
      <c r="E8461">
        <v>1378961413.585</v>
      </c>
      <c r="F8461" t="s">
        <v>21030</v>
      </c>
      <c r="G8461" t="s">
        <v>30432</v>
      </c>
      <c r="H8461" t="s">
        <v>37785</v>
      </c>
      <c r="I8461" t="s">
        <v>22329</v>
      </c>
      <c r="J8461" t="s">
        <v>23921</v>
      </c>
      <c r="K8461" t="s">
        <v>23915</v>
      </c>
      <c r="L8461" t="s">
        <v>23907</v>
      </c>
      <c r="M8461" t="s">
        <v>37789</v>
      </c>
      <c r="N8461" t="s">
        <v>37790</v>
      </c>
      <c r="O8461" t="s">
        <v>31887</v>
      </c>
    </row>
    <row r="8462" spans="1:15" x14ac:dyDescent="0.25">
      <c r="A8462">
        <f>E8463-E8462</f>
        <v>2.004000186920166</v>
      </c>
      <c r="B8462">
        <f>VALUE(LEFT(M8462,( LEN(M8462)-3)))</f>
        <v>486.73507599999999</v>
      </c>
      <c r="C8462">
        <f>A8462/3600*B8462/1000</f>
        <v>2.7094921757905588E-4</v>
      </c>
      <c r="D8462" t="s">
        <v>37791</v>
      </c>
      <c r="E8462">
        <v>1378961415.5799999</v>
      </c>
      <c r="F8462" t="s">
        <v>21030</v>
      </c>
      <c r="G8462" t="s">
        <v>30432</v>
      </c>
      <c r="H8462" t="s">
        <v>37792</v>
      </c>
      <c r="I8462" t="s">
        <v>22005</v>
      </c>
      <c r="J8462" t="s">
        <v>23921</v>
      </c>
      <c r="K8462" t="s">
        <v>23915</v>
      </c>
      <c r="L8462" t="s">
        <v>23907</v>
      </c>
      <c r="M8462" t="s">
        <v>37793</v>
      </c>
      <c r="N8462" t="s">
        <v>37794</v>
      </c>
      <c r="O8462" t="s">
        <v>31887</v>
      </c>
    </row>
    <row r="8463" spans="1:15" x14ac:dyDescent="0.25">
      <c r="A8463">
        <f>E8464-E8463</f>
        <v>1.2059998512268066</v>
      </c>
      <c r="B8463">
        <f>VALUE(LEFT(M8463,( LEN(M8463)-3)))</f>
        <v>486.795545</v>
      </c>
      <c r="C8463">
        <f>A8463/3600*B8463/1000</f>
        <v>1.6307648745774231E-4</v>
      </c>
      <c r="D8463" t="s">
        <v>37795</v>
      </c>
      <c r="E8463">
        <v>1378961417.5840001</v>
      </c>
      <c r="F8463" t="s">
        <v>21030</v>
      </c>
      <c r="G8463" t="s">
        <v>30438</v>
      </c>
      <c r="H8463" t="s">
        <v>37796</v>
      </c>
      <c r="I8463" t="s">
        <v>37797</v>
      </c>
      <c r="J8463" t="s">
        <v>23921</v>
      </c>
      <c r="K8463" t="s">
        <v>23915</v>
      </c>
      <c r="L8463" t="s">
        <v>23907</v>
      </c>
      <c r="M8463" t="s">
        <v>37798</v>
      </c>
      <c r="N8463" t="s">
        <v>37799</v>
      </c>
      <c r="O8463" t="s">
        <v>31887</v>
      </c>
    </row>
    <row r="8464" spans="1:15" x14ac:dyDescent="0.25">
      <c r="A8464">
        <f>E8465-E8464</f>
        <v>0.80800008773803711</v>
      </c>
      <c r="B8464">
        <f>VALUE(LEFT(M8464,( LEN(M8464)-3)))</f>
        <v>486.83193299999999</v>
      </c>
      <c r="C8464">
        <f>A8464/3600*B8464/1000</f>
        <v>1.0926673460491061E-4</v>
      </c>
      <c r="D8464" t="s">
        <v>37800</v>
      </c>
      <c r="E8464">
        <v>1378961418.79</v>
      </c>
      <c r="F8464" t="s">
        <v>21030</v>
      </c>
      <c r="G8464" t="s">
        <v>30444</v>
      </c>
      <c r="H8464" t="s">
        <v>37796</v>
      </c>
      <c r="I8464" t="s">
        <v>22593</v>
      </c>
      <c r="J8464" t="s">
        <v>23921</v>
      </c>
      <c r="K8464" t="s">
        <v>23915</v>
      </c>
      <c r="L8464" t="s">
        <v>23907</v>
      </c>
      <c r="M8464" t="s">
        <v>37801</v>
      </c>
      <c r="N8464" t="s">
        <v>37802</v>
      </c>
      <c r="O8464" t="s">
        <v>31887</v>
      </c>
    </row>
    <row r="8465" spans="1:15" x14ac:dyDescent="0.25">
      <c r="A8465">
        <f>E8466-E8465</f>
        <v>0.7779998779296875</v>
      </c>
      <c r="B8465">
        <f>VALUE(LEFT(M8465,( LEN(M8465)-3)))</f>
        <v>486.85634099999999</v>
      </c>
      <c r="C8465">
        <f>A8465/3600*B8465/1000</f>
        <v>1.0521504829647062E-4</v>
      </c>
      <c r="D8465" t="s">
        <v>37803</v>
      </c>
      <c r="E8465">
        <v>1378961419.598</v>
      </c>
      <c r="F8465" t="s">
        <v>21030</v>
      </c>
      <c r="G8465" t="s">
        <v>30444</v>
      </c>
      <c r="H8465" t="s">
        <v>37804</v>
      </c>
      <c r="I8465" t="s">
        <v>22867</v>
      </c>
      <c r="J8465" t="s">
        <v>23921</v>
      </c>
      <c r="K8465" t="s">
        <v>23915</v>
      </c>
      <c r="L8465" t="s">
        <v>23907</v>
      </c>
      <c r="M8465" t="s">
        <v>37805</v>
      </c>
      <c r="N8465" t="s">
        <v>37806</v>
      </c>
      <c r="O8465" t="s">
        <v>31887</v>
      </c>
    </row>
    <row r="8466" spans="1:15" x14ac:dyDescent="0.25">
      <c r="A8466">
        <f>E8467-E8466</f>
        <v>0.82100009918212891</v>
      </c>
      <c r="B8466">
        <f>VALUE(LEFT(M8466,( LEN(M8466)-3)))</f>
        <v>486.879796</v>
      </c>
      <c r="C8466">
        <f>A8466/3600*B8466/1000</f>
        <v>1.1103565577938186E-4</v>
      </c>
      <c r="D8466" t="s">
        <v>37807</v>
      </c>
      <c r="E8466">
        <v>1378961420.3759999</v>
      </c>
      <c r="F8466" t="s">
        <v>21030</v>
      </c>
      <c r="G8466" t="s">
        <v>30444</v>
      </c>
      <c r="H8466" t="s">
        <v>37804</v>
      </c>
      <c r="I8466" t="s">
        <v>23836</v>
      </c>
      <c r="J8466" t="s">
        <v>23921</v>
      </c>
      <c r="K8466" t="s">
        <v>23915</v>
      </c>
      <c r="L8466" t="s">
        <v>23907</v>
      </c>
      <c r="M8466" t="s">
        <v>37808</v>
      </c>
      <c r="N8466" t="s">
        <v>37809</v>
      </c>
      <c r="O8466" t="s">
        <v>31887</v>
      </c>
    </row>
    <row r="8467" spans="1:15" x14ac:dyDescent="0.25">
      <c r="A8467">
        <f>E8468-E8467</f>
        <v>2.3399999141693115</v>
      </c>
      <c r="B8467">
        <f>VALUE(LEFT(M8467,( LEN(M8467)-3)))</f>
        <v>486.904562</v>
      </c>
      <c r="C8467">
        <f>A8467/3600*B8467/1000</f>
        <v>3.1648795369129061E-4</v>
      </c>
      <c r="D8467" t="s">
        <v>37810</v>
      </c>
      <c r="E8467">
        <v>1378961421.197</v>
      </c>
      <c r="F8467" t="s">
        <v>21030</v>
      </c>
      <c r="G8467" t="s">
        <v>30455</v>
      </c>
      <c r="H8467" t="s">
        <v>37811</v>
      </c>
      <c r="I8467" t="s">
        <v>23488</v>
      </c>
      <c r="J8467" t="s">
        <v>23921</v>
      </c>
      <c r="K8467" t="s">
        <v>23915</v>
      </c>
      <c r="L8467" t="s">
        <v>23907</v>
      </c>
      <c r="M8467" t="s">
        <v>37812</v>
      </c>
      <c r="N8467" t="s">
        <v>37813</v>
      </c>
      <c r="O8467" t="s">
        <v>31887</v>
      </c>
    </row>
    <row r="8468" spans="1:15" x14ac:dyDescent="0.25">
      <c r="A8468">
        <f>E8469-E8468</f>
        <v>1.2330000400543213</v>
      </c>
      <c r="B8468">
        <f>VALUE(LEFT(M8468,( LEN(M8468)-3)))</f>
        <v>486.97516300000001</v>
      </c>
      <c r="C8468">
        <f>A8468/3600*B8468/1000</f>
        <v>1.6678899874568323E-4</v>
      </c>
      <c r="D8468" t="s">
        <v>37814</v>
      </c>
      <c r="E8468">
        <v>1378961423.5369999</v>
      </c>
      <c r="F8468" t="s">
        <v>21030</v>
      </c>
      <c r="G8468" t="s">
        <v>30467</v>
      </c>
      <c r="H8468" t="s">
        <v>37815</v>
      </c>
      <c r="I8468" t="s">
        <v>21979</v>
      </c>
      <c r="J8468" t="s">
        <v>23921</v>
      </c>
      <c r="K8468" t="s">
        <v>23915</v>
      </c>
      <c r="L8468" t="s">
        <v>23907</v>
      </c>
      <c r="M8468" t="s">
        <v>37816</v>
      </c>
      <c r="N8468" t="s">
        <v>37817</v>
      </c>
      <c r="O8468" t="s">
        <v>31887</v>
      </c>
    </row>
    <row r="8469" spans="1:15" x14ac:dyDescent="0.25">
      <c r="A8469">
        <f>E8470-E8469</f>
        <v>0.77699995040893555</v>
      </c>
      <c r="B8469">
        <f>VALUE(LEFT(M8469,( LEN(M8469)-3)))</f>
        <v>487.01238599999999</v>
      </c>
      <c r="C8469">
        <f>A8469/3600*B8469/1000</f>
        <v>1.0511349993626039E-4</v>
      </c>
      <c r="D8469" t="s">
        <v>37818</v>
      </c>
      <c r="E8469">
        <v>1378961424.77</v>
      </c>
      <c r="F8469" t="s">
        <v>21030</v>
      </c>
      <c r="G8469" t="s">
        <v>30467</v>
      </c>
      <c r="H8469" t="s">
        <v>37819</v>
      </c>
      <c r="I8469" t="s">
        <v>22082</v>
      </c>
      <c r="J8469" t="s">
        <v>23921</v>
      </c>
      <c r="K8469" t="s">
        <v>23915</v>
      </c>
      <c r="L8469" t="s">
        <v>23907</v>
      </c>
      <c r="M8469" t="s">
        <v>37820</v>
      </c>
      <c r="N8469" t="s">
        <v>37821</v>
      </c>
      <c r="O8469" t="s">
        <v>31887</v>
      </c>
    </row>
    <row r="8470" spans="1:15" x14ac:dyDescent="0.25">
      <c r="A8470">
        <f>E8471-E8470</f>
        <v>0.79800009727478027</v>
      </c>
      <c r="B8470">
        <f>VALUE(LEFT(M8470,( LEN(M8470)-3)))</f>
        <v>487.035841</v>
      </c>
      <c r="C8470">
        <f>A8470/3600*B8470/1000</f>
        <v>1.0795962458175121E-4</v>
      </c>
      <c r="D8470" t="s">
        <v>37822</v>
      </c>
      <c r="E8470">
        <v>1378961425.5469999</v>
      </c>
      <c r="F8470" t="s">
        <v>21030</v>
      </c>
      <c r="G8470" t="s">
        <v>37823</v>
      </c>
      <c r="H8470" t="s">
        <v>37819</v>
      </c>
      <c r="I8470" t="s">
        <v>22005</v>
      </c>
      <c r="J8470" t="s">
        <v>23921</v>
      </c>
      <c r="K8470" t="s">
        <v>23915</v>
      </c>
      <c r="L8470" t="s">
        <v>23907</v>
      </c>
      <c r="M8470" t="s">
        <v>37824</v>
      </c>
      <c r="N8470" t="s">
        <v>37825</v>
      </c>
      <c r="O8470" t="s">
        <v>31887</v>
      </c>
    </row>
    <row r="8471" spans="1:15" x14ac:dyDescent="0.25">
      <c r="A8471">
        <f>E8472-E8471</f>
        <v>0.8059999942779541</v>
      </c>
      <c r="B8471">
        <f>VALUE(LEFT(M8471,( LEN(M8471)-3)))</f>
        <v>487.05992099999997</v>
      </c>
      <c r="C8471">
        <f>A8471/3600*B8471/1000</f>
        <v>1.090473037608391E-4</v>
      </c>
      <c r="D8471" t="s">
        <v>37826</v>
      </c>
      <c r="E8471">
        <v>1378961426.345</v>
      </c>
      <c r="F8471" t="s">
        <v>21030</v>
      </c>
      <c r="G8471" t="s">
        <v>37823</v>
      </c>
      <c r="H8471" t="s">
        <v>37827</v>
      </c>
      <c r="I8471" t="s">
        <v>24959</v>
      </c>
      <c r="J8471" t="s">
        <v>23921</v>
      </c>
      <c r="K8471" t="s">
        <v>23915</v>
      </c>
      <c r="L8471" t="s">
        <v>23907</v>
      </c>
      <c r="M8471" t="s">
        <v>37828</v>
      </c>
      <c r="N8471" t="s">
        <v>37829</v>
      </c>
      <c r="O8471" t="s">
        <v>31887</v>
      </c>
    </row>
    <row r="8472" spans="1:15" x14ac:dyDescent="0.25">
      <c r="A8472">
        <f>E8473-E8472</f>
        <v>1.5889999866485596</v>
      </c>
      <c r="B8472">
        <f>VALUE(LEFT(M8472,( LEN(M8472)-3)))</f>
        <v>487.08424000000002</v>
      </c>
      <c r="C8472">
        <f>A8472/3600*B8472/1000</f>
        <v>2.1499356968242327E-4</v>
      </c>
      <c r="D8472" t="s">
        <v>37830</v>
      </c>
      <c r="E8472">
        <v>1378961427.151</v>
      </c>
      <c r="F8472" t="s">
        <v>21030</v>
      </c>
      <c r="G8472" t="s">
        <v>37823</v>
      </c>
      <c r="H8472" t="s">
        <v>37827</v>
      </c>
      <c r="I8472" t="s">
        <v>22524</v>
      </c>
      <c r="J8472" t="s">
        <v>23921</v>
      </c>
      <c r="K8472" t="s">
        <v>23915</v>
      </c>
      <c r="L8472" t="s">
        <v>23907</v>
      </c>
      <c r="M8472" t="s">
        <v>37831</v>
      </c>
      <c r="N8472" t="s">
        <v>37832</v>
      </c>
      <c r="O8472" t="s">
        <v>31887</v>
      </c>
    </row>
    <row r="8473" spans="1:15" x14ac:dyDescent="0.25">
      <c r="A8473">
        <f>E8474-E8473</f>
        <v>0.84599995613098145</v>
      </c>
      <c r="B8473">
        <f>VALUE(LEFT(M8473,( LEN(M8473)-3)))</f>
        <v>487.13219199999997</v>
      </c>
      <c r="C8473">
        <f>A8473/3600*B8473/1000</f>
        <v>1.1447605918388577E-4</v>
      </c>
      <c r="D8473" t="s">
        <v>37833</v>
      </c>
      <c r="E8473">
        <v>1378961428.74</v>
      </c>
      <c r="F8473" t="s">
        <v>21030</v>
      </c>
      <c r="G8473" t="s">
        <v>30473</v>
      </c>
      <c r="H8473" t="s">
        <v>37834</v>
      </c>
      <c r="I8473" t="s">
        <v>23366</v>
      </c>
      <c r="J8473" t="s">
        <v>23921</v>
      </c>
      <c r="K8473" t="s">
        <v>23915</v>
      </c>
      <c r="L8473" t="s">
        <v>23907</v>
      </c>
      <c r="M8473" t="s">
        <v>37835</v>
      </c>
      <c r="N8473" t="s">
        <v>37836</v>
      </c>
      <c r="O8473" t="s">
        <v>31887</v>
      </c>
    </row>
    <row r="8474" spans="1:15" x14ac:dyDescent="0.25">
      <c r="A8474">
        <f>E8475-E8474</f>
        <v>1.5339999198913574</v>
      </c>
      <c r="B8474">
        <f>VALUE(LEFT(M8474,( LEN(M8474)-3)))</f>
        <v>487.15770199999997</v>
      </c>
      <c r="C8474">
        <f>A8474/3600*B8474/1000</f>
        <v>2.0758329884512715E-4</v>
      </c>
      <c r="D8474" t="s">
        <v>37837</v>
      </c>
      <c r="E8474">
        <v>1378961429.586</v>
      </c>
      <c r="F8474" t="s">
        <v>21030</v>
      </c>
      <c r="G8474" t="s">
        <v>30473</v>
      </c>
      <c r="H8474" t="s">
        <v>37838</v>
      </c>
      <c r="I8474" t="s">
        <v>23038</v>
      </c>
      <c r="J8474" t="s">
        <v>23921</v>
      </c>
      <c r="K8474" t="s">
        <v>23915</v>
      </c>
      <c r="L8474" t="s">
        <v>23907</v>
      </c>
      <c r="M8474" t="s">
        <v>37839</v>
      </c>
      <c r="N8474" t="s">
        <v>37840</v>
      </c>
      <c r="O8474" t="s">
        <v>31887</v>
      </c>
    </row>
    <row r="8475" spans="1:15" x14ac:dyDescent="0.25">
      <c r="A8475">
        <f>E8476-E8475</f>
        <v>1.1530001163482666</v>
      </c>
      <c r="B8475">
        <f>VALUE(LEFT(M8475,( LEN(M8475)-3)))</f>
        <v>487.20398499999999</v>
      </c>
      <c r="C8475">
        <f>A8475/3600*B8475/1000</f>
        <v>1.5604062538620531E-4</v>
      </c>
      <c r="D8475" t="s">
        <v>37841</v>
      </c>
      <c r="E8475">
        <v>1378961431.1199999</v>
      </c>
      <c r="F8475" t="s">
        <v>21030</v>
      </c>
      <c r="G8475" t="s">
        <v>30479</v>
      </c>
      <c r="H8475" t="s">
        <v>37838</v>
      </c>
      <c r="I8475" t="s">
        <v>22066</v>
      </c>
      <c r="J8475" t="s">
        <v>23921</v>
      </c>
      <c r="K8475" t="s">
        <v>23915</v>
      </c>
      <c r="L8475" t="s">
        <v>23907</v>
      </c>
      <c r="M8475" t="s">
        <v>37842</v>
      </c>
      <c r="N8475" t="s">
        <v>37843</v>
      </c>
      <c r="O8475" t="s">
        <v>31887</v>
      </c>
    </row>
    <row r="8476" spans="1:15" x14ac:dyDescent="0.25">
      <c r="A8476">
        <f>E8477-E8476</f>
        <v>1.5999999046325684</v>
      </c>
      <c r="B8476">
        <f>VALUE(LEFT(M8476,( LEN(M8476)-3)))</f>
        <v>487.23879499999998</v>
      </c>
      <c r="C8476">
        <f>A8476/3600*B8476/1000</f>
        <v>2.1655056264813542E-4</v>
      </c>
      <c r="D8476" t="s">
        <v>37844</v>
      </c>
      <c r="E8476">
        <v>1378961432.273</v>
      </c>
      <c r="F8476" t="s">
        <v>21030</v>
      </c>
      <c r="G8476" t="s">
        <v>30491</v>
      </c>
      <c r="H8476" t="s">
        <v>37845</v>
      </c>
      <c r="I8476" t="s">
        <v>22415</v>
      </c>
      <c r="J8476" t="s">
        <v>23921</v>
      </c>
      <c r="K8476" t="s">
        <v>23915</v>
      </c>
      <c r="L8476" t="s">
        <v>23907</v>
      </c>
      <c r="M8476" t="s">
        <v>37846</v>
      </c>
      <c r="N8476" t="s">
        <v>37847</v>
      </c>
      <c r="O8476" t="s">
        <v>31887</v>
      </c>
    </row>
    <row r="8477" spans="1:15" x14ac:dyDescent="0.25">
      <c r="A8477">
        <f>E8478-E8477</f>
        <v>2.002000093460083</v>
      </c>
      <c r="B8477">
        <f>VALUE(LEFT(M8477,( LEN(M8477)-3)))</f>
        <v>487.28707400000002</v>
      </c>
      <c r="C8477">
        <f>A8477/3600*B8477/1000</f>
        <v>2.7098576880274733E-4</v>
      </c>
      <c r="D8477" t="s">
        <v>37848</v>
      </c>
      <c r="E8477">
        <v>1378961433.8729999</v>
      </c>
      <c r="F8477" t="s">
        <v>21030</v>
      </c>
      <c r="G8477" t="s">
        <v>30491</v>
      </c>
      <c r="H8477" t="s">
        <v>37849</v>
      </c>
      <c r="I8477" t="s">
        <v>22072</v>
      </c>
      <c r="J8477" t="s">
        <v>23921</v>
      </c>
      <c r="K8477" t="s">
        <v>23915</v>
      </c>
      <c r="L8477" t="s">
        <v>23907</v>
      </c>
      <c r="M8477" t="s">
        <v>37850</v>
      </c>
      <c r="N8477" t="s">
        <v>37851</v>
      </c>
      <c r="O8477" t="s">
        <v>31887</v>
      </c>
    </row>
    <row r="8478" spans="1:15" x14ac:dyDescent="0.25">
      <c r="A8478">
        <f>E8479-E8478</f>
        <v>1.1909999847412109</v>
      </c>
      <c r="B8478">
        <f>VALUE(LEFT(M8478,( LEN(M8478)-3)))</f>
        <v>487.34748400000001</v>
      </c>
      <c r="C8478">
        <f>A8478/3600*B8478/1000</f>
        <v>1.6123079055768545E-4</v>
      </c>
      <c r="D8478" t="s">
        <v>37852</v>
      </c>
      <c r="E8478">
        <v>1378961435.875</v>
      </c>
      <c r="F8478" t="s">
        <v>21030</v>
      </c>
      <c r="G8478" t="s">
        <v>30498</v>
      </c>
      <c r="H8478" t="s">
        <v>37853</v>
      </c>
      <c r="I8478" t="s">
        <v>23801</v>
      </c>
      <c r="J8478" t="s">
        <v>23921</v>
      </c>
      <c r="K8478" t="s">
        <v>23915</v>
      </c>
      <c r="L8478" t="s">
        <v>23907</v>
      </c>
      <c r="M8478" t="s">
        <v>37854</v>
      </c>
      <c r="N8478" t="s">
        <v>37855</v>
      </c>
      <c r="O8478" t="s">
        <v>31887</v>
      </c>
    </row>
    <row r="8479" spans="1:15" x14ac:dyDescent="0.25">
      <c r="A8479">
        <f>E8480-E8479</f>
        <v>4.6189999580383301</v>
      </c>
      <c r="B8479">
        <f>VALUE(LEFT(M8479,( LEN(M8479)-3)))</f>
        <v>487.38339500000001</v>
      </c>
      <c r="C8479">
        <f>A8479/3600*B8479/1000</f>
        <v>6.2533996695932743E-4</v>
      </c>
      <c r="D8479" t="s">
        <v>37856</v>
      </c>
      <c r="E8479">
        <v>1378961437.066</v>
      </c>
      <c r="F8479" t="s">
        <v>21030</v>
      </c>
      <c r="G8479" t="s">
        <v>30504</v>
      </c>
      <c r="H8479" t="s">
        <v>37857</v>
      </c>
      <c r="I8479" t="s">
        <v>22318</v>
      </c>
      <c r="J8479" t="s">
        <v>23921</v>
      </c>
      <c r="K8479" t="s">
        <v>23915</v>
      </c>
      <c r="L8479" t="s">
        <v>23907</v>
      </c>
      <c r="M8479" t="s">
        <v>37858</v>
      </c>
      <c r="N8479" t="s">
        <v>37859</v>
      </c>
      <c r="O8479" t="s">
        <v>31887</v>
      </c>
    </row>
    <row r="8480" spans="1:15" x14ac:dyDescent="0.25">
      <c r="A8480">
        <f>E8481-E8480</f>
        <v>1.5659999847412109</v>
      </c>
      <c r="B8480">
        <f>VALUE(LEFT(M8480,( LEN(M8480)-3)))</f>
        <v>487.52278100000001</v>
      </c>
      <c r="C8480">
        <f>A8480/3600*B8480/1000</f>
        <v>2.1207240766860907E-4</v>
      </c>
      <c r="D8480" t="s">
        <v>37860</v>
      </c>
      <c r="E8480">
        <v>1378961441.6849999</v>
      </c>
      <c r="F8480" t="s">
        <v>21030</v>
      </c>
      <c r="G8480" t="s">
        <v>37861</v>
      </c>
      <c r="H8480" t="s">
        <v>37862</v>
      </c>
      <c r="I8480" t="s">
        <v>24632</v>
      </c>
      <c r="J8480" t="s">
        <v>23921</v>
      </c>
      <c r="K8480" t="s">
        <v>23915</v>
      </c>
      <c r="L8480" t="s">
        <v>23907</v>
      </c>
      <c r="M8480" t="s">
        <v>37863</v>
      </c>
      <c r="N8480" t="s">
        <v>37864</v>
      </c>
      <c r="O8480" t="s">
        <v>31887</v>
      </c>
    </row>
    <row r="8481" spans="1:15" x14ac:dyDescent="0.25">
      <c r="A8481">
        <f>E8482-E8481</f>
        <v>0.79700016975402832</v>
      </c>
      <c r="B8481">
        <f>VALUE(LEFT(M8481,( LEN(M8481)-3)))</f>
        <v>487.57004699999999</v>
      </c>
      <c r="C8481">
        <f>A8481/3600*B8481/1000</f>
        <v>1.07942613951661E-4</v>
      </c>
      <c r="D8481" t="s">
        <v>37865</v>
      </c>
      <c r="E8481">
        <v>1378961443.2509999</v>
      </c>
      <c r="F8481" t="s">
        <v>21030</v>
      </c>
      <c r="G8481" t="s">
        <v>37861</v>
      </c>
      <c r="H8481" t="s">
        <v>37866</v>
      </c>
      <c r="I8481" t="s">
        <v>22938</v>
      </c>
      <c r="J8481" t="s">
        <v>23921</v>
      </c>
      <c r="K8481" t="s">
        <v>23915</v>
      </c>
      <c r="L8481" t="s">
        <v>23907</v>
      </c>
      <c r="M8481" t="s">
        <v>37867</v>
      </c>
      <c r="N8481" t="s">
        <v>37868</v>
      </c>
      <c r="O8481" t="s">
        <v>31887</v>
      </c>
    </row>
    <row r="8482" spans="1:15" x14ac:dyDescent="0.25">
      <c r="A8482">
        <f>E8483-E8482</f>
        <v>0.80099987983703613</v>
      </c>
      <c r="B8482">
        <f>VALUE(LEFT(M8482,( LEN(M8482)-3)))</f>
        <v>487.59409799999997</v>
      </c>
      <c r="C8482">
        <f>A8482/3600*B8482/1000</f>
        <v>1.0848967052979111E-4</v>
      </c>
      <c r="D8482" t="s">
        <v>37869</v>
      </c>
      <c r="E8482">
        <v>1378961444.0480001</v>
      </c>
      <c r="F8482" t="s">
        <v>21030</v>
      </c>
      <c r="G8482" t="s">
        <v>30510</v>
      </c>
      <c r="H8482" t="s">
        <v>37870</v>
      </c>
      <c r="I8482" t="s">
        <v>23508</v>
      </c>
      <c r="J8482" t="s">
        <v>23921</v>
      </c>
      <c r="K8482" t="s">
        <v>23915</v>
      </c>
      <c r="L8482" t="s">
        <v>23907</v>
      </c>
      <c r="M8482" t="s">
        <v>37871</v>
      </c>
      <c r="N8482" t="s">
        <v>37872</v>
      </c>
      <c r="O8482" t="s">
        <v>31887</v>
      </c>
    </row>
    <row r="8483" spans="1:15" x14ac:dyDescent="0.25">
      <c r="A8483">
        <f>E8484-E8483</f>
        <v>1.2020001411437988</v>
      </c>
      <c r="B8483">
        <f>VALUE(LEFT(M8483,( LEN(M8483)-3)))</f>
        <v>487.618268</v>
      </c>
      <c r="C8483">
        <f>A8483/3600*B8483/1000</f>
        <v>1.6281034082230408E-4</v>
      </c>
      <c r="D8483" t="s">
        <v>37873</v>
      </c>
      <c r="E8483">
        <v>1378961444.849</v>
      </c>
      <c r="F8483" t="s">
        <v>21030</v>
      </c>
      <c r="G8483" t="s">
        <v>30510</v>
      </c>
      <c r="H8483" t="s">
        <v>37870</v>
      </c>
      <c r="I8483" t="s">
        <v>22830</v>
      </c>
      <c r="J8483" t="s">
        <v>23921</v>
      </c>
      <c r="K8483" t="s">
        <v>23915</v>
      </c>
      <c r="L8483" t="s">
        <v>23907</v>
      </c>
      <c r="M8483" t="s">
        <v>37874</v>
      </c>
      <c r="N8483" t="s">
        <v>37875</v>
      </c>
      <c r="O8483" t="s">
        <v>31887</v>
      </c>
    </row>
    <row r="8484" spans="1:15" x14ac:dyDescent="0.25">
      <c r="A8484">
        <f>E8485-E8484</f>
        <v>2.7919998168945313</v>
      </c>
      <c r="B8484">
        <f>VALUE(LEFT(M8484,( LEN(M8484)-3)))</f>
        <v>487.654537</v>
      </c>
      <c r="C8484">
        <f>A8484/3600*B8484/1000</f>
        <v>3.7820316055882982E-4</v>
      </c>
      <c r="D8484" t="s">
        <v>37876</v>
      </c>
      <c r="E8484">
        <v>1378961446.0510001</v>
      </c>
      <c r="F8484" t="s">
        <v>21030</v>
      </c>
      <c r="G8484" t="s">
        <v>30510</v>
      </c>
      <c r="H8484" t="s">
        <v>37877</v>
      </c>
      <c r="I8484" t="s">
        <v>22329</v>
      </c>
      <c r="J8484" t="s">
        <v>23921</v>
      </c>
      <c r="K8484" t="s">
        <v>23915</v>
      </c>
      <c r="L8484" t="s">
        <v>23907</v>
      </c>
      <c r="M8484" t="s">
        <v>37878</v>
      </c>
      <c r="N8484" t="s">
        <v>37879</v>
      </c>
      <c r="O8484" t="s">
        <v>31887</v>
      </c>
    </row>
    <row r="8485" spans="1:15" x14ac:dyDescent="0.25">
      <c r="A8485">
        <f>E8486-E8485</f>
        <v>0.81200003623962402</v>
      </c>
      <c r="B8485">
        <f>VALUE(LEFT(M8485,( LEN(M8485)-3)))</f>
        <v>487.738788</v>
      </c>
      <c r="C8485">
        <f>A8485/3600*B8485/1000</f>
        <v>1.1001219820318619E-4</v>
      </c>
      <c r="D8485" t="s">
        <v>37880</v>
      </c>
      <c r="E8485">
        <v>1378961448.8429999</v>
      </c>
      <c r="F8485" t="s">
        <v>21030</v>
      </c>
      <c r="G8485" t="s">
        <v>30532</v>
      </c>
      <c r="H8485" t="s">
        <v>37881</v>
      </c>
      <c r="I8485" t="s">
        <v>22370</v>
      </c>
      <c r="J8485" t="s">
        <v>23921</v>
      </c>
      <c r="K8485" t="s">
        <v>23915</v>
      </c>
      <c r="L8485" t="s">
        <v>23907</v>
      </c>
      <c r="M8485" t="s">
        <v>37882</v>
      </c>
      <c r="N8485" t="s">
        <v>37883</v>
      </c>
      <c r="O8485" t="s">
        <v>31887</v>
      </c>
    </row>
    <row r="8486" spans="1:15" x14ac:dyDescent="0.25">
      <c r="A8486">
        <f>E8487-E8486</f>
        <v>1.9930000305175781</v>
      </c>
      <c r="B8486">
        <f>VALUE(LEFT(M8486,( LEN(M8486)-3)))</f>
        <v>487.76328599999999</v>
      </c>
      <c r="C8486">
        <f>A8486/3600*B8486/1000</f>
        <v>2.7003117885648724E-4</v>
      </c>
      <c r="D8486" t="s">
        <v>37884</v>
      </c>
      <c r="E8486">
        <v>1378961449.655</v>
      </c>
      <c r="F8486" t="s">
        <v>21030</v>
      </c>
      <c r="G8486" t="s">
        <v>30532</v>
      </c>
      <c r="H8486" t="s">
        <v>37885</v>
      </c>
      <c r="I8486" t="s">
        <v>26565</v>
      </c>
      <c r="J8486" t="s">
        <v>23921</v>
      </c>
      <c r="K8486" t="s">
        <v>23915</v>
      </c>
      <c r="L8486" t="s">
        <v>23907</v>
      </c>
      <c r="M8486" t="s">
        <v>37886</v>
      </c>
      <c r="N8486" t="s">
        <v>37887</v>
      </c>
      <c r="O8486" t="s">
        <v>31887</v>
      </c>
    </row>
    <row r="8487" spans="1:15" x14ac:dyDescent="0.25">
      <c r="A8487">
        <f>E8488-E8487</f>
        <v>3.2009999752044678</v>
      </c>
      <c r="B8487">
        <f>VALUE(LEFT(M8487,( LEN(M8487)-3)))</f>
        <v>487.82342699999998</v>
      </c>
      <c r="C8487">
        <f>A8487/3600*B8487/1000</f>
        <v>4.3375632714754396E-4</v>
      </c>
      <c r="D8487" t="s">
        <v>37888</v>
      </c>
      <c r="E8487">
        <v>1378961451.648</v>
      </c>
      <c r="F8487" t="s">
        <v>21030</v>
      </c>
      <c r="G8487" t="s">
        <v>30544</v>
      </c>
      <c r="H8487" t="s">
        <v>37889</v>
      </c>
      <c r="I8487" t="s">
        <v>22162</v>
      </c>
      <c r="J8487" t="s">
        <v>23921</v>
      </c>
      <c r="K8487" t="s">
        <v>23915</v>
      </c>
      <c r="L8487" t="s">
        <v>23907</v>
      </c>
      <c r="M8487" t="s">
        <v>37890</v>
      </c>
      <c r="N8487" t="s">
        <v>37891</v>
      </c>
      <c r="O8487" t="s">
        <v>31887</v>
      </c>
    </row>
    <row r="8488" spans="1:15" x14ac:dyDescent="0.25">
      <c r="A8488">
        <f>E8489-E8488</f>
        <v>1.1979999542236328</v>
      </c>
      <c r="B8488">
        <f>VALUE(LEFT(M8488,( LEN(M8488)-3)))</f>
        <v>487.92001599999998</v>
      </c>
      <c r="C8488">
        <f>A8488/3600*B8488/1000</f>
        <v>1.6236893245355393E-4</v>
      </c>
      <c r="D8488" t="s">
        <v>37892</v>
      </c>
      <c r="E8488">
        <v>1378961454.849</v>
      </c>
      <c r="F8488" t="s">
        <v>21030</v>
      </c>
      <c r="G8488" t="s">
        <v>30549</v>
      </c>
      <c r="H8488" t="s">
        <v>37893</v>
      </c>
      <c r="I8488" t="s">
        <v>37496</v>
      </c>
      <c r="J8488" t="s">
        <v>23921</v>
      </c>
      <c r="K8488" t="s">
        <v>23915</v>
      </c>
      <c r="L8488" t="s">
        <v>23907</v>
      </c>
      <c r="M8488" t="s">
        <v>37894</v>
      </c>
      <c r="N8488" t="s">
        <v>37895</v>
      </c>
      <c r="O8488" t="s">
        <v>31887</v>
      </c>
    </row>
    <row r="8489" spans="1:15" x14ac:dyDescent="0.25">
      <c r="A8489">
        <f>E8490-E8489</f>
        <v>0.79700016975402832</v>
      </c>
      <c r="B8489">
        <f>VALUE(LEFT(M8489,( LEN(M8489)-3)))</f>
        <v>487.956166</v>
      </c>
      <c r="C8489">
        <f>A8489/3600*B8489/1000</f>
        <v>1.0802809642625689E-4</v>
      </c>
      <c r="D8489" t="s">
        <v>37896</v>
      </c>
      <c r="E8489">
        <v>1378961456.0469999</v>
      </c>
      <c r="F8489" t="s">
        <v>21030</v>
      </c>
      <c r="G8489" t="s">
        <v>30561</v>
      </c>
      <c r="H8489" t="s">
        <v>37897</v>
      </c>
      <c r="I8489" t="s">
        <v>22773</v>
      </c>
      <c r="J8489" t="s">
        <v>23921</v>
      </c>
      <c r="K8489" t="s">
        <v>23915</v>
      </c>
      <c r="L8489" t="s">
        <v>23907</v>
      </c>
      <c r="M8489" t="s">
        <v>37898</v>
      </c>
      <c r="N8489" t="s">
        <v>37899</v>
      </c>
      <c r="O8489" t="s">
        <v>31887</v>
      </c>
    </row>
    <row r="8490" spans="1:15" x14ac:dyDescent="0.25">
      <c r="A8490">
        <f>E8491-E8490</f>
        <v>0.80499982833862305</v>
      </c>
      <c r="B8490">
        <f>VALUE(LEFT(M8490,( LEN(M8490)-3)))</f>
        <v>487.98021699999998</v>
      </c>
      <c r="C8490">
        <f>A8490/3600*B8490/1000</f>
        <v>1.0911777525490112E-4</v>
      </c>
      <c r="D8490" t="s">
        <v>37900</v>
      </c>
      <c r="E8490">
        <v>1378961456.8440001</v>
      </c>
      <c r="F8490" t="s">
        <v>21030</v>
      </c>
      <c r="G8490" t="s">
        <v>30561</v>
      </c>
      <c r="H8490" t="s">
        <v>37897</v>
      </c>
      <c r="I8490" t="s">
        <v>25478</v>
      </c>
      <c r="J8490" t="s">
        <v>23921</v>
      </c>
      <c r="K8490" t="s">
        <v>23915</v>
      </c>
      <c r="L8490" t="s">
        <v>23907</v>
      </c>
      <c r="M8490" t="s">
        <v>37901</v>
      </c>
      <c r="N8490" t="s">
        <v>37902</v>
      </c>
      <c r="O8490" t="s">
        <v>31887</v>
      </c>
    </row>
    <row r="8491" spans="1:15" x14ac:dyDescent="0.25">
      <c r="A8491">
        <f>E8492-E8491</f>
        <v>0.7929999828338623</v>
      </c>
      <c r="B8491">
        <f>VALUE(LEFT(M8491,( LEN(M8491)-3)))</f>
        <v>488.00450599999999</v>
      </c>
      <c r="C8491">
        <f>A8491/3600*B8491/1000</f>
        <v>1.074965458002354E-4</v>
      </c>
      <c r="D8491" t="s">
        <v>37903</v>
      </c>
      <c r="E8491">
        <v>1378961457.6489999</v>
      </c>
      <c r="F8491" t="s">
        <v>21030</v>
      </c>
      <c r="G8491" t="s">
        <v>30561</v>
      </c>
      <c r="H8491" t="s">
        <v>37897</v>
      </c>
      <c r="I8491" t="s">
        <v>22281</v>
      </c>
      <c r="J8491" t="s">
        <v>23921</v>
      </c>
      <c r="K8491" t="s">
        <v>23915</v>
      </c>
      <c r="L8491" t="s">
        <v>23907</v>
      </c>
      <c r="M8491" t="s">
        <v>37904</v>
      </c>
      <c r="N8491" t="s">
        <v>37905</v>
      </c>
      <c r="O8491" t="s">
        <v>31887</v>
      </c>
    </row>
    <row r="8492" spans="1:15" x14ac:dyDescent="0.25">
      <c r="A8492">
        <f>E8493-E8492</f>
        <v>1.2060000896453857</v>
      </c>
      <c r="B8492">
        <f>VALUE(LEFT(M8492,( LEN(M8492)-3)))</f>
        <v>488.028437</v>
      </c>
      <c r="C8492">
        <f>A8492/3600*B8492/1000</f>
        <v>1.6348953854763819E-4</v>
      </c>
      <c r="D8492" t="s">
        <v>37906</v>
      </c>
      <c r="E8492">
        <v>1378961458.4419999</v>
      </c>
      <c r="F8492" t="s">
        <v>21030</v>
      </c>
      <c r="G8492" t="s">
        <v>30570</v>
      </c>
      <c r="H8492" t="s">
        <v>37907</v>
      </c>
      <c r="I8492" t="s">
        <v>22984</v>
      </c>
      <c r="J8492" t="s">
        <v>23921</v>
      </c>
      <c r="K8492" t="s">
        <v>23915</v>
      </c>
      <c r="L8492" t="s">
        <v>23907</v>
      </c>
      <c r="M8492" t="s">
        <v>37908</v>
      </c>
      <c r="N8492" t="s">
        <v>37909</v>
      </c>
      <c r="O8492" t="s">
        <v>31887</v>
      </c>
    </row>
    <row r="8493" spans="1:15" x14ac:dyDescent="0.25">
      <c r="A8493">
        <f>E8494-E8493</f>
        <v>0.79699993133544922</v>
      </c>
      <c r="B8493">
        <f>VALUE(LEFT(M8493,( LEN(M8493)-3)))</f>
        <v>488.06482599999998</v>
      </c>
      <c r="C8493">
        <f>A8493/3600*B8493/1000</f>
        <v>1.0805212022479109E-4</v>
      </c>
      <c r="D8493" t="s">
        <v>37910</v>
      </c>
      <c r="E8493">
        <v>1378961459.648</v>
      </c>
      <c r="F8493" t="s">
        <v>21030</v>
      </c>
      <c r="G8493" t="s">
        <v>30570</v>
      </c>
      <c r="H8493" t="s">
        <v>37911</v>
      </c>
      <c r="I8493" t="s">
        <v>22807</v>
      </c>
      <c r="J8493" t="s">
        <v>23921</v>
      </c>
      <c r="K8493" t="s">
        <v>23915</v>
      </c>
      <c r="L8493" t="s">
        <v>23907</v>
      </c>
      <c r="M8493" t="s">
        <v>37912</v>
      </c>
      <c r="N8493" t="s">
        <v>37913</v>
      </c>
      <c r="O8493" t="s">
        <v>31887</v>
      </c>
    </row>
    <row r="8494" spans="1:15" x14ac:dyDescent="0.25">
      <c r="A8494">
        <f>E8495-E8494</f>
        <v>2.0039999485015869</v>
      </c>
      <c r="B8494">
        <f>VALUE(LEFT(M8494,( LEN(M8494)-3)))</f>
        <v>488.08887600000003</v>
      </c>
      <c r="C8494">
        <f>A8494/3600*B8494/1000</f>
        <v>2.7170280065783264E-4</v>
      </c>
      <c r="D8494" t="s">
        <v>37914</v>
      </c>
      <c r="E8494">
        <v>1378961460.4449999</v>
      </c>
      <c r="F8494" t="s">
        <v>21030</v>
      </c>
      <c r="G8494" t="s">
        <v>30570</v>
      </c>
      <c r="H8494" t="s">
        <v>37911</v>
      </c>
      <c r="I8494" t="s">
        <v>22750</v>
      </c>
      <c r="J8494" t="s">
        <v>23921</v>
      </c>
      <c r="K8494" t="s">
        <v>23915</v>
      </c>
      <c r="L8494" t="s">
        <v>23907</v>
      </c>
      <c r="M8494" t="s">
        <v>37915</v>
      </c>
      <c r="N8494" t="s">
        <v>37916</v>
      </c>
      <c r="O8494" t="s">
        <v>31887</v>
      </c>
    </row>
    <row r="8495" spans="1:15" x14ac:dyDescent="0.25">
      <c r="A8495">
        <f>E8496-E8495</f>
        <v>0.79400014877319336</v>
      </c>
      <c r="B8495">
        <f>VALUE(LEFT(M8495,( LEN(M8495)-3)))</f>
        <v>488.149315</v>
      </c>
      <c r="C8495">
        <f>A8495/3600*B8495/1000</f>
        <v>1.0766406353709233E-4</v>
      </c>
      <c r="D8495" t="s">
        <v>37917</v>
      </c>
      <c r="E8495">
        <v>1378961462.4489999</v>
      </c>
      <c r="F8495" t="s">
        <v>21030</v>
      </c>
      <c r="G8495" t="s">
        <v>30576</v>
      </c>
      <c r="H8495" t="s">
        <v>37918</v>
      </c>
      <c r="I8495" t="s">
        <v>23326</v>
      </c>
      <c r="J8495" t="s">
        <v>23921</v>
      </c>
      <c r="K8495" t="s">
        <v>23915</v>
      </c>
      <c r="L8495" t="s">
        <v>23907</v>
      </c>
      <c r="M8495" t="s">
        <v>37919</v>
      </c>
      <c r="N8495" t="s">
        <v>37920</v>
      </c>
      <c r="O8495" t="s">
        <v>31887</v>
      </c>
    </row>
    <row r="8496" spans="1:15" x14ac:dyDescent="0.25">
      <c r="A8496">
        <f>E8497-E8496</f>
        <v>1.5329999923706055</v>
      </c>
      <c r="B8496">
        <f>VALUE(LEFT(M8496,( LEN(M8496)-3)))</f>
        <v>488.17327599999999</v>
      </c>
      <c r="C8496">
        <f>A8496/3600*B8496/1000</f>
        <v>2.078804523287593E-4</v>
      </c>
      <c r="D8496" t="s">
        <v>37921</v>
      </c>
      <c r="E8496">
        <v>1378961463.243</v>
      </c>
      <c r="F8496" t="s">
        <v>21030</v>
      </c>
      <c r="G8496" t="s">
        <v>30587</v>
      </c>
      <c r="H8496" t="s">
        <v>37922</v>
      </c>
      <c r="I8496" t="s">
        <v>37923</v>
      </c>
      <c r="J8496" t="s">
        <v>23921</v>
      </c>
      <c r="K8496" t="s">
        <v>23915</v>
      </c>
      <c r="L8496" t="s">
        <v>23907</v>
      </c>
      <c r="M8496" t="s">
        <v>37924</v>
      </c>
      <c r="N8496" t="s">
        <v>37925</v>
      </c>
      <c r="O8496" t="s">
        <v>31887</v>
      </c>
    </row>
    <row r="8497" spans="1:15" x14ac:dyDescent="0.25">
      <c r="A8497">
        <f>E8498-E8497</f>
        <v>1.5950000286102295</v>
      </c>
      <c r="B8497">
        <f>VALUE(LEFT(M8497,( LEN(M8497)-3)))</f>
        <v>488.219559</v>
      </c>
      <c r="C8497">
        <f>A8497/3600*B8497/1000</f>
        <v>2.1630839182585379E-4</v>
      </c>
      <c r="D8497" t="s">
        <v>37926</v>
      </c>
      <c r="E8497">
        <v>1378961464.776</v>
      </c>
      <c r="F8497" t="s">
        <v>21030</v>
      </c>
      <c r="G8497" t="s">
        <v>30587</v>
      </c>
      <c r="H8497" t="s">
        <v>37922</v>
      </c>
      <c r="I8497" t="s">
        <v>23376</v>
      </c>
      <c r="J8497" t="s">
        <v>23921</v>
      </c>
      <c r="K8497" t="s">
        <v>23915</v>
      </c>
      <c r="L8497" t="s">
        <v>23907</v>
      </c>
      <c r="M8497" t="s">
        <v>37927</v>
      </c>
      <c r="N8497" t="s">
        <v>37928</v>
      </c>
      <c r="O8497" t="s">
        <v>31887</v>
      </c>
    </row>
    <row r="8498" spans="1:15" x14ac:dyDescent="0.25">
      <c r="A8498">
        <f>E8499-E8498</f>
        <v>0.80099987983703613</v>
      </c>
      <c r="B8498">
        <f>VALUE(LEFT(M8498,( LEN(M8498)-3)))</f>
        <v>488.26765999999998</v>
      </c>
      <c r="C8498">
        <f>A8498/3600*B8498/1000</f>
        <v>1.0863953805230856E-4</v>
      </c>
      <c r="D8498" t="s">
        <v>37929</v>
      </c>
      <c r="E8498">
        <v>1378961466.3710001</v>
      </c>
      <c r="F8498" t="s">
        <v>21030</v>
      </c>
      <c r="G8498" t="s">
        <v>30593</v>
      </c>
      <c r="H8498" t="s">
        <v>37930</v>
      </c>
      <c r="I8498" t="s">
        <v>23503</v>
      </c>
      <c r="J8498" t="s">
        <v>23921</v>
      </c>
      <c r="K8498" t="s">
        <v>23915</v>
      </c>
      <c r="L8498" t="s">
        <v>23907</v>
      </c>
      <c r="M8498" t="s">
        <v>37931</v>
      </c>
      <c r="N8498" t="s">
        <v>37932</v>
      </c>
      <c r="O8498" t="s">
        <v>31887</v>
      </c>
    </row>
    <row r="8499" spans="1:15" x14ac:dyDescent="0.25">
      <c r="A8499">
        <f>E8500-E8499</f>
        <v>0.80100011825561523</v>
      </c>
      <c r="B8499">
        <f>VALUE(LEFT(M8499,( LEN(M8499)-3)))</f>
        <v>488.29183</v>
      </c>
      <c r="C8499">
        <f>A8499/3600*B8499/1000</f>
        <v>1.0864494821479188E-4</v>
      </c>
      <c r="D8499" t="s">
        <v>37933</v>
      </c>
      <c r="E8499">
        <v>1378961467.1719999</v>
      </c>
      <c r="F8499" t="s">
        <v>21030</v>
      </c>
      <c r="G8499" t="s">
        <v>30593</v>
      </c>
      <c r="H8499" t="s">
        <v>37934</v>
      </c>
      <c r="I8499" t="s">
        <v>23625</v>
      </c>
      <c r="J8499" t="s">
        <v>23921</v>
      </c>
      <c r="K8499" t="s">
        <v>23915</v>
      </c>
      <c r="L8499" t="s">
        <v>23907</v>
      </c>
      <c r="M8499" t="s">
        <v>37935</v>
      </c>
      <c r="N8499" t="s">
        <v>37936</v>
      </c>
      <c r="O8499" t="s">
        <v>31887</v>
      </c>
    </row>
    <row r="8500" spans="1:15" x14ac:dyDescent="0.25">
      <c r="A8500">
        <f>E8501-E8500</f>
        <v>1.9989998340606689</v>
      </c>
      <c r="B8500">
        <f>VALUE(LEFT(M8500,( LEN(M8500)-3)))</f>
        <v>488.31602900000001</v>
      </c>
      <c r="C8500">
        <f>A8500/3600*B8500/1000</f>
        <v>2.7115101692782358E-4</v>
      </c>
      <c r="D8500" t="s">
        <v>37937</v>
      </c>
      <c r="E8500">
        <v>1378961467.973</v>
      </c>
      <c r="F8500" t="s">
        <v>21030</v>
      </c>
      <c r="G8500" t="s">
        <v>30604</v>
      </c>
      <c r="H8500" t="s">
        <v>37934</v>
      </c>
      <c r="I8500" t="s">
        <v>22602</v>
      </c>
      <c r="J8500" t="s">
        <v>23921</v>
      </c>
      <c r="K8500" t="s">
        <v>23915</v>
      </c>
      <c r="L8500" t="s">
        <v>23907</v>
      </c>
      <c r="M8500" t="s">
        <v>37938</v>
      </c>
      <c r="N8500" t="s">
        <v>37939</v>
      </c>
      <c r="O8500" t="s">
        <v>31887</v>
      </c>
    </row>
    <row r="8501" spans="1:15" x14ac:dyDescent="0.25">
      <c r="A8501">
        <f>E8502-E8501</f>
        <v>0.8060002326965332</v>
      </c>
      <c r="B8501">
        <f>VALUE(LEFT(M8501,( LEN(M8501)-3)))</f>
        <v>488.376349</v>
      </c>
      <c r="C8501">
        <f>A8501/3600*B8501/1000</f>
        <v>1.0934206970485647E-4</v>
      </c>
      <c r="D8501" t="s">
        <v>37940</v>
      </c>
      <c r="E8501">
        <v>1378961469.9719999</v>
      </c>
      <c r="F8501" t="s">
        <v>21030</v>
      </c>
      <c r="G8501" t="s">
        <v>30610</v>
      </c>
      <c r="H8501" t="s">
        <v>37941</v>
      </c>
      <c r="I8501" t="s">
        <v>23038</v>
      </c>
      <c r="J8501" t="s">
        <v>23921</v>
      </c>
      <c r="K8501" t="s">
        <v>23915</v>
      </c>
      <c r="L8501" t="s">
        <v>23907</v>
      </c>
      <c r="M8501" t="s">
        <v>37942</v>
      </c>
      <c r="N8501" t="s">
        <v>37943</v>
      </c>
      <c r="O8501" t="s">
        <v>31887</v>
      </c>
    </row>
    <row r="8502" spans="1:15" x14ac:dyDescent="0.25">
      <c r="A8502">
        <f>E8503-E8502</f>
        <v>0.80499982833862305</v>
      </c>
      <c r="B8502">
        <f>VALUE(LEFT(M8502,( LEN(M8502)-3)))</f>
        <v>488.400668</v>
      </c>
      <c r="C8502">
        <f>A8502/3600*B8502/1000</f>
        <v>1.0921179275013022E-4</v>
      </c>
      <c r="D8502" t="s">
        <v>37944</v>
      </c>
      <c r="E8502">
        <v>1378961470.7780001</v>
      </c>
      <c r="F8502" t="s">
        <v>21030</v>
      </c>
      <c r="G8502" t="s">
        <v>30610</v>
      </c>
      <c r="H8502" t="s">
        <v>37945</v>
      </c>
      <c r="I8502" t="s">
        <v>22349</v>
      </c>
      <c r="J8502" t="s">
        <v>23921</v>
      </c>
      <c r="K8502" t="s">
        <v>23915</v>
      </c>
      <c r="L8502" t="s">
        <v>23907</v>
      </c>
      <c r="M8502" t="s">
        <v>37946</v>
      </c>
      <c r="N8502" t="s">
        <v>37947</v>
      </c>
      <c r="O8502" t="s">
        <v>31887</v>
      </c>
    </row>
    <row r="8503" spans="1:15" x14ac:dyDescent="0.25">
      <c r="A8503">
        <f>E8504-E8503</f>
        <v>2.3320000171661377</v>
      </c>
      <c r="B8503">
        <f>VALUE(LEFT(M8503,( LEN(M8503)-3)))</f>
        <v>488.42492700000003</v>
      </c>
      <c r="C8503">
        <f>A8503/3600*B8503/1000</f>
        <v>3.1639081615232492E-4</v>
      </c>
      <c r="D8503" t="s">
        <v>37948</v>
      </c>
      <c r="E8503">
        <v>1378961471.5829999</v>
      </c>
      <c r="F8503" t="s">
        <v>21030</v>
      </c>
      <c r="G8503" t="s">
        <v>30610</v>
      </c>
      <c r="H8503" t="s">
        <v>37945</v>
      </c>
      <c r="I8503" t="s">
        <v>22292</v>
      </c>
      <c r="J8503" t="s">
        <v>23921</v>
      </c>
      <c r="K8503" t="s">
        <v>23915</v>
      </c>
      <c r="L8503" t="s">
        <v>23907</v>
      </c>
      <c r="M8503" t="s">
        <v>37949</v>
      </c>
      <c r="N8503" t="s">
        <v>37950</v>
      </c>
      <c r="O8503" t="s">
        <v>31887</v>
      </c>
    </row>
    <row r="8504" spans="1:15" x14ac:dyDescent="0.25">
      <c r="A8504">
        <f>E8505-E8504</f>
        <v>0.7929999828338623</v>
      </c>
      <c r="B8504">
        <f>VALUE(LEFT(M8504,( LEN(M8504)-3)))</f>
        <v>488.49531999999999</v>
      </c>
      <c r="C8504">
        <f>A8504/3600*B8504/1000</f>
        <v>1.0760466121511723E-4</v>
      </c>
      <c r="D8504" t="s">
        <v>37951</v>
      </c>
      <c r="E8504">
        <v>1378961473.915</v>
      </c>
      <c r="F8504" t="s">
        <v>21030</v>
      </c>
      <c r="G8504" t="s">
        <v>37952</v>
      </c>
      <c r="H8504" t="s">
        <v>37953</v>
      </c>
      <c r="I8504" t="s">
        <v>21781</v>
      </c>
      <c r="J8504" t="s">
        <v>23921</v>
      </c>
      <c r="K8504" t="s">
        <v>23915</v>
      </c>
      <c r="L8504" t="s">
        <v>23907</v>
      </c>
      <c r="M8504" t="s">
        <v>37954</v>
      </c>
      <c r="N8504" t="s">
        <v>37955</v>
      </c>
      <c r="O8504" t="s">
        <v>31887</v>
      </c>
    </row>
    <row r="8505" spans="1:15" x14ac:dyDescent="0.25">
      <c r="A8505">
        <f>E8506-E8505</f>
        <v>0.81700015068054199</v>
      </c>
      <c r="B8505">
        <f>VALUE(LEFT(M8505,( LEN(M8505)-3)))</f>
        <v>488.51922200000001</v>
      </c>
      <c r="C8505">
        <f>A8505/3600*B8505/1000</f>
        <v>1.108667438845392E-4</v>
      </c>
      <c r="D8505" t="s">
        <v>37956</v>
      </c>
      <c r="E8505">
        <v>1378961474.7079999</v>
      </c>
      <c r="F8505" t="s">
        <v>21030</v>
      </c>
      <c r="G8505" t="s">
        <v>30617</v>
      </c>
      <c r="H8505" t="s">
        <v>37953</v>
      </c>
      <c r="I8505" t="s">
        <v>22779</v>
      </c>
      <c r="J8505" t="s">
        <v>23921</v>
      </c>
      <c r="K8505" t="s">
        <v>23915</v>
      </c>
      <c r="L8505" t="s">
        <v>23907</v>
      </c>
      <c r="M8505" t="s">
        <v>37957</v>
      </c>
      <c r="N8505" t="s">
        <v>37958</v>
      </c>
      <c r="O8505" t="s">
        <v>31887</v>
      </c>
    </row>
    <row r="8506" spans="1:15" x14ac:dyDescent="0.25">
      <c r="A8506">
        <f>E8507-E8506</f>
        <v>0.78499984741210938</v>
      </c>
      <c r="B8506">
        <f>VALUE(LEFT(M8506,( LEN(M8506)-3)))</f>
        <v>488.54389800000001</v>
      </c>
      <c r="C8506">
        <f>A8506/3600*B8506/1000</f>
        <v>1.0652969038447699E-4</v>
      </c>
      <c r="D8506" t="s">
        <v>37959</v>
      </c>
      <c r="E8506">
        <v>1378961475.5250001</v>
      </c>
      <c r="F8506" t="s">
        <v>21030</v>
      </c>
      <c r="G8506" t="s">
        <v>30617</v>
      </c>
      <c r="H8506" t="s">
        <v>37960</v>
      </c>
      <c r="I8506" t="s">
        <v>22740</v>
      </c>
      <c r="J8506" t="s">
        <v>23921</v>
      </c>
      <c r="K8506" t="s">
        <v>23915</v>
      </c>
      <c r="L8506" t="s">
        <v>23907</v>
      </c>
      <c r="M8506" t="s">
        <v>37961</v>
      </c>
      <c r="N8506" t="s">
        <v>37962</v>
      </c>
      <c r="O8506" t="s">
        <v>31887</v>
      </c>
    </row>
    <row r="8507" spans="1:15" x14ac:dyDescent="0.25">
      <c r="A8507">
        <f>E8508-E8507</f>
        <v>2.4040000438690186</v>
      </c>
      <c r="B8507">
        <f>VALUE(LEFT(M8507,( LEN(M8507)-3)))</f>
        <v>488.56759099999999</v>
      </c>
      <c r="C8507">
        <f>A8507/3600*B8507/1000</f>
        <v>3.2625458616582795E-4</v>
      </c>
      <c r="D8507" t="s">
        <v>37963</v>
      </c>
      <c r="E8507">
        <v>1378961476.3099999</v>
      </c>
      <c r="F8507" t="s">
        <v>21030</v>
      </c>
      <c r="G8507" t="s">
        <v>30617</v>
      </c>
      <c r="H8507" t="s">
        <v>37960</v>
      </c>
      <c r="I8507" t="s">
        <v>29858</v>
      </c>
      <c r="J8507" t="s">
        <v>23921</v>
      </c>
      <c r="K8507" t="s">
        <v>23915</v>
      </c>
      <c r="L8507" t="s">
        <v>23907</v>
      </c>
      <c r="M8507" t="s">
        <v>37964</v>
      </c>
      <c r="N8507" t="s">
        <v>37965</v>
      </c>
      <c r="O8507" t="s">
        <v>31887</v>
      </c>
    </row>
    <row r="8508" spans="1:15" x14ac:dyDescent="0.25">
      <c r="A8508">
        <f>E8509-E8508</f>
        <v>1.1940000057220459</v>
      </c>
      <c r="B8508">
        <f>VALUE(LEFT(M8508,( LEN(M8508)-3)))</f>
        <v>488.64010000000002</v>
      </c>
      <c r="C8508">
        <f>A8508/3600*B8508/1000</f>
        <v>1.620656339433392E-4</v>
      </c>
      <c r="D8508" t="s">
        <v>37966</v>
      </c>
      <c r="E8508">
        <v>1378961478.714</v>
      </c>
      <c r="F8508" t="s">
        <v>21030</v>
      </c>
      <c r="G8508" t="s">
        <v>30629</v>
      </c>
      <c r="H8508" t="s">
        <v>37967</v>
      </c>
      <c r="I8508" t="s">
        <v>25513</v>
      </c>
      <c r="J8508" t="s">
        <v>23921</v>
      </c>
      <c r="K8508" t="s">
        <v>23915</v>
      </c>
      <c r="L8508" t="s">
        <v>23907</v>
      </c>
      <c r="M8508" t="s">
        <v>37968</v>
      </c>
      <c r="N8508" t="s">
        <v>37969</v>
      </c>
      <c r="O8508" t="s">
        <v>31887</v>
      </c>
    </row>
    <row r="8509" spans="1:15" x14ac:dyDescent="0.25">
      <c r="A8509">
        <f>E8510-E8509</f>
        <v>0.82100009918212891</v>
      </c>
      <c r="B8509">
        <f>VALUE(LEFT(M8509,( LEN(M8509)-3)))</f>
        <v>488.676131</v>
      </c>
      <c r="C8509">
        <f>A8509/3600*B8509/1000</f>
        <v>1.1144532000526084E-4</v>
      </c>
      <c r="D8509" t="s">
        <v>37970</v>
      </c>
      <c r="E8509">
        <v>1378961479.908</v>
      </c>
      <c r="F8509" t="s">
        <v>21030</v>
      </c>
      <c r="G8509" t="s">
        <v>30635</v>
      </c>
      <c r="H8509" t="s">
        <v>37971</v>
      </c>
      <c r="I8509" t="s">
        <v>24109</v>
      </c>
      <c r="J8509" t="s">
        <v>23921</v>
      </c>
      <c r="K8509" t="s">
        <v>23915</v>
      </c>
      <c r="L8509" t="s">
        <v>23907</v>
      </c>
      <c r="M8509" t="s">
        <v>37972</v>
      </c>
      <c r="N8509" t="s">
        <v>37973</v>
      </c>
      <c r="O8509" t="s">
        <v>31887</v>
      </c>
    </row>
    <row r="8510" spans="1:15" x14ac:dyDescent="0.25">
      <c r="A8510">
        <f>E8511-E8510</f>
        <v>1.1579999923706055</v>
      </c>
      <c r="B8510">
        <f>VALUE(LEFT(M8510,( LEN(M8510)-3)))</f>
        <v>488.70092599999998</v>
      </c>
      <c r="C8510">
        <f>A8510/3600*B8510/1000</f>
        <v>1.5719879682764103E-4</v>
      </c>
      <c r="D8510" t="s">
        <v>37974</v>
      </c>
      <c r="E8510">
        <v>1378961480.7290001</v>
      </c>
      <c r="F8510" t="s">
        <v>21030</v>
      </c>
      <c r="G8510" t="s">
        <v>30635</v>
      </c>
      <c r="H8510" t="s">
        <v>37975</v>
      </c>
      <c r="I8510" t="s">
        <v>21948</v>
      </c>
      <c r="J8510" t="s">
        <v>23921</v>
      </c>
      <c r="K8510" t="s">
        <v>23915</v>
      </c>
      <c r="L8510" t="s">
        <v>23907</v>
      </c>
      <c r="M8510" t="s">
        <v>37976</v>
      </c>
      <c r="N8510" t="s">
        <v>37977</v>
      </c>
      <c r="O8510" t="s">
        <v>31887</v>
      </c>
    </row>
    <row r="8511" spans="1:15" x14ac:dyDescent="0.25">
      <c r="A8511">
        <f>E8512-E8511</f>
        <v>0.76099991798400879</v>
      </c>
      <c r="B8511">
        <f>VALUE(LEFT(M8511,( LEN(M8511)-3)))</f>
        <v>488.73585500000002</v>
      </c>
      <c r="C8511">
        <f>A8511/3600*B8511/1000</f>
        <v>1.0331331821412346E-4</v>
      </c>
      <c r="D8511" t="s">
        <v>37978</v>
      </c>
      <c r="E8511">
        <v>1378961481.8870001</v>
      </c>
      <c r="F8511" t="s">
        <v>21030</v>
      </c>
      <c r="G8511" t="s">
        <v>30646</v>
      </c>
      <c r="H8511" t="s">
        <v>37975</v>
      </c>
      <c r="I8511" t="s">
        <v>22162</v>
      </c>
      <c r="J8511" t="s">
        <v>23921</v>
      </c>
      <c r="K8511" t="s">
        <v>23915</v>
      </c>
      <c r="L8511" t="s">
        <v>23907</v>
      </c>
      <c r="M8511" t="s">
        <v>37979</v>
      </c>
      <c r="N8511" t="s">
        <v>37980</v>
      </c>
      <c r="O8511" t="s">
        <v>31887</v>
      </c>
    </row>
    <row r="8512" spans="1:15" x14ac:dyDescent="0.25">
      <c r="A8512">
        <f>E8513-E8512</f>
        <v>0.8059999942779541</v>
      </c>
      <c r="B8512">
        <f>VALUE(LEFT(M8512,( LEN(M8512)-3)))</f>
        <v>488.75883199999998</v>
      </c>
      <c r="C8512">
        <f>A8512/3600*B8512/1000</f>
        <v>1.0942767105424987E-4</v>
      </c>
      <c r="D8512" t="s">
        <v>37981</v>
      </c>
      <c r="E8512">
        <v>1378961482.648</v>
      </c>
      <c r="F8512" t="s">
        <v>21030</v>
      </c>
      <c r="G8512" t="s">
        <v>30646</v>
      </c>
      <c r="H8512" t="s">
        <v>37982</v>
      </c>
      <c r="I8512" t="s">
        <v>27558</v>
      </c>
      <c r="J8512" t="s">
        <v>23921</v>
      </c>
      <c r="K8512" t="s">
        <v>23915</v>
      </c>
      <c r="L8512" t="s">
        <v>23907</v>
      </c>
      <c r="M8512" t="s">
        <v>37983</v>
      </c>
      <c r="N8512" t="s">
        <v>37984</v>
      </c>
      <c r="O8512" t="s">
        <v>31887</v>
      </c>
    </row>
    <row r="8513" spans="1:15" x14ac:dyDescent="0.25">
      <c r="A8513">
        <f>E8514-E8513</f>
        <v>1.2000000476837158</v>
      </c>
      <c r="B8513">
        <f>VALUE(LEFT(M8513,( LEN(M8513)-3)))</f>
        <v>488.78312099999999</v>
      </c>
      <c r="C8513">
        <f>A8513/3600*B8513/1000</f>
        <v>1.6292771347416538E-4</v>
      </c>
      <c r="D8513" t="s">
        <v>37985</v>
      </c>
      <c r="E8513">
        <v>1378961483.454</v>
      </c>
      <c r="F8513" t="s">
        <v>21030</v>
      </c>
      <c r="G8513" t="s">
        <v>30646</v>
      </c>
      <c r="H8513" t="s">
        <v>37982</v>
      </c>
      <c r="I8513" t="s">
        <v>22695</v>
      </c>
      <c r="J8513" t="s">
        <v>23921</v>
      </c>
      <c r="K8513" t="s">
        <v>23915</v>
      </c>
      <c r="L8513" t="s">
        <v>23907</v>
      </c>
      <c r="M8513" t="s">
        <v>37986</v>
      </c>
      <c r="N8513" t="s">
        <v>37987</v>
      </c>
      <c r="O8513" t="s">
        <v>31887</v>
      </c>
    </row>
    <row r="8514" spans="1:15" x14ac:dyDescent="0.25">
      <c r="A8514">
        <f>E8515-E8514</f>
        <v>1.1909999847412109</v>
      </c>
      <c r="B8514">
        <f>VALUE(LEFT(M8514,( LEN(M8514)-3)))</f>
        <v>488.81936100000001</v>
      </c>
      <c r="C8514">
        <f>A8514/3600*B8514/1000</f>
        <v>1.6171773652561347E-4</v>
      </c>
      <c r="D8514" t="s">
        <v>37988</v>
      </c>
      <c r="E8514">
        <v>1378961484.654</v>
      </c>
      <c r="F8514" t="s">
        <v>21030</v>
      </c>
      <c r="G8514" t="s">
        <v>37989</v>
      </c>
      <c r="H8514" t="s">
        <v>37990</v>
      </c>
      <c r="I8514" t="s">
        <v>22593</v>
      </c>
      <c r="J8514" t="s">
        <v>23921</v>
      </c>
      <c r="K8514" t="s">
        <v>23915</v>
      </c>
      <c r="L8514" t="s">
        <v>23907</v>
      </c>
      <c r="M8514" t="s">
        <v>37991</v>
      </c>
      <c r="N8514" t="s">
        <v>37992</v>
      </c>
      <c r="O8514" t="s">
        <v>31887</v>
      </c>
    </row>
    <row r="8515" spans="1:15" x14ac:dyDescent="0.25">
      <c r="A8515">
        <f>E8516-E8515</f>
        <v>0.75699996948242188</v>
      </c>
      <c r="B8515">
        <f>VALUE(LEFT(M8515,( LEN(M8515)-3)))</f>
        <v>488.85530199999999</v>
      </c>
      <c r="C8515">
        <f>A8515/3600*B8515/1000</f>
        <v>1.0279540241536669E-4</v>
      </c>
      <c r="D8515" t="s">
        <v>37993</v>
      </c>
      <c r="E8515">
        <v>1378961485.845</v>
      </c>
      <c r="F8515" t="s">
        <v>21030</v>
      </c>
      <c r="G8515" t="s">
        <v>37989</v>
      </c>
      <c r="H8515" t="s">
        <v>37990</v>
      </c>
      <c r="I8515" t="s">
        <v>22365</v>
      </c>
      <c r="J8515" t="s">
        <v>23921</v>
      </c>
      <c r="K8515" t="s">
        <v>23915</v>
      </c>
      <c r="L8515" t="s">
        <v>23907</v>
      </c>
      <c r="M8515" t="s">
        <v>37994</v>
      </c>
      <c r="N8515" t="s">
        <v>37995</v>
      </c>
      <c r="O8515" t="s">
        <v>31887</v>
      </c>
    </row>
    <row r="8516" spans="1:15" x14ac:dyDescent="0.25">
      <c r="A8516">
        <f>E8517-E8516</f>
        <v>2.6449999809265137</v>
      </c>
      <c r="B8516">
        <f>VALUE(LEFT(M8516,( LEN(M8516)-3)))</f>
        <v>488.878131</v>
      </c>
      <c r="C8516">
        <f>A8516/3600*B8516/1000</f>
        <v>3.5918962421399716E-4</v>
      </c>
      <c r="D8516" t="s">
        <v>37996</v>
      </c>
      <c r="E8516">
        <v>1378961486.602</v>
      </c>
      <c r="F8516" t="s">
        <v>21030</v>
      </c>
      <c r="G8516" t="s">
        <v>37997</v>
      </c>
      <c r="H8516" t="s">
        <v>37998</v>
      </c>
      <c r="I8516" t="s">
        <v>23382</v>
      </c>
      <c r="J8516" t="s">
        <v>23921</v>
      </c>
      <c r="K8516" t="s">
        <v>23915</v>
      </c>
      <c r="L8516" t="s">
        <v>23907</v>
      </c>
      <c r="M8516" t="s">
        <v>37999</v>
      </c>
      <c r="N8516" t="s">
        <v>38000</v>
      </c>
      <c r="O8516" t="s">
        <v>31887</v>
      </c>
    </row>
    <row r="8517" spans="1:15" x14ac:dyDescent="0.25">
      <c r="A8517">
        <f>E8518-E8517</f>
        <v>2.003000020980835</v>
      </c>
      <c r="B8517">
        <f>VALUE(LEFT(M8517,( LEN(M8517)-3)))</f>
        <v>488.957942</v>
      </c>
      <c r="C8517">
        <f>A8517/3600*B8517/1000</f>
        <v>2.7205076891242941E-4</v>
      </c>
      <c r="D8517" t="s">
        <v>38001</v>
      </c>
      <c r="E8517">
        <v>1378961489.247</v>
      </c>
      <c r="F8517" t="s">
        <v>21030</v>
      </c>
      <c r="G8517" t="s">
        <v>38002</v>
      </c>
      <c r="H8517" t="s">
        <v>38003</v>
      </c>
      <c r="I8517" t="s">
        <v>24063</v>
      </c>
      <c r="J8517" t="s">
        <v>23921</v>
      </c>
      <c r="K8517" t="s">
        <v>23915</v>
      </c>
      <c r="L8517" t="s">
        <v>23907</v>
      </c>
      <c r="M8517" t="s">
        <v>38004</v>
      </c>
      <c r="N8517" t="s">
        <v>38005</v>
      </c>
      <c r="O8517" t="s">
        <v>31887</v>
      </c>
    </row>
    <row r="8518" spans="1:15" x14ac:dyDescent="0.25">
      <c r="A8518">
        <f>E8519-E8518</f>
        <v>0.80100011825561523</v>
      </c>
      <c r="B8518">
        <f>VALUE(LEFT(M8518,( LEN(M8518)-3)))</f>
        <v>489.01838099999998</v>
      </c>
      <c r="C8518">
        <f>A8518/3600*B8518/1000</f>
        <v>1.0880660583615818E-4</v>
      </c>
      <c r="D8518" t="s">
        <v>38006</v>
      </c>
      <c r="E8518">
        <v>1378961491.25</v>
      </c>
      <c r="F8518" t="s">
        <v>21030</v>
      </c>
      <c r="G8518" t="s">
        <v>30660</v>
      </c>
      <c r="H8518" t="s">
        <v>38007</v>
      </c>
      <c r="I8518" t="s">
        <v>22344</v>
      </c>
      <c r="J8518" t="s">
        <v>23921</v>
      </c>
      <c r="K8518" t="s">
        <v>23915</v>
      </c>
      <c r="L8518" t="s">
        <v>23907</v>
      </c>
      <c r="M8518" t="s">
        <v>38008</v>
      </c>
      <c r="N8518" t="s">
        <v>38009</v>
      </c>
      <c r="O8518" t="s">
        <v>31887</v>
      </c>
    </row>
    <row r="8519" spans="1:15" x14ac:dyDescent="0.25">
      <c r="A8519">
        <f>E8520-E8519</f>
        <v>0.79699993133544922</v>
      </c>
      <c r="B8519">
        <f>VALUE(LEFT(M8519,( LEN(M8519)-3)))</f>
        <v>489.04255000000001</v>
      </c>
      <c r="C8519">
        <f>A8519/3600*B8519/1000</f>
        <v>1.0826857743614251E-4</v>
      </c>
      <c r="D8519" t="s">
        <v>38010</v>
      </c>
      <c r="E8519">
        <v>1378961492.0510001</v>
      </c>
      <c r="F8519" t="s">
        <v>21030</v>
      </c>
      <c r="G8519" t="s">
        <v>30660</v>
      </c>
      <c r="H8519" t="s">
        <v>38007</v>
      </c>
      <c r="I8519" t="s">
        <v>22552</v>
      </c>
      <c r="J8519" t="s">
        <v>23921</v>
      </c>
      <c r="K8519" t="s">
        <v>23915</v>
      </c>
      <c r="L8519" t="s">
        <v>23907</v>
      </c>
      <c r="M8519" t="s">
        <v>38011</v>
      </c>
      <c r="N8519" t="s">
        <v>38012</v>
      </c>
      <c r="O8519" t="s">
        <v>31887</v>
      </c>
    </row>
    <row r="8520" spans="1:15" x14ac:dyDescent="0.25">
      <c r="A8520">
        <f>E8521-E8520</f>
        <v>0.80099987983703613</v>
      </c>
      <c r="B8520">
        <f>VALUE(LEFT(M8520,( LEN(M8520)-3)))</f>
        <v>489.06660099999999</v>
      </c>
      <c r="C8520">
        <f>A8520/3600*B8520/1000</f>
        <v>1.0881730239814103E-4</v>
      </c>
      <c r="D8520" t="s">
        <v>38013</v>
      </c>
      <c r="E8520">
        <v>1378961492.848</v>
      </c>
      <c r="F8520" t="s">
        <v>21030</v>
      </c>
      <c r="G8520" t="s">
        <v>30660</v>
      </c>
      <c r="H8520" t="s">
        <v>38007</v>
      </c>
      <c r="I8520" t="s">
        <v>22344</v>
      </c>
      <c r="J8520" t="s">
        <v>23921</v>
      </c>
      <c r="K8520" t="s">
        <v>23915</v>
      </c>
      <c r="L8520" t="s">
        <v>23907</v>
      </c>
      <c r="M8520" t="s">
        <v>38014</v>
      </c>
      <c r="N8520" t="s">
        <v>38015</v>
      </c>
      <c r="O8520" t="s">
        <v>31887</v>
      </c>
    </row>
    <row r="8521" spans="1:15" x14ac:dyDescent="0.25">
      <c r="A8521">
        <f>E8522-E8521</f>
        <v>0.81400012969970703</v>
      </c>
      <c r="B8521">
        <f>VALUE(LEFT(M8521,( LEN(M8521)-3)))</f>
        <v>489.09077000000002</v>
      </c>
      <c r="C8521">
        <f>A8521/3600*B8521/1000</f>
        <v>1.1058887505970268E-4</v>
      </c>
      <c r="D8521" t="s">
        <v>38016</v>
      </c>
      <c r="E8521">
        <v>1378961493.6489999</v>
      </c>
      <c r="F8521" t="s">
        <v>21030</v>
      </c>
      <c r="G8521" t="s">
        <v>30667</v>
      </c>
      <c r="H8521" t="s">
        <v>38017</v>
      </c>
      <c r="I8521" t="s">
        <v>22695</v>
      </c>
      <c r="J8521" t="s">
        <v>23921</v>
      </c>
      <c r="K8521" t="s">
        <v>23915</v>
      </c>
      <c r="L8521" t="s">
        <v>23907</v>
      </c>
      <c r="M8521" t="s">
        <v>38018</v>
      </c>
      <c r="N8521" t="s">
        <v>38019</v>
      </c>
      <c r="O8521" t="s">
        <v>31887</v>
      </c>
    </row>
    <row r="8522" spans="1:15" x14ac:dyDescent="0.25">
      <c r="A8522">
        <f>E8523-E8522</f>
        <v>0.78099989891052246</v>
      </c>
      <c r="B8522">
        <f>VALUE(LEFT(M8522,( LEN(M8522)-3)))</f>
        <v>489.11532799999998</v>
      </c>
      <c r="C8522">
        <f>A8522/3600*B8522/1000</f>
        <v>1.0611083936766306E-4</v>
      </c>
      <c r="D8522" t="s">
        <v>38020</v>
      </c>
      <c r="E8522">
        <v>1378961494.4630001</v>
      </c>
      <c r="F8522" t="s">
        <v>21030</v>
      </c>
      <c r="G8522" t="s">
        <v>30667</v>
      </c>
      <c r="H8522" t="s">
        <v>38017</v>
      </c>
      <c r="I8522" t="s">
        <v>22984</v>
      </c>
      <c r="J8522" t="s">
        <v>23921</v>
      </c>
      <c r="K8522" t="s">
        <v>23915</v>
      </c>
      <c r="L8522" t="s">
        <v>23907</v>
      </c>
      <c r="M8522" t="s">
        <v>38021</v>
      </c>
      <c r="N8522" t="s">
        <v>38022</v>
      </c>
      <c r="O8522" t="s">
        <v>31887</v>
      </c>
    </row>
    <row r="8523" spans="1:15" x14ac:dyDescent="0.25">
      <c r="A8523">
        <f>E8524-E8523</f>
        <v>1.2060000896453857</v>
      </c>
      <c r="B8523">
        <f>VALUE(LEFT(M8523,( LEN(M8523)-3)))</f>
        <v>489.13890099999998</v>
      </c>
      <c r="C8523">
        <f>A8523/3600*B8523/1000</f>
        <v>1.6386154401529037E-4</v>
      </c>
      <c r="D8523" t="s">
        <v>38023</v>
      </c>
      <c r="E8523">
        <v>1378961495.244</v>
      </c>
      <c r="F8523" t="s">
        <v>21030</v>
      </c>
      <c r="G8523" t="s">
        <v>30667</v>
      </c>
      <c r="H8523" t="s">
        <v>38024</v>
      </c>
      <c r="I8523" t="s">
        <v>22784</v>
      </c>
      <c r="J8523" t="s">
        <v>23921</v>
      </c>
      <c r="K8523" t="s">
        <v>23915</v>
      </c>
      <c r="L8523" t="s">
        <v>23907</v>
      </c>
      <c r="M8523" t="s">
        <v>38025</v>
      </c>
      <c r="N8523" t="s">
        <v>38026</v>
      </c>
      <c r="O8523" t="s">
        <v>31887</v>
      </c>
    </row>
    <row r="8524" spans="1:15" x14ac:dyDescent="0.25">
      <c r="A8524">
        <f>E8525-E8524</f>
        <v>1.5939998626708984</v>
      </c>
      <c r="B8524">
        <f>VALUE(LEFT(M8524,( LEN(M8524)-3)))</f>
        <v>489.17525999999998</v>
      </c>
      <c r="C8524">
        <f>A8524/3600*B8524/1000</f>
        <v>2.1659591590611138E-4</v>
      </c>
      <c r="D8524" t="s">
        <v>38027</v>
      </c>
      <c r="E8524">
        <v>1378961496.45</v>
      </c>
      <c r="F8524" t="s">
        <v>21030</v>
      </c>
      <c r="G8524" t="s">
        <v>30677</v>
      </c>
      <c r="H8524" t="s">
        <v>38024</v>
      </c>
      <c r="I8524" t="s">
        <v>22292</v>
      </c>
      <c r="J8524" t="s">
        <v>23921</v>
      </c>
      <c r="K8524" t="s">
        <v>23915</v>
      </c>
      <c r="L8524" t="s">
        <v>23907</v>
      </c>
      <c r="M8524" t="s">
        <v>38028</v>
      </c>
      <c r="N8524" t="s">
        <v>38029</v>
      </c>
      <c r="O8524" t="s">
        <v>31887</v>
      </c>
    </row>
    <row r="8525" spans="1:15" x14ac:dyDescent="0.25">
      <c r="A8525">
        <f>E8526-E8525</f>
        <v>0.80100011825561523</v>
      </c>
      <c r="B8525">
        <f>VALUE(LEFT(M8525,( LEN(M8525)-3)))</f>
        <v>489.22339099999999</v>
      </c>
      <c r="C8525">
        <f>A8525/3600*B8525/1000</f>
        <v>1.0885222056789253E-4</v>
      </c>
      <c r="D8525" t="s">
        <v>38030</v>
      </c>
      <c r="E8525">
        <v>1378961498.0439999</v>
      </c>
      <c r="F8525" t="s">
        <v>21030</v>
      </c>
      <c r="G8525" t="s">
        <v>30677</v>
      </c>
      <c r="H8525" t="s">
        <v>38031</v>
      </c>
      <c r="I8525" t="s">
        <v>25513</v>
      </c>
      <c r="J8525" t="s">
        <v>23921</v>
      </c>
      <c r="K8525" t="s">
        <v>23915</v>
      </c>
      <c r="L8525" t="s">
        <v>23907</v>
      </c>
      <c r="M8525" t="s">
        <v>38032</v>
      </c>
      <c r="N8525" t="s">
        <v>38033</v>
      </c>
      <c r="O8525" t="s">
        <v>31887</v>
      </c>
    </row>
    <row r="8526" spans="1:15" x14ac:dyDescent="0.25">
      <c r="A8526">
        <f>E8527-E8526</f>
        <v>0.8059999942779541</v>
      </c>
      <c r="B8526">
        <f>VALUE(LEFT(M8526,( LEN(M8526)-3)))</f>
        <v>489.24756100000002</v>
      </c>
      <c r="C8526">
        <f>A8526/3600*B8526/1000</f>
        <v>1.0953709204625083E-4</v>
      </c>
      <c r="D8526" t="s">
        <v>38034</v>
      </c>
      <c r="E8526">
        <v>1378961498.845</v>
      </c>
      <c r="F8526" t="s">
        <v>21030</v>
      </c>
      <c r="G8526" t="s">
        <v>30696</v>
      </c>
      <c r="H8526" t="s">
        <v>38035</v>
      </c>
      <c r="I8526" t="s">
        <v>37496</v>
      </c>
      <c r="J8526" t="s">
        <v>23921</v>
      </c>
      <c r="K8526" t="s">
        <v>23915</v>
      </c>
      <c r="L8526" t="s">
        <v>23907</v>
      </c>
      <c r="M8526" t="s">
        <v>38036</v>
      </c>
      <c r="N8526" t="s">
        <v>38037</v>
      </c>
      <c r="O8526" t="s">
        <v>31887</v>
      </c>
    </row>
    <row r="8527" spans="1:15" x14ac:dyDescent="0.25">
      <c r="A8527">
        <f>E8528-E8527</f>
        <v>0.79200005531311035</v>
      </c>
      <c r="B8527">
        <f>VALUE(LEFT(M8527,( LEN(M8527)-3)))</f>
        <v>489.27187900000001</v>
      </c>
      <c r="C8527">
        <f>A8527/3600*B8527/1000</f>
        <v>1.0763982089754152E-4</v>
      </c>
      <c r="D8527" t="s">
        <v>38038</v>
      </c>
      <c r="E8527">
        <v>1378961499.651</v>
      </c>
      <c r="F8527" t="s">
        <v>21030</v>
      </c>
      <c r="G8527" t="s">
        <v>30696</v>
      </c>
      <c r="H8527" t="s">
        <v>38035</v>
      </c>
      <c r="I8527" t="s">
        <v>24397</v>
      </c>
      <c r="J8527" t="s">
        <v>23921</v>
      </c>
      <c r="K8527" t="s">
        <v>23915</v>
      </c>
      <c r="L8527" t="s">
        <v>23907</v>
      </c>
      <c r="M8527" t="s">
        <v>38039</v>
      </c>
      <c r="N8527" t="s">
        <v>38040</v>
      </c>
      <c r="O8527" t="s">
        <v>31887</v>
      </c>
    </row>
    <row r="8528" spans="1:15" x14ac:dyDescent="0.25">
      <c r="A8528">
        <f>E8529-E8528</f>
        <v>0.80299997329711914</v>
      </c>
      <c r="B8528">
        <f>VALUE(LEFT(M8528,( LEN(M8528)-3)))</f>
        <v>489.29578099999998</v>
      </c>
      <c r="C8528">
        <f>A8528/3600*B8528/1000</f>
        <v>1.0914013863260918E-4</v>
      </c>
      <c r="D8528" t="s">
        <v>38041</v>
      </c>
      <c r="E8528">
        <v>1378961500.4430001</v>
      </c>
      <c r="F8528" t="s">
        <v>21030</v>
      </c>
      <c r="G8528" t="s">
        <v>30696</v>
      </c>
      <c r="H8528" t="s">
        <v>38042</v>
      </c>
      <c r="I8528" t="s">
        <v>22082</v>
      </c>
      <c r="J8528" t="s">
        <v>23921</v>
      </c>
      <c r="K8528" t="s">
        <v>23915</v>
      </c>
      <c r="L8528" t="s">
        <v>23907</v>
      </c>
      <c r="M8528" t="s">
        <v>38043</v>
      </c>
      <c r="N8528" t="s">
        <v>38044</v>
      </c>
      <c r="O8528" t="s">
        <v>31887</v>
      </c>
    </row>
    <row r="8529" spans="1:15" x14ac:dyDescent="0.25">
      <c r="A8529">
        <f>E8530-E8529</f>
        <v>1.2059998512268066</v>
      </c>
      <c r="B8529">
        <f>VALUE(LEFT(M8529,( LEN(M8529)-3)))</f>
        <v>489.31997999999999</v>
      </c>
      <c r="C8529">
        <f>A8529/3600*B8529/1000</f>
        <v>1.6392217307841778E-4</v>
      </c>
      <c r="D8529" t="s">
        <v>38045</v>
      </c>
      <c r="E8529">
        <v>1378961501.2460001</v>
      </c>
      <c r="F8529" t="s">
        <v>21030</v>
      </c>
      <c r="G8529" t="s">
        <v>30700</v>
      </c>
      <c r="H8529" t="s">
        <v>38042</v>
      </c>
      <c r="I8529" t="s">
        <v>22041</v>
      </c>
      <c r="J8529" t="s">
        <v>23921</v>
      </c>
      <c r="K8529" t="s">
        <v>23915</v>
      </c>
      <c r="L8529" t="s">
        <v>23907</v>
      </c>
      <c r="M8529" t="s">
        <v>38046</v>
      </c>
      <c r="N8529" t="s">
        <v>38047</v>
      </c>
      <c r="O8529" t="s">
        <v>31887</v>
      </c>
    </row>
    <row r="8530" spans="1:15" x14ac:dyDescent="0.25">
      <c r="A8530">
        <f>E8531-E8530</f>
        <v>1.1930000782012939</v>
      </c>
      <c r="B8530">
        <f>VALUE(LEFT(M8530,( LEN(M8530)-3)))</f>
        <v>489.35636899999997</v>
      </c>
      <c r="C8530">
        <f>A8530/3600*B8530/1000</f>
        <v>1.621672740236948E-4</v>
      </c>
      <c r="D8530" t="s">
        <v>38048</v>
      </c>
      <c r="E8530">
        <v>1378961502.4519999</v>
      </c>
      <c r="F8530" t="s">
        <v>21030</v>
      </c>
      <c r="G8530" t="s">
        <v>30700</v>
      </c>
      <c r="H8530" t="s">
        <v>38049</v>
      </c>
      <c r="I8530" t="s">
        <v>23143</v>
      </c>
      <c r="J8530" t="s">
        <v>23921</v>
      </c>
      <c r="K8530" t="s">
        <v>23915</v>
      </c>
      <c r="L8530" t="s">
        <v>23907</v>
      </c>
      <c r="M8530" t="s">
        <v>38050</v>
      </c>
      <c r="N8530" t="s">
        <v>38051</v>
      </c>
      <c r="O8530" t="s">
        <v>31887</v>
      </c>
    </row>
    <row r="8531" spans="1:15" x14ac:dyDescent="0.25">
      <c r="A8531">
        <f>E8532-E8531</f>
        <v>1.2049999237060547</v>
      </c>
      <c r="B8531">
        <f>VALUE(LEFT(M8531,( LEN(M8531)-3)))</f>
        <v>489.39240000000001</v>
      </c>
      <c r="C8531">
        <f>A8531/3600*B8531/1000</f>
        <v>1.6381050129508974E-4</v>
      </c>
      <c r="D8531" t="s">
        <v>38052</v>
      </c>
      <c r="E8531">
        <v>1378961503.645</v>
      </c>
      <c r="F8531" t="s">
        <v>21030</v>
      </c>
      <c r="G8531" t="s">
        <v>30708</v>
      </c>
      <c r="H8531" t="s">
        <v>38053</v>
      </c>
      <c r="I8531" t="s">
        <v>21843</v>
      </c>
      <c r="J8531" t="s">
        <v>23921</v>
      </c>
      <c r="K8531" t="s">
        <v>23915</v>
      </c>
      <c r="L8531" t="s">
        <v>23907</v>
      </c>
      <c r="M8531" t="s">
        <v>38054</v>
      </c>
      <c r="N8531" t="s">
        <v>38055</v>
      </c>
      <c r="O8531" t="s">
        <v>31887</v>
      </c>
    </row>
    <row r="8532" spans="1:15" x14ac:dyDescent="0.25">
      <c r="A8532">
        <f>E8533-E8532</f>
        <v>0.79800009727478027</v>
      </c>
      <c r="B8532">
        <f>VALUE(LEFT(M8532,( LEN(M8532)-3)))</f>
        <v>489.42875900000001</v>
      </c>
      <c r="C8532">
        <f>A8532/3600*B8532/1000</f>
        <v>1.0849005480307638E-4</v>
      </c>
      <c r="D8532" t="s">
        <v>38056</v>
      </c>
      <c r="E8532">
        <v>1378961504.8499999</v>
      </c>
      <c r="F8532" t="s">
        <v>21030</v>
      </c>
      <c r="G8532" t="s">
        <v>30708</v>
      </c>
      <c r="H8532" t="s">
        <v>38053</v>
      </c>
      <c r="I8532" t="s">
        <v>22263</v>
      </c>
      <c r="J8532" t="s">
        <v>23921</v>
      </c>
      <c r="K8532" t="s">
        <v>23915</v>
      </c>
      <c r="L8532" t="s">
        <v>23907</v>
      </c>
      <c r="M8532" t="s">
        <v>38057</v>
      </c>
      <c r="N8532" t="s">
        <v>38058</v>
      </c>
      <c r="O8532" t="s">
        <v>31887</v>
      </c>
    </row>
    <row r="8533" spans="1:15" x14ac:dyDescent="0.25">
      <c r="A8533">
        <f>E8534-E8533</f>
        <v>1.2009999752044678</v>
      </c>
      <c r="B8533">
        <f>VALUE(LEFT(M8533,( LEN(M8533)-3)))</f>
        <v>489.45283899999998</v>
      </c>
      <c r="C8533">
        <f>A8533/3600*B8533/1000</f>
        <v>1.63286902084099E-4</v>
      </c>
      <c r="D8533" t="s">
        <v>38059</v>
      </c>
      <c r="E8533">
        <v>1378961505.648</v>
      </c>
      <c r="F8533" t="s">
        <v>21030</v>
      </c>
      <c r="G8533" t="s">
        <v>38060</v>
      </c>
      <c r="H8533" t="s">
        <v>38061</v>
      </c>
      <c r="I8533" t="s">
        <v>22943</v>
      </c>
      <c r="J8533" t="s">
        <v>23921</v>
      </c>
      <c r="K8533" t="s">
        <v>23915</v>
      </c>
      <c r="L8533" t="s">
        <v>23907</v>
      </c>
      <c r="M8533" t="s">
        <v>38062</v>
      </c>
      <c r="N8533" t="s">
        <v>38063</v>
      </c>
      <c r="O8533" t="s">
        <v>31887</v>
      </c>
    </row>
    <row r="8534" spans="1:15" x14ac:dyDescent="0.25">
      <c r="A8534">
        <f>E8535-E8534</f>
        <v>0.79800009727478027</v>
      </c>
      <c r="B8534">
        <f>VALUE(LEFT(M8534,( LEN(M8534)-3)))</f>
        <v>489.489079</v>
      </c>
      <c r="C8534">
        <f>A8534/3600*B8534/1000</f>
        <v>1.085034257380396E-4</v>
      </c>
      <c r="D8534" t="s">
        <v>38064</v>
      </c>
      <c r="E8534">
        <v>1378961506.849</v>
      </c>
      <c r="F8534" t="s">
        <v>21030</v>
      </c>
      <c r="G8534" t="s">
        <v>38060</v>
      </c>
      <c r="H8534" t="s">
        <v>38061</v>
      </c>
      <c r="I8534" t="s">
        <v>22602</v>
      </c>
      <c r="J8534" t="s">
        <v>23921</v>
      </c>
      <c r="K8534" t="s">
        <v>23915</v>
      </c>
      <c r="L8534" t="s">
        <v>23907</v>
      </c>
      <c r="M8534" t="s">
        <v>38065</v>
      </c>
      <c r="N8534" t="s">
        <v>38066</v>
      </c>
      <c r="O8534" t="s">
        <v>31887</v>
      </c>
    </row>
    <row r="8535" spans="1:15" x14ac:dyDescent="0.25">
      <c r="A8535">
        <f>E8536-E8535</f>
        <v>1.1429998874664307</v>
      </c>
      <c r="B8535">
        <f>VALUE(LEFT(M8535,( LEN(M8535)-3)))</f>
        <v>489.51315899999997</v>
      </c>
      <c r="C8535">
        <f>A8535/3600*B8535/1000</f>
        <v>1.5542041268064915E-4</v>
      </c>
      <c r="D8535" t="s">
        <v>38067</v>
      </c>
      <c r="E8535">
        <v>1378961507.6470001</v>
      </c>
      <c r="F8535" t="s">
        <v>21030</v>
      </c>
      <c r="G8535" t="s">
        <v>38060</v>
      </c>
      <c r="H8535" t="s">
        <v>38068</v>
      </c>
      <c r="I8535" t="s">
        <v>23483</v>
      </c>
      <c r="J8535" t="s">
        <v>23921</v>
      </c>
      <c r="K8535" t="s">
        <v>23915</v>
      </c>
      <c r="L8535" t="s">
        <v>23907</v>
      </c>
      <c r="M8535" t="s">
        <v>38069</v>
      </c>
      <c r="N8535" t="s">
        <v>38070</v>
      </c>
      <c r="O8535" t="s">
        <v>31887</v>
      </c>
    </row>
    <row r="8536" spans="1:15" x14ac:dyDescent="0.25">
      <c r="A8536">
        <f>E8537-E8536</f>
        <v>3.5959999561309814</v>
      </c>
      <c r="B8536">
        <f>VALUE(LEFT(M8536,( LEN(M8536)-3)))</f>
        <v>489.54761000000002</v>
      </c>
      <c r="C8536">
        <f>A8536/3600*B8536/1000</f>
        <v>4.8900366224556297E-4</v>
      </c>
      <c r="D8536" t="s">
        <v>38071</v>
      </c>
      <c r="E8536">
        <v>1378961508.79</v>
      </c>
      <c r="F8536" t="s">
        <v>21030</v>
      </c>
      <c r="G8536" t="s">
        <v>30713</v>
      </c>
      <c r="H8536" t="s">
        <v>38068</v>
      </c>
      <c r="I8536" t="s">
        <v>25929</v>
      </c>
      <c r="J8536" t="s">
        <v>23921</v>
      </c>
      <c r="K8536" t="s">
        <v>23915</v>
      </c>
      <c r="L8536" t="s">
        <v>23907</v>
      </c>
      <c r="M8536" t="s">
        <v>38072</v>
      </c>
      <c r="N8536" t="s">
        <v>38073</v>
      </c>
      <c r="O8536" t="s">
        <v>31887</v>
      </c>
    </row>
    <row r="8537" spans="1:15" x14ac:dyDescent="0.25">
      <c r="A8537">
        <f>E8538-E8537</f>
        <v>1.1990001201629639</v>
      </c>
      <c r="B8537">
        <f>VALUE(LEFT(M8537,( LEN(M8537)-3)))</f>
        <v>489.65615000000003</v>
      </c>
      <c r="C8537">
        <f>A8537/3600*B8537/1000</f>
        <v>1.6308271741348172E-4</v>
      </c>
      <c r="D8537" t="s">
        <v>38074</v>
      </c>
      <c r="E8537">
        <v>1378961512.3859999</v>
      </c>
      <c r="F8537" t="s">
        <v>21030</v>
      </c>
      <c r="G8537" t="s">
        <v>30721</v>
      </c>
      <c r="H8537" t="s">
        <v>38075</v>
      </c>
      <c r="I8537" t="s">
        <v>25893</v>
      </c>
      <c r="J8537" t="s">
        <v>23921</v>
      </c>
      <c r="K8537" t="s">
        <v>23915</v>
      </c>
      <c r="L8537" t="s">
        <v>23907</v>
      </c>
      <c r="M8537" t="s">
        <v>38076</v>
      </c>
      <c r="N8537" t="s">
        <v>38077</v>
      </c>
      <c r="O8537" t="s">
        <v>31887</v>
      </c>
    </row>
    <row r="8538" spans="1:15" x14ac:dyDescent="0.25">
      <c r="A8538">
        <f>E8539-E8538</f>
        <v>3.2170000076293945</v>
      </c>
      <c r="B8538">
        <f>VALUE(LEFT(M8538,( LEN(M8538)-3)))</f>
        <v>489.69230099999999</v>
      </c>
      <c r="C8538">
        <f>A8538/3600*B8538/1000</f>
        <v>4.3759448223695997E-4</v>
      </c>
      <c r="D8538" t="s">
        <v>38078</v>
      </c>
      <c r="E8538">
        <v>1378961513.585</v>
      </c>
      <c r="F8538" t="s">
        <v>21030</v>
      </c>
      <c r="G8538" t="s">
        <v>30730</v>
      </c>
      <c r="H8538" t="s">
        <v>38075</v>
      </c>
      <c r="I8538" t="s">
        <v>21843</v>
      </c>
      <c r="J8538" t="s">
        <v>23921</v>
      </c>
      <c r="K8538" t="s">
        <v>23915</v>
      </c>
      <c r="L8538" t="s">
        <v>23907</v>
      </c>
      <c r="M8538" t="s">
        <v>38079</v>
      </c>
      <c r="N8538" t="s">
        <v>38080</v>
      </c>
      <c r="O8538" t="s">
        <v>31887</v>
      </c>
    </row>
    <row r="8539" spans="1:15" x14ac:dyDescent="0.25">
      <c r="A8539">
        <f>E8540-E8539</f>
        <v>6.6619999408721924</v>
      </c>
      <c r="B8539">
        <f>VALUE(LEFT(M8539,( LEN(M8539)-3)))</f>
        <v>489.78939700000001</v>
      </c>
      <c r="C8539">
        <f>A8539/3600*B8539/1000</f>
        <v>9.0638248162606299E-4</v>
      </c>
      <c r="D8539" t="s">
        <v>38081</v>
      </c>
      <c r="E8539">
        <v>1378961516.802</v>
      </c>
      <c r="F8539" t="s">
        <v>21030</v>
      </c>
      <c r="G8539" t="s">
        <v>30734</v>
      </c>
      <c r="H8539" t="s">
        <v>38082</v>
      </c>
      <c r="I8539" t="s">
        <v>22041</v>
      </c>
      <c r="J8539" t="s">
        <v>23921</v>
      </c>
      <c r="K8539" t="s">
        <v>23915</v>
      </c>
      <c r="L8539" t="s">
        <v>23907</v>
      </c>
      <c r="M8539" t="s">
        <v>38083</v>
      </c>
      <c r="N8539" t="s">
        <v>38084</v>
      </c>
      <c r="O8539" t="s">
        <v>31887</v>
      </c>
    </row>
    <row r="8540" spans="1:15" x14ac:dyDescent="0.25">
      <c r="A8540">
        <f>E8541-E8540</f>
        <v>0.77300000190734863</v>
      </c>
      <c r="B8540">
        <f>VALUE(LEFT(M8540,( LEN(M8540)-3)))</f>
        <v>489.99041299999999</v>
      </c>
      <c r="C8540">
        <f>A8540/3600*B8540/1000</f>
        <v>1.0521183060655071E-4</v>
      </c>
      <c r="D8540" t="s">
        <v>38085</v>
      </c>
      <c r="E8540">
        <v>1378961523.464</v>
      </c>
      <c r="F8540" t="s">
        <v>21030</v>
      </c>
      <c r="G8540" t="s">
        <v>30756</v>
      </c>
      <c r="H8540" t="s">
        <v>38086</v>
      </c>
      <c r="I8540" t="s">
        <v>21662</v>
      </c>
      <c r="J8540" t="s">
        <v>23921</v>
      </c>
      <c r="K8540" t="s">
        <v>23915</v>
      </c>
      <c r="L8540" t="s">
        <v>23907</v>
      </c>
      <c r="M8540" t="s">
        <v>38087</v>
      </c>
      <c r="N8540" t="s">
        <v>38088</v>
      </c>
      <c r="O8540" t="s">
        <v>31887</v>
      </c>
    </row>
    <row r="8541" spans="1:15" x14ac:dyDescent="0.25">
      <c r="A8541">
        <f>E8542-E8541</f>
        <v>2.4000000953674316</v>
      </c>
      <c r="B8541">
        <f>VALUE(LEFT(M8541,( LEN(M8541)-3)))</f>
        <v>490.01371899999998</v>
      </c>
      <c r="C8541">
        <f>A8541/3600*B8541/1000</f>
        <v>3.2667582564759712E-4</v>
      </c>
      <c r="D8541" t="s">
        <v>38089</v>
      </c>
      <c r="E8541">
        <v>1378961524.237</v>
      </c>
      <c r="F8541" t="s">
        <v>21030</v>
      </c>
      <c r="G8541" t="s">
        <v>30760</v>
      </c>
      <c r="H8541" t="s">
        <v>38086</v>
      </c>
      <c r="I8541" t="s">
        <v>22607</v>
      </c>
      <c r="J8541" t="s">
        <v>23921</v>
      </c>
      <c r="K8541" t="s">
        <v>23915</v>
      </c>
      <c r="L8541" t="s">
        <v>23907</v>
      </c>
      <c r="M8541" t="s">
        <v>38090</v>
      </c>
      <c r="N8541" t="s">
        <v>38091</v>
      </c>
      <c r="O8541" t="s">
        <v>31887</v>
      </c>
    </row>
    <row r="8542" spans="1:15" x14ac:dyDescent="0.25">
      <c r="A8542">
        <f>E8543-E8542</f>
        <v>2.003000020980835</v>
      </c>
      <c r="B8542">
        <f>VALUE(LEFT(M8542,( LEN(M8542)-3)))</f>
        <v>490.08616799999999</v>
      </c>
      <c r="C8542">
        <f>A8542/3600*B8542/1000</f>
        <v>2.7267850132956022E-4</v>
      </c>
      <c r="D8542" t="s">
        <v>38092</v>
      </c>
      <c r="E8542">
        <v>1378961526.6370001</v>
      </c>
      <c r="F8542" t="s">
        <v>21030</v>
      </c>
      <c r="G8542" t="s">
        <v>30765</v>
      </c>
      <c r="H8542" t="s">
        <v>38093</v>
      </c>
      <c r="I8542" t="s">
        <v>22313</v>
      </c>
      <c r="J8542" t="s">
        <v>23921</v>
      </c>
      <c r="K8542" t="s">
        <v>23915</v>
      </c>
      <c r="L8542" t="s">
        <v>23907</v>
      </c>
      <c r="M8542" t="s">
        <v>38094</v>
      </c>
      <c r="N8542" t="s">
        <v>38095</v>
      </c>
      <c r="O8542" t="s">
        <v>31887</v>
      </c>
    </row>
    <row r="8543" spans="1:15" x14ac:dyDescent="0.25">
      <c r="A8543">
        <f>E8544-E8543</f>
        <v>0.79600000381469727</v>
      </c>
      <c r="B8543">
        <f>VALUE(LEFT(M8543,( LEN(M8543)-3)))</f>
        <v>490.14660700000002</v>
      </c>
      <c r="C8543">
        <f>A8543/3600*B8543/1000</f>
        <v>1.0837686140048914E-4</v>
      </c>
      <c r="D8543" t="s">
        <v>38096</v>
      </c>
      <c r="E8543">
        <v>1378961528.6400001</v>
      </c>
      <c r="F8543" t="s">
        <v>21030</v>
      </c>
      <c r="G8543" t="s">
        <v>30765</v>
      </c>
      <c r="H8543" t="s">
        <v>38097</v>
      </c>
      <c r="I8543" t="s">
        <v>22041</v>
      </c>
      <c r="J8543" t="s">
        <v>23921</v>
      </c>
      <c r="K8543" t="s">
        <v>23915</v>
      </c>
      <c r="L8543" t="s">
        <v>23907</v>
      </c>
      <c r="M8543" t="s">
        <v>38098</v>
      </c>
      <c r="N8543" t="s">
        <v>38099</v>
      </c>
      <c r="O8543" t="s">
        <v>31887</v>
      </c>
    </row>
    <row r="8544" spans="1:15" x14ac:dyDescent="0.25">
      <c r="A8544">
        <f>E8545-E8544</f>
        <v>0.80699992179870605</v>
      </c>
      <c r="B8544">
        <f>VALUE(LEFT(M8544,( LEN(M8544)-3)))</f>
        <v>490.17062800000002</v>
      </c>
      <c r="C8544">
        <f>A8544/3600*B8544/1000</f>
        <v>1.0987990512889518E-4</v>
      </c>
      <c r="D8544" t="s">
        <v>38100</v>
      </c>
      <c r="E8544">
        <v>1378961529.4360001</v>
      </c>
      <c r="F8544" t="s">
        <v>21030</v>
      </c>
      <c r="G8544" t="s">
        <v>30774</v>
      </c>
      <c r="H8544" t="s">
        <v>38097</v>
      </c>
      <c r="I8544" t="s">
        <v>22354</v>
      </c>
      <c r="J8544" t="s">
        <v>23921</v>
      </c>
      <c r="K8544" t="s">
        <v>23915</v>
      </c>
      <c r="L8544" t="s">
        <v>23907</v>
      </c>
      <c r="M8544" t="s">
        <v>38101</v>
      </c>
      <c r="N8544" t="s">
        <v>38102</v>
      </c>
      <c r="O8544" t="s">
        <v>31887</v>
      </c>
    </row>
    <row r="8545" spans="1:15" x14ac:dyDescent="0.25">
      <c r="A8545">
        <f>E8546-E8545</f>
        <v>0.79699993133544922</v>
      </c>
      <c r="B8545">
        <f>VALUE(LEFT(M8545,( LEN(M8545)-3)))</f>
        <v>490.19494700000001</v>
      </c>
      <c r="C8545">
        <f>A8545/3600*B8545/1000</f>
        <v>1.0852370530555115E-4</v>
      </c>
      <c r="D8545" t="s">
        <v>38103</v>
      </c>
      <c r="E8545">
        <v>1378961530.243</v>
      </c>
      <c r="F8545" t="s">
        <v>21030</v>
      </c>
      <c r="G8545" t="s">
        <v>30774</v>
      </c>
      <c r="H8545" t="s">
        <v>38104</v>
      </c>
      <c r="I8545" t="s">
        <v>23488</v>
      </c>
      <c r="J8545" t="s">
        <v>23921</v>
      </c>
      <c r="K8545" t="s">
        <v>23915</v>
      </c>
      <c r="L8545" t="s">
        <v>23907</v>
      </c>
      <c r="M8545" t="s">
        <v>38105</v>
      </c>
      <c r="N8545" t="s">
        <v>38106</v>
      </c>
      <c r="O8545" t="s">
        <v>31887</v>
      </c>
    </row>
    <row r="8546" spans="1:15" x14ac:dyDescent="0.25">
      <c r="A8546">
        <f>E8547-E8546</f>
        <v>0.81299996376037598</v>
      </c>
      <c r="B8546">
        <f>VALUE(LEFT(M8546,( LEN(M8546)-3)))</f>
        <v>490.218997</v>
      </c>
      <c r="C8546">
        <f>A8546/3600*B8546/1000</f>
        <v>1.1070778522101329E-4</v>
      </c>
      <c r="D8546" t="s">
        <v>38107</v>
      </c>
      <c r="E8546">
        <v>1378961531.04</v>
      </c>
      <c r="F8546" t="s">
        <v>21030</v>
      </c>
      <c r="G8546" t="s">
        <v>30774</v>
      </c>
      <c r="H8546" t="s">
        <v>38104</v>
      </c>
      <c r="I8546" t="s">
        <v>21989</v>
      </c>
      <c r="J8546" t="s">
        <v>23921</v>
      </c>
      <c r="K8546" t="s">
        <v>23915</v>
      </c>
      <c r="L8546" t="s">
        <v>23907</v>
      </c>
      <c r="M8546" t="s">
        <v>38108</v>
      </c>
      <c r="N8546" t="s">
        <v>38109</v>
      </c>
      <c r="O8546" t="s">
        <v>31887</v>
      </c>
    </row>
    <row r="8547" spans="1:15" x14ac:dyDescent="0.25">
      <c r="A8547">
        <f>E8548-E8547</f>
        <v>0.78900003433227539</v>
      </c>
      <c r="B8547">
        <f>VALUE(LEFT(M8547,( LEN(M8547)-3)))</f>
        <v>490.24352399999998</v>
      </c>
      <c r="C8547">
        <f>A8547/3600*B8547/1000</f>
        <v>1.0744504368532658E-4</v>
      </c>
      <c r="D8547" t="s">
        <v>38110</v>
      </c>
      <c r="E8547">
        <v>1378961531.8529999</v>
      </c>
      <c r="F8547" t="s">
        <v>21030</v>
      </c>
      <c r="G8547" t="s">
        <v>30779</v>
      </c>
      <c r="H8547" t="s">
        <v>38111</v>
      </c>
      <c r="I8547" t="s">
        <v>15468</v>
      </c>
      <c r="J8547" t="s">
        <v>23921</v>
      </c>
      <c r="K8547" t="s">
        <v>23915</v>
      </c>
      <c r="L8547" t="s">
        <v>23907</v>
      </c>
      <c r="M8547" t="s">
        <v>38112</v>
      </c>
      <c r="N8547" t="s">
        <v>38113</v>
      </c>
      <c r="O8547" t="s">
        <v>31887</v>
      </c>
    </row>
    <row r="8548" spans="1:15" x14ac:dyDescent="0.25">
      <c r="A8548">
        <f>E8549-E8548</f>
        <v>0.80999994277954102</v>
      </c>
      <c r="B8548">
        <f>VALUE(LEFT(M8548,( LEN(M8548)-3)))</f>
        <v>490.26736599999998</v>
      </c>
      <c r="C8548">
        <f>A8548/3600*B8548/1000</f>
        <v>1.1031014955741008E-4</v>
      </c>
      <c r="D8548" t="s">
        <v>38114</v>
      </c>
      <c r="E8548">
        <v>1378961532.642</v>
      </c>
      <c r="F8548" t="s">
        <v>21030</v>
      </c>
      <c r="G8548" t="s">
        <v>30779</v>
      </c>
      <c r="H8548" t="s">
        <v>38111</v>
      </c>
      <c r="I8548" t="s">
        <v>23305</v>
      </c>
      <c r="J8548" t="s">
        <v>23921</v>
      </c>
      <c r="K8548" t="s">
        <v>23915</v>
      </c>
      <c r="L8548" t="s">
        <v>23907</v>
      </c>
      <c r="M8548" t="s">
        <v>38115</v>
      </c>
      <c r="N8548" t="s">
        <v>38116</v>
      </c>
      <c r="O8548" t="s">
        <v>31887</v>
      </c>
    </row>
    <row r="8549" spans="1:15" x14ac:dyDescent="0.25">
      <c r="A8549">
        <f>E8550-E8549</f>
        <v>1.5980000495910645</v>
      </c>
      <c r="B8549">
        <f>VALUE(LEFT(M8549,( LEN(M8549)-3)))</f>
        <v>490.29177399999998</v>
      </c>
      <c r="C8549">
        <f>A8549/3600*B8549/1000</f>
        <v>2.1763507754613638E-4</v>
      </c>
      <c r="D8549" t="s">
        <v>38117</v>
      </c>
      <c r="E8549">
        <v>1378961533.4519999</v>
      </c>
      <c r="F8549" t="s">
        <v>21030</v>
      </c>
      <c r="G8549" t="s">
        <v>30779</v>
      </c>
      <c r="H8549" t="s">
        <v>38111</v>
      </c>
      <c r="I8549" t="s">
        <v>15474</v>
      </c>
      <c r="J8549" t="s">
        <v>23921</v>
      </c>
      <c r="K8549" t="s">
        <v>23915</v>
      </c>
      <c r="L8549" t="s">
        <v>23907</v>
      </c>
      <c r="M8549" t="s">
        <v>38118</v>
      </c>
      <c r="N8549" t="s">
        <v>38119</v>
      </c>
      <c r="O8549" t="s">
        <v>31887</v>
      </c>
    </row>
    <row r="8550" spans="1:15" x14ac:dyDescent="0.25">
      <c r="A8550">
        <f>E8551-E8550</f>
        <v>1.190000057220459</v>
      </c>
      <c r="B8550">
        <f>VALUE(LEFT(M8550,( LEN(M8550)-3)))</f>
        <v>490.34002400000003</v>
      </c>
      <c r="C8550">
        <f>A8550/3600*B8550/1000</f>
        <v>1.6208462683818924E-4</v>
      </c>
      <c r="D8550" t="s">
        <v>38120</v>
      </c>
      <c r="E8550">
        <v>1378961535.05</v>
      </c>
      <c r="F8550" t="s">
        <v>21030</v>
      </c>
      <c r="G8550" t="s">
        <v>38121</v>
      </c>
      <c r="H8550" t="s">
        <v>38122</v>
      </c>
      <c r="I8550" t="s">
        <v>25500</v>
      </c>
      <c r="J8550" t="s">
        <v>23921</v>
      </c>
      <c r="K8550" t="s">
        <v>23915</v>
      </c>
      <c r="L8550" t="s">
        <v>23907</v>
      </c>
      <c r="M8550" t="s">
        <v>38123</v>
      </c>
      <c r="N8550" t="s">
        <v>38124</v>
      </c>
      <c r="O8550" t="s">
        <v>31887</v>
      </c>
    </row>
    <row r="8551" spans="1:15" x14ac:dyDescent="0.25">
      <c r="A8551">
        <f>E8552-E8551</f>
        <v>0.80900001525878906</v>
      </c>
      <c r="B8551">
        <f>VALUE(LEFT(M8551,( LEN(M8551)-3)))</f>
        <v>490.37590599999999</v>
      </c>
      <c r="C8551">
        <f>A8551/3600*B8551/1000</f>
        <v>1.1019836539903958E-4</v>
      </c>
      <c r="D8551" t="s">
        <v>38125</v>
      </c>
      <c r="E8551">
        <v>1378961536.24</v>
      </c>
      <c r="F8551" t="s">
        <v>21030</v>
      </c>
      <c r="G8551" t="s">
        <v>30790</v>
      </c>
      <c r="H8551" t="s">
        <v>38126</v>
      </c>
      <c r="I8551" t="s">
        <v>22365</v>
      </c>
      <c r="J8551" t="s">
        <v>23921</v>
      </c>
      <c r="K8551" t="s">
        <v>23915</v>
      </c>
      <c r="L8551" t="s">
        <v>23907</v>
      </c>
      <c r="M8551" t="s">
        <v>38127</v>
      </c>
      <c r="N8551" t="s">
        <v>38128</v>
      </c>
      <c r="O8551" t="s">
        <v>31887</v>
      </c>
    </row>
    <row r="8552" spans="1:15" x14ac:dyDescent="0.25">
      <c r="A8552">
        <f>E8553-E8552</f>
        <v>1.6059999465942383</v>
      </c>
      <c r="B8552">
        <f>VALUE(LEFT(M8552,( LEN(M8552)-3)))</f>
        <v>490.40034400000002</v>
      </c>
      <c r="C8552">
        <f>A8552/3600*B8552/1000</f>
        <v>2.1877303507605446E-4</v>
      </c>
      <c r="D8552" t="s">
        <v>38129</v>
      </c>
      <c r="E8552">
        <v>1378961537.049</v>
      </c>
      <c r="F8552" t="s">
        <v>21030</v>
      </c>
      <c r="G8552" t="s">
        <v>30790</v>
      </c>
      <c r="H8552" t="s">
        <v>38126</v>
      </c>
      <c r="I8552" t="s">
        <v>22344</v>
      </c>
      <c r="J8552" t="s">
        <v>23921</v>
      </c>
      <c r="K8552" t="s">
        <v>23915</v>
      </c>
      <c r="L8552" t="s">
        <v>23907</v>
      </c>
      <c r="M8552" t="s">
        <v>38130</v>
      </c>
      <c r="N8552" t="s">
        <v>38131</v>
      </c>
      <c r="O8552" t="s">
        <v>31887</v>
      </c>
    </row>
    <row r="8553" spans="1:15" x14ac:dyDescent="0.25">
      <c r="A8553">
        <f>E8554-E8553</f>
        <v>1.5829999446868896</v>
      </c>
      <c r="B8553">
        <f>VALUE(LEFT(M8553,( LEN(M8553)-3)))</f>
        <v>490.448803</v>
      </c>
      <c r="C8553">
        <f>A8553/3600*B8553/1000</f>
        <v>2.1566123000576424E-4</v>
      </c>
      <c r="D8553" t="s">
        <v>38132</v>
      </c>
      <c r="E8553">
        <v>1378961538.655</v>
      </c>
      <c r="F8553" t="s">
        <v>21030</v>
      </c>
      <c r="G8553" t="s">
        <v>30803</v>
      </c>
      <c r="H8553" t="s">
        <v>38133</v>
      </c>
      <c r="I8553" t="s">
        <v>21922</v>
      </c>
      <c r="J8553" t="s">
        <v>23921</v>
      </c>
      <c r="K8553" t="s">
        <v>23915</v>
      </c>
      <c r="L8553" t="s">
        <v>23907</v>
      </c>
      <c r="M8553" t="s">
        <v>38134</v>
      </c>
      <c r="N8553" t="s">
        <v>38135</v>
      </c>
      <c r="O8553" t="s">
        <v>31887</v>
      </c>
    </row>
    <row r="8554" spans="1:15" x14ac:dyDescent="0.25">
      <c r="A8554">
        <f>E8555-E8554</f>
        <v>1.2050001621246338</v>
      </c>
      <c r="B8554">
        <f>VALUE(LEFT(M8554,( LEN(M8554)-3)))</f>
        <v>490.49654600000002</v>
      </c>
      <c r="C8554">
        <f>A8554/3600*B8554/1000</f>
        <v>1.6418011595877025E-4</v>
      </c>
      <c r="D8554" t="s">
        <v>38136</v>
      </c>
      <c r="E8554">
        <v>1378961540.2379999</v>
      </c>
      <c r="F8554" t="s">
        <v>21030</v>
      </c>
      <c r="G8554" t="s">
        <v>30803</v>
      </c>
      <c r="H8554" t="s">
        <v>38137</v>
      </c>
      <c r="I8554" t="s">
        <v>22313</v>
      </c>
      <c r="J8554" t="s">
        <v>23921</v>
      </c>
      <c r="K8554" t="s">
        <v>23915</v>
      </c>
      <c r="L8554" t="s">
        <v>23907</v>
      </c>
      <c r="M8554" t="s">
        <v>38138</v>
      </c>
      <c r="N8554" t="s">
        <v>38139</v>
      </c>
      <c r="O8554" t="s">
        <v>31887</v>
      </c>
    </row>
    <row r="8555" spans="1:15" x14ac:dyDescent="0.25">
      <c r="A8555">
        <f>E8556-E8555</f>
        <v>2.3499999046325684</v>
      </c>
      <c r="B8555">
        <f>VALUE(LEFT(M8555,( LEN(M8555)-3)))</f>
        <v>490.53293500000001</v>
      </c>
      <c r="C8555">
        <f>A8555/3600*B8555/1000</f>
        <v>3.2020898624142609E-4</v>
      </c>
      <c r="D8555" t="s">
        <v>38140</v>
      </c>
      <c r="E8555">
        <v>1378961541.4430001</v>
      </c>
      <c r="F8555" t="s">
        <v>21030</v>
      </c>
      <c r="G8555" t="s">
        <v>30811</v>
      </c>
      <c r="H8555" t="s">
        <v>38141</v>
      </c>
      <c r="I8555" t="s">
        <v>22323</v>
      </c>
      <c r="J8555" t="s">
        <v>23921</v>
      </c>
      <c r="K8555" t="s">
        <v>23915</v>
      </c>
      <c r="L8555" t="s">
        <v>23907</v>
      </c>
      <c r="M8555" t="s">
        <v>38142</v>
      </c>
      <c r="N8555" t="s">
        <v>38143</v>
      </c>
      <c r="O8555" t="s">
        <v>31887</v>
      </c>
    </row>
    <row r="8556" spans="1:15" x14ac:dyDescent="0.25">
      <c r="A8556">
        <f>E8557-E8556</f>
        <v>3.8559999465942383</v>
      </c>
      <c r="B8556">
        <f>VALUE(LEFT(M8556,( LEN(M8556)-3)))</f>
        <v>490.60380500000002</v>
      </c>
      <c r="C8556">
        <f>A8556/3600*B8556/1000</f>
        <v>5.2549117941081401E-4</v>
      </c>
      <c r="D8556" t="s">
        <v>38144</v>
      </c>
      <c r="E8556">
        <v>1378961543.793</v>
      </c>
      <c r="F8556" t="s">
        <v>21030</v>
      </c>
      <c r="G8556" t="s">
        <v>38145</v>
      </c>
      <c r="H8556" t="s">
        <v>38146</v>
      </c>
      <c r="I8556" t="s">
        <v>23321</v>
      </c>
      <c r="J8556" t="s">
        <v>23921</v>
      </c>
      <c r="K8556" t="s">
        <v>23915</v>
      </c>
      <c r="L8556" t="s">
        <v>23907</v>
      </c>
      <c r="M8556" t="s">
        <v>38147</v>
      </c>
      <c r="N8556" t="s">
        <v>38148</v>
      </c>
      <c r="O8556" t="s">
        <v>31887</v>
      </c>
    </row>
    <row r="8557" spans="1:15" x14ac:dyDescent="0.25">
      <c r="A8557">
        <f>E8558-E8557</f>
        <v>2.4120001792907715</v>
      </c>
      <c r="B8557">
        <f>VALUE(LEFT(M8557,( LEN(M8557)-3)))</f>
        <v>490.72018300000002</v>
      </c>
      <c r="C8557">
        <f>A8557/3600*B8557/1000</f>
        <v>3.2878254704933342E-4</v>
      </c>
      <c r="D8557" t="s">
        <v>38149</v>
      </c>
      <c r="E8557">
        <v>1378961547.6489999</v>
      </c>
      <c r="F8557" t="s">
        <v>21030</v>
      </c>
      <c r="G8557" t="s">
        <v>30819</v>
      </c>
      <c r="H8557" t="s">
        <v>38150</v>
      </c>
      <c r="I8557" t="s">
        <v>24083</v>
      </c>
      <c r="J8557" t="s">
        <v>23921</v>
      </c>
      <c r="K8557" t="s">
        <v>23915</v>
      </c>
      <c r="L8557" t="s">
        <v>23907</v>
      </c>
      <c r="M8557" t="s">
        <v>38151</v>
      </c>
      <c r="N8557" t="s">
        <v>23116</v>
      </c>
      <c r="O8557" t="s">
        <v>31887</v>
      </c>
    </row>
    <row r="8558" spans="1:15" x14ac:dyDescent="0.25">
      <c r="A8558">
        <f>E8559-E8558</f>
        <v>0.78899979591369629</v>
      </c>
      <c r="B8558">
        <f>VALUE(LEFT(M8558,( LEN(M8558)-3)))</f>
        <v>490.79295999999999</v>
      </c>
      <c r="C8558">
        <f>A8558/3600*B8558/1000</f>
        <v>1.075654292432997E-4</v>
      </c>
      <c r="D8558" t="s">
        <v>38152</v>
      </c>
      <c r="E8558">
        <v>1378961550.0610001</v>
      </c>
      <c r="F8558" t="s">
        <v>21030</v>
      </c>
      <c r="G8558" t="s">
        <v>30824</v>
      </c>
      <c r="H8558" t="s">
        <v>38153</v>
      </c>
      <c r="I8558" t="s">
        <v>22313</v>
      </c>
      <c r="J8558" t="s">
        <v>23921</v>
      </c>
      <c r="K8558" t="s">
        <v>23915</v>
      </c>
      <c r="L8558" t="s">
        <v>23907</v>
      </c>
      <c r="M8558" t="s">
        <v>38154</v>
      </c>
      <c r="N8558" t="s">
        <v>38155</v>
      </c>
      <c r="O8558" t="s">
        <v>31887</v>
      </c>
    </row>
    <row r="8559" spans="1:15" x14ac:dyDescent="0.25">
      <c r="A8559">
        <f>E8560-E8559</f>
        <v>1.2060000896453857</v>
      </c>
      <c r="B8559">
        <f>VALUE(LEFT(M8559,( LEN(M8559)-3)))</f>
        <v>490.81677200000001</v>
      </c>
      <c r="C8559">
        <f>A8559/3600*B8559/1000</f>
        <v>1.6442363084207191E-4</v>
      </c>
      <c r="D8559" t="s">
        <v>38156</v>
      </c>
      <c r="E8559">
        <v>1378961550.8499999</v>
      </c>
      <c r="F8559" t="s">
        <v>21030</v>
      </c>
      <c r="G8559" t="s">
        <v>30832</v>
      </c>
      <c r="H8559" t="s">
        <v>38153</v>
      </c>
      <c r="I8559" t="s">
        <v>23108</v>
      </c>
      <c r="J8559" t="s">
        <v>23921</v>
      </c>
      <c r="K8559" t="s">
        <v>23915</v>
      </c>
      <c r="L8559" t="s">
        <v>23907</v>
      </c>
      <c r="M8559" t="s">
        <v>38157</v>
      </c>
      <c r="N8559" t="s">
        <v>38158</v>
      </c>
      <c r="O8559" t="s">
        <v>31887</v>
      </c>
    </row>
    <row r="8560" spans="1:15" x14ac:dyDescent="0.25">
      <c r="A8560">
        <f>E8561-E8560</f>
        <v>1.190000057220459</v>
      </c>
      <c r="B8560">
        <f>VALUE(LEFT(M8560,( LEN(M8560)-3)))</f>
        <v>490.853161</v>
      </c>
      <c r="C8560">
        <f>A8560/3600*B8560/1000</f>
        <v>1.6225424713245645E-4</v>
      </c>
      <c r="D8560" t="s">
        <v>38159</v>
      </c>
      <c r="E8560">
        <v>1378961552.056</v>
      </c>
      <c r="F8560" t="s">
        <v>21030</v>
      </c>
      <c r="G8560" t="s">
        <v>30832</v>
      </c>
      <c r="H8560" t="s">
        <v>38160</v>
      </c>
      <c r="I8560" t="s">
        <v>22493</v>
      </c>
      <c r="J8560" t="s">
        <v>23921</v>
      </c>
      <c r="K8560" t="s">
        <v>23915</v>
      </c>
      <c r="L8560" t="s">
        <v>23907</v>
      </c>
      <c r="M8560" t="s">
        <v>38161</v>
      </c>
      <c r="N8560" t="s">
        <v>38162</v>
      </c>
      <c r="O8560" t="s">
        <v>31887</v>
      </c>
    </row>
    <row r="8561" spans="1:15" x14ac:dyDescent="0.25">
      <c r="A8561">
        <f>E8562-E8561</f>
        <v>0.80500006675720215</v>
      </c>
      <c r="B8561">
        <f>VALUE(LEFT(M8561,( LEN(M8561)-3)))</f>
        <v>490.88904300000002</v>
      </c>
      <c r="C8561">
        <f>A8561/3600*B8561/1000</f>
        <v>1.0976825344038307E-4</v>
      </c>
      <c r="D8561" t="s">
        <v>38163</v>
      </c>
      <c r="E8561">
        <v>1378961553.2460001</v>
      </c>
      <c r="F8561" t="s">
        <v>21030</v>
      </c>
      <c r="G8561" t="s">
        <v>30840</v>
      </c>
      <c r="H8561" t="s">
        <v>38164</v>
      </c>
      <c r="I8561" t="s">
        <v>22578</v>
      </c>
      <c r="J8561" t="s">
        <v>23921</v>
      </c>
      <c r="K8561" t="s">
        <v>23915</v>
      </c>
      <c r="L8561" t="s">
        <v>23907</v>
      </c>
      <c r="M8561" t="s">
        <v>38165</v>
      </c>
      <c r="N8561" t="s">
        <v>38166</v>
      </c>
      <c r="O8561" t="s">
        <v>31887</v>
      </c>
    </row>
    <row r="8562" spans="1:15" x14ac:dyDescent="0.25">
      <c r="A8562">
        <f>E8563-E8562</f>
        <v>0.79699993133544922</v>
      </c>
      <c r="B8562">
        <f>VALUE(LEFT(M8562,( LEN(M8562)-3)))</f>
        <v>490.91336100000001</v>
      </c>
      <c r="C8562">
        <f>A8562/3600*B8562/1000</f>
        <v>1.0868275416907073E-4</v>
      </c>
      <c r="D8562" t="s">
        <v>38167</v>
      </c>
      <c r="E8562">
        <v>1378961554.0510001</v>
      </c>
      <c r="F8562" t="s">
        <v>21030</v>
      </c>
      <c r="G8562" t="s">
        <v>30840</v>
      </c>
      <c r="H8562" t="s">
        <v>38164</v>
      </c>
      <c r="I8562" t="s">
        <v>23399</v>
      </c>
      <c r="J8562" t="s">
        <v>23921</v>
      </c>
      <c r="K8562" t="s">
        <v>23915</v>
      </c>
      <c r="L8562" t="s">
        <v>23907</v>
      </c>
      <c r="M8562" t="s">
        <v>38168</v>
      </c>
      <c r="N8562" t="s">
        <v>38169</v>
      </c>
      <c r="O8562" t="s">
        <v>31887</v>
      </c>
    </row>
    <row r="8563" spans="1:15" x14ac:dyDescent="0.25">
      <c r="A8563">
        <f>E8564-E8563</f>
        <v>2.4079999923706055</v>
      </c>
      <c r="B8563">
        <f>VALUE(LEFT(M8563,( LEN(M8563)-3)))</f>
        <v>490.93741199999999</v>
      </c>
      <c r="C8563">
        <f>A8563/3600*B8563/1000</f>
        <v>3.2838257898623466E-4</v>
      </c>
      <c r="D8563" t="s">
        <v>38170</v>
      </c>
      <c r="E8563">
        <v>1378961554.848</v>
      </c>
      <c r="F8563" t="s">
        <v>21030</v>
      </c>
      <c r="G8563" t="s">
        <v>30840</v>
      </c>
      <c r="H8563" t="s">
        <v>38171</v>
      </c>
      <c r="I8563" t="s">
        <v>24740</v>
      </c>
      <c r="J8563" t="s">
        <v>23921</v>
      </c>
      <c r="K8563" t="s">
        <v>23915</v>
      </c>
      <c r="L8563" t="s">
        <v>23907</v>
      </c>
      <c r="M8563" t="s">
        <v>38172</v>
      </c>
      <c r="N8563" t="s">
        <v>38173</v>
      </c>
      <c r="O8563" t="s">
        <v>31887</v>
      </c>
    </row>
    <row r="8564" spans="1:15" x14ac:dyDescent="0.25">
      <c r="A8564">
        <f>E8565-E8564</f>
        <v>0.79399991035461426</v>
      </c>
      <c r="B8564">
        <f>VALUE(LEFT(M8564,( LEN(M8564)-3)))</f>
        <v>491.01006999999998</v>
      </c>
      <c r="C8564">
        <f>A8564/3600*B8564/1000</f>
        <v>1.082949865453369E-4</v>
      </c>
      <c r="D8564" t="s">
        <v>38174</v>
      </c>
      <c r="E8564">
        <v>1378961557.256</v>
      </c>
      <c r="F8564" t="s">
        <v>21030</v>
      </c>
      <c r="G8564" t="s">
        <v>30856</v>
      </c>
      <c r="H8564" t="s">
        <v>38175</v>
      </c>
      <c r="I8564" t="s">
        <v>22370</v>
      </c>
      <c r="J8564" t="s">
        <v>23921</v>
      </c>
      <c r="K8564" t="s">
        <v>23915</v>
      </c>
      <c r="L8564" t="s">
        <v>23907</v>
      </c>
      <c r="M8564" t="s">
        <v>38176</v>
      </c>
      <c r="N8564" t="s">
        <v>38177</v>
      </c>
      <c r="O8564" t="s">
        <v>31887</v>
      </c>
    </row>
    <row r="8565" spans="1:15" x14ac:dyDescent="0.25">
      <c r="A8565">
        <f>E8566-E8565</f>
        <v>0.80500006675720215</v>
      </c>
      <c r="B8565">
        <f>VALUE(LEFT(M8565,( LEN(M8565)-3)))</f>
        <v>491.03403100000003</v>
      </c>
      <c r="C8565">
        <f>A8565/3600*B8565/1000</f>
        <v>1.0980067437084946E-4</v>
      </c>
      <c r="D8565" t="s">
        <v>38178</v>
      </c>
      <c r="E8565">
        <v>1378961558.05</v>
      </c>
      <c r="F8565" t="s">
        <v>21030</v>
      </c>
      <c r="G8565" t="s">
        <v>30856</v>
      </c>
      <c r="H8565" t="s">
        <v>38175</v>
      </c>
      <c r="I8565" t="s">
        <v>26066</v>
      </c>
      <c r="J8565" t="s">
        <v>23921</v>
      </c>
      <c r="K8565" t="s">
        <v>23915</v>
      </c>
      <c r="L8565" t="s">
        <v>23907</v>
      </c>
      <c r="M8565" t="s">
        <v>38179</v>
      </c>
      <c r="N8565" t="s">
        <v>38180</v>
      </c>
      <c r="O8565" t="s">
        <v>31887</v>
      </c>
    </row>
    <row r="8566" spans="1:15" x14ac:dyDescent="0.25">
      <c r="A8566">
        <f>E8567-E8566</f>
        <v>0.80099987983703613</v>
      </c>
      <c r="B8566">
        <f>VALUE(LEFT(M8566,( LEN(M8566)-3)))</f>
        <v>491.05829</v>
      </c>
      <c r="C8566">
        <f>A8566/3600*B8566/1000</f>
        <v>1.0926045313416124E-4</v>
      </c>
      <c r="D8566" t="s">
        <v>38181</v>
      </c>
      <c r="E8566">
        <v>1378961558.855</v>
      </c>
      <c r="F8566" t="s">
        <v>21030</v>
      </c>
      <c r="G8566" t="s">
        <v>30856</v>
      </c>
      <c r="H8566" t="s">
        <v>38182</v>
      </c>
      <c r="I8566" t="s">
        <v>24841</v>
      </c>
      <c r="J8566" t="s">
        <v>23921</v>
      </c>
      <c r="K8566" t="s">
        <v>23915</v>
      </c>
      <c r="L8566" t="s">
        <v>23907</v>
      </c>
      <c r="M8566" t="s">
        <v>38183</v>
      </c>
      <c r="N8566" t="s">
        <v>38184</v>
      </c>
      <c r="O8566" t="s">
        <v>31887</v>
      </c>
    </row>
    <row r="8567" spans="1:15" x14ac:dyDescent="0.25">
      <c r="A8567">
        <f>E8568-E8567</f>
        <v>1.1930000782012939</v>
      </c>
      <c r="B8567">
        <f>VALUE(LEFT(M8567,( LEN(M8567)-3)))</f>
        <v>491.08248900000001</v>
      </c>
      <c r="C8567">
        <f>A8567/3600*B8567/1000</f>
        <v>1.6273929105007948E-4</v>
      </c>
      <c r="D8567" t="s">
        <v>38185</v>
      </c>
      <c r="E8567">
        <v>1378961559.6559999</v>
      </c>
      <c r="F8567" t="s">
        <v>20949</v>
      </c>
      <c r="G8567" t="s">
        <v>30864</v>
      </c>
      <c r="H8567" t="s">
        <v>38182</v>
      </c>
      <c r="I8567" t="s">
        <v>22203</v>
      </c>
      <c r="J8567" t="s">
        <v>23921</v>
      </c>
      <c r="K8567" t="s">
        <v>23915</v>
      </c>
      <c r="L8567" t="s">
        <v>23907</v>
      </c>
      <c r="M8567" t="s">
        <v>38186</v>
      </c>
      <c r="N8567" t="s">
        <v>38187</v>
      </c>
      <c r="O8567" t="s">
        <v>31887</v>
      </c>
    </row>
    <row r="8568" spans="1:15" x14ac:dyDescent="0.25">
      <c r="A8568">
        <f>E8569-E8568</f>
        <v>1.5950000286102295</v>
      </c>
      <c r="B8568">
        <f>VALUE(LEFT(M8568,( LEN(M8568)-3)))</f>
        <v>491.11849100000001</v>
      </c>
      <c r="C8568">
        <f>A8568/3600*B8568/1000</f>
        <v>2.1759277977667022E-4</v>
      </c>
      <c r="D8568" t="s">
        <v>38188</v>
      </c>
      <c r="E8568">
        <v>1378961560.849</v>
      </c>
      <c r="F8568" t="s">
        <v>20949</v>
      </c>
      <c r="G8568" t="s">
        <v>30864</v>
      </c>
      <c r="H8568" t="s">
        <v>38189</v>
      </c>
      <c r="I8568" t="s">
        <v>23382</v>
      </c>
      <c r="J8568" t="s">
        <v>23921</v>
      </c>
      <c r="K8568" t="s">
        <v>23915</v>
      </c>
      <c r="L8568" t="s">
        <v>23907</v>
      </c>
      <c r="M8568" t="s">
        <v>38190</v>
      </c>
      <c r="N8568" t="s">
        <v>38191</v>
      </c>
      <c r="O8568" t="s">
        <v>31887</v>
      </c>
    </row>
    <row r="8569" spans="1:15" x14ac:dyDescent="0.25">
      <c r="A8569">
        <f>E8570-E8569</f>
        <v>0.82100009918212891</v>
      </c>
      <c r="B8569">
        <f>VALUE(LEFT(M8569,( LEN(M8569)-3)))</f>
        <v>491.16662100000002</v>
      </c>
      <c r="C8569">
        <f>A8569/3600*B8569/1000</f>
        <v>1.1201329015443088E-4</v>
      </c>
      <c r="D8569" t="s">
        <v>38192</v>
      </c>
      <c r="E8569">
        <v>1378961562.444</v>
      </c>
      <c r="F8569" t="s">
        <v>20949</v>
      </c>
      <c r="G8569" t="s">
        <v>30873</v>
      </c>
      <c r="H8569" t="s">
        <v>38193</v>
      </c>
      <c r="I8569" t="s">
        <v>25513</v>
      </c>
      <c r="J8569" t="s">
        <v>23921</v>
      </c>
      <c r="K8569" t="s">
        <v>23915</v>
      </c>
      <c r="L8569" t="s">
        <v>23907</v>
      </c>
      <c r="M8569" t="s">
        <v>38194</v>
      </c>
      <c r="N8569" t="s">
        <v>38195</v>
      </c>
      <c r="O8569" t="s">
        <v>31887</v>
      </c>
    </row>
    <row r="8570" spans="1:15" x14ac:dyDescent="0.25">
      <c r="A8570">
        <f>E8571-E8570</f>
        <v>0.78999996185302734</v>
      </c>
      <c r="B8570">
        <f>VALUE(LEFT(M8570,( LEN(M8570)-3)))</f>
        <v>491.19138700000002</v>
      </c>
      <c r="C8570">
        <f>A8570/3600*B8570/1000</f>
        <v>1.0778921583125988E-4</v>
      </c>
      <c r="D8570" t="s">
        <v>38196</v>
      </c>
      <c r="E8570">
        <v>1378961563.2650001</v>
      </c>
      <c r="F8570" t="s">
        <v>20949</v>
      </c>
      <c r="G8570" t="s">
        <v>30873</v>
      </c>
      <c r="H8570" t="s">
        <v>38193</v>
      </c>
      <c r="I8570" t="s">
        <v>22984</v>
      </c>
      <c r="J8570" t="s">
        <v>23921</v>
      </c>
      <c r="K8570" t="s">
        <v>23915</v>
      </c>
      <c r="L8570" t="s">
        <v>23907</v>
      </c>
      <c r="M8570" t="s">
        <v>38197</v>
      </c>
      <c r="N8570" t="s">
        <v>38198</v>
      </c>
      <c r="O8570" t="s">
        <v>31887</v>
      </c>
    </row>
    <row r="8571" spans="1:15" x14ac:dyDescent="0.25">
      <c r="A8571">
        <f>E8572-E8571</f>
        <v>2.3959999084472656</v>
      </c>
      <c r="B8571">
        <f>VALUE(LEFT(M8571,( LEN(M8571)-3)))</f>
        <v>491.21522900000002</v>
      </c>
      <c r="C8571">
        <f>A8571/3600*B8571/1000</f>
        <v>3.2693101214219521E-4</v>
      </c>
      <c r="D8571" t="s">
        <v>38199</v>
      </c>
      <c r="E8571">
        <v>1378961564.0550001</v>
      </c>
      <c r="F8571" t="s">
        <v>20949</v>
      </c>
      <c r="G8571" t="s">
        <v>30873</v>
      </c>
      <c r="H8571" t="s">
        <v>38200</v>
      </c>
      <c r="I8571" t="s">
        <v>22515</v>
      </c>
      <c r="J8571" t="s">
        <v>23921</v>
      </c>
      <c r="K8571" t="s">
        <v>23915</v>
      </c>
      <c r="L8571" t="s">
        <v>23907</v>
      </c>
      <c r="M8571" t="s">
        <v>38201</v>
      </c>
      <c r="N8571" t="s">
        <v>38202</v>
      </c>
      <c r="O8571" t="s">
        <v>31887</v>
      </c>
    </row>
    <row r="8572" spans="1:15" x14ac:dyDescent="0.25">
      <c r="A8572">
        <f>E8573-E8572</f>
        <v>0.80100011825561523</v>
      </c>
      <c r="B8572">
        <f>VALUE(LEFT(M8572,( LEN(M8572)-3)))</f>
        <v>491.28750000000002</v>
      </c>
      <c r="C8572">
        <f>A8572/3600*B8572/1000</f>
        <v>1.0931148488819599E-4</v>
      </c>
      <c r="D8572" t="s">
        <v>38203</v>
      </c>
      <c r="E8572">
        <v>1378961566.451</v>
      </c>
      <c r="F8572" t="s">
        <v>20949</v>
      </c>
      <c r="G8572" t="s">
        <v>38204</v>
      </c>
      <c r="H8572" t="s">
        <v>38205</v>
      </c>
      <c r="I8572" t="s">
        <v>22051</v>
      </c>
      <c r="J8572" t="s">
        <v>23921</v>
      </c>
      <c r="K8572" t="s">
        <v>23915</v>
      </c>
      <c r="L8572" t="s">
        <v>23907</v>
      </c>
      <c r="M8572" t="s">
        <v>38206</v>
      </c>
      <c r="N8572" t="s">
        <v>38207</v>
      </c>
      <c r="O8572" t="s">
        <v>31887</v>
      </c>
    </row>
    <row r="8573" spans="1:15" x14ac:dyDescent="0.25">
      <c r="A8573">
        <f>E8574-E8573</f>
        <v>0.80900001525878906</v>
      </c>
      <c r="B8573">
        <f>VALUE(LEFT(M8573,( LEN(M8573)-3)))</f>
        <v>491.31166899999999</v>
      </c>
      <c r="C8573">
        <f>A8573/3600*B8573/1000</f>
        <v>1.1040865214383919E-4</v>
      </c>
      <c r="D8573" t="s">
        <v>38208</v>
      </c>
      <c r="E8573">
        <v>1378961567.2520001</v>
      </c>
      <c r="F8573" t="s">
        <v>20949</v>
      </c>
      <c r="G8573" t="s">
        <v>30878</v>
      </c>
      <c r="H8573" t="s">
        <v>38209</v>
      </c>
      <c r="I8573" t="s">
        <v>23391</v>
      </c>
      <c r="J8573" t="s">
        <v>23921</v>
      </c>
      <c r="K8573" t="s">
        <v>23915</v>
      </c>
      <c r="L8573" t="s">
        <v>23907</v>
      </c>
      <c r="M8573" t="s">
        <v>38210</v>
      </c>
      <c r="N8573" t="s">
        <v>38211</v>
      </c>
      <c r="O8573" t="s">
        <v>31887</v>
      </c>
    </row>
    <row r="8574" spans="1:15" x14ac:dyDescent="0.25">
      <c r="A8574">
        <f>E8575-E8574</f>
        <v>1.9279999732971191</v>
      </c>
      <c r="B8574">
        <f>VALUE(LEFT(M8574,( LEN(M8574)-3)))</f>
        <v>491.33610700000003</v>
      </c>
      <c r="C8574">
        <f>A8574/3600*B8574/1000</f>
        <v>2.6313777810441964E-4</v>
      </c>
      <c r="D8574" t="s">
        <v>38212</v>
      </c>
      <c r="E8574">
        <v>1378961568.0610001</v>
      </c>
      <c r="F8574" t="s">
        <v>20949</v>
      </c>
      <c r="G8574" t="s">
        <v>30878</v>
      </c>
      <c r="H8574" t="s">
        <v>38209</v>
      </c>
      <c r="I8574" t="s">
        <v>23972</v>
      </c>
      <c r="J8574" t="s">
        <v>23921</v>
      </c>
      <c r="K8574" t="s">
        <v>23915</v>
      </c>
      <c r="L8574" t="s">
        <v>23907</v>
      </c>
      <c r="M8574" t="s">
        <v>38213</v>
      </c>
      <c r="N8574" t="s">
        <v>38214</v>
      </c>
      <c r="O8574" t="s">
        <v>31887</v>
      </c>
    </row>
    <row r="8575" spans="1:15" x14ac:dyDescent="0.25">
      <c r="A8575">
        <f>E8576-E8575</f>
        <v>1.2009999752044678</v>
      </c>
      <c r="B8575">
        <f>VALUE(LEFT(M8575,( LEN(M8575)-3)))</f>
        <v>491.39425199999999</v>
      </c>
      <c r="C8575">
        <f>A8575/3600*B8575/1000</f>
        <v>1.6393457901878278E-4</v>
      </c>
      <c r="D8575" t="s">
        <v>38215</v>
      </c>
      <c r="E8575">
        <v>1378961569.9890001</v>
      </c>
      <c r="F8575" t="s">
        <v>20949</v>
      </c>
      <c r="G8575" t="s">
        <v>30883</v>
      </c>
      <c r="H8575" t="s">
        <v>38216</v>
      </c>
      <c r="I8575" t="s">
        <v>22695</v>
      </c>
      <c r="J8575" t="s">
        <v>23921</v>
      </c>
      <c r="K8575" t="s">
        <v>23915</v>
      </c>
      <c r="L8575" t="s">
        <v>23907</v>
      </c>
      <c r="M8575" t="s">
        <v>38217</v>
      </c>
      <c r="N8575" t="s">
        <v>38218</v>
      </c>
      <c r="O8575" t="s">
        <v>31887</v>
      </c>
    </row>
    <row r="8576" spans="1:15" x14ac:dyDescent="0.25">
      <c r="A8576">
        <f>E8577-E8576</f>
        <v>6.9069998264312744</v>
      </c>
      <c r="B8576">
        <f>VALUE(LEFT(M8576,( LEN(M8576)-3)))</f>
        <v>491.430521</v>
      </c>
      <c r="C8576">
        <f>A8576/3600*B8576/1000</f>
        <v>9.4286403423611965E-4</v>
      </c>
      <c r="D8576" t="s">
        <v>38219</v>
      </c>
      <c r="E8576">
        <v>1378961571.1900001</v>
      </c>
      <c r="F8576" t="s">
        <v>20949</v>
      </c>
      <c r="G8576" t="s">
        <v>30883</v>
      </c>
      <c r="H8576" t="s">
        <v>38220</v>
      </c>
      <c r="I8576" t="s">
        <v>22041</v>
      </c>
      <c r="J8576" t="s">
        <v>23921</v>
      </c>
      <c r="K8576" t="s">
        <v>23915</v>
      </c>
      <c r="L8576" t="s">
        <v>23907</v>
      </c>
      <c r="M8576" t="s">
        <v>38221</v>
      </c>
      <c r="N8576" t="s">
        <v>38222</v>
      </c>
      <c r="O8576" t="s">
        <v>31887</v>
      </c>
    </row>
    <row r="8577" spans="1:15" x14ac:dyDescent="0.25">
      <c r="A8577">
        <f>E8578-E8577</f>
        <v>1.6670000553131104</v>
      </c>
      <c r="B8577">
        <f>VALUE(LEFT(M8577,( LEN(M8577)-3)))</f>
        <v>491.63892900000002</v>
      </c>
      <c r="C8577">
        <f>A8577/3600*B8577/1000</f>
        <v>2.27656144954744E-4</v>
      </c>
      <c r="D8577" t="s">
        <v>38223</v>
      </c>
      <c r="E8577">
        <v>1378961578.0969999</v>
      </c>
      <c r="F8577" t="s">
        <v>20949</v>
      </c>
      <c r="G8577" t="s">
        <v>30893</v>
      </c>
      <c r="H8577" t="s">
        <v>38224</v>
      </c>
      <c r="I8577" t="s">
        <v>23296</v>
      </c>
      <c r="J8577" t="s">
        <v>23921</v>
      </c>
      <c r="K8577" t="s">
        <v>23915</v>
      </c>
      <c r="L8577" t="s">
        <v>23907</v>
      </c>
      <c r="M8577" t="s">
        <v>38225</v>
      </c>
      <c r="N8577" t="s">
        <v>38226</v>
      </c>
      <c r="O8577" t="s">
        <v>31887</v>
      </c>
    </row>
    <row r="8578" spans="1:15" x14ac:dyDescent="0.25">
      <c r="A8578">
        <f>E8579-E8578</f>
        <v>0.8040001392364502</v>
      </c>
      <c r="B8578">
        <f>VALUE(LEFT(M8578,( LEN(M8578)-3)))</f>
        <v>491.689235</v>
      </c>
      <c r="C8578">
        <f>A8578/3600*B8578/1000</f>
        <v>1.098106148336288E-4</v>
      </c>
      <c r="D8578" t="s">
        <v>38227</v>
      </c>
      <c r="E8578">
        <v>1378961579.7639999</v>
      </c>
      <c r="F8578" t="s">
        <v>20949</v>
      </c>
      <c r="G8578" t="s">
        <v>30898</v>
      </c>
      <c r="H8578" t="s">
        <v>38228</v>
      </c>
      <c r="I8578" t="s">
        <v>24613</v>
      </c>
      <c r="J8578" t="s">
        <v>23921</v>
      </c>
      <c r="K8578" t="s">
        <v>23915</v>
      </c>
      <c r="L8578" t="s">
        <v>23907</v>
      </c>
      <c r="M8578" t="s">
        <v>38229</v>
      </c>
      <c r="N8578" t="s">
        <v>38230</v>
      </c>
      <c r="O8578" t="s">
        <v>31887</v>
      </c>
    </row>
    <row r="8579" spans="1:15" x14ac:dyDescent="0.25">
      <c r="A8579">
        <f>E8580-E8579</f>
        <v>0.8059999942779541</v>
      </c>
      <c r="B8579">
        <f>VALUE(LEFT(M8579,( LEN(M8579)-3)))</f>
        <v>491.71349400000003</v>
      </c>
      <c r="C8579">
        <f>A8579/3600*B8579/1000</f>
        <v>1.1008918704177579E-4</v>
      </c>
      <c r="D8579" t="s">
        <v>38231</v>
      </c>
      <c r="E8579">
        <v>1378961580.5680001</v>
      </c>
      <c r="F8579" t="s">
        <v>20949</v>
      </c>
      <c r="G8579" t="s">
        <v>30898</v>
      </c>
      <c r="H8579" t="s">
        <v>38228</v>
      </c>
      <c r="I8579" t="s">
        <v>21843</v>
      </c>
      <c r="J8579" t="s">
        <v>23921</v>
      </c>
      <c r="K8579" t="s">
        <v>23915</v>
      </c>
      <c r="L8579" t="s">
        <v>23907</v>
      </c>
      <c r="M8579" t="s">
        <v>38232</v>
      </c>
      <c r="N8579" t="s">
        <v>38233</v>
      </c>
      <c r="O8579" t="s">
        <v>31887</v>
      </c>
    </row>
    <row r="8580" spans="1:15" x14ac:dyDescent="0.25">
      <c r="A8580">
        <f>E8581-E8580</f>
        <v>0.80099987983703613</v>
      </c>
      <c r="B8580">
        <f>VALUE(LEFT(M8580,( LEN(M8580)-3)))</f>
        <v>491.73778299999998</v>
      </c>
      <c r="C8580">
        <f>A8580/3600*B8580/1000</f>
        <v>1.0941164030398069E-4</v>
      </c>
      <c r="D8580" t="s">
        <v>38234</v>
      </c>
      <c r="E8580">
        <v>1378961581.3740001</v>
      </c>
      <c r="F8580" t="s">
        <v>20949</v>
      </c>
      <c r="G8580" t="s">
        <v>30906</v>
      </c>
      <c r="H8580" t="s">
        <v>38235</v>
      </c>
      <c r="I8580" t="s">
        <v>24153</v>
      </c>
      <c r="J8580" t="s">
        <v>23921</v>
      </c>
      <c r="K8580" t="s">
        <v>23915</v>
      </c>
      <c r="L8580" t="s">
        <v>23907</v>
      </c>
      <c r="M8580" t="s">
        <v>38236</v>
      </c>
      <c r="N8580" t="s">
        <v>38237</v>
      </c>
      <c r="O8580" t="s">
        <v>31887</v>
      </c>
    </row>
    <row r="8581" spans="1:15" x14ac:dyDescent="0.25">
      <c r="A8581">
        <f>E8582-E8581</f>
        <v>0.80100011825561523</v>
      </c>
      <c r="B8581">
        <f>VALUE(LEFT(M8581,( LEN(M8581)-3)))</f>
        <v>491.76198199999999</v>
      </c>
      <c r="C8581">
        <f>A8581/3600*B8581/1000</f>
        <v>1.0941705714878214E-4</v>
      </c>
      <c r="D8581" t="s">
        <v>38238</v>
      </c>
      <c r="E8581">
        <v>1378961582.175</v>
      </c>
      <c r="F8581" t="s">
        <v>20949</v>
      </c>
      <c r="G8581" t="s">
        <v>30906</v>
      </c>
      <c r="H8581" t="s">
        <v>38235</v>
      </c>
      <c r="I8581" t="s">
        <v>22562</v>
      </c>
      <c r="J8581" t="s">
        <v>23921</v>
      </c>
      <c r="K8581" t="s">
        <v>23915</v>
      </c>
      <c r="L8581" t="s">
        <v>23907</v>
      </c>
      <c r="M8581" t="s">
        <v>38239</v>
      </c>
      <c r="N8581" t="s">
        <v>38240</v>
      </c>
      <c r="O8581" t="s">
        <v>31887</v>
      </c>
    </row>
    <row r="8582" spans="1:15" x14ac:dyDescent="0.25">
      <c r="A8582">
        <f>E8583-E8582</f>
        <v>0.79699993133544922</v>
      </c>
      <c r="B8582">
        <f>VALUE(LEFT(M8582,( LEN(M8582)-3)))</f>
        <v>491.78615200000002</v>
      </c>
      <c r="C8582">
        <f>A8582/3600*B8582/1000</f>
        <v>1.0887598038214578E-4</v>
      </c>
      <c r="D8582" t="s">
        <v>38241</v>
      </c>
      <c r="E8582">
        <v>1378961582.9760001</v>
      </c>
      <c r="F8582" t="s">
        <v>20949</v>
      </c>
      <c r="G8582" t="s">
        <v>30906</v>
      </c>
      <c r="H8582" t="s">
        <v>38242</v>
      </c>
      <c r="I8582" t="s">
        <v>22143</v>
      </c>
      <c r="J8582" t="s">
        <v>23921</v>
      </c>
      <c r="K8582" t="s">
        <v>23915</v>
      </c>
      <c r="L8582" t="s">
        <v>23907</v>
      </c>
      <c r="M8582" t="s">
        <v>38243</v>
      </c>
      <c r="N8582" t="s">
        <v>38244</v>
      </c>
      <c r="O8582" t="s">
        <v>31887</v>
      </c>
    </row>
    <row r="8583" spans="1:15" x14ac:dyDescent="0.25">
      <c r="A8583">
        <f>E8584-E8583</f>
        <v>2.0069999694824219</v>
      </c>
      <c r="B8583">
        <f>VALUE(LEFT(M8583,( LEN(M8583)-3)))</f>
        <v>491.810203</v>
      </c>
      <c r="C8583">
        <f>A8583/3600*B8583/1000</f>
        <v>2.7418418400337326E-4</v>
      </c>
      <c r="D8583" t="s">
        <v>38245</v>
      </c>
      <c r="E8583">
        <v>1378961583.773</v>
      </c>
      <c r="F8583" t="s">
        <v>20949</v>
      </c>
      <c r="G8583" t="s">
        <v>30911</v>
      </c>
      <c r="H8583" t="s">
        <v>38242</v>
      </c>
      <c r="I8583" t="s">
        <v>22573</v>
      </c>
      <c r="J8583" t="s">
        <v>23921</v>
      </c>
      <c r="K8583" t="s">
        <v>23915</v>
      </c>
      <c r="L8583" t="s">
        <v>23907</v>
      </c>
      <c r="M8583" t="s">
        <v>38246</v>
      </c>
      <c r="N8583" t="s">
        <v>38247</v>
      </c>
      <c r="O8583" t="s">
        <v>31887</v>
      </c>
    </row>
    <row r="8584" spans="1:15" x14ac:dyDescent="0.25">
      <c r="A8584">
        <f>E8585-E8584</f>
        <v>0.81800007820129395</v>
      </c>
      <c r="B8584">
        <f>VALUE(LEFT(M8584,( LEN(M8584)-3)))</f>
        <v>491.87076100000002</v>
      </c>
      <c r="C8584">
        <f>A8584/3600*B8584/1000</f>
        <v>1.1176397804525833E-4</v>
      </c>
      <c r="D8584" t="s">
        <v>38248</v>
      </c>
      <c r="E8584">
        <v>1378961585.78</v>
      </c>
      <c r="F8584" t="s">
        <v>20949</v>
      </c>
      <c r="G8584" t="s">
        <v>30916</v>
      </c>
      <c r="H8584" t="s">
        <v>38249</v>
      </c>
      <c r="I8584" t="s">
        <v>24063</v>
      </c>
      <c r="J8584" t="s">
        <v>23921</v>
      </c>
      <c r="K8584" t="s">
        <v>23915</v>
      </c>
      <c r="L8584" t="s">
        <v>23907</v>
      </c>
      <c r="M8584" t="s">
        <v>38250</v>
      </c>
      <c r="N8584" t="s">
        <v>38251</v>
      </c>
      <c r="O8584" t="s">
        <v>31887</v>
      </c>
    </row>
    <row r="8585" spans="1:15" x14ac:dyDescent="0.25">
      <c r="A8585">
        <f>E8586-E8585</f>
        <v>0.7779998779296875</v>
      </c>
      <c r="B8585">
        <f>VALUE(LEFT(M8585,( LEN(M8585)-3)))</f>
        <v>491.89543700000002</v>
      </c>
      <c r="C8585">
        <f>A8585/3600*B8585/1000</f>
        <v>1.0630405276115842E-4</v>
      </c>
      <c r="D8585" t="s">
        <v>38252</v>
      </c>
      <c r="E8585">
        <v>1378961586.598</v>
      </c>
      <c r="F8585" t="s">
        <v>20949</v>
      </c>
      <c r="G8585" t="s">
        <v>30916</v>
      </c>
      <c r="H8585" t="s">
        <v>38253</v>
      </c>
      <c r="I8585" t="s">
        <v>37797</v>
      </c>
      <c r="J8585" t="s">
        <v>23921</v>
      </c>
      <c r="K8585" t="s">
        <v>23915</v>
      </c>
      <c r="L8585" t="s">
        <v>23907</v>
      </c>
      <c r="M8585" t="s">
        <v>38254</v>
      </c>
      <c r="N8585" t="s">
        <v>38255</v>
      </c>
      <c r="O8585" t="s">
        <v>31887</v>
      </c>
    </row>
    <row r="8586" spans="1:15" x14ac:dyDescent="0.25">
      <c r="A8586">
        <f>E8587-E8586</f>
        <v>0.8040001392364502</v>
      </c>
      <c r="B8586">
        <f>VALUE(LEFT(M8586,( LEN(M8586)-3)))</f>
        <v>491.91889200000003</v>
      </c>
      <c r="C8586">
        <f>A8586/3600*B8586/1000</f>
        <v>1.0986190490584454E-4</v>
      </c>
      <c r="D8586" t="s">
        <v>38256</v>
      </c>
      <c r="E8586">
        <v>1378961587.3759999</v>
      </c>
      <c r="F8586" t="s">
        <v>20949</v>
      </c>
      <c r="G8586" t="s">
        <v>30916</v>
      </c>
      <c r="H8586" t="s">
        <v>38253</v>
      </c>
      <c r="I8586" t="s">
        <v>23748</v>
      </c>
      <c r="J8586" t="s">
        <v>23921</v>
      </c>
      <c r="K8586" t="s">
        <v>23915</v>
      </c>
      <c r="L8586" t="s">
        <v>23907</v>
      </c>
      <c r="M8586" t="s">
        <v>38257</v>
      </c>
      <c r="N8586" t="s">
        <v>38258</v>
      </c>
      <c r="O8586" t="s">
        <v>31887</v>
      </c>
    </row>
    <row r="8587" spans="1:15" x14ac:dyDescent="0.25">
      <c r="A8587">
        <f>E8588-E8587</f>
        <v>0.78900003433227539</v>
      </c>
      <c r="B8587">
        <f>VALUE(LEFT(M8587,( LEN(M8587)-3)))</f>
        <v>491.94318099999998</v>
      </c>
      <c r="C8587">
        <f>A8587/3600*B8587/1000</f>
        <v>1.0781755186070244E-4</v>
      </c>
      <c r="D8587" t="s">
        <v>38259</v>
      </c>
      <c r="E8587">
        <v>1378961588.1800001</v>
      </c>
      <c r="F8587" t="s">
        <v>20949</v>
      </c>
      <c r="G8587" t="s">
        <v>38260</v>
      </c>
      <c r="H8587" t="s">
        <v>38261</v>
      </c>
      <c r="I8587" t="s">
        <v>23806</v>
      </c>
      <c r="J8587" t="s">
        <v>23921</v>
      </c>
      <c r="K8587" t="s">
        <v>23915</v>
      </c>
      <c r="L8587" t="s">
        <v>23907</v>
      </c>
      <c r="M8587" t="s">
        <v>38262</v>
      </c>
      <c r="N8587" t="s">
        <v>38263</v>
      </c>
      <c r="O8587" t="s">
        <v>31887</v>
      </c>
    </row>
    <row r="8588" spans="1:15" x14ac:dyDescent="0.25">
      <c r="A8588">
        <f>E8589-E8588</f>
        <v>2.4049999713897705</v>
      </c>
      <c r="B8588">
        <f>VALUE(LEFT(M8588,( LEN(M8588)-3)))</f>
        <v>491.966993</v>
      </c>
      <c r="C8588">
        <f>A8588/3600*B8588/1000</f>
        <v>3.2866127891380877E-4</v>
      </c>
      <c r="D8588" t="s">
        <v>38264</v>
      </c>
      <c r="E8588">
        <v>1378961588.9690001</v>
      </c>
      <c r="F8588" t="s">
        <v>20949</v>
      </c>
      <c r="G8588" t="s">
        <v>38260</v>
      </c>
      <c r="H8588" t="s">
        <v>38261</v>
      </c>
      <c r="I8588" t="s">
        <v>22308</v>
      </c>
      <c r="J8588" t="s">
        <v>23921</v>
      </c>
      <c r="K8588" t="s">
        <v>23915</v>
      </c>
      <c r="L8588" t="s">
        <v>23907</v>
      </c>
      <c r="M8588" t="s">
        <v>38265</v>
      </c>
      <c r="N8588" t="s">
        <v>38266</v>
      </c>
      <c r="O8588" t="s">
        <v>31887</v>
      </c>
    </row>
    <row r="8589" spans="1:15" x14ac:dyDescent="0.25">
      <c r="A8589">
        <f>E8590-E8589</f>
        <v>2.4069998264312744</v>
      </c>
      <c r="B8589">
        <f>VALUE(LEFT(M8589,( LEN(M8589)-3)))</f>
        <v>492.03953100000001</v>
      </c>
      <c r="C8589">
        <f>A8589/3600*B8589/1000</f>
        <v>3.289830738095349E-4</v>
      </c>
      <c r="D8589" t="s">
        <v>38267</v>
      </c>
      <c r="E8589">
        <v>1378961591.3740001</v>
      </c>
      <c r="F8589" t="s">
        <v>20949</v>
      </c>
      <c r="G8589" t="s">
        <v>30924</v>
      </c>
      <c r="H8589" t="s">
        <v>38268</v>
      </c>
      <c r="I8589" t="s">
        <v>22588</v>
      </c>
      <c r="J8589" t="s">
        <v>23921</v>
      </c>
      <c r="K8589" t="s">
        <v>23915</v>
      </c>
      <c r="L8589" t="s">
        <v>23907</v>
      </c>
      <c r="M8589" t="s">
        <v>38269</v>
      </c>
      <c r="N8589" t="s">
        <v>38270</v>
      </c>
      <c r="O8589" t="s">
        <v>31887</v>
      </c>
    </row>
    <row r="8590" spans="1:15" x14ac:dyDescent="0.25">
      <c r="A8590">
        <f>E8591-E8590</f>
        <v>1.190000057220459</v>
      </c>
      <c r="B8590">
        <f>VALUE(LEFT(M8590,( LEN(M8590)-3)))</f>
        <v>492.11219</v>
      </c>
      <c r="C8590">
        <f>A8590/3600*B8590/1000</f>
        <v>1.6267042618302373E-4</v>
      </c>
      <c r="D8590" t="s">
        <v>38271</v>
      </c>
      <c r="E8590">
        <v>1378961593.7809999</v>
      </c>
      <c r="F8590" t="s">
        <v>20949</v>
      </c>
      <c r="G8590" t="s">
        <v>30930</v>
      </c>
      <c r="H8590" t="s">
        <v>38272</v>
      </c>
      <c r="I8590" t="s">
        <v>22292</v>
      </c>
      <c r="J8590" t="s">
        <v>23921</v>
      </c>
      <c r="K8590" t="s">
        <v>23915</v>
      </c>
      <c r="L8590" t="s">
        <v>23907</v>
      </c>
      <c r="M8590" t="s">
        <v>38273</v>
      </c>
      <c r="N8590" t="s">
        <v>38274</v>
      </c>
      <c r="O8590" t="s">
        <v>31887</v>
      </c>
    </row>
    <row r="8591" spans="1:15" x14ac:dyDescent="0.25">
      <c r="A8591">
        <f>E8592-E8591</f>
        <v>0.80500006675720215</v>
      </c>
      <c r="B8591">
        <f>VALUE(LEFT(M8591,( LEN(M8591)-3)))</f>
        <v>492.148101</v>
      </c>
      <c r="C8591">
        <f>A8591/3600*B8591/1000</f>
        <v>1.1004979282206396E-4</v>
      </c>
      <c r="D8591" t="s">
        <v>38275</v>
      </c>
      <c r="E8591">
        <v>1378961594.971</v>
      </c>
      <c r="F8591" t="s">
        <v>20949</v>
      </c>
      <c r="G8591" t="s">
        <v>30939</v>
      </c>
      <c r="H8591" t="s">
        <v>38272</v>
      </c>
      <c r="I8591" t="s">
        <v>37496</v>
      </c>
      <c r="J8591" t="s">
        <v>23921</v>
      </c>
      <c r="K8591" t="s">
        <v>23915</v>
      </c>
      <c r="L8591" t="s">
        <v>23907</v>
      </c>
      <c r="M8591" t="s">
        <v>38276</v>
      </c>
      <c r="N8591" t="s">
        <v>38277</v>
      </c>
      <c r="O8591" t="s">
        <v>31887</v>
      </c>
    </row>
    <row r="8592" spans="1:15" x14ac:dyDescent="0.25">
      <c r="A8592">
        <f>E8593-E8592</f>
        <v>0.8059999942779541</v>
      </c>
      <c r="B8592">
        <f>VALUE(LEFT(M8592,( LEN(M8592)-3)))</f>
        <v>492.17239000000001</v>
      </c>
      <c r="C8592">
        <f>A8592/3600*B8592/1000</f>
        <v>1.1019192875660196E-4</v>
      </c>
      <c r="D8592" t="s">
        <v>38278</v>
      </c>
      <c r="E8592">
        <v>1378961595.776</v>
      </c>
      <c r="F8592" t="s">
        <v>20949</v>
      </c>
      <c r="G8592" t="s">
        <v>30939</v>
      </c>
      <c r="H8592" t="s">
        <v>38279</v>
      </c>
      <c r="I8592" t="s">
        <v>22729</v>
      </c>
      <c r="J8592" t="s">
        <v>23921</v>
      </c>
      <c r="K8592" t="s">
        <v>23915</v>
      </c>
      <c r="L8592" t="s">
        <v>23907</v>
      </c>
      <c r="M8592" t="s">
        <v>38280</v>
      </c>
      <c r="N8592" t="s">
        <v>38281</v>
      </c>
      <c r="O8592" t="s">
        <v>31887</v>
      </c>
    </row>
    <row r="8593" spans="1:15" x14ac:dyDescent="0.25">
      <c r="A8593">
        <f>E8594-E8593</f>
        <v>1.1970000267028809</v>
      </c>
      <c r="B8593">
        <f>VALUE(LEFT(M8593,( LEN(M8593)-3)))</f>
        <v>492.19667900000002</v>
      </c>
      <c r="C8593">
        <f>A8593/3600*B8593/1000</f>
        <v>1.6365539941835258E-4</v>
      </c>
      <c r="D8593" t="s">
        <v>38282</v>
      </c>
      <c r="E8593">
        <v>1378961596.582</v>
      </c>
      <c r="F8593" t="s">
        <v>20949</v>
      </c>
      <c r="G8593" t="s">
        <v>30939</v>
      </c>
      <c r="H8593" t="s">
        <v>38279</v>
      </c>
      <c r="I8593" t="s">
        <v>22020</v>
      </c>
      <c r="J8593" t="s">
        <v>23921</v>
      </c>
      <c r="K8593" t="s">
        <v>23915</v>
      </c>
      <c r="L8593" t="s">
        <v>23907</v>
      </c>
      <c r="M8593" t="s">
        <v>38283</v>
      </c>
      <c r="N8593" t="s">
        <v>38284</v>
      </c>
      <c r="O8593" t="s">
        <v>31887</v>
      </c>
    </row>
    <row r="8594" spans="1:15" x14ac:dyDescent="0.25">
      <c r="A8594">
        <f>E8595-E8594</f>
        <v>1.1699998378753662</v>
      </c>
      <c r="B8594">
        <f>VALUE(LEFT(M8594,( LEN(M8594)-3)))</f>
        <v>492.23282899999998</v>
      </c>
      <c r="C8594">
        <f>A8594/3600*B8594/1000</f>
        <v>1.5997564725748136E-4</v>
      </c>
      <c r="D8594" t="s">
        <v>38285</v>
      </c>
      <c r="E8594">
        <v>1378961597.779</v>
      </c>
      <c r="F8594" t="s">
        <v>20949</v>
      </c>
      <c r="G8594" t="s">
        <v>30950</v>
      </c>
      <c r="H8594" t="s">
        <v>38286</v>
      </c>
      <c r="I8594" t="s">
        <v>22093</v>
      </c>
      <c r="J8594" t="s">
        <v>23921</v>
      </c>
      <c r="K8594" t="s">
        <v>23915</v>
      </c>
      <c r="L8594" t="s">
        <v>23907</v>
      </c>
      <c r="M8594" t="s">
        <v>38287</v>
      </c>
      <c r="N8594" t="s">
        <v>38288</v>
      </c>
      <c r="O8594" t="s">
        <v>31887</v>
      </c>
    </row>
    <row r="8595" spans="1:15" x14ac:dyDescent="0.25">
      <c r="A8595">
        <f>E8596-E8595</f>
        <v>4.2510001659393311</v>
      </c>
      <c r="B8595">
        <f>VALUE(LEFT(M8595,( LEN(M8595)-3)))</f>
        <v>492.26811500000002</v>
      </c>
      <c r="C8595">
        <f>A8595/3600*B8595/1000</f>
        <v>5.8128662181990056E-4</v>
      </c>
      <c r="D8595" t="s">
        <v>38289</v>
      </c>
      <c r="E8595">
        <v>1378961598.9489999</v>
      </c>
      <c r="F8595" t="s">
        <v>20949</v>
      </c>
      <c r="G8595" t="s">
        <v>30950</v>
      </c>
      <c r="H8595" t="s">
        <v>38290</v>
      </c>
      <c r="I8595" t="s">
        <v>23321</v>
      </c>
      <c r="J8595" t="s">
        <v>23921</v>
      </c>
      <c r="K8595" t="s">
        <v>23915</v>
      </c>
      <c r="L8595" t="s">
        <v>23907</v>
      </c>
      <c r="M8595" t="s">
        <v>38291</v>
      </c>
      <c r="N8595" t="s">
        <v>38292</v>
      </c>
      <c r="O8595" t="s">
        <v>31887</v>
      </c>
    </row>
    <row r="8596" spans="1:15" x14ac:dyDescent="0.25">
      <c r="A8596">
        <f>E8597-E8596</f>
        <v>4.0019998550415039</v>
      </c>
      <c r="B8596">
        <f>VALUE(LEFT(M8596,( LEN(M8596)-3)))</f>
        <v>492.39638400000001</v>
      </c>
      <c r="C8596">
        <f>A8596/3600*B8596/1000</f>
        <v>5.4738062705304467E-4</v>
      </c>
      <c r="D8596" t="s">
        <v>38293</v>
      </c>
      <c r="E8596">
        <v>1378961603.2</v>
      </c>
      <c r="F8596" t="s">
        <v>20949</v>
      </c>
      <c r="G8596" t="s">
        <v>30967</v>
      </c>
      <c r="H8596" t="s">
        <v>38294</v>
      </c>
      <c r="I8596" t="s">
        <v>23503</v>
      </c>
      <c r="J8596" t="s">
        <v>23921</v>
      </c>
      <c r="K8596" t="s">
        <v>23915</v>
      </c>
      <c r="L8596" t="s">
        <v>23907</v>
      </c>
      <c r="M8596" t="s">
        <v>38295</v>
      </c>
      <c r="N8596" t="s">
        <v>38296</v>
      </c>
      <c r="O8596" t="s">
        <v>31887</v>
      </c>
    </row>
    <row r="8597" spans="1:15" x14ac:dyDescent="0.25">
      <c r="A8597">
        <f>E8598-E8597</f>
        <v>1.2060000896453857</v>
      </c>
      <c r="B8597">
        <f>VALUE(LEFT(M8597,( LEN(M8597)-3)))</f>
        <v>492.51714299999998</v>
      </c>
      <c r="C8597">
        <f>A8597/3600*B8597/1000</f>
        <v>1.6499325516941367E-4</v>
      </c>
      <c r="D8597" t="s">
        <v>38297</v>
      </c>
      <c r="E8597">
        <v>1378961607.2019999</v>
      </c>
      <c r="F8597" t="s">
        <v>20949</v>
      </c>
      <c r="G8597" t="s">
        <v>30978</v>
      </c>
      <c r="H8597" t="s">
        <v>38298</v>
      </c>
      <c r="I8597" t="s">
        <v>22773</v>
      </c>
      <c r="J8597" t="s">
        <v>23921</v>
      </c>
      <c r="K8597" t="s">
        <v>23915</v>
      </c>
      <c r="L8597" t="s">
        <v>23907</v>
      </c>
      <c r="M8597" t="s">
        <v>38299</v>
      </c>
      <c r="N8597" t="s">
        <v>38300</v>
      </c>
      <c r="O8597" t="s">
        <v>31887</v>
      </c>
    </row>
    <row r="8598" spans="1:15" x14ac:dyDescent="0.25">
      <c r="A8598">
        <f>E8599-E8598</f>
        <v>0.78999996185302734</v>
      </c>
      <c r="B8598">
        <f>VALUE(LEFT(M8598,( LEN(M8598)-3)))</f>
        <v>492.55353200000002</v>
      </c>
      <c r="C8598">
        <f>A8598/3600*B8598/1000</f>
        <v>1.0808813096960385E-4</v>
      </c>
      <c r="D8598" t="s">
        <v>38301</v>
      </c>
      <c r="E8598">
        <v>1378961608.408</v>
      </c>
      <c r="F8598" t="s">
        <v>20949</v>
      </c>
      <c r="G8598" t="s">
        <v>30978</v>
      </c>
      <c r="H8598" t="s">
        <v>38302</v>
      </c>
      <c r="I8598" t="s">
        <v>23376</v>
      </c>
      <c r="J8598" t="s">
        <v>23921</v>
      </c>
      <c r="K8598" t="s">
        <v>23915</v>
      </c>
      <c r="L8598" t="s">
        <v>23907</v>
      </c>
      <c r="M8598" t="s">
        <v>38303</v>
      </c>
      <c r="N8598" t="s">
        <v>38304</v>
      </c>
      <c r="O8598" t="s">
        <v>31887</v>
      </c>
    </row>
    <row r="8599" spans="1:15" x14ac:dyDescent="0.25">
      <c r="A8599">
        <f>E8600-E8599</f>
        <v>2.4140000343322754</v>
      </c>
      <c r="B8599">
        <f>VALUE(LEFT(M8599,( LEN(M8599)-3)))</f>
        <v>492.57737400000002</v>
      </c>
      <c r="C8599">
        <f>A8599/3600*B8599/1000</f>
        <v>3.3030049937425056E-4</v>
      </c>
      <c r="D8599" t="s">
        <v>38305</v>
      </c>
      <c r="E8599">
        <v>1378961609.198</v>
      </c>
      <c r="F8599" t="s">
        <v>20949</v>
      </c>
      <c r="G8599" t="s">
        <v>30991</v>
      </c>
      <c r="H8599" t="s">
        <v>38302</v>
      </c>
      <c r="I8599" t="s">
        <v>24307</v>
      </c>
      <c r="J8599" t="s">
        <v>23921</v>
      </c>
      <c r="K8599" t="s">
        <v>23915</v>
      </c>
      <c r="L8599" t="s">
        <v>23907</v>
      </c>
      <c r="M8599" t="s">
        <v>38306</v>
      </c>
      <c r="N8599" t="s">
        <v>38307</v>
      </c>
      <c r="O8599" t="s">
        <v>31887</v>
      </c>
    </row>
    <row r="8600" spans="1:15" x14ac:dyDescent="0.25">
      <c r="A8600">
        <f>E8601-E8600</f>
        <v>1.5920000076293945</v>
      </c>
      <c r="B8600">
        <f>VALUE(LEFT(M8600,( LEN(M8600)-3)))</f>
        <v>492.65021100000001</v>
      </c>
      <c r="C8600">
        <f>A8600/3600*B8600/1000</f>
        <v>2.1786087213072859E-4</v>
      </c>
      <c r="D8600" t="s">
        <v>38308</v>
      </c>
      <c r="E8600">
        <v>1378961611.612</v>
      </c>
      <c r="F8600" t="s">
        <v>20949</v>
      </c>
      <c r="G8600" t="s">
        <v>30996</v>
      </c>
      <c r="H8600" t="s">
        <v>38309</v>
      </c>
      <c r="I8600" t="s">
        <v>21932</v>
      </c>
      <c r="J8600" t="s">
        <v>23921</v>
      </c>
      <c r="K8600" t="s">
        <v>23915</v>
      </c>
      <c r="L8600" t="s">
        <v>23907</v>
      </c>
      <c r="M8600" t="s">
        <v>38310</v>
      </c>
      <c r="N8600" t="s">
        <v>38311</v>
      </c>
      <c r="O8600" t="s">
        <v>31887</v>
      </c>
    </row>
    <row r="8601" spans="1:15" x14ac:dyDescent="0.25">
      <c r="A8601">
        <f>E8602-E8601</f>
        <v>0.79699993133544922</v>
      </c>
      <c r="B8601">
        <f>VALUE(LEFT(M8601,( LEN(M8601)-3)))</f>
        <v>492.69825200000002</v>
      </c>
      <c r="C8601">
        <f>A8601/3600*B8601/1000</f>
        <v>1.0907790917030442E-4</v>
      </c>
      <c r="D8601" t="s">
        <v>38312</v>
      </c>
      <c r="E8601">
        <v>1378961613.204</v>
      </c>
      <c r="F8601" t="s">
        <v>20949</v>
      </c>
      <c r="G8601" t="s">
        <v>30996</v>
      </c>
      <c r="H8601" t="s">
        <v>38313</v>
      </c>
      <c r="I8601" t="s">
        <v>22750</v>
      </c>
      <c r="J8601" t="s">
        <v>23921</v>
      </c>
      <c r="K8601" t="s">
        <v>23915</v>
      </c>
      <c r="L8601" t="s">
        <v>23907</v>
      </c>
      <c r="M8601" t="s">
        <v>38314</v>
      </c>
      <c r="N8601" t="s">
        <v>38315</v>
      </c>
      <c r="O8601" t="s">
        <v>31887</v>
      </c>
    </row>
    <row r="8602" spans="1:15" x14ac:dyDescent="0.25">
      <c r="A8602">
        <f>E8603-E8602</f>
        <v>4.3980000019073486</v>
      </c>
      <c r="B8602">
        <f>VALUE(LEFT(M8602,( LEN(M8602)-3)))</f>
        <v>492.72230300000001</v>
      </c>
      <c r="C8602">
        <f>A8602/3600*B8602/1000</f>
        <v>6.0194241375938705E-4</v>
      </c>
      <c r="D8602" t="s">
        <v>38316</v>
      </c>
      <c r="E8602">
        <v>1378961614.0009999</v>
      </c>
      <c r="F8602" t="s">
        <v>20949</v>
      </c>
      <c r="G8602" t="s">
        <v>31004</v>
      </c>
      <c r="H8602" t="s">
        <v>38313</v>
      </c>
      <c r="I8602" t="s">
        <v>23366</v>
      </c>
      <c r="J8602" t="s">
        <v>23921</v>
      </c>
      <c r="K8602" t="s">
        <v>23915</v>
      </c>
      <c r="L8602" t="s">
        <v>23907</v>
      </c>
      <c r="M8602" t="s">
        <v>38317</v>
      </c>
      <c r="N8602" t="s">
        <v>38318</v>
      </c>
      <c r="O8602" t="s">
        <v>31887</v>
      </c>
    </row>
    <row r="8603" spans="1:15" x14ac:dyDescent="0.25">
      <c r="A8603">
        <f>E8604-E8603</f>
        <v>2.0120000839233398</v>
      </c>
      <c r="B8603">
        <f>VALUE(LEFT(M8603,( LEN(M8603)-3)))</f>
        <v>492.85501199999999</v>
      </c>
      <c r="C8603">
        <f>A8603/3600*B8603/1000</f>
        <v>2.754512015294552E-4</v>
      </c>
      <c r="D8603" t="s">
        <v>38319</v>
      </c>
      <c r="E8603">
        <v>1378961618.3989999</v>
      </c>
      <c r="F8603" t="s">
        <v>20949</v>
      </c>
      <c r="G8603" t="s">
        <v>38320</v>
      </c>
      <c r="H8603" t="s">
        <v>38321</v>
      </c>
      <c r="I8603" t="s">
        <v>22162</v>
      </c>
      <c r="J8603" t="s">
        <v>23921</v>
      </c>
      <c r="K8603" t="s">
        <v>23915</v>
      </c>
      <c r="L8603" t="s">
        <v>23907</v>
      </c>
      <c r="M8603" t="s">
        <v>38322</v>
      </c>
      <c r="N8603" t="s">
        <v>38323</v>
      </c>
      <c r="O8603" t="s">
        <v>31887</v>
      </c>
    </row>
    <row r="8604" spans="1:15" x14ac:dyDescent="0.25">
      <c r="A8604">
        <f>E8605-E8604</f>
        <v>0.78900003433227539</v>
      </c>
      <c r="B8604">
        <f>VALUE(LEFT(M8604,( LEN(M8604)-3)))</f>
        <v>492.91572000000002</v>
      </c>
      <c r="C8604">
        <f>A8604/3600*B8604/1000</f>
        <v>1.0803070000081062E-4</v>
      </c>
      <c r="D8604" t="s">
        <v>38324</v>
      </c>
      <c r="E8604">
        <v>1378961620.411</v>
      </c>
      <c r="F8604" t="s">
        <v>20949</v>
      </c>
      <c r="G8604" t="s">
        <v>31009</v>
      </c>
      <c r="H8604" t="s">
        <v>38325</v>
      </c>
      <c r="I8604" t="s">
        <v>22365</v>
      </c>
      <c r="J8604" t="s">
        <v>23921</v>
      </c>
      <c r="K8604" t="s">
        <v>23915</v>
      </c>
      <c r="L8604" t="s">
        <v>23907</v>
      </c>
      <c r="M8604" t="s">
        <v>38326</v>
      </c>
      <c r="N8604" t="s">
        <v>38327</v>
      </c>
      <c r="O8604" t="s">
        <v>31887</v>
      </c>
    </row>
    <row r="8605" spans="1:15" x14ac:dyDescent="0.25">
      <c r="A8605">
        <f>E8606-E8605</f>
        <v>0.80099987983703613</v>
      </c>
      <c r="B8605">
        <f>VALUE(LEFT(M8605,( LEN(M8605)-3)))</f>
        <v>492.939502</v>
      </c>
      <c r="C8605">
        <f>A8605/3600*B8605/1000</f>
        <v>1.0967902274136901E-4</v>
      </c>
      <c r="D8605" t="s">
        <v>38328</v>
      </c>
      <c r="E8605">
        <v>1378961621.2</v>
      </c>
      <c r="F8605" t="s">
        <v>20949</v>
      </c>
      <c r="G8605" t="s">
        <v>31017</v>
      </c>
      <c r="H8605" t="s">
        <v>38325</v>
      </c>
      <c r="I8605" t="s">
        <v>23610</v>
      </c>
      <c r="J8605" t="s">
        <v>23921</v>
      </c>
      <c r="K8605" t="s">
        <v>23915</v>
      </c>
      <c r="L8605" t="s">
        <v>23907</v>
      </c>
      <c r="M8605" t="s">
        <v>38329</v>
      </c>
      <c r="N8605" t="s">
        <v>38330</v>
      </c>
      <c r="O8605" t="s">
        <v>31887</v>
      </c>
    </row>
    <row r="8606" spans="1:15" x14ac:dyDescent="0.25">
      <c r="A8606">
        <f>E8607-E8606</f>
        <v>0.80900001525878906</v>
      </c>
      <c r="B8606">
        <f>VALUE(LEFT(M8606,( LEN(M8606)-3)))</f>
        <v>492.96370100000001</v>
      </c>
      <c r="C8606">
        <f>A8606/3600*B8606/1000</f>
        <v>1.1077990045306364E-4</v>
      </c>
      <c r="D8606" t="s">
        <v>38331</v>
      </c>
      <c r="E8606">
        <v>1378961622.0009999</v>
      </c>
      <c r="F8606" t="s">
        <v>20949</v>
      </c>
      <c r="G8606" t="s">
        <v>31017</v>
      </c>
      <c r="H8606" t="s">
        <v>38332</v>
      </c>
      <c r="I8606" t="s">
        <v>22360</v>
      </c>
      <c r="J8606" t="s">
        <v>23921</v>
      </c>
      <c r="K8606" t="s">
        <v>23915</v>
      </c>
      <c r="L8606" t="s">
        <v>23907</v>
      </c>
      <c r="M8606" t="s">
        <v>38333</v>
      </c>
      <c r="N8606" t="s">
        <v>38334</v>
      </c>
      <c r="O8606" t="s">
        <v>31887</v>
      </c>
    </row>
    <row r="8607" spans="1:15" x14ac:dyDescent="0.25">
      <c r="A8607">
        <f>E8608-E8607</f>
        <v>0.80999994277954102</v>
      </c>
      <c r="B8607">
        <f>VALUE(LEFT(M8607,( LEN(M8607)-3)))</f>
        <v>492.98811000000001</v>
      </c>
      <c r="C8607">
        <f>A8607/3600*B8607/1000</f>
        <v>1.1092231691416503E-4</v>
      </c>
      <c r="D8607" t="s">
        <v>38335</v>
      </c>
      <c r="E8607">
        <v>1378961622.8099999</v>
      </c>
      <c r="F8607" t="s">
        <v>20949</v>
      </c>
      <c r="G8607" t="s">
        <v>31017</v>
      </c>
      <c r="H8607" t="s">
        <v>38332</v>
      </c>
      <c r="I8607" t="s">
        <v>22354</v>
      </c>
      <c r="J8607" t="s">
        <v>23921</v>
      </c>
      <c r="K8607" t="s">
        <v>23915</v>
      </c>
      <c r="L8607" t="s">
        <v>23907</v>
      </c>
      <c r="M8607" t="s">
        <v>38336</v>
      </c>
      <c r="N8607" t="s">
        <v>38337</v>
      </c>
      <c r="O8607" t="s">
        <v>31887</v>
      </c>
    </row>
    <row r="8608" spans="1:15" x14ac:dyDescent="0.25">
      <c r="A8608">
        <f>E8609-E8608</f>
        <v>1.1450002193450928</v>
      </c>
      <c r="B8608">
        <f>VALUE(LEFT(M8608,( LEN(M8608)-3)))</f>
        <v>493.012518</v>
      </c>
      <c r="C8608">
        <f>A8608/3600*B8608/1000</f>
        <v>1.5680540034718792E-4</v>
      </c>
      <c r="D8608" t="s">
        <v>38338</v>
      </c>
      <c r="E8608">
        <v>1378961623.6199999</v>
      </c>
      <c r="F8608" t="s">
        <v>20949</v>
      </c>
      <c r="G8608" t="s">
        <v>31026</v>
      </c>
      <c r="H8608" t="s">
        <v>38339</v>
      </c>
      <c r="I8608" t="s">
        <v>22662</v>
      </c>
      <c r="J8608" t="s">
        <v>23921</v>
      </c>
      <c r="K8608" t="s">
        <v>23915</v>
      </c>
      <c r="L8608" t="s">
        <v>23907</v>
      </c>
      <c r="M8608" t="s">
        <v>38340</v>
      </c>
      <c r="N8608" t="s">
        <v>38341</v>
      </c>
      <c r="O8608" t="s">
        <v>31887</v>
      </c>
    </row>
    <row r="8609" spans="1:15" x14ac:dyDescent="0.25">
      <c r="A8609">
        <f>E8610-E8609</f>
        <v>0.78899979591369629</v>
      </c>
      <c r="B8609">
        <f>VALUE(LEFT(M8609,( LEN(M8609)-3)))</f>
        <v>493.04708799999997</v>
      </c>
      <c r="C8609">
        <f>A8609/3600*B8609/1000</f>
        <v>1.0805945883551173E-4</v>
      </c>
      <c r="D8609" t="s">
        <v>38342</v>
      </c>
      <c r="E8609">
        <v>1378961624.7650001</v>
      </c>
      <c r="F8609" t="s">
        <v>20949</v>
      </c>
      <c r="G8609" t="s">
        <v>31026</v>
      </c>
      <c r="H8609" t="s">
        <v>38339</v>
      </c>
      <c r="I8609" t="s">
        <v>25296</v>
      </c>
      <c r="J8609" t="s">
        <v>23921</v>
      </c>
      <c r="K8609" t="s">
        <v>23915</v>
      </c>
      <c r="L8609" t="s">
        <v>23907</v>
      </c>
      <c r="M8609" t="s">
        <v>38343</v>
      </c>
      <c r="N8609" t="s">
        <v>38344</v>
      </c>
      <c r="O8609" t="s">
        <v>31887</v>
      </c>
    </row>
    <row r="8610" spans="1:15" x14ac:dyDescent="0.25">
      <c r="A8610">
        <f>E8611-E8610</f>
        <v>1.5960001945495605</v>
      </c>
      <c r="B8610">
        <f>VALUE(LEFT(M8610,( LEN(M8610)-3)))</f>
        <v>493.07089999999999</v>
      </c>
      <c r="C8610">
        <f>A8610/3600*B8610/1000</f>
        <v>2.1859479231297967E-4</v>
      </c>
      <c r="D8610" t="s">
        <v>38345</v>
      </c>
      <c r="E8610">
        <v>1378961625.5539999</v>
      </c>
      <c r="F8610" t="s">
        <v>20949</v>
      </c>
      <c r="G8610" t="s">
        <v>31026</v>
      </c>
      <c r="H8610" t="s">
        <v>38346</v>
      </c>
      <c r="I8610" t="s">
        <v>21776</v>
      </c>
      <c r="J8610" t="s">
        <v>23921</v>
      </c>
      <c r="K8610" t="s">
        <v>23915</v>
      </c>
      <c r="L8610" t="s">
        <v>23907</v>
      </c>
      <c r="M8610" t="s">
        <v>38347</v>
      </c>
      <c r="N8610" t="s">
        <v>38348</v>
      </c>
      <c r="O8610" t="s">
        <v>31887</v>
      </c>
    </row>
    <row r="8611" spans="1:15" x14ac:dyDescent="0.25">
      <c r="A8611">
        <f>E8612-E8611</f>
        <v>3.8809998035430908</v>
      </c>
      <c r="B8611">
        <f>VALUE(LEFT(M8611,( LEN(M8611)-3)))</f>
        <v>493.11906099999999</v>
      </c>
      <c r="C8611">
        <f>A8611/3600*B8611/1000</f>
        <v>5.316097163512092E-4</v>
      </c>
      <c r="D8611" t="s">
        <v>38349</v>
      </c>
      <c r="E8611">
        <v>1378961627.1500001</v>
      </c>
      <c r="F8611" t="s">
        <v>20949</v>
      </c>
      <c r="G8611" t="s">
        <v>31034</v>
      </c>
      <c r="H8611" t="s">
        <v>38350</v>
      </c>
      <c r="I8611" t="s">
        <v>22365</v>
      </c>
      <c r="J8611" t="s">
        <v>23921</v>
      </c>
      <c r="K8611" t="s">
        <v>23915</v>
      </c>
      <c r="L8611" t="s">
        <v>23907</v>
      </c>
      <c r="M8611" t="s">
        <v>38351</v>
      </c>
      <c r="N8611" t="s">
        <v>38352</v>
      </c>
      <c r="O8611" t="s">
        <v>31887</v>
      </c>
    </row>
    <row r="8612" spans="1:15" x14ac:dyDescent="0.25">
      <c r="A8612">
        <f>E8613-E8612</f>
        <v>1.5300002098083496</v>
      </c>
      <c r="B8612">
        <f>VALUE(LEFT(M8612,( LEN(M8612)-3)))</f>
        <v>493.236154</v>
      </c>
      <c r="C8612">
        <f>A8612/3600*B8612/1000</f>
        <v>2.0962539419585094E-4</v>
      </c>
      <c r="D8612" t="s">
        <v>38353</v>
      </c>
      <c r="E8612">
        <v>1378961631.0309999</v>
      </c>
      <c r="F8612" t="s">
        <v>20949</v>
      </c>
      <c r="G8612" t="s">
        <v>31055</v>
      </c>
      <c r="H8612" t="s">
        <v>38354</v>
      </c>
      <c r="I8612" t="s">
        <v>22473</v>
      </c>
      <c r="J8612" t="s">
        <v>23921</v>
      </c>
      <c r="K8612" t="s">
        <v>23915</v>
      </c>
      <c r="L8612" t="s">
        <v>23907</v>
      </c>
      <c r="M8612" t="s">
        <v>38355</v>
      </c>
      <c r="N8612" t="s">
        <v>38356</v>
      </c>
      <c r="O8612" t="s">
        <v>31887</v>
      </c>
    </row>
    <row r="8613" spans="1:15" x14ac:dyDescent="0.25">
      <c r="A8613">
        <f>E8614-E8613</f>
        <v>1.6759998798370361</v>
      </c>
      <c r="B8613">
        <f>VALUE(LEFT(M8613,( LEN(M8613)-3)))</f>
        <v>493.28234800000001</v>
      </c>
      <c r="C8613">
        <f>A8613/3600*B8613/1000</f>
        <v>2.2965032110381419E-4</v>
      </c>
      <c r="D8613" t="s">
        <v>38357</v>
      </c>
      <c r="E8613">
        <v>1378961632.5610001</v>
      </c>
      <c r="F8613" t="s">
        <v>20949</v>
      </c>
      <c r="G8613" t="s">
        <v>31055</v>
      </c>
      <c r="H8613" t="s">
        <v>38358</v>
      </c>
      <c r="I8613" t="s">
        <v>22005</v>
      </c>
      <c r="J8613" t="s">
        <v>23921</v>
      </c>
      <c r="K8613" t="s">
        <v>23915</v>
      </c>
      <c r="L8613" t="s">
        <v>23907</v>
      </c>
      <c r="M8613" t="s">
        <v>38359</v>
      </c>
      <c r="N8613" t="s">
        <v>38360</v>
      </c>
      <c r="O8613" t="s">
        <v>31887</v>
      </c>
    </row>
    <row r="8614" spans="1:15" x14ac:dyDescent="0.25">
      <c r="A8614">
        <f>E8615-E8614</f>
        <v>1.184999942779541</v>
      </c>
      <c r="B8614">
        <f>VALUE(LEFT(M8614,( LEN(M8614)-3)))</f>
        <v>493.33289300000001</v>
      </c>
      <c r="C8614">
        <f>A8614/3600*B8614/1000</f>
        <v>1.6238873610451818E-4</v>
      </c>
      <c r="D8614" t="s">
        <v>38361</v>
      </c>
      <c r="E8614">
        <v>1378961634.237</v>
      </c>
      <c r="F8614" t="s">
        <v>20949</v>
      </c>
      <c r="G8614" t="s">
        <v>31064</v>
      </c>
      <c r="H8614" t="s">
        <v>38362</v>
      </c>
      <c r="I8614" t="s">
        <v>22938</v>
      </c>
      <c r="J8614" t="s">
        <v>23921</v>
      </c>
      <c r="K8614" t="s">
        <v>23915</v>
      </c>
      <c r="L8614" t="s">
        <v>23907</v>
      </c>
      <c r="M8614" t="s">
        <v>38363</v>
      </c>
      <c r="N8614" t="s">
        <v>38364</v>
      </c>
      <c r="O8614" t="s">
        <v>31887</v>
      </c>
    </row>
    <row r="8615" spans="1:15" x14ac:dyDescent="0.25">
      <c r="A8615">
        <f>E8616-E8615</f>
        <v>0.7929999828338623</v>
      </c>
      <c r="B8615">
        <f>VALUE(LEFT(M8615,( LEN(M8615)-3)))</f>
        <v>493.36865499999999</v>
      </c>
      <c r="C8615">
        <f>A8615/3600*B8615/1000</f>
        <v>1.0867814859604604E-4</v>
      </c>
      <c r="D8615" t="s">
        <v>38365</v>
      </c>
      <c r="E8615">
        <v>1378961635.4219999</v>
      </c>
      <c r="F8615" t="s">
        <v>20949</v>
      </c>
      <c r="G8615" t="s">
        <v>31068</v>
      </c>
      <c r="H8615" t="s">
        <v>38362</v>
      </c>
      <c r="I8615" t="s">
        <v>25513</v>
      </c>
      <c r="J8615" t="s">
        <v>23921</v>
      </c>
      <c r="K8615" t="s">
        <v>23915</v>
      </c>
      <c r="L8615" t="s">
        <v>23907</v>
      </c>
      <c r="M8615" t="s">
        <v>38366</v>
      </c>
      <c r="N8615" t="s">
        <v>38367</v>
      </c>
      <c r="O8615" t="s">
        <v>31887</v>
      </c>
    </row>
    <row r="8616" spans="1:15" x14ac:dyDescent="0.25">
      <c r="A8616">
        <f>E8617-E8616</f>
        <v>0.81000018119812012</v>
      </c>
      <c r="B8616">
        <f>VALUE(LEFT(M8616,( LEN(M8616)-3)))</f>
        <v>493.39258699999999</v>
      </c>
      <c r="C8616">
        <f>A8616/3600*B8616/1000</f>
        <v>1.110133569088359E-4</v>
      </c>
      <c r="D8616" t="s">
        <v>38368</v>
      </c>
      <c r="E8616">
        <v>1378961636.2149999</v>
      </c>
      <c r="F8616" t="s">
        <v>20949</v>
      </c>
      <c r="G8616" t="s">
        <v>31068</v>
      </c>
      <c r="H8616" t="s">
        <v>38369</v>
      </c>
      <c r="I8616" t="s">
        <v>24959</v>
      </c>
      <c r="J8616" t="s">
        <v>23921</v>
      </c>
      <c r="K8616" t="s">
        <v>23915</v>
      </c>
      <c r="L8616" t="s">
        <v>23907</v>
      </c>
      <c r="M8616" t="s">
        <v>38370</v>
      </c>
      <c r="N8616" t="s">
        <v>38371</v>
      </c>
      <c r="O8616" t="s">
        <v>31887</v>
      </c>
    </row>
    <row r="8617" spans="1:15" x14ac:dyDescent="0.25">
      <c r="A8617">
        <f>E8618-E8617</f>
        <v>1.1929998397827148</v>
      </c>
      <c r="B8617">
        <f>VALUE(LEFT(M8617,( LEN(M8617)-3)))</f>
        <v>493.41702500000002</v>
      </c>
      <c r="C8617">
        <f>A8617/3600*B8617/1000</f>
        <v>1.6351289771418439E-4</v>
      </c>
      <c r="D8617" t="s">
        <v>38372</v>
      </c>
      <c r="E8617">
        <v>1378961637.0250001</v>
      </c>
      <c r="F8617" t="s">
        <v>20949</v>
      </c>
      <c r="G8617" t="s">
        <v>31068</v>
      </c>
      <c r="H8617" t="s">
        <v>38369</v>
      </c>
      <c r="I8617" t="s">
        <v>23488</v>
      </c>
      <c r="J8617" t="s">
        <v>23921</v>
      </c>
      <c r="K8617" t="s">
        <v>23915</v>
      </c>
      <c r="L8617" t="s">
        <v>23907</v>
      </c>
      <c r="M8617" t="s">
        <v>38373</v>
      </c>
      <c r="N8617" t="s">
        <v>38374</v>
      </c>
      <c r="O8617" t="s">
        <v>31887</v>
      </c>
    </row>
    <row r="8618" spans="1:15" x14ac:dyDescent="0.25">
      <c r="A8618">
        <f>E8619-E8618</f>
        <v>1.2060000896453857</v>
      </c>
      <c r="B8618">
        <f>VALUE(LEFT(M8618,( LEN(M8618)-3)))</f>
        <v>493.45302600000002</v>
      </c>
      <c r="C8618">
        <f>A8618/3600*B8618/1000</f>
        <v>1.6530677599771858E-4</v>
      </c>
      <c r="D8618" t="s">
        <v>38375</v>
      </c>
      <c r="E8618">
        <v>1378961638.2179999</v>
      </c>
      <c r="F8618" t="s">
        <v>20949</v>
      </c>
      <c r="G8618" t="s">
        <v>31073</v>
      </c>
      <c r="H8618" t="s">
        <v>38376</v>
      </c>
      <c r="I8618" t="s">
        <v>22334</v>
      </c>
      <c r="J8618" t="s">
        <v>23921</v>
      </c>
      <c r="K8618" t="s">
        <v>23915</v>
      </c>
      <c r="L8618" t="s">
        <v>23907</v>
      </c>
      <c r="M8618" t="s">
        <v>38377</v>
      </c>
      <c r="N8618" t="s">
        <v>38378</v>
      </c>
      <c r="O8618" t="s">
        <v>31887</v>
      </c>
    </row>
    <row r="8619" spans="1:15" x14ac:dyDescent="0.25">
      <c r="A8619">
        <f>E8620-E8619</f>
        <v>2.4800000190734863</v>
      </c>
      <c r="B8619">
        <f>VALUE(LEFT(M8619,( LEN(M8619)-3)))</f>
        <v>493.48941400000001</v>
      </c>
      <c r="C8619">
        <f>A8619/3600*B8619/1000</f>
        <v>3.3995937670348994E-4</v>
      </c>
      <c r="D8619" t="s">
        <v>38379</v>
      </c>
      <c r="E8619">
        <v>1378961639.424</v>
      </c>
      <c r="F8619" t="s">
        <v>20949</v>
      </c>
      <c r="G8619" t="s">
        <v>31073</v>
      </c>
      <c r="H8619" t="s">
        <v>38380</v>
      </c>
      <c r="I8619" t="s">
        <v>22041</v>
      </c>
      <c r="J8619" t="s">
        <v>23921</v>
      </c>
      <c r="K8619" t="s">
        <v>23915</v>
      </c>
      <c r="L8619" t="s">
        <v>23907</v>
      </c>
      <c r="M8619" t="s">
        <v>38381</v>
      </c>
      <c r="N8619" t="s">
        <v>38382</v>
      </c>
      <c r="O8619" t="s">
        <v>31887</v>
      </c>
    </row>
    <row r="8620" spans="1:15" x14ac:dyDescent="0.25">
      <c r="A8620">
        <f>E8621-E8620</f>
        <v>1.5989999771118164</v>
      </c>
      <c r="B8620">
        <f>VALUE(LEFT(M8620,( LEN(M8620)-3)))</f>
        <v>493.56424800000002</v>
      </c>
      <c r="C8620">
        <f>A8620/3600*B8620/1000</f>
        <v>2.1922478368200304E-4</v>
      </c>
      <c r="D8620" t="s">
        <v>38383</v>
      </c>
      <c r="E8620">
        <v>1378961641.904</v>
      </c>
      <c r="F8620" t="s">
        <v>20949</v>
      </c>
      <c r="G8620" t="s">
        <v>31081</v>
      </c>
      <c r="H8620" t="s">
        <v>38384</v>
      </c>
      <c r="I8620" t="s">
        <v>21874</v>
      </c>
      <c r="J8620" t="s">
        <v>23921</v>
      </c>
      <c r="K8620" t="s">
        <v>23915</v>
      </c>
      <c r="L8620" t="s">
        <v>23907</v>
      </c>
      <c r="M8620" t="s">
        <v>38385</v>
      </c>
      <c r="N8620" t="s">
        <v>38386</v>
      </c>
      <c r="O8620" t="s">
        <v>31887</v>
      </c>
    </row>
    <row r="8621" spans="1:15" x14ac:dyDescent="0.25">
      <c r="A8621">
        <f>E8622-E8621</f>
        <v>0.80099987983703613</v>
      </c>
      <c r="B8621">
        <f>VALUE(LEFT(M8621,( LEN(M8621)-3)))</f>
        <v>493.61249800000002</v>
      </c>
      <c r="C8621">
        <f>A8621/3600*B8621/1000</f>
        <v>1.0982876432890535E-4</v>
      </c>
      <c r="D8621" t="s">
        <v>38387</v>
      </c>
      <c r="E8621">
        <v>1378961643.503</v>
      </c>
      <c r="F8621" t="s">
        <v>20949</v>
      </c>
      <c r="G8621" t="s">
        <v>31090</v>
      </c>
      <c r="H8621" t="s">
        <v>38388</v>
      </c>
      <c r="I8621" t="s">
        <v>22756</v>
      </c>
      <c r="J8621" t="s">
        <v>23921</v>
      </c>
      <c r="K8621" t="s">
        <v>23915</v>
      </c>
      <c r="L8621" t="s">
        <v>23907</v>
      </c>
      <c r="M8621" t="s">
        <v>38389</v>
      </c>
      <c r="N8621" t="s">
        <v>38390</v>
      </c>
      <c r="O8621" t="s">
        <v>31887</v>
      </c>
    </row>
    <row r="8622" spans="1:15" x14ac:dyDescent="0.25">
      <c r="A8622">
        <f>E8623-E8622</f>
        <v>1.254000186920166</v>
      </c>
      <c r="B8622">
        <f>VALUE(LEFT(M8622,( LEN(M8622)-3)))</f>
        <v>493.63666799999999</v>
      </c>
      <c r="C8622">
        <f>A8622/3600*B8622/1000</f>
        <v>1.7195013165073554E-4</v>
      </c>
      <c r="D8622" t="s">
        <v>38391</v>
      </c>
      <c r="E8622">
        <v>1378961644.3039999</v>
      </c>
      <c r="F8622" t="s">
        <v>20949</v>
      </c>
      <c r="G8622" t="s">
        <v>31090</v>
      </c>
      <c r="H8622" t="s">
        <v>38388</v>
      </c>
      <c r="I8622" t="s">
        <v>22093</v>
      </c>
      <c r="J8622" t="s">
        <v>23921</v>
      </c>
      <c r="K8622" t="s">
        <v>23915</v>
      </c>
      <c r="L8622" t="s">
        <v>23907</v>
      </c>
      <c r="M8622" t="s">
        <v>38392</v>
      </c>
      <c r="N8622" t="s">
        <v>38393</v>
      </c>
      <c r="O8622" t="s">
        <v>31887</v>
      </c>
    </row>
    <row r="8623" spans="1:15" x14ac:dyDescent="0.25">
      <c r="A8623">
        <f>E8624-E8623</f>
        <v>0.7929999828338623</v>
      </c>
      <c r="B8623">
        <f>VALUE(LEFT(M8623,( LEN(M8623)-3)))</f>
        <v>493.67451699999998</v>
      </c>
      <c r="C8623">
        <f>A8623/3600*B8623/1000</f>
        <v>1.0874552319625423E-4</v>
      </c>
      <c r="D8623" t="s">
        <v>38394</v>
      </c>
      <c r="E8623">
        <v>1378961645.5580001</v>
      </c>
      <c r="F8623" t="s">
        <v>20949</v>
      </c>
      <c r="G8623" t="s">
        <v>31098</v>
      </c>
      <c r="H8623" t="s">
        <v>38395</v>
      </c>
      <c r="I8623" t="s">
        <v>23792</v>
      </c>
      <c r="J8623" t="s">
        <v>23921</v>
      </c>
      <c r="K8623" t="s">
        <v>23915</v>
      </c>
      <c r="L8623" t="s">
        <v>23907</v>
      </c>
      <c r="M8623" t="s">
        <v>38396</v>
      </c>
      <c r="N8623" t="s">
        <v>38397</v>
      </c>
      <c r="O8623" t="s">
        <v>31887</v>
      </c>
    </row>
    <row r="8624" spans="1:15" x14ac:dyDescent="0.25">
      <c r="A8624">
        <f>E8625-E8624</f>
        <v>0.88599991798400879</v>
      </c>
      <c r="B8624">
        <f>VALUE(LEFT(M8624,( LEN(M8624)-3)))</f>
        <v>493.69844799999998</v>
      </c>
      <c r="C8624">
        <f>A8624/3600*B8624/1000</f>
        <v>1.2150466234356455E-4</v>
      </c>
      <c r="D8624" t="s">
        <v>38398</v>
      </c>
      <c r="E8624">
        <v>1378961646.3510001</v>
      </c>
      <c r="F8624" t="s">
        <v>20949</v>
      </c>
      <c r="G8624" t="s">
        <v>31098</v>
      </c>
      <c r="H8624" t="s">
        <v>38399</v>
      </c>
      <c r="I8624" t="s">
        <v>22750</v>
      </c>
      <c r="J8624" t="s">
        <v>23921</v>
      </c>
      <c r="K8624" t="s">
        <v>23915</v>
      </c>
      <c r="L8624" t="s">
        <v>23907</v>
      </c>
      <c r="M8624" t="s">
        <v>38400</v>
      </c>
      <c r="N8624" t="s">
        <v>38401</v>
      </c>
      <c r="O8624" t="s">
        <v>31887</v>
      </c>
    </row>
    <row r="8625" spans="1:15" x14ac:dyDescent="0.25">
      <c r="A8625">
        <f>E8626-E8625</f>
        <v>2.4070000648498535</v>
      </c>
      <c r="B8625">
        <f>VALUE(LEFT(M8625,( LEN(M8625)-3)))</f>
        <v>493.72515099999998</v>
      </c>
      <c r="C8625">
        <f>A8625/3600*B8625/1000</f>
        <v>3.3011013068750102E-4</v>
      </c>
      <c r="D8625" t="s">
        <v>38402</v>
      </c>
      <c r="E8625">
        <v>1378961647.237</v>
      </c>
      <c r="F8625" t="s">
        <v>20949</v>
      </c>
      <c r="G8625" t="s">
        <v>31106</v>
      </c>
      <c r="H8625" t="s">
        <v>38399</v>
      </c>
      <c r="I8625" t="s">
        <v>23806</v>
      </c>
      <c r="J8625" t="s">
        <v>23921</v>
      </c>
      <c r="K8625" t="s">
        <v>23915</v>
      </c>
      <c r="L8625" t="s">
        <v>23907</v>
      </c>
      <c r="M8625" t="s">
        <v>38403</v>
      </c>
      <c r="N8625" t="s">
        <v>38404</v>
      </c>
      <c r="O8625" t="s">
        <v>31887</v>
      </c>
    </row>
    <row r="8626" spans="1:15" x14ac:dyDescent="0.25">
      <c r="A8626">
        <f>E8627-E8626</f>
        <v>0.8059999942779541</v>
      </c>
      <c r="B8626">
        <f>VALUE(LEFT(M8626,( LEN(M8626)-3)))</f>
        <v>493.79780899999997</v>
      </c>
      <c r="C8626">
        <f>A8626/3600*B8626/1000</f>
        <v>1.105558420079073E-4</v>
      </c>
      <c r="D8626" t="s">
        <v>38405</v>
      </c>
      <c r="E8626">
        <v>1378961649.6440001</v>
      </c>
      <c r="F8626" t="s">
        <v>20949</v>
      </c>
      <c r="G8626" t="s">
        <v>31116</v>
      </c>
      <c r="H8626" t="s">
        <v>38406</v>
      </c>
      <c r="I8626" t="s">
        <v>23787</v>
      </c>
      <c r="J8626" t="s">
        <v>23921</v>
      </c>
      <c r="K8626" t="s">
        <v>23915</v>
      </c>
      <c r="L8626" t="s">
        <v>23907</v>
      </c>
      <c r="M8626" t="s">
        <v>38407</v>
      </c>
      <c r="N8626" t="s">
        <v>38408</v>
      </c>
      <c r="O8626" t="s">
        <v>31887</v>
      </c>
    </row>
    <row r="8627" spans="1:15" x14ac:dyDescent="0.25">
      <c r="A8627">
        <f>E8628-E8627</f>
        <v>1.5980000495910645</v>
      </c>
      <c r="B8627">
        <f>VALUE(LEFT(M8627,( LEN(M8627)-3)))</f>
        <v>493.82209799999998</v>
      </c>
      <c r="C8627">
        <f>A8627/3600*B8627/1000</f>
        <v>2.1920214919254541E-4</v>
      </c>
      <c r="D8627" t="s">
        <v>38409</v>
      </c>
      <c r="E8627">
        <v>1378961650.45</v>
      </c>
      <c r="F8627" t="s">
        <v>20949</v>
      </c>
      <c r="G8627" t="s">
        <v>31116</v>
      </c>
      <c r="H8627" t="s">
        <v>38410</v>
      </c>
      <c r="I8627" t="s">
        <v>23185</v>
      </c>
      <c r="J8627" t="s">
        <v>23921</v>
      </c>
      <c r="K8627" t="s">
        <v>23915</v>
      </c>
      <c r="L8627" t="s">
        <v>23907</v>
      </c>
      <c r="M8627" t="s">
        <v>38411</v>
      </c>
      <c r="N8627" t="s">
        <v>38412</v>
      </c>
      <c r="O8627" t="s">
        <v>31887</v>
      </c>
    </row>
    <row r="8628" spans="1:15" x14ac:dyDescent="0.25">
      <c r="A8628">
        <f>E8629-E8628</f>
        <v>0.80099987983703613</v>
      </c>
      <c r="B8628">
        <f>VALUE(LEFT(M8628,( LEN(M8628)-3)))</f>
        <v>493.87034799999998</v>
      </c>
      <c r="C8628">
        <f>A8628/3600*B8628/1000</f>
        <v>1.0988613594529866E-4</v>
      </c>
      <c r="D8628" t="s">
        <v>38413</v>
      </c>
      <c r="E8628">
        <v>1378961652.0480001</v>
      </c>
      <c r="F8628" t="s">
        <v>20949</v>
      </c>
      <c r="G8628" t="s">
        <v>31121</v>
      </c>
      <c r="H8628" t="s">
        <v>38414</v>
      </c>
      <c r="I8628" t="s">
        <v>24307</v>
      </c>
      <c r="J8628" t="s">
        <v>23921</v>
      </c>
      <c r="K8628" t="s">
        <v>23915</v>
      </c>
      <c r="L8628" t="s">
        <v>23907</v>
      </c>
      <c r="M8628" t="s">
        <v>38415</v>
      </c>
      <c r="N8628" t="s">
        <v>38416</v>
      </c>
      <c r="O8628" t="s">
        <v>31887</v>
      </c>
    </row>
    <row r="8629" spans="1:15" x14ac:dyDescent="0.25">
      <c r="A8629">
        <f>E8630-E8629</f>
        <v>0.78900003433227539</v>
      </c>
      <c r="B8629">
        <f>VALUE(LEFT(M8629,( LEN(M8629)-3)))</f>
        <v>493.89451700000001</v>
      </c>
      <c r="C8629">
        <f>A8629/3600*B8629/1000</f>
        <v>1.0824521968597851E-4</v>
      </c>
      <c r="D8629" t="s">
        <v>38417</v>
      </c>
      <c r="E8629">
        <v>1378961652.849</v>
      </c>
      <c r="F8629" t="s">
        <v>20949</v>
      </c>
      <c r="G8629" t="s">
        <v>31121</v>
      </c>
      <c r="H8629" t="s">
        <v>38414</v>
      </c>
      <c r="I8629" t="s">
        <v>23413</v>
      </c>
      <c r="J8629" t="s">
        <v>23921</v>
      </c>
      <c r="K8629" t="s">
        <v>23915</v>
      </c>
      <c r="L8629" t="s">
        <v>23907</v>
      </c>
      <c r="M8629" t="s">
        <v>38418</v>
      </c>
      <c r="N8629" t="s">
        <v>38419</v>
      </c>
      <c r="O8629" t="s">
        <v>31887</v>
      </c>
    </row>
    <row r="8630" spans="1:15" x14ac:dyDescent="0.25">
      <c r="A8630">
        <f>E8631-E8630</f>
        <v>0.80500006675720215</v>
      </c>
      <c r="B8630">
        <f>VALUE(LEFT(M8630,( LEN(M8630)-3)))</f>
        <v>493.91832900000003</v>
      </c>
      <c r="C8630">
        <f>A8630/3600*B8630/1000</f>
        <v>1.1044563550489048E-4</v>
      </c>
      <c r="D8630" t="s">
        <v>38420</v>
      </c>
      <c r="E8630">
        <v>1378961653.638</v>
      </c>
      <c r="F8630" t="s">
        <v>20949</v>
      </c>
      <c r="G8630" t="s">
        <v>31121</v>
      </c>
      <c r="H8630" t="s">
        <v>38421</v>
      </c>
      <c r="I8630" t="s">
        <v>22729</v>
      </c>
      <c r="J8630" t="s">
        <v>23921</v>
      </c>
      <c r="K8630" t="s">
        <v>23915</v>
      </c>
      <c r="L8630" t="s">
        <v>23907</v>
      </c>
      <c r="M8630" t="s">
        <v>38422</v>
      </c>
      <c r="N8630" t="s">
        <v>38423</v>
      </c>
      <c r="O8630" t="s">
        <v>31887</v>
      </c>
    </row>
    <row r="8631" spans="1:15" x14ac:dyDescent="0.25">
      <c r="A8631">
        <f>E8632-E8631</f>
        <v>0.79399991035461426</v>
      </c>
      <c r="B8631">
        <f>VALUE(LEFT(M8631,( LEN(M8631)-3)))</f>
        <v>493.94261799999998</v>
      </c>
      <c r="C8631">
        <f>A8631/3600*B8631/1000</f>
        <v>1.0894177622564539E-4</v>
      </c>
      <c r="D8631" t="s">
        <v>38424</v>
      </c>
      <c r="E8631">
        <v>1378961654.4430001</v>
      </c>
      <c r="F8631" t="s">
        <v>20949</v>
      </c>
      <c r="G8631" t="s">
        <v>38425</v>
      </c>
      <c r="H8631" t="s">
        <v>38421</v>
      </c>
      <c r="I8631" t="s">
        <v>23286</v>
      </c>
      <c r="J8631" t="s">
        <v>23921</v>
      </c>
      <c r="K8631" t="s">
        <v>23915</v>
      </c>
      <c r="L8631" t="s">
        <v>23907</v>
      </c>
      <c r="M8631" t="s">
        <v>38426</v>
      </c>
      <c r="N8631" t="s">
        <v>38427</v>
      </c>
      <c r="O8631" t="s">
        <v>31887</v>
      </c>
    </row>
    <row r="8632" spans="1:15" x14ac:dyDescent="0.25">
      <c r="A8632">
        <f>E8633-E8632</f>
        <v>4.2149999141693115</v>
      </c>
      <c r="B8632">
        <f>VALUE(LEFT(M8632,( LEN(M8632)-3)))</f>
        <v>493.96654999999998</v>
      </c>
      <c r="C8632">
        <f>A8632/3600*B8632/1000</f>
        <v>5.7835249051458638E-4</v>
      </c>
      <c r="D8632" t="s">
        <v>38428</v>
      </c>
      <c r="E8632">
        <v>1378961655.237</v>
      </c>
      <c r="F8632" t="s">
        <v>20949</v>
      </c>
      <c r="G8632" t="s">
        <v>38425</v>
      </c>
      <c r="H8632" t="s">
        <v>38429</v>
      </c>
      <c r="I8632" t="s">
        <v>25500</v>
      </c>
      <c r="J8632" t="s">
        <v>23921</v>
      </c>
      <c r="K8632" t="s">
        <v>23915</v>
      </c>
      <c r="L8632" t="s">
        <v>23907</v>
      </c>
      <c r="M8632" t="s">
        <v>38430</v>
      </c>
      <c r="N8632" t="s">
        <v>38431</v>
      </c>
      <c r="O8632" t="s">
        <v>31887</v>
      </c>
    </row>
    <row r="8633" spans="1:15" x14ac:dyDescent="0.25">
      <c r="A8633">
        <f>E8634-E8633</f>
        <v>4.7990000247955322</v>
      </c>
      <c r="B8633">
        <f>VALUE(LEFT(M8633,( LEN(M8633)-3)))</f>
        <v>494.09374600000001</v>
      </c>
      <c r="C8633">
        <f>A8633/3600*B8633/1000</f>
        <v>6.5865441647369922E-4</v>
      </c>
      <c r="D8633" t="s">
        <v>38432</v>
      </c>
      <c r="E8633">
        <v>1378961659.4519999</v>
      </c>
      <c r="F8633" t="s">
        <v>20949</v>
      </c>
      <c r="G8633" t="s">
        <v>31134</v>
      </c>
      <c r="H8633" t="s">
        <v>38433</v>
      </c>
      <c r="I8633" t="s">
        <v>37797</v>
      </c>
      <c r="J8633" t="s">
        <v>23921</v>
      </c>
      <c r="K8633" t="s">
        <v>23915</v>
      </c>
      <c r="L8633" t="s">
        <v>23907</v>
      </c>
      <c r="M8633" t="s">
        <v>38434</v>
      </c>
      <c r="N8633" t="s">
        <v>38435</v>
      </c>
      <c r="O8633" t="s">
        <v>31887</v>
      </c>
    </row>
    <row r="8634" spans="1:15" x14ac:dyDescent="0.25">
      <c r="A8634">
        <f>E8635-E8634</f>
        <v>0.79700016975402832</v>
      </c>
      <c r="B8634">
        <f>VALUE(LEFT(M8634,( LEN(M8634)-3)))</f>
        <v>494.23855500000002</v>
      </c>
      <c r="C8634">
        <f>A8634/3600*B8634/1000</f>
        <v>1.0941894784277379E-4</v>
      </c>
      <c r="D8634" t="s">
        <v>38436</v>
      </c>
      <c r="E8634">
        <v>1378961664.2509999</v>
      </c>
      <c r="F8634" t="s">
        <v>20949</v>
      </c>
      <c r="G8634" t="s">
        <v>38437</v>
      </c>
      <c r="H8634" t="s">
        <v>38438</v>
      </c>
      <c r="I8634" t="s">
        <v>28300</v>
      </c>
      <c r="J8634" t="s">
        <v>23921</v>
      </c>
      <c r="K8634" t="s">
        <v>23915</v>
      </c>
      <c r="L8634" t="s">
        <v>23907</v>
      </c>
      <c r="M8634" t="s">
        <v>38439</v>
      </c>
      <c r="N8634" t="s">
        <v>38440</v>
      </c>
      <c r="O8634" t="s">
        <v>31887</v>
      </c>
    </row>
    <row r="8635" spans="1:15" x14ac:dyDescent="0.25">
      <c r="A8635">
        <f>E8636-E8635</f>
        <v>1.5979998111724854</v>
      </c>
      <c r="B8635">
        <f>VALUE(LEFT(M8635,( LEN(M8635)-3)))</f>
        <v>494.26260600000001</v>
      </c>
      <c r="C8635">
        <f>A8635/3600*B8635/1000</f>
        <v>2.1939765307156127E-4</v>
      </c>
      <c r="D8635" t="s">
        <v>38441</v>
      </c>
      <c r="E8635">
        <v>1378961665.0480001</v>
      </c>
      <c r="F8635" t="s">
        <v>20949</v>
      </c>
      <c r="G8635" t="s">
        <v>38437</v>
      </c>
      <c r="H8635" t="s">
        <v>38438</v>
      </c>
      <c r="I8635" t="s">
        <v>21833</v>
      </c>
      <c r="J8635" t="s">
        <v>23921</v>
      </c>
      <c r="K8635" t="s">
        <v>23915</v>
      </c>
      <c r="L8635" t="s">
        <v>23907</v>
      </c>
      <c r="M8635" t="s">
        <v>38442</v>
      </c>
      <c r="N8635" t="s">
        <v>38443</v>
      </c>
      <c r="O8635" t="s">
        <v>31887</v>
      </c>
    </row>
    <row r="8636" spans="1:15" x14ac:dyDescent="0.25">
      <c r="A8636">
        <f>E8637-E8636</f>
        <v>1.190000057220459</v>
      </c>
      <c r="B8636">
        <f>VALUE(LEFT(M8636,( LEN(M8636)-3)))</f>
        <v>494.31082600000002</v>
      </c>
      <c r="C8636">
        <f>A8636/3600*B8636/1000</f>
        <v>1.6339719756241456E-4</v>
      </c>
      <c r="D8636" t="s">
        <v>38444</v>
      </c>
      <c r="E8636">
        <v>1378961666.6459999</v>
      </c>
      <c r="F8636" t="s">
        <v>20949</v>
      </c>
      <c r="G8636" t="s">
        <v>38445</v>
      </c>
      <c r="H8636" t="s">
        <v>38446</v>
      </c>
      <c r="I8636" t="s">
        <v>28300</v>
      </c>
      <c r="J8636" t="s">
        <v>23921</v>
      </c>
      <c r="K8636" t="s">
        <v>23915</v>
      </c>
      <c r="L8636" t="s">
        <v>23907</v>
      </c>
      <c r="M8636" t="s">
        <v>38447</v>
      </c>
      <c r="N8636" t="s">
        <v>38448</v>
      </c>
      <c r="O8636" t="s">
        <v>31887</v>
      </c>
    </row>
    <row r="8637" spans="1:15" x14ac:dyDescent="0.25">
      <c r="A8637">
        <f>E8638-E8637</f>
        <v>1.2020001411437988</v>
      </c>
      <c r="B8637">
        <f>VALUE(LEFT(M8637,( LEN(M8637)-3)))</f>
        <v>494.34670799999998</v>
      </c>
      <c r="C8637">
        <f>A8637/3600*B8637/1000</f>
        <v>1.6505689244165897E-4</v>
      </c>
      <c r="D8637" t="s">
        <v>38449</v>
      </c>
      <c r="E8637">
        <v>1378961667.836</v>
      </c>
      <c r="F8637" t="s">
        <v>20949</v>
      </c>
      <c r="G8637" t="s">
        <v>38445</v>
      </c>
      <c r="H8637" t="s">
        <v>38450</v>
      </c>
      <c r="I8637" t="s">
        <v>24314</v>
      </c>
      <c r="J8637" t="s">
        <v>23921</v>
      </c>
      <c r="K8637" t="s">
        <v>23915</v>
      </c>
      <c r="L8637" t="s">
        <v>23907</v>
      </c>
      <c r="M8637" t="s">
        <v>38451</v>
      </c>
      <c r="N8637" t="s">
        <v>38452</v>
      </c>
      <c r="O8637" t="s">
        <v>31887</v>
      </c>
    </row>
    <row r="8638" spans="1:15" x14ac:dyDescent="0.25">
      <c r="A8638">
        <f>E8639-E8638</f>
        <v>1.2059998512268066</v>
      </c>
      <c r="B8638">
        <f>VALUE(LEFT(M8638,( LEN(M8638)-3)))</f>
        <v>494.38300700000002</v>
      </c>
      <c r="C8638">
        <f>A8638/3600*B8638/1000</f>
        <v>1.6561828691418371E-4</v>
      </c>
      <c r="D8638" t="s">
        <v>38453</v>
      </c>
      <c r="E8638">
        <v>1378961669.0380001</v>
      </c>
      <c r="F8638" t="s">
        <v>20949</v>
      </c>
      <c r="G8638" t="s">
        <v>31144</v>
      </c>
      <c r="H8638" t="s">
        <v>38450</v>
      </c>
      <c r="I8638" t="s">
        <v>25256</v>
      </c>
      <c r="J8638" t="s">
        <v>23921</v>
      </c>
      <c r="K8638" t="s">
        <v>23915</v>
      </c>
      <c r="L8638" t="s">
        <v>23907</v>
      </c>
      <c r="M8638" t="s">
        <v>38454</v>
      </c>
      <c r="N8638" t="s">
        <v>38455</v>
      </c>
      <c r="O8638" t="s">
        <v>31887</v>
      </c>
    </row>
    <row r="8639" spans="1:15" x14ac:dyDescent="0.25">
      <c r="A8639">
        <f>E8640-E8639</f>
        <v>2.0069999694824219</v>
      </c>
      <c r="B8639">
        <f>VALUE(LEFT(M8639,( LEN(M8639)-3)))</f>
        <v>494.41939600000001</v>
      </c>
      <c r="C8639">
        <f>A8639/3600*B8639/1000</f>
        <v>2.7563880907875487E-4</v>
      </c>
      <c r="D8639" t="s">
        <v>38456</v>
      </c>
      <c r="E8639">
        <v>1378961670.244</v>
      </c>
      <c r="F8639" t="s">
        <v>20949</v>
      </c>
      <c r="G8639" t="s">
        <v>31144</v>
      </c>
      <c r="H8639" t="s">
        <v>38457</v>
      </c>
      <c r="I8639" t="s">
        <v>23508</v>
      </c>
      <c r="J8639" t="s">
        <v>23921</v>
      </c>
      <c r="K8639" t="s">
        <v>23915</v>
      </c>
      <c r="L8639" t="s">
        <v>23907</v>
      </c>
      <c r="M8639" t="s">
        <v>38458</v>
      </c>
      <c r="N8639" t="s">
        <v>38459</v>
      </c>
      <c r="O8639" t="s">
        <v>31887</v>
      </c>
    </row>
    <row r="8640" spans="1:15" x14ac:dyDescent="0.25">
      <c r="A8640">
        <f>E8641-E8640</f>
        <v>0.79700016975402832</v>
      </c>
      <c r="B8640">
        <f>VALUE(LEFT(M8640,( LEN(M8640)-3)))</f>
        <v>494.47995400000002</v>
      </c>
      <c r="C8640">
        <f>A8640/3600*B8640/1000</f>
        <v>1.0947239091054559E-4</v>
      </c>
      <c r="D8640" t="s">
        <v>38460</v>
      </c>
      <c r="E8640">
        <v>1378961672.2509999</v>
      </c>
      <c r="F8640" t="s">
        <v>20949</v>
      </c>
      <c r="G8640" t="s">
        <v>31153</v>
      </c>
      <c r="H8640" t="s">
        <v>38461</v>
      </c>
      <c r="I8640" t="s">
        <v>23321</v>
      </c>
      <c r="J8640" t="s">
        <v>23921</v>
      </c>
      <c r="K8640" t="s">
        <v>23915</v>
      </c>
      <c r="L8640" t="s">
        <v>23907</v>
      </c>
      <c r="M8640" t="s">
        <v>38462</v>
      </c>
      <c r="N8640" t="s">
        <v>38463</v>
      </c>
      <c r="O8640" t="s">
        <v>31887</v>
      </c>
    </row>
    <row r="8641" spans="1:15" x14ac:dyDescent="0.25">
      <c r="A8641">
        <f>E8642-E8641</f>
        <v>0.8059999942779541</v>
      </c>
      <c r="B8641">
        <f>VALUE(LEFT(M8641,( LEN(M8641)-3)))</f>
        <v>494.50400500000001</v>
      </c>
      <c r="C8641">
        <f>A8641/3600*B8641/1000</f>
        <v>1.1071395144456262E-4</v>
      </c>
      <c r="D8641" t="s">
        <v>38464</v>
      </c>
      <c r="E8641">
        <v>1378961673.0480001</v>
      </c>
      <c r="F8641" t="s">
        <v>20949</v>
      </c>
      <c r="G8641" t="s">
        <v>31158</v>
      </c>
      <c r="H8641" t="s">
        <v>38465</v>
      </c>
      <c r="I8641" t="s">
        <v>21843</v>
      </c>
      <c r="J8641" t="s">
        <v>23921</v>
      </c>
      <c r="K8641" t="s">
        <v>23915</v>
      </c>
      <c r="L8641" t="s">
        <v>23907</v>
      </c>
      <c r="M8641" t="s">
        <v>38466</v>
      </c>
      <c r="N8641" t="s">
        <v>38467</v>
      </c>
      <c r="O8641" t="s">
        <v>31887</v>
      </c>
    </row>
    <row r="8642" spans="1:15" x14ac:dyDescent="0.25">
      <c r="A8642">
        <f>E8643-E8642</f>
        <v>0.78499984741210938</v>
      </c>
      <c r="B8642">
        <f>VALUE(LEFT(M8642,( LEN(M8642)-3)))</f>
        <v>494.52829400000002</v>
      </c>
      <c r="C8642">
        <f>A8642/3600*B8642/1000</f>
        <v>1.0783462092526965E-4</v>
      </c>
      <c r="D8642" t="s">
        <v>38468</v>
      </c>
      <c r="E8642">
        <v>1378961673.8540001</v>
      </c>
      <c r="F8642" t="s">
        <v>20949</v>
      </c>
      <c r="G8642" t="s">
        <v>31158</v>
      </c>
      <c r="H8642" t="s">
        <v>38465</v>
      </c>
      <c r="I8642" t="s">
        <v>22848</v>
      </c>
      <c r="J8642" t="s">
        <v>23921</v>
      </c>
      <c r="K8642" t="s">
        <v>23915</v>
      </c>
      <c r="L8642" t="s">
        <v>23907</v>
      </c>
      <c r="M8642" t="s">
        <v>38469</v>
      </c>
      <c r="N8642" t="s">
        <v>38470</v>
      </c>
      <c r="O8642" t="s">
        <v>31887</v>
      </c>
    </row>
    <row r="8643" spans="1:15" x14ac:dyDescent="0.25">
      <c r="A8643">
        <f>E8644-E8643</f>
        <v>0.80999994277954102</v>
      </c>
      <c r="B8643">
        <f>VALUE(LEFT(M8643,( LEN(M8643)-3)))</f>
        <v>494.55201599999998</v>
      </c>
      <c r="C8643">
        <f>A8643/3600*B8643/1000</f>
        <v>1.112741957393074E-4</v>
      </c>
      <c r="D8643" t="s">
        <v>38471</v>
      </c>
      <c r="E8643">
        <v>1378961674.6389999</v>
      </c>
      <c r="F8643" t="s">
        <v>20949</v>
      </c>
      <c r="G8643" t="s">
        <v>31158</v>
      </c>
      <c r="H8643" t="s">
        <v>38472</v>
      </c>
      <c r="I8643" t="s">
        <v>22685</v>
      </c>
      <c r="J8643" t="s">
        <v>23921</v>
      </c>
      <c r="K8643" t="s">
        <v>23915</v>
      </c>
      <c r="L8643" t="s">
        <v>23907</v>
      </c>
      <c r="M8643" t="s">
        <v>38473</v>
      </c>
      <c r="N8643" t="s">
        <v>38474</v>
      </c>
      <c r="O8643" t="s">
        <v>31887</v>
      </c>
    </row>
    <row r="8644" spans="1:15" x14ac:dyDescent="0.25">
      <c r="A8644">
        <f>E8645-E8644</f>
        <v>1.6010000705718994</v>
      </c>
      <c r="B8644">
        <f>VALUE(LEFT(M8644,( LEN(M8644)-3)))</f>
        <v>494.57642399999997</v>
      </c>
      <c r="C8644">
        <f>A8644/3600*B8644/1000</f>
        <v>2.1994913603533267E-4</v>
      </c>
      <c r="D8644" t="s">
        <v>38475</v>
      </c>
      <c r="E8644">
        <v>1378961675.4489999</v>
      </c>
      <c r="F8644" t="s">
        <v>20949</v>
      </c>
      <c r="G8644" t="s">
        <v>38476</v>
      </c>
      <c r="H8644" t="s">
        <v>38472</v>
      </c>
      <c r="I8644" t="s">
        <v>22394</v>
      </c>
      <c r="J8644" t="s">
        <v>23921</v>
      </c>
      <c r="K8644" t="s">
        <v>23915</v>
      </c>
      <c r="L8644" t="s">
        <v>23907</v>
      </c>
      <c r="M8644" t="s">
        <v>38477</v>
      </c>
      <c r="N8644" t="s">
        <v>38478</v>
      </c>
      <c r="O8644" t="s">
        <v>31887</v>
      </c>
    </row>
    <row r="8645" spans="1:15" x14ac:dyDescent="0.25">
      <c r="A8645">
        <f>E8646-E8645</f>
        <v>0.81500005722045898</v>
      </c>
      <c r="B8645">
        <f>VALUE(LEFT(M8645,( LEN(M8645)-3)))</f>
        <v>494.62476400000003</v>
      </c>
      <c r="C8645">
        <f>A8645/3600*B8645/1000</f>
        <v>1.1197755860073778E-4</v>
      </c>
      <c r="D8645" t="s">
        <v>38479</v>
      </c>
      <c r="E8645">
        <v>1378961677.05</v>
      </c>
      <c r="F8645" t="s">
        <v>20949</v>
      </c>
      <c r="G8645" t="s">
        <v>38476</v>
      </c>
      <c r="H8645" t="s">
        <v>38480</v>
      </c>
      <c r="I8645" t="s">
        <v>22281</v>
      </c>
      <c r="J8645" t="s">
        <v>23921</v>
      </c>
      <c r="K8645" t="s">
        <v>23915</v>
      </c>
      <c r="L8645" t="s">
        <v>23907</v>
      </c>
      <c r="M8645" t="s">
        <v>38481</v>
      </c>
      <c r="N8645" t="s">
        <v>38482</v>
      </c>
      <c r="O8645" t="s">
        <v>31887</v>
      </c>
    </row>
    <row r="8646" spans="1:15" x14ac:dyDescent="0.25">
      <c r="A8646">
        <f>E8647-E8646</f>
        <v>0.78399991989135742</v>
      </c>
      <c r="B8646">
        <f>VALUE(LEFT(M8646,( LEN(M8646)-3)))</f>
        <v>494.64935100000002</v>
      </c>
      <c r="C8646">
        <f>A8646/3600*B8646/1000</f>
        <v>1.0772362543286445E-4</v>
      </c>
      <c r="D8646" t="s">
        <v>38483</v>
      </c>
      <c r="E8646">
        <v>1378961677.865</v>
      </c>
      <c r="F8646" t="s">
        <v>20949</v>
      </c>
      <c r="G8646" t="s">
        <v>31166</v>
      </c>
      <c r="H8646" t="s">
        <v>38480</v>
      </c>
      <c r="I8646" t="s">
        <v>23391</v>
      </c>
      <c r="J8646" t="s">
        <v>23921</v>
      </c>
      <c r="K8646" t="s">
        <v>23915</v>
      </c>
      <c r="L8646" t="s">
        <v>23907</v>
      </c>
      <c r="M8646" t="s">
        <v>38484</v>
      </c>
      <c r="N8646" t="s">
        <v>38485</v>
      </c>
      <c r="O8646" t="s">
        <v>31887</v>
      </c>
    </row>
    <row r="8647" spans="1:15" x14ac:dyDescent="0.25">
      <c r="A8647">
        <f>E8648-E8647</f>
        <v>0.80200004577636719</v>
      </c>
      <c r="B8647">
        <f>VALUE(LEFT(M8647,( LEN(M8647)-3)))</f>
        <v>494.67301400000002</v>
      </c>
      <c r="C8647">
        <f>A8647/3600*B8647/1000</f>
        <v>1.1020216107564822E-4</v>
      </c>
      <c r="D8647" t="s">
        <v>38486</v>
      </c>
      <c r="E8647">
        <v>1378961678.6489999</v>
      </c>
      <c r="F8647" t="s">
        <v>20949</v>
      </c>
      <c r="G8647" t="s">
        <v>31166</v>
      </c>
      <c r="H8647" t="s">
        <v>38487</v>
      </c>
      <c r="I8647" t="s">
        <v>22636</v>
      </c>
      <c r="J8647" t="s">
        <v>23921</v>
      </c>
      <c r="K8647" t="s">
        <v>23915</v>
      </c>
      <c r="L8647" t="s">
        <v>23907</v>
      </c>
      <c r="M8647" t="s">
        <v>38488</v>
      </c>
      <c r="N8647" t="s">
        <v>38489</v>
      </c>
      <c r="O8647" t="s">
        <v>31887</v>
      </c>
    </row>
    <row r="8648" spans="1:15" x14ac:dyDescent="0.25">
      <c r="A8648">
        <f>E8649-E8648</f>
        <v>0.80100011825561523</v>
      </c>
      <c r="B8648">
        <f>VALUE(LEFT(M8648,( LEN(M8648)-3)))</f>
        <v>494.697183</v>
      </c>
      <c r="C8648">
        <f>A8648/3600*B8648/1000</f>
        <v>1.1007013946769992E-4</v>
      </c>
      <c r="D8648" t="s">
        <v>38490</v>
      </c>
      <c r="E8648">
        <v>1378961679.451</v>
      </c>
      <c r="F8648" t="s">
        <v>20949</v>
      </c>
      <c r="G8648" t="s">
        <v>31166</v>
      </c>
      <c r="H8648" t="s">
        <v>38487</v>
      </c>
      <c r="I8648" t="s">
        <v>23064</v>
      </c>
      <c r="J8648" t="s">
        <v>23921</v>
      </c>
      <c r="K8648" t="s">
        <v>23915</v>
      </c>
      <c r="L8648" t="s">
        <v>23907</v>
      </c>
      <c r="M8648" t="s">
        <v>38491</v>
      </c>
      <c r="N8648" t="s">
        <v>38492</v>
      </c>
      <c r="O8648" t="s">
        <v>31887</v>
      </c>
    </row>
    <row r="8649" spans="1:15" x14ac:dyDescent="0.25">
      <c r="A8649">
        <f>E8650-E8649</f>
        <v>1.1929998397827148</v>
      </c>
      <c r="B8649">
        <f>VALUE(LEFT(M8649,( LEN(M8649)-3)))</f>
        <v>494.721383</v>
      </c>
      <c r="C8649">
        <f>A8649/3600*B8649/1000</f>
        <v>1.6394514740446754E-4</v>
      </c>
      <c r="D8649" t="s">
        <v>38493</v>
      </c>
      <c r="E8649">
        <v>1378961680.2520001</v>
      </c>
      <c r="F8649" t="s">
        <v>20949</v>
      </c>
      <c r="G8649" t="s">
        <v>31175</v>
      </c>
      <c r="H8649" t="s">
        <v>38494</v>
      </c>
      <c r="I8649" t="s">
        <v>22905</v>
      </c>
      <c r="J8649" t="s">
        <v>23921</v>
      </c>
      <c r="K8649" t="s">
        <v>23915</v>
      </c>
      <c r="L8649" t="s">
        <v>23907</v>
      </c>
      <c r="M8649" t="s">
        <v>38495</v>
      </c>
      <c r="N8649" t="s">
        <v>38496</v>
      </c>
      <c r="O8649" t="s">
        <v>31887</v>
      </c>
    </row>
    <row r="8650" spans="1:15" x14ac:dyDescent="0.25">
      <c r="A8650">
        <f>E8651-E8650</f>
        <v>2.6519999504089355</v>
      </c>
      <c r="B8650">
        <f>VALUE(LEFT(M8650,( LEN(M8650)-3)))</f>
        <v>494.757384</v>
      </c>
      <c r="C8650">
        <f>A8650/3600*B8650/1000</f>
        <v>3.6447126606457077E-4</v>
      </c>
      <c r="D8650" t="s">
        <v>38497</v>
      </c>
      <c r="E8650">
        <v>1378961681.4449999</v>
      </c>
      <c r="F8650" t="s">
        <v>20949</v>
      </c>
      <c r="G8650" t="s">
        <v>31175</v>
      </c>
      <c r="H8650" t="s">
        <v>38494</v>
      </c>
      <c r="I8650" t="s">
        <v>23820</v>
      </c>
      <c r="J8650" t="s">
        <v>23921</v>
      </c>
      <c r="K8650" t="s">
        <v>23915</v>
      </c>
      <c r="L8650" t="s">
        <v>23907</v>
      </c>
      <c r="M8650" t="s">
        <v>38498</v>
      </c>
      <c r="N8650" t="s">
        <v>38499</v>
      </c>
      <c r="O8650" t="s">
        <v>31887</v>
      </c>
    </row>
    <row r="8651" spans="1:15" x14ac:dyDescent="0.25">
      <c r="A8651">
        <f>E8652-E8651</f>
        <v>0.81400012969970703</v>
      </c>
      <c r="B8651">
        <f>VALUE(LEFT(M8651,( LEN(M8651)-3)))</f>
        <v>494.83740299999999</v>
      </c>
      <c r="C8651">
        <f>A8651/3600*B8651/1000</f>
        <v>1.1188825283951839E-4</v>
      </c>
      <c r="D8651" t="s">
        <v>38500</v>
      </c>
      <c r="E8651">
        <v>1378961684.0969999</v>
      </c>
      <c r="F8651" t="s">
        <v>20949</v>
      </c>
      <c r="G8651" t="s">
        <v>31180</v>
      </c>
      <c r="H8651" t="s">
        <v>38501</v>
      </c>
      <c r="I8651" t="s">
        <v>22133</v>
      </c>
      <c r="J8651" t="s">
        <v>23921</v>
      </c>
      <c r="K8651" t="s">
        <v>23915</v>
      </c>
      <c r="L8651" t="s">
        <v>23907</v>
      </c>
      <c r="M8651" t="s">
        <v>38502</v>
      </c>
      <c r="N8651" t="s">
        <v>38503</v>
      </c>
      <c r="O8651" t="s">
        <v>31887</v>
      </c>
    </row>
    <row r="8652" spans="1:15" x14ac:dyDescent="0.25">
      <c r="A8652">
        <f>E8653-E8652</f>
        <v>1.5869998931884766</v>
      </c>
      <c r="B8652">
        <f>VALUE(LEFT(M8652,( LEN(M8652)-3)))</f>
        <v>494.86196000000001</v>
      </c>
      <c r="C8652">
        <f>A8652/3600*B8652/1000</f>
        <v>2.1815163268417781E-4</v>
      </c>
      <c r="D8652" t="s">
        <v>38504</v>
      </c>
      <c r="E8652">
        <v>1378961684.911</v>
      </c>
      <c r="F8652" t="s">
        <v>20949</v>
      </c>
      <c r="G8652" t="s">
        <v>31188</v>
      </c>
      <c r="H8652" t="s">
        <v>38501</v>
      </c>
      <c r="I8652" t="s">
        <v>25070</v>
      </c>
      <c r="J8652" t="s">
        <v>23921</v>
      </c>
      <c r="K8652" t="s">
        <v>23915</v>
      </c>
      <c r="L8652" t="s">
        <v>23907</v>
      </c>
      <c r="M8652" t="s">
        <v>38505</v>
      </c>
      <c r="N8652" t="s">
        <v>38506</v>
      </c>
      <c r="O8652" t="s">
        <v>31887</v>
      </c>
    </row>
    <row r="8653" spans="1:15" x14ac:dyDescent="0.25">
      <c r="A8653">
        <f>E8654-E8653</f>
        <v>0.78900003433227539</v>
      </c>
      <c r="B8653">
        <f>VALUE(LEFT(M8653,( LEN(M8653)-3)))</f>
        <v>494.90982300000002</v>
      </c>
      <c r="C8653">
        <f>A8653/3600*B8653/1000</f>
        <v>1.0846774092732788E-4</v>
      </c>
      <c r="D8653" t="s">
        <v>38507</v>
      </c>
      <c r="E8653">
        <v>1378961686.4979999</v>
      </c>
      <c r="F8653" t="s">
        <v>20949</v>
      </c>
      <c r="G8653" t="s">
        <v>31188</v>
      </c>
      <c r="H8653" t="s">
        <v>38508</v>
      </c>
      <c r="I8653" t="s">
        <v>23108</v>
      </c>
      <c r="J8653" t="s">
        <v>23921</v>
      </c>
      <c r="K8653" t="s">
        <v>23915</v>
      </c>
      <c r="L8653" t="s">
        <v>23907</v>
      </c>
      <c r="M8653" t="s">
        <v>38509</v>
      </c>
      <c r="N8653" t="s">
        <v>38510</v>
      </c>
      <c r="O8653" t="s">
        <v>31887</v>
      </c>
    </row>
    <row r="8654" spans="1:15" x14ac:dyDescent="0.25">
      <c r="A8654">
        <f>E8655-E8654</f>
        <v>0.80500006675720215</v>
      </c>
      <c r="B8654">
        <f>VALUE(LEFT(M8654,( LEN(M8654)-3)))</f>
        <v>494.93363499999998</v>
      </c>
      <c r="C8654">
        <f>A8654/3600*B8654/1000</f>
        <v>1.1067266922649575E-4</v>
      </c>
      <c r="D8654" t="s">
        <v>38511</v>
      </c>
      <c r="E8654">
        <v>1378961687.2869999</v>
      </c>
      <c r="F8654" t="s">
        <v>20949</v>
      </c>
      <c r="G8654" t="s">
        <v>31197</v>
      </c>
      <c r="H8654" t="s">
        <v>38512</v>
      </c>
      <c r="I8654" t="s">
        <v>22339</v>
      </c>
      <c r="J8654" t="s">
        <v>23921</v>
      </c>
      <c r="K8654" t="s">
        <v>23915</v>
      </c>
      <c r="L8654" t="s">
        <v>23907</v>
      </c>
      <c r="M8654" t="s">
        <v>38513</v>
      </c>
      <c r="N8654" t="s">
        <v>38514</v>
      </c>
      <c r="O8654" t="s">
        <v>31887</v>
      </c>
    </row>
    <row r="8655" spans="1:15" x14ac:dyDescent="0.25">
      <c r="A8655">
        <f>E8656-E8655</f>
        <v>0.7929999828338623</v>
      </c>
      <c r="B8655">
        <f>VALUE(LEFT(M8655,( LEN(M8655)-3)))</f>
        <v>494.95795399999997</v>
      </c>
      <c r="C8655">
        <f>A8655/3600*B8655/1000</f>
        <v>1.090282358404121E-4</v>
      </c>
      <c r="D8655" t="s">
        <v>38515</v>
      </c>
      <c r="E8655">
        <v>1378961688.092</v>
      </c>
      <c r="F8655" t="s">
        <v>20949</v>
      </c>
      <c r="G8655" t="s">
        <v>31197</v>
      </c>
      <c r="H8655" t="s">
        <v>38512</v>
      </c>
      <c r="I8655" t="s">
        <v>23321</v>
      </c>
      <c r="J8655" t="s">
        <v>23921</v>
      </c>
      <c r="K8655" t="s">
        <v>23915</v>
      </c>
      <c r="L8655" t="s">
        <v>23907</v>
      </c>
      <c r="M8655" t="s">
        <v>38516</v>
      </c>
      <c r="N8655" t="s">
        <v>38517</v>
      </c>
      <c r="O8655" t="s">
        <v>31887</v>
      </c>
    </row>
    <row r="8656" spans="1:15" x14ac:dyDescent="0.25">
      <c r="A8656">
        <f>E8657-E8656</f>
        <v>0.80500006675720215</v>
      </c>
      <c r="B8656">
        <f>VALUE(LEFT(M8656,( LEN(M8656)-3)))</f>
        <v>494.98188499999998</v>
      </c>
      <c r="C8656">
        <f>A8656/3600*B8656/1000</f>
        <v>1.106834584635016E-4</v>
      </c>
      <c r="D8656" t="s">
        <v>38518</v>
      </c>
      <c r="E8656">
        <v>1378961688.885</v>
      </c>
      <c r="F8656" t="s">
        <v>20949</v>
      </c>
      <c r="G8656" t="s">
        <v>31197</v>
      </c>
      <c r="H8656" t="s">
        <v>38519</v>
      </c>
      <c r="I8656" t="s">
        <v>38520</v>
      </c>
      <c r="J8656" t="s">
        <v>23921</v>
      </c>
      <c r="K8656" t="s">
        <v>23915</v>
      </c>
      <c r="L8656" t="s">
        <v>23907</v>
      </c>
      <c r="M8656" t="s">
        <v>38521</v>
      </c>
      <c r="N8656" t="s">
        <v>38522</v>
      </c>
      <c r="O8656" t="s">
        <v>31887</v>
      </c>
    </row>
    <row r="8657" spans="1:15" x14ac:dyDescent="0.25">
      <c r="A8657">
        <f>E8658-E8657</f>
        <v>1.2070000171661377</v>
      </c>
      <c r="B8657">
        <f>VALUE(LEFT(M8657,( LEN(M8657)-3)))</f>
        <v>495.00617399999999</v>
      </c>
      <c r="C8657">
        <f>A8657/3600*B8657/1000</f>
        <v>1.6596457236537336E-4</v>
      </c>
      <c r="D8657" t="s">
        <v>38523</v>
      </c>
      <c r="E8657">
        <v>1378961689.6900001</v>
      </c>
      <c r="F8657" t="s">
        <v>20949</v>
      </c>
      <c r="G8657" t="s">
        <v>38524</v>
      </c>
      <c r="H8657" t="s">
        <v>38519</v>
      </c>
      <c r="I8657" t="s">
        <v>23382</v>
      </c>
      <c r="J8657" t="s">
        <v>23921</v>
      </c>
      <c r="K8657" t="s">
        <v>23915</v>
      </c>
      <c r="L8657" t="s">
        <v>23907</v>
      </c>
      <c r="M8657" t="s">
        <v>38525</v>
      </c>
      <c r="N8657" t="s">
        <v>38526</v>
      </c>
      <c r="O8657" t="s">
        <v>31887</v>
      </c>
    </row>
    <row r="8658" spans="1:15" x14ac:dyDescent="0.25">
      <c r="A8658">
        <f>E8659-E8658</f>
        <v>1.5889999866485596</v>
      </c>
      <c r="B8658">
        <f>VALUE(LEFT(M8658,( LEN(M8658)-3)))</f>
        <v>495.04256199999998</v>
      </c>
      <c r="C8658">
        <f>A8658/3600*B8658/1000</f>
        <v>2.1850628455790796E-4</v>
      </c>
      <c r="D8658" t="s">
        <v>38527</v>
      </c>
      <c r="E8658">
        <v>1378961690.8970001</v>
      </c>
      <c r="F8658" t="s">
        <v>20949</v>
      </c>
      <c r="G8658" t="s">
        <v>38524</v>
      </c>
      <c r="H8658" t="s">
        <v>38528</v>
      </c>
      <c r="I8658" t="s">
        <v>22152</v>
      </c>
      <c r="J8658" t="s">
        <v>23921</v>
      </c>
      <c r="K8658" t="s">
        <v>23915</v>
      </c>
      <c r="L8658" t="s">
        <v>23907</v>
      </c>
      <c r="M8658" t="s">
        <v>38529</v>
      </c>
      <c r="N8658" t="s">
        <v>38530</v>
      </c>
      <c r="O8658" t="s">
        <v>31887</v>
      </c>
    </row>
    <row r="8659" spans="1:15" x14ac:dyDescent="0.25">
      <c r="A8659">
        <f>E8660-E8659</f>
        <v>0.80999994277954102</v>
      </c>
      <c r="B8659">
        <f>VALUE(LEFT(M8659,( LEN(M8659)-3)))</f>
        <v>495.09054400000002</v>
      </c>
      <c r="C8659">
        <f>A8659/3600*B8659/1000</f>
        <v>1.1139536453074774E-4</v>
      </c>
      <c r="D8659" t="s">
        <v>38531</v>
      </c>
      <c r="E8659">
        <v>1378961692.4860001</v>
      </c>
      <c r="F8659" t="s">
        <v>20949</v>
      </c>
      <c r="G8659" t="s">
        <v>31201</v>
      </c>
      <c r="H8659" t="s">
        <v>38532</v>
      </c>
      <c r="I8659" t="s">
        <v>21989</v>
      </c>
      <c r="J8659" t="s">
        <v>23921</v>
      </c>
      <c r="K8659" t="s">
        <v>23915</v>
      </c>
      <c r="L8659" t="s">
        <v>23907</v>
      </c>
      <c r="M8659" t="s">
        <v>38533</v>
      </c>
      <c r="N8659" t="s">
        <v>38534</v>
      </c>
      <c r="O8659" t="s">
        <v>31887</v>
      </c>
    </row>
    <row r="8660" spans="1:15" x14ac:dyDescent="0.25">
      <c r="A8660">
        <f>E8661-E8660</f>
        <v>0.7929999828338623</v>
      </c>
      <c r="B8660">
        <f>VALUE(LEFT(M8660,( LEN(M8660)-3)))</f>
        <v>495.11495200000002</v>
      </c>
      <c r="C8660">
        <f>A8660/3600*B8660/1000</f>
        <v>1.0906281901021904E-4</v>
      </c>
      <c r="D8660" t="s">
        <v>38535</v>
      </c>
      <c r="E8660">
        <v>1378961693.296</v>
      </c>
      <c r="F8660" t="s">
        <v>20949</v>
      </c>
      <c r="G8660" t="s">
        <v>31201</v>
      </c>
      <c r="H8660" t="s">
        <v>38532</v>
      </c>
      <c r="I8660" t="s">
        <v>23321</v>
      </c>
      <c r="J8660" t="s">
        <v>23921</v>
      </c>
      <c r="K8660" t="s">
        <v>23915</v>
      </c>
      <c r="L8660" t="s">
        <v>23907</v>
      </c>
      <c r="M8660" t="s">
        <v>38536</v>
      </c>
      <c r="N8660" t="s">
        <v>38537</v>
      </c>
      <c r="O8660" t="s">
        <v>31887</v>
      </c>
    </row>
    <row r="8661" spans="1:15" x14ac:dyDescent="0.25">
      <c r="A8661">
        <f>E8662-E8661</f>
        <v>0.79699993133544922</v>
      </c>
      <c r="B8661">
        <f>VALUE(LEFT(M8661,( LEN(M8661)-3)))</f>
        <v>495.138913</v>
      </c>
      <c r="C8661">
        <f>A8661/3600*B8661/1000</f>
        <v>1.0961824435069694E-4</v>
      </c>
      <c r="D8661" t="s">
        <v>38538</v>
      </c>
      <c r="E8661">
        <v>1378961694.089</v>
      </c>
      <c r="F8661" t="s">
        <v>20949</v>
      </c>
      <c r="G8661" t="s">
        <v>31206</v>
      </c>
      <c r="H8661" t="s">
        <v>38539</v>
      </c>
      <c r="I8661" t="s">
        <v>24083</v>
      </c>
      <c r="J8661" t="s">
        <v>23921</v>
      </c>
      <c r="K8661" t="s">
        <v>23915</v>
      </c>
      <c r="L8661" t="s">
        <v>23907</v>
      </c>
      <c r="M8661" t="s">
        <v>38540</v>
      </c>
      <c r="N8661" t="s">
        <v>38541</v>
      </c>
      <c r="O8661" t="s">
        <v>31887</v>
      </c>
    </row>
    <row r="8662" spans="1:15" x14ac:dyDescent="0.25">
      <c r="A8662">
        <f>E8663-E8662</f>
        <v>1.6110000610351562</v>
      </c>
      <c r="B8662">
        <f>VALUE(LEFT(M8662,( LEN(M8662)-3)))</f>
        <v>495.16296399999999</v>
      </c>
      <c r="C8662">
        <f>A8662/3600*B8662/1000</f>
        <v>2.215854347850969E-4</v>
      </c>
      <c r="D8662" t="s">
        <v>38542</v>
      </c>
      <c r="E8662">
        <v>1378961694.8859999</v>
      </c>
      <c r="F8662" t="s">
        <v>20949</v>
      </c>
      <c r="G8662" t="s">
        <v>31206</v>
      </c>
      <c r="H8662" t="s">
        <v>38539</v>
      </c>
      <c r="I8662" t="s">
        <v>22830</v>
      </c>
      <c r="J8662" t="s">
        <v>23921</v>
      </c>
      <c r="K8662" t="s">
        <v>23915</v>
      </c>
      <c r="L8662" t="s">
        <v>23907</v>
      </c>
      <c r="M8662" t="s">
        <v>38543</v>
      </c>
      <c r="N8662" t="s">
        <v>38544</v>
      </c>
      <c r="O8662" t="s">
        <v>31887</v>
      </c>
    </row>
    <row r="8663" spans="1:15" x14ac:dyDescent="0.25">
      <c r="A8663">
        <f>E8664-E8663</f>
        <v>0.78600001335144043</v>
      </c>
      <c r="B8663">
        <f>VALUE(LEFT(M8663,( LEN(M8663)-3)))</f>
        <v>495.21154200000001</v>
      </c>
      <c r="C8663">
        <f>A8663/3600*B8663/1000</f>
        <v>1.0812118850660761E-4</v>
      </c>
      <c r="D8663" t="s">
        <v>38545</v>
      </c>
      <c r="E8663">
        <v>1378961696.497</v>
      </c>
      <c r="F8663" t="s">
        <v>20949</v>
      </c>
      <c r="G8663" t="s">
        <v>31214</v>
      </c>
      <c r="H8663" t="s">
        <v>38546</v>
      </c>
      <c r="I8663" t="s">
        <v>23896</v>
      </c>
      <c r="J8663" t="s">
        <v>23921</v>
      </c>
      <c r="K8663" t="s">
        <v>23915</v>
      </c>
      <c r="L8663" t="s">
        <v>23907</v>
      </c>
      <c r="M8663" t="s">
        <v>38547</v>
      </c>
      <c r="N8663" t="s">
        <v>38548</v>
      </c>
      <c r="O8663" t="s">
        <v>31887</v>
      </c>
    </row>
    <row r="8664" spans="1:15" x14ac:dyDescent="0.25">
      <c r="A8664">
        <f>E8665-E8664</f>
        <v>0.80800008773803711</v>
      </c>
      <c r="B8664">
        <f>VALUE(LEFT(M8664,( LEN(M8664)-3)))</f>
        <v>495.23526399999997</v>
      </c>
      <c r="C8664">
        <f>A8664/3600*B8664/1000</f>
        <v>1.1115281576749165E-4</v>
      </c>
      <c r="D8664" t="s">
        <v>38549</v>
      </c>
      <c r="E8664">
        <v>1378961697.283</v>
      </c>
      <c r="F8664" t="s">
        <v>20949</v>
      </c>
      <c r="G8664" t="s">
        <v>31214</v>
      </c>
      <c r="H8664" t="s">
        <v>38546</v>
      </c>
      <c r="I8664" t="s">
        <v>28793</v>
      </c>
      <c r="J8664" t="s">
        <v>23921</v>
      </c>
      <c r="K8664" t="s">
        <v>23915</v>
      </c>
      <c r="L8664" t="s">
        <v>23907</v>
      </c>
      <c r="M8664" t="s">
        <v>38550</v>
      </c>
      <c r="N8664" t="s">
        <v>38551</v>
      </c>
      <c r="O8664" t="s">
        <v>31887</v>
      </c>
    </row>
    <row r="8665" spans="1:15" x14ac:dyDescent="0.25">
      <c r="A8665">
        <f>E8666-E8665</f>
        <v>0.7929999828338623</v>
      </c>
      <c r="B8665">
        <f>VALUE(LEFT(M8665,( LEN(M8665)-3)))</f>
        <v>495.25967200000002</v>
      </c>
      <c r="C8665">
        <f>A8665/3600*B8665/1000</f>
        <v>1.0909469760952898E-4</v>
      </c>
      <c r="D8665" t="s">
        <v>38552</v>
      </c>
      <c r="E8665">
        <v>1378961698.0910001</v>
      </c>
      <c r="F8665" t="s">
        <v>20949</v>
      </c>
      <c r="G8665" t="s">
        <v>31214</v>
      </c>
      <c r="H8665" t="s">
        <v>38553</v>
      </c>
      <c r="I8665" t="s">
        <v>24160</v>
      </c>
      <c r="J8665" t="s">
        <v>23921</v>
      </c>
      <c r="K8665" t="s">
        <v>23915</v>
      </c>
      <c r="L8665" t="s">
        <v>23907</v>
      </c>
      <c r="M8665" t="s">
        <v>38554</v>
      </c>
      <c r="N8665" t="s">
        <v>38555</v>
      </c>
      <c r="O8665" t="s">
        <v>31887</v>
      </c>
    </row>
    <row r="8666" spans="1:15" x14ac:dyDescent="0.25">
      <c r="A8666">
        <f>E8667-E8666</f>
        <v>1.6080000400543213</v>
      </c>
      <c r="B8666">
        <f>VALUE(LEFT(M8666,( LEN(M8666)-3)))</f>
        <v>495.28360400000003</v>
      </c>
      <c r="C8666">
        <f>A8666/3600*B8666/1000</f>
        <v>2.2122668196395797E-4</v>
      </c>
      <c r="D8666" t="s">
        <v>38556</v>
      </c>
      <c r="E8666">
        <v>1378961698.8840001</v>
      </c>
      <c r="F8666" t="s">
        <v>20949</v>
      </c>
      <c r="G8666" t="s">
        <v>31219</v>
      </c>
      <c r="H8666" t="s">
        <v>38553</v>
      </c>
      <c r="I8666" t="s">
        <v>22051</v>
      </c>
      <c r="J8666" t="s">
        <v>23921</v>
      </c>
      <c r="K8666" t="s">
        <v>23915</v>
      </c>
      <c r="L8666" t="s">
        <v>23907</v>
      </c>
      <c r="M8666" t="s">
        <v>38557</v>
      </c>
      <c r="N8666" t="s">
        <v>38558</v>
      </c>
      <c r="O8666" t="s">
        <v>31887</v>
      </c>
    </row>
    <row r="8667" spans="1:15" x14ac:dyDescent="0.25">
      <c r="A8667">
        <f>E8668-E8667</f>
        <v>3.1919999122619629</v>
      </c>
      <c r="B8667">
        <f>VALUE(LEFT(M8667,( LEN(M8667)-3)))</f>
        <v>495.33209199999999</v>
      </c>
      <c r="C8667">
        <f>A8667/3600*B8667/1000</f>
        <v>4.391944428345929E-4</v>
      </c>
      <c r="D8667" t="s">
        <v>38559</v>
      </c>
      <c r="E8667">
        <v>1378961700.4920001</v>
      </c>
      <c r="F8667" t="s">
        <v>20949</v>
      </c>
      <c r="G8667" t="s">
        <v>31219</v>
      </c>
      <c r="H8667" t="s">
        <v>38560</v>
      </c>
      <c r="I8667" t="s">
        <v>22662</v>
      </c>
      <c r="J8667" t="s">
        <v>23921</v>
      </c>
      <c r="K8667" t="s">
        <v>23915</v>
      </c>
      <c r="L8667" t="s">
        <v>23907</v>
      </c>
      <c r="M8667" t="s">
        <v>38561</v>
      </c>
      <c r="N8667" t="s">
        <v>38562</v>
      </c>
      <c r="O8667" t="s">
        <v>31887</v>
      </c>
    </row>
    <row r="8668" spans="1:15" x14ac:dyDescent="0.25">
      <c r="A8668">
        <f>E8669-E8668</f>
        <v>3.8580000400543213</v>
      </c>
      <c r="B8668">
        <f>VALUE(LEFT(M8668,( LEN(M8668)-3)))</f>
        <v>495.42841299999998</v>
      </c>
      <c r="C8668">
        <f>A8668/3600*B8668/1000</f>
        <v>5.309341214439024E-4</v>
      </c>
      <c r="D8668" t="s">
        <v>38563</v>
      </c>
      <c r="E8668">
        <v>1378961703.684</v>
      </c>
      <c r="F8668" t="s">
        <v>20949</v>
      </c>
      <c r="G8668" t="s">
        <v>31229</v>
      </c>
      <c r="H8668" t="s">
        <v>38564</v>
      </c>
      <c r="I8668" t="s">
        <v>22066</v>
      </c>
      <c r="J8668" t="s">
        <v>23921</v>
      </c>
      <c r="K8668" t="s">
        <v>23915</v>
      </c>
      <c r="L8668" t="s">
        <v>23907</v>
      </c>
      <c r="M8668" t="s">
        <v>38565</v>
      </c>
      <c r="N8668" t="s">
        <v>38566</v>
      </c>
      <c r="O8668" t="s">
        <v>31887</v>
      </c>
    </row>
    <row r="8669" spans="1:15" x14ac:dyDescent="0.25">
      <c r="A8669">
        <f>E8670-E8669</f>
        <v>1.1499998569488525</v>
      </c>
      <c r="B8669">
        <f>VALUE(LEFT(M8669,( LEN(M8669)-3)))</f>
        <v>495.54482100000001</v>
      </c>
      <c r="C8669">
        <f>A8669/3600*B8669/1000</f>
        <v>1.5829902035048465E-4</v>
      </c>
      <c r="D8669" t="s">
        <v>38567</v>
      </c>
      <c r="E8669">
        <v>1378961707.5420001</v>
      </c>
      <c r="F8669" t="s">
        <v>20949</v>
      </c>
      <c r="G8669" t="s">
        <v>31234</v>
      </c>
      <c r="H8669" t="s">
        <v>38568</v>
      </c>
      <c r="I8669" t="s">
        <v>22588</v>
      </c>
      <c r="J8669" t="s">
        <v>23921</v>
      </c>
      <c r="K8669" t="s">
        <v>23915</v>
      </c>
      <c r="L8669" t="s">
        <v>23907</v>
      </c>
      <c r="M8669" t="s">
        <v>38569</v>
      </c>
      <c r="N8669" t="s">
        <v>38570</v>
      </c>
      <c r="O8669" t="s">
        <v>31887</v>
      </c>
    </row>
    <row r="8670" spans="1:15" x14ac:dyDescent="0.25">
      <c r="A8670">
        <f>E8671-E8670</f>
        <v>1.5989999771118164</v>
      </c>
      <c r="B8670">
        <f>VALUE(LEFT(M8670,( LEN(M8670)-3)))</f>
        <v>495.57954100000001</v>
      </c>
      <c r="C8670">
        <f>A8670/3600*B8670/1000</f>
        <v>2.2011990964335683E-4</v>
      </c>
      <c r="D8670" t="s">
        <v>38571</v>
      </c>
      <c r="E8670">
        <v>1378961708.6919999</v>
      </c>
      <c r="F8670" t="s">
        <v>20949</v>
      </c>
      <c r="G8670" t="s">
        <v>31239</v>
      </c>
      <c r="H8670" t="s">
        <v>38572</v>
      </c>
      <c r="I8670" t="s">
        <v>23286</v>
      </c>
      <c r="J8670" t="s">
        <v>23921</v>
      </c>
      <c r="K8670" t="s">
        <v>23915</v>
      </c>
      <c r="L8670" t="s">
        <v>23907</v>
      </c>
      <c r="M8670" t="s">
        <v>38573</v>
      </c>
      <c r="N8670" t="s">
        <v>38574</v>
      </c>
      <c r="O8670" t="s">
        <v>31887</v>
      </c>
    </row>
    <row r="8671" spans="1:15" x14ac:dyDescent="0.25">
      <c r="A8671">
        <f>E8672-E8671</f>
        <v>1.6100001335144043</v>
      </c>
      <c r="B8671">
        <f>VALUE(LEFT(M8671,( LEN(M8671)-3)))</f>
        <v>495.62776100000002</v>
      </c>
      <c r="C8671">
        <f>A8671/3600*B8671/1000</f>
        <v>2.2165576705095703E-4</v>
      </c>
      <c r="D8671" t="s">
        <v>38575</v>
      </c>
      <c r="E8671">
        <v>1378961710.2909999</v>
      </c>
      <c r="F8671" t="s">
        <v>20949</v>
      </c>
      <c r="G8671" t="s">
        <v>31239</v>
      </c>
      <c r="H8671" t="s">
        <v>38576</v>
      </c>
      <c r="I8671" t="s">
        <v>22354</v>
      </c>
      <c r="J8671" t="s">
        <v>23921</v>
      </c>
      <c r="K8671" t="s">
        <v>23915</v>
      </c>
      <c r="L8671" t="s">
        <v>23907</v>
      </c>
      <c r="M8671" t="s">
        <v>38577</v>
      </c>
      <c r="N8671" t="s">
        <v>38578</v>
      </c>
      <c r="O8671" t="s">
        <v>31887</v>
      </c>
    </row>
    <row r="8672" spans="1:15" x14ac:dyDescent="0.25">
      <c r="A8672">
        <f>E8673-E8672</f>
        <v>2.3989999294281006</v>
      </c>
      <c r="B8672">
        <f>VALUE(LEFT(M8672,( LEN(M8672)-3)))</f>
        <v>495.67633899999998</v>
      </c>
      <c r="C8672">
        <f>A8672/3600*B8672/1000</f>
        <v>3.3031319507782753E-4</v>
      </c>
      <c r="D8672" t="s">
        <v>38579</v>
      </c>
      <c r="E8672">
        <v>1378961711.901</v>
      </c>
      <c r="F8672" t="s">
        <v>20949</v>
      </c>
      <c r="G8672" t="s">
        <v>38580</v>
      </c>
      <c r="H8672" t="s">
        <v>38581</v>
      </c>
      <c r="I8672" t="s">
        <v>23305</v>
      </c>
      <c r="J8672" t="s">
        <v>23921</v>
      </c>
      <c r="K8672" t="s">
        <v>23915</v>
      </c>
      <c r="L8672" t="s">
        <v>23907</v>
      </c>
      <c r="M8672" t="s">
        <v>38582</v>
      </c>
      <c r="N8672" t="s">
        <v>38583</v>
      </c>
      <c r="O8672" t="s">
        <v>31887</v>
      </c>
    </row>
    <row r="8673" spans="1:15" x14ac:dyDescent="0.25">
      <c r="A8673">
        <f>E8674-E8673</f>
        <v>1.2070000171661377</v>
      </c>
      <c r="B8673">
        <f>VALUE(LEFT(M8673,( LEN(M8673)-3)))</f>
        <v>495.74875800000001</v>
      </c>
      <c r="C8673">
        <f>A8673/3600*B8673/1000</f>
        <v>1.662135442822476E-4</v>
      </c>
      <c r="D8673" t="s">
        <v>38584</v>
      </c>
      <c r="E8673">
        <v>1378961714.3</v>
      </c>
      <c r="F8673" t="s">
        <v>20949</v>
      </c>
      <c r="G8673" t="s">
        <v>31248</v>
      </c>
      <c r="H8673" t="s">
        <v>38585</v>
      </c>
      <c r="I8673" t="s">
        <v>26118</v>
      </c>
      <c r="J8673" t="s">
        <v>23921</v>
      </c>
      <c r="K8673" t="s">
        <v>23915</v>
      </c>
      <c r="L8673" t="s">
        <v>23907</v>
      </c>
      <c r="M8673" t="s">
        <v>38586</v>
      </c>
      <c r="N8673" t="s">
        <v>38587</v>
      </c>
      <c r="O8673" t="s">
        <v>31887</v>
      </c>
    </row>
    <row r="8674" spans="1:15" x14ac:dyDescent="0.25">
      <c r="A8674">
        <f>E8675-E8674</f>
        <v>1.9820001125335693</v>
      </c>
      <c r="B8674">
        <f>VALUE(LEFT(M8674,( LEN(M8674)-3)))</f>
        <v>495.78517699999998</v>
      </c>
      <c r="C8674">
        <f>A8674/3600*B8674/1000</f>
        <v>2.7295729905735434E-4</v>
      </c>
      <c r="D8674" t="s">
        <v>38588</v>
      </c>
      <c r="E8674">
        <v>1378961715.507</v>
      </c>
      <c r="F8674" t="s">
        <v>20949</v>
      </c>
      <c r="G8674" t="s">
        <v>31253</v>
      </c>
      <c r="H8674" t="s">
        <v>38589</v>
      </c>
      <c r="I8674" t="s">
        <v>37923</v>
      </c>
      <c r="J8674" t="s">
        <v>23921</v>
      </c>
      <c r="K8674" t="s">
        <v>23915</v>
      </c>
      <c r="L8674" t="s">
        <v>23907</v>
      </c>
      <c r="M8674" t="s">
        <v>38590</v>
      </c>
      <c r="N8674" t="s">
        <v>38591</v>
      </c>
      <c r="O8674" t="s">
        <v>31887</v>
      </c>
    </row>
    <row r="8675" spans="1:15" x14ac:dyDescent="0.25">
      <c r="A8675">
        <f>E8676-E8675</f>
        <v>1.2019999027252197</v>
      </c>
      <c r="B8675">
        <f>VALUE(LEFT(M8675,( LEN(M8675)-3)))</f>
        <v>495.84499</v>
      </c>
      <c r="C8675">
        <f>A8675/3600*B8675/1000</f>
        <v>1.6555711937410767E-4</v>
      </c>
      <c r="D8675" t="s">
        <v>38592</v>
      </c>
      <c r="E8675">
        <v>1378961717.4890001</v>
      </c>
      <c r="F8675" t="s">
        <v>20949</v>
      </c>
      <c r="G8675" t="s">
        <v>31253</v>
      </c>
      <c r="H8675" t="s">
        <v>38593</v>
      </c>
      <c r="I8675" t="s">
        <v>22292</v>
      </c>
      <c r="J8675" t="s">
        <v>23921</v>
      </c>
      <c r="K8675" t="s">
        <v>23915</v>
      </c>
      <c r="L8675" t="s">
        <v>23907</v>
      </c>
      <c r="M8675" t="s">
        <v>38594</v>
      </c>
      <c r="N8675" t="s">
        <v>38595</v>
      </c>
      <c r="O8675" t="s">
        <v>31887</v>
      </c>
    </row>
    <row r="8676" spans="1:15" x14ac:dyDescent="0.25">
      <c r="A8676">
        <f>E8677-E8676</f>
        <v>0.79699993133544922</v>
      </c>
      <c r="B8676">
        <f>VALUE(LEFT(M8676,( LEN(M8676)-3)))</f>
        <v>495.881259</v>
      </c>
      <c r="C8676">
        <f>A8676/3600*B8676/1000</f>
        <v>1.0978259149264891E-4</v>
      </c>
      <c r="D8676" t="s">
        <v>38596</v>
      </c>
      <c r="E8676">
        <v>1378961718.691</v>
      </c>
      <c r="F8676" t="s">
        <v>20949</v>
      </c>
      <c r="G8676" t="s">
        <v>31258</v>
      </c>
      <c r="H8676" t="s">
        <v>38597</v>
      </c>
      <c r="I8676" t="s">
        <v>22172</v>
      </c>
      <c r="J8676" t="s">
        <v>23921</v>
      </c>
      <c r="K8676" t="s">
        <v>23915</v>
      </c>
      <c r="L8676" t="s">
        <v>23907</v>
      </c>
      <c r="M8676" t="s">
        <v>38598</v>
      </c>
      <c r="N8676" t="s">
        <v>38599</v>
      </c>
      <c r="O8676" t="s">
        <v>31887</v>
      </c>
    </row>
    <row r="8677" spans="1:15" x14ac:dyDescent="0.25">
      <c r="A8677">
        <f>E8678-E8677</f>
        <v>0.80200004577636719</v>
      </c>
      <c r="B8677">
        <f>VALUE(LEFT(M8677,( LEN(M8677)-3)))</f>
        <v>495.90530999999999</v>
      </c>
      <c r="C8677">
        <f>A8677/3600*B8677/1000</f>
        <v>1.1047668925576212E-4</v>
      </c>
      <c r="D8677" t="s">
        <v>38600</v>
      </c>
      <c r="E8677">
        <v>1378961719.4879999</v>
      </c>
      <c r="F8677" t="s">
        <v>20949</v>
      </c>
      <c r="G8677" t="s">
        <v>31258</v>
      </c>
      <c r="H8677" t="s">
        <v>38597</v>
      </c>
      <c r="I8677" t="s">
        <v>25371</v>
      </c>
      <c r="J8677" t="s">
        <v>23921</v>
      </c>
      <c r="K8677" t="s">
        <v>23915</v>
      </c>
      <c r="L8677" t="s">
        <v>23907</v>
      </c>
      <c r="M8677" t="s">
        <v>38601</v>
      </c>
      <c r="N8677" t="s">
        <v>38602</v>
      </c>
      <c r="O8677" t="s">
        <v>31887</v>
      </c>
    </row>
    <row r="8678" spans="1:15" x14ac:dyDescent="0.25">
      <c r="A8678">
        <f>E8679-E8678</f>
        <v>1.9950001239776611</v>
      </c>
      <c r="B8678">
        <f>VALUE(LEFT(M8678,( LEN(M8678)-3)))</f>
        <v>495.92948000000001</v>
      </c>
      <c r="C8678">
        <f>A8678/3600*B8678/1000</f>
        <v>2.7482760391227138E-4</v>
      </c>
      <c r="D8678" t="s">
        <v>38603</v>
      </c>
      <c r="E8678">
        <v>1378961720.29</v>
      </c>
      <c r="F8678" t="s">
        <v>20949</v>
      </c>
      <c r="G8678" t="s">
        <v>31267</v>
      </c>
      <c r="H8678" t="s">
        <v>38597</v>
      </c>
      <c r="I8678" t="s">
        <v>22281</v>
      </c>
      <c r="J8678" t="s">
        <v>23921</v>
      </c>
      <c r="K8678" t="s">
        <v>23915</v>
      </c>
      <c r="L8678" t="s">
        <v>23907</v>
      </c>
      <c r="M8678" t="s">
        <v>38604</v>
      </c>
      <c r="N8678" t="s">
        <v>38605</v>
      </c>
      <c r="O8678" t="s">
        <v>31887</v>
      </c>
    </row>
    <row r="8679" spans="1:15" x14ac:dyDescent="0.25">
      <c r="A8679">
        <f>E8680-E8679</f>
        <v>0.81299996376037598</v>
      </c>
      <c r="B8679">
        <f>VALUE(LEFT(M8679,( LEN(M8679)-3)))</f>
        <v>495.98968000000002</v>
      </c>
      <c r="C8679">
        <f>A8679/3600*B8679/1000</f>
        <v>1.1201099774042237E-4</v>
      </c>
      <c r="D8679" t="s">
        <v>38606</v>
      </c>
      <c r="E8679">
        <v>1378961722.2850001</v>
      </c>
      <c r="F8679" t="s">
        <v>20949</v>
      </c>
      <c r="G8679" t="s">
        <v>31267</v>
      </c>
      <c r="H8679" t="s">
        <v>38607</v>
      </c>
      <c r="I8679" t="s">
        <v>26118</v>
      </c>
      <c r="J8679" t="s">
        <v>23921</v>
      </c>
      <c r="K8679" t="s">
        <v>23915</v>
      </c>
      <c r="L8679" t="s">
        <v>23907</v>
      </c>
      <c r="M8679" t="s">
        <v>38608</v>
      </c>
      <c r="N8679" t="s">
        <v>38609</v>
      </c>
      <c r="O8679" t="s">
        <v>31887</v>
      </c>
    </row>
    <row r="8680" spans="1:15" x14ac:dyDescent="0.25">
      <c r="A8680">
        <f>E8681-E8680</f>
        <v>1.9909999370574951</v>
      </c>
      <c r="B8680">
        <f>VALUE(LEFT(M8680,( LEN(M8680)-3)))</f>
        <v>496.01423699999998</v>
      </c>
      <c r="C8680">
        <f>A8680/3600*B8680/1000</f>
        <v>2.7432342073517265E-4</v>
      </c>
      <c r="D8680" t="s">
        <v>38610</v>
      </c>
      <c r="E8680">
        <v>1378961723.098</v>
      </c>
      <c r="F8680" t="s">
        <v>20949</v>
      </c>
      <c r="G8680" t="s">
        <v>31275</v>
      </c>
      <c r="H8680" t="s">
        <v>38607</v>
      </c>
      <c r="I8680" t="s">
        <v>23634</v>
      </c>
      <c r="J8680" t="s">
        <v>23921</v>
      </c>
      <c r="K8680" t="s">
        <v>23915</v>
      </c>
      <c r="L8680" t="s">
        <v>23907</v>
      </c>
      <c r="M8680" t="s">
        <v>38611</v>
      </c>
      <c r="N8680" t="s">
        <v>38612</v>
      </c>
      <c r="O8680" t="s">
        <v>31887</v>
      </c>
    </row>
    <row r="8681" spans="1:15" x14ac:dyDescent="0.25">
      <c r="A8681">
        <f>E8682-E8681</f>
        <v>0.80999994277954102</v>
      </c>
      <c r="B8681">
        <f>VALUE(LEFT(M8681,( LEN(M8681)-3)))</f>
        <v>496.07428900000002</v>
      </c>
      <c r="C8681">
        <f>A8681/3600*B8681/1000</f>
        <v>1.1161670714011153E-4</v>
      </c>
      <c r="D8681" t="s">
        <v>38613</v>
      </c>
      <c r="E8681">
        <v>1378961725.089</v>
      </c>
      <c r="F8681" t="s">
        <v>20949</v>
      </c>
      <c r="G8681" t="s">
        <v>31283</v>
      </c>
      <c r="H8681" t="s">
        <v>38614</v>
      </c>
      <c r="I8681" t="s">
        <v>22734</v>
      </c>
      <c r="J8681" t="s">
        <v>23921</v>
      </c>
      <c r="K8681" t="s">
        <v>23915</v>
      </c>
      <c r="L8681" t="s">
        <v>23907</v>
      </c>
      <c r="M8681" t="s">
        <v>38615</v>
      </c>
      <c r="N8681" t="s">
        <v>38616</v>
      </c>
      <c r="O8681" t="s">
        <v>31887</v>
      </c>
    </row>
    <row r="8682" spans="1:15" x14ac:dyDescent="0.25">
      <c r="A8682">
        <f>E8683-E8682</f>
        <v>1.9900000095367432</v>
      </c>
      <c r="B8682">
        <f>VALUE(LEFT(M8682,( LEN(M8682)-3)))</f>
        <v>496.098727</v>
      </c>
      <c r="C8682">
        <f>A8682/3600*B8682/1000</f>
        <v>2.742323531836573E-4</v>
      </c>
      <c r="D8682" t="s">
        <v>38617</v>
      </c>
      <c r="E8682">
        <v>1378961725.8989999</v>
      </c>
      <c r="F8682" t="s">
        <v>20949</v>
      </c>
      <c r="G8682" t="s">
        <v>31283</v>
      </c>
      <c r="H8682" t="s">
        <v>38618</v>
      </c>
      <c r="I8682" t="s">
        <v>22562</v>
      </c>
      <c r="J8682" t="s">
        <v>23921</v>
      </c>
      <c r="K8682" t="s">
        <v>23915</v>
      </c>
      <c r="L8682" t="s">
        <v>23907</v>
      </c>
      <c r="M8682" t="s">
        <v>38619</v>
      </c>
      <c r="N8682" t="s">
        <v>38620</v>
      </c>
      <c r="O8682" t="s">
        <v>31887</v>
      </c>
    </row>
    <row r="8683" spans="1:15" x14ac:dyDescent="0.25">
      <c r="A8683">
        <f>E8684-E8683</f>
        <v>0.79800009727478027</v>
      </c>
      <c r="B8683">
        <f>VALUE(LEFT(M8683,( LEN(M8683)-3)))</f>
        <v>496.15880800000002</v>
      </c>
      <c r="C8683">
        <f>A8683/3600*B8683/1000</f>
        <v>1.0998188251326084E-4</v>
      </c>
      <c r="D8683" t="s">
        <v>38621</v>
      </c>
      <c r="E8683">
        <v>1378961727.8889999</v>
      </c>
      <c r="F8683" t="s">
        <v>20949</v>
      </c>
      <c r="G8683" t="s">
        <v>31291</v>
      </c>
      <c r="H8683" t="s">
        <v>38622</v>
      </c>
      <c r="I8683" t="s">
        <v>22112</v>
      </c>
      <c r="J8683" t="s">
        <v>23921</v>
      </c>
      <c r="K8683" t="s">
        <v>23915</v>
      </c>
      <c r="L8683" t="s">
        <v>23907</v>
      </c>
      <c r="M8683" t="s">
        <v>38623</v>
      </c>
      <c r="N8683" t="s">
        <v>38624</v>
      </c>
      <c r="O8683" t="s">
        <v>31887</v>
      </c>
    </row>
    <row r="8684" spans="1:15" x14ac:dyDescent="0.25">
      <c r="A8684">
        <f>E8685-E8684</f>
        <v>0.8059999942779541</v>
      </c>
      <c r="B8684">
        <f>VALUE(LEFT(M8684,( LEN(M8684)-3)))</f>
        <v>496.18285900000001</v>
      </c>
      <c r="C8684">
        <f>A8684/3600*B8684/1000</f>
        <v>1.110898281985608E-4</v>
      </c>
      <c r="D8684" t="s">
        <v>38625</v>
      </c>
      <c r="E8684">
        <v>1378961728.687</v>
      </c>
      <c r="F8684" t="s">
        <v>20949</v>
      </c>
      <c r="G8684" t="s">
        <v>31291</v>
      </c>
      <c r="H8684" t="s">
        <v>38622</v>
      </c>
      <c r="I8684" t="s">
        <v>22015</v>
      </c>
      <c r="J8684" t="s">
        <v>23921</v>
      </c>
      <c r="K8684" t="s">
        <v>23915</v>
      </c>
      <c r="L8684" t="s">
        <v>23907</v>
      </c>
      <c r="M8684" t="s">
        <v>38626</v>
      </c>
      <c r="N8684" t="s">
        <v>38627</v>
      </c>
      <c r="O8684" t="s">
        <v>31887</v>
      </c>
    </row>
    <row r="8685" spans="1:15" x14ac:dyDescent="0.25">
      <c r="A8685">
        <f>E8686-E8685</f>
        <v>1.5499999523162842</v>
      </c>
      <c r="B8685">
        <f>VALUE(LEFT(M8685,( LEN(M8685)-3)))</f>
        <v>496.207178</v>
      </c>
      <c r="C8685">
        <f>A8685/3600*B8685/1000</f>
        <v>2.1364475062194389E-4</v>
      </c>
      <c r="D8685" t="s">
        <v>38628</v>
      </c>
      <c r="E8685">
        <v>1378961729.493</v>
      </c>
      <c r="F8685" t="s">
        <v>20949</v>
      </c>
      <c r="G8685" t="s">
        <v>31296</v>
      </c>
      <c r="H8685" t="s">
        <v>38629</v>
      </c>
      <c r="I8685" t="s">
        <v>22112</v>
      </c>
      <c r="J8685" t="s">
        <v>23921</v>
      </c>
      <c r="K8685" t="s">
        <v>23915</v>
      </c>
      <c r="L8685" t="s">
        <v>23907</v>
      </c>
      <c r="M8685" t="s">
        <v>38630</v>
      </c>
      <c r="N8685" t="s">
        <v>38631</v>
      </c>
      <c r="O8685" t="s">
        <v>31887</v>
      </c>
    </row>
    <row r="8686" spans="1:15" x14ac:dyDescent="0.25">
      <c r="A8686">
        <f>E8687-E8686</f>
        <v>1.1979999542236328</v>
      </c>
      <c r="B8686">
        <f>VALUE(LEFT(M8686,( LEN(M8686)-3)))</f>
        <v>496.25396699999999</v>
      </c>
      <c r="C8686">
        <f>A8686/3600*B8686/1000</f>
        <v>1.6514228604147115E-4</v>
      </c>
      <c r="D8686" t="s">
        <v>38632</v>
      </c>
      <c r="E8686">
        <v>1378961731.043</v>
      </c>
      <c r="F8686" t="s">
        <v>20949</v>
      </c>
      <c r="G8686" t="s">
        <v>31296</v>
      </c>
      <c r="H8686" t="s">
        <v>38633</v>
      </c>
      <c r="I8686" t="s">
        <v>25773</v>
      </c>
      <c r="J8686" t="s">
        <v>23921</v>
      </c>
      <c r="K8686" t="s">
        <v>23915</v>
      </c>
      <c r="L8686" t="s">
        <v>23907</v>
      </c>
      <c r="M8686" t="s">
        <v>38634</v>
      </c>
      <c r="N8686" t="s">
        <v>38635</v>
      </c>
      <c r="O8686" t="s">
        <v>31887</v>
      </c>
    </row>
    <row r="8687" spans="1:15" x14ac:dyDescent="0.25">
      <c r="A8687">
        <f>E8688-E8687</f>
        <v>1.5340001583099365</v>
      </c>
      <c r="B8687">
        <f>VALUE(LEFT(M8687,( LEN(M8687)-3)))</f>
        <v>496.29008800000003</v>
      </c>
      <c r="C8687">
        <f>A8687/3600*B8687/1000</f>
        <v>2.1147474265545901E-4</v>
      </c>
      <c r="D8687" t="s">
        <v>38636</v>
      </c>
      <c r="E8687">
        <v>1378961732.2409999</v>
      </c>
      <c r="F8687" t="s">
        <v>20949</v>
      </c>
      <c r="G8687" t="s">
        <v>31301</v>
      </c>
      <c r="H8687" t="s">
        <v>38633</v>
      </c>
      <c r="I8687" t="s">
        <v>23763</v>
      </c>
      <c r="J8687" t="s">
        <v>23921</v>
      </c>
      <c r="K8687" t="s">
        <v>23915</v>
      </c>
      <c r="L8687" t="s">
        <v>23907</v>
      </c>
      <c r="M8687" t="s">
        <v>38637</v>
      </c>
      <c r="N8687" t="s">
        <v>38638</v>
      </c>
      <c r="O8687" t="s">
        <v>31887</v>
      </c>
    </row>
    <row r="8688" spans="1:15" x14ac:dyDescent="0.25">
      <c r="A8688">
        <f>E8689-E8688</f>
        <v>3.0439999103546143</v>
      </c>
      <c r="B8688">
        <f>VALUE(LEFT(M8688,( LEN(M8688)-3)))</f>
        <v>496.33640100000002</v>
      </c>
      <c r="C8688">
        <f>A8688/3600*B8688/1000</f>
        <v>4.1967998893048108E-4</v>
      </c>
      <c r="D8688" t="s">
        <v>38639</v>
      </c>
      <c r="E8688">
        <v>1378961733.7750001</v>
      </c>
      <c r="F8688" t="s">
        <v>20949</v>
      </c>
      <c r="G8688" t="s">
        <v>31301</v>
      </c>
      <c r="H8688" t="s">
        <v>38640</v>
      </c>
      <c r="I8688" t="s">
        <v>22905</v>
      </c>
      <c r="J8688" t="s">
        <v>23921</v>
      </c>
      <c r="K8688" t="s">
        <v>23915</v>
      </c>
      <c r="L8688" t="s">
        <v>23907</v>
      </c>
      <c r="M8688" t="s">
        <v>38641</v>
      </c>
      <c r="N8688" t="s">
        <v>38642</v>
      </c>
      <c r="O8688" t="s">
        <v>31887</v>
      </c>
    </row>
    <row r="8689" spans="1:15" x14ac:dyDescent="0.25">
      <c r="A8689">
        <f>E8690-E8689</f>
        <v>1.1940000057220459</v>
      </c>
      <c r="B8689">
        <f>VALUE(LEFT(M8689,( LEN(M8689)-3)))</f>
        <v>496.42825099999999</v>
      </c>
      <c r="C8689">
        <f>A8689/3600*B8689/1000</f>
        <v>1.646487040373848E-4</v>
      </c>
      <c r="D8689" t="s">
        <v>38643</v>
      </c>
      <c r="E8689">
        <v>1378961736.819</v>
      </c>
      <c r="F8689" t="s">
        <v>20949</v>
      </c>
      <c r="G8689" t="s">
        <v>31314</v>
      </c>
      <c r="H8689" t="s">
        <v>38644</v>
      </c>
      <c r="I8689" t="s">
        <v>22015</v>
      </c>
      <c r="J8689" t="s">
        <v>23921</v>
      </c>
      <c r="K8689" t="s">
        <v>23915</v>
      </c>
      <c r="L8689" t="s">
        <v>23907</v>
      </c>
      <c r="M8689" t="s">
        <v>38645</v>
      </c>
      <c r="N8689" t="s">
        <v>38646</v>
      </c>
      <c r="O8689" t="s">
        <v>31887</v>
      </c>
    </row>
    <row r="8690" spans="1:15" x14ac:dyDescent="0.25">
      <c r="A8690">
        <f>E8691-E8690</f>
        <v>0.79800009727478027</v>
      </c>
      <c r="B8690">
        <f>VALUE(LEFT(M8690,( LEN(M8690)-3)))</f>
        <v>496.46428200000003</v>
      </c>
      <c r="C8690">
        <f>A8690/3600*B8690/1000</f>
        <v>1.1004959592484832E-4</v>
      </c>
      <c r="D8690" t="s">
        <v>38647</v>
      </c>
      <c r="E8690">
        <v>1378961738.013</v>
      </c>
      <c r="F8690" t="s">
        <v>20949</v>
      </c>
      <c r="G8690" t="s">
        <v>31314</v>
      </c>
      <c r="H8690" t="s">
        <v>38648</v>
      </c>
      <c r="I8690" t="s">
        <v>22974</v>
      </c>
      <c r="J8690" t="s">
        <v>23921</v>
      </c>
      <c r="K8690" t="s">
        <v>23915</v>
      </c>
      <c r="L8690" t="s">
        <v>23907</v>
      </c>
      <c r="M8690" t="s">
        <v>38649</v>
      </c>
      <c r="N8690" t="s">
        <v>38650</v>
      </c>
      <c r="O8690" t="s">
        <v>31887</v>
      </c>
    </row>
    <row r="8691" spans="1:15" x14ac:dyDescent="0.25">
      <c r="A8691">
        <f>E8692-E8691</f>
        <v>1.2139999866485596</v>
      </c>
      <c r="B8691">
        <f>VALUE(LEFT(M8691,( LEN(M8691)-3)))</f>
        <v>496.48836299999999</v>
      </c>
      <c r="C8691">
        <f>A8691/3600*B8691/1000</f>
        <v>1.6742690723699032E-4</v>
      </c>
      <c r="D8691" t="s">
        <v>38651</v>
      </c>
      <c r="E8691">
        <v>1378961738.8110001</v>
      </c>
      <c r="F8691" t="s">
        <v>20949</v>
      </c>
      <c r="G8691" t="s">
        <v>31314</v>
      </c>
      <c r="H8691" t="s">
        <v>38648</v>
      </c>
      <c r="I8691" t="s">
        <v>23069</v>
      </c>
      <c r="J8691" t="s">
        <v>23921</v>
      </c>
      <c r="K8691" t="s">
        <v>23915</v>
      </c>
      <c r="L8691" t="s">
        <v>23907</v>
      </c>
      <c r="M8691" t="s">
        <v>38652</v>
      </c>
      <c r="N8691" t="s">
        <v>38653</v>
      </c>
      <c r="O8691" t="s">
        <v>31887</v>
      </c>
    </row>
    <row r="8692" spans="1:15" x14ac:dyDescent="0.25">
      <c r="A8692">
        <f>E8693-E8692</f>
        <v>1.5949997901916504</v>
      </c>
      <c r="B8692">
        <f>VALUE(LEFT(M8692,( LEN(M8692)-3)))</f>
        <v>496.52496000000002</v>
      </c>
      <c r="C8692">
        <f>A8692/3600*B8692/1000</f>
        <v>2.1998811306247711E-4</v>
      </c>
      <c r="D8692" t="s">
        <v>38654</v>
      </c>
      <c r="E8692">
        <v>1378961740.0250001</v>
      </c>
      <c r="F8692" t="s">
        <v>20949</v>
      </c>
      <c r="G8692" t="s">
        <v>38655</v>
      </c>
      <c r="H8692" t="s">
        <v>38656</v>
      </c>
      <c r="I8692" t="s">
        <v>22133</v>
      </c>
      <c r="J8692" t="s">
        <v>23921</v>
      </c>
      <c r="K8692" t="s">
        <v>23915</v>
      </c>
      <c r="L8692" t="s">
        <v>23907</v>
      </c>
      <c r="M8692" t="s">
        <v>38657</v>
      </c>
      <c r="N8692" t="s">
        <v>38658</v>
      </c>
      <c r="O8692" t="s">
        <v>31887</v>
      </c>
    </row>
    <row r="8693" spans="1:15" x14ac:dyDescent="0.25">
      <c r="A8693">
        <f>E8694-E8693</f>
        <v>0.80500006675720215</v>
      </c>
      <c r="B8693">
        <f>VALUE(LEFT(M8693,( LEN(M8693)-3)))</f>
        <v>496.57309099999998</v>
      </c>
      <c r="C8693">
        <f>A8693/3600*B8693/1000</f>
        <v>1.1103926983467505E-4</v>
      </c>
      <c r="D8693" t="s">
        <v>38659</v>
      </c>
      <c r="E8693">
        <v>1378961741.6199999</v>
      </c>
      <c r="F8693" t="s">
        <v>20949</v>
      </c>
      <c r="G8693" t="s">
        <v>31322</v>
      </c>
      <c r="H8693" t="s">
        <v>38660</v>
      </c>
      <c r="I8693" t="s">
        <v>22102</v>
      </c>
      <c r="J8693" t="s">
        <v>23921</v>
      </c>
      <c r="K8693" t="s">
        <v>23915</v>
      </c>
      <c r="L8693" t="s">
        <v>23907</v>
      </c>
      <c r="M8693" t="s">
        <v>38661</v>
      </c>
      <c r="N8693" t="s">
        <v>38662</v>
      </c>
      <c r="O8693" t="s">
        <v>31887</v>
      </c>
    </row>
    <row r="8694" spans="1:15" x14ac:dyDescent="0.25">
      <c r="A8694">
        <f>E8695-E8694</f>
        <v>0.78500008583068848</v>
      </c>
      <c r="B8694">
        <f>VALUE(LEFT(M8694,( LEN(M8694)-3)))</f>
        <v>496.59740900000003</v>
      </c>
      <c r="C8694">
        <f>A8694/3600*B8694/1000</f>
        <v>1.0828583574674931E-4</v>
      </c>
      <c r="D8694" t="s">
        <v>38663</v>
      </c>
      <c r="E8694">
        <v>1378961742.425</v>
      </c>
      <c r="F8694" t="s">
        <v>20949</v>
      </c>
      <c r="G8694" t="s">
        <v>31322</v>
      </c>
      <c r="H8694" t="s">
        <v>38660</v>
      </c>
      <c r="I8694" t="s">
        <v>25941</v>
      </c>
      <c r="J8694" t="s">
        <v>23921</v>
      </c>
      <c r="K8694" t="s">
        <v>23915</v>
      </c>
      <c r="L8694" t="s">
        <v>23907</v>
      </c>
      <c r="M8694" t="s">
        <v>38664</v>
      </c>
      <c r="N8694" t="s">
        <v>38665</v>
      </c>
      <c r="O8694" t="s">
        <v>31887</v>
      </c>
    </row>
    <row r="8695" spans="1:15" x14ac:dyDescent="0.25">
      <c r="A8695">
        <f>E8696-E8695</f>
        <v>0.80399990081787109</v>
      </c>
      <c r="B8695">
        <f>VALUE(LEFT(M8695,( LEN(M8695)-3)))</f>
        <v>496.62107200000003</v>
      </c>
      <c r="C8695">
        <f>A8695/3600*B8695/1000</f>
        <v>1.1091202573112913E-4</v>
      </c>
      <c r="D8695" t="s">
        <v>38666</v>
      </c>
      <c r="E8695">
        <v>1378961743.21</v>
      </c>
      <c r="F8695" t="s">
        <v>20949</v>
      </c>
      <c r="G8695" t="s">
        <v>31322</v>
      </c>
      <c r="H8695" t="s">
        <v>38660</v>
      </c>
      <c r="I8695" t="s">
        <v>26951</v>
      </c>
      <c r="J8695" t="s">
        <v>23921</v>
      </c>
      <c r="K8695" t="s">
        <v>23915</v>
      </c>
      <c r="L8695" t="s">
        <v>23907</v>
      </c>
      <c r="M8695" t="s">
        <v>38667</v>
      </c>
      <c r="N8695" t="s">
        <v>38668</v>
      </c>
      <c r="O8695" t="s">
        <v>31887</v>
      </c>
    </row>
    <row r="8696" spans="1:15" x14ac:dyDescent="0.25">
      <c r="A8696">
        <f>E8697-E8696</f>
        <v>0.80900001525878906</v>
      </c>
      <c r="B8696">
        <f>VALUE(LEFT(M8696,( LEN(M8696)-3)))</f>
        <v>496.64536099999998</v>
      </c>
      <c r="C8696">
        <f>A8696/3600*B8696/1000</f>
        <v>1.1160725128533522E-4</v>
      </c>
      <c r="D8696" t="s">
        <v>38669</v>
      </c>
      <c r="E8696">
        <v>1378961744.0139999</v>
      </c>
      <c r="F8696" t="s">
        <v>20949</v>
      </c>
      <c r="G8696" t="s">
        <v>31327</v>
      </c>
      <c r="H8696" t="s">
        <v>38670</v>
      </c>
      <c r="I8696" t="s">
        <v>22685</v>
      </c>
      <c r="J8696" t="s">
        <v>23921</v>
      </c>
      <c r="K8696" t="s">
        <v>23915</v>
      </c>
      <c r="L8696" t="s">
        <v>23907</v>
      </c>
      <c r="M8696" t="s">
        <v>38671</v>
      </c>
      <c r="N8696" t="s">
        <v>38672</v>
      </c>
      <c r="O8696" t="s">
        <v>31887</v>
      </c>
    </row>
    <row r="8697" spans="1:15" x14ac:dyDescent="0.25">
      <c r="A8697">
        <f>E8698-E8697</f>
        <v>0.80299997329711914</v>
      </c>
      <c r="B8697">
        <f>VALUE(LEFT(M8697,( LEN(M8697)-3)))</f>
        <v>496.66976899999997</v>
      </c>
      <c r="C8697">
        <f>A8697/3600*B8697/1000</f>
        <v>1.1078494756791286E-4</v>
      </c>
      <c r="D8697" t="s">
        <v>38673</v>
      </c>
      <c r="E8697">
        <v>1378961744.823</v>
      </c>
      <c r="F8697" t="s">
        <v>20949</v>
      </c>
      <c r="G8697" t="s">
        <v>31327</v>
      </c>
      <c r="H8697" t="s">
        <v>38670</v>
      </c>
      <c r="I8697" t="s">
        <v>23625</v>
      </c>
      <c r="J8697" t="s">
        <v>23921</v>
      </c>
      <c r="K8697" t="s">
        <v>23915</v>
      </c>
      <c r="L8697" t="s">
        <v>23907</v>
      </c>
      <c r="M8697" t="s">
        <v>38674</v>
      </c>
      <c r="N8697" t="s">
        <v>38675</v>
      </c>
      <c r="O8697" t="s">
        <v>31887</v>
      </c>
    </row>
    <row r="8698" spans="1:15" x14ac:dyDescent="0.25">
      <c r="A8698">
        <f>E8699-E8698</f>
        <v>0.7910001277923584</v>
      </c>
      <c r="B8698">
        <f>VALUE(LEFT(M8698,( LEN(M8698)-3)))</f>
        <v>496.69396899999998</v>
      </c>
      <c r="C8698">
        <f>A8698/3600*B8698/1000</f>
        <v>1.0913472026463712E-4</v>
      </c>
      <c r="D8698" t="s">
        <v>38676</v>
      </c>
      <c r="E8698">
        <v>1378961745.6259999</v>
      </c>
      <c r="F8698" t="s">
        <v>20949</v>
      </c>
      <c r="G8698" t="s">
        <v>31327</v>
      </c>
      <c r="H8698" t="s">
        <v>38677</v>
      </c>
      <c r="I8698" t="s">
        <v>28484</v>
      </c>
      <c r="J8698" t="s">
        <v>23921</v>
      </c>
      <c r="K8698" t="s">
        <v>23915</v>
      </c>
      <c r="L8698" t="s">
        <v>23907</v>
      </c>
      <c r="M8698" t="s">
        <v>38678</v>
      </c>
      <c r="N8698" t="s">
        <v>38679</v>
      </c>
      <c r="O8698" t="s">
        <v>31887</v>
      </c>
    </row>
    <row r="8699" spans="1:15" x14ac:dyDescent="0.25">
      <c r="A8699">
        <f>E8700-E8699</f>
        <v>1.2039999961853027</v>
      </c>
      <c r="B8699">
        <f>VALUE(LEFT(M8699,( LEN(M8699)-3)))</f>
        <v>496.71784000000002</v>
      </c>
      <c r="C8699">
        <f>A8699/3600*B8699/1000</f>
        <v>1.661245215181033E-4</v>
      </c>
      <c r="D8699" t="s">
        <v>38680</v>
      </c>
      <c r="E8699">
        <v>1378961746.4170001</v>
      </c>
      <c r="F8699" t="s">
        <v>20949</v>
      </c>
      <c r="G8699" t="s">
        <v>31336</v>
      </c>
      <c r="H8699" t="s">
        <v>38677</v>
      </c>
      <c r="I8699" t="s">
        <v>22933</v>
      </c>
      <c r="J8699" t="s">
        <v>23921</v>
      </c>
      <c r="K8699" t="s">
        <v>23915</v>
      </c>
      <c r="L8699" t="s">
        <v>23907</v>
      </c>
      <c r="M8699" t="s">
        <v>38681</v>
      </c>
      <c r="N8699" t="s">
        <v>38682</v>
      </c>
      <c r="O8699" t="s">
        <v>31887</v>
      </c>
    </row>
    <row r="8700" spans="1:15" x14ac:dyDescent="0.25">
      <c r="A8700">
        <f>E8701-E8700</f>
        <v>0.79699993133544922</v>
      </c>
      <c r="B8700">
        <f>VALUE(LEFT(M8700,( LEN(M8700)-3)))</f>
        <v>496.75416899999999</v>
      </c>
      <c r="C8700">
        <f>A8700/3600*B8700/1000</f>
        <v>1.0997584405099947E-4</v>
      </c>
      <c r="D8700" t="s">
        <v>38683</v>
      </c>
      <c r="E8700">
        <v>1378961747.6210001</v>
      </c>
      <c r="F8700" t="s">
        <v>20949</v>
      </c>
      <c r="G8700" t="s">
        <v>31336</v>
      </c>
      <c r="H8700" t="s">
        <v>38684</v>
      </c>
      <c r="I8700" t="s">
        <v>22607</v>
      </c>
      <c r="J8700" t="s">
        <v>23921</v>
      </c>
      <c r="K8700" t="s">
        <v>23915</v>
      </c>
      <c r="L8700" t="s">
        <v>23907</v>
      </c>
      <c r="M8700" t="s">
        <v>38685</v>
      </c>
      <c r="N8700" t="s">
        <v>38686</v>
      </c>
      <c r="O8700" t="s">
        <v>31887</v>
      </c>
    </row>
    <row r="8701" spans="1:15" x14ac:dyDescent="0.25">
      <c r="A8701">
        <f>E8702-E8701</f>
        <v>1.1970000267028809</v>
      </c>
      <c r="B8701">
        <f>VALUE(LEFT(M8701,( LEN(M8701)-3)))</f>
        <v>496.77821999999998</v>
      </c>
      <c r="C8701">
        <f>A8701/3600*B8701/1000</f>
        <v>1.65178761834836E-4</v>
      </c>
      <c r="D8701" t="s">
        <v>38687</v>
      </c>
      <c r="E8701">
        <v>1378961748.418</v>
      </c>
      <c r="F8701" t="s">
        <v>20949</v>
      </c>
      <c r="G8701" t="s">
        <v>31344</v>
      </c>
      <c r="H8701" t="s">
        <v>38684</v>
      </c>
      <c r="I8701" t="s">
        <v>22453</v>
      </c>
      <c r="J8701" t="s">
        <v>23921</v>
      </c>
      <c r="K8701" t="s">
        <v>23915</v>
      </c>
      <c r="L8701" t="s">
        <v>23907</v>
      </c>
      <c r="M8701" t="s">
        <v>38688</v>
      </c>
      <c r="N8701" t="s">
        <v>38689</v>
      </c>
      <c r="O8701" t="s">
        <v>31887</v>
      </c>
    </row>
    <row r="8702" spans="1:15" x14ac:dyDescent="0.25">
      <c r="A8702">
        <f>E8703-E8702</f>
        <v>0.80999994277954102</v>
      </c>
      <c r="B8702">
        <f>VALUE(LEFT(M8702,( LEN(M8702)-3)))</f>
        <v>496.81437</v>
      </c>
      <c r="C8702">
        <f>A8702/3600*B8702/1000</f>
        <v>1.1178322535334826E-4</v>
      </c>
      <c r="D8702" t="s">
        <v>38690</v>
      </c>
      <c r="E8702">
        <v>1378961749.615</v>
      </c>
      <c r="F8702" t="s">
        <v>20949</v>
      </c>
      <c r="G8702" t="s">
        <v>31344</v>
      </c>
      <c r="H8702" t="s">
        <v>38691</v>
      </c>
      <c r="I8702" t="s">
        <v>22389</v>
      </c>
      <c r="J8702" t="s">
        <v>23921</v>
      </c>
      <c r="K8702" t="s">
        <v>23915</v>
      </c>
      <c r="L8702" t="s">
        <v>23907</v>
      </c>
      <c r="M8702" t="s">
        <v>38692</v>
      </c>
      <c r="N8702" t="s">
        <v>38693</v>
      </c>
      <c r="O8702" t="s">
        <v>31887</v>
      </c>
    </row>
    <row r="8703" spans="1:15" x14ac:dyDescent="0.25">
      <c r="A8703">
        <f>E8704-E8703</f>
        <v>0.7929999828338623</v>
      </c>
      <c r="B8703">
        <f>VALUE(LEFT(M8703,( LEN(M8703)-3)))</f>
        <v>496.83877799999999</v>
      </c>
      <c r="C8703">
        <f>A8703/3600*B8703/1000</f>
        <v>1.0944253956255476E-4</v>
      </c>
      <c r="D8703" t="s">
        <v>38694</v>
      </c>
      <c r="E8703">
        <v>1378961750.425</v>
      </c>
      <c r="F8703" t="s">
        <v>20949</v>
      </c>
      <c r="G8703" t="s">
        <v>31344</v>
      </c>
      <c r="H8703" t="s">
        <v>38695</v>
      </c>
      <c r="I8703" t="s">
        <v>23326</v>
      </c>
      <c r="J8703" t="s">
        <v>23921</v>
      </c>
      <c r="K8703" t="s">
        <v>23915</v>
      </c>
      <c r="L8703" t="s">
        <v>23907</v>
      </c>
      <c r="M8703" t="s">
        <v>38696</v>
      </c>
      <c r="N8703" t="s">
        <v>38697</v>
      </c>
      <c r="O8703" t="s">
        <v>31887</v>
      </c>
    </row>
    <row r="8704" spans="1:15" x14ac:dyDescent="0.25">
      <c r="A8704">
        <f>E8705-E8704</f>
        <v>0.79700016975402832</v>
      </c>
      <c r="B8704">
        <f>VALUE(LEFT(M8704,( LEN(M8704)-3)))</f>
        <v>496.86273899999998</v>
      </c>
      <c r="C8704">
        <f>A8704/3600*B8704/1000</f>
        <v>1.099999131465143E-4</v>
      </c>
      <c r="D8704" t="s">
        <v>38698</v>
      </c>
      <c r="E8704">
        <v>1378961751.2179999</v>
      </c>
      <c r="F8704" t="s">
        <v>20949</v>
      </c>
      <c r="G8704" t="s">
        <v>31353</v>
      </c>
      <c r="H8704" t="s">
        <v>38695</v>
      </c>
      <c r="I8704" t="s">
        <v>22365</v>
      </c>
      <c r="J8704" t="s">
        <v>23921</v>
      </c>
      <c r="K8704" t="s">
        <v>23915</v>
      </c>
      <c r="L8704" t="s">
        <v>23907</v>
      </c>
      <c r="M8704" t="s">
        <v>38699</v>
      </c>
      <c r="N8704" t="s">
        <v>38700</v>
      </c>
      <c r="O8704" t="s">
        <v>31887</v>
      </c>
    </row>
    <row r="8705" spans="1:15" x14ac:dyDescent="0.25">
      <c r="A8705">
        <f>E8706-E8705</f>
        <v>1.5979998111724854</v>
      </c>
      <c r="B8705">
        <f>VALUE(LEFT(M8705,( LEN(M8705)-3)))</f>
        <v>496.88679000000002</v>
      </c>
      <c r="C8705">
        <f>A8705/3600*B8705/1000</f>
        <v>2.2056249905391732E-4</v>
      </c>
      <c r="D8705" t="s">
        <v>38701</v>
      </c>
      <c r="E8705">
        <v>1378961752.0150001</v>
      </c>
      <c r="F8705" t="s">
        <v>20949</v>
      </c>
      <c r="G8705" t="s">
        <v>31353</v>
      </c>
      <c r="H8705" t="s">
        <v>38695</v>
      </c>
      <c r="I8705" t="s">
        <v>21838</v>
      </c>
      <c r="J8705" t="s">
        <v>23921</v>
      </c>
      <c r="K8705" t="s">
        <v>23915</v>
      </c>
      <c r="L8705" t="s">
        <v>23907</v>
      </c>
      <c r="M8705" t="s">
        <v>38702</v>
      </c>
      <c r="N8705" t="s">
        <v>38703</v>
      </c>
      <c r="O8705" t="s">
        <v>31887</v>
      </c>
    </row>
    <row r="8706" spans="1:15" x14ac:dyDescent="0.25">
      <c r="A8706">
        <f>E8707-E8706</f>
        <v>1.2030000686645508</v>
      </c>
      <c r="B8706">
        <f>VALUE(LEFT(M8706,( LEN(M8706)-3)))</f>
        <v>496.93500999999998</v>
      </c>
      <c r="C8706">
        <f>A8706/3600*B8706/1000</f>
        <v>1.6605912531994976E-4</v>
      </c>
      <c r="D8706" t="s">
        <v>38704</v>
      </c>
      <c r="E8706">
        <v>1378961753.6129999</v>
      </c>
      <c r="F8706" t="s">
        <v>20949</v>
      </c>
      <c r="G8706" t="s">
        <v>31358</v>
      </c>
      <c r="H8706" t="s">
        <v>15596</v>
      </c>
      <c r="I8706" t="s">
        <v>25500</v>
      </c>
      <c r="J8706" t="s">
        <v>23921</v>
      </c>
      <c r="K8706" t="s">
        <v>23915</v>
      </c>
      <c r="L8706" t="s">
        <v>23907</v>
      </c>
      <c r="M8706" t="s">
        <v>38705</v>
      </c>
      <c r="N8706" t="s">
        <v>38706</v>
      </c>
      <c r="O8706" t="s">
        <v>31887</v>
      </c>
    </row>
    <row r="8707" spans="1:15" x14ac:dyDescent="0.25">
      <c r="A8707">
        <f>E8708-E8707</f>
        <v>1.2939999103546143</v>
      </c>
      <c r="B8707">
        <f>VALUE(LEFT(M8707,( LEN(M8707)-3)))</f>
        <v>496.97127899999998</v>
      </c>
      <c r="C8707">
        <f>A8707/3600*B8707/1000</f>
        <v>1.7863355290967164E-4</v>
      </c>
      <c r="D8707" t="s">
        <v>38707</v>
      </c>
      <c r="E8707">
        <v>1378961754.816</v>
      </c>
      <c r="F8707" t="s">
        <v>20949</v>
      </c>
      <c r="G8707" t="s">
        <v>31358</v>
      </c>
      <c r="H8707" t="s">
        <v>38708</v>
      </c>
      <c r="I8707" t="s">
        <v>22750</v>
      </c>
      <c r="J8707" t="s">
        <v>23921</v>
      </c>
      <c r="K8707" t="s">
        <v>23915</v>
      </c>
      <c r="L8707" t="s">
        <v>23907</v>
      </c>
      <c r="M8707" t="s">
        <v>38709</v>
      </c>
      <c r="N8707" t="s">
        <v>38710</v>
      </c>
      <c r="O8707" t="s">
        <v>31887</v>
      </c>
    </row>
    <row r="8708" spans="1:15" x14ac:dyDescent="0.25">
      <c r="A8708">
        <f>E8709-E8708</f>
        <v>1.5820000171661377</v>
      </c>
      <c r="B8708">
        <f>VALUE(LEFT(M8708,( LEN(M8708)-3)))</f>
        <v>497.01031999999998</v>
      </c>
      <c r="C8708">
        <f>A8708/3600*B8708/1000</f>
        <v>2.1840842632548543E-4</v>
      </c>
      <c r="D8708" t="s">
        <v>38711</v>
      </c>
      <c r="E8708">
        <v>1378961756.1099999</v>
      </c>
      <c r="F8708" t="s">
        <v>20949</v>
      </c>
      <c r="G8708" t="s">
        <v>31367</v>
      </c>
      <c r="H8708" t="s">
        <v>38712</v>
      </c>
      <c r="I8708" t="s">
        <v>22323</v>
      </c>
      <c r="J8708" t="s">
        <v>23921</v>
      </c>
      <c r="K8708" t="s">
        <v>23915</v>
      </c>
      <c r="L8708" t="s">
        <v>23907</v>
      </c>
      <c r="M8708" t="s">
        <v>38713</v>
      </c>
      <c r="N8708" t="s">
        <v>38714</v>
      </c>
      <c r="O8708" t="s">
        <v>31887</v>
      </c>
    </row>
    <row r="8709" spans="1:15" x14ac:dyDescent="0.25">
      <c r="A8709">
        <f>E8710-E8709</f>
        <v>0.74500012397766113</v>
      </c>
      <c r="B8709">
        <f>VALUE(LEFT(M8709,( LEN(M8709)-3)))</f>
        <v>497.058064</v>
      </c>
      <c r="C8709">
        <f>A8709/3600*B8709/1000</f>
        <v>1.0286342202891562E-4</v>
      </c>
      <c r="D8709" t="s">
        <v>38715</v>
      </c>
      <c r="E8709">
        <v>1378961757.6919999</v>
      </c>
      <c r="F8709" t="s">
        <v>20949</v>
      </c>
      <c r="G8709" t="s">
        <v>31375</v>
      </c>
      <c r="H8709" t="s">
        <v>38716</v>
      </c>
      <c r="I8709" t="s">
        <v>23959</v>
      </c>
      <c r="J8709" t="s">
        <v>23921</v>
      </c>
      <c r="K8709" t="s">
        <v>23915</v>
      </c>
      <c r="L8709" t="s">
        <v>23907</v>
      </c>
      <c r="M8709" t="s">
        <v>38717</v>
      </c>
      <c r="N8709" t="s">
        <v>38718</v>
      </c>
      <c r="O8709" t="s">
        <v>31887</v>
      </c>
    </row>
    <row r="8710" spans="1:15" x14ac:dyDescent="0.25">
      <c r="A8710">
        <f>E8711-E8710</f>
        <v>2.6519999504089355</v>
      </c>
      <c r="B8710">
        <f>VALUE(LEFT(M8710,( LEN(M8710)-3)))</f>
        <v>497.08056399999998</v>
      </c>
      <c r="C8710">
        <f>A8710/3600*B8710/1000</f>
        <v>3.6618267529923493E-4</v>
      </c>
      <c r="D8710" t="s">
        <v>38719</v>
      </c>
      <c r="E8710">
        <v>1378961758.437</v>
      </c>
      <c r="F8710" t="s">
        <v>20949</v>
      </c>
      <c r="G8710" t="s">
        <v>31375</v>
      </c>
      <c r="H8710" t="s">
        <v>38716</v>
      </c>
      <c r="I8710" t="s">
        <v>38720</v>
      </c>
      <c r="J8710" t="s">
        <v>23921</v>
      </c>
      <c r="K8710" t="s">
        <v>23915</v>
      </c>
      <c r="L8710" t="s">
        <v>23907</v>
      </c>
      <c r="M8710" t="s">
        <v>38721</v>
      </c>
      <c r="N8710" t="s">
        <v>38722</v>
      </c>
      <c r="O8710" t="s">
        <v>31887</v>
      </c>
    </row>
    <row r="8711" spans="1:15" x14ac:dyDescent="0.25">
      <c r="A8711">
        <f>E8712-E8711</f>
        <v>0.80100011825561523</v>
      </c>
      <c r="B8711">
        <f>VALUE(LEFT(M8711,( LEN(M8711)-3)))</f>
        <v>497.16058399999997</v>
      </c>
      <c r="C8711">
        <f>A8711/3600*B8711/1000</f>
        <v>1.1061824627111964E-4</v>
      </c>
      <c r="D8711" t="s">
        <v>38723</v>
      </c>
      <c r="E8711">
        <v>1378961761.089</v>
      </c>
      <c r="F8711" t="s">
        <v>20949</v>
      </c>
      <c r="G8711" t="s">
        <v>38724</v>
      </c>
      <c r="H8711" t="s">
        <v>38725</v>
      </c>
      <c r="I8711" t="s">
        <v>21890</v>
      </c>
      <c r="J8711" t="s">
        <v>23921</v>
      </c>
      <c r="K8711" t="s">
        <v>23915</v>
      </c>
      <c r="L8711" t="s">
        <v>23907</v>
      </c>
      <c r="M8711" t="s">
        <v>38726</v>
      </c>
      <c r="N8711" t="s">
        <v>38727</v>
      </c>
      <c r="O8711" t="s">
        <v>31887</v>
      </c>
    </row>
    <row r="8712" spans="1:15" x14ac:dyDescent="0.25">
      <c r="A8712">
        <f>E8713-E8712</f>
        <v>0.80199980735778809</v>
      </c>
      <c r="B8712">
        <f>VALUE(LEFT(M8712,( LEN(M8712)-3)))</f>
        <v>497.184753</v>
      </c>
      <c r="C8712">
        <f>A8712/3600*B8712/1000</f>
        <v>1.1076168781311929E-4</v>
      </c>
      <c r="D8712" t="s">
        <v>38728</v>
      </c>
      <c r="E8712">
        <v>1378961761.8900001</v>
      </c>
      <c r="F8712" t="s">
        <v>20949</v>
      </c>
      <c r="G8712" t="s">
        <v>38724</v>
      </c>
      <c r="H8712" t="s">
        <v>38725</v>
      </c>
      <c r="I8712" t="s">
        <v>23684</v>
      </c>
      <c r="J8712" t="s">
        <v>23921</v>
      </c>
      <c r="K8712" t="s">
        <v>23915</v>
      </c>
      <c r="L8712" t="s">
        <v>23907</v>
      </c>
      <c r="M8712" t="s">
        <v>38729</v>
      </c>
      <c r="N8712" t="s">
        <v>38730</v>
      </c>
      <c r="O8712" t="s">
        <v>31887</v>
      </c>
    </row>
    <row r="8713" spans="1:15" x14ac:dyDescent="0.25">
      <c r="A8713">
        <f>E8714-E8713</f>
        <v>2.9040000438690186</v>
      </c>
      <c r="B8713">
        <f>VALUE(LEFT(M8713,( LEN(M8713)-3)))</f>
        <v>497.20895300000001</v>
      </c>
      <c r="C8713">
        <f>A8713/3600*B8713/1000</f>
        <v>4.010818948122413E-4</v>
      </c>
      <c r="D8713" t="s">
        <v>38731</v>
      </c>
      <c r="E8713">
        <v>1378961762.6919999</v>
      </c>
      <c r="F8713" t="s">
        <v>20949</v>
      </c>
      <c r="G8713" t="s">
        <v>31384</v>
      </c>
      <c r="H8713" t="s">
        <v>38732</v>
      </c>
      <c r="I8713" t="s">
        <v>21916</v>
      </c>
      <c r="J8713" t="s">
        <v>23921</v>
      </c>
      <c r="K8713" t="s">
        <v>23915</v>
      </c>
      <c r="L8713" t="s">
        <v>23907</v>
      </c>
      <c r="M8713" t="s">
        <v>38733</v>
      </c>
      <c r="N8713" t="s">
        <v>38734</v>
      </c>
      <c r="O8713" t="s">
        <v>31887</v>
      </c>
    </row>
    <row r="8714" spans="1:15" x14ac:dyDescent="0.25">
      <c r="A8714">
        <f>E8715-E8714</f>
        <v>1.2070000171661377</v>
      </c>
      <c r="B8714">
        <f>VALUE(LEFT(M8714,( LEN(M8714)-3)))</f>
        <v>497.29657200000003</v>
      </c>
      <c r="C8714">
        <f>A8714/3600*B8714/1000</f>
        <v>1.667324919279615E-4</v>
      </c>
      <c r="D8714" t="s">
        <v>38735</v>
      </c>
      <c r="E8714">
        <v>1378961765.596</v>
      </c>
      <c r="F8714" t="s">
        <v>20949</v>
      </c>
      <c r="G8714" t="s">
        <v>31389</v>
      </c>
      <c r="H8714" t="s">
        <v>38736</v>
      </c>
      <c r="I8714" t="s">
        <v>23787</v>
      </c>
      <c r="J8714" t="s">
        <v>23921</v>
      </c>
      <c r="K8714" t="s">
        <v>23915</v>
      </c>
      <c r="L8714" t="s">
        <v>23907</v>
      </c>
      <c r="M8714" t="s">
        <v>38737</v>
      </c>
      <c r="N8714" t="s">
        <v>38738</v>
      </c>
      <c r="O8714" t="s">
        <v>31887</v>
      </c>
    </row>
    <row r="8715" spans="1:15" x14ac:dyDescent="0.25">
      <c r="A8715">
        <f>E8716-E8715</f>
        <v>0.78100013732910156</v>
      </c>
      <c r="B8715">
        <f>VALUE(LEFT(M8715,( LEN(M8715)-3)))</f>
        <v>497.33299</v>
      </c>
      <c r="C8715">
        <f>A8715/3600*B8715/1000</f>
        <v>1.0789364819119242E-4</v>
      </c>
      <c r="D8715" t="s">
        <v>38739</v>
      </c>
      <c r="E8715">
        <v>1378961766.803</v>
      </c>
      <c r="F8715" t="s">
        <v>20949</v>
      </c>
      <c r="G8715" t="s">
        <v>31389</v>
      </c>
      <c r="H8715" t="s">
        <v>38740</v>
      </c>
      <c r="I8715" t="s">
        <v>23143</v>
      </c>
      <c r="J8715" t="s">
        <v>23921</v>
      </c>
      <c r="K8715" t="s">
        <v>23915</v>
      </c>
      <c r="L8715" t="s">
        <v>23907</v>
      </c>
      <c r="M8715" t="s">
        <v>38741</v>
      </c>
      <c r="N8715" t="s">
        <v>38742</v>
      </c>
      <c r="O8715" t="s">
        <v>31887</v>
      </c>
    </row>
    <row r="8716" spans="1:15" x14ac:dyDescent="0.25">
      <c r="A8716">
        <f>E8717-E8716</f>
        <v>1.6059999465942383</v>
      </c>
      <c r="B8716">
        <f>VALUE(LEFT(M8716,( LEN(M8716)-3)))</f>
        <v>497.35653400000001</v>
      </c>
      <c r="C8716">
        <f>A8716/3600*B8716/1000</f>
        <v>2.2187626862285985E-4</v>
      </c>
      <c r="D8716" t="s">
        <v>38743</v>
      </c>
      <c r="E8716">
        <v>1378961767.5840001</v>
      </c>
      <c r="F8716" t="s">
        <v>20949</v>
      </c>
      <c r="G8716" t="s">
        <v>31397</v>
      </c>
      <c r="H8716" t="s">
        <v>38740</v>
      </c>
      <c r="I8716" t="s">
        <v>23311</v>
      </c>
      <c r="J8716" t="s">
        <v>23921</v>
      </c>
      <c r="K8716" t="s">
        <v>23915</v>
      </c>
      <c r="L8716" t="s">
        <v>23907</v>
      </c>
      <c r="M8716" t="s">
        <v>38744</v>
      </c>
      <c r="N8716" t="s">
        <v>38745</v>
      </c>
      <c r="O8716" t="s">
        <v>31887</v>
      </c>
    </row>
    <row r="8717" spans="1:15" x14ac:dyDescent="0.25">
      <c r="A8717">
        <f>E8718-E8717</f>
        <v>2.0109999179840088</v>
      </c>
      <c r="B8717">
        <f>VALUE(LEFT(M8717,( LEN(M8717)-3)))</f>
        <v>497.40502199999997</v>
      </c>
      <c r="C8717">
        <f>A8717/3600*B8717/1000</f>
        <v>2.7785596067967614E-4</v>
      </c>
      <c r="D8717" t="s">
        <v>38746</v>
      </c>
      <c r="E8717">
        <v>1378961769.1900001</v>
      </c>
      <c r="F8717" t="s">
        <v>20949</v>
      </c>
      <c r="G8717" t="s">
        <v>31397</v>
      </c>
      <c r="H8717" t="s">
        <v>38747</v>
      </c>
      <c r="I8717" t="s">
        <v>22122</v>
      </c>
      <c r="J8717" t="s">
        <v>23921</v>
      </c>
      <c r="K8717" t="s">
        <v>23915</v>
      </c>
      <c r="L8717" t="s">
        <v>23907</v>
      </c>
      <c r="M8717" t="s">
        <v>38748</v>
      </c>
      <c r="N8717" t="s">
        <v>38749</v>
      </c>
      <c r="O8717" t="s">
        <v>31887</v>
      </c>
    </row>
    <row r="8718" spans="1:15" x14ac:dyDescent="0.25">
      <c r="A8718">
        <f>E8719-E8718</f>
        <v>1.309999942779541</v>
      </c>
      <c r="B8718">
        <f>VALUE(LEFT(M8718,( LEN(M8718)-3)))</f>
        <v>497.46570000000003</v>
      </c>
      <c r="C8718">
        <f>A8718/3600*B8718/1000</f>
        <v>1.81022232926329E-4</v>
      </c>
      <c r="D8718" t="s">
        <v>38750</v>
      </c>
      <c r="E8718">
        <v>1378961771.201</v>
      </c>
      <c r="F8718" t="s">
        <v>20949</v>
      </c>
      <c r="G8718" t="s">
        <v>31406</v>
      </c>
      <c r="H8718" t="s">
        <v>38751</v>
      </c>
      <c r="I8718" t="s">
        <v>22943</v>
      </c>
      <c r="J8718" t="s">
        <v>23921</v>
      </c>
      <c r="K8718" t="s">
        <v>23915</v>
      </c>
      <c r="L8718" t="s">
        <v>23907</v>
      </c>
      <c r="M8718" t="s">
        <v>38752</v>
      </c>
      <c r="N8718" t="s">
        <v>38753</v>
      </c>
      <c r="O8718" t="s">
        <v>31887</v>
      </c>
    </row>
    <row r="8719" spans="1:15" x14ac:dyDescent="0.25">
      <c r="A8719">
        <f>E8720-E8719</f>
        <v>1.0001659393310547E-3</v>
      </c>
      <c r="B8719">
        <f>VALUE(LEFT(M8719,( LEN(M8719)-3)))</f>
        <v>497.50521800000001</v>
      </c>
      <c r="C8719">
        <f>A8719/3600*B8719/1000</f>
        <v>1.3821882602307533E-7</v>
      </c>
      <c r="D8719" t="s">
        <v>38754</v>
      </c>
      <c r="E8719">
        <v>1378961772.5109999</v>
      </c>
      <c r="F8719" t="s">
        <v>20949</v>
      </c>
      <c r="G8719" t="s">
        <v>31591</v>
      </c>
      <c r="H8719" t="s">
        <v>38755</v>
      </c>
      <c r="I8719" t="s">
        <v>21838</v>
      </c>
      <c r="J8719" t="s">
        <v>23921</v>
      </c>
      <c r="K8719" t="s">
        <v>23915</v>
      </c>
      <c r="L8719" t="s">
        <v>23907</v>
      </c>
      <c r="M8719" t="s">
        <v>38756</v>
      </c>
      <c r="N8719" t="s">
        <v>38757</v>
      </c>
      <c r="O8719" t="s">
        <v>31887</v>
      </c>
    </row>
    <row r="8720" spans="1:15" x14ac:dyDescent="0.25">
      <c r="A8720">
        <f>E8721-E8720</f>
        <v>1.1979999542236328</v>
      </c>
      <c r="B8720">
        <f>VALUE(LEFT(M8720,( LEN(M8720)-3)))</f>
        <v>497.50521800000001</v>
      </c>
      <c r="C8720">
        <f>A8720/3600*B8720/1000</f>
        <v>1.6555867455278291E-4</v>
      </c>
      <c r="D8720" t="s">
        <v>38758</v>
      </c>
      <c r="E8720">
        <v>1378961772.5120001</v>
      </c>
      <c r="F8720" t="s">
        <v>20949</v>
      </c>
      <c r="G8720" t="s">
        <v>31591</v>
      </c>
      <c r="H8720" t="s">
        <v>38755</v>
      </c>
      <c r="I8720" t="s">
        <v>21838</v>
      </c>
      <c r="J8720" t="s">
        <v>23921</v>
      </c>
      <c r="K8720" t="s">
        <v>23915</v>
      </c>
      <c r="L8720" t="s">
        <v>23907</v>
      </c>
      <c r="M8720" t="s">
        <v>38756</v>
      </c>
      <c r="N8720" t="s">
        <v>38757</v>
      </c>
      <c r="O8720" t="s">
        <v>31887</v>
      </c>
    </row>
    <row r="8721" spans="1:15" x14ac:dyDescent="0.25">
      <c r="A8721">
        <f>E8722-E8721</f>
        <v>1.2049999237060547</v>
      </c>
      <c r="B8721">
        <f>VALUE(LEFT(M8721,( LEN(M8721)-3)))</f>
        <v>497.54139800000002</v>
      </c>
      <c r="C8721">
        <f>A8721/3600*B8721/1000</f>
        <v>1.6653815184183439E-4</v>
      </c>
      <c r="D8721" t="s">
        <v>38759</v>
      </c>
      <c r="E8721">
        <v>1378961773.71</v>
      </c>
      <c r="F8721" t="s">
        <v>20949</v>
      </c>
      <c r="G8721" t="s">
        <v>31591</v>
      </c>
      <c r="H8721" t="s">
        <v>38760</v>
      </c>
      <c r="I8721" t="s">
        <v>21853</v>
      </c>
      <c r="J8721" t="s">
        <v>23921</v>
      </c>
      <c r="K8721" t="s">
        <v>23915</v>
      </c>
      <c r="L8721" t="s">
        <v>23907</v>
      </c>
      <c r="M8721" t="s">
        <v>38761</v>
      </c>
      <c r="N8721" t="s">
        <v>38762</v>
      </c>
      <c r="O8721" t="s">
        <v>31887</v>
      </c>
    </row>
    <row r="8722" spans="1:15" x14ac:dyDescent="0.25">
      <c r="A8722">
        <f>E8723-E8722</f>
        <v>1.1819999217987061</v>
      </c>
      <c r="B8722">
        <f>VALUE(LEFT(M8722,( LEN(M8722)-3)))</f>
        <v>497.57775700000002</v>
      </c>
      <c r="C8722">
        <f>A8722/3600*B8722/1000</f>
        <v>1.6337135273965987E-4</v>
      </c>
      <c r="D8722" t="s">
        <v>38763</v>
      </c>
      <c r="E8722">
        <v>1378961774.915</v>
      </c>
      <c r="F8722" t="s">
        <v>20949</v>
      </c>
      <c r="G8722" t="s">
        <v>31414</v>
      </c>
      <c r="H8722" t="s">
        <v>38760</v>
      </c>
      <c r="I8722" t="s">
        <v>22370</v>
      </c>
      <c r="J8722" t="s">
        <v>23921</v>
      </c>
      <c r="K8722" t="s">
        <v>23915</v>
      </c>
      <c r="L8722" t="s">
        <v>23907</v>
      </c>
      <c r="M8722" t="s">
        <v>38764</v>
      </c>
      <c r="N8722" t="s">
        <v>38765</v>
      </c>
      <c r="O8722" t="s">
        <v>31887</v>
      </c>
    </row>
    <row r="8723" spans="1:15" x14ac:dyDescent="0.25">
      <c r="A8723">
        <f>E8724-E8723</f>
        <v>0.74100017547607422</v>
      </c>
      <c r="B8723">
        <f>VALUE(LEFT(M8723,( LEN(M8723)-3)))</f>
        <v>497.61342999999999</v>
      </c>
      <c r="C8723">
        <f>A8723/3600*B8723/1000</f>
        <v>1.0242545526368088E-4</v>
      </c>
      <c r="D8723" t="s">
        <v>38766</v>
      </c>
      <c r="E8723">
        <v>1378961776.0969999</v>
      </c>
      <c r="F8723" t="s">
        <v>20949</v>
      </c>
      <c r="G8723" t="s">
        <v>31414</v>
      </c>
      <c r="H8723" t="s">
        <v>38767</v>
      </c>
      <c r="I8723" t="s">
        <v>23326</v>
      </c>
      <c r="J8723" t="s">
        <v>23921</v>
      </c>
      <c r="K8723" t="s">
        <v>23915</v>
      </c>
      <c r="L8723" t="s">
        <v>23907</v>
      </c>
      <c r="M8723" t="s">
        <v>38768</v>
      </c>
      <c r="N8723" t="s">
        <v>38769</v>
      </c>
      <c r="O8723" t="s">
        <v>31887</v>
      </c>
    </row>
    <row r="8724" spans="1:15" x14ac:dyDescent="0.25">
      <c r="A8724">
        <f>E8725-E8724</f>
        <v>0.80900001525878906</v>
      </c>
      <c r="B8724">
        <f>VALUE(LEFT(M8724,( LEN(M8724)-3)))</f>
        <v>497.63578200000001</v>
      </c>
      <c r="C8724">
        <f>A8724/3600*B8724/1000</f>
        <v>1.1182982089758872E-4</v>
      </c>
      <c r="D8724" t="s">
        <v>38770</v>
      </c>
      <c r="E8724">
        <v>1378961776.8380001</v>
      </c>
      <c r="F8724" t="s">
        <v>20949</v>
      </c>
      <c r="G8724" t="s">
        <v>31423</v>
      </c>
      <c r="H8724" t="s">
        <v>38771</v>
      </c>
      <c r="I8724" t="s">
        <v>25389</v>
      </c>
      <c r="J8724" t="s">
        <v>23921</v>
      </c>
      <c r="K8724" t="s">
        <v>23915</v>
      </c>
      <c r="L8724" t="s">
        <v>23907</v>
      </c>
      <c r="M8724" t="s">
        <v>38772</v>
      </c>
      <c r="N8724" t="s">
        <v>38773</v>
      </c>
      <c r="O8724" t="s">
        <v>31887</v>
      </c>
    </row>
    <row r="8725" spans="1:15" x14ac:dyDescent="0.25">
      <c r="A8725">
        <f>E8726-E8725</f>
        <v>1.2019999027252197</v>
      </c>
      <c r="B8725">
        <f>VALUE(LEFT(M8725,( LEN(M8725)-3)))</f>
        <v>497.66019</v>
      </c>
      <c r="C8725">
        <f>A8725/3600*B8725/1000</f>
        <v>1.6616319443617066E-4</v>
      </c>
      <c r="D8725" t="s">
        <v>38774</v>
      </c>
      <c r="E8725">
        <v>1378961777.6470001</v>
      </c>
      <c r="F8725" t="s">
        <v>20949</v>
      </c>
      <c r="G8725" t="s">
        <v>31423</v>
      </c>
      <c r="H8725" t="s">
        <v>38771</v>
      </c>
      <c r="I8725" t="s">
        <v>21942</v>
      </c>
      <c r="J8725" t="s">
        <v>23921</v>
      </c>
      <c r="K8725" t="s">
        <v>23915</v>
      </c>
      <c r="L8725" t="s">
        <v>23907</v>
      </c>
      <c r="M8725" t="s">
        <v>38775</v>
      </c>
      <c r="N8725" t="s">
        <v>38776</v>
      </c>
      <c r="O8725" t="s">
        <v>31887</v>
      </c>
    </row>
    <row r="8726" spans="1:15" x14ac:dyDescent="0.25">
      <c r="A8726">
        <f>E8727-E8726</f>
        <v>0.78900003433227539</v>
      </c>
      <c r="B8726">
        <f>VALUE(LEFT(M8726,( LEN(M8726)-3)))</f>
        <v>497.69648899999999</v>
      </c>
      <c r="C8726">
        <f>A8726/3600*B8726/1000</f>
        <v>1.0907848525223691E-4</v>
      </c>
      <c r="D8726" t="s">
        <v>38777</v>
      </c>
      <c r="E8726">
        <v>1378961778.849</v>
      </c>
      <c r="F8726" t="s">
        <v>20949</v>
      </c>
      <c r="G8726" t="s">
        <v>31423</v>
      </c>
      <c r="H8726" t="s">
        <v>38778</v>
      </c>
      <c r="I8726" t="s">
        <v>23108</v>
      </c>
      <c r="J8726" t="s">
        <v>23921</v>
      </c>
      <c r="K8726" t="s">
        <v>23915</v>
      </c>
      <c r="L8726" t="s">
        <v>23907</v>
      </c>
      <c r="M8726" t="s">
        <v>38779</v>
      </c>
      <c r="N8726" t="s">
        <v>38780</v>
      </c>
      <c r="O8726" t="s">
        <v>31887</v>
      </c>
    </row>
    <row r="8727" spans="1:15" x14ac:dyDescent="0.25">
      <c r="A8727">
        <f>E8728-E8727</f>
        <v>1.6069998741149902</v>
      </c>
      <c r="B8727">
        <f>VALUE(LEFT(M8727,( LEN(M8727)-3)))</f>
        <v>497.72027100000003</v>
      </c>
      <c r="C8727">
        <f>A8727/3600*B8727/1000</f>
        <v>2.2217678134485525E-4</v>
      </c>
      <c r="D8727" t="s">
        <v>38781</v>
      </c>
      <c r="E8727">
        <v>1378961779.638</v>
      </c>
      <c r="F8727" t="s">
        <v>20949</v>
      </c>
      <c r="G8727" t="s">
        <v>31427</v>
      </c>
      <c r="H8727" t="s">
        <v>38778</v>
      </c>
      <c r="I8727" t="s">
        <v>23321</v>
      </c>
      <c r="J8727" t="s">
        <v>23921</v>
      </c>
      <c r="K8727" t="s">
        <v>23915</v>
      </c>
      <c r="L8727" t="s">
        <v>23907</v>
      </c>
      <c r="M8727" t="s">
        <v>38782</v>
      </c>
      <c r="N8727" t="s">
        <v>38783</v>
      </c>
      <c r="O8727" t="s">
        <v>31887</v>
      </c>
    </row>
    <row r="8728" spans="1:15" x14ac:dyDescent="0.25">
      <c r="A8728">
        <f>E8729-E8728</f>
        <v>1.5980000495910645</v>
      </c>
      <c r="B8728">
        <f>VALUE(LEFT(M8728,( LEN(M8728)-3)))</f>
        <v>497.76875999999999</v>
      </c>
      <c r="C8728">
        <f>A8728/3600*B8728/1000</f>
        <v>2.2095402865691184E-4</v>
      </c>
      <c r="D8728" t="s">
        <v>38784</v>
      </c>
      <c r="E8728">
        <v>1378961781.2449999</v>
      </c>
      <c r="F8728" t="s">
        <v>20949</v>
      </c>
      <c r="G8728" t="s">
        <v>31427</v>
      </c>
      <c r="H8728" t="s">
        <v>38785</v>
      </c>
      <c r="I8728" t="s">
        <v>23806</v>
      </c>
      <c r="J8728" t="s">
        <v>23921</v>
      </c>
      <c r="K8728" t="s">
        <v>23915</v>
      </c>
      <c r="L8728" t="s">
        <v>23907</v>
      </c>
      <c r="M8728" t="s">
        <v>38786</v>
      </c>
      <c r="N8728" t="s">
        <v>38787</v>
      </c>
      <c r="O8728" t="s">
        <v>31887</v>
      </c>
    </row>
    <row r="8729" spans="1:15" x14ac:dyDescent="0.25">
      <c r="A8729">
        <f>E8730-E8729</f>
        <v>5.4490001201629639</v>
      </c>
      <c r="B8729">
        <f>VALUE(LEFT(M8729,( LEN(M8729)-3)))</f>
        <v>497.81698</v>
      </c>
      <c r="C8729">
        <f>A8729/3600*B8729/1000</f>
        <v>7.5350132884421212E-4</v>
      </c>
      <c r="D8729" t="s">
        <v>38788</v>
      </c>
      <c r="E8729">
        <v>1378961782.8429999</v>
      </c>
      <c r="F8729" t="s">
        <v>20949</v>
      </c>
      <c r="G8729" t="s">
        <v>31437</v>
      </c>
      <c r="H8729" t="s">
        <v>38789</v>
      </c>
      <c r="I8729" t="s">
        <v>28793</v>
      </c>
      <c r="J8729" t="s">
        <v>23921</v>
      </c>
      <c r="K8729" t="s">
        <v>23915</v>
      </c>
      <c r="L8729" t="s">
        <v>23907</v>
      </c>
      <c r="M8729" t="s">
        <v>38790</v>
      </c>
      <c r="N8729" t="s">
        <v>38791</v>
      </c>
      <c r="O8729" t="s">
        <v>31887</v>
      </c>
    </row>
    <row r="8730" spans="1:15" x14ac:dyDescent="0.25">
      <c r="A8730">
        <f>E8731-E8730</f>
        <v>1.1929998397827148</v>
      </c>
      <c r="B8730">
        <f>VALUE(LEFT(M8730,( LEN(M8730)-3)))</f>
        <v>497.98139900000001</v>
      </c>
      <c r="C8730">
        <f>A8730/3600*B8730/1000</f>
        <v>1.6502548033938116E-4</v>
      </c>
      <c r="D8730" t="s">
        <v>38792</v>
      </c>
      <c r="E8730">
        <v>1378961788.2920001</v>
      </c>
      <c r="F8730" t="s">
        <v>20949</v>
      </c>
      <c r="G8730" t="s">
        <v>31449</v>
      </c>
      <c r="H8730" t="s">
        <v>38793</v>
      </c>
      <c r="I8730" t="s">
        <v>22263</v>
      </c>
      <c r="J8730" t="s">
        <v>23921</v>
      </c>
      <c r="K8730" t="s">
        <v>23915</v>
      </c>
      <c r="L8730" t="s">
        <v>23907</v>
      </c>
      <c r="M8730" t="s">
        <v>38794</v>
      </c>
      <c r="N8730" t="s">
        <v>38795</v>
      </c>
      <c r="O8730" t="s">
        <v>31887</v>
      </c>
    </row>
    <row r="8731" spans="1:15" x14ac:dyDescent="0.25">
      <c r="A8731">
        <f>E8732-E8731</f>
        <v>4.4070000648498535</v>
      </c>
      <c r="B8731">
        <f>VALUE(LEFT(M8731,( LEN(M8731)-3)))</f>
        <v>498.01740100000001</v>
      </c>
      <c r="C8731">
        <f>A8731/3600*B8731/1000</f>
        <v>6.0965631069537652E-4</v>
      </c>
      <c r="D8731" t="s">
        <v>38796</v>
      </c>
      <c r="E8731">
        <v>1378961789.4849999</v>
      </c>
      <c r="F8731" t="s">
        <v>20949</v>
      </c>
      <c r="G8731" t="s">
        <v>31457</v>
      </c>
      <c r="H8731" t="s">
        <v>38797</v>
      </c>
      <c r="I8731" t="s">
        <v>24834</v>
      </c>
      <c r="J8731" t="s">
        <v>23921</v>
      </c>
      <c r="K8731" t="s">
        <v>23915</v>
      </c>
      <c r="L8731" t="s">
        <v>23907</v>
      </c>
      <c r="M8731" t="s">
        <v>38798</v>
      </c>
      <c r="N8731" t="s">
        <v>38799</v>
      </c>
      <c r="O8731" t="s">
        <v>31887</v>
      </c>
    </row>
    <row r="8732" spans="1:15" x14ac:dyDescent="0.25">
      <c r="A8732">
        <f>E8733-E8732</f>
        <v>0.79699993133544922</v>
      </c>
      <c r="B8732">
        <f>VALUE(LEFT(M8732,( LEN(M8732)-3)))</f>
        <v>498.15037799999999</v>
      </c>
      <c r="C8732">
        <f>A8732/3600*B8732/1000</f>
        <v>1.1028494918353557E-4</v>
      </c>
      <c r="D8732" t="s">
        <v>38800</v>
      </c>
      <c r="E8732">
        <v>1378961793.892</v>
      </c>
      <c r="F8732" t="s">
        <v>20949</v>
      </c>
      <c r="G8732" t="s">
        <v>31467</v>
      </c>
      <c r="H8732" t="s">
        <v>38801</v>
      </c>
      <c r="I8732" t="s">
        <v>23896</v>
      </c>
      <c r="J8732" t="s">
        <v>23921</v>
      </c>
      <c r="K8732" t="s">
        <v>23915</v>
      </c>
      <c r="L8732" t="s">
        <v>23907</v>
      </c>
      <c r="M8732" t="s">
        <v>38802</v>
      </c>
      <c r="N8732" t="s">
        <v>38803</v>
      </c>
      <c r="O8732" t="s">
        <v>31887</v>
      </c>
    </row>
    <row r="8733" spans="1:15" x14ac:dyDescent="0.25">
      <c r="A8733">
        <f>E8734-E8733</f>
        <v>0.79700016975402832</v>
      </c>
      <c r="B8733">
        <f>VALUE(LEFT(M8733,( LEN(M8733)-3)))</f>
        <v>498.17442899999998</v>
      </c>
      <c r="C8733">
        <f>A8733/3600*B8733/1000</f>
        <v>1.1029030680003225E-4</v>
      </c>
      <c r="D8733" t="s">
        <v>38804</v>
      </c>
      <c r="E8733">
        <v>1378961794.6889999</v>
      </c>
      <c r="F8733" t="s">
        <v>20949</v>
      </c>
      <c r="G8733" t="s">
        <v>31467</v>
      </c>
      <c r="H8733" t="s">
        <v>38805</v>
      </c>
      <c r="I8733" t="s">
        <v>25130</v>
      </c>
      <c r="J8733" t="s">
        <v>23921</v>
      </c>
      <c r="K8733" t="s">
        <v>23915</v>
      </c>
      <c r="L8733" t="s">
        <v>23907</v>
      </c>
      <c r="M8733" t="s">
        <v>38806</v>
      </c>
      <c r="N8733" t="s">
        <v>38807</v>
      </c>
      <c r="O8733" t="s">
        <v>31887</v>
      </c>
    </row>
    <row r="8734" spans="1:15" x14ac:dyDescent="0.25">
      <c r="A8734">
        <f>E8735-E8734</f>
        <v>0.80299997329711914</v>
      </c>
      <c r="B8734">
        <f>VALUE(LEFT(M8734,( LEN(M8734)-3)))</f>
        <v>498.19847900000002</v>
      </c>
      <c r="C8734">
        <f>A8734/3600*B8734/1000</f>
        <v>1.1112593481490706E-4</v>
      </c>
      <c r="D8734" t="s">
        <v>38808</v>
      </c>
      <c r="E8734">
        <v>1378961795.4860001</v>
      </c>
      <c r="F8734" t="s">
        <v>20949</v>
      </c>
      <c r="G8734" t="s">
        <v>31471</v>
      </c>
      <c r="H8734" t="s">
        <v>38805</v>
      </c>
      <c r="I8734" t="s">
        <v>22107</v>
      </c>
      <c r="J8734" t="s">
        <v>23921</v>
      </c>
      <c r="K8734" t="s">
        <v>23915</v>
      </c>
      <c r="L8734" t="s">
        <v>23907</v>
      </c>
      <c r="M8734" t="s">
        <v>38809</v>
      </c>
      <c r="N8734" t="s">
        <v>38810</v>
      </c>
      <c r="O8734" t="s">
        <v>31887</v>
      </c>
    </row>
    <row r="8735" spans="1:15" x14ac:dyDescent="0.25">
      <c r="A8735">
        <f>E8736-E8735</f>
        <v>3.9500000476837158</v>
      </c>
      <c r="B8735">
        <f>VALUE(LEFT(M8735,( LEN(M8735)-3)))</f>
        <v>498.22270900000001</v>
      </c>
      <c r="C8735">
        <f>A8735/3600*B8735/1000</f>
        <v>5.466610345297528E-4</v>
      </c>
      <c r="D8735" t="s">
        <v>38811</v>
      </c>
      <c r="E8735">
        <v>1378961796.289</v>
      </c>
      <c r="F8735" t="s">
        <v>20949</v>
      </c>
      <c r="G8735" t="s">
        <v>31471</v>
      </c>
      <c r="H8735" t="s">
        <v>38812</v>
      </c>
      <c r="I8735" t="s">
        <v>22399</v>
      </c>
      <c r="J8735" t="s">
        <v>23921</v>
      </c>
      <c r="K8735" t="s">
        <v>23915</v>
      </c>
      <c r="L8735" t="s">
        <v>23907</v>
      </c>
      <c r="M8735" t="s">
        <v>38813</v>
      </c>
      <c r="N8735" t="s">
        <v>38814</v>
      </c>
      <c r="O8735" t="s">
        <v>31887</v>
      </c>
    </row>
    <row r="8736" spans="1:15" x14ac:dyDescent="0.25">
      <c r="A8736">
        <f>E8737-E8736</f>
        <v>1.184999942779541</v>
      </c>
      <c r="B8736">
        <f>VALUE(LEFT(M8736,( LEN(M8736)-3)))</f>
        <v>498.34188799999998</v>
      </c>
      <c r="C8736">
        <f>A8736/3600*B8736/1000</f>
        <v>1.6403753021240235E-4</v>
      </c>
      <c r="D8736" t="s">
        <v>38815</v>
      </c>
      <c r="E8736">
        <v>1378961800.2390001</v>
      </c>
      <c r="F8736" t="s">
        <v>20949</v>
      </c>
      <c r="G8736" t="s">
        <v>31481</v>
      </c>
      <c r="H8736" t="s">
        <v>38816</v>
      </c>
      <c r="I8736" t="s">
        <v>27684</v>
      </c>
      <c r="J8736" t="s">
        <v>23921</v>
      </c>
      <c r="K8736" t="s">
        <v>23915</v>
      </c>
      <c r="L8736" t="s">
        <v>23907</v>
      </c>
      <c r="M8736" t="s">
        <v>38817</v>
      </c>
      <c r="N8736" t="s">
        <v>38818</v>
      </c>
      <c r="O8736" t="s">
        <v>31887</v>
      </c>
    </row>
    <row r="8737" spans="1:15" x14ac:dyDescent="0.25">
      <c r="A8737">
        <f>E8738-E8737</f>
        <v>0.75300002098083496</v>
      </c>
      <c r="B8737">
        <f>VALUE(LEFT(M8737,( LEN(M8737)-3)))</f>
        <v>498.37765100000001</v>
      </c>
      <c r="C8737">
        <f>A8737/3600*B8737/1000</f>
        <v>1.0424399490538312E-4</v>
      </c>
      <c r="D8737" t="s">
        <v>38819</v>
      </c>
      <c r="E8737">
        <v>1378961801.424</v>
      </c>
      <c r="F8737" t="s">
        <v>20949</v>
      </c>
      <c r="G8737" t="s">
        <v>31481</v>
      </c>
      <c r="H8737" t="s">
        <v>38820</v>
      </c>
      <c r="I8737" t="s">
        <v>23038</v>
      </c>
      <c r="J8737" t="s">
        <v>23921</v>
      </c>
      <c r="K8737" t="s">
        <v>23915</v>
      </c>
      <c r="L8737" t="s">
        <v>23907</v>
      </c>
      <c r="M8737" t="s">
        <v>38821</v>
      </c>
      <c r="N8737" t="s">
        <v>38822</v>
      </c>
      <c r="O8737" t="s">
        <v>31887</v>
      </c>
    </row>
    <row r="8738" spans="1:15" x14ac:dyDescent="0.25">
      <c r="A8738">
        <f>E8739-E8738</f>
        <v>1.187000036239624</v>
      </c>
      <c r="B8738">
        <f>VALUE(LEFT(M8738,( LEN(M8738)-3)))</f>
        <v>498.40039000000002</v>
      </c>
      <c r="C8738">
        <f>A8738/3600*B8738/1000</f>
        <v>1.6433368916440077E-4</v>
      </c>
      <c r="D8738" t="s">
        <v>38823</v>
      </c>
      <c r="E8738">
        <v>1378961802.177</v>
      </c>
      <c r="F8738" t="s">
        <v>20949</v>
      </c>
      <c r="G8738" t="s">
        <v>31481</v>
      </c>
      <c r="H8738" t="s">
        <v>38820</v>
      </c>
      <c r="I8738" t="s">
        <v>22510</v>
      </c>
      <c r="J8738" t="s">
        <v>23921</v>
      </c>
      <c r="K8738" t="s">
        <v>23915</v>
      </c>
      <c r="L8738" t="s">
        <v>23907</v>
      </c>
      <c r="M8738" t="s">
        <v>38824</v>
      </c>
      <c r="N8738" t="s">
        <v>38825</v>
      </c>
      <c r="O8738" t="s">
        <v>31887</v>
      </c>
    </row>
    <row r="8739" spans="1:15" x14ac:dyDescent="0.25">
      <c r="A8739">
        <f>E8740-E8739</f>
        <v>0.82399988174438477</v>
      </c>
      <c r="B8739">
        <f>VALUE(LEFT(M8739,( LEN(M8739)-3)))</f>
        <v>498.43618300000003</v>
      </c>
      <c r="C8739">
        <f>A8739/3600*B8739/1000</f>
        <v>1.1408648773586738E-4</v>
      </c>
      <c r="D8739" t="s">
        <v>38826</v>
      </c>
      <c r="E8739">
        <v>1378961803.3640001</v>
      </c>
      <c r="F8739" t="s">
        <v>20949</v>
      </c>
      <c r="G8739" t="s">
        <v>31493</v>
      </c>
      <c r="H8739" t="s">
        <v>38827</v>
      </c>
      <c r="I8739" t="s">
        <v>22793</v>
      </c>
      <c r="J8739" t="s">
        <v>23921</v>
      </c>
      <c r="K8739" t="s">
        <v>23915</v>
      </c>
      <c r="L8739" t="s">
        <v>23907</v>
      </c>
      <c r="M8739" t="s">
        <v>38828</v>
      </c>
      <c r="N8739" t="s">
        <v>38829</v>
      </c>
      <c r="O8739" t="s">
        <v>31887</v>
      </c>
    </row>
    <row r="8740" spans="1:15" x14ac:dyDescent="0.25">
      <c r="A8740">
        <f>E8741-E8740</f>
        <v>1.1830000877380371</v>
      </c>
      <c r="B8740">
        <f>VALUE(LEFT(M8740,( LEN(M8740)-3)))</f>
        <v>498.46106800000001</v>
      </c>
      <c r="C8740">
        <f>A8740/3600*B8740/1000</f>
        <v>1.6379985754944325E-4</v>
      </c>
      <c r="D8740" t="s">
        <v>38830</v>
      </c>
      <c r="E8740">
        <v>1378961804.188</v>
      </c>
      <c r="F8740" t="s">
        <v>20949</v>
      </c>
      <c r="G8740" t="s">
        <v>31493</v>
      </c>
      <c r="H8740" t="s">
        <v>38827</v>
      </c>
      <c r="I8740" t="s">
        <v>23108</v>
      </c>
      <c r="J8740" t="s">
        <v>23921</v>
      </c>
      <c r="K8740" t="s">
        <v>23915</v>
      </c>
      <c r="L8740" t="s">
        <v>23907</v>
      </c>
      <c r="M8740" t="s">
        <v>38831</v>
      </c>
      <c r="N8740" t="s">
        <v>38832</v>
      </c>
      <c r="O8740" t="s">
        <v>31887</v>
      </c>
    </row>
    <row r="8741" spans="1:15" x14ac:dyDescent="0.25">
      <c r="A8741">
        <f>E8742-E8741</f>
        <v>0.79699993133544922</v>
      </c>
      <c r="B8741">
        <f>VALUE(LEFT(M8741,( LEN(M8741)-3)))</f>
        <v>498.49674099999999</v>
      </c>
      <c r="C8741">
        <f>A8741/3600*B8741/1000</f>
        <v>1.1036163009665143E-4</v>
      </c>
      <c r="D8741" t="s">
        <v>38833</v>
      </c>
      <c r="E8741">
        <v>1378961805.3710001</v>
      </c>
      <c r="F8741" t="s">
        <v>20949</v>
      </c>
      <c r="G8741" t="s">
        <v>38834</v>
      </c>
      <c r="H8741" t="s">
        <v>38835</v>
      </c>
      <c r="I8741" t="s">
        <v>22817</v>
      </c>
      <c r="J8741" t="s">
        <v>23921</v>
      </c>
      <c r="K8741" t="s">
        <v>23915</v>
      </c>
      <c r="L8741" t="s">
        <v>23907</v>
      </c>
      <c r="M8741" t="s">
        <v>38836</v>
      </c>
      <c r="N8741" t="s">
        <v>38837</v>
      </c>
      <c r="O8741" t="s">
        <v>31887</v>
      </c>
    </row>
    <row r="8742" spans="1:15" x14ac:dyDescent="0.25">
      <c r="A8742">
        <f>E8743-E8742</f>
        <v>1.2019999027252197</v>
      </c>
      <c r="B8742">
        <f>VALUE(LEFT(M8742,( LEN(M8742)-3)))</f>
        <v>498.52079199999997</v>
      </c>
      <c r="C8742">
        <f>A8742/3600*B8742/1000</f>
        <v>1.6645053985847209E-4</v>
      </c>
      <c r="D8742" t="s">
        <v>38838</v>
      </c>
      <c r="E8742">
        <v>1378961806.168</v>
      </c>
      <c r="F8742" t="s">
        <v>20949</v>
      </c>
      <c r="G8742" t="s">
        <v>38834</v>
      </c>
      <c r="H8742" t="s">
        <v>38835</v>
      </c>
      <c r="I8742" t="s">
        <v>22438</v>
      </c>
      <c r="J8742" t="s">
        <v>23921</v>
      </c>
      <c r="K8742" t="s">
        <v>23915</v>
      </c>
      <c r="L8742" t="s">
        <v>23907</v>
      </c>
      <c r="M8742" t="s">
        <v>38839</v>
      </c>
      <c r="N8742" t="s">
        <v>38840</v>
      </c>
      <c r="O8742" t="s">
        <v>31887</v>
      </c>
    </row>
    <row r="8743" spans="1:15" x14ac:dyDescent="0.25">
      <c r="A8743">
        <f>E8744-E8743</f>
        <v>1.2050001621246338</v>
      </c>
      <c r="B8743">
        <f>VALUE(LEFT(M8743,( LEN(M8743)-3)))</f>
        <v>498.55706099999998</v>
      </c>
      <c r="C8743">
        <f>A8743/3600*B8743/1000</f>
        <v>1.6687814981482802E-4</v>
      </c>
      <c r="D8743" t="s">
        <v>38841</v>
      </c>
      <c r="E8743">
        <v>1378961807.3699999</v>
      </c>
      <c r="F8743" t="s">
        <v>20949</v>
      </c>
      <c r="G8743" t="s">
        <v>31501</v>
      </c>
      <c r="H8743" t="s">
        <v>38842</v>
      </c>
      <c r="I8743" t="s">
        <v>23503</v>
      </c>
      <c r="J8743" t="s">
        <v>23921</v>
      </c>
      <c r="K8743" t="s">
        <v>23915</v>
      </c>
      <c r="L8743" t="s">
        <v>23907</v>
      </c>
      <c r="M8743" t="s">
        <v>38843</v>
      </c>
      <c r="N8743" t="s">
        <v>38844</v>
      </c>
      <c r="O8743" t="s">
        <v>31887</v>
      </c>
    </row>
    <row r="8744" spans="1:15" x14ac:dyDescent="0.25">
      <c r="A8744">
        <f>E8745-E8744</f>
        <v>1.5269999504089355</v>
      </c>
      <c r="B8744">
        <f>VALUE(LEFT(M8744,( LEN(M8744)-3)))</f>
        <v>498.59345000000002</v>
      </c>
      <c r="C8744">
        <f>A8744/3600*B8744/1000</f>
        <v>2.1148671484006116E-4</v>
      </c>
      <c r="D8744" t="s">
        <v>38845</v>
      </c>
      <c r="E8744">
        <v>1378961808.575</v>
      </c>
      <c r="F8744" t="s">
        <v>20949</v>
      </c>
      <c r="G8744" t="s">
        <v>31501</v>
      </c>
      <c r="H8744" t="s">
        <v>38846</v>
      </c>
      <c r="I8744" t="s">
        <v>21916</v>
      </c>
      <c r="J8744" t="s">
        <v>23921</v>
      </c>
      <c r="K8744" t="s">
        <v>23915</v>
      </c>
      <c r="L8744" t="s">
        <v>23907</v>
      </c>
      <c r="M8744" t="s">
        <v>38847</v>
      </c>
      <c r="N8744" t="s">
        <v>38848</v>
      </c>
      <c r="O8744" t="s">
        <v>31887</v>
      </c>
    </row>
    <row r="8745" spans="1:15" x14ac:dyDescent="0.25">
      <c r="A8745">
        <f>E8746-E8745</f>
        <v>2.7839999198913574</v>
      </c>
      <c r="B8745">
        <f>VALUE(LEFT(M8745,( LEN(M8745)-3)))</f>
        <v>498.63952399999999</v>
      </c>
      <c r="C8745">
        <f>A8745/3600*B8745/1000</f>
        <v>3.8561455413074015E-4</v>
      </c>
      <c r="D8745" t="s">
        <v>38849</v>
      </c>
      <c r="E8745">
        <v>1378961810.102</v>
      </c>
      <c r="F8745" t="s">
        <v>20949</v>
      </c>
      <c r="G8745" t="s">
        <v>31510</v>
      </c>
      <c r="H8745" t="s">
        <v>38846</v>
      </c>
      <c r="I8745" t="s">
        <v>23753</v>
      </c>
      <c r="J8745" t="s">
        <v>23921</v>
      </c>
      <c r="K8745" t="s">
        <v>23915</v>
      </c>
      <c r="L8745" t="s">
        <v>23907</v>
      </c>
      <c r="M8745" t="s">
        <v>38850</v>
      </c>
      <c r="N8745" t="s">
        <v>38851</v>
      </c>
      <c r="O8745" t="s">
        <v>31887</v>
      </c>
    </row>
    <row r="8746" spans="1:15" x14ac:dyDescent="0.25">
      <c r="A8746">
        <f>E8747-E8746</f>
        <v>1.9270000457763672</v>
      </c>
      <c r="B8746">
        <f>VALUE(LEFT(M8746,( LEN(M8746)-3)))</f>
        <v>498.72350699999998</v>
      </c>
      <c r="C8746">
        <f>A8746/3600*B8746/1000</f>
        <v>2.6695561689409736E-4</v>
      </c>
      <c r="D8746" t="s">
        <v>38852</v>
      </c>
      <c r="E8746">
        <v>1378961812.8859999</v>
      </c>
      <c r="F8746" t="s">
        <v>20949</v>
      </c>
      <c r="G8746" t="s">
        <v>31515</v>
      </c>
      <c r="H8746" t="s">
        <v>38853</v>
      </c>
      <c r="I8746" t="s">
        <v>22685</v>
      </c>
      <c r="J8746" t="s">
        <v>23921</v>
      </c>
      <c r="K8746" t="s">
        <v>23915</v>
      </c>
      <c r="L8746" t="s">
        <v>23907</v>
      </c>
      <c r="M8746" t="s">
        <v>38854</v>
      </c>
      <c r="N8746" t="s">
        <v>38855</v>
      </c>
      <c r="O8746" t="s">
        <v>31887</v>
      </c>
    </row>
    <row r="8747" spans="1:15" x14ac:dyDescent="0.25">
      <c r="A8747">
        <f>E8748-E8747</f>
        <v>0.79699993133544922</v>
      </c>
      <c r="B8747">
        <f>VALUE(LEFT(M8747,( LEN(M8747)-3)))</f>
        <v>498.78165100000001</v>
      </c>
      <c r="C8747">
        <f>A8747/3600*B8747/1000</f>
        <v>1.1042470599955055E-4</v>
      </c>
      <c r="D8747" t="s">
        <v>38856</v>
      </c>
      <c r="E8747">
        <v>1378961814.813</v>
      </c>
      <c r="F8747" t="s">
        <v>20949</v>
      </c>
      <c r="G8747" t="s">
        <v>31520</v>
      </c>
      <c r="H8747" t="s">
        <v>38857</v>
      </c>
      <c r="I8747" t="s">
        <v>24109</v>
      </c>
      <c r="J8747" t="s">
        <v>23921</v>
      </c>
      <c r="K8747" t="s">
        <v>23915</v>
      </c>
      <c r="L8747" t="s">
        <v>23907</v>
      </c>
      <c r="M8747" t="s">
        <v>38858</v>
      </c>
      <c r="N8747" t="s">
        <v>38859</v>
      </c>
      <c r="O8747" t="s">
        <v>31887</v>
      </c>
    </row>
    <row r="8748" spans="1:15" x14ac:dyDescent="0.25">
      <c r="A8748">
        <f>E8749-E8748</f>
        <v>0.80200004577636719</v>
      </c>
      <c r="B8748">
        <f>VALUE(LEFT(M8748,( LEN(M8748)-3)))</f>
        <v>498.805702</v>
      </c>
      <c r="C8748">
        <f>A8748/3600*B8748/1000</f>
        <v>1.1112283217708695E-4</v>
      </c>
      <c r="D8748" t="s">
        <v>38860</v>
      </c>
      <c r="E8748">
        <v>1378961815.6099999</v>
      </c>
      <c r="F8748" t="s">
        <v>20949</v>
      </c>
      <c r="G8748" t="s">
        <v>31520</v>
      </c>
      <c r="H8748" t="s">
        <v>38861</v>
      </c>
      <c r="I8748" t="s">
        <v>25034</v>
      </c>
      <c r="J8748" t="s">
        <v>23921</v>
      </c>
      <c r="K8748" t="s">
        <v>23915</v>
      </c>
      <c r="L8748" t="s">
        <v>23907</v>
      </c>
      <c r="M8748" t="s">
        <v>38862</v>
      </c>
      <c r="N8748" t="s">
        <v>38863</v>
      </c>
      <c r="O8748" t="s">
        <v>31887</v>
      </c>
    </row>
    <row r="8749" spans="1:15" x14ac:dyDescent="0.25">
      <c r="A8749">
        <f>E8750-E8749</f>
        <v>0.79700016975402832</v>
      </c>
      <c r="B8749">
        <f>VALUE(LEFT(M8749,( LEN(M8749)-3)))</f>
        <v>498.82990100000001</v>
      </c>
      <c r="C8749">
        <f>A8749/3600*B8749/1000</f>
        <v>1.1043542104871809E-4</v>
      </c>
      <c r="D8749" t="s">
        <v>38864</v>
      </c>
      <c r="E8749">
        <v>1378961816.4119999</v>
      </c>
      <c r="F8749" t="s">
        <v>20949</v>
      </c>
      <c r="G8749" t="s">
        <v>31520</v>
      </c>
      <c r="H8749" t="s">
        <v>38861</v>
      </c>
      <c r="I8749" t="s">
        <v>22974</v>
      </c>
      <c r="J8749" t="s">
        <v>23921</v>
      </c>
      <c r="K8749" t="s">
        <v>23915</v>
      </c>
      <c r="L8749" t="s">
        <v>23907</v>
      </c>
      <c r="M8749" t="s">
        <v>38865</v>
      </c>
      <c r="N8749" t="s">
        <v>38866</v>
      </c>
      <c r="O8749" t="s">
        <v>31887</v>
      </c>
    </row>
    <row r="8750" spans="1:15" x14ac:dyDescent="0.25">
      <c r="A8750">
        <f>E8751-E8750</f>
        <v>0.80799984931945801</v>
      </c>
      <c r="B8750">
        <f>VALUE(LEFT(M8750,( LEN(M8750)-3)))</f>
        <v>498.85395199999999</v>
      </c>
      <c r="C8750">
        <f>A8750/3600*B8750/1000</f>
        <v>1.1196497723567114E-4</v>
      </c>
      <c r="D8750" t="s">
        <v>38867</v>
      </c>
      <c r="E8750">
        <v>1378961817.2090001</v>
      </c>
      <c r="F8750" t="s">
        <v>20949</v>
      </c>
      <c r="G8750" t="s">
        <v>38868</v>
      </c>
      <c r="H8750" t="s">
        <v>38861</v>
      </c>
      <c r="I8750" t="s">
        <v>22117</v>
      </c>
      <c r="J8750" t="s">
        <v>23921</v>
      </c>
      <c r="K8750" t="s">
        <v>23915</v>
      </c>
      <c r="L8750" t="s">
        <v>23907</v>
      </c>
      <c r="M8750" t="s">
        <v>38869</v>
      </c>
      <c r="N8750" t="s">
        <v>38870</v>
      </c>
      <c r="O8750" t="s">
        <v>31887</v>
      </c>
    </row>
    <row r="8751" spans="1:15" x14ac:dyDescent="0.25">
      <c r="A8751">
        <f>E8752-E8751</f>
        <v>0.79800009727478027</v>
      </c>
      <c r="B8751">
        <f>VALUE(LEFT(M8751,( LEN(M8751)-3)))</f>
        <v>498.87833000000001</v>
      </c>
      <c r="C8751">
        <f>A8751/3600*B8751/1000</f>
        <v>1.105847099634111E-4</v>
      </c>
      <c r="D8751" t="s">
        <v>38871</v>
      </c>
      <c r="E8751">
        <v>1378961818.017</v>
      </c>
      <c r="F8751" t="s">
        <v>20949</v>
      </c>
      <c r="G8751" t="s">
        <v>38868</v>
      </c>
      <c r="H8751" t="s">
        <v>38872</v>
      </c>
      <c r="I8751" t="s">
        <v>22793</v>
      </c>
      <c r="J8751" t="s">
        <v>23921</v>
      </c>
      <c r="K8751" t="s">
        <v>23915</v>
      </c>
      <c r="L8751" t="s">
        <v>23907</v>
      </c>
      <c r="M8751" t="s">
        <v>38873</v>
      </c>
      <c r="N8751" t="s">
        <v>38874</v>
      </c>
      <c r="O8751" t="s">
        <v>31887</v>
      </c>
    </row>
    <row r="8752" spans="1:15" x14ac:dyDescent="0.25">
      <c r="A8752">
        <f>E8753-E8752</f>
        <v>0.81299996376037598</v>
      </c>
      <c r="B8752">
        <f>VALUE(LEFT(M8752,( LEN(M8752)-3)))</f>
        <v>498.90240999999997</v>
      </c>
      <c r="C8752">
        <f>A8752/3600*B8752/1000</f>
        <v>1.1266878923610117E-4</v>
      </c>
      <c r="D8752" t="s">
        <v>38875</v>
      </c>
      <c r="E8752">
        <v>1378961818.8150001</v>
      </c>
      <c r="F8752" t="s">
        <v>20949</v>
      </c>
      <c r="G8752" t="s">
        <v>38868</v>
      </c>
      <c r="H8752" t="s">
        <v>38872</v>
      </c>
      <c r="I8752" t="s">
        <v>22005</v>
      </c>
      <c r="J8752" t="s">
        <v>23921</v>
      </c>
      <c r="K8752" t="s">
        <v>23915</v>
      </c>
      <c r="L8752" t="s">
        <v>23907</v>
      </c>
      <c r="M8752" t="s">
        <v>38876</v>
      </c>
      <c r="N8752" t="s">
        <v>38877</v>
      </c>
      <c r="O8752" t="s">
        <v>31887</v>
      </c>
    </row>
    <row r="8753" spans="1:15" x14ac:dyDescent="0.25">
      <c r="A8753">
        <f>E8754-E8753</f>
        <v>0.78200006484985352</v>
      </c>
      <c r="B8753">
        <f>VALUE(LEFT(M8753,( LEN(M8753)-3)))</f>
        <v>498.92693800000001</v>
      </c>
      <c r="C8753">
        <f>A8753/3600*B8753/1000</f>
        <v>1.0837802718648302E-4</v>
      </c>
      <c r="D8753" t="s">
        <v>38878</v>
      </c>
      <c r="E8753">
        <v>1378961819.628</v>
      </c>
      <c r="F8753" t="s">
        <v>20949</v>
      </c>
      <c r="G8753" t="s">
        <v>31528</v>
      </c>
      <c r="H8753" t="s">
        <v>38879</v>
      </c>
      <c r="I8753" t="s">
        <v>21838</v>
      </c>
      <c r="J8753" t="s">
        <v>23921</v>
      </c>
      <c r="K8753" t="s">
        <v>23915</v>
      </c>
      <c r="L8753" t="s">
        <v>23907</v>
      </c>
      <c r="M8753" t="s">
        <v>38880</v>
      </c>
      <c r="N8753" t="s">
        <v>38881</v>
      </c>
      <c r="O8753" t="s">
        <v>31887</v>
      </c>
    </row>
    <row r="8754" spans="1:15" x14ac:dyDescent="0.25">
      <c r="A8754">
        <f>E8755-E8754</f>
        <v>2.0149998664855957</v>
      </c>
      <c r="B8754">
        <f>VALUE(LEFT(M8754,( LEN(M8754)-3)))</f>
        <v>498.95054099999999</v>
      </c>
      <c r="C8754">
        <f>A8754/3600*B8754/1000</f>
        <v>2.7927368708275437E-4</v>
      </c>
      <c r="D8754" t="s">
        <v>38882</v>
      </c>
      <c r="E8754">
        <v>1378961820.4100001</v>
      </c>
      <c r="F8754" t="s">
        <v>20949</v>
      </c>
      <c r="G8754" t="s">
        <v>31528</v>
      </c>
      <c r="H8754" t="s">
        <v>38879</v>
      </c>
      <c r="I8754" t="s">
        <v>23305</v>
      </c>
      <c r="J8754" t="s">
        <v>23921</v>
      </c>
      <c r="K8754" t="s">
        <v>23915</v>
      </c>
      <c r="L8754" t="s">
        <v>23907</v>
      </c>
      <c r="M8754" t="s">
        <v>38883</v>
      </c>
      <c r="N8754" t="s">
        <v>38884</v>
      </c>
      <c r="O8754" t="s">
        <v>31887</v>
      </c>
    </row>
    <row r="8755" spans="1:15" x14ac:dyDescent="0.25">
      <c r="A8755">
        <f>E8756-E8755</f>
        <v>0.74900007247924805</v>
      </c>
      <c r="B8755">
        <f>VALUE(LEFT(M8755,( LEN(M8755)-3)))</f>
        <v>499.01133800000002</v>
      </c>
      <c r="C8755">
        <f>A8755/3600*B8755/1000</f>
        <v>1.0382209120276849E-4</v>
      </c>
      <c r="D8755" t="s">
        <v>38885</v>
      </c>
      <c r="E8755">
        <v>1378961822.425</v>
      </c>
      <c r="F8755" t="s">
        <v>20949</v>
      </c>
      <c r="G8755" t="s">
        <v>38886</v>
      </c>
      <c r="H8755" t="s">
        <v>38887</v>
      </c>
      <c r="I8755" t="s">
        <v>21958</v>
      </c>
      <c r="J8755" t="s">
        <v>23921</v>
      </c>
      <c r="K8755" t="s">
        <v>23915</v>
      </c>
      <c r="L8755" t="s">
        <v>23907</v>
      </c>
      <c r="M8755" t="s">
        <v>38888</v>
      </c>
      <c r="N8755" t="s">
        <v>38889</v>
      </c>
      <c r="O8755" t="s">
        <v>31887</v>
      </c>
    </row>
    <row r="8756" spans="1:15" x14ac:dyDescent="0.25">
      <c r="A8756">
        <f>E8757-E8756</f>
        <v>2.0109999179840088</v>
      </c>
      <c r="B8756">
        <f>VALUE(LEFT(M8756,( LEN(M8756)-3)))</f>
        <v>499.03395799999998</v>
      </c>
      <c r="C8756">
        <f>A8756/3600*B8756/1000</f>
        <v>2.7876590239145425E-4</v>
      </c>
      <c r="D8756" t="s">
        <v>38890</v>
      </c>
      <c r="E8756">
        <v>1378961823.174</v>
      </c>
      <c r="F8756" t="s">
        <v>20949</v>
      </c>
      <c r="G8756" t="s">
        <v>38886</v>
      </c>
      <c r="H8756" t="s">
        <v>38891</v>
      </c>
      <c r="I8756" t="s">
        <v>26118</v>
      </c>
      <c r="J8756" t="s">
        <v>23921</v>
      </c>
      <c r="K8756" t="s">
        <v>23915</v>
      </c>
      <c r="L8756" t="s">
        <v>23907</v>
      </c>
      <c r="M8756" t="s">
        <v>38892</v>
      </c>
      <c r="N8756" t="s">
        <v>38893</v>
      </c>
      <c r="O8756" t="s">
        <v>31887</v>
      </c>
    </row>
    <row r="8757" spans="1:15" x14ac:dyDescent="0.25">
      <c r="A8757">
        <f>E8758-E8757</f>
        <v>0.78500008583068848</v>
      </c>
      <c r="B8757">
        <f>VALUE(LEFT(M8757,( LEN(M8757)-3)))</f>
        <v>499.09463499999998</v>
      </c>
      <c r="C8757">
        <f>A8757/3600*B8757/1000</f>
        <v>1.0883036980906559E-4</v>
      </c>
      <c r="D8757" t="s">
        <v>38894</v>
      </c>
      <c r="E8757">
        <v>1378961825.1849999</v>
      </c>
      <c r="F8757" t="s">
        <v>20949</v>
      </c>
      <c r="G8757" t="s">
        <v>31537</v>
      </c>
      <c r="H8757" t="s">
        <v>38895</v>
      </c>
      <c r="I8757" t="s">
        <v>22370</v>
      </c>
      <c r="J8757" t="s">
        <v>23921</v>
      </c>
      <c r="K8757" t="s">
        <v>23915</v>
      </c>
      <c r="L8757" t="s">
        <v>23907</v>
      </c>
      <c r="M8757" t="s">
        <v>38896</v>
      </c>
      <c r="N8757" t="s">
        <v>38897</v>
      </c>
      <c r="O8757" t="s">
        <v>31887</v>
      </c>
    </row>
    <row r="8758" spans="1:15" x14ac:dyDescent="0.25">
      <c r="A8758">
        <f>E8759-E8758</f>
        <v>0.80200004577636719</v>
      </c>
      <c r="B8758">
        <f>VALUE(LEFT(M8758,( LEN(M8758)-3)))</f>
        <v>499.11832800000002</v>
      </c>
      <c r="C8758">
        <f>A8758/3600*B8758/1000</f>
        <v>1.1119247830661774E-4</v>
      </c>
      <c r="D8758" t="s">
        <v>38898</v>
      </c>
      <c r="E8758">
        <v>1378961825.97</v>
      </c>
      <c r="F8758" t="s">
        <v>20949</v>
      </c>
      <c r="G8758" t="s">
        <v>31537</v>
      </c>
      <c r="H8758" t="s">
        <v>38895</v>
      </c>
      <c r="I8758" t="s">
        <v>22370</v>
      </c>
      <c r="J8758" t="s">
        <v>23921</v>
      </c>
      <c r="K8758" t="s">
        <v>23915</v>
      </c>
      <c r="L8758" t="s">
        <v>23907</v>
      </c>
      <c r="M8758" t="s">
        <v>38899</v>
      </c>
      <c r="N8758" t="s">
        <v>38900</v>
      </c>
      <c r="O8758" t="s">
        <v>31887</v>
      </c>
    </row>
    <row r="8759" spans="1:15" x14ac:dyDescent="0.25">
      <c r="A8759">
        <f>E8760-E8759</f>
        <v>1.2009999752044678</v>
      </c>
      <c r="B8759">
        <f>VALUE(LEFT(M8759,( LEN(M8759)-3)))</f>
        <v>499.14249799999999</v>
      </c>
      <c r="C8759">
        <f>A8759/3600*B8759/1000</f>
        <v>1.6651947992263783E-4</v>
      </c>
      <c r="D8759" t="s">
        <v>38901</v>
      </c>
      <c r="E8759">
        <v>1378961826.7720001</v>
      </c>
      <c r="F8759" t="s">
        <v>20949</v>
      </c>
      <c r="G8759" t="s">
        <v>31542</v>
      </c>
      <c r="H8759" t="s">
        <v>38902</v>
      </c>
      <c r="I8759" t="s">
        <v>22015</v>
      </c>
      <c r="J8759" t="s">
        <v>23921</v>
      </c>
      <c r="K8759" t="s">
        <v>23915</v>
      </c>
      <c r="L8759" t="s">
        <v>23907</v>
      </c>
      <c r="M8759" t="s">
        <v>38903</v>
      </c>
      <c r="N8759" t="s">
        <v>38904</v>
      </c>
      <c r="O8759" t="s">
        <v>31887</v>
      </c>
    </row>
    <row r="8760" spans="1:15" x14ac:dyDescent="0.25">
      <c r="A8760">
        <f>E8761-E8760</f>
        <v>1.5669999122619629</v>
      </c>
      <c r="B8760">
        <f>VALUE(LEFT(M8760,( LEN(M8760)-3)))</f>
        <v>499.17876699999999</v>
      </c>
      <c r="C8760">
        <f>A8760/3600*B8760/1000</f>
        <v>2.1728141224778747E-4</v>
      </c>
      <c r="D8760" t="s">
        <v>38905</v>
      </c>
      <c r="E8760">
        <v>1378961827.973</v>
      </c>
      <c r="F8760" t="s">
        <v>20949</v>
      </c>
      <c r="G8760" t="s">
        <v>31542</v>
      </c>
      <c r="H8760" t="s">
        <v>38906</v>
      </c>
      <c r="I8760" t="s">
        <v>26059</v>
      </c>
      <c r="J8760" t="s">
        <v>23921</v>
      </c>
      <c r="K8760" t="s">
        <v>23915</v>
      </c>
      <c r="L8760" t="s">
        <v>23907</v>
      </c>
      <c r="M8760" t="s">
        <v>38907</v>
      </c>
      <c r="N8760" t="s">
        <v>38908</v>
      </c>
      <c r="O8760" t="s">
        <v>31887</v>
      </c>
    </row>
    <row r="8761" spans="1:15" x14ac:dyDescent="0.25">
      <c r="A8761">
        <f>E8762-E8761</f>
        <v>2.6480000019073486</v>
      </c>
      <c r="B8761">
        <f>VALUE(LEFT(M8761,( LEN(M8761)-3)))</f>
        <v>499.22603400000003</v>
      </c>
      <c r="C8761">
        <f>A8761/3600*B8761/1000</f>
        <v>3.6720848305116618E-4</v>
      </c>
      <c r="D8761" t="s">
        <v>38909</v>
      </c>
      <c r="E8761">
        <v>1378961829.54</v>
      </c>
      <c r="F8761" t="s">
        <v>20949</v>
      </c>
      <c r="G8761" t="s">
        <v>31547</v>
      </c>
      <c r="H8761" t="s">
        <v>38906</v>
      </c>
      <c r="I8761" t="s">
        <v>22318</v>
      </c>
      <c r="J8761" t="s">
        <v>23921</v>
      </c>
      <c r="K8761" t="s">
        <v>23915</v>
      </c>
      <c r="L8761" t="s">
        <v>23907</v>
      </c>
      <c r="M8761" t="s">
        <v>38910</v>
      </c>
      <c r="N8761" t="s">
        <v>38911</v>
      </c>
      <c r="O8761" t="s">
        <v>31887</v>
      </c>
    </row>
    <row r="8762" spans="1:15" x14ac:dyDescent="0.25">
      <c r="A8762">
        <f>E8763-E8762</f>
        <v>1.9639999866485596</v>
      </c>
      <c r="B8762">
        <f>VALUE(LEFT(M8762,( LEN(M8762)-3)))</f>
        <v>499.30593399999998</v>
      </c>
      <c r="C8762">
        <f>A8762/3600*B8762/1000</f>
        <v>2.7239912436376293E-4</v>
      </c>
      <c r="D8762" t="s">
        <v>38912</v>
      </c>
      <c r="E8762">
        <v>1378961832.188</v>
      </c>
      <c r="F8762" t="s">
        <v>20949</v>
      </c>
      <c r="G8762" t="s">
        <v>31559</v>
      </c>
      <c r="H8762" t="s">
        <v>38913</v>
      </c>
      <c r="I8762" t="s">
        <v>23508</v>
      </c>
      <c r="J8762" t="s">
        <v>23921</v>
      </c>
      <c r="K8762" t="s">
        <v>23915</v>
      </c>
      <c r="L8762" t="s">
        <v>23907</v>
      </c>
      <c r="M8762" t="s">
        <v>38914</v>
      </c>
      <c r="N8762" t="s">
        <v>38915</v>
      </c>
      <c r="O8762" t="s">
        <v>31887</v>
      </c>
    </row>
    <row r="8763" spans="1:15" x14ac:dyDescent="0.25">
      <c r="A8763">
        <f>E8764-E8763</f>
        <v>2.7999999523162842</v>
      </c>
      <c r="B8763">
        <f>VALUE(LEFT(M8763,( LEN(M8763)-3)))</f>
        <v>499.36518100000001</v>
      </c>
      <c r="C8763">
        <f>A8763/3600*B8763/1000</f>
        <v>3.8839513416344797E-4</v>
      </c>
      <c r="D8763" t="s">
        <v>38916</v>
      </c>
      <c r="E8763">
        <v>1378961834.152</v>
      </c>
      <c r="F8763" t="s">
        <v>20949</v>
      </c>
      <c r="G8763" t="s">
        <v>31567</v>
      </c>
      <c r="H8763" t="s">
        <v>38917</v>
      </c>
      <c r="I8763" t="s">
        <v>23801</v>
      </c>
      <c r="J8763" t="s">
        <v>23921</v>
      </c>
      <c r="K8763" t="s">
        <v>23915</v>
      </c>
      <c r="L8763" t="s">
        <v>23907</v>
      </c>
      <c r="M8763" t="s">
        <v>38918</v>
      </c>
      <c r="N8763" t="s">
        <v>38919</v>
      </c>
      <c r="O8763" t="s">
        <v>31887</v>
      </c>
    </row>
    <row r="8764" spans="1:15" x14ac:dyDescent="0.25">
      <c r="A8764">
        <f>E8765-E8764</f>
        <v>0.79200005531311035</v>
      </c>
      <c r="B8764">
        <f>VALUE(LEFT(M8764,( LEN(M8764)-3)))</f>
        <v>499.44967000000003</v>
      </c>
      <c r="C8764">
        <f>A8764/3600*B8764/1000</f>
        <v>1.0987893507392075E-4</v>
      </c>
      <c r="D8764" t="s">
        <v>38920</v>
      </c>
      <c r="E8764">
        <v>1378961836.9519999</v>
      </c>
      <c r="F8764" t="s">
        <v>20949</v>
      </c>
      <c r="G8764" t="s">
        <v>31575</v>
      </c>
      <c r="H8764" t="s">
        <v>38921</v>
      </c>
      <c r="I8764" t="s">
        <v>23399</v>
      </c>
      <c r="J8764" t="s">
        <v>23921</v>
      </c>
      <c r="K8764" t="s">
        <v>23915</v>
      </c>
      <c r="L8764" t="s">
        <v>23907</v>
      </c>
      <c r="M8764" t="s">
        <v>38922</v>
      </c>
      <c r="N8764" t="s">
        <v>38923</v>
      </c>
      <c r="O8764" t="s">
        <v>31887</v>
      </c>
    </row>
    <row r="8765" spans="1:15" x14ac:dyDescent="0.25">
      <c r="A8765">
        <f>E8766-E8765</f>
        <v>0.8059999942779541</v>
      </c>
      <c r="B8765">
        <f>VALUE(LEFT(M8765,( LEN(M8765)-3)))</f>
        <v>499.47360200000003</v>
      </c>
      <c r="C8765">
        <f>A8765/3600*B8765/1000</f>
        <v>1.1182658898721921E-4</v>
      </c>
      <c r="D8765" t="s">
        <v>38924</v>
      </c>
      <c r="E8765">
        <v>1378961837.744</v>
      </c>
      <c r="F8765" t="s">
        <v>20949</v>
      </c>
      <c r="G8765" t="s">
        <v>31575</v>
      </c>
      <c r="H8765" t="s">
        <v>38921</v>
      </c>
      <c r="I8765" t="s">
        <v>26367</v>
      </c>
      <c r="J8765" t="s">
        <v>23921</v>
      </c>
      <c r="K8765" t="s">
        <v>23915</v>
      </c>
      <c r="L8765" t="s">
        <v>23907</v>
      </c>
      <c r="M8765" t="s">
        <v>38925</v>
      </c>
      <c r="N8765" t="s">
        <v>38926</v>
      </c>
      <c r="O8765" t="s">
        <v>31887</v>
      </c>
    </row>
    <row r="8766" spans="1:15" x14ac:dyDescent="0.25">
      <c r="A8766">
        <f>E8767-E8766</f>
        <v>0.80100011825561523</v>
      </c>
      <c r="B8766">
        <f>VALUE(LEFT(M8766,( LEN(M8766)-3)))</f>
        <v>499.49788999999998</v>
      </c>
      <c r="C8766">
        <f>A8766/3600*B8766/1000</f>
        <v>1.111382969328973E-4</v>
      </c>
      <c r="D8766" t="s">
        <v>38927</v>
      </c>
      <c r="E8766">
        <v>1378961838.55</v>
      </c>
      <c r="F8766" t="s">
        <v>20949</v>
      </c>
      <c r="G8766" t="s">
        <v>38928</v>
      </c>
      <c r="H8766" t="s">
        <v>38929</v>
      </c>
      <c r="I8766" t="s">
        <v>21776</v>
      </c>
      <c r="J8766" t="s">
        <v>23921</v>
      </c>
      <c r="K8766" t="s">
        <v>23915</v>
      </c>
      <c r="L8766" t="s">
        <v>23907</v>
      </c>
      <c r="M8766" t="s">
        <v>38930</v>
      </c>
      <c r="N8766" t="s">
        <v>38931</v>
      </c>
      <c r="O8766" t="s">
        <v>31887</v>
      </c>
    </row>
    <row r="8767" spans="1:15" x14ac:dyDescent="0.25">
      <c r="A8767">
        <f>E8768-E8767</f>
        <v>1.6069998741149902</v>
      </c>
      <c r="B8767">
        <f>VALUE(LEFT(M8767,( LEN(M8767)-3)))</f>
        <v>499.52208999999999</v>
      </c>
      <c r="C8767">
        <f>A8767/3600*B8767/1000</f>
        <v>2.2298109326323801E-4</v>
      </c>
      <c r="D8767" t="s">
        <v>38932</v>
      </c>
      <c r="E8767">
        <v>1378961839.3510001</v>
      </c>
      <c r="F8767" t="s">
        <v>20949</v>
      </c>
      <c r="G8767" t="s">
        <v>38928</v>
      </c>
      <c r="H8767" t="s">
        <v>38929</v>
      </c>
      <c r="I8767" t="s">
        <v>24282</v>
      </c>
      <c r="J8767" t="s">
        <v>23921</v>
      </c>
      <c r="K8767" t="s">
        <v>23915</v>
      </c>
      <c r="L8767" t="s">
        <v>23907</v>
      </c>
      <c r="M8767" t="s">
        <v>38933</v>
      </c>
      <c r="N8767" t="s">
        <v>38934</v>
      </c>
      <c r="O8767" t="s">
        <v>31887</v>
      </c>
    </row>
    <row r="8768" spans="1:15" x14ac:dyDescent="0.25">
      <c r="A8768">
        <f>E8769-E8768</f>
        <v>0.79700016975402832</v>
      </c>
      <c r="B8768">
        <f>VALUE(LEFT(M8768,( LEN(M8768)-3)))</f>
        <v>499.57054900000003</v>
      </c>
      <c r="C8768">
        <f>A8768/3600*B8768/1000</f>
        <v>1.1059939232142031E-4</v>
      </c>
      <c r="D8768" t="s">
        <v>38935</v>
      </c>
      <c r="E8768">
        <v>1378961840.9579999</v>
      </c>
      <c r="F8768" t="s">
        <v>20949</v>
      </c>
      <c r="G8768" t="s">
        <v>38936</v>
      </c>
      <c r="H8768" t="s">
        <v>38937</v>
      </c>
      <c r="I8768" t="s">
        <v>23801</v>
      </c>
      <c r="J8768" t="s">
        <v>23921</v>
      </c>
      <c r="K8768" t="s">
        <v>23915</v>
      </c>
      <c r="L8768" t="s">
        <v>23907</v>
      </c>
      <c r="M8768" t="s">
        <v>38938</v>
      </c>
      <c r="N8768" t="s">
        <v>38939</v>
      </c>
      <c r="O8768" t="s">
        <v>31887</v>
      </c>
    </row>
    <row r="8769" spans="1:15" x14ac:dyDescent="0.25">
      <c r="A8769">
        <f>E8770-E8769</f>
        <v>0.78899979591369629</v>
      </c>
      <c r="B8769">
        <f>VALUE(LEFT(M8769,( LEN(M8769)-3)))</f>
        <v>499.59459900000002</v>
      </c>
      <c r="C8769">
        <f>A8769/3600*B8769/1000</f>
        <v>1.0949445462516249E-4</v>
      </c>
      <c r="D8769" t="s">
        <v>38940</v>
      </c>
      <c r="E8769">
        <v>1378961841.7550001</v>
      </c>
      <c r="F8769" t="s">
        <v>20949</v>
      </c>
      <c r="G8769" t="s">
        <v>38936</v>
      </c>
      <c r="H8769" t="s">
        <v>38937</v>
      </c>
      <c r="I8769" t="s">
        <v>24295</v>
      </c>
      <c r="J8769" t="s">
        <v>23921</v>
      </c>
      <c r="K8769" t="s">
        <v>23915</v>
      </c>
      <c r="L8769" t="s">
        <v>23907</v>
      </c>
      <c r="M8769" t="s">
        <v>38941</v>
      </c>
      <c r="N8769" t="s">
        <v>38942</v>
      </c>
      <c r="O8769" t="s">
        <v>31887</v>
      </c>
    </row>
    <row r="8770" spans="1:15" x14ac:dyDescent="0.25">
      <c r="A8770">
        <f>E8771-E8770</f>
        <v>1.2020001411437988</v>
      </c>
      <c r="B8770">
        <f>VALUE(LEFT(M8770,( LEN(M8770)-3)))</f>
        <v>499.61841099999998</v>
      </c>
      <c r="C8770">
        <f>A8770/3600*B8770/1000</f>
        <v>1.668170557055668E-4</v>
      </c>
      <c r="D8770" t="s">
        <v>38943</v>
      </c>
      <c r="E8770">
        <v>1378961842.5439999</v>
      </c>
      <c r="F8770" t="s">
        <v>20949</v>
      </c>
      <c r="G8770" t="s">
        <v>38936</v>
      </c>
      <c r="H8770" t="s">
        <v>38944</v>
      </c>
      <c r="I8770" t="s">
        <v>23272</v>
      </c>
      <c r="J8770" t="s">
        <v>23921</v>
      </c>
      <c r="K8770" t="s">
        <v>23915</v>
      </c>
      <c r="L8770" t="s">
        <v>23907</v>
      </c>
      <c r="M8770" t="s">
        <v>38945</v>
      </c>
      <c r="N8770" t="s">
        <v>38946</v>
      </c>
      <c r="O8770" t="s">
        <v>31887</v>
      </c>
    </row>
    <row r="8771" spans="1:15" x14ac:dyDescent="0.25">
      <c r="A8771">
        <f>E8772-E8771</f>
        <v>1.187000036239624</v>
      </c>
      <c r="B8771">
        <f>VALUE(LEFT(M8771,( LEN(M8771)-3)))</f>
        <v>499.65471000000002</v>
      </c>
      <c r="C8771">
        <f>A8771/3600*B8771/1000</f>
        <v>1.6474726635480524E-4</v>
      </c>
      <c r="D8771" t="s">
        <v>38947</v>
      </c>
      <c r="E8771">
        <v>1378961843.7460001</v>
      </c>
      <c r="F8771" t="s">
        <v>20949</v>
      </c>
      <c r="G8771" t="s">
        <v>38948</v>
      </c>
      <c r="H8771" t="s">
        <v>38949</v>
      </c>
      <c r="I8771" t="s">
        <v>22784</v>
      </c>
      <c r="J8771" t="s">
        <v>23921</v>
      </c>
      <c r="K8771" t="s">
        <v>23915</v>
      </c>
      <c r="L8771" t="s">
        <v>23907</v>
      </c>
      <c r="M8771" t="s">
        <v>38950</v>
      </c>
      <c r="N8771" t="s">
        <v>38951</v>
      </c>
      <c r="O8771" t="s">
        <v>31887</v>
      </c>
    </row>
    <row r="8772" spans="1:15" x14ac:dyDescent="0.25">
      <c r="A8772">
        <f>E8773-E8772</f>
        <v>0.76799988746643066</v>
      </c>
      <c r="B8772">
        <f>VALUE(LEFT(M8772,( LEN(M8772)-3)))</f>
        <v>499.69050299999998</v>
      </c>
      <c r="C8772">
        <f>A8772/3600*B8772/1000</f>
        <v>1.0660062502001224E-4</v>
      </c>
      <c r="D8772" t="s">
        <v>38952</v>
      </c>
      <c r="E8772">
        <v>1378961844.9330001</v>
      </c>
      <c r="F8772" t="s">
        <v>20949</v>
      </c>
      <c r="G8772" t="s">
        <v>38948</v>
      </c>
      <c r="H8772" t="s">
        <v>38949</v>
      </c>
      <c r="I8772" t="s">
        <v>23933</v>
      </c>
      <c r="J8772" t="s">
        <v>23921</v>
      </c>
      <c r="K8772" t="s">
        <v>23915</v>
      </c>
      <c r="L8772" t="s">
        <v>23907</v>
      </c>
      <c r="M8772" t="s">
        <v>38953</v>
      </c>
      <c r="N8772" t="s">
        <v>38954</v>
      </c>
      <c r="O8772" t="s">
        <v>31887</v>
      </c>
    </row>
    <row r="8773" spans="1:15" x14ac:dyDescent="0.25">
      <c r="A8773">
        <f>E8774-E8773</f>
        <v>0.79800009727478027</v>
      </c>
      <c r="B8773">
        <f>VALUE(LEFT(M8773,( LEN(M8773)-3)))</f>
        <v>499.71368899999999</v>
      </c>
      <c r="C8773">
        <f>A8773/3600*B8773/1000</f>
        <v>1.1076988123098313E-4</v>
      </c>
      <c r="D8773" t="s">
        <v>38955</v>
      </c>
      <c r="E8773">
        <v>1378961845.701</v>
      </c>
      <c r="F8773" t="s">
        <v>20949</v>
      </c>
      <c r="G8773" t="s">
        <v>38956</v>
      </c>
      <c r="H8773" t="s">
        <v>38957</v>
      </c>
      <c r="I8773" t="s">
        <v>22370</v>
      </c>
      <c r="J8773" t="s">
        <v>23921</v>
      </c>
      <c r="K8773" t="s">
        <v>23915</v>
      </c>
      <c r="L8773" t="s">
        <v>23907</v>
      </c>
      <c r="M8773" t="s">
        <v>38958</v>
      </c>
      <c r="N8773" t="s">
        <v>38959</v>
      </c>
      <c r="O8773" t="s">
        <v>31887</v>
      </c>
    </row>
    <row r="8774" spans="1:15" x14ac:dyDescent="0.25">
      <c r="A8774">
        <f>E8775-E8774</f>
        <v>0.79699993133544922</v>
      </c>
      <c r="B8774">
        <f>VALUE(LEFT(M8774,( LEN(M8774)-3)))</f>
        <v>499.73773999999997</v>
      </c>
      <c r="C8774">
        <f>A8774/3600*B8774/1000</f>
        <v>1.1063637346270349E-4</v>
      </c>
      <c r="D8774" t="s">
        <v>38960</v>
      </c>
      <c r="E8774">
        <v>1378961846.4990001</v>
      </c>
      <c r="F8774" t="s">
        <v>20949</v>
      </c>
      <c r="G8774" t="s">
        <v>38956</v>
      </c>
      <c r="H8774" t="s">
        <v>38957</v>
      </c>
      <c r="I8774" t="s">
        <v>21979</v>
      </c>
      <c r="J8774" t="s">
        <v>23921</v>
      </c>
      <c r="K8774" t="s">
        <v>23915</v>
      </c>
      <c r="L8774" t="s">
        <v>23907</v>
      </c>
      <c r="M8774" t="s">
        <v>38961</v>
      </c>
      <c r="N8774" t="s">
        <v>38962</v>
      </c>
      <c r="O8774" t="s">
        <v>31887</v>
      </c>
    </row>
    <row r="8775" spans="1:15" x14ac:dyDescent="0.25">
      <c r="A8775">
        <f>E8776-E8775</f>
        <v>1.6059999465942383</v>
      </c>
      <c r="B8775">
        <f>VALUE(LEFT(M8775,( LEN(M8775)-3)))</f>
        <v>499.76179000000002</v>
      </c>
      <c r="C8775">
        <f>A8775/3600*B8775/1000</f>
        <v>2.2294928001384469E-4</v>
      </c>
      <c r="D8775" t="s">
        <v>38963</v>
      </c>
      <c r="E8775">
        <v>1378961847.296</v>
      </c>
      <c r="F8775" t="s">
        <v>20949</v>
      </c>
      <c r="G8775" t="s">
        <v>38956</v>
      </c>
      <c r="H8775" t="s">
        <v>38964</v>
      </c>
      <c r="I8775" t="s">
        <v>23286</v>
      </c>
      <c r="J8775" t="s">
        <v>23921</v>
      </c>
      <c r="K8775" t="s">
        <v>23915</v>
      </c>
      <c r="L8775" t="s">
        <v>23907</v>
      </c>
      <c r="M8775" t="s">
        <v>38965</v>
      </c>
      <c r="N8775" t="s">
        <v>38966</v>
      </c>
      <c r="O8775" t="s">
        <v>31887</v>
      </c>
    </row>
    <row r="8776" spans="1:15" x14ac:dyDescent="0.25">
      <c r="A8776">
        <f>E8777-E8776</f>
        <v>0.7929999828338623</v>
      </c>
      <c r="B8776">
        <f>VALUE(LEFT(M8776,( LEN(M8776)-3)))</f>
        <v>499.810249</v>
      </c>
      <c r="C8776">
        <f>A8776/3600*B8776/1000</f>
        <v>1.100970885769968E-4</v>
      </c>
      <c r="D8776" t="s">
        <v>38967</v>
      </c>
      <c r="E8776">
        <v>1378961848.902</v>
      </c>
      <c r="F8776" t="s">
        <v>20949</v>
      </c>
      <c r="G8776" t="s">
        <v>38968</v>
      </c>
      <c r="H8776" t="s">
        <v>38964</v>
      </c>
      <c r="I8776" t="s">
        <v>22881</v>
      </c>
      <c r="J8776" t="s">
        <v>23921</v>
      </c>
      <c r="K8776" t="s">
        <v>23915</v>
      </c>
      <c r="L8776" t="s">
        <v>23907</v>
      </c>
      <c r="M8776" t="s">
        <v>38969</v>
      </c>
      <c r="N8776" t="s">
        <v>38970</v>
      </c>
      <c r="O8776" t="s">
        <v>31887</v>
      </c>
    </row>
    <row r="8777" spans="1:15" x14ac:dyDescent="0.25">
      <c r="A8777">
        <f>E8778-E8777</f>
        <v>0.8059999942779541</v>
      </c>
      <c r="B8777">
        <f>VALUE(LEFT(M8777,( LEN(M8777)-3)))</f>
        <v>499.83420999999998</v>
      </c>
      <c r="C8777">
        <f>A8777/3600*B8777/1000</f>
        <v>1.1190732511109047E-4</v>
      </c>
      <c r="D8777" t="s">
        <v>38971</v>
      </c>
      <c r="E8777">
        <v>1378961849.6949999</v>
      </c>
      <c r="F8777" t="s">
        <v>20949</v>
      </c>
      <c r="G8777" t="s">
        <v>38972</v>
      </c>
      <c r="H8777" t="s">
        <v>38973</v>
      </c>
      <c r="I8777" t="s">
        <v>23503</v>
      </c>
      <c r="J8777" t="s">
        <v>23921</v>
      </c>
      <c r="K8777" t="s">
        <v>23915</v>
      </c>
      <c r="L8777" t="s">
        <v>23907</v>
      </c>
      <c r="M8777" t="s">
        <v>38974</v>
      </c>
      <c r="N8777" t="s">
        <v>38975</v>
      </c>
      <c r="O8777" t="s">
        <v>31887</v>
      </c>
    </row>
    <row r="8778" spans="1:15" x14ac:dyDescent="0.25">
      <c r="A8778">
        <f>E8779-E8778</f>
        <v>1.1970000267028809</v>
      </c>
      <c r="B8778">
        <f>VALUE(LEFT(M8778,( LEN(M8778)-3)))</f>
        <v>499.85849899999999</v>
      </c>
      <c r="C8778">
        <f>A8778/3600*B8778/1000</f>
        <v>1.6620295462518389E-4</v>
      </c>
      <c r="D8778" t="s">
        <v>38976</v>
      </c>
      <c r="E8778">
        <v>1378961850.5009999</v>
      </c>
      <c r="F8778" t="s">
        <v>20949</v>
      </c>
      <c r="G8778" t="s">
        <v>38972</v>
      </c>
      <c r="H8778" t="s">
        <v>38973</v>
      </c>
      <c r="I8778" t="s">
        <v>21843</v>
      </c>
      <c r="J8778" t="s">
        <v>23921</v>
      </c>
      <c r="K8778" t="s">
        <v>23915</v>
      </c>
      <c r="L8778" t="s">
        <v>23907</v>
      </c>
      <c r="M8778" t="s">
        <v>38977</v>
      </c>
      <c r="N8778" t="s">
        <v>38978</v>
      </c>
      <c r="O8778" t="s">
        <v>31887</v>
      </c>
    </row>
    <row r="8779" spans="1:15" x14ac:dyDescent="0.25">
      <c r="A8779">
        <f>E8780-E8779</f>
        <v>1.2030000686645508</v>
      </c>
      <c r="B8779">
        <f>VALUE(LEFT(M8779,( LEN(M8779)-3)))</f>
        <v>499.89464900000002</v>
      </c>
      <c r="C8779">
        <f>A8779/3600*B8779/1000</f>
        <v>1.6704813807556708E-4</v>
      </c>
      <c r="D8779" t="s">
        <v>38979</v>
      </c>
      <c r="E8779">
        <v>1378961851.698</v>
      </c>
      <c r="F8779" t="s">
        <v>20949</v>
      </c>
      <c r="G8779" t="s">
        <v>38972</v>
      </c>
      <c r="H8779" t="s">
        <v>38980</v>
      </c>
      <c r="I8779" t="s">
        <v>22127</v>
      </c>
      <c r="J8779" t="s">
        <v>23921</v>
      </c>
      <c r="K8779" t="s">
        <v>23915</v>
      </c>
      <c r="L8779" t="s">
        <v>23907</v>
      </c>
      <c r="M8779" t="s">
        <v>38981</v>
      </c>
      <c r="N8779" t="s">
        <v>38982</v>
      </c>
      <c r="O8779" t="s">
        <v>31887</v>
      </c>
    </row>
    <row r="8780" spans="1:15" x14ac:dyDescent="0.25">
      <c r="A8780">
        <f>E8781-E8780</f>
        <v>1.6019999980926514</v>
      </c>
      <c r="B8780">
        <f>VALUE(LEFT(M8780,( LEN(M8780)-3)))</f>
        <v>499.93091800000002</v>
      </c>
      <c r="C8780">
        <f>A8780/3600*B8780/1000</f>
        <v>2.2246925824512709E-4</v>
      </c>
      <c r="D8780" t="s">
        <v>38983</v>
      </c>
      <c r="E8780">
        <v>1378961852.901</v>
      </c>
      <c r="F8780" t="s">
        <v>20949</v>
      </c>
      <c r="G8780" t="s">
        <v>38984</v>
      </c>
      <c r="H8780" t="s">
        <v>38985</v>
      </c>
      <c r="I8780" t="s">
        <v>23391</v>
      </c>
      <c r="J8780" t="s">
        <v>23921</v>
      </c>
      <c r="K8780" t="s">
        <v>23915</v>
      </c>
      <c r="L8780" t="s">
        <v>23907</v>
      </c>
      <c r="M8780" t="s">
        <v>38986</v>
      </c>
      <c r="N8780" t="s">
        <v>38987</v>
      </c>
      <c r="O8780" t="s">
        <v>31887</v>
      </c>
    </row>
    <row r="8781" spans="1:15" x14ac:dyDescent="0.25">
      <c r="A8781">
        <f>E8782-E8781</f>
        <v>1.5460000038146973</v>
      </c>
      <c r="B8781">
        <f>VALUE(LEFT(M8781,( LEN(M8781)-3)))</f>
        <v>499.97925800000002</v>
      </c>
      <c r="C8781">
        <f>A8781/3600*B8781/1000</f>
        <v>2.1471331521535266E-4</v>
      </c>
      <c r="D8781" t="s">
        <v>38988</v>
      </c>
      <c r="E8781">
        <v>1378961854.503</v>
      </c>
      <c r="F8781" t="s">
        <v>20949</v>
      </c>
      <c r="G8781" t="s">
        <v>38989</v>
      </c>
      <c r="H8781" t="s">
        <v>38990</v>
      </c>
      <c r="I8781" t="s">
        <v>26671</v>
      </c>
      <c r="J8781" t="s">
        <v>23921</v>
      </c>
      <c r="K8781" t="s">
        <v>23915</v>
      </c>
      <c r="L8781" t="s">
        <v>23907</v>
      </c>
      <c r="M8781" t="s">
        <v>38991</v>
      </c>
      <c r="N8781" t="s">
        <v>38992</v>
      </c>
      <c r="O8781" t="s">
        <v>31887</v>
      </c>
    </row>
    <row r="8782" spans="1:15" x14ac:dyDescent="0.25">
      <c r="A8782">
        <f>E8783-E8782</f>
        <v>4.2549998760223389</v>
      </c>
      <c r="B8782">
        <f>VALUE(LEFT(M8782,( LEN(M8782)-3)))</f>
        <v>500.02592800000002</v>
      </c>
      <c r="C8782">
        <f>A8782/3600*B8782/1000</f>
        <v>5.9100285045776539E-4</v>
      </c>
      <c r="D8782" t="s">
        <v>38993</v>
      </c>
      <c r="E8782">
        <v>1378961856.049</v>
      </c>
      <c r="F8782" t="s">
        <v>20949</v>
      </c>
      <c r="G8782" t="s">
        <v>38989</v>
      </c>
      <c r="H8782" t="s">
        <v>38994</v>
      </c>
      <c r="I8782" t="s">
        <v>26059</v>
      </c>
      <c r="J8782" t="s">
        <v>23921</v>
      </c>
      <c r="K8782" t="s">
        <v>23915</v>
      </c>
      <c r="L8782" t="s">
        <v>23907</v>
      </c>
      <c r="M8782" t="s">
        <v>38995</v>
      </c>
      <c r="N8782" t="s">
        <v>38996</v>
      </c>
      <c r="O8782" t="s">
        <v>31887</v>
      </c>
    </row>
    <row r="8783" spans="1:15" x14ac:dyDescent="0.25">
      <c r="A8783">
        <f>E8784-E8783</f>
        <v>3.5940001010894775</v>
      </c>
      <c r="B8783">
        <f>VALUE(LEFT(M8783,( LEN(M8783)-3)))</f>
        <v>500.15431599999999</v>
      </c>
      <c r="C8783">
        <f>A8783/3600*B8783/1000</f>
        <v>4.9932073951787178E-4</v>
      </c>
      <c r="D8783" t="s">
        <v>38997</v>
      </c>
      <c r="E8783">
        <v>1378961860.3039999</v>
      </c>
      <c r="F8783" t="s">
        <v>20949</v>
      </c>
      <c r="G8783" t="s">
        <v>38998</v>
      </c>
      <c r="H8783" t="s">
        <v>38999</v>
      </c>
      <c r="I8783" t="s">
        <v>22323</v>
      </c>
      <c r="J8783" t="s">
        <v>23921</v>
      </c>
      <c r="K8783" t="s">
        <v>23915</v>
      </c>
      <c r="L8783" t="s">
        <v>23907</v>
      </c>
      <c r="M8783" t="s">
        <v>39000</v>
      </c>
      <c r="N8783" t="s">
        <v>39001</v>
      </c>
      <c r="O8783" t="s">
        <v>31887</v>
      </c>
    </row>
    <row r="8784" spans="1:15" x14ac:dyDescent="0.25">
      <c r="A8784">
        <f>E8785-E8784</f>
        <v>1.999000072479248</v>
      </c>
      <c r="B8784">
        <f>VALUE(LEFT(M8784,( LEN(M8784)-3)))</f>
        <v>500.26273700000002</v>
      </c>
      <c r="C8784">
        <f>A8784/3600*B8784/1000</f>
        <v>2.777847909782408E-4</v>
      </c>
      <c r="D8784" t="s">
        <v>39002</v>
      </c>
      <c r="E8784">
        <v>1378961863.898</v>
      </c>
      <c r="F8784" t="s">
        <v>20949</v>
      </c>
      <c r="G8784" t="s">
        <v>39003</v>
      </c>
      <c r="H8784" t="s">
        <v>39004</v>
      </c>
      <c r="I8784" t="s">
        <v>22334</v>
      </c>
      <c r="J8784" t="s">
        <v>23921</v>
      </c>
      <c r="K8784" t="s">
        <v>23915</v>
      </c>
      <c r="L8784" t="s">
        <v>23907</v>
      </c>
      <c r="M8784" t="s">
        <v>39005</v>
      </c>
      <c r="N8784" t="s">
        <v>39006</v>
      </c>
      <c r="O8784" t="s">
        <v>31887</v>
      </c>
    </row>
    <row r="8785" spans="1:15" x14ac:dyDescent="0.25">
      <c r="A8785">
        <f>E8786-E8785</f>
        <v>1.2049999237060547</v>
      </c>
      <c r="B8785">
        <f>VALUE(LEFT(M8785,( LEN(M8785)-3)))</f>
        <v>500.32305700000001</v>
      </c>
      <c r="C8785">
        <f>A8785/3600*B8785/1000</f>
        <v>1.6746923486482781E-4</v>
      </c>
      <c r="D8785" t="s">
        <v>39007</v>
      </c>
      <c r="E8785">
        <v>1378961865.8970001</v>
      </c>
      <c r="F8785" t="s">
        <v>20949</v>
      </c>
      <c r="G8785" t="s">
        <v>39003</v>
      </c>
      <c r="H8785" t="s">
        <v>39008</v>
      </c>
      <c r="I8785" t="s">
        <v>22370</v>
      </c>
      <c r="J8785" t="s">
        <v>23921</v>
      </c>
      <c r="K8785" t="s">
        <v>23915</v>
      </c>
      <c r="L8785" t="s">
        <v>23907</v>
      </c>
      <c r="M8785" t="s">
        <v>39009</v>
      </c>
      <c r="N8785" t="s">
        <v>39010</v>
      </c>
      <c r="O8785" t="s">
        <v>31887</v>
      </c>
    </row>
    <row r="8786" spans="1:15" x14ac:dyDescent="0.25">
      <c r="A8786">
        <f>E8787-E8786</f>
        <v>1.994999885559082</v>
      </c>
      <c r="B8786">
        <f>VALUE(LEFT(M8786,( LEN(M8786)-3)))</f>
        <v>500.35947599999997</v>
      </c>
      <c r="C8786">
        <f>A8786/3600*B8786/1000</f>
        <v>2.7728252704400057E-4</v>
      </c>
      <c r="D8786" t="s">
        <v>39011</v>
      </c>
      <c r="E8786">
        <v>1378961867.102</v>
      </c>
      <c r="F8786" t="s">
        <v>20949</v>
      </c>
      <c r="G8786" t="s">
        <v>39012</v>
      </c>
      <c r="H8786" t="s">
        <v>39013</v>
      </c>
      <c r="I8786" t="s">
        <v>22662</v>
      </c>
      <c r="J8786" t="s">
        <v>23921</v>
      </c>
      <c r="K8786" t="s">
        <v>23915</v>
      </c>
      <c r="L8786" t="s">
        <v>23907</v>
      </c>
      <c r="M8786" t="s">
        <v>39014</v>
      </c>
      <c r="N8786" t="s">
        <v>39015</v>
      </c>
      <c r="O8786" t="s">
        <v>31887</v>
      </c>
    </row>
    <row r="8787" spans="1:15" x14ac:dyDescent="0.25">
      <c r="A8787">
        <f>E8788-E8787</f>
        <v>2.003000020980835</v>
      </c>
      <c r="B8787">
        <f>VALUE(LEFT(M8787,( LEN(M8787)-3)))</f>
        <v>500.41961700000002</v>
      </c>
      <c r="C8787">
        <f>A8787/3600*B8787/1000</f>
        <v>2.7842791759728367E-4</v>
      </c>
      <c r="D8787" t="s">
        <v>39016</v>
      </c>
      <c r="E8787">
        <v>1378961869.0969999</v>
      </c>
      <c r="F8787" t="s">
        <v>20949</v>
      </c>
      <c r="G8787" t="s">
        <v>39017</v>
      </c>
      <c r="H8787" t="s">
        <v>39018</v>
      </c>
      <c r="I8787" t="s">
        <v>22093</v>
      </c>
      <c r="J8787" t="s">
        <v>23921</v>
      </c>
      <c r="K8787" t="s">
        <v>23915</v>
      </c>
      <c r="L8787" t="s">
        <v>23907</v>
      </c>
      <c r="M8787" t="s">
        <v>39019</v>
      </c>
      <c r="N8787" t="s">
        <v>39020</v>
      </c>
      <c r="O8787" t="s">
        <v>31887</v>
      </c>
    </row>
    <row r="8788" spans="1:15" x14ac:dyDescent="0.25">
      <c r="A8788">
        <f>E8789-E8788</f>
        <v>0.79800009727478027</v>
      </c>
      <c r="B8788">
        <f>VALUE(LEFT(M8788,( LEN(M8788)-3)))</f>
        <v>500.48005599999999</v>
      </c>
      <c r="C8788">
        <f>A8788/3600*B8788/1000</f>
        <v>1.109397592700243E-4</v>
      </c>
      <c r="D8788" t="s">
        <v>39021</v>
      </c>
      <c r="E8788">
        <v>1378961871.0999999</v>
      </c>
      <c r="F8788" t="s">
        <v>20949</v>
      </c>
      <c r="G8788" t="s">
        <v>39022</v>
      </c>
      <c r="H8788" t="s">
        <v>39023</v>
      </c>
      <c r="I8788" t="s">
        <v>22473</v>
      </c>
      <c r="J8788" t="s">
        <v>23921</v>
      </c>
      <c r="K8788" t="s">
        <v>23915</v>
      </c>
      <c r="L8788" t="s">
        <v>23907</v>
      </c>
      <c r="M8788" t="s">
        <v>39024</v>
      </c>
      <c r="N8788" t="s">
        <v>39025</v>
      </c>
      <c r="O8788" t="s">
        <v>31887</v>
      </c>
    </row>
    <row r="8789" spans="1:15" x14ac:dyDescent="0.25">
      <c r="A8789">
        <f>E8790-E8789</f>
        <v>1.190000057220459</v>
      </c>
      <c r="B8789">
        <f>VALUE(LEFT(M8789,( LEN(M8789)-3)))</f>
        <v>500.50413600000002</v>
      </c>
      <c r="C8789">
        <f>A8789/3600*B8789/1000</f>
        <v>1.6544443068863235E-4</v>
      </c>
      <c r="D8789" t="s">
        <v>39026</v>
      </c>
      <c r="E8789">
        <v>1378961871.898</v>
      </c>
      <c r="F8789" t="s">
        <v>20949</v>
      </c>
      <c r="G8789" t="s">
        <v>39022</v>
      </c>
      <c r="H8789" t="s">
        <v>39027</v>
      </c>
      <c r="I8789" t="s">
        <v>25893</v>
      </c>
      <c r="J8789" t="s">
        <v>23921</v>
      </c>
      <c r="K8789" t="s">
        <v>23915</v>
      </c>
      <c r="L8789" t="s">
        <v>23907</v>
      </c>
      <c r="M8789" t="s">
        <v>39028</v>
      </c>
      <c r="N8789" t="s">
        <v>39029</v>
      </c>
      <c r="O8789" t="s">
        <v>31887</v>
      </c>
    </row>
    <row r="8790" spans="1:15" x14ac:dyDescent="0.25">
      <c r="A8790">
        <f>E8791-E8790</f>
        <v>0.80900001525878906</v>
      </c>
      <c r="B8790">
        <f>VALUE(LEFT(M8790,( LEN(M8790)-3)))</f>
        <v>500.54007799999999</v>
      </c>
      <c r="C8790">
        <f>A8790/3600*B8790/1000</f>
        <v>1.1248248076100984E-4</v>
      </c>
      <c r="D8790" t="s">
        <v>39030</v>
      </c>
      <c r="E8790">
        <v>1378961873.0880001</v>
      </c>
      <c r="F8790" t="s">
        <v>20949</v>
      </c>
      <c r="G8790" t="s">
        <v>39022</v>
      </c>
      <c r="H8790" t="s">
        <v>39027</v>
      </c>
      <c r="I8790" t="s">
        <v>23064</v>
      </c>
      <c r="J8790" t="s">
        <v>23921</v>
      </c>
      <c r="K8790" t="s">
        <v>23915</v>
      </c>
      <c r="L8790" t="s">
        <v>23907</v>
      </c>
      <c r="M8790" t="s">
        <v>39031</v>
      </c>
      <c r="N8790" t="s">
        <v>39032</v>
      </c>
      <c r="O8790" t="s">
        <v>31887</v>
      </c>
    </row>
    <row r="8791" spans="1:15" x14ac:dyDescent="0.25">
      <c r="A8791">
        <f>E8792-E8791</f>
        <v>0.80999994277954102</v>
      </c>
      <c r="B8791">
        <f>VALUE(LEFT(M8791,( LEN(M8791)-3)))</f>
        <v>500.56445600000001</v>
      </c>
      <c r="C8791">
        <f>A8791/3600*B8791/1000</f>
        <v>1.1262699464374225E-4</v>
      </c>
      <c r="D8791" t="s">
        <v>39033</v>
      </c>
      <c r="E8791">
        <v>1378961873.8970001</v>
      </c>
      <c r="F8791" t="s">
        <v>20949</v>
      </c>
      <c r="G8791" t="s">
        <v>39034</v>
      </c>
      <c r="H8791" t="s">
        <v>39035</v>
      </c>
      <c r="I8791" t="s">
        <v>22573</v>
      </c>
      <c r="J8791" t="s">
        <v>23921</v>
      </c>
      <c r="K8791" t="s">
        <v>23915</v>
      </c>
      <c r="L8791" t="s">
        <v>23907</v>
      </c>
      <c r="M8791" t="s">
        <v>39036</v>
      </c>
      <c r="N8791" t="s">
        <v>39037</v>
      </c>
      <c r="O8791" t="s">
        <v>31887</v>
      </c>
    </row>
    <row r="8792" spans="1:15" x14ac:dyDescent="0.25">
      <c r="A8792">
        <f>E8793-E8792</f>
        <v>0.79699993133544922</v>
      </c>
      <c r="B8792">
        <f>VALUE(LEFT(M8792,( LEN(M8792)-3)))</f>
        <v>500.58889399999998</v>
      </c>
      <c r="C8792">
        <f>A8792/3600*B8792/1000</f>
        <v>1.1082480948480234E-4</v>
      </c>
      <c r="D8792" t="s">
        <v>39038</v>
      </c>
      <c r="E8792">
        <v>1378961874.707</v>
      </c>
      <c r="F8792" t="s">
        <v>20949</v>
      </c>
      <c r="G8792" t="s">
        <v>39034</v>
      </c>
      <c r="H8792" t="s">
        <v>39035</v>
      </c>
      <c r="I8792" t="s">
        <v>21995</v>
      </c>
      <c r="J8792" t="s">
        <v>23921</v>
      </c>
      <c r="K8792" t="s">
        <v>23915</v>
      </c>
      <c r="L8792" t="s">
        <v>23907</v>
      </c>
      <c r="M8792" t="s">
        <v>39039</v>
      </c>
      <c r="N8792" t="s">
        <v>39040</v>
      </c>
      <c r="O8792" t="s">
        <v>31887</v>
      </c>
    </row>
    <row r="8793" spans="1:15" x14ac:dyDescent="0.25">
      <c r="A8793">
        <f>E8794-E8793</f>
        <v>1.9950001239776611</v>
      </c>
      <c r="B8793">
        <f>VALUE(LEFT(M8793,( LEN(M8793)-3)))</f>
        <v>500.61297400000001</v>
      </c>
      <c r="C8793">
        <f>A8793/3600*B8793/1000</f>
        <v>2.7742304033189603E-4</v>
      </c>
      <c r="D8793" t="s">
        <v>39041</v>
      </c>
      <c r="E8793">
        <v>1378961875.5039999</v>
      </c>
      <c r="F8793" t="s">
        <v>20949</v>
      </c>
      <c r="G8793" t="s">
        <v>39034</v>
      </c>
      <c r="H8793" t="s">
        <v>39042</v>
      </c>
      <c r="I8793" t="s">
        <v>24632</v>
      </c>
      <c r="J8793" t="s">
        <v>23921</v>
      </c>
      <c r="K8793" t="s">
        <v>23915</v>
      </c>
      <c r="L8793" t="s">
        <v>23907</v>
      </c>
      <c r="M8793" t="s">
        <v>39043</v>
      </c>
      <c r="N8793" t="s">
        <v>39044</v>
      </c>
      <c r="O8793" t="s">
        <v>31887</v>
      </c>
    </row>
    <row r="8794" spans="1:15" x14ac:dyDescent="0.25">
      <c r="A8794">
        <f>E8795-E8794</f>
        <v>0.80099987983703613</v>
      </c>
      <c r="B8794">
        <f>VALUE(LEFT(M8794,( LEN(M8794)-3)))</f>
        <v>500.67317500000001</v>
      </c>
      <c r="C8794">
        <f>A8794/3600*B8794/1000</f>
        <v>1.1139976472572982E-4</v>
      </c>
      <c r="D8794" t="s">
        <v>39045</v>
      </c>
      <c r="E8794">
        <v>1378961877.4990001</v>
      </c>
      <c r="F8794" t="s">
        <v>20949</v>
      </c>
      <c r="G8794" t="s">
        <v>39046</v>
      </c>
      <c r="H8794" t="s">
        <v>39047</v>
      </c>
      <c r="I8794" t="s">
        <v>22892</v>
      </c>
      <c r="J8794" t="s">
        <v>23921</v>
      </c>
      <c r="K8794" t="s">
        <v>23915</v>
      </c>
      <c r="L8794" t="s">
        <v>23907</v>
      </c>
      <c r="M8794" t="s">
        <v>39048</v>
      </c>
      <c r="N8794" t="s">
        <v>39049</v>
      </c>
      <c r="O8794" t="s">
        <v>31887</v>
      </c>
    </row>
    <row r="8795" spans="1:15" x14ac:dyDescent="0.25">
      <c r="A8795">
        <f>E8796-E8795</f>
        <v>0.79699993133544922</v>
      </c>
      <c r="B8795">
        <f>VALUE(LEFT(M8795,( LEN(M8795)-3)))</f>
        <v>500.697315</v>
      </c>
      <c r="C8795">
        <f>A8795/3600*B8795/1000</f>
        <v>1.1084881268745662E-4</v>
      </c>
      <c r="D8795" t="s">
        <v>39050</v>
      </c>
      <c r="E8795">
        <v>1378961878.3</v>
      </c>
      <c r="F8795" t="s">
        <v>20949</v>
      </c>
      <c r="G8795" t="s">
        <v>39051</v>
      </c>
      <c r="H8795" t="s">
        <v>39047</v>
      </c>
      <c r="I8795" t="s">
        <v>24003</v>
      </c>
      <c r="J8795" t="s">
        <v>23921</v>
      </c>
      <c r="K8795" t="s">
        <v>23915</v>
      </c>
      <c r="L8795" t="s">
        <v>23907</v>
      </c>
      <c r="M8795" t="s">
        <v>39052</v>
      </c>
      <c r="N8795" t="s">
        <v>39053</v>
      </c>
      <c r="O8795" t="s">
        <v>31887</v>
      </c>
    </row>
    <row r="8796" spans="1:15" x14ac:dyDescent="0.25">
      <c r="A8796">
        <f>E8797-E8796</f>
        <v>1.940000057220459</v>
      </c>
      <c r="B8796">
        <f>VALUE(LEFT(M8796,( LEN(M8796)-3)))</f>
        <v>500.72139499999997</v>
      </c>
      <c r="C8796">
        <f>A8796/3600*B8796/1000</f>
        <v>2.698332041531966E-4</v>
      </c>
      <c r="D8796" t="s">
        <v>39054</v>
      </c>
      <c r="E8796">
        <v>1378961879.0969999</v>
      </c>
      <c r="F8796" t="s">
        <v>20949</v>
      </c>
      <c r="G8796" t="s">
        <v>39051</v>
      </c>
      <c r="H8796" t="s">
        <v>39055</v>
      </c>
      <c r="I8796" t="s">
        <v>22848</v>
      </c>
      <c r="J8796" t="s">
        <v>23921</v>
      </c>
      <c r="K8796" t="s">
        <v>23915</v>
      </c>
      <c r="L8796" t="s">
        <v>23907</v>
      </c>
      <c r="M8796" t="s">
        <v>39056</v>
      </c>
      <c r="N8796" t="s">
        <v>39057</v>
      </c>
      <c r="O8796" t="s">
        <v>31887</v>
      </c>
    </row>
    <row r="8797" spans="1:15" x14ac:dyDescent="0.25">
      <c r="A8797">
        <f>E8798-E8797</f>
        <v>1.2130000591278076</v>
      </c>
      <c r="B8797">
        <f>VALUE(LEFT(M8797,( LEN(M8797)-3)))</f>
        <v>500.77992699999999</v>
      </c>
      <c r="C8797">
        <f>A8797/3600*B8797/1000</f>
        <v>1.6873502251694977E-4</v>
      </c>
      <c r="D8797" t="s">
        <v>39058</v>
      </c>
      <c r="E8797">
        <v>1378961881.0369999</v>
      </c>
      <c r="F8797" t="s">
        <v>20949</v>
      </c>
      <c r="G8797" t="s">
        <v>39059</v>
      </c>
      <c r="H8797" t="s">
        <v>39060</v>
      </c>
      <c r="I8797" t="s">
        <v>23801</v>
      </c>
      <c r="J8797" t="s">
        <v>23921</v>
      </c>
      <c r="K8797" t="s">
        <v>23915</v>
      </c>
      <c r="L8797" t="s">
        <v>23907</v>
      </c>
      <c r="M8797" t="s">
        <v>39061</v>
      </c>
      <c r="N8797" t="s">
        <v>39062</v>
      </c>
      <c r="O8797" t="s">
        <v>31887</v>
      </c>
    </row>
    <row r="8798" spans="1:15" x14ac:dyDescent="0.25">
      <c r="A8798">
        <f>E8799-E8798</f>
        <v>1.1410000324249268</v>
      </c>
      <c r="B8798">
        <f>VALUE(LEFT(M8798,( LEN(M8798)-3)))</f>
        <v>500.81652400000002</v>
      </c>
      <c r="C8798">
        <f>A8798/3600*B8798/1000</f>
        <v>1.5873101947859423E-4</v>
      </c>
      <c r="D8798" t="s">
        <v>39063</v>
      </c>
      <c r="E8798">
        <v>1378961882.25</v>
      </c>
      <c r="F8798" t="s">
        <v>20949</v>
      </c>
      <c r="G8798" t="s">
        <v>39059</v>
      </c>
      <c r="H8798" t="s">
        <v>39060</v>
      </c>
      <c r="I8798" t="s">
        <v>26671</v>
      </c>
      <c r="J8798" t="s">
        <v>23921</v>
      </c>
      <c r="K8798" t="s">
        <v>23915</v>
      </c>
      <c r="L8798" t="s">
        <v>23907</v>
      </c>
      <c r="M8798" t="s">
        <v>39064</v>
      </c>
      <c r="N8798" t="s">
        <v>39065</v>
      </c>
      <c r="O8798" t="s">
        <v>31887</v>
      </c>
    </row>
    <row r="8799" spans="1:15" x14ac:dyDescent="0.25">
      <c r="A8799">
        <f>E8800-E8799</f>
        <v>2.3959999084472656</v>
      </c>
      <c r="B8799">
        <f>VALUE(LEFT(M8799,( LEN(M8799)-3)))</f>
        <v>500.850976</v>
      </c>
      <c r="C8799">
        <f>A8799/3600*B8799/1000</f>
        <v>3.3334413684492326E-4</v>
      </c>
      <c r="D8799" t="s">
        <v>39066</v>
      </c>
      <c r="E8799">
        <v>1378961883.391</v>
      </c>
      <c r="F8799" t="s">
        <v>20949</v>
      </c>
      <c r="G8799" t="s">
        <v>39067</v>
      </c>
      <c r="H8799" t="s">
        <v>39068</v>
      </c>
      <c r="I8799" t="s">
        <v>21843</v>
      </c>
      <c r="J8799" t="s">
        <v>23921</v>
      </c>
      <c r="K8799" t="s">
        <v>23915</v>
      </c>
      <c r="L8799" t="s">
        <v>23907</v>
      </c>
      <c r="M8799" t="s">
        <v>39069</v>
      </c>
      <c r="N8799" t="s">
        <v>39070</v>
      </c>
      <c r="O8799" t="s">
        <v>31887</v>
      </c>
    </row>
    <row r="8800" spans="1:15" x14ac:dyDescent="0.25">
      <c r="A8800">
        <f>E8801-E8800</f>
        <v>0.82100009918212891</v>
      </c>
      <c r="B8800">
        <f>VALUE(LEFT(M8800,( LEN(M8800)-3)))</f>
        <v>500.92327599999999</v>
      </c>
      <c r="C8800">
        <f>A8800/3600*B8800/1000</f>
        <v>1.1423834979962137E-4</v>
      </c>
      <c r="D8800" t="s">
        <v>39071</v>
      </c>
      <c r="E8800">
        <v>1378961885.7869999</v>
      </c>
      <c r="F8800" t="s">
        <v>20949</v>
      </c>
      <c r="G8800" t="s">
        <v>39072</v>
      </c>
      <c r="H8800" t="s">
        <v>39073</v>
      </c>
      <c r="I8800" t="s">
        <v>22365</v>
      </c>
      <c r="J8800" t="s">
        <v>23921</v>
      </c>
      <c r="K8800" t="s">
        <v>23915</v>
      </c>
      <c r="L8800" t="s">
        <v>23907</v>
      </c>
      <c r="M8800" t="s">
        <v>39074</v>
      </c>
      <c r="N8800" t="s">
        <v>39075</v>
      </c>
      <c r="O8800" t="s">
        <v>31887</v>
      </c>
    </row>
    <row r="8801" spans="1:15" x14ac:dyDescent="0.25">
      <c r="A8801">
        <f>E8802-E8801</f>
        <v>0.78499984741210938</v>
      </c>
      <c r="B8801">
        <f>VALUE(LEFT(M8801,( LEN(M8801)-3)))</f>
        <v>500.94801200000001</v>
      </c>
      <c r="C8801">
        <f>A8801/3600*B8801/1000</f>
        <v>1.0923447582816653E-4</v>
      </c>
      <c r="D8801" t="s">
        <v>39076</v>
      </c>
      <c r="E8801">
        <v>1378961886.608</v>
      </c>
      <c r="F8801" t="s">
        <v>20949</v>
      </c>
      <c r="G8801" t="s">
        <v>39072</v>
      </c>
      <c r="H8801" t="s">
        <v>39077</v>
      </c>
      <c r="I8801" t="s">
        <v>21927</v>
      </c>
      <c r="J8801" t="s">
        <v>23921</v>
      </c>
      <c r="K8801" t="s">
        <v>23915</v>
      </c>
      <c r="L8801" t="s">
        <v>23907</v>
      </c>
      <c r="M8801" t="s">
        <v>39078</v>
      </c>
      <c r="N8801" t="s">
        <v>39079</v>
      </c>
      <c r="O8801" t="s">
        <v>31887</v>
      </c>
    </row>
    <row r="8802" spans="1:15" x14ac:dyDescent="0.25">
      <c r="A8802">
        <f>E8803-E8802</f>
        <v>1.195000171661377</v>
      </c>
      <c r="B8802">
        <f>VALUE(LEFT(M8802,( LEN(M8802)-3)))</f>
        <v>500.97173500000002</v>
      </c>
      <c r="C8802">
        <f>A8802/3600*B8802/1000</f>
        <v>1.6629480814513828E-4</v>
      </c>
      <c r="D8802" t="s">
        <v>39080</v>
      </c>
      <c r="E8802">
        <v>1378961887.3929999</v>
      </c>
      <c r="F8802" t="s">
        <v>20949</v>
      </c>
      <c r="G8802" t="s">
        <v>39072</v>
      </c>
      <c r="H8802" t="s">
        <v>39077</v>
      </c>
      <c r="I8802" t="s">
        <v>22784</v>
      </c>
      <c r="J8802" t="s">
        <v>23921</v>
      </c>
      <c r="K8802" t="s">
        <v>23915</v>
      </c>
      <c r="L8802" t="s">
        <v>23907</v>
      </c>
      <c r="M8802" t="s">
        <v>39081</v>
      </c>
      <c r="N8802" t="s">
        <v>39082</v>
      </c>
      <c r="O8802" t="s">
        <v>31887</v>
      </c>
    </row>
    <row r="8803" spans="1:15" x14ac:dyDescent="0.25">
      <c r="A8803">
        <f>E8804-E8803</f>
        <v>1.1929998397827148</v>
      </c>
      <c r="B8803">
        <f>VALUE(LEFT(M8803,( LEN(M8803)-3)))</f>
        <v>501.00773600000002</v>
      </c>
      <c r="C8803">
        <f>A8803/3600*B8803/1000</f>
        <v>1.6602837466052797E-4</v>
      </c>
      <c r="D8803" t="s">
        <v>39083</v>
      </c>
      <c r="E8803">
        <v>1378961888.5880001</v>
      </c>
      <c r="F8803" t="s">
        <v>20949</v>
      </c>
      <c r="G8803" t="s">
        <v>39084</v>
      </c>
      <c r="H8803" t="s">
        <v>39085</v>
      </c>
      <c r="I8803" t="s">
        <v>23179</v>
      </c>
      <c r="J8803" t="s">
        <v>23921</v>
      </c>
      <c r="K8803" t="s">
        <v>23915</v>
      </c>
      <c r="L8803" t="s">
        <v>23907</v>
      </c>
      <c r="M8803" t="s">
        <v>39086</v>
      </c>
      <c r="N8803" t="s">
        <v>39087</v>
      </c>
      <c r="O8803" t="s">
        <v>31887</v>
      </c>
    </row>
    <row r="8804" spans="1:15" x14ac:dyDescent="0.25">
      <c r="A8804">
        <f>E8805-E8804</f>
        <v>0.81400012969970703</v>
      </c>
      <c r="B8804">
        <f>VALUE(LEFT(M8804,( LEN(M8804)-3)))</f>
        <v>501.04379699999998</v>
      </c>
      <c r="C8804">
        <f>A8804/3600*B8804/1000</f>
        <v>1.132915877064538E-4</v>
      </c>
      <c r="D8804" t="s">
        <v>39088</v>
      </c>
      <c r="E8804">
        <v>1378961889.7809999</v>
      </c>
      <c r="F8804" t="s">
        <v>20949</v>
      </c>
      <c r="G8804" t="s">
        <v>39089</v>
      </c>
      <c r="H8804" t="s">
        <v>39090</v>
      </c>
      <c r="I8804" t="s">
        <v>22773</v>
      </c>
      <c r="J8804" t="s">
        <v>23921</v>
      </c>
      <c r="K8804" t="s">
        <v>23915</v>
      </c>
      <c r="L8804" t="s">
        <v>23907</v>
      </c>
      <c r="M8804" t="s">
        <v>39091</v>
      </c>
      <c r="N8804" t="s">
        <v>39092</v>
      </c>
      <c r="O8804" t="s">
        <v>31887</v>
      </c>
    </row>
    <row r="8805" spans="1:15" x14ac:dyDescent="0.25">
      <c r="A8805">
        <f>E8806-E8805</f>
        <v>1.5420000553131104</v>
      </c>
      <c r="B8805">
        <f>VALUE(LEFT(M8805,( LEN(M8805)-3)))</f>
        <v>501.06829399999998</v>
      </c>
      <c r="C8805">
        <f>A8805/3600*B8805/1000</f>
        <v>2.1462426029545718E-4</v>
      </c>
      <c r="D8805" t="s">
        <v>39093</v>
      </c>
      <c r="E8805">
        <v>1378961890.595</v>
      </c>
      <c r="F8805" t="s">
        <v>20949</v>
      </c>
      <c r="G8805" t="s">
        <v>39089</v>
      </c>
      <c r="H8805" t="s">
        <v>39090</v>
      </c>
      <c r="I8805" t="s">
        <v>22263</v>
      </c>
      <c r="J8805" t="s">
        <v>23921</v>
      </c>
      <c r="K8805" t="s">
        <v>23915</v>
      </c>
      <c r="L8805" t="s">
        <v>23907</v>
      </c>
      <c r="M8805" t="s">
        <v>39094</v>
      </c>
      <c r="N8805" t="s">
        <v>39095</v>
      </c>
      <c r="O8805" t="s">
        <v>31887</v>
      </c>
    </row>
    <row r="8806" spans="1:15" x14ac:dyDescent="0.25">
      <c r="A8806">
        <f>E8807-E8806</f>
        <v>3.0529999732971191</v>
      </c>
      <c r="B8806">
        <f>VALUE(LEFT(M8806,( LEN(M8806)-3)))</f>
        <v>501.114845</v>
      </c>
      <c r="C8806">
        <f>A8806/3600*B8806/1000</f>
        <v>4.2497322455660837E-4</v>
      </c>
      <c r="D8806" t="s">
        <v>39096</v>
      </c>
      <c r="E8806">
        <v>1378961892.1370001</v>
      </c>
      <c r="F8806" t="s">
        <v>20949</v>
      </c>
      <c r="G8806" t="s">
        <v>39097</v>
      </c>
      <c r="H8806" t="s">
        <v>39098</v>
      </c>
      <c r="I8806" t="s">
        <v>22867</v>
      </c>
      <c r="J8806" t="s">
        <v>23921</v>
      </c>
      <c r="K8806" t="s">
        <v>23915</v>
      </c>
      <c r="L8806" t="s">
        <v>23907</v>
      </c>
      <c r="M8806" t="s">
        <v>39099</v>
      </c>
      <c r="N8806" t="s">
        <v>39100</v>
      </c>
      <c r="O8806" t="s">
        <v>31887</v>
      </c>
    </row>
    <row r="8807" spans="1:15" x14ac:dyDescent="0.25">
      <c r="A8807">
        <f>E8808-E8807</f>
        <v>0.80900001525878906</v>
      </c>
      <c r="B8807">
        <f>VALUE(LEFT(M8807,( LEN(M8807)-3)))</f>
        <v>501.20699400000001</v>
      </c>
      <c r="C8807">
        <f>A8807/3600*B8807/1000</f>
        <v>1.1263235160939217E-4</v>
      </c>
      <c r="D8807" t="s">
        <v>39101</v>
      </c>
      <c r="E8807">
        <v>1378961895.1900001</v>
      </c>
      <c r="F8807" t="s">
        <v>20949</v>
      </c>
      <c r="G8807" t="s">
        <v>39102</v>
      </c>
      <c r="H8807" t="s">
        <v>39103</v>
      </c>
      <c r="I8807" t="s">
        <v>24083</v>
      </c>
      <c r="J8807" t="s">
        <v>23921</v>
      </c>
      <c r="K8807" t="s">
        <v>23915</v>
      </c>
      <c r="L8807" t="s">
        <v>23907</v>
      </c>
      <c r="M8807" t="s">
        <v>39104</v>
      </c>
      <c r="N8807" t="s">
        <v>39105</v>
      </c>
      <c r="O8807" t="s">
        <v>31887</v>
      </c>
    </row>
    <row r="8808" spans="1:15" x14ac:dyDescent="0.25">
      <c r="A8808">
        <f>E8809-E8808</f>
        <v>1.5989999771118164</v>
      </c>
      <c r="B8808">
        <f>VALUE(LEFT(M8808,( LEN(M8808)-3)))</f>
        <v>501.23137200000002</v>
      </c>
      <c r="C8808">
        <f>A8808/3600*B8808/1000</f>
        <v>2.2263026454325677E-4</v>
      </c>
      <c r="D8808" t="s">
        <v>39106</v>
      </c>
      <c r="E8808">
        <v>1378961895.9990001</v>
      </c>
      <c r="F8808" t="s">
        <v>20949</v>
      </c>
      <c r="G8808" t="s">
        <v>39102</v>
      </c>
      <c r="H8808" t="s">
        <v>39103</v>
      </c>
      <c r="I8808" t="s">
        <v>23717</v>
      </c>
      <c r="J8808" t="s">
        <v>23921</v>
      </c>
      <c r="K8808" t="s">
        <v>23915</v>
      </c>
      <c r="L8808" t="s">
        <v>23907</v>
      </c>
      <c r="M8808" t="s">
        <v>39107</v>
      </c>
      <c r="N8808" t="s">
        <v>39108</v>
      </c>
      <c r="O8808" t="s">
        <v>31887</v>
      </c>
    </row>
    <row r="8809" spans="1:15" x14ac:dyDescent="0.25">
      <c r="A8809">
        <f>E8810-E8809</f>
        <v>1.1889998912811279</v>
      </c>
      <c r="B8809">
        <f>VALUE(LEFT(M8809,( LEN(M8809)-3)))</f>
        <v>501.279652</v>
      </c>
      <c r="C8809">
        <f>A8809/3600*B8809/1000</f>
        <v>1.6556151436928935E-4</v>
      </c>
      <c r="D8809" t="s">
        <v>39109</v>
      </c>
      <c r="E8809">
        <v>1378961897.598</v>
      </c>
      <c r="F8809" t="s">
        <v>20949</v>
      </c>
      <c r="G8809" t="s">
        <v>39110</v>
      </c>
      <c r="H8809" t="s">
        <v>39111</v>
      </c>
      <c r="I8809" t="s">
        <v>22524</v>
      </c>
      <c r="J8809" t="s">
        <v>23921</v>
      </c>
      <c r="K8809" t="s">
        <v>23915</v>
      </c>
      <c r="L8809" t="s">
        <v>23907</v>
      </c>
      <c r="M8809" t="s">
        <v>39112</v>
      </c>
      <c r="N8809" t="s">
        <v>39113</v>
      </c>
      <c r="O8809" t="s">
        <v>31887</v>
      </c>
    </row>
    <row r="8810" spans="1:15" x14ac:dyDescent="0.25">
      <c r="A8810">
        <f>E8811-E8810</f>
        <v>1.6070001125335693</v>
      </c>
      <c r="B8810">
        <f>VALUE(LEFT(M8810,( LEN(M8810)-3)))</f>
        <v>501.31553400000001</v>
      </c>
      <c r="C8810">
        <f>A8810/3600*B8810/1000</f>
        <v>2.2378169987578511E-4</v>
      </c>
      <c r="D8810" t="s">
        <v>39114</v>
      </c>
      <c r="E8810">
        <v>1378961898.7869999</v>
      </c>
      <c r="F8810" t="s">
        <v>20949</v>
      </c>
      <c r="G8810" t="s">
        <v>39110</v>
      </c>
      <c r="H8810" t="s">
        <v>39115</v>
      </c>
      <c r="I8810" t="s">
        <v>22710</v>
      </c>
      <c r="J8810" t="s">
        <v>23921</v>
      </c>
      <c r="K8810" t="s">
        <v>23915</v>
      </c>
      <c r="L8810" t="s">
        <v>23907</v>
      </c>
      <c r="M8810" t="s">
        <v>39116</v>
      </c>
      <c r="N8810" t="s">
        <v>39117</v>
      </c>
      <c r="O8810" t="s">
        <v>31887</v>
      </c>
    </row>
    <row r="8811" spans="1:15" x14ac:dyDescent="0.25">
      <c r="A8811">
        <f>E8812-E8811</f>
        <v>0.7929999828338623</v>
      </c>
      <c r="B8811">
        <f>VALUE(LEFT(M8811,( LEN(M8811)-3)))</f>
        <v>501.36399299999999</v>
      </c>
      <c r="C8811">
        <f>A8811/3600*B8811/1000</f>
        <v>1.1043934384514352E-4</v>
      </c>
      <c r="D8811" t="s">
        <v>39118</v>
      </c>
      <c r="E8811">
        <v>1378961900.3940001</v>
      </c>
      <c r="F8811" t="s">
        <v>20949</v>
      </c>
      <c r="G8811" t="s">
        <v>39119</v>
      </c>
      <c r="H8811" t="s">
        <v>39120</v>
      </c>
      <c r="I8811" t="s">
        <v>37797</v>
      </c>
      <c r="J8811" t="s">
        <v>23921</v>
      </c>
      <c r="K8811" t="s">
        <v>23915</v>
      </c>
      <c r="L8811" t="s">
        <v>23907</v>
      </c>
      <c r="M8811" t="s">
        <v>39121</v>
      </c>
      <c r="N8811" t="s">
        <v>39122</v>
      </c>
      <c r="O8811" t="s">
        <v>31887</v>
      </c>
    </row>
    <row r="8812" spans="1:15" x14ac:dyDescent="0.25">
      <c r="A8812">
        <f>E8813-E8812</f>
        <v>0.80200004577636719</v>
      </c>
      <c r="B8812">
        <f>VALUE(LEFT(M8812,( LEN(M8812)-3)))</f>
        <v>501.38795399999998</v>
      </c>
      <c r="C8812">
        <f>A8812/3600*B8812/1000</f>
        <v>1.1169810057214419E-4</v>
      </c>
      <c r="D8812" t="s">
        <v>39123</v>
      </c>
      <c r="E8812">
        <v>1378961901.187</v>
      </c>
      <c r="F8812" t="s">
        <v>20949</v>
      </c>
      <c r="G8812" t="s">
        <v>39119</v>
      </c>
      <c r="H8812" t="s">
        <v>39120</v>
      </c>
      <c r="I8812" t="s">
        <v>25130</v>
      </c>
      <c r="J8812" t="s">
        <v>23921</v>
      </c>
      <c r="K8812" t="s">
        <v>23915</v>
      </c>
      <c r="L8812" t="s">
        <v>23907</v>
      </c>
      <c r="M8812" t="s">
        <v>39124</v>
      </c>
      <c r="N8812" t="s">
        <v>39125</v>
      </c>
      <c r="O8812" t="s">
        <v>31887</v>
      </c>
    </row>
    <row r="8813" spans="1:15" x14ac:dyDescent="0.25">
      <c r="A8813">
        <f>E8814-E8813</f>
        <v>0.79600000381469727</v>
      </c>
      <c r="B8813">
        <f>VALUE(LEFT(M8813,( LEN(M8813)-3)))</f>
        <v>501.41209400000002</v>
      </c>
      <c r="C8813">
        <f>A8813/3600*B8813/1000</f>
        <v>1.1086778576020427E-4</v>
      </c>
      <c r="D8813" t="s">
        <v>39126</v>
      </c>
      <c r="E8813">
        <v>1378961901.9890001</v>
      </c>
      <c r="F8813" t="s">
        <v>20949</v>
      </c>
      <c r="G8813" t="s">
        <v>39127</v>
      </c>
      <c r="H8813" t="s">
        <v>39128</v>
      </c>
      <c r="I8813" t="s">
        <v>22830</v>
      </c>
      <c r="J8813" t="s">
        <v>23921</v>
      </c>
      <c r="K8813" t="s">
        <v>23915</v>
      </c>
      <c r="L8813" t="s">
        <v>23907</v>
      </c>
      <c r="M8813" t="s">
        <v>39129</v>
      </c>
      <c r="N8813" t="s">
        <v>39130</v>
      </c>
      <c r="O8813" t="s">
        <v>31887</v>
      </c>
    </row>
    <row r="8814" spans="1:15" x14ac:dyDescent="0.25">
      <c r="A8814">
        <f>E8815-E8814</f>
        <v>0.82599997520446777</v>
      </c>
      <c r="B8814">
        <f>VALUE(LEFT(M8814,( LEN(M8814)-3)))</f>
        <v>501.43617399999999</v>
      </c>
      <c r="C8814">
        <f>A8814/3600*B8814/1000</f>
        <v>1.1505174091406199E-4</v>
      </c>
      <c r="D8814" t="s">
        <v>39131</v>
      </c>
      <c r="E8814">
        <v>1378961902.7850001</v>
      </c>
      <c r="F8814" t="s">
        <v>20949</v>
      </c>
      <c r="G8814" t="s">
        <v>39127</v>
      </c>
      <c r="H8814" t="s">
        <v>39128</v>
      </c>
      <c r="I8814" t="s">
        <v>23075</v>
      </c>
      <c r="J8814" t="s">
        <v>23921</v>
      </c>
      <c r="K8814" t="s">
        <v>23915</v>
      </c>
      <c r="L8814" t="s">
        <v>23907</v>
      </c>
      <c r="M8814" t="s">
        <v>39132</v>
      </c>
      <c r="N8814" t="s">
        <v>39133</v>
      </c>
      <c r="O8814" t="s">
        <v>31887</v>
      </c>
    </row>
    <row r="8815" spans="1:15" x14ac:dyDescent="0.25">
      <c r="A8815">
        <f>E8816-E8815</f>
        <v>0.78099989891052246</v>
      </c>
      <c r="B8815">
        <f>VALUE(LEFT(M8815,( LEN(M8815)-3)))</f>
        <v>501.46108900000002</v>
      </c>
      <c r="C8815">
        <f>A8815/3600*B8815/1000</f>
        <v>1.0878918328237793E-4</v>
      </c>
      <c r="D8815" t="s">
        <v>39134</v>
      </c>
      <c r="E8815">
        <v>1378961903.6110001</v>
      </c>
      <c r="F8815" t="s">
        <v>20949</v>
      </c>
      <c r="G8815" t="s">
        <v>39127</v>
      </c>
      <c r="H8815" t="s">
        <v>39135</v>
      </c>
      <c r="I8815" t="s">
        <v>22370</v>
      </c>
      <c r="J8815" t="s">
        <v>23921</v>
      </c>
      <c r="K8815" t="s">
        <v>23915</v>
      </c>
      <c r="L8815" t="s">
        <v>23907</v>
      </c>
      <c r="M8815" t="s">
        <v>39136</v>
      </c>
      <c r="N8815" t="s">
        <v>39137</v>
      </c>
      <c r="O8815" t="s">
        <v>31887</v>
      </c>
    </row>
    <row r="8816" spans="1:15" x14ac:dyDescent="0.25">
      <c r="A8816">
        <f>E8817-E8816</f>
        <v>0.7929999828338623</v>
      </c>
      <c r="B8816">
        <f>VALUE(LEFT(M8816,( LEN(M8816)-3)))</f>
        <v>501.48463199999998</v>
      </c>
      <c r="C8816">
        <f>A8816/3600*B8816/1000</f>
        <v>1.1046591793540159E-4</v>
      </c>
      <c r="D8816" t="s">
        <v>39138</v>
      </c>
      <c r="E8816">
        <v>1378961904.392</v>
      </c>
      <c r="F8816" t="s">
        <v>20949</v>
      </c>
      <c r="G8816" t="s">
        <v>39139</v>
      </c>
      <c r="H8816" t="s">
        <v>39135</v>
      </c>
      <c r="I8816" t="s">
        <v>23952</v>
      </c>
      <c r="J8816" t="s">
        <v>23921</v>
      </c>
      <c r="K8816" t="s">
        <v>23915</v>
      </c>
      <c r="L8816" t="s">
        <v>23907</v>
      </c>
      <c r="M8816" t="s">
        <v>39140</v>
      </c>
      <c r="N8816" t="s">
        <v>39141</v>
      </c>
      <c r="O8816" t="s">
        <v>31887</v>
      </c>
    </row>
    <row r="8817" spans="1:15" x14ac:dyDescent="0.25">
      <c r="A8817">
        <f>E8818-E8817</f>
        <v>1.2100000381469727</v>
      </c>
      <c r="B8817">
        <f>VALUE(LEFT(M8817,( LEN(M8817)-3)))</f>
        <v>501.50859400000002</v>
      </c>
      <c r="C8817">
        <f>A8817/3600*B8817/1000</f>
        <v>1.6856261607528739E-4</v>
      </c>
      <c r="D8817" t="s">
        <v>39142</v>
      </c>
      <c r="E8817">
        <v>1378961905.1849999</v>
      </c>
      <c r="F8817" t="s">
        <v>20949</v>
      </c>
      <c r="G8817" t="s">
        <v>39139</v>
      </c>
      <c r="H8817" t="s">
        <v>39135</v>
      </c>
      <c r="I8817" t="s">
        <v>22729</v>
      </c>
      <c r="J8817" t="s">
        <v>23921</v>
      </c>
      <c r="K8817" t="s">
        <v>23915</v>
      </c>
      <c r="L8817" t="s">
        <v>23907</v>
      </c>
      <c r="M8817" t="s">
        <v>39143</v>
      </c>
      <c r="N8817" t="s">
        <v>39144</v>
      </c>
      <c r="O8817" t="s">
        <v>31887</v>
      </c>
    </row>
    <row r="8818" spans="1:15" x14ac:dyDescent="0.25">
      <c r="A8818">
        <f>E8819-E8818</f>
        <v>2</v>
      </c>
      <c r="B8818">
        <f>VALUE(LEFT(M8818,( LEN(M8818)-3)))</f>
        <v>501.545072</v>
      </c>
      <c r="C8818">
        <f>A8818/3600*B8818/1000</f>
        <v>2.7863615111111111E-4</v>
      </c>
      <c r="D8818" t="s">
        <v>39145</v>
      </c>
      <c r="E8818">
        <v>1378961906.395</v>
      </c>
      <c r="F8818" t="s">
        <v>20949</v>
      </c>
      <c r="G8818" t="s">
        <v>39146</v>
      </c>
      <c r="H8818" t="s">
        <v>39147</v>
      </c>
      <c r="I8818" t="s">
        <v>23684</v>
      </c>
      <c r="J8818" t="s">
        <v>23921</v>
      </c>
      <c r="K8818" t="s">
        <v>23915</v>
      </c>
      <c r="L8818" t="s">
        <v>23907</v>
      </c>
      <c r="M8818" t="s">
        <v>39148</v>
      </c>
      <c r="N8818" t="s">
        <v>39149</v>
      </c>
      <c r="O8818" t="s">
        <v>31887</v>
      </c>
    </row>
    <row r="8819" spans="1:15" x14ac:dyDescent="0.25">
      <c r="A8819">
        <f>E8820-E8819</f>
        <v>1.190000057220459</v>
      </c>
      <c r="B8819">
        <f>VALUE(LEFT(M8819,( LEN(M8819)-3)))</f>
        <v>501.60545100000002</v>
      </c>
      <c r="C8819">
        <f>A8819/3600*B8819/1000</f>
        <v>1.6580847649780395E-4</v>
      </c>
      <c r="D8819" t="s">
        <v>39150</v>
      </c>
      <c r="E8819">
        <v>1378961908.395</v>
      </c>
      <c r="F8819" t="s">
        <v>20949</v>
      </c>
      <c r="G8819" t="s">
        <v>39146</v>
      </c>
      <c r="H8819" t="s">
        <v>39151</v>
      </c>
      <c r="I8819" t="s">
        <v>28465</v>
      </c>
      <c r="J8819" t="s">
        <v>23921</v>
      </c>
      <c r="K8819" t="s">
        <v>23915</v>
      </c>
      <c r="L8819" t="s">
        <v>23907</v>
      </c>
      <c r="M8819" t="s">
        <v>39152</v>
      </c>
      <c r="N8819" t="s">
        <v>39153</v>
      </c>
      <c r="O8819" t="s">
        <v>31887</v>
      </c>
    </row>
    <row r="8820" spans="1:15" x14ac:dyDescent="0.25">
      <c r="A8820">
        <f>E8821-E8820</f>
        <v>0.81599998474121094</v>
      </c>
      <c r="B8820">
        <f>VALUE(LEFT(M8820,( LEN(M8820)-3)))</f>
        <v>501.64133299999997</v>
      </c>
      <c r="C8820">
        <f>A8820/3600*B8820/1000</f>
        <v>1.1370536668710018E-4</v>
      </c>
      <c r="D8820" t="s">
        <v>39154</v>
      </c>
      <c r="E8820">
        <v>1378961909.585</v>
      </c>
      <c r="F8820" t="s">
        <v>20949</v>
      </c>
      <c r="G8820" t="s">
        <v>39155</v>
      </c>
      <c r="H8820" t="s">
        <v>39156</v>
      </c>
      <c r="I8820" t="s">
        <v>21662</v>
      </c>
      <c r="J8820" t="s">
        <v>23921</v>
      </c>
      <c r="K8820" t="s">
        <v>23915</v>
      </c>
      <c r="L8820" t="s">
        <v>23907</v>
      </c>
      <c r="M8820" t="s">
        <v>39157</v>
      </c>
      <c r="N8820" t="s">
        <v>39158</v>
      </c>
      <c r="O8820" t="s">
        <v>31887</v>
      </c>
    </row>
    <row r="8821" spans="1:15" x14ac:dyDescent="0.25">
      <c r="A8821">
        <f>E8822-E8821</f>
        <v>2</v>
      </c>
      <c r="B8821">
        <f>VALUE(LEFT(M8821,( LEN(M8821)-3)))</f>
        <v>501.66595000000001</v>
      </c>
      <c r="C8821">
        <f>A8821/3600*B8821/1000</f>
        <v>2.7870330555555557E-4</v>
      </c>
      <c r="D8821" t="s">
        <v>39159</v>
      </c>
      <c r="E8821">
        <v>1378961910.401</v>
      </c>
      <c r="F8821" t="s">
        <v>20949</v>
      </c>
      <c r="G8821" t="s">
        <v>39155</v>
      </c>
      <c r="H8821" t="s">
        <v>39156</v>
      </c>
      <c r="I8821" t="s">
        <v>22593</v>
      </c>
      <c r="J8821" t="s">
        <v>23921</v>
      </c>
      <c r="K8821" t="s">
        <v>23915</v>
      </c>
      <c r="L8821" t="s">
        <v>23907</v>
      </c>
      <c r="M8821" t="s">
        <v>39160</v>
      </c>
      <c r="N8821" t="s">
        <v>39161</v>
      </c>
      <c r="O8821" t="s">
        <v>31887</v>
      </c>
    </row>
    <row r="8822" spans="1:15" x14ac:dyDescent="0.25">
      <c r="A8822">
        <f>E8823-E8822</f>
        <v>1.185999870300293</v>
      </c>
      <c r="B8822">
        <f>VALUE(LEFT(M8822,( LEN(M8822)-3)))</f>
        <v>501.72632900000002</v>
      </c>
      <c r="C8822">
        <f>A8822/3600*B8822/1000</f>
        <v>1.652909336445117E-4</v>
      </c>
      <c r="D8822" t="s">
        <v>39162</v>
      </c>
      <c r="E8822">
        <v>1378961912.401</v>
      </c>
      <c r="F8822" t="s">
        <v>20949</v>
      </c>
      <c r="G8822" t="s">
        <v>39163</v>
      </c>
      <c r="H8822" t="s">
        <v>39164</v>
      </c>
      <c r="I8822" t="s">
        <v>21979</v>
      </c>
      <c r="J8822" t="s">
        <v>23921</v>
      </c>
      <c r="K8822" t="s">
        <v>23915</v>
      </c>
      <c r="L8822" t="s">
        <v>23907</v>
      </c>
      <c r="M8822" t="s">
        <v>39165</v>
      </c>
      <c r="N8822" t="s">
        <v>39166</v>
      </c>
      <c r="O8822" t="s">
        <v>31887</v>
      </c>
    </row>
    <row r="8823" spans="1:15" x14ac:dyDescent="0.25">
      <c r="A8823">
        <f>E8824-E8823</f>
        <v>1.9510002136230469</v>
      </c>
      <c r="B8823">
        <f>VALUE(LEFT(M8823,( LEN(M8823)-3)))</f>
        <v>501.762092</v>
      </c>
      <c r="C8823">
        <f>A8823/3600*B8823/1000</f>
        <v>2.7192720796665192E-4</v>
      </c>
      <c r="D8823" t="s">
        <v>39167</v>
      </c>
      <c r="E8823">
        <v>1378961913.5869999</v>
      </c>
      <c r="F8823" t="s">
        <v>20949</v>
      </c>
      <c r="G8823" t="s">
        <v>39168</v>
      </c>
      <c r="H8823" t="s">
        <v>39169</v>
      </c>
      <c r="I8823" t="s">
        <v>22370</v>
      </c>
      <c r="J8823" t="s">
        <v>23921</v>
      </c>
      <c r="K8823" t="s">
        <v>23915</v>
      </c>
      <c r="L8823" t="s">
        <v>23907</v>
      </c>
      <c r="M8823" t="s">
        <v>39170</v>
      </c>
      <c r="N8823" t="s">
        <v>39171</v>
      </c>
      <c r="O8823" t="s">
        <v>31887</v>
      </c>
    </row>
    <row r="8824" spans="1:15" x14ac:dyDescent="0.25">
      <c r="A8824">
        <f>E8825-E8824</f>
        <v>0.80499982833862305</v>
      </c>
      <c r="B8824">
        <f>VALUE(LEFT(M8824,( LEN(M8824)-3)))</f>
        <v>501.820922</v>
      </c>
      <c r="C8824">
        <f>A8824/3600*B8824/1000</f>
        <v>1.1221271001853597E-4</v>
      </c>
      <c r="D8824" t="s">
        <v>39172</v>
      </c>
      <c r="E8824">
        <v>1378961915.5380001</v>
      </c>
      <c r="F8824" t="s">
        <v>20949</v>
      </c>
      <c r="G8824" t="s">
        <v>39168</v>
      </c>
      <c r="H8824" t="s">
        <v>39173</v>
      </c>
      <c r="I8824" t="s">
        <v>22389</v>
      </c>
      <c r="J8824" t="s">
        <v>23921</v>
      </c>
      <c r="K8824" t="s">
        <v>23915</v>
      </c>
      <c r="L8824" t="s">
        <v>23907</v>
      </c>
      <c r="M8824" t="s">
        <v>39174</v>
      </c>
      <c r="N8824" t="s">
        <v>39175</v>
      </c>
      <c r="O8824" t="s">
        <v>31887</v>
      </c>
    </row>
    <row r="8825" spans="1:15" x14ac:dyDescent="0.25">
      <c r="A8825">
        <f>E8826-E8825</f>
        <v>0.80500006675720215</v>
      </c>
      <c r="B8825">
        <f>VALUE(LEFT(M8825,( LEN(M8825)-3)))</f>
        <v>501.84524099999999</v>
      </c>
      <c r="C8825">
        <f>A8825/3600*B8825/1000</f>
        <v>1.122181812518845E-4</v>
      </c>
      <c r="D8825" t="s">
        <v>39176</v>
      </c>
      <c r="E8825">
        <v>1378961916.3429999</v>
      </c>
      <c r="F8825" t="s">
        <v>20949</v>
      </c>
      <c r="G8825" t="s">
        <v>39177</v>
      </c>
      <c r="H8825" t="s">
        <v>39178</v>
      </c>
      <c r="I8825" t="s">
        <v>21937</v>
      </c>
      <c r="J8825" t="s">
        <v>23921</v>
      </c>
      <c r="K8825" t="s">
        <v>23915</v>
      </c>
      <c r="L8825" t="s">
        <v>23907</v>
      </c>
      <c r="M8825" t="s">
        <v>39179</v>
      </c>
      <c r="N8825" t="s">
        <v>39180</v>
      </c>
      <c r="O8825" t="s">
        <v>31887</v>
      </c>
    </row>
    <row r="8826" spans="1:15" x14ac:dyDescent="0.25">
      <c r="A8826">
        <f>E8827-E8826</f>
        <v>1.5269999504089355</v>
      </c>
      <c r="B8826">
        <f>VALUE(LEFT(M8826,( LEN(M8826)-3)))</f>
        <v>501.86955899999998</v>
      </c>
      <c r="C8826">
        <f>A8826/3600*B8826/1000</f>
        <v>2.1287633102909842E-4</v>
      </c>
      <c r="D8826" t="s">
        <v>39181</v>
      </c>
      <c r="E8826">
        <v>1378961917.148</v>
      </c>
      <c r="F8826" t="s">
        <v>20949</v>
      </c>
      <c r="G8826" t="s">
        <v>39177</v>
      </c>
      <c r="H8826" t="s">
        <v>39178</v>
      </c>
      <c r="I8826" t="s">
        <v>23064</v>
      </c>
      <c r="J8826" t="s">
        <v>23921</v>
      </c>
      <c r="K8826" t="s">
        <v>23915</v>
      </c>
      <c r="L8826" t="s">
        <v>23907</v>
      </c>
      <c r="M8826" t="s">
        <v>39182</v>
      </c>
      <c r="N8826" t="s">
        <v>39183</v>
      </c>
      <c r="O8826" t="s">
        <v>31887</v>
      </c>
    </row>
    <row r="8827" spans="1:15" x14ac:dyDescent="0.25">
      <c r="A8827">
        <f>E8828-E8827</f>
        <v>0.80800008773803711</v>
      </c>
      <c r="B8827">
        <f>VALUE(LEFT(M8827,( LEN(M8827)-3)))</f>
        <v>501.91563400000001</v>
      </c>
      <c r="C8827">
        <f>A8827/3600*B8827/1000</f>
        <v>1.1265218786363682E-4</v>
      </c>
      <c r="D8827" t="s">
        <v>39184</v>
      </c>
      <c r="E8827">
        <v>1378961918.675</v>
      </c>
      <c r="F8827" t="s">
        <v>20949</v>
      </c>
      <c r="G8827" t="s">
        <v>39185</v>
      </c>
      <c r="H8827" t="s">
        <v>39186</v>
      </c>
      <c r="I8827" t="s">
        <v>22152</v>
      </c>
      <c r="J8827" t="s">
        <v>23921</v>
      </c>
      <c r="K8827" t="s">
        <v>23915</v>
      </c>
      <c r="L8827" t="s">
        <v>23907</v>
      </c>
      <c r="M8827" t="s">
        <v>39187</v>
      </c>
      <c r="N8827" t="s">
        <v>39188</v>
      </c>
      <c r="O8827" t="s">
        <v>31887</v>
      </c>
    </row>
    <row r="8828" spans="1:15" x14ac:dyDescent="0.25">
      <c r="A8828">
        <f>E8829-E8828</f>
        <v>1.1299998760223389</v>
      </c>
      <c r="B8828">
        <f>VALUE(LEFT(M8828,( LEN(M8828)-3)))</f>
        <v>501.94001200000002</v>
      </c>
      <c r="C8828">
        <f>A8828/3600*B8828/1000</f>
        <v>1.5755337536962536E-4</v>
      </c>
      <c r="D8828" t="s">
        <v>39189</v>
      </c>
      <c r="E8828">
        <v>1378961919.483</v>
      </c>
      <c r="F8828" t="s">
        <v>20949</v>
      </c>
      <c r="G8828" t="s">
        <v>39185</v>
      </c>
      <c r="H8828" t="s">
        <v>39190</v>
      </c>
      <c r="I8828" t="s">
        <v>23119</v>
      </c>
      <c r="J8828" t="s">
        <v>23921</v>
      </c>
      <c r="K8828" t="s">
        <v>23915</v>
      </c>
      <c r="L8828" t="s">
        <v>23907</v>
      </c>
      <c r="M8828" t="s">
        <v>39191</v>
      </c>
      <c r="N8828" t="s">
        <v>39192</v>
      </c>
      <c r="O8828" t="s">
        <v>31887</v>
      </c>
    </row>
    <row r="8829" spans="1:15" x14ac:dyDescent="0.25">
      <c r="A8829">
        <f>E8830-E8829</f>
        <v>1.1990001201629639</v>
      </c>
      <c r="B8829">
        <f>VALUE(LEFT(M8829,( LEN(M8829)-3)))</f>
        <v>501.97410600000001</v>
      </c>
      <c r="C8829">
        <f>A8829/3600*B8829/1000</f>
        <v>1.6718528150352677E-4</v>
      </c>
      <c r="D8829" t="s">
        <v>39193</v>
      </c>
      <c r="E8829">
        <v>1378961920.6129999</v>
      </c>
      <c r="F8829" t="s">
        <v>20949</v>
      </c>
      <c r="G8829" t="s">
        <v>39194</v>
      </c>
      <c r="H8829" t="s">
        <v>39190</v>
      </c>
      <c r="I8829" t="s">
        <v>24841</v>
      </c>
      <c r="J8829" t="s">
        <v>23921</v>
      </c>
      <c r="K8829" t="s">
        <v>23915</v>
      </c>
      <c r="L8829" t="s">
        <v>23907</v>
      </c>
      <c r="M8829" t="s">
        <v>39195</v>
      </c>
      <c r="N8829" t="s">
        <v>39196</v>
      </c>
      <c r="O8829" t="s">
        <v>31887</v>
      </c>
    </row>
    <row r="8830" spans="1:15" x14ac:dyDescent="0.25">
      <c r="A8830">
        <f>E8831-E8830</f>
        <v>1.5939998626708984</v>
      </c>
      <c r="B8830">
        <f>VALUE(LEFT(M8830,( LEN(M8830)-3)))</f>
        <v>502.01028600000001</v>
      </c>
      <c r="C8830">
        <f>A8830/3600*B8830/1000</f>
        <v>2.2227897970649401E-4</v>
      </c>
      <c r="D8830" t="s">
        <v>39197</v>
      </c>
      <c r="E8830">
        <v>1378961921.812</v>
      </c>
      <c r="F8830" t="s">
        <v>20949</v>
      </c>
      <c r="G8830" t="s">
        <v>39194</v>
      </c>
      <c r="H8830" t="s">
        <v>39198</v>
      </c>
      <c r="I8830" t="s">
        <v>22704</v>
      </c>
      <c r="J8830" t="s">
        <v>23921</v>
      </c>
      <c r="K8830" t="s">
        <v>23915</v>
      </c>
      <c r="L8830" t="s">
        <v>23907</v>
      </c>
      <c r="M8830" t="s">
        <v>39199</v>
      </c>
      <c r="N8830" t="s">
        <v>39200</v>
      </c>
      <c r="O8830" t="s">
        <v>31887</v>
      </c>
    </row>
    <row r="8831" spans="1:15" x14ac:dyDescent="0.25">
      <c r="A8831">
        <f>E8832-E8831</f>
        <v>1.9430000782012939</v>
      </c>
      <c r="B8831">
        <f>VALUE(LEFT(M8831,( LEN(M8831)-3)))</f>
        <v>502.05832700000002</v>
      </c>
      <c r="C8831">
        <f>A8831/3600*B8831/1000</f>
        <v>2.7097204683961413E-4</v>
      </c>
      <c r="D8831" t="s">
        <v>39201</v>
      </c>
      <c r="E8831">
        <v>1378961923.4059999</v>
      </c>
      <c r="F8831" t="s">
        <v>20949</v>
      </c>
      <c r="G8831" t="s">
        <v>39202</v>
      </c>
      <c r="H8831" t="s">
        <v>39203</v>
      </c>
      <c r="I8831" t="s">
        <v>25389</v>
      </c>
      <c r="J8831" t="s">
        <v>23921</v>
      </c>
      <c r="K8831" t="s">
        <v>23915</v>
      </c>
      <c r="L8831" t="s">
        <v>23907</v>
      </c>
      <c r="M8831" t="s">
        <v>39204</v>
      </c>
      <c r="N8831" t="s">
        <v>39205</v>
      </c>
      <c r="O8831" t="s">
        <v>31887</v>
      </c>
    </row>
    <row r="8832" spans="1:15" x14ac:dyDescent="0.25">
      <c r="A8832">
        <f>E8833-E8832</f>
        <v>1.2020001411437988</v>
      </c>
      <c r="B8832">
        <f>VALUE(LEFT(M8832,( LEN(M8832)-3)))</f>
        <v>502.11697800000002</v>
      </c>
      <c r="C8832">
        <f>A8832/3600*B8832/1000</f>
        <v>1.6765129956297159E-4</v>
      </c>
      <c r="D8832" t="s">
        <v>39206</v>
      </c>
      <c r="E8832">
        <v>1378961925.349</v>
      </c>
      <c r="F8832" t="s">
        <v>20949</v>
      </c>
      <c r="G8832" t="s">
        <v>39207</v>
      </c>
      <c r="H8832" t="s">
        <v>39208</v>
      </c>
      <c r="I8832" t="s">
        <v>24003</v>
      </c>
      <c r="J8832" t="s">
        <v>23921</v>
      </c>
      <c r="K8832" t="s">
        <v>23915</v>
      </c>
      <c r="L8832" t="s">
        <v>23907</v>
      </c>
      <c r="M8832" t="s">
        <v>39209</v>
      </c>
      <c r="N8832" t="s">
        <v>39210</v>
      </c>
      <c r="O8832" t="s">
        <v>31887</v>
      </c>
    </row>
    <row r="8833" spans="1:15" x14ac:dyDescent="0.25">
      <c r="A8833">
        <f>E8834-E8833</f>
        <v>1.1409997940063477</v>
      </c>
      <c r="B8833">
        <f>VALUE(LEFT(M8833,( LEN(M8833)-3)))</f>
        <v>502.153277</v>
      </c>
      <c r="C8833">
        <f>A8833/3600*B8833/1000</f>
        <v>1.5915466267128124E-4</v>
      </c>
      <c r="D8833" t="s">
        <v>39211</v>
      </c>
      <c r="E8833">
        <v>1378961926.5510001</v>
      </c>
      <c r="F8833" t="s">
        <v>20949</v>
      </c>
      <c r="G8833" t="s">
        <v>39207</v>
      </c>
      <c r="H8833" t="s">
        <v>39212</v>
      </c>
      <c r="I8833" t="s">
        <v>25389</v>
      </c>
      <c r="J8833" t="s">
        <v>23921</v>
      </c>
      <c r="K8833" t="s">
        <v>23915</v>
      </c>
      <c r="L8833" t="s">
        <v>23907</v>
      </c>
      <c r="M8833" t="s">
        <v>39213</v>
      </c>
      <c r="N8833" t="s">
        <v>39214</v>
      </c>
      <c r="O8833" t="s">
        <v>31887</v>
      </c>
    </row>
    <row r="8834" spans="1:15" x14ac:dyDescent="0.25">
      <c r="A8834">
        <f>E8835-E8834</f>
        <v>1.5789999961853027</v>
      </c>
      <c r="B8834">
        <f>VALUE(LEFT(M8834,( LEN(M8834)-3)))</f>
        <v>502.18772899999999</v>
      </c>
      <c r="C8834">
        <f>A8834/3600*B8834/1000</f>
        <v>2.2026511727091827E-4</v>
      </c>
      <c r="D8834" t="s">
        <v>39215</v>
      </c>
      <c r="E8834">
        <v>1378961927.6919999</v>
      </c>
      <c r="F8834" t="s">
        <v>20949</v>
      </c>
      <c r="G8834" t="s">
        <v>39216</v>
      </c>
      <c r="H8834" t="s">
        <v>39212</v>
      </c>
      <c r="I8834" t="s">
        <v>22051</v>
      </c>
      <c r="J8834" t="s">
        <v>23921</v>
      </c>
      <c r="K8834" t="s">
        <v>23915</v>
      </c>
      <c r="L8834" t="s">
        <v>23907</v>
      </c>
      <c r="M8834" t="s">
        <v>39217</v>
      </c>
      <c r="N8834" t="s">
        <v>39218</v>
      </c>
      <c r="O8834" t="s">
        <v>31887</v>
      </c>
    </row>
    <row r="8835" spans="1:15" x14ac:dyDescent="0.25">
      <c r="A8835">
        <f>E8836-E8835</f>
        <v>1.2020001411437988</v>
      </c>
      <c r="B8835">
        <f>VALUE(LEFT(M8835,( LEN(M8835)-3)))</f>
        <v>502.23535299999998</v>
      </c>
      <c r="C8835">
        <f>A8835/3600*B8835/1000</f>
        <v>1.6769082366483487E-4</v>
      </c>
      <c r="D8835" t="s">
        <v>39219</v>
      </c>
      <c r="E8835">
        <v>1378961929.2709999</v>
      </c>
      <c r="F8835" t="s">
        <v>20949</v>
      </c>
      <c r="G8835" t="s">
        <v>39216</v>
      </c>
      <c r="H8835" t="s">
        <v>39220</v>
      </c>
      <c r="I8835" t="s">
        <v>22339</v>
      </c>
      <c r="J8835" t="s">
        <v>23921</v>
      </c>
      <c r="K8835" t="s">
        <v>23915</v>
      </c>
      <c r="L8835" t="s">
        <v>23907</v>
      </c>
      <c r="M8835" t="s">
        <v>39221</v>
      </c>
      <c r="N8835" t="s">
        <v>39222</v>
      </c>
      <c r="O8835" t="s">
        <v>31887</v>
      </c>
    </row>
    <row r="8836" spans="1:15" x14ac:dyDescent="0.25">
      <c r="A8836">
        <f>E8837-E8836</f>
        <v>1.1979999542236328</v>
      </c>
      <c r="B8836">
        <f>VALUE(LEFT(M8836,( LEN(M8836)-3)))</f>
        <v>502.271593</v>
      </c>
      <c r="C8836">
        <f>A8836/3600*B8836/1000</f>
        <v>1.6714481817273088E-4</v>
      </c>
      <c r="D8836" t="s">
        <v>39223</v>
      </c>
      <c r="E8836">
        <v>1378961930.473</v>
      </c>
      <c r="F8836" t="s">
        <v>20949</v>
      </c>
      <c r="G8836" t="s">
        <v>39224</v>
      </c>
      <c r="H8836" t="s">
        <v>39225</v>
      </c>
      <c r="I8836" t="s">
        <v>22928</v>
      </c>
      <c r="J8836" t="s">
        <v>23921</v>
      </c>
      <c r="K8836" t="s">
        <v>23915</v>
      </c>
      <c r="L8836" t="s">
        <v>23907</v>
      </c>
      <c r="M8836" t="s">
        <v>39226</v>
      </c>
      <c r="N8836" t="s">
        <v>39227</v>
      </c>
      <c r="O8836" t="s">
        <v>31887</v>
      </c>
    </row>
    <row r="8837" spans="1:15" x14ac:dyDescent="0.25">
      <c r="A8837">
        <f>E8838-E8837</f>
        <v>1.2019999027252197</v>
      </c>
      <c r="B8837">
        <f>VALUE(LEFT(M8837,( LEN(M8837)-3)))</f>
        <v>502.307773</v>
      </c>
      <c r="C8837">
        <f>A8837/3600*B8837/1000</f>
        <v>1.6771497063447827E-4</v>
      </c>
      <c r="D8837" t="s">
        <v>39228</v>
      </c>
      <c r="E8837">
        <v>1378961931.671</v>
      </c>
      <c r="F8837" t="s">
        <v>20949</v>
      </c>
      <c r="G8837" t="s">
        <v>39224</v>
      </c>
      <c r="H8837" t="s">
        <v>39225</v>
      </c>
      <c r="I8837" t="s">
        <v>22695</v>
      </c>
      <c r="J8837" t="s">
        <v>23921</v>
      </c>
      <c r="K8837" t="s">
        <v>23915</v>
      </c>
      <c r="L8837" t="s">
        <v>23907</v>
      </c>
      <c r="M8837" t="s">
        <v>39229</v>
      </c>
      <c r="N8837" t="s">
        <v>39230</v>
      </c>
      <c r="O8837" t="s">
        <v>31887</v>
      </c>
    </row>
    <row r="8838" spans="1:15" x14ac:dyDescent="0.25">
      <c r="A8838">
        <f>E8839-E8838</f>
        <v>4.3460001945495605</v>
      </c>
      <c r="B8838">
        <f>VALUE(LEFT(M8838,( LEN(M8838)-3)))</f>
        <v>502.34401200000002</v>
      </c>
      <c r="C8838">
        <f>A8838/3600*B8838/1000</f>
        <v>6.0644088163411302E-4</v>
      </c>
      <c r="D8838" t="s">
        <v>39231</v>
      </c>
      <c r="E8838">
        <v>1378961932.8729999</v>
      </c>
      <c r="F8838" t="s">
        <v>20949</v>
      </c>
      <c r="G8838" t="s">
        <v>39232</v>
      </c>
      <c r="H8838" t="s">
        <v>39233</v>
      </c>
      <c r="I8838" t="s">
        <v>25446</v>
      </c>
      <c r="J8838" t="s">
        <v>23921</v>
      </c>
      <c r="K8838" t="s">
        <v>23915</v>
      </c>
      <c r="L8838" t="s">
        <v>23907</v>
      </c>
      <c r="M8838" t="s">
        <v>39234</v>
      </c>
      <c r="N8838" t="s">
        <v>39235</v>
      </c>
      <c r="O8838" t="s">
        <v>31887</v>
      </c>
    </row>
    <row r="8839" spans="1:15" x14ac:dyDescent="0.25">
      <c r="A8839">
        <f>E8840-E8839</f>
        <v>1.5909998416900635</v>
      </c>
      <c r="B8839">
        <f>VALUE(LEFT(M8839,( LEN(M8839)-3)))</f>
        <v>502.47514200000001</v>
      </c>
      <c r="C8839">
        <f>A8839/3600*B8839/1000</f>
        <v>2.2206607538199783E-4</v>
      </c>
      <c r="D8839" t="s">
        <v>39236</v>
      </c>
      <c r="E8839">
        <v>1378961937.2190001</v>
      </c>
      <c r="F8839" t="s">
        <v>20949</v>
      </c>
      <c r="G8839" t="s">
        <v>39237</v>
      </c>
      <c r="H8839" t="s">
        <v>39238</v>
      </c>
      <c r="I8839" t="s">
        <v>24632</v>
      </c>
      <c r="J8839" t="s">
        <v>23921</v>
      </c>
      <c r="K8839" t="s">
        <v>23915</v>
      </c>
      <c r="L8839" t="s">
        <v>23907</v>
      </c>
      <c r="M8839" t="s">
        <v>39239</v>
      </c>
      <c r="N8839" t="s">
        <v>39240</v>
      </c>
      <c r="O8839" t="s">
        <v>31887</v>
      </c>
    </row>
    <row r="8840" spans="1:15" x14ac:dyDescent="0.25">
      <c r="A8840">
        <f>E8841-E8840</f>
        <v>0.80500006675720215</v>
      </c>
      <c r="B8840">
        <f>VALUE(LEFT(M8840,( LEN(M8840)-3)))</f>
        <v>502.52318400000001</v>
      </c>
      <c r="C8840">
        <f>A8840/3600*B8840/1000</f>
        <v>1.1236977685195605E-4</v>
      </c>
      <c r="D8840" t="s">
        <v>39241</v>
      </c>
      <c r="E8840">
        <v>1378961938.8099999</v>
      </c>
      <c r="F8840" t="s">
        <v>20949</v>
      </c>
      <c r="G8840" t="s">
        <v>39237</v>
      </c>
      <c r="H8840" t="s">
        <v>39238</v>
      </c>
      <c r="I8840" t="s">
        <v>21863</v>
      </c>
      <c r="J8840" t="s">
        <v>23921</v>
      </c>
      <c r="K8840" t="s">
        <v>23915</v>
      </c>
      <c r="L8840" t="s">
        <v>23907</v>
      </c>
      <c r="M8840" t="s">
        <v>39242</v>
      </c>
      <c r="N8840" t="s">
        <v>39243</v>
      </c>
      <c r="O8840" t="s">
        <v>31887</v>
      </c>
    </row>
    <row r="8841" spans="1:15" x14ac:dyDescent="0.25">
      <c r="A8841">
        <f>E8842-E8841</f>
        <v>1.1500000953674316</v>
      </c>
      <c r="B8841">
        <f>VALUE(LEFT(M8841,( LEN(M8841)-3)))</f>
        <v>502.54750300000001</v>
      </c>
      <c r="C8841">
        <f>A8841/3600*B8841/1000</f>
        <v>1.6053602121574018E-4</v>
      </c>
      <c r="D8841" t="s">
        <v>39244</v>
      </c>
      <c r="E8841">
        <v>1378961939.615</v>
      </c>
      <c r="F8841" t="s">
        <v>20949</v>
      </c>
      <c r="G8841" t="s">
        <v>39245</v>
      </c>
      <c r="H8841" t="s">
        <v>39246</v>
      </c>
      <c r="I8841" t="s">
        <v>22005</v>
      </c>
      <c r="J8841" t="s">
        <v>23921</v>
      </c>
      <c r="K8841" t="s">
        <v>23915</v>
      </c>
      <c r="L8841" t="s">
        <v>23907</v>
      </c>
      <c r="M8841" t="s">
        <v>39247</v>
      </c>
      <c r="N8841" t="s">
        <v>39248</v>
      </c>
      <c r="O8841" t="s">
        <v>31887</v>
      </c>
    </row>
    <row r="8842" spans="1:15" x14ac:dyDescent="0.25">
      <c r="A8842">
        <f>E8843-E8842</f>
        <v>2.0109999179840088</v>
      </c>
      <c r="B8842">
        <f>VALUE(LEFT(M8842,( LEN(M8842)-3)))</f>
        <v>502.582133</v>
      </c>
      <c r="C8842">
        <f>A8842/3600*B8842/1000</f>
        <v>2.8074795228978568E-4</v>
      </c>
      <c r="D8842" t="s">
        <v>39249</v>
      </c>
      <c r="E8842">
        <v>1378961940.7650001</v>
      </c>
      <c r="F8842" t="s">
        <v>20949</v>
      </c>
      <c r="G8842" t="s">
        <v>39245</v>
      </c>
      <c r="H8842" t="s">
        <v>39250</v>
      </c>
      <c r="I8842" t="s">
        <v>21974</v>
      </c>
      <c r="J8842" t="s">
        <v>23921</v>
      </c>
      <c r="K8842" t="s">
        <v>23915</v>
      </c>
      <c r="L8842" t="s">
        <v>23907</v>
      </c>
      <c r="M8842" t="s">
        <v>39251</v>
      </c>
      <c r="N8842" t="s">
        <v>39252</v>
      </c>
      <c r="O8842" t="s">
        <v>31887</v>
      </c>
    </row>
    <row r="8843" spans="1:15" x14ac:dyDescent="0.25">
      <c r="A8843">
        <f>E8844-E8843</f>
        <v>0.79699993133544922</v>
      </c>
      <c r="B8843">
        <f>VALUE(LEFT(M8843,( LEN(M8843)-3)))</f>
        <v>502.64287000000002</v>
      </c>
      <c r="C8843">
        <f>A8843/3600*B8843/1000</f>
        <v>1.1127953691007031E-4</v>
      </c>
      <c r="D8843" t="s">
        <v>39253</v>
      </c>
      <c r="E8843">
        <v>1378961942.776</v>
      </c>
      <c r="F8843" t="s">
        <v>20949</v>
      </c>
      <c r="G8843" t="s">
        <v>39254</v>
      </c>
      <c r="H8843" t="s">
        <v>39255</v>
      </c>
      <c r="I8843" t="s">
        <v>22483</v>
      </c>
      <c r="J8843" t="s">
        <v>23921</v>
      </c>
      <c r="K8843" t="s">
        <v>23915</v>
      </c>
      <c r="L8843" t="s">
        <v>23907</v>
      </c>
      <c r="M8843" t="s">
        <v>39256</v>
      </c>
      <c r="N8843" t="s">
        <v>39257</v>
      </c>
      <c r="O8843" t="s">
        <v>31887</v>
      </c>
    </row>
    <row r="8844" spans="1:15" x14ac:dyDescent="0.25">
      <c r="A8844">
        <f>E8845-E8844</f>
        <v>1.130000114440918</v>
      </c>
      <c r="B8844">
        <f>VALUE(LEFT(M8844,( LEN(M8844)-3)))</f>
        <v>502.66689100000002</v>
      </c>
      <c r="C8844">
        <f>A8844/3600*B8844/1000</f>
        <v>1.5778156787657236E-4</v>
      </c>
      <c r="D8844" t="s">
        <v>39258</v>
      </c>
      <c r="E8844">
        <v>1378961943.573</v>
      </c>
      <c r="F8844" t="s">
        <v>20949</v>
      </c>
      <c r="G8844" t="s">
        <v>39254</v>
      </c>
      <c r="H8844" t="s">
        <v>39255</v>
      </c>
      <c r="I8844" t="s">
        <v>24740</v>
      </c>
      <c r="J8844" t="s">
        <v>23921</v>
      </c>
      <c r="K8844" t="s">
        <v>23915</v>
      </c>
      <c r="L8844" t="s">
        <v>23907</v>
      </c>
      <c r="M8844" t="s">
        <v>39259</v>
      </c>
      <c r="N8844" t="s">
        <v>39260</v>
      </c>
      <c r="O8844" t="s">
        <v>31887</v>
      </c>
    </row>
    <row r="8845" spans="1:15" x14ac:dyDescent="0.25">
      <c r="A8845">
        <f>E8846-E8845</f>
        <v>0.79399991035461426</v>
      </c>
      <c r="B8845">
        <f>VALUE(LEFT(M8845,( LEN(M8845)-3)))</f>
        <v>502.70098400000001</v>
      </c>
      <c r="C8845">
        <f>A8845/3600*B8845/1000</f>
        <v>1.1087348228643788E-4</v>
      </c>
      <c r="D8845" t="s">
        <v>39261</v>
      </c>
      <c r="E8845">
        <v>1378961944.7030001</v>
      </c>
      <c r="F8845" t="s">
        <v>20949</v>
      </c>
      <c r="G8845" t="s">
        <v>39262</v>
      </c>
      <c r="H8845" t="s">
        <v>39263</v>
      </c>
      <c r="I8845" t="s">
        <v>22133</v>
      </c>
      <c r="J8845" t="s">
        <v>23921</v>
      </c>
      <c r="K8845" t="s">
        <v>23915</v>
      </c>
      <c r="L8845" t="s">
        <v>23907</v>
      </c>
      <c r="M8845" t="s">
        <v>39264</v>
      </c>
      <c r="N8845" t="s">
        <v>39265</v>
      </c>
      <c r="O8845" t="s">
        <v>31887</v>
      </c>
    </row>
    <row r="8846" spans="1:15" x14ac:dyDescent="0.25">
      <c r="A8846">
        <f>E8847-E8846</f>
        <v>1.9500000476837158</v>
      </c>
      <c r="B8846">
        <f>VALUE(LEFT(M8846,( LEN(M8846)-3)))</f>
        <v>502.72494599999999</v>
      </c>
      <c r="C8846">
        <f>A8846/3600*B8846/1000</f>
        <v>2.7230935240883154E-4</v>
      </c>
      <c r="D8846" t="s">
        <v>39266</v>
      </c>
      <c r="E8846">
        <v>1378961945.497</v>
      </c>
      <c r="F8846" t="s">
        <v>20949</v>
      </c>
      <c r="G8846" t="s">
        <v>39262</v>
      </c>
      <c r="H8846" t="s">
        <v>39263</v>
      </c>
      <c r="I8846" t="s">
        <v>22524</v>
      </c>
      <c r="J8846" t="s">
        <v>23921</v>
      </c>
      <c r="K8846" t="s">
        <v>23915</v>
      </c>
      <c r="L8846" t="s">
        <v>23907</v>
      </c>
      <c r="M8846" t="s">
        <v>39267</v>
      </c>
      <c r="N8846" t="s">
        <v>39268</v>
      </c>
      <c r="O8846" t="s">
        <v>31887</v>
      </c>
    </row>
    <row r="8847" spans="1:15" x14ac:dyDescent="0.25">
      <c r="A8847">
        <f>E8848-E8847</f>
        <v>1.1979999542236328</v>
      </c>
      <c r="B8847">
        <f>VALUE(LEFT(M8847,( LEN(M8847)-3)))</f>
        <v>502.78377499999999</v>
      </c>
      <c r="C8847">
        <f>A8847/3600*B8847/1000</f>
        <v>1.6731526095399593E-4</v>
      </c>
      <c r="D8847" t="s">
        <v>39269</v>
      </c>
      <c r="E8847">
        <v>1378961947.447</v>
      </c>
      <c r="F8847" t="s">
        <v>20949</v>
      </c>
      <c r="G8847" t="s">
        <v>39270</v>
      </c>
      <c r="H8847" t="s">
        <v>39271</v>
      </c>
      <c r="I8847" t="s">
        <v>22740</v>
      </c>
      <c r="J8847" t="s">
        <v>23921</v>
      </c>
      <c r="K8847" t="s">
        <v>23915</v>
      </c>
      <c r="L8847" t="s">
        <v>23907</v>
      </c>
      <c r="M8847" t="s">
        <v>39272</v>
      </c>
      <c r="N8847" t="s">
        <v>39273</v>
      </c>
      <c r="O8847" t="s">
        <v>31887</v>
      </c>
    </row>
    <row r="8848" spans="1:15" x14ac:dyDescent="0.25">
      <c r="A8848">
        <f>E8849-E8848</f>
        <v>0.8059999942779541</v>
      </c>
      <c r="B8848">
        <f>VALUE(LEFT(M8848,( LEN(M8848)-3)))</f>
        <v>502.81995499999999</v>
      </c>
      <c r="C8848">
        <f>A8848/3600*B8848/1000</f>
        <v>1.1257580023690032E-4</v>
      </c>
      <c r="D8848" t="s">
        <v>39274</v>
      </c>
      <c r="E8848">
        <v>1378961948.645</v>
      </c>
      <c r="F8848" t="s">
        <v>20949</v>
      </c>
      <c r="G8848" t="s">
        <v>39270</v>
      </c>
      <c r="H8848" t="s">
        <v>39275</v>
      </c>
      <c r="I8848" t="s">
        <v>28465</v>
      </c>
      <c r="J8848" t="s">
        <v>23921</v>
      </c>
      <c r="K8848" t="s">
        <v>23915</v>
      </c>
      <c r="L8848" t="s">
        <v>23907</v>
      </c>
      <c r="M8848" t="s">
        <v>39276</v>
      </c>
      <c r="N8848" t="s">
        <v>39277</v>
      </c>
      <c r="O8848" t="s">
        <v>31887</v>
      </c>
    </row>
    <row r="8849" spans="1:15" x14ac:dyDescent="0.25">
      <c r="A8849">
        <f>E8850-E8849</f>
        <v>0.80900001525878906</v>
      </c>
      <c r="B8849">
        <f>VALUE(LEFT(M8849,( LEN(M8849)-3)))</f>
        <v>502.84421400000002</v>
      </c>
      <c r="C8849">
        <f>A8849/3600*B8849/1000</f>
        <v>1.1300027133299829E-4</v>
      </c>
      <c r="D8849" t="s">
        <v>39278</v>
      </c>
      <c r="E8849">
        <v>1378961949.451</v>
      </c>
      <c r="F8849" t="s">
        <v>20949</v>
      </c>
      <c r="G8849" t="s">
        <v>39279</v>
      </c>
      <c r="H8849" t="s">
        <v>39280</v>
      </c>
      <c r="I8849" t="s">
        <v>22607</v>
      </c>
      <c r="J8849" t="s">
        <v>23921</v>
      </c>
      <c r="K8849" t="s">
        <v>23915</v>
      </c>
      <c r="L8849" t="s">
        <v>23907</v>
      </c>
      <c r="M8849" t="s">
        <v>39281</v>
      </c>
      <c r="N8849" t="s">
        <v>39282</v>
      </c>
      <c r="O8849" t="s">
        <v>31887</v>
      </c>
    </row>
    <row r="8850" spans="1:15" x14ac:dyDescent="0.25">
      <c r="A8850">
        <f>E8851-E8850</f>
        <v>1.1370000839233398</v>
      </c>
      <c r="B8850">
        <f>VALUE(LEFT(M8850,( LEN(M8850)-3)))</f>
        <v>502.868652</v>
      </c>
      <c r="C8850">
        <f>A8850/3600*B8850/1000</f>
        <v>1.5882269431289353E-4</v>
      </c>
      <c r="D8850" t="s">
        <v>39283</v>
      </c>
      <c r="E8850">
        <v>1378961950.26</v>
      </c>
      <c r="F8850" t="s">
        <v>20949</v>
      </c>
      <c r="G8850" t="s">
        <v>39279</v>
      </c>
      <c r="H8850" t="s">
        <v>39280</v>
      </c>
      <c r="I8850" t="s">
        <v>23526</v>
      </c>
      <c r="J8850" t="s">
        <v>23921</v>
      </c>
      <c r="K8850" t="s">
        <v>23915</v>
      </c>
      <c r="L8850" t="s">
        <v>23907</v>
      </c>
      <c r="M8850" t="s">
        <v>39284</v>
      </c>
      <c r="N8850" t="s">
        <v>39285</v>
      </c>
      <c r="O8850" t="s">
        <v>31887</v>
      </c>
    </row>
    <row r="8851" spans="1:15" x14ac:dyDescent="0.25">
      <c r="A8851">
        <f>E8852-E8851</f>
        <v>0.8059999942779541</v>
      </c>
      <c r="B8851">
        <f>VALUE(LEFT(M8851,( LEN(M8851)-3)))</f>
        <v>502.902985</v>
      </c>
      <c r="C8851">
        <f>A8851/3600*B8851/1000</f>
        <v>1.1259438973121278E-4</v>
      </c>
      <c r="D8851" t="s">
        <v>39286</v>
      </c>
      <c r="E8851">
        <v>1378961951.3970001</v>
      </c>
      <c r="F8851" t="s">
        <v>20949</v>
      </c>
      <c r="G8851" t="s">
        <v>39287</v>
      </c>
      <c r="H8851" t="s">
        <v>39288</v>
      </c>
      <c r="I8851" t="s">
        <v>21874</v>
      </c>
      <c r="J8851" t="s">
        <v>23921</v>
      </c>
      <c r="K8851" t="s">
        <v>23915</v>
      </c>
      <c r="L8851" t="s">
        <v>23907</v>
      </c>
      <c r="M8851" t="s">
        <v>39289</v>
      </c>
      <c r="N8851" t="s">
        <v>39290</v>
      </c>
      <c r="O8851" t="s">
        <v>31887</v>
      </c>
    </row>
    <row r="8852" spans="1:15" x14ac:dyDescent="0.25">
      <c r="A8852">
        <f>E8853-E8852</f>
        <v>1.1929998397827148</v>
      </c>
      <c r="B8852">
        <f>VALUE(LEFT(M8852,( LEN(M8852)-3)))</f>
        <v>502.92730299999999</v>
      </c>
      <c r="C8852">
        <f>A8852/3600*B8852/1000</f>
        <v>1.6666449775037579E-4</v>
      </c>
      <c r="D8852" t="s">
        <v>39291</v>
      </c>
      <c r="E8852">
        <v>1378961952.2030001</v>
      </c>
      <c r="F8852" t="s">
        <v>20949</v>
      </c>
      <c r="G8852" t="s">
        <v>39287</v>
      </c>
      <c r="H8852" t="s">
        <v>39288</v>
      </c>
      <c r="I8852" t="s">
        <v>23972</v>
      </c>
      <c r="J8852" t="s">
        <v>23921</v>
      </c>
      <c r="K8852" t="s">
        <v>23915</v>
      </c>
      <c r="L8852" t="s">
        <v>23907</v>
      </c>
      <c r="M8852" t="s">
        <v>39292</v>
      </c>
      <c r="N8852" t="s">
        <v>39293</v>
      </c>
      <c r="O8852" t="s">
        <v>31887</v>
      </c>
    </row>
    <row r="8853" spans="1:15" x14ac:dyDescent="0.25">
      <c r="A8853">
        <f>E8854-E8853</f>
        <v>1.9440000057220459</v>
      </c>
      <c r="B8853">
        <f>VALUE(LEFT(M8853,( LEN(M8853)-3)))</f>
        <v>502.96330499999999</v>
      </c>
      <c r="C8853">
        <f>A8853/3600*B8853/1000</f>
        <v>2.7160018549943866E-4</v>
      </c>
      <c r="D8853" t="s">
        <v>39294</v>
      </c>
      <c r="E8853">
        <v>1378961953.3959999</v>
      </c>
      <c r="F8853" t="s">
        <v>20949</v>
      </c>
      <c r="G8853" t="s">
        <v>39287</v>
      </c>
      <c r="H8853" t="s">
        <v>39295</v>
      </c>
      <c r="I8853" t="s">
        <v>22026</v>
      </c>
      <c r="J8853" t="s">
        <v>23921</v>
      </c>
      <c r="K8853" t="s">
        <v>23915</v>
      </c>
      <c r="L8853" t="s">
        <v>23907</v>
      </c>
      <c r="M8853" t="s">
        <v>39296</v>
      </c>
      <c r="N8853" t="s">
        <v>39297</v>
      </c>
      <c r="O8853" t="s">
        <v>31887</v>
      </c>
    </row>
    <row r="8854" spans="1:15" x14ac:dyDescent="0.25">
      <c r="A8854">
        <f>E8855-E8854</f>
        <v>2.0069999694824219</v>
      </c>
      <c r="B8854">
        <f>VALUE(LEFT(M8854,( LEN(M8854)-3)))</f>
        <v>503.02195499999999</v>
      </c>
      <c r="C8854">
        <f>A8854/3600*B8854/1000</f>
        <v>2.8043473564833005E-4</v>
      </c>
      <c r="D8854" t="s">
        <v>39298</v>
      </c>
      <c r="E8854">
        <v>1378961955.3399999</v>
      </c>
      <c r="F8854" t="s">
        <v>20949</v>
      </c>
      <c r="G8854" t="s">
        <v>39299</v>
      </c>
      <c r="H8854" t="s">
        <v>39300</v>
      </c>
      <c r="I8854" t="s">
        <v>23069</v>
      </c>
      <c r="J8854" t="s">
        <v>23921</v>
      </c>
      <c r="K8854" t="s">
        <v>23915</v>
      </c>
      <c r="L8854" t="s">
        <v>23907</v>
      </c>
      <c r="M8854" t="s">
        <v>39301</v>
      </c>
      <c r="N8854" t="s">
        <v>39302</v>
      </c>
      <c r="O8854" t="s">
        <v>31887</v>
      </c>
    </row>
    <row r="8855" spans="1:15" x14ac:dyDescent="0.25">
      <c r="A8855">
        <f>E8856-E8855</f>
        <v>1.1980001926422119</v>
      </c>
      <c r="B8855">
        <f>VALUE(LEFT(M8855,( LEN(M8855)-3)))</f>
        <v>503.082514</v>
      </c>
      <c r="C8855">
        <f>A8855/3600*B8855/1000</f>
        <v>1.6741470796859117E-4</v>
      </c>
      <c r="D8855" t="s">
        <v>39303</v>
      </c>
      <c r="E8855">
        <v>1378961957.3469999</v>
      </c>
      <c r="F8855" t="s">
        <v>20949</v>
      </c>
      <c r="G8855" t="s">
        <v>39304</v>
      </c>
      <c r="H8855" t="s">
        <v>39305</v>
      </c>
      <c r="I8855" t="s">
        <v>22263</v>
      </c>
      <c r="J8855" t="s">
        <v>23921</v>
      </c>
      <c r="K8855" t="s">
        <v>23915</v>
      </c>
      <c r="L8855" t="s">
        <v>23907</v>
      </c>
      <c r="M8855" t="s">
        <v>39306</v>
      </c>
      <c r="N8855" t="s">
        <v>39307</v>
      </c>
      <c r="O8855" t="s">
        <v>31887</v>
      </c>
    </row>
    <row r="8856" spans="1:15" x14ac:dyDescent="0.25">
      <c r="A8856">
        <f>E8857-E8856</f>
        <v>0.80099987983703613</v>
      </c>
      <c r="B8856">
        <f>VALUE(LEFT(M8856,( LEN(M8856)-3)))</f>
        <v>503.11863399999999</v>
      </c>
      <c r="C8856">
        <f>A8856/3600*B8856/1000</f>
        <v>1.1194387927160382E-4</v>
      </c>
      <c r="D8856" t="s">
        <v>39308</v>
      </c>
      <c r="E8856">
        <v>1378961958.5450001</v>
      </c>
      <c r="F8856" t="s">
        <v>20949</v>
      </c>
      <c r="G8856" t="s">
        <v>39309</v>
      </c>
      <c r="H8856" t="s">
        <v>39310</v>
      </c>
      <c r="I8856" t="s">
        <v>21937</v>
      </c>
      <c r="J8856" t="s">
        <v>23921</v>
      </c>
      <c r="K8856" t="s">
        <v>23915</v>
      </c>
      <c r="L8856" t="s">
        <v>23907</v>
      </c>
      <c r="M8856" t="s">
        <v>39311</v>
      </c>
      <c r="N8856" t="s">
        <v>39312</v>
      </c>
      <c r="O8856" t="s">
        <v>31887</v>
      </c>
    </row>
    <row r="8857" spans="1:15" x14ac:dyDescent="0.25">
      <c r="A8857">
        <f>E8858-E8857</f>
        <v>0.79699993133544922</v>
      </c>
      <c r="B8857">
        <f>VALUE(LEFT(M8857,( LEN(M8857)-3)))</f>
        <v>503.14283399999999</v>
      </c>
      <c r="C8857">
        <f>A8857/3600*B8857/1000</f>
        <v>1.113902233749787E-4</v>
      </c>
      <c r="D8857" t="s">
        <v>39313</v>
      </c>
      <c r="E8857">
        <v>1378961959.346</v>
      </c>
      <c r="F8857" t="s">
        <v>20949</v>
      </c>
      <c r="G8857" t="s">
        <v>39309</v>
      </c>
      <c r="H8857" t="s">
        <v>39310</v>
      </c>
      <c r="I8857" t="s">
        <v>21662</v>
      </c>
      <c r="J8857" t="s">
        <v>23921</v>
      </c>
      <c r="K8857" t="s">
        <v>23915</v>
      </c>
      <c r="L8857" t="s">
        <v>23907</v>
      </c>
      <c r="M8857" t="s">
        <v>39314</v>
      </c>
      <c r="N8857" t="s">
        <v>39315</v>
      </c>
      <c r="O8857" t="s">
        <v>31887</v>
      </c>
    </row>
    <row r="8858" spans="1:15" x14ac:dyDescent="0.25">
      <c r="A8858">
        <f>E8859-E8858</f>
        <v>1.1940000057220459</v>
      </c>
      <c r="B8858">
        <f>VALUE(LEFT(M8858,( LEN(M8858)-3)))</f>
        <v>503.16691400000002</v>
      </c>
      <c r="C8858">
        <f>A8858/3600*B8858/1000</f>
        <v>1.6688369394309564E-4</v>
      </c>
      <c r="D8858" t="s">
        <v>39316</v>
      </c>
      <c r="E8858">
        <v>1378961960.1429999</v>
      </c>
      <c r="F8858" t="s">
        <v>20949</v>
      </c>
      <c r="G8858" t="s">
        <v>39309</v>
      </c>
      <c r="H8858" t="s">
        <v>39317</v>
      </c>
      <c r="I8858" t="s">
        <v>22389</v>
      </c>
      <c r="J8858" t="s">
        <v>23921</v>
      </c>
      <c r="K8858" t="s">
        <v>23915</v>
      </c>
      <c r="L8858" t="s">
        <v>23907</v>
      </c>
      <c r="M8858" t="s">
        <v>39318</v>
      </c>
      <c r="N8858" t="s">
        <v>39319</v>
      </c>
      <c r="O8858" t="s">
        <v>31887</v>
      </c>
    </row>
    <row r="8859" spans="1:15" x14ac:dyDescent="0.25">
      <c r="A8859">
        <f>E8860-E8859</f>
        <v>0.80800008773803711</v>
      </c>
      <c r="B8859">
        <f>VALUE(LEFT(M8859,( LEN(M8859)-3)))</f>
        <v>503.20291500000002</v>
      </c>
      <c r="C8859">
        <f>A8859/3600*B8859/1000</f>
        <v>1.1294111096389891E-4</v>
      </c>
      <c r="D8859" t="s">
        <v>39320</v>
      </c>
      <c r="E8859">
        <v>1378961961.3369999</v>
      </c>
      <c r="F8859" t="s">
        <v>20949</v>
      </c>
      <c r="G8859" t="s">
        <v>39321</v>
      </c>
      <c r="H8859" t="s">
        <v>39317</v>
      </c>
      <c r="I8859" t="s">
        <v>23020</v>
      </c>
      <c r="J8859" t="s">
        <v>23921</v>
      </c>
      <c r="K8859" t="s">
        <v>23915</v>
      </c>
      <c r="L8859" t="s">
        <v>23907</v>
      </c>
      <c r="M8859" t="s">
        <v>39322</v>
      </c>
      <c r="N8859" t="s">
        <v>39323</v>
      </c>
      <c r="O8859" t="s">
        <v>31887</v>
      </c>
    </row>
    <row r="8860" spans="1:15" x14ac:dyDescent="0.25">
      <c r="A8860">
        <f>E8861-E8860</f>
        <v>3.939000129699707</v>
      </c>
      <c r="B8860">
        <f>VALUE(LEFT(M8860,( LEN(M8860)-3)))</f>
        <v>503.22729299999997</v>
      </c>
      <c r="C8860">
        <f>A8860/3600*B8860/1000</f>
        <v>5.5061454788762009E-4</v>
      </c>
      <c r="D8860" t="s">
        <v>39324</v>
      </c>
      <c r="E8860">
        <v>1378961962.145</v>
      </c>
      <c r="F8860" t="s">
        <v>20949</v>
      </c>
      <c r="G8860" t="s">
        <v>39321</v>
      </c>
      <c r="H8860" t="s">
        <v>39325</v>
      </c>
      <c r="I8860" t="s">
        <v>24822</v>
      </c>
      <c r="J8860" t="s">
        <v>23921</v>
      </c>
      <c r="K8860" t="s">
        <v>23915</v>
      </c>
      <c r="L8860" t="s">
        <v>23907</v>
      </c>
      <c r="M8860" t="s">
        <v>39326</v>
      </c>
      <c r="N8860" t="s">
        <v>39327</v>
      </c>
      <c r="O8860" t="s">
        <v>31887</v>
      </c>
    </row>
    <row r="8861" spans="1:15" x14ac:dyDescent="0.25">
      <c r="A8861">
        <f>E8862-E8861</f>
        <v>2.3239998817443848</v>
      </c>
      <c r="B8861">
        <f>VALUE(LEFT(M8861,( LEN(M8861)-3)))</f>
        <v>503.34614499999998</v>
      </c>
      <c r="C8861">
        <f>A8861/3600*B8861/1000</f>
        <v>3.2493788373791436E-4</v>
      </c>
      <c r="D8861" t="s">
        <v>39328</v>
      </c>
      <c r="E8861">
        <v>1378961966.0840001</v>
      </c>
      <c r="F8861" t="s">
        <v>20949</v>
      </c>
      <c r="G8861" t="s">
        <v>39329</v>
      </c>
      <c r="H8861" t="s">
        <v>39330</v>
      </c>
      <c r="I8861" t="s">
        <v>22793</v>
      </c>
      <c r="J8861" t="s">
        <v>23921</v>
      </c>
      <c r="K8861" t="s">
        <v>23915</v>
      </c>
      <c r="L8861" t="s">
        <v>23907</v>
      </c>
      <c r="M8861" t="s">
        <v>39331</v>
      </c>
      <c r="N8861" t="s">
        <v>39332</v>
      </c>
      <c r="O8861" t="s">
        <v>31887</v>
      </c>
    </row>
    <row r="8862" spans="1:15" x14ac:dyDescent="0.25">
      <c r="A8862">
        <f>E8863-E8862</f>
        <v>0.7929999828338623</v>
      </c>
      <c r="B8862">
        <f>VALUE(LEFT(M8862,( LEN(M8862)-3)))</f>
        <v>503.41624000000002</v>
      </c>
      <c r="C8862">
        <f>A8862/3600*B8862/1000</f>
        <v>1.1089140824396876E-4</v>
      </c>
      <c r="D8862" t="s">
        <v>39333</v>
      </c>
      <c r="E8862">
        <v>1378961968.408</v>
      </c>
      <c r="F8862" t="s">
        <v>20949</v>
      </c>
      <c r="G8862" t="s">
        <v>39334</v>
      </c>
      <c r="H8862" t="s">
        <v>39335</v>
      </c>
      <c r="I8862" t="s">
        <v>25773</v>
      </c>
      <c r="J8862" t="s">
        <v>23921</v>
      </c>
      <c r="K8862" t="s">
        <v>23915</v>
      </c>
      <c r="L8862" t="s">
        <v>23907</v>
      </c>
      <c r="M8862" t="s">
        <v>39336</v>
      </c>
      <c r="N8862" t="s">
        <v>39337</v>
      </c>
      <c r="O8862" t="s">
        <v>31887</v>
      </c>
    </row>
    <row r="8863" spans="1:15" x14ac:dyDescent="0.25">
      <c r="A8863">
        <f>E8864-E8863</f>
        <v>0.80100011825561523</v>
      </c>
      <c r="B8863">
        <f>VALUE(LEFT(M8863,( LEN(M8863)-3)))</f>
        <v>503.440201</v>
      </c>
      <c r="C8863">
        <f>A8863/3600*B8863/1000</f>
        <v>1.1201546125989741E-4</v>
      </c>
      <c r="D8863" t="s">
        <v>39338</v>
      </c>
      <c r="E8863">
        <v>1378961969.201</v>
      </c>
      <c r="F8863" t="s">
        <v>20949</v>
      </c>
      <c r="G8863" t="s">
        <v>39334</v>
      </c>
      <c r="H8863" t="s">
        <v>39339</v>
      </c>
      <c r="I8863" t="s">
        <v>22704</v>
      </c>
      <c r="J8863" t="s">
        <v>23921</v>
      </c>
      <c r="K8863" t="s">
        <v>23915</v>
      </c>
      <c r="L8863" t="s">
        <v>23907</v>
      </c>
      <c r="M8863" t="s">
        <v>39340</v>
      </c>
      <c r="N8863" t="s">
        <v>39341</v>
      </c>
      <c r="O8863" t="s">
        <v>31887</v>
      </c>
    </row>
    <row r="8864" spans="1:15" x14ac:dyDescent="0.25">
      <c r="A8864">
        <f>E8865-E8864</f>
        <v>0.8059999942779541</v>
      </c>
      <c r="B8864">
        <f>VALUE(LEFT(M8864,( LEN(M8864)-3)))</f>
        <v>503.46434099999999</v>
      </c>
      <c r="C8864">
        <f>A8864/3600*B8864/1000</f>
        <v>1.1272007110143165E-4</v>
      </c>
      <c r="D8864" t="s">
        <v>39342</v>
      </c>
      <c r="E8864">
        <v>1378961970.0020001</v>
      </c>
      <c r="F8864" t="s">
        <v>20949</v>
      </c>
      <c r="G8864" t="s">
        <v>39343</v>
      </c>
      <c r="H8864" t="s">
        <v>39339</v>
      </c>
      <c r="I8864" t="s">
        <v>24822</v>
      </c>
      <c r="J8864" t="s">
        <v>23921</v>
      </c>
      <c r="K8864" t="s">
        <v>23915</v>
      </c>
      <c r="L8864" t="s">
        <v>23907</v>
      </c>
      <c r="M8864" t="s">
        <v>39344</v>
      </c>
      <c r="N8864" t="s">
        <v>39345</v>
      </c>
      <c r="O8864" t="s">
        <v>31887</v>
      </c>
    </row>
    <row r="8865" spans="1:15" x14ac:dyDescent="0.25">
      <c r="A8865">
        <f>E8866-E8865</f>
        <v>3.869999885559082</v>
      </c>
      <c r="B8865">
        <f>VALUE(LEFT(M8865,( LEN(M8865)-3)))</f>
        <v>503.48865999999998</v>
      </c>
      <c r="C8865">
        <f>A8865/3600*B8865/1000</f>
        <v>5.412502934945266E-4</v>
      </c>
      <c r="D8865" t="s">
        <v>39346</v>
      </c>
      <c r="E8865">
        <v>1378961970.8080001</v>
      </c>
      <c r="F8865" t="s">
        <v>20949</v>
      </c>
      <c r="G8865" t="s">
        <v>39343</v>
      </c>
      <c r="H8865" t="s">
        <v>39347</v>
      </c>
      <c r="I8865" t="s">
        <v>25004</v>
      </c>
      <c r="J8865" t="s">
        <v>23921</v>
      </c>
      <c r="K8865" t="s">
        <v>23915</v>
      </c>
      <c r="L8865" t="s">
        <v>23907</v>
      </c>
      <c r="M8865" t="s">
        <v>39348</v>
      </c>
      <c r="N8865" t="s">
        <v>39349</v>
      </c>
      <c r="O8865" t="s">
        <v>31887</v>
      </c>
    </row>
    <row r="8866" spans="1:15" x14ac:dyDescent="0.25">
      <c r="A8866">
        <f>E8867-E8866</f>
        <v>1.6180000305175781</v>
      </c>
      <c r="B8866">
        <f>VALUE(LEFT(M8866,( LEN(M8866)-3)))</f>
        <v>503.60548499999999</v>
      </c>
      <c r="C8866">
        <f>A8866/3600*B8866/1000</f>
        <v>2.2634269169411657E-4</v>
      </c>
      <c r="D8866" t="s">
        <v>39350</v>
      </c>
      <c r="E8866">
        <v>1378961974.678</v>
      </c>
      <c r="F8866" t="s">
        <v>20949</v>
      </c>
      <c r="G8866" t="s">
        <v>39351</v>
      </c>
      <c r="H8866" t="s">
        <v>39352</v>
      </c>
      <c r="I8866" t="s">
        <v>22483</v>
      </c>
      <c r="J8866" t="s">
        <v>23921</v>
      </c>
      <c r="K8866" t="s">
        <v>23915</v>
      </c>
      <c r="L8866" t="s">
        <v>23907</v>
      </c>
      <c r="M8866" t="s">
        <v>39353</v>
      </c>
      <c r="N8866" t="s">
        <v>39354</v>
      </c>
      <c r="O8866" t="s">
        <v>31887</v>
      </c>
    </row>
    <row r="8867" spans="1:15" x14ac:dyDescent="0.25">
      <c r="A8867">
        <f>E8868-E8867</f>
        <v>0.78900003433227539</v>
      </c>
      <c r="B8867">
        <f>VALUE(LEFT(M8867,( LEN(M8867)-3)))</f>
        <v>503.65430099999998</v>
      </c>
      <c r="C8867">
        <f>A8867/3600*B8867/1000</f>
        <v>1.1038423910572171E-4</v>
      </c>
      <c r="D8867" t="s">
        <v>39355</v>
      </c>
      <c r="E8867">
        <v>1378961976.296</v>
      </c>
      <c r="F8867" t="s">
        <v>20949</v>
      </c>
      <c r="G8867" t="s">
        <v>39351</v>
      </c>
      <c r="H8867" t="s">
        <v>39356</v>
      </c>
      <c r="I8867" t="s">
        <v>23399</v>
      </c>
      <c r="J8867" t="s">
        <v>23921</v>
      </c>
      <c r="K8867" t="s">
        <v>23915</v>
      </c>
      <c r="L8867" t="s">
        <v>23907</v>
      </c>
      <c r="M8867" t="s">
        <v>39357</v>
      </c>
      <c r="N8867" t="s">
        <v>39358</v>
      </c>
      <c r="O8867" t="s">
        <v>31887</v>
      </c>
    </row>
    <row r="8868" spans="1:15" x14ac:dyDescent="0.25">
      <c r="A8868">
        <f>E8869-E8868</f>
        <v>1.5299999713897705</v>
      </c>
      <c r="B8868">
        <f>VALUE(LEFT(M8868,( LEN(M8868)-3)))</f>
        <v>503.67808300000002</v>
      </c>
      <c r="C8868">
        <f>A8868/3600*B8868/1000</f>
        <v>2.1406318127212623E-4</v>
      </c>
      <c r="D8868" t="s">
        <v>39359</v>
      </c>
      <c r="E8868">
        <v>1378961977.085</v>
      </c>
      <c r="F8868" t="s">
        <v>20949</v>
      </c>
      <c r="G8868" t="s">
        <v>39360</v>
      </c>
      <c r="H8868" t="s">
        <v>39356</v>
      </c>
      <c r="I8868" t="s">
        <v>22010</v>
      </c>
      <c r="J8868" t="s">
        <v>23921</v>
      </c>
      <c r="K8868" t="s">
        <v>23915</v>
      </c>
      <c r="L8868" t="s">
        <v>23907</v>
      </c>
      <c r="M8868" t="s">
        <v>39361</v>
      </c>
      <c r="N8868" t="s">
        <v>39362</v>
      </c>
      <c r="O8868" t="s">
        <v>31887</v>
      </c>
    </row>
    <row r="8869" spans="1:15" x14ac:dyDescent="0.25">
      <c r="A8869">
        <f>E8870-E8869</f>
        <v>1.2030000686645508</v>
      </c>
      <c r="B8869">
        <f>VALUE(LEFT(M8869,( LEN(M8869)-3)))</f>
        <v>503.72427699999997</v>
      </c>
      <c r="C8869">
        <f>A8869/3600*B8869/1000</f>
        <v>1.6832787217194476E-4</v>
      </c>
      <c r="D8869" t="s">
        <v>39363</v>
      </c>
      <c r="E8869">
        <v>1378961978.615</v>
      </c>
      <c r="F8869" t="s">
        <v>20949</v>
      </c>
      <c r="G8869" t="s">
        <v>39360</v>
      </c>
      <c r="H8869" t="s">
        <v>39364</v>
      </c>
      <c r="I8869" t="s">
        <v>23185</v>
      </c>
      <c r="J8869" t="s">
        <v>23921</v>
      </c>
      <c r="K8869" t="s">
        <v>23915</v>
      </c>
      <c r="L8869" t="s">
        <v>23907</v>
      </c>
      <c r="M8869" t="s">
        <v>39365</v>
      </c>
      <c r="N8869" t="s">
        <v>39366</v>
      </c>
      <c r="O8869" t="s">
        <v>31887</v>
      </c>
    </row>
    <row r="8870" spans="1:15" x14ac:dyDescent="0.25">
      <c r="A8870">
        <f>E8871-E8870</f>
        <v>1.5379998683929443</v>
      </c>
      <c r="B8870">
        <f>VALUE(LEFT(M8870,( LEN(M8870)-3)))</f>
        <v>503.76057600000001</v>
      </c>
      <c r="C8870">
        <f>A8870/3600*B8870/1000</f>
        <v>2.1521769433043161E-4</v>
      </c>
      <c r="D8870" t="s">
        <v>39367</v>
      </c>
      <c r="E8870">
        <v>1378961979.8180001</v>
      </c>
      <c r="F8870" t="s">
        <v>20949</v>
      </c>
      <c r="G8870" t="s">
        <v>39368</v>
      </c>
      <c r="H8870" t="s">
        <v>39369</v>
      </c>
      <c r="I8870" t="s">
        <v>22588</v>
      </c>
      <c r="J8870" t="s">
        <v>23921</v>
      </c>
      <c r="K8870" t="s">
        <v>23915</v>
      </c>
      <c r="L8870" t="s">
        <v>23907</v>
      </c>
      <c r="M8870" t="s">
        <v>39370</v>
      </c>
      <c r="N8870" t="s">
        <v>39371</v>
      </c>
      <c r="O8870" t="s">
        <v>31887</v>
      </c>
    </row>
    <row r="8871" spans="1:15" x14ac:dyDescent="0.25">
      <c r="A8871">
        <f>E8872-E8871</f>
        <v>1.5950000286102295</v>
      </c>
      <c r="B8871">
        <f>VALUE(LEFT(M8871,( LEN(M8871)-3)))</f>
        <v>503.80694899999997</v>
      </c>
      <c r="C8871">
        <f>A8871/3600*B8871/1000</f>
        <v>2.2321447168584233E-4</v>
      </c>
      <c r="D8871" t="s">
        <v>39372</v>
      </c>
      <c r="E8871">
        <v>1378961981.3559999</v>
      </c>
      <c r="F8871" t="s">
        <v>20949</v>
      </c>
      <c r="G8871" t="s">
        <v>39368</v>
      </c>
      <c r="H8871" t="s">
        <v>39373</v>
      </c>
      <c r="I8871" t="s">
        <v>22152</v>
      </c>
      <c r="J8871" t="s">
        <v>23921</v>
      </c>
      <c r="K8871" t="s">
        <v>23915</v>
      </c>
      <c r="L8871" t="s">
        <v>23907</v>
      </c>
      <c r="M8871" t="s">
        <v>39374</v>
      </c>
      <c r="N8871" t="s">
        <v>39375</v>
      </c>
      <c r="O8871" t="s">
        <v>31887</v>
      </c>
    </row>
    <row r="8872" spans="1:15" x14ac:dyDescent="0.25">
      <c r="A8872">
        <f>E8873-E8872</f>
        <v>3.1330001354217529</v>
      </c>
      <c r="B8872">
        <f>VALUE(LEFT(M8872,( LEN(M8872)-3)))</f>
        <v>503.85510900000003</v>
      </c>
      <c r="C8872">
        <f>A8872/3600*B8872/1000</f>
        <v>4.3849392353609507E-4</v>
      </c>
      <c r="D8872" t="s">
        <v>39376</v>
      </c>
      <c r="E8872">
        <v>1378961982.951</v>
      </c>
      <c r="F8872" t="s">
        <v>20949</v>
      </c>
      <c r="G8872" t="s">
        <v>39377</v>
      </c>
      <c r="H8872" t="s">
        <v>39378</v>
      </c>
      <c r="I8872" t="s">
        <v>22938</v>
      </c>
      <c r="J8872" t="s">
        <v>23921</v>
      </c>
      <c r="K8872" t="s">
        <v>23915</v>
      </c>
      <c r="L8872" t="s">
        <v>23907</v>
      </c>
      <c r="M8872" t="s">
        <v>39379</v>
      </c>
      <c r="N8872" t="s">
        <v>39380</v>
      </c>
      <c r="O8872" t="s">
        <v>31887</v>
      </c>
    </row>
    <row r="8873" spans="1:15" x14ac:dyDescent="0.25">
      <c r="A8873">
        <f>E8874-E8873</f>
        <v>0.79999995231628418</v>
      </c>
      <c r="B8873">
        <f>VALUE(LEFT(M8873,( LEN(M8873)-3)))</f>
        <v>503.94964199999998</v>
      </c>
      <c r="C8873">
        <f>A8873/3600*B8873/1000</f>
        <v>1.1198880265828012E-4</v>
      </c>
      <c r="D8873" t="s">
        <v>39381</v>
      </c>
      <c r="E8873">
        <v>1378961986.0840001</v>
      </c>
      <c r="F8873" t="s">
        <v>20949</v>
      </c>
      <c r="G8873" t="s">
        <v>39382</v>
      </c>
      <c r="H8873" t="s">
        <v>39383</v>
      </c>
      <c r="I8873" t="s">
        <v>23020</v>
      </c>
      <c r="J8873" t="s">
        <v>23921</v>
      </c>
      <c r="K8873" t="s">
        <v>23915</v>
      </c>
      <c r="L8873" t="s">
        <v>23907</v>
      </c>
      <c r="M8873" t="s">
        <v>39384</v>
      </c>
      <c r="N8873" t="s">
        <v>39385</v>
      </c>
      <c r="O8873" t="s">
        <v>31887</v>
      </c>
    </row>
    <row r="8874" spans="1:15" x14ac:dyDescent="0.25">
      <c r="A8874">
        <f>E8875-E8874</f>
        <v>2.7609999179840088</v>
      </c>
      <c r="B8874">
        <f>VALUE(LEFT(M8874,( LEN(M8874)-3)))</f>
        <v>503.97378200000003</v>
      </c>
      <c r="C8874">
        <f>A8874/3600*B8874/1000</f>
        <v>3.8651988076891406E-4</v>
      </c>
      <c r="D8874" t="s">
        <v>39386</v>
      </c>
      <c r="E8874">
        <v>1378961986.8840001</v>
      </c>
      <c r="F8874" t="s">
        <v>20949</v>
      </c>
      <c r="G8874" t="s">
        <v>39387</v>
      </c>
      <c r="H8874" t="s">
        <v>39388</v>
      </c>
      <c r="I8874" t="s">
        <v>22292</v>
      </c>
      <c r="J8874" t="s">
        <v>23921</v>
      </c>
      <c r="K8874" t="s">
        <v>23915</v>
      </c>
      <c r="L8874" t="s">
        <v>23907</v>
      </c>
      <c r="M8874" t="s">
        <v>39389</v>
      </c>
      <c r="N8874" t="s">
        <v>39390</v>
      </c>
      <c r="O8874" t="s">
        <v>31887</v>
      </c>
    </row>
    <row r="8875" spans="1:15" x14ac:dyDescent="0.25">
      <c r="A8875">
        <f>E8876-E8875</f>
        <v>1.1940000057220459</v>
      </c>
      <c r="B8875">
        <f>VALUE(LEFT(M8875,( LEN(M8875)-3)))</f>
        <v>504.05710900000003</v>
      </c>
      <c r="C8875">
        <f>A8875/3600*B8875/1000</f>
        <v>1.6717894195284388E-4</v>
      </c>
      <c r="D8875" t="s">
        <v>39391</v>
      </c>
      <c r="E8875">
        <v>1378961989.645</v>
      </c>
      <c r="F8875" t="s">
        <v>20949</v>
      </c>
      <c r="G8875" t="s">
        <v>39392</v>
      </c>
      <c r="H8875" t="s">
        <v>39393</v>
      </c>
      <c r="I8875" t="s">
        <v>15428</v>
      </c>
      <c r="J8875" t="s">
        <v>23921</v>
      </c>
      <c r="K8875" t="s">
        <v>23915</v>
      </c>
      <c r="L8875" t="s">
        <v>23907</v>
      </c>
      <c r="M8875" t="s">
        <v>39394</v>
      </c>
      <c r="N8875" t="s">
        <v>39395</v>
      </c>
      <c r="O8875" t="s">
        <v>31887</v>
      </c>
    </row>
    <row r="8876" spans="1:15" x14ac:dyDescent="0.25">
      <c r="A8876">
        <f>E8877-E8876</f>
        <v>1.5980000495910645</v>
      </c>
      <c r="B8876">
        <f>VALUE(LEFT(M8876,( LEN(M8876)-3)))</f>
        <v>504.09311100000002</v>
      </c>
      <c r="C8876">
        <f>A8876/3600*B8876/1000</f>
        <v>2.2376133788236502E-4</v>
      </c>
      <c r="D8876" t="s">
        <v>39396</v>
      </c>
      <c r="E8876">
        <v>1378961990.839</v>
      </c>
      <c r="F8876" t="s">
        <v>20949</v>
      </c>
      <c r="G8876" t="s">
        <v>39392</v>
      </c>
      <c r="H8876" t="s">
        <v>39397</v>
      </c>
      <c r="I8876" t="s">
        <v>22318</v>
      </c>
      <c r="J8876" t="s">
        <v>23921</v>
      </c>
      <c r="K8876" t="s">
        <v>23915</v>
      </c>
      <c r="L8876" t="s">
        <v>23907</v>
      </c>
      <c r="M8876" t="s">
        <v>39398</v>
      </c>
      <c r="N8876" t="s">
        <v>39399</v>
      </c>
      <c r="O8876" t="s">
        <v>31887</v>
      </c>
    </row>
    <row r="8877" spans="1:15" x14ac:dyDescent="0.25">
      <c r="A8877">
        <f>E8878-E8877</f>
        <v>0.80200004577636719</v>
      </c>
      <c r="B8877">
        <f>VALUE(LEFT(M8877,( LEN(M8877)-3)))</f>
        <v>504.14133099999998</v>
      </c>
      <c r="C8877">
        <f>A8877/3600*B8877/1000</f>
        <v>1.1231149181659963E-4</v>
      </c>
      <c r="D8877" t="s">
        <v>39400</v>
      </c>
      <c r="E8877">
        <v>1378961992.437</v>
      </c>
      <c r="F8877" t="s">
        <v>20949</v>
      </c>
      <c r="G8877" t="s">
        <v>39401</v>
      </c>
      <c r="H8877" t="s">
        <v>39402</v>
      </c>
      <c r="I8877" t="s">
        <v>21932</v>
      </c>
      <c r="J8877" t="s">
        <v>23921</v>
      </c>
      <c r="K8877" t="s">
        <v>23915</v>
      </c>
      <c r="L8877" t="s">
        <v>23907</v>
      </c>
      <c r="M8877" t="s">
        <v>39403</v>
      </c>
      <c r="N8877" t="s">
        <v>39404</v>
      </c>
      <c r="O8877" t="s">
        <v>31887</v>
      </c>
    </row>
    <row r="8878" spans="1:15" x14ac:dyDescent="0.25">
      <c r="A8878">
        <f>E8879-E8878</f>
        <v>0.81299996376037598</v>
      </c>
      <c r="B8878">
        <f>VALUE(LEFT(M8878,( LEN(M8878)-3)))</f>
        <v>504.16552999999999</v>
      </c>
      <c r="C8878">
        <f>A8878/3600*B8878/1000</f>
        <v>1.1385737711645299E-4</v>
      </c>
      <c r="D8878" t="s">
        <v>39405</v>
      </c>
      <c r="E8878">
        <v>1378961993.2390001</v>
      </c>
      <c r="F8878" t="s">
        <v>20949</v>
      </c>
      <c r="G8878" t="s">
        <v>39401</v>
      </c>
      <c r="H8878" t="s">
        <v>39402</v>
      </c>
      <c r="I8878" t="s">
        <v>22107</v>
      </c>
      <c r="J8878" t="s">
        <v>23921</v>
      </c>
      <c r="K8878" t="s">
        <v>23915</v>
      </c>
      <c r="L8878" t="s">
        <v>23907</v>
      </c>
      <c r="M8878" t="s">
        <v>39406</v>
      </c>
      <c r="N8878" t="s">
        <v>39407</v>
      </c>
      <c r="O8878" t="s">
        <v>31887</v>
      </c>
    </row>
    <row r="8879" spans="1:15" x14ac:dyDescent="0.25">
      <c r="A8879">
        <f>E8880-E8879</f>
        <v>1.185999870300293</v>
      </c>
      <c r="B8879">
        <f>VALUE(LEFT(M8879,( LEN(M8879)-3)))</f>
        <v>504.19008700000001</v>
      </c>
      <c r="C8879">
        <f>A8879/3600*B8879/1000</f>
        <v>1.661026049413037E-4</v>
      </c>
      <c r="D8879" t="s">
        <v>39408</v>
      </c>
      <c r="E8879">
        <v>1378961994.052</v>
      </c>
      <c r="F8879" t="s">
        <v>20949</v>
      </c>
      <c r="G8879" t="s">
        <v>39409</v>
      </c>
      <c r="H8879" t="s">
        <v>39410</v>
      </c>
      <c r="I8879" t="s">
        <v>23806</v>
      </c>
      <c r="J8879" t="s">
        <v>23921</v>
      </c>
      <c r="K8879" t="s">
        <v>23915</v>
      </c>
      <c r="L8879" t="s">
        <v>23907</v>
      </c>
      <c r="M8879" t="s">
        <v>39411</v>
      </c>
      <c r="N8879" t="s">
        <v>39412</v>
      </c>
      <c r="O8879" t="s">
        <v>31887</v>
      </c>
    </row>
    <row r="8880" spans="1:15" x14ac:dyDescent="0.25">
      <c r="A8880">
        <f>E8881-E8880</f>
        <v>0.80900001525878906</v>
      </c>
      <c r="B8880">
        <f>VALUE(LEFT(M8880,( LEN(M8880)-3)))</f>
        <v>504.22584999999998</v>
      </c>
      <c r="C8880">
        <f>A8880/3600*B8880/1000</f>
        <v>1.1331075565107662E-4</v>
      </c>
      <c r="D8880" t="s">
        <v>39413</v>
      </c>
      <c r="E8880">
        <v>1378961995.2379999</v>
      </c>
      <c r="F8880" t="s">
        <v>20949</v>
      </c>
      <c r="G8880" t="s">
        <v>39409</v>
      </c>
      <c r="H8880" t="s">
        <v>39410</v>
      </c>
      <c r="I8880" t="s">
        <v>21968</v>
      </c>
      <c r="J8880" t="s">
        <v>23921</v>
      </c>
      <c r="K8880" t="s">
        <v>23915</v>
      </c>
      <c r="L8880" t="s">
        <v>23907</v>
      </c>
      <c r="M8880" t="s">
        <v>39414</v>
      </c>
      <c r="N8880" t="s">
        <v>39415</v>
      </c>
      <c r="O8880" t="s">
        <v>31887</v>
      </c>
    </row>
    <row r="8881" spans="1:15" x14ac:dyDescent="0.25">
      <c r="A8881">
        <f>E8882-E8881</f>
        <v>1.5260000228881836</v>
      </c>
      <c r="B8881">
        <f>VALUE(LEFT(M8881,( LEN(M8881)-3)))</f>
        <v>504.25028800000001</v>
      </c>
      <c r="C8881">
        <f>A8881/3600*B8881/1000</f>
        <v>2.1374609750815922E-4</v>
      </c>
      <c r="D8881" t="s">
        <v>39416</v>
      </c>
      <c r="E8881">
        <v>1378961996.0469999</v>
      </c>
      <c r="F8881" t="s">
        <v>20949</v>
      </c>
      <c r="G8881" t="s">
        <v>39417</v>
      </c>
      <c r="H8881" t="s">
        <v>39418</v>
      </c>
      <c r="I8881" t="s">
        <v>23836</v>
      </c>
      <c r="J8881" t="s">
        <v>23921</v>
      </c>
      <c r="K8881" t="s">
        <v>23915</v>
      </c>
      <c r="L8881" t="s">
        <v>23907</v>
      </c>
      <c r="M8881" t="s">
        <v>39419</v>
      </c>
      <c r="N8881" t="s">
        <v>39420</v>
      </c>
      <c r="O8881" t="s">
        <v>31887</v>
      </c>
    </row>
    <row r="8882" spans="1:15" x14ac:dyDescent="0.25">
      <c r="A8882">
        <f>E8883-E8882</f>
        <v>0.80200004577636719</v>
      </c>
      <c r="B8882">
        <f>VALUE(LEFT(M8882,( LEN(M8882)-3)))</f>
        <v>504.29630300000002</v>
      </c>
      <c r="C8882">
        <f>A8882/3600*B8882/1000</f>
        <v>1.1234601613634799E-4</v>
      </c>
      <c r="D8882" t="s">
        <v>39421</v>
      </c>
      <c r="E8882">
        <v>1378961997.573</v>
      </c>
      <c r="F8882" t="s">
        <v>20949</v>
      </c>
      <c r="G8882" t="s">
        <v>39417</v>
      </c>
      <c r="H8882" t="s">
        <v>39422</v>
      </c>
      <c r="I8882" t="s">
        <v>22143</v>
      </c>
      <c r="J8882" t="s">
        <v>23921</v>
      </c>
      <c r="K8882" t="s">
        <v>23915</v>
      </c>
      <c r="L8882" t="s">
        <v>23907</v>
      </c>
      <c r="M8882" t="s">
        <v>39423</v>
      </c>
      <c r="N8882" t="s">
        <v>39424</v>
      </c>
      <c r="O8882" t="s">
        <v>31887</v>
      </c>
    </row>
    <row r="8883" spans="1:15" x14ac:dyDescent="0.25">
      <c r="A8883">
        <f>E8884-E8883</f>
        <v>0.7929999828338623</v>
      </c>
      <c r="B8883">
        <f>VALUE(LEFT(M8883,( LEN(M8883)-3)))</f>
        <v>504.32050199999998</v>
      </c>
      <c r="C8883">
        <f>A8883/3600*B8883/1000</f>
        <v>1.1109059706354578E-4</v>
      </c>
      <c r="D8883" t="s">
        <v>39425</v>
      </c>
      <c r="E8883">
        <v>1378961998.375</v>
      </c>
      <c r="F8883" t="s">
        <v>20949</v>
      </c>
      <c r="G8883" t="s">
        <v>39426</v>
      </c>
      <c r="H8883" t="s">
        <v>39422</v>
      </c>
      <c r="I8883" t="s">
        <v>25389</v>
      </c>
      <c r="J8883" t="s">
        <v>23921</v>
      </c>
      <c r="K8883" t="s">
        <v>23915</v>
      </c>
      <c r="L8883" t="s">
        <v>23907</v>
      </c>
      <c r="M8883" t="s">
        <v>39427</v>
      </c>
      <c r="N8883" t="s">
        <v>39428</v>
      </c>
      <c r="O8883" t="s">
        <v>31887</v>
      </c>
    </row>
    <row r="8884" spans="1:15" x14ac:dyDescent="0.25">
      <c r="A8884">
        <f>E8885-E8884</f>
        <v>1.2060000896453857</v>
      </c>
      <c r="B8884">
        <f>VALUE(LEFT(M8884,( LEN(M8884)-3)))</f>
        <v>504.344404</v>
      </c>
      <c r="C8884">
        <f>A8884/3600*B8884/1000</f>
        <v>1.6895538789893016E-4</v>
      </c>
      <c r="D8884" t="s">
        <v>39429</v>
      </c>
      <c r="E8884">
        <v>1378961999.168</v>
      </c>
      <c r="F8884" t="s">
        <v>20949</v>
      </c>
      <c r="G8884" t="s">
        <v>39426</v>
      </c>
      <c r="H8884" t="s">
        <v>39430</v>
      </c>
      <c r="I8884" t="s">
        <v>22370</v>
      </c>
      <c r="J8884" t="s">
        <v>23921</v>
      </c>
      <c r="K8884" t="s">
        <v>23915</v>
      </c>
      <c r="L8884" t="s">
        <v>23907</v>
      </c>
      <c r="M8884" t="s">
        <v>39431</v>
      </c>
      <c r="N8884" t="s">
        <v>39432</v>
      </c>
      <c r="O8884" t="s">
        <v>31887</v>
      </c>
    </row>
    <row r="8885" spans="1:15" x14ac:dyDescent="0.25">
      <c r="A8885">
        <f>E8886-E8885</f>
        <v>2.3269999027252197</v>
      </c>
      <c r="B8885">
        <f>VALUE(LEFT(M8885,( LEN(M8885)-3)))</f>
        <v>504.38082200000002</v>
      </c>
      <c r="C8885">
        <f>A8885/3600*B8885/1000</f>
        <v>3.2602614548068516E-4</v>
      </c>
      <c r="D8885" t="s">
        <v>39433</v>
      </c>
      <c r="E8885">
        <v>1378962000.3740001</v>
      </c>
      <c r="F8885" t="s">
        <v>20949</v>
      </c>
      <c r="G8885" t="s">
        <v>39426</v>
      </c>
      <c r="H8885" t="s">
        <v>39430</v>
      </c>
      <c r="I8885" t="s">
        <v>22031</v>
      </c>
      <c r="J8885" t="s">
        <v>23921</v>
      </c>
      <c r="K8885" t="s">
        <v>23915</v>
      </c>
      <c r="L8885" t="s">
        <v>23907</v>
      </c>
      <c r="M8885" t="s">
        <v>39434</v>
      </c>
      <c r="N8885" t="s">
        <v>39435</v>
      </c>
      <c r="O8885" t="s">
        <v>31887</v>
      </c>
    </row>
    <row r="8886" spans="1:15" x14ac:dyDescent="0.25">
      <c r="A8886">
        <f>E8887-E8886</f>
        <v>1.6140000820159912</v>
      </c>
      <c r="B8886">
        <f>VALUE(LEFT(M8886,( LEN(M8886)-3)))</f>
        <v>504.45103599999999</v>
      </c>
      <c r="C8886">
        <f>A8886/3600*B8886/1000</f>
        <v>2.261622259658477E-4</v>
      </c>
      <c r="D8886" t="s">
        <v>39436</v>
      </c>
      <c r="E8886">
        <v>1378962002.701</v>
      </c>
      <c r="F8886" t="s">
        <v>20949</v>
      </c>
      <c r="G8886" t="s">
        <v>39437</v>
      </c>
      <c r="H8886" t="s">
        <v>39438</v>
      </c>
      <c r="I8886" t="s">
        <v>22061</v>
      </c>
      <c r="J8886" t="s">
        <v>23921</v>
      </c>
      <c r="K8886" t="s">
        <v>23915</v>
      </c>
      <c r="L8886" t="s">
        <v>23907</v>
      </c>
      <c r="M8886" t="s">
        <v>39439</v>
      </c>
      <c r="N8886" t="s">
        <v>39440</v>
      </c>
      <c r="O8886" t="s">
        <v>31887</v>
      </c>
    </row>
    <row r="8887" spans="1:15" x14ac:dyDescent="0.25">
      <c r="A8887">
        <f>E8888-E8887</f>
        <v>3.5950000286102295</v>
      </c>
      <c r="B8887">
        <f>VALUE(LEFT(M8887,( LEN(M8887)-3)))</f>
        <v>504.49973299999999</v>
      </c>
      <c r="C8887">
        <f>A8887/3600*B8887/1000</f>
        <v>5.0379904293579249E-4</v>
      </c>
      <c r="D8887" t="s">
        <v>39441</v>
      </c>
      <c r="E8887">
        <v>1378962004.3150001</v>
      </c>
      <c r="F8887" t="s">
        <v>20949</v>
      </c>
      <c r="G8887" t="s">
        <v>39442</v>
      </c>
      <c r="H8887" t="s">
        <v>39443</v>
      </c>
      <c r="I8887" t="s">
        <v>22547</v>
      </c>
      <c r="J8887" t="s">
        <v>23921</v>
      </c>
      <c r="K8887" t="s">
        <v>23915</v>
      </c>
      <c r="L8887" t="s">
        <v>23907</v>
      </c>
      <c r="M8887" t="s">
        <v>39444</v>
      </c>
      <c r="N8887" t="s">
        <v>39445</v>
      </c>
      <c r="O8887" t="s">
        <v>31887</v>
      </c>
    </row>
    <row r="8888" spans="1:15" x14ac:dyDescent="0.25">
      <c r="A8888">
        <f>E8889-E8888</f>
        <v>1.9659998416900635</v>
      </c>
      <c r="B8888">
        <f>VALUE(LEFT(M8888,( LEN(M8888)-3)))</f>
        <v>504.60821399999998</v>
      </c>
      <c r="C8888">
        <f>A8888/3600*B8888/1000</f>
        <v>2.75572130233196E-4</v>
      </c>
      <c r="D8888" t="s">
        <v>39446</v>
      </c>
      <c r="E8888">
        <v>1378962007.9100001</v>
      </c>
      <c r="F8888" t="s">
        <v>20949</v>
      </c>
      <c r="G8888" t="s">
        <v>39447</v>
      </c>
      <c r="H8888" t="s">
        <v>39448</v>
      </c>
      <c r="I8888" t="s">
        <v>22162</v>
      </c>
      <c r="J8888" t="s">
        <v>23921</v>
      </c>
      <c r="K8888" t="s">
        <v>23915</v>
      </c>
      <c r="L8888" t="s">
        <v>23907</v>
      </c>
      <c r="M8888" t="s">
        <v>39449</v>
      </c>
      <c r="N8888" t="s">
        <v>39450</v>
      </c>
      <c r="O8888" t="s">
        <v>31887</v>
      </c>
    </row>
    <row r="8889" spans="1:15" x14ac:dyDescent="0.25">
      <c r="A8889">
        <f>E8890-E8889</f>
        <v>1.9630000591278076</v>
      </c>
      <c r="B8889">
        <f>VALUE(LEFT(M8889,( LEN(M8889)-3)))</f>
        <v>504.66752100000002</v>
      </c>
      <c r="C8889">
        <f>A8889/3600*B8889/1000</f>
        <v>2.7518399265635671E-4</v>
      </c>
      <c r="D8889" t="s">
        <v>39451</v>
      </c>
      <c r="E8889">
        <v>1378962009.8759999</v>
      </c>
      <c r="F8889" t="s">
        <v>20949</v>
      </c>
      <c r="G8889" t="s">
        <v>39447</v>
      </c>
      <c r="H8889" t="s">
        <v>39452</v>
      </c>
      <c r="I8889" t="s">
        <v>24465</v>
      </c>
      <c r="J8889" t="s">
        <v>23921</v>
      </c>
      <c r="K8889" t="s">
        <v>23915</v>
      </c>
      <c r="L8889" t="s">
        <v>23907</v>
      </c>
      <c r="M8889" t="s">
        <v>39453</v>
      </c>
      <c r="N8889" t="s">
        <v>39454</v>
      </c>
      <c r="O8889" t="s">
        <v>31887</v>
      </c>
    </row>
    <row r="8890" spans="1:15" x14ac:dyDescent="0.25">
      <c r="A8890">
        <f>E8891-E8890</f>
        <v>1.934999942779541</v>
      </c>
      <c r="B8890">
        <f>VALUE(LEFT(M8890,( LEN(M8890)-3)))</f>
        <v>504.72676799999999</v>
      </c>
      <c r="C8890">
        <f>A8890/3600*B8890/1000</f>
        <v>2.7129062977758413E-4</v>
      </c>
      <c r="D8890" t="s">
        <v>39455</v>
      </c>
      <c r="E8890">
        <v>1378962011.839</v>
      </c>
      <c r="F8890" t="s">
        <v>20949</v>
      </c>
      <c r="G8890" t="s">
        <v>39456</v>
      </c>
      <c r="H8890" t="s">
        <v>39457</v>
      </c>
      <c r="I8890" t="s">
        <v>23896</v>
      </c>
      <c r="J8890" t="s">
        <v>23921</v>
      </c>
      <c r="K8890" t="s">
        <v>23915</v>
      </c>
      <c r="L8890" t="s">
        <v>23907</v>
      </c>
      <c r="M8890" t="s">
        <v>39458</v>
      </c>
      <c r="N8890" t="s">
        <v>39459</v>
      </c>
      <c r="O8890" t="s">
        <v>31887</v>
      </c>
    </row>
    <row r="8891" spans="1:15" x14ac:dyDescent="0.25">
      <c r="A8891">
        <f>E8892-E8891</f>
        <v>1.6070001125335693</v>
      </c>
      <c r="B8891">
        <f>VALUE(LEFT(M8891,( LEN(M8891)-3)))</f>
        <v>504.78518000000003</v>
      </c>
      <c r="C8891">
        <f>A8891/3600*B8891/1000</f>
        <v>2.2533051140702167E-4</v>
      </c>
      <c r="D8891" t="s">
        <v>39460</v>
      </c>
      <c r="E8891">
        <v>1378962013.7739999</v>
      </c>
      <c r="F8891" t="s">
        <v>20949</v>
      </c>
      <c r="G8891" t="s">
        <v>39461</v>
      </c>
      <c r="H8891" t="s">
        <v>39462</v>
      </c>
      <c r="I8891" t="s">
        <v>22734</v>
      </c>
      <c r="J8891" t="s">
        <v>23921</v>
      </c>
      <c r="K8891" t="s">
        <v>23915</v>
      </c>
      <c r="L8891" t="s">
        <v>23907</v>
      </c>
      <c r="M8891" t="s">
        <v>39463</v>
      </c>
      <c r="N8891" t="s">
        <v>39464</v>
      </c>
      <c r="O8891" t="s">
        <v>31887</v>
      </c>
    </row>
    <row r="8892" spans="1:15" x14ac:dyDescent="0.25">
      <c r="A8892">
        <f>E8893-E8892</f>
        <v>0.79699993133544922</v>
      </c>
      <c r="B8892">
        <f>VALUE(LEFT(M8892,( LEN(M8892)-3)))</f>
        <v>504.83363900000001</v>
      </c>
      <c r="C8892">
        <f>A8892/3600*B8892/1000</f>
        <v>1.1176454878300693E-4</v>
      </c>
      <c r="D8892" t="s">
        <v>39465</v>
      </c>
      <c r="E8892">
        <v>1378962015.381</v>
      </c>
      <c r="F8892" t="s">
        <v>20949</v>
      </c>
      <c r="G8892" t="s">
        <v>39466</v>
      </c>
      <c r="H8892" t="s">
        <v>39467</v>
      </c>
      <c r="I8892" t="s">
        <v>22187</v>
      </c>
      <c r="J8892" t="s">
        <v>23921</v>
      </c>
      <c r="K8892" t="s">
        <v>23915</v>
      </c>
      <c r="L8892" t="s">
        <v>23907</v>
      </c>
      <c r="M8892" t="s">
        <v>39468</v>
      </c>
      <c r="N8892" t="s">
        <v>39469</v>
      </c>
      <c r="O8892" t="s">
        <v>31887</v>
      </c>
    </row>
    <row r="8893" spans="1:15" x14ac:dyDescent="0.25">
      <c r="A8893">
        <f>E8894-E8893</f>
        <v>0.79699993133544922</v>
      </c>
      <c r="B8893">
        <f>VALUE(LEFT(M8893,( LEN(M8893)-3)))</f>
        <v>504.85771899999997</v>
      </c>
      <c r="C8893">
        <f>A8893/3600*B8893/1000</f>
        <v>1.1176987982699207E-4</v>
      </c>
      <c r="D8893" t="s">
        <v>39470</v>
      </c>
      <c r="E8893">
        <v>1378962016.178</v>
      </c>
      <c r="F8893" t="s">
        <v>20949</v>
      </c>
      <c r="G8893" t="s">
        <v>39466</v>
      </c>
      <c r="H8893" t="s">
        <v>39467</v>
      </c>
      <c r="I8893" t="s">
        <v>22573</v>
      </c>
      <c r="J8893" t="s">
        <v>23921</v>
      </c>
      <c r="K8893" t="s">
        <v>23915</v>
      </c>
      <c r="L8893" t="s">
        <v>23907</v>
      </c>
      <c r="M8893" t="s">
        <v>39471</v>
      </c>
      <c r="N8893" t="s">
        <v>39472</v>
      </c>
      <c r="O8893" t="s">
        <v>31887</v>
      </c>
    </row>
    <row r="8894" spans="1:15" x14ac:dyDescent="0.25">
      <c r="A8894">
        <f>E8895-E8894</f>
        <v>2.0080001354217529</v>
      </c>
      <c r="B8894">
        <f>VALUE(LEFT(M8894,( LEN(M8894)-3)))</f>
        <v>504.88173999999998</v>
      </c>
      <c r="C8894">
        <f>A8894/3600*B8894/1000</f>
        <v>2.8161183396999172E-4</v>
      </c>
      <c r="D8894" t="s">
        <v>39473</v>
      </c>
      <c r="E8894">
        <v>1378962016.9749999</v>
      </c>
      <c r="F8894" t="s">
        <v>20949</v>
      </c>
      <c r="G8894" t="s">
        <v>39466</v>
      </c>
      <c r="H8894" t="s">
        <v>39474</v>
      </c>
      <c r="I8894" t="s">
        <v>24190</v>
      </c>
      <c r="J8894" t="s">
        <v>23921</v>
      </c>
      <c r="K8894" t="s">
        <v>23915</v>
      </c>
      <c r="L8894" t="s">
        <v>23907</v>
      </c>
      <c r="M8894" t="s">
        <v>39475</v>
      </c>
      <c r="N8894" t="s">
        <v>39476</v>
      </c>
      <c r="O8894" t="s">
        <v>31887</v>
      </c>
    </row>
    <row r="8895" spans="1:15" x14ac:dyDescent="0.25">
      <c r="A8895">
        <f>E8896-E8895</f>
        <v>3.1410000324249268</v>
      </c>
      <c r="B8895">
        <f>VALUE(LEFT(M8895,( LEN(M8895)-3)))</f>
        <v>504.94229799999999</v>
      </c>
      <c r="C8895">
        <f>A8895/3600*B8895/1000</f>
        <v>4.4056215955297692E-4</v>
      </c>
      <c r="D8895" t="s">
        <v>39477</v>
      </c>
      <c r="E8895">
        <v>1378962018.983</v>
      </c>
      <c r="F8895" t="s">
        <v>20949</v>
      </c>
      <c r="G8895" t="s">
        <v>39478</v>
      </c>
      <c r="H8895" t="s">
        <v>39479</v>
      </c>
      <c r="I8895" t="s">
        <v>22817</v>
      </c>
      <c r="J8895" t="s">
        <v>23921</v>
      </c>
      <c r="K8895" t="s">
        <v>23915</v>
      </c>
      <c r="L8895" t="s">
        <v>23907</v>
      </c>
      <c r="M8895" t="s">
        <v>39480</v>
      </c>
      <c r="N8895" t="s">
        <v>39481</v>
      </c>
      <c r="O8895" t="s">
        <v>31887</v>
      </c>
    </row>
    <row r="8896" spans="1:15" x14ac:dyDescent="0.25">
      <c r="A8896">
        <f>E8897-E8896</f>
        <v>1.1929998397827148</v>
      </c>
      <c r="B8896">
        <f>VALUE(LEFT(M8896,( LEN(M8896)-3)))</f>
        <v>505.03712899999999</v>
      </c>
      <c r="C8896">
        <f>A8896/3600*B8896/1000</f>
        <v>1.6736367055036731E-4</v>
      </c>
      <c r="D8896" t="s">
        <v>39482</v>
      </c>
      <c r="E8896">
        <v>1378962022.1240001</v>
      </c>
      <c r="F8896" t="s">
        <v>20949</v>
      </c>
      <c r="G8896" t="s">
        <v>39483</v>
      </c>
      <c r="H8896" t="s">
        <v>39484</v>
      </c>
      <c r="I8896" t="s">
        <v>22588</v>
      </c>
      <c r="J8896" t="s">
        <v>23921</v>
      </c>
      <c r="K8896" t="s">
        <v>23915</v>
      </c>
      <c r="L8896" t="s">
        <v>23907</v>
      </c>
      <c r="M8896" t="s">
        <v>39485</v>
      </c>
      <c r="N8896" t="s">
        <v>39486</v>
      </c>
      <c r="O8896" t="s">
        <v>31887</v>
      </c>
    </row>
    <row r="8897" spans="1:15" x14ac:dyDescent="0.25">
      <c r="A8897">
        <f>E8898-E8897</f>
        <v>2.0080001354217529</v>
      </c>
      <c r="B8897">
        <f>VALUE(LEFT(M8897,( LEN(M8897)-3)))</f>
        <v>505.07312999999999</v>
      </c>
      <c r="C8897">
        <f>A8897/3600*B8897/1000</f>
        <v>2.8171858706608019E-4</v>
      </c>
      <c r="D8897" t="s">
        <v>39487</v>
      </c>
      <c r="E8897">
        <v>1378962023.3169999</v>
      </c>
      <c r="F8897" t="s">
        <v>20949</v>
      </c>
      <c r="G8897" t="s">
        <v>39483</v>
      </c>
      <c r="H8897" t="s">
        <v>39484</v>
      </c>
      <c r="I8897" t="s">
        <v>23574</v>
      </c>
      <c r="J8897" t="s">
        <v>23921</v>
      </c>
      <c r="K8897" t="s">
        <v>23915</v>
      </c>
      <c r="L8897" t="s">
        <v>23907</v>
      </c>
      <c r="M8897" t="s">
        <v>39488</v>
      </c>
      <c r="N8897" t="s">
        <v>39489</v>
      </c>
      <c r="O8897" t="s">
        <v>31887</v>
      </c>
    </row>
    <row r="8898" spans="1:15" x14ac:dyDescent="0.25">
      <c r="A8898">
        <f>E8899-E8898</f>
        <v>1.5249998569488525</v>
      </c>
      <c r="B8898">
        <f>VALUE(LEFT(M8898,( LEN(M8898)-3)))</f>
        <v>505.13368800000001</v>
      </c>
      <c r="C8898">
        <f>A8898/3600*B8898/1000</f>
        <v>2.1398022276112395E-4</v>
      </c>
      <c r="D8898" t="s">
        <v>39490</v>
      </c>
      <c r="E8898">
        <v>1378962025.325</v>
      </c>
      <c r="F8898" t="s">
        <v>20949</v>
      </c>
      <c r="G8898" t="s">
        <v>39491</v>
      </c>
      <c r="H8898" t="s">
        <v>39492</v>
      </c>
      <c r="I8898" t="s">
        <v>22323</v>
      </c>
      <c r="J8898" t="s">
        <v>23921</v>
      </c>
      <c r="K8898" t="s">
        <v>23915</v>
      </c>
      <c r="L8898" t="s">
        <v>23907</v>
      </c>
      <c r="M8898" t="s">
        <v>39493</v>
      </c>
      <c r="N8898" t="s">
        <v>39494</v>
      </c>
      <c r="O8898" t="s">
        <v>31887</v>
      </c>
    </row>
    <row r="8899" spans="1:15" x14ac:dyDescent="0.25">
      <c r="A8899">
        <f>E8900-E8899</f>
        <v>3.4580001831054687</v>
      </c>
      <c r="B8899">
        <f>VALUE(LEFT(M8899,( LEN(M8899)-3)))</f>
        <v>505.17970300000002</v>
      </c>
      <c r="C8899">
        <f>A8899/3600*B8899/1000</f>
        <v>4.8525319596532393E-4</v>
      </c>
      <c r="D8899" t="s">
        <v>39495</v>
      </c>
      <c r="E8899">
        <v>1378962026.8499999</v>
      </c>
      <c r="F8899" t="s">
        <v>20949</v>
      </c>
      <c r="G8899" t="s">
        <v>39496</v>
      </c>
      <c r="H8899" t="s">
        <v>39492</v>
      </c>
      <c r="I8899" t="s">
        <v>24465</v>
      </c>
      <c r="J8899" t="s">
        <v>23921</v>
      </c>
      <c r="K8899" t="s">
        <v>23915</v>
      </c>
      <c r="L8899" t="s">
        <v>23907</v>
      </c>
      <c r="M8899" t="s">
        <v>39497</v>
      </c>
      <c r="N8899" t="s">
        <v>39498</v>
      </c>
      <c r="O8899" t="s">
        <v>31887</v>
      </c>
    </row>
    <row r="8900" spans="1:15" x14ac:dyDescent="0.25">
      <c r="A8900">
        <f>E8901-E8900</f>
        <v>1.2019999027252197</v>
      </c>
      <c r="B8900">
        <f>VALUE(LEFT(M8900,( LEN(M8900)-3)))</f>
        <v>505.28407099999998</v>
      </c>
      <c r="C8900">
        <f>A8900/3600*B8900/1000</f>
        <v>1.6870872338627864E-4</v>
      </c>
      <c r="D8900" t="s">
        <v>39499</v>
      </c>
      <c r="E8900">
        <v>1378962030.3080001</v>
      </c>
      <c r="F8900" t="s">
        <v>20949</v>
      </c>
      <c r="G8900" t="s">
        <v>39500</v>
      </c>
      <c r="H8900" t="s">
        <v>39501</v>
      </c>
      <c r="I8900" t="s">
        <v>26565</v>
      </c>
      <c r="J8900" t="s">
        <v>23921</v>
      </c>
      <c r="K8900" t="s">
        <v>23915</v>
      </c>
      <c r="L8900" t="s">
        <v>23907</v>
      </c>
      <c r="M8900" t="s">
        <v>39502</v>
      </c>
      <c r="N8900" t="s">
        <v>39503</v>
      </c>
      <c r="O8900" t="s">
        <v>31887</v>
      </c>
    </row>
    <row r="8901" spans="1:15" x14ac:dyDescent="0.25">
      <c r="A8901">
        <f>E8902-E8901</f>
        <v>2.3919999599456787</v>
      </c>
      <c r="B8901">
        <f>VALUE(LEFT(M8901,( LEN(M8901)-3)))</f>
        <v>505.320311</v>
      </c>
      <c r="C8901">
        <f>A8901/3600*B8901/1000</f>
        <v>3.3575726768659387E-4</v>
      </c>
      <c r="D8901" t="s">
        <v>39504</v>
      </c>
      <c r="E8901">
        <v>1378962031.51</v>
      </c>
      <c r="F8901" t="s">
        <v>20949</v>
      </c>
      <c r="G8901" t="s">
        <v>39505</v>
      </c>
      <c r="H8901" t="s">
        <v>39506</v>
      </c>
      <c r="I8901" t="s">
        <v>24841</v>
      </c>
      <c r="J8901" t="s">
        <v>23921</v>
      </c>
      <c r="K8901" t="s">
        <v>23915</v>
      </c>
      <c r="L8901" t="s">
        <v>23907</v>
      </c>
      <c r="M8901" t="s">
        <v>39507</v>
      </c>
      <c r="N8901" t="s">
        <v>39508</v>
      </c>
      <c r="O8901" t="s">
        <v>31887</v>
      </c>
    </row>
    <row r="8902" spans="1:15" x14ac:dyDescent="0.25">
      <c r="A8902">
        <f>E8903-E8902</f>
        <v>0.80100011825561523</v>
      </c>
      <c r="B8902">
        <f>VALUE(LEFT(M8902,( LEN(M8902)-3)))</f>
        <v>505.392492</v>
      </c>
      <c r="C8902">
        <f>A8902/3600*B8902/1000</f>
        <v>1.124498460715278E-4</v>
      </c>
      <c r="D8902" t="s">
        <v>39509</v>
      </c>
      <c r="E8902">
        <v>1378962033.902</v>
      </c>
      <c r="F8902" t="s">
        <v>20949</v>
      </c>
      <c r="G8902" t="s">
        <v>39510</v>
      </c>
      <c r="H8902" t="s">
        <v>39511</v>
      </c>
      <c r="I8902" t="s">
        <v>22750</v>
      </c>
      <c r="J8902" t="s">
        <v>23921</v>
      </c>
      <c r="K8902" t="s">
        <v>23915</v>
      </c>
      <c r="L8902" t="s">
        <v>23907</v>
      </c>
      <c r="M8902" t="s">
        <v>39512</v>
      </c>
      <c r="N8902" t="s">
        <v>39513</v>
      </c>
      <c r="O8902" t="s">
        <v>31887</v>
      </c>
    </row>
    <row r="8903" spans="1:15" x14ac:dyDescent="0.25">
      <c r="A8903">
        <f>E8904-E8903</f>
        <v>0.8209998607635498</v>
      </c>
      <c r="B8903">
        <f>VALUE(LEFT(M8903,( LEN(M8903)-3)))</f>
        <v>505.41669100000001</v>
      </c>
      <c r="C8903">
        <f>A8903/3600*B8903/1000</f>
        <v>1.1526306470515947E-4</v>
      </c>
      <c r="D8903" t="s">
        <v>39514</v>
      </c>
      <c r="E8903">
        <v>1378962034.7030001</v>
      </c>
      <c r="F8903" t="s">
        <v>20949</v>
      </c>
      <c r="G8903" t="s">
        <v>39510</v>
      </c>
      <c r="H8903" t="s">
        <v>39515</v>
      </c>
      <c r="I8903" t="s">
        <v>22380</v>
      </c>
      <c r="J8903" t="s">
        <v>23921</v>
      </c>
      <c r="K8903" t="s">
        <v>23915</v>
      </c>
      <c r="L8903" t="s">
        <v>23907</v>
      </c>
      <c r="M8903" t="s">
        <v>39516</v>
      </c>
      <c r="N8903" t="s">
        <v>39517</v>
      </c>
      <c r="O8903" t="s">
        <v>31887</v>
      </c>
    </row>
    <row r="8904" spans="1:15" x14ac:dyDescent="0.25">
      <c r="A8904">
        <f>E8905-E8904</f>
        <v>0.78200006484985352</v>
      </c>
      <c r="B8904">
        <f>VALUE(LEFT(M8904,( LEN(M8904)-3)))</f>
        <v>505.44142699999998</v>
      </c>
      <c r="C8904">
        <f>A8904/3600*B8904/1000</f>
        <v>1.0979311908105624E-4</v>
      </c>
      <c r="D8904" t="s">
        <v>39518</v>
      </c>
      <c r="E8904">
        <v>1378962035.5239999</v>
      </c>
      <c r="F8904" t="s">
        <v>20949</v>
      </c>
      <c r="G8904" t="s">
        <v>39510</v>
      </c>
      <c r="H8904" t="s">
        <v>39515</v>
      </c>
      <c r="I8904" t="s">
        <v>22389</v>
      </c>
      <c r="J8904" t="s">
        <v>23921</v>
      </c>
      <c r="K8904" t="s">
        <v>23915</v>
      </c>
      <c r="L8904" t="s">
        <v>23907</v>
      </c>
      <c r="M8904" t="s">
        <v>39519</v>
      </c>
      <c r="N8904" t="s">
        <v>39520</v>
      </c>
      <c r="O8904" t="s">
        <v>31887</v>
      </c>
    </row>
    <row r="8905" spans="1:15" x14ac:dyDescent="0.25">
      <c r="A8905">
        <f>E8906-E8905</f>
        <v>1.9909999370574951</v>
      </c>
      <c r="B8905">
        <f>VALUE(LEFT(M8905,( LEN(M8905)-3)))</f>
        <v>505.46503100000001</v>
      </c>
      <c r="C8905">
        <f>A8905/3600*B8905/1000</f>
        <v>2.7955023469604579E-4</v>
      </c>
      <c r="D8905" t="s">
        <v>39521</v>
      </c>
      <c r="E8905">
        <v>1378962036.306</v>
      </c>
      <c r="F8905" t="s">
        <v>20949</v>
      </c>
      <c r="G8905" t="s">
        <v>39522</v>
      </c>
      <c r="H8905" t="s">
        <v>39523</v>
      </c>
      <c r="I8905" t="s">
        <v>22187</v>
      </c>
      <c r="J8905" t="s">
        <v>23921</v>
      </c>
      <c r="K8905" t="s">
        <v>23915</v>
      </c>
      <c r="L8905" t="s">
        <v>23907</v>
      </c>
      <c r="M8905" t="s">
        <v>39524</v>
      </c>
      <c r="N8905" t="s">
        <v>39525</v>
      </c>
      <c r="O8905" t="s">
        <v>31887</v>
      </c>
    </row>
    <row r="8906" spans="1:15" x14ac:dyDescent="0.25">
      <c r="A8906">
        <f>E8907-E8906</f>
        <v>1.2100000381469727</v>
      </c>
      <c r="B8906">
        <f>VALUE(LEFT(M8906,( LEN(M8906)-3)))</f>
        <v>505.52511199999998</v>
      </c>
      <c r="C8906">
        <f>A8906/3600*B8906/1000</f>
        <v>1.6991261244562572E-4</v>
      </c>
      <c r="D8906" t="s">
        <v>39526</v>
      </c>
      <c r="E8906">
        <v>1378962038.2969999</v>
      </c>
      <c r="F8906" t="s">
        <v>20949</v>
      </c>
      <c r="G8906" t="s">
        <v>39522</v>
      </c>
      <c r="H8906" t="s">
        <v>39527</v>
      </c>
      <c r="I8906" t="s">
        <v>23305</v>
      </c>
      <c r="J8906" t="s">
        <v>23921</v>
      </c>
      <c r="K8906" t="s">
        <v>23915</v>
      </c>
      <c r="L8906" t="s">
        <v>23907</v>
      </c>
      <c r="M8906" t="s">
        <v>39528</v>
      </c>
      <c r="N8906" t="s">
        <v>39529</v>
      </c>
      <c r="O8906" t="s">
        <v>31887</v>
      </c>
    </row>
    <row r="8907" spans="1:15" x14ac:dyDescent="0.25">
      <c r="A8907">
        <f>E8908-E8907</f>
        <v>2.3949999809265137</v>
      </c>
      <c r="B8907">
        <f>VALUE(LEFT(M8907,( LEN(M8907)-3)))</f>
        <v>505.56164999999999</v>
      </c>
      <c r="C8907">
        <f>A8907/3600*B8907/1000</f>
        <v>3.363389283631047E-4</v>
      </c>
      <c r="D8907" t="s">
        <v>39530</v>
      </c>
      <c r="E8907">
        <v>1378962039.507</v>
      </c>
      <c r="F8907" t="s">
        <v>20949</v>
      </c>
      <c r="G8907" t="s">
        <v>39531</v>
      </c>
      <c r="H8907" t="s">
        <v>39532</v>
      </c>
      <c r="I8907" t="s">
        <v>23212</v>
      </c>
      <c r="J8907" t="s">
        <v>23921</v>
      </c>
      <c r="K8907" t="s">
        <v>23915</v>
      </c>
      <c r="L8907" t="s">
        <v>23907</v>
      </c>
      <c r="M8907" t="s">
        <v>39533</v>
      </c>
      <c r="N8907" t="s">
        <v>39534</v>
      </c>
      <c r="O8907" t="s">
        <v>31887</v>
      </c>
    </row>
    <row r="8908" spans="1:15" x14ac:dyDescent="0.25">
      <c r="A8908">
        <f>E8909-E8908</f>
        <v>1.5989999771118164</v>
      </c>
      <c r="B8908">
        <f>VALUE(LEFT(M8908,( LEN(M8908)-3)))</f>
        <v>505.63389100000001</v>
      </c>
      <c r="C8908">
        <f>A8908/3600*B8908/1000</f>
        <v>2.2458571670443296E-4</v>
      </c>
      <c r="D8908" t="s">
        <v>39535</v>
      </c>
      <c r="E8908">
        <v>1378962041.902</v>
      </c>
      <c r="F8908" t="s">
        <v>20949</v>
      </c>
      <c r="G8908" t="s">
        <v>39536</v>
      </c>
      <c r="H8908" t="s">
        <v>39537</v>
      </c>
      <c r="I8908" t="s">
        <v>23020</v>
      </c>
      <c r="J8908" t="s">
        <v>23921</v>
      </c>
      <c r="K8908" t="s">
        <v>23915</v>
      </c>
      <c r="L8908" t="s">
        <v>23907</v>
      </c>
      <c r="M8908" t="s">
        <v>39538</v>
      </c>
      <c r="N8908" t="s">
        <v>39539</v>
      </c>
      <c r="O8908" t="s">
        <v>31887</v>
      </c>
    </row>
    <row r="8909" spans="1:15" x14ac:dyDescent="0.25">
      <c r="A8909">
        <f>E8910-E8909</f>
        <v>0.79700016975402832</v>
      </c>
      <c r="B8909">
        <f>VALUE(LEFT(M8909,( LEN(M8909)-3)))</f>
        <v>505.68211100000002</v>
      </c>
      <c r="C8909">
        <f>A8909/3600*B8909/1000</f>
        <v>1.1195242453015983E-4</v>
      </c>
      <c r="D8909" t="s">
        <v>39540</v>
      </c>
      <c r="E8909">
        <v>1378962043.5009999</v>
      </c>
      <c r="F8909" t="s">
        <v>20949</v>
      </c>
      <c r="G8909" t="s">
        <v>39541</v>
      </c>
      <c r="H8909" t="s">
        <v>39542</v>
      </c>
      <c r="I8909" t="s">
        <v>23020</v>
      </c>
      <c r="J8909" t="s">
        <v>23921</v>
      </c>
      <c r="K8909" t="s">
        <v>23915</v>
      </c>
      <c r="L8909" t="s">
        <v>23907</v>
      </c>
      <c r="M8909" t="s">
        <v>39543</v>
      </c>
      <c r="N8909" t="s">
        <v>39544</v>
      </c>
      <c r="O8909" t="s">
        <v>31887</v>
      </c>
    </row>
    <row r="8910" spans="1:15" x14ac:dyDescent="0.25">
      <c r="A8910">
        <f>E8911-E8910</f>
        <v>0.80499982833862305</v>
      </c>
      <c r="B8910">
        <f>VALUE(LEFT(M8910,( LEN(M8910)-3)))</f>
        <v>505.70619099999999</v>
      </c>
      <c r="C8910">
        <f>A8910/3600*B8910/1000</f>
        <v>1.1308149915132747E-4</v>
      </c>
      <c r="D8910" t="s">
        <v>39545</v>
      </c>
      <c r="E8910">
        <v>1378962044.2980001</v>
      </c>
      <c r="F8910" t="s">
        <v>20949</v>
      </c>
      <c r="G8910" t="s">
        <v>39541</v>
      </c>
      <c r="H8910" t="s">
        <v>39542</v>
      </c>
      <c r="I8910" t="s">
        <v>22056</v>
      </c>
      <c r="J8910" t="s">
        <v>23921</v>
      </c>
      <c r="K8910" t="s">
        <v>23915</v>
      </c>
      <c r="L8910" t="s">
        <v>23907</v>
      </c>
      <c r="M8910" t="s">
        <v>39546</v>
      </c>
      <c r="N8910" t="s">
        <v>39547</v>
      </c>
      <c r="O8910" t="s">
        <v>31887</v>
      </c>
    </row>
    <row r="8911" spans="1:15" x14ac:dyDescent="0.25">
      <c r="A8911">
        <f>E8912-E8911</f>
        <v>2.4000000953674316</v>
      </c>
      <c r="B8911">
        <f>VALUE(LEFT(M8911,( LEN(M8911)-3)))</f>
        <v>505.73050999999998</v>
      </c>
      <c r="C8911">
        <f>A8911/3600*B8911/1000</f>
        <v>3.3715368673061658E-4</v>
      </c>
      <c r="D8911" t="s">
        <v>39548</v>
      </c>
      <c r="E8911">
        <v>1378962045.1029999</v>
      </c>
      <c r="F8911" t="s">
        <v>20949</v>
      </c>
      <c r="G8911" t="s">
        <v>39541</v>
      </c>
      <c r="H8911" t="s">
        <v>39549</v>
      </c>
      <c r="I8911" t="s">
        <v>22974</v>
      </c>
      <c r="J8911" t="s">
        <v>23921</v>
      </c>
      <c r="K8911" t="s">
        <v>23915</v>
      </c>
      <c r="L8911" t="s">
        <v>23907</v>
      </c>
      <c r="M8911" t="s">
        <v>39550</v>
      </c>
      <c r="N8911" t="s">
        <v>39551</v>
      </c>
      <c r="O8911" t="s">
        <v>31887</v>
      </c>
    </row>
    <row r="8912" spans="1:15" x14ac:dyDescent="0.25">
      <c r="A8912">
        <f>E8913-E8912</f>
        <v>0.80500006675720215</v>
      </c>
      <c r="B8912">
        <f>VALUE(LEFT(M8912,( LEN(M8912)-3)))</f>
        <v>505.80286999999998</v>
      </c>
      <c r="C8912">
        <f>A8912/3600*B8912/1000</f>
        <v>1.13103151143329E-4</v>
      </c>
      <c r="D8912" t="s">
        <v>39552</v>
      </c>
      <c r="E8912">
        <v>1378962047.503</v>
      </c>
      <c r="F8912" t="s">
        <v>20949</v>
      </c>
      <c r="G8912" t="s">
        <v>39553</v>
      </c>
      <c r="H8912" t="s">
        <v>39554</v>
      </c>
      <c r="I8912" t="s">
        <v>21828</v>
      </c>
      <c r="J8912" t="s">
        <v>23921</v>
      </c>
      <c r="K8912" t="s">
        <v>23915</v>
      </c>
      <c r="L8912" t="s">
        <v>23907</v>
      </c>
      <c r="M8912" t="s">
        <v>39555</v>
      </c>
      <c r="N8912" t="s">
        <v>39556</v>
      </c>
      <c r="O8912" t="s">
        <v>31887</v>
      </c>
    </row>
    <row r="8913" spans="1:15" x14ac:dyDescent="0.25">
      <c r="A8913">
        <f>E8914-E8913</f>
        <v>1.1419999599456787</v>
      </c>
      <c r="B8913">
        <f>VALUE(LEFT(M8913,( LEN(M8913)-3)))</f>
        <v>505.82718799999998</v>
      </c>
      <c r="C8913">
        <f>A8913/3600*B8913/1000</f>
        <v>1.6045961900984314E-4</v>
      </c>
      <c r="D8913" t="s">
        <v>39557</v>
      </c>
      <c r="E8913">
        <v>1378962048.3080001</v>
      </c>
      <c r="F8913" t="s">
        <v>20949</v>
      </c>
      <c r="G8913" t="s">
        <v>39558</v>
      </c>
      <c r="H8913" t="s">
        <v>39559</v>
      </c>
      <c r="I8913" t="s">
        <v>23896</v>
      </c>
      <c r="J8913" t="s">
        <v>23921</v>
      </c>
      <c r="K8913" t="s">
        <v>23915</v>
      </c>
      <c r="L8913" t="s">
        <v>23907</v>
      </c>
      <c r="M8913" t="s">
        <v>39560</v>
      </c>
      <c r="N8913" t="s">
        <v>39561</v>
      </c>
      <c r="O8913" t="s">
        <v>31887</v>
      </c>
    </row>
    <row r="8914" spans="1:15" x14ac:dyDescent="0.25">
      <c r="A8914">
        <f>E8915-E8914</f>
        <v>2.7239999771118164</v>
      </c>
      <c r="B8914">
        <f>VALUE(LEFT(M8914,( LEN(M8914)-3)))</f>
        <v>505.86164000000002</v>
      </c>
      <c r="C8914">
        <f>A8914/3600*B8914/1000</f>
        <v>3.8276863771715162E-4</v>
      </c>
      <c r="D8914" t="s">
        <v>39562</v>
      </c>
      <c r="E8914">
        <v>1378962049.45</v>
      </c>
      <c r="F8914" t="s">
        <v>20949</v>
      </c>
      <c r="G8914" t="s">
        <v>39558</v>
      </c>
      <c r="H8914" t="s">
        <v>39559</v>
      </c>
      <c r="I8914" t="s">
        <v>21786</v>
      </c>
      <c r="J8914" t="s">
        <v>23921</v>
      </c>
      <c r="K8914" t="s">
        <v>23915</v>
      </c>
      <c r="L8914" t="s">
        <v>23907</v>
      </c>
      <c r="M8914" t="s">
        <v>39563</v>
      </c>
      <c r="N8914" t="s">
        <v>39564</v>
      </c>
      <c r="O8914" t="s">
        <v>31887</v>
      </c>
    </row>
    <row r="8915" spans="1:15" x14ac:dyDescent="0.25">
      <c r="A8915">
        <f>E8916-E8915</f>
        <v>1.999000072479248</v>
      </c>
      <c r="B8915">
        <f>VALUE(LEFT(M8915,( LEN(M8915)-3)))</f>
        <v>505.94383499999998</v>
      </c>
      <c r="C8915">
        <f>A8915/3600*B8915/1000</f>
        <v>2.8093937856539687E-4</v>
      </c>
      <c r="D8915" t="s">
        <v>39565</v>
      </c>
      <c r="E8915">
        <v>1378962052.174</v>
      </c>
      <c r="F8915" t="s">
        <v>20949</v>
      </c>
      <c r="G8915" t="s">
        <v>39566</v>
      </c>
      <c r="H8915" t="s">
        <v>39567</v>
      </c>
      <c r="I8915" t="s">
        <v>22938</v>
      </c>
      <c r="J8915" t="s">
        <v>23921</v>
      </c>
      <c r="K8915" t="s">
        <v>23915</v>
      </c>
      <c r="L8915" t="s">
        <v>23907</v>
      </c>
      <c r="M8915" t="s">
        <v>39568</v>
      </c>
      <c r="N8915" t="s">
        <v>39569</v>
      </c>
      <c r="O8915" t="s">
        <v>31887</v>
      </c>
    </row>
    <row r="8916" spans="1:15" x14ac:dyDescent="0.25">
      <c r="A8916">
        <f>E8917-E8916</f>
        <v>0.80099987983703613</v>
      </c>
      <c r="B8916">
        <f>VALUE(LEFT(M8916,( LEN(M8916)-3)))</f>
        <v>506.00415500000003</v>
      </c>
      <c r="C8916">
        <f>A8916/3600*B8916/1000</f>
        <v>1.1258590759778917E-4</v>
      </c>
      <c r="D8916" t="s">
        <v>39570</v>
      </c>
      <c r="E8916">
        <v>1378962054.1730001</v>
      </c>
      <c r="F8916" t="s">
        <v>20949</v>
      </c>
      <c r="G8916" t="s">
        <v>39571</v>
      </c>
      <c r="H8916" t="s">
        <v>39572</v>
      </c>
      <c r="I8916" t="s">
        <v>22031</v>
      </c>
      <c r="J8916" t="s">
        <v>23921</v>
      </c>
      <c r="K8916" t="s">
        <v>23915</v>
      </c>
      <c r="L8916" t="s">
        <v>23907</v>
      </c>
      <c r="M8916" t="s">
        <v>39573</v>
      </c>
      <c r="N8916" t="s">
        <v>39574</v>
      </c>
      <c r="O8916" t="s">
        <v>31887</v>
      </c>
    </row>
    <row r="8917" spans="1:15" x14ac:dyDescent="0.25">
      <c r="A8917">
        <f>E8918-E8917</f>
        <v>2.3320000171661377</v>
      </c>
      <c r="B8917">
        <f>VALUE(LEFT(M8917,( LEN(M8917)-3)))</f>
        <v>506.02835399999998</v>
      </c>
      <c r="C8917">
        <f>A8917/3600*B8917/1000</f>
        <v>3.2779392505959788E-4</v>
      </c>
      <c r="D8917" t="s">
        <v>39575</v>
      </c>
      <c r="E8917">
        <v>1378962054.974</v>
      </c>
      <c r="F8917" t="s">
        <v>20949</v>
      </c>
      <c r="G8917" t="s">
        <v>39576</v>
      </c>
      <c r="H8917" t="s">
        <v>39572</v>
      </c>
      <c r="I8917" t="s">
        <v>24307</v>
      </c>
      <c r="J8917" t="s">
        <v>23921</v>
      </c>
      <c r="K8917" t="s">
        <v>23915</v>
      </c>
      <c r="L8917" t="s">
        <v>23907</v>
      </c>
      <c r="M8917" t="s">
        <v>39577</v>
      </c>
      <c r="N8917" t="s">
        <v>39578</v>
      </c>
      <c r="O8917" t="s">
        <v>31887</v>
      </c>
    </row>
    <row r="8918" spans="1:15" x14ac:dyDescent="0.25">
      <c r="A8918">
        <f>E8919-E8918</f>
        <v>1.5950000286102295</v>
      </c>
      <c r="B8918">
        <f>VALUE(LEFT(M8918,( LEN(M8918)-3)))</f>
        <v>506.09868799999998</v>
      </c>
      <c r="C8918">
        <f>A8918/3600*B8918/1000</f>
        <v>2.2422983939988879E-4</v>
      </c>
      <c r="D8918" t="s">
        <v>39579</v>
      </c>
      <c r="E8918">
        <v>1378962057.306</v>
      </c>
      <c r="F8918" t="s">
        <v>20949</v>
      </c>
      <c r="G8918" t="s">
        <v>39580</v>
      </c>
      <c r="H8918" t="s">
        <v>39581</v>
      </c>
      <c r="I8918" t="s">
        <v>22313</v>
      </c>
      <c r="J8918" t="s">
        <v>23921</v>
      </c>
      <c r="K8918" t="s">
        <v>23915</v>
      </c>
      <c r="L8918" t="s">
        <v>23907</v>
      </c>
      <c r="M8918" t="s">
        <v>39582</v>
      </c>
      <c r="N8918" t="s">
        <v>39583</v>
      </c>
      <c r="O8918" t="s">
        <v>31887</v>
      </c>
    </row>
    <row r="8919" spans="1:15" x14ac:dyDescent="0.25">
      <c r="A8919">
        <f>E8920-E8919</f>
        <v>0.81800007820129395</v>
      </c>
      <c r="B8919">
        <f>VALUE(LEFT(M8919,( LEN(M8919)-3)))</f>
        <v>506.14684799999998</v>
      </c>
      <c r="C8919">
        <f>A8919/3600*B8919/1000</f>
        <v>1.1500782256814956E-4</v>
      </c>
      <c r="D8919" t="s">
        <v>39584</v>
      </c>
      <c r="E8919">
        <v>1378962058.901</v>
      </c>
      <c r="F8919" t="s">
        <v>20949</v>
      </c>
      <c r="G8919" t="s">
        <v>39580</v>
      </c>
      <c r="H8919" t="s">
        <v>39585</v>
      </c>
      <c r="I8919" t="s">
        <v>22133</v>
      </c>
      <c r="J8919" t="s">
        <v>23921</v>
      </c>
      <c r="K8919" t="s">
        <v>23915</v>
      </c>
      <c r="L8919" t="s">
        <v>23907</v>
      </c>
      <c r="M8919" t="s">
        <v>39586</v>
      </c>
      <c r="N8919" t="s">
        <v>39587</v>
      </c>
      <c r="O8919" t="s">
        <v>31887</v>
      </c>
    </row>
    <row r="8920" spans="1:15" x14ac:dyDescent="0.25">
      <c r="A8920">
        <f>E8921-E8920</f>
        <v>0.78399991989135742</v>
      </c>
      <c r="B8920">
        <f>VALUE(LEFT(M8920,( LEN(M8920)-3)))</f>
        <v>506.17152499999997</v>
      </c>
      <c r="C8920">
        <f>A8920/3600*B8920/1000</f>
        <v>1.1023289862535727E-4</v>
      </c>
      <c r="D8920" t="s">
        <v>39588</v>
      </c>
      <c r="E8920">
        <v>1378962059.7190001</v>
      </c>
      <c r="F8920" t="s">
        <v>20949</v>
      </c>
      <c r="G8920" t="s">
        <v>39589</v>
      </c>
      <c r="H8920" t="s">
        <v>39585</v>
      </c>
      <c r="I8920" t="s">
        <v>23574</v>
      </c>
      <c r="J8920" t="s">
        <v>23921</v>
      </c>
      <c r="K8920" t="s">
        <v>23915</v>
      </c>
      <c r="L8920" t="s">
        <v>23907</v>
      </c>
      <c r="M8920" t="s">
        <v>39590</v>
      </c>
      <c r="N8920" t="s">
        <v>39591</v>
      </c>
      <c r="O8920" t="s">
        <v>31887</v>
      </c>
    </row>
    <row r="8921" spans="1:15" x14ac:dyDescent="0.25">
      <c r="A8921">
        <f>E8922-E8921</f>
        <v>0.79800009727478027</v>
      </c>
      <c r="B8921">
        <f>VALUE(LEFT(M8921,( LEN(M8921)-3)))</f>
        <v>506.19518799999997</v>
      </c>
      <c r="C8921">
        <f>A8921/3600*B8921/1000</f>
        <v>1.1220661368445158E-4</v>
      </c>
      <c r="D8921" t="s">
        <v>39592</v>
      </c>
      <c r="E8921">
        <v>1378962060.503</v>
      </c>
      <c r="F8921" t="s">
        <v>20949</v>
      </c>
      <c r="G8921" t="s">
        <v>39589</v>
      </c>
      <c r="H8921" t="s">
        <v>39593</v>
      </c>
      <c r="I8921" t="s">
        <v>21937</v>
      </c>
      <c r="J8921" t="s">
        <v>23921</v>
      </c>
      <c r="K8921" t="s">
        <v>23915</v>
      </c>
      <c r="L8921" t="s">
        <v>23907</v>
      </c>
      <c r="M8921" t="s">
        <v>39594</v>
      </c>
      <c r="N8921" t="s">
        <v>39595</v>
      </c>
      <c r="O8921" t="s">
        <v>31887</v>
      </c>
    </row>
    <row r="8922" spans="1:15" x14ac:dyDescent="0.25">
      <c r="A8922">
        <f>E8923-E8922</f>
        <v>5.5999999046325684</v>
      </c>
      <c r="B8922">
        <f>VALUE(LEFT(M8922,( LEN(M8922)-3)))</f>
        <v>506.219268</v>
      </c>
      <c r="C8922">
        <f>A8922/3600*B8922/1000</f>
        <v>7.8745218125643576E-4</v>
      </c>
      <c r="D8922" t="s">
        <v>39596</v>
      </c>
      <c r="E8922">
        <v>1378962061.3010001</v>
      </c>
      <c r="F8922" t="s">
        <v>20949</v>
      </c>
      <c r="G8922" t="s">
        <v>39589</v>
      </c>
      <c r="H8922" t="s">
        <v>39593</v>
      </c>
      <c r="I8922" t="s">
        <v>22943</v>
      </c>
      <c r="J8922" t="s">
        <v>23921</v>
      </c>
      <c r="K8922" t="s">
        <v>23915</v>
      </c>
      <c r="L8922" t="s">
        <v>23907</v>
      </c>
      <c r="M8922" t="s">
        <v>39597</v>
      </c>
      <c r="N8922" t="s">
        <v>39598</v>
      </c>
      <c r="O8922" t="s">
        <v>31887</v>
      </c>
    </row>
    <row r="8923" spans="1:15" x14ac:dyDescent="0.25">
      <c r="A8923">
        <f>E8924-E8923</f>
        <v>0.80099987983703613</v>
      </c>
      <c r="B8923">
        <f>VALUE(LEFT(M8923,( LEN(M8923)-3)))</f>
        <v>506.38818700000002</v>
      </c>
      <c r="C8923">
        <f>A8923/3600*B8923/1000</f>
        <v>1.1267135470497072E-4</v>
      </c>
      <c r="D8923" t="s">
        <v>39599</v>
      </c>
      <c r="E8923">
        <v>1378962066.901</v>
      </c>
      <c r="F8923" t="s">
        <v>20949</v>
      </c>
      <c r="G8923" t="s">
        <v>39600</v>
      </c>
      <c r="H8923" t="s">
        <v>39601</v>
      </c>
      <c r="I8923" t="s">
        <v>23787</v>
      </c>
      <c r="J8923" t="s">
        <v>23921</v>
      </c>
      <c r="K8923" t="s">
        <v>23915</v>
      </c>
      <c r="L8923" t="s">
        <v>23907</v>
      </c>
      <c r="M8923" t="s">
        <v>39602</v>
      </c>
      <c r="N8923" t="s">
        <v>39603</v>
      </c>
      <c r="O8923" t="s">
        <v>31887</v>
      </c>
    </row>
    <row r="8924" spans="1:15" x14ac:dyDescent="0.25">
      <c r="A8924">
        <f>E8925-E8924</f>
        <v>0.80200004577636719</v>
      </c>
      <c r="B8924">
        <f>VALUE(LEFT(M8924,( LEN(M8924)-3)))</f>
        <v>506.41238700000002</v>
      </c>
      <c r="C8924">
        <f>A8924/3600*B8924/1000</f>
        <v>1.128174326543665E-4</v>
      </c>
      <c r="D8924" t="s">
        <v>39604</v>
      </c>
      <c r="E8924">
        <v>1378962067.7019999</v>
      </c>
      <c r="F8924" t="s">
        <v>20949</v>
      </c>
      <c r="G8924" t="s">
        <v>39600</v>
      </c>
      <c r="H8924" t="s">
        <v>39605</v>
      </c>
      <c r="I8924" t="s">
        <v>23675</v>
      </c>
      <c r="J8924" t="s">
        <v>23921</v>
      </c>
      <c r="K8924" t="s">
        <v>23915</v>
      </c>
      <c r="L8924" t="s">
        <v>23907</v>
      </c>
      <c r="M8924" t="s">
        <v>39606</v>
      </c>
      <c r="N8924" t="s">
        <v>39607</v>
      </c>
      <c r="O8924" t="s">
        <v>31887</v>
      </c>
    </row>
    <row r="8925" spans="1:15" x14ac:dyDescent="0.25">
      <c r="A8925">
        <f>E8926-E8925</f>
        <v>1.1410000324249268</v>
      </c>
      <c r="B8925">
        <f>VALUE(LEFT(M8925,( LEN(M8925)-3)))</f>
        <v>506.43658599999998</v>
      </c>
      <c r="C8925">
        <f>A8925/3600*B8925/1000</f>
        <v>1.6051226695754699E-4</v>
      </c>
      <c r="D8925" t="s">
        <v>39608</v>
      </c>
      <c r="E8925">
        <v>1378962068.5039999</v>
      </c>
      <c r="F8925" t="s">
        <v>20949</v>
      </c>
      <c r="G8925" t="s">
        <v>39600</v>
      </c>
      <c r="H8925" t="s">
        <v>39605</v>
      </c>
      <c r="I8925" t="s">
        <v>22380</v>
      </c>
      <c r="J8925" t="s">
        <v>23921</v>
      </c>
      <c r="K8925" t="s">
        <v>23915</v>
      </c>
      <c r="L8925" t="s">
        <v>23907</v>
      </c>
      <c r="M8925" t="s">
        <v>39609</v>
      </c>
      <c r="N8925" t="s">
        <v>39610</v>
      </c>
      <c r="O8925" t="s">
        <v>31887</v>
      </c>
    </row>
    <row r="8926" spans="1:15" x14ac:dyDescent="0.25">
      <c r="A8926">
        <f>E8927-E8926</f>
        <v>0.80699992179870605</v>
      </c>
      <c r="B8926">
        <f>VALUE(LEFT(M8926,( LEN(M8926)-3)))</f>
        <v>506.47103800000002</v>
      </c>
      <c r="C8926">
        <f>A8926/3600*B8926/1000</f>
        <v>1.1353391334980819E-4</v>
      </c>
      <c r="D8926" t="s">
        <v>39611</v>
      </c>
      <c r="E8926">
        <v>1378962069.645</v>
      </c>
      <c r="F8926" t="s">
        <v>20949</v>
      </c>
      <c r="G8926" t="s">
        <v>39612</v>
      </c>
      <c r="H8926" t="s">
        <v>39613</v>
      </c>
      <c r="I8926" t="s">
        <v>22938</v>
      </c>
      <c r="J8926" t="s">
        <v>23921</v>
      </c>
      <c r="K8926" t="s">
        <v>23915</v>
      </c>
      <c r="L8926" t="s">
        <v>23907</v>
      </c>
      <c r="M8926" t="s">
        <v>39614</v>
      </c>
      <c r="N8926" t="s">
        <v>39615</v>
      </c>
      <c r="O8926" t="s">
        <v>31887</v>
      </c>
    </row>
    <row r="8927" spans="1:15" x14ac:dyDescent="0.25">
      <c r="A8927">
        <f>E8928-E8927</f>
        <v>0.79600000381469727</v>
      </c>
      <c r="B8927">
        <f>VALUE(LEFT(M8927,( LEN(M8927)-3)))</f>
        <v>506.49535700000001</v>
      </c>
      <c r="C8927">
        <f>A8927/3600*B8927/1000</f>
        <v>1.1199175169559068E-4</v>
      </c>
      <c r="D8927" t="s">
        <v>39616</v>
      </c>
      <c r="E8927">
        <v>1378962070.4519999</v>
      </c>
      <c r="F8927" t="s">
        <v>20949</v>
      </c>
      <c r="G8927" t="s">
        <v>39612</v>
      </c>
      <c r="H8927" t="s">
        <v>39613</v>
      </c>
      <c r="I8927" t="s">
        <v>22020</v>
      </c>
      <c r="J8927" t="s">
        <v>23921</v>
      </c>
      <c r="K8927" t="s">
        <v>23915</v>
      </c>
      <c r="L8927" t="s">
        <v>23907</v>
      </c>
      <c r="M8927" t="s">
        <v>39617</v>
      </c>
      <c r="N8927" t="s">
        <v>39618</v>
      </c>
      <c r="O8927" t="s">
        <v>31887</v>
      </c>
    </row>
    <row r="8928" spans="1:15" x14ac:dyDescent="0.25">
      <c r="A8928">
        <f>E8929-E8928</f>
        <v>0.80100011825561523</v>
      </c>
      <c r="B8928">
        <f>VALUE(LEFT(M8928,( LEN(M8928)-3)))</f>
        <v>506.51937700000002</v>
      </c>
      <c r="C8928">
        <f>A8928/3600*B8928/1000</f>
        <v>1.127005780210446E-4</v>
      </c>
      <c r="D8928" t="s">
        <v>39619</v>
      </c>
      <c r="E8928">
        <v>1378962071.2479999</v>
      </c>
      <c r="F8928" t="s">
        <v>20949</v>
      </c>
      <c r="G8928" t="s">
        <v>39612</v>
      </c>
      <c r="H8928" t="s">
        <v>39620</v>
      </c>
      <c r="I8928" t="s">
        <v>22162</v>
      </c>
      <c r="J8928" t="s">
        <v>23921</v>
      </c>
      <c r="K8928" t="s">
        <v>23915</v>
      </c>
      <c r="L8928" t="s">
        <v>23907</v>
      </c>
      <c r="M8928" t="s">
        <v>39621</v>
      </c>
      <c r="N8928" t="s">
        <v>39622</v>
      </c>
      <c r="O8928" t="s">
        <v>31887</v>
      </c>
    </row>
    <row r="8929" spans="1:15" x14ac:dyDescent="0.25">
      <c r="A8929">
        <f>E8930-E8929</f>
        <v>0.79399991035461426</v>
      </c>
      <c r="B8929">
        <f>VALUE(LEFT(M8929,( LEN(M8929)-3)))</f>
        <v>506.54357700000003</v>
      </c>
      <c r="C8929">
        <f>A8929/3600*B8929/1000</f>
        <v>1.1172098742464046E-4</v>
      </c>
      <c r="D8929" t="s">
        <v>39623</v>
      </c>
      <c r="E8929">
        <v>1378962072.049</v>
      </c>
      <c r="F8929" t="s">
        <v>20949</v>
      </c>
      <c r="G8929" t="s">
        <v>39624</v>
      </c>
      <c r="H8929" t="s">
        <v>39620</v>
      </c>
      <c r="I8929" t="s">
        <v>26671</v>
      </c>
      <c r="J8929" t="s">
        <v>23921</v>
      </c>
      <c r="K8929" t="s">
        <v>23915</v>
      </c>
      <c r="L8929" t="s">
        <v>23907</v>
      </c>
      <c r="M8929" t="s">
        <v>39625</v>
      </c>
      <c r="N8929" t="s">
        <v>39626</v>
      </c>
      <c r="O8929" t="s">
        <v>31887</v>
      </c>
    </row>
    <row r="8930" spans="1:15" x14ac:dyDescent="0.25">
      <c r="A8930">
        <f>E8931-E8930</f>
        <v>1.6059999465942383</v>
      </c>
      <c r="B8930">
        <f>VALUE(LEFT(M8930,( LEN(M8930)-3)))</f>
        <v>506.56753800000001</v>
      </c>
      <c r="C8930">
        <f>A8930/3600*B8930/1000</f>
        <v>2.2598539971510411E-4</v>
      </c>
      <c r="D8930" t="s">
        <v>39627</v>
      </c>
      <c r="E8930">
        <v>1378962072.8429999</v>
      </c>
      <c r="F8930" t="s">
        <v>20949</v>
      </c>
      <c r="G8930" t="s">
        <v>39624</v>
      </c>
      <c r="H8930" t="s">
        <v>15589</v>
      </c>
      <c r="I8930" t="s">
        <v>22662</v>
      </c>
      <c r="J8930" t="s">
        <v>23921</v>
      </c>
      <c r="K8930" t="s">
        <v>23915</v>
      </c>
      <c r="L8930" t="s">
        <v>23907</v>
      </c>
      <c r="M8930" t="s">
        <v>39628</v>
      </c>
      <c r="N8930" t="s">
        <v>39629</v>
      </c>
      <c r="O8930" t="s">
        <v>31887</v>
      </c>
    </row>
    <row r="8931" spans="1:15" x14ac:dyDescent="0.25">
      <c r="A8931">
        <f>E8932-E8931</f>
        <v>1.2040002346038818</v>
      </c>
      <c r="B8931">
        <f>VALUE(LEFT(M8931,( LEN(M8931)-3)))</f>
        <v>506.61593699999997</v>
      </c>
      <c r="C8931">
        <f>A8931/3600*B8931/1000</f>
        <v>1.6943491861168484E-4</v>
      </c>
      <c r="D8931" t="s">
        <v>39630</v>
      </c>
      <c r="E8931">
        <v>1378962074.4489999</v>
      </c>
      <c r="F8931" t="s">
        <v>20949</v>
      </c>
      <c r="G8931" t="s">
        <v>39631</v>
      </c>
      <c r="H8931" t="s">
        <v>15589</v>
      </c>
      <c r="I8931" t="s">
        <v>22410</v>
      </c>
      <c r="J8931" t="s">
        <v>23921</v>
      </c>
      <c r="K8931" t="s">
        <v>23915</v>
      </c>
      <c r="L8931" t="s">
        <v>23907</v>
      </c>
      <c r="M8931" t="s">
        <v>39632</v>
      </c>
      <c r="N8931" t="s">
        <v>39633</v>
      </c>
      <c r="O8931" t="s">
        <v>31887</v>
      </c>
    </row>
    <row r="8932" spans="1:15" x14ac:dyDescent="0.25">
      <c r="A8932">
        <f>E8933-E8932</f>
        <v>1.1909999847412109</v>
      </c>
      <c r="B8932">
        <f>VALUE(LEFT(M8932,( LEN(M8932)-3)))</f>
        <v>506.65229599999998</v>
      </c>
      <c r="C8932">
        <f>A8932/3600*B8932/1000</f>
        <v>1.6761746577919433E-4</v>
      </c>
      <c r="D8932" t="s">
        <v>39634</v>
      </c>
      <c r="E8932">
        <v>1378962075.6530001</v>
      </c>
      <c r="F8932" t="s">
        <v>20949</v>
      </c>
      <c r="G8932" t="s">
        <v>39631</v>
      </c>
      <c r="H8932" t="s">
        <v>39635</v>
      </c>
      <c r="I8932" t="s">
        <v>22588</v>
      </c>
      <c r="J8932" t="s">
        <v>23921</v>
      </c>
      <c r="K8932" t="s">
        <v>23915</v>
      </c>
      <c r="L8932" t="s">
        <v>23907</v>
      </c>
      <c r="M8932" t="s">
        <v>39636</v>
      </c>
      <c r="N8932" t="s">
        <v>39637</v>
      </c>
      <c r="O8932" t="s">
        <v>31887</v>
      </c>
    </row>
    <row r="8933" spans="1:15" x14ac:dyDescent="0.25">
      <c r="A8933">
        <f>E8934-E8933</f>
        <v>1.182999849319458</v>
      </c>
      <c r="B8933">
        <f>VALUE(LEFT(M8933,( LEN(M8933)-3)))</f>
        <v>506.68823700000002</v>
      </c>
      <c r="C8933">
        <f>A8933/3600*B8933/1000</f>
        <v>1.6650336333970606E-4</v>
      </c>
      <c r="D8933" t="s">
        <v>39638</v>
      </c>
      <c r="E8933">
        <v>1378962076.8440001</v>
      </c>
      <c r="F8933" t="s">
        <v>20949</v>
      </c>
      <c r="G8933" t="s">
        <v>39639</v>
      </c>
      <c r="H8933" t="s">
        <v>39640</v>
      </c>
      <c r="I8933" t="s">
        <v>24003</v>
      </c>
      <c r="J8933" t="s">
        <v>23921</v>
      </c>
      <c r="K8933" t="s">
        <v>23915</v>
      </c>
      <c r="L8933" t="s">
        <v>23907</v>
      </c>
      <c r="M8933" t="s">
        <v>39641</v>
      </c>
      <c r="N8933" t="s">
        <v>39642</v>
      </c>
      <c r="O8933" t="s">
        <v>31887</v>
      </c>
    </row>
    <row r="8934" spans="1:15" x14ac:dyDescent="0.25">
      <c r="A8934">
        <f>E8935-E8934</f>
        <v>0.74399995803833008</v>
      </c>
      <c r="B8934">
        <f>VALUE(LEFT(M8934,( LEN(M8934)-3)))</f>
        <v>506.72394000000003</v>
      </c>
      <c r="C8934">
        <f>A8934/3600*B8934/1000</f>
        <v>1.0472294169361591E-4</v>
      </c>
      <c r="D8934" t="s">
        <v>39643</v>
      </c>
      <c r="E8934">
        <v>1378962078.027</v>
      </c>
      <c r="F8934" t="s">
        <v>20949</v>
      </c>
      <c r="G8934" t="s">
        <v>39639</v>
      </c>
      <c r="H8934" t="s">
        <v>39640</v>
      </c>
      <c r="I8934" t="s">
        <v>23321</v>
      </c>
      <c r="J8934" t="s">
        <v>23921</v>
      </c>
      <c r="K8934" t="s">
        <v>23915</v>
      </c>
      <c r="L8934" t="s">
        <v>23907</v>
      </c>
      <c r="M8934" t="s">
        <v>39644</v>
      </c>
      <c r="N8934" t="s">
        <v>39645</v>
      </c>
      <c r="O8934" t="s">
        <v>31887</v>
      </c>
    </row>
    <row r="8935" spans="1:15" x14ac:dyDescent="0.25">
      <c r="A8935">
        <f>E8936-E8935</f>
        <v>0.80100011825561523</v>
      </c>
      <c r="B8935">
        <f>VALUE(LEFT(M8935,( LEN(M8935)-3)))</f>
        <v>506.74641100000002</v>
      </c>
      <c r="C8935">
        <f>A8935/3600*B8935/1000</f>
        <v>1.1275109309350239E-4</v>
      </c>
      <c r="D8935" t="s">
        <v>39646</v>
      </c>
      <c r="E8935">
        <v>1378962078.7709999</v>
      </c>
      <c r="F8935" t="s">
        <v>20949</v>
      </c>
      <c r="G8935" t="s">
        <v>39647</v>
      </c>
      <c r="H8935" t="s">
        <v>39648</v>
      </c>
      <c r="I8935" t="s">
        <v>22510</v>
      </c>
      <c r="J8935" t="s">
        <v>23921</v>
      </c>
      <c r="K8935" t="s">
        <v>23915</v>
      </c>
      <c r="L8935" t="s">
        <v>23907</v>
      </c>
      <c r="M8935" t="s">
        <v>39649</v>
      </c>
      <c r="N8935" t="s">
        <v>39650</v>
      </c>
      <c r="O8935" t="s">
        <v>31887</v>
      </c>
    </row>
    <row r="8936" spans="1:15" x14ac:dyDescent="0.25">
      <c r="A8936">
        <f>E8937-E8936</f>
        <v>2.3999998569488525</v>
      </c>
      <c r="B8936">
        <f>VALUE(LEFT(M8936,( LEN(M8936)-3)))</f>
        <v>506.77055100000001</v>
      </c>
      <c r="C8936">
        <f>A8936/3600*B8936/1000</f>
        <v>3.3784701386274754E-4</v>
      </c>
      <c r="D8936" t="s">
        <v>39651</v>
      </c>
      <c r="E8936">
        <v>1378962079.572</v>
      </c>
      <c r="F8936" t="s">
        <v>20949</v>
      </c>
      <c r="G8936" t="s">
        <v>39647</v>
      </c>
      <c r="H8936" t="s">
        <v>39648</v>
      </c>
      <c r="I8936" t="s">
        <v>22704</v>
      </c>
      <c r="J8936" t="s">
        <v>23921</v>
      </c>
      <c r="K8936" t="s">
        <v>23915</v>
      </c>
      <c r="L8936" t="s">
        <v>23907</v>
      </c>
      <c r="M8936" t="s">
        <v>39652</v>
      </c>
      <c r="N8936" t="s">
        <v>39653</v>
      </c>
      <c r="O8936" t="s">
        <v>31887</v>
      </c>
    </row>
    <row r="8937" spans="1:15" x14ac:dyDescent="0.25">
      <c r="A8937">
        <f>E8938-E8937</f>
        <v>1.2020001411437988</v>
      </c>
      <c r="B8937">
        <f>VALUE(LEFT(M8937,( LEN(M8937)-3)))</f>
        <v>506.84297099999998</v>
      </c>
      <c r="C8937">
        <f>A8937/3600*B8937/1000</f>
        <v>1.692292562999284E-4</v>
      </c>
      <c r="D8937" t="s">
        <v>39654</v>
      </c>
      <c r="E8937">
        <v>1378962081.9719999</v>
      </c>
      <c r="F8937" t="s">
        <v>20949</v>
      </c>
      <c r="G8937" t="s">
        <v>39655</v>
      </c>
      <c r="H8937" t="s">
        <v>39656</v>
      </c>
      <c r="I8937" t="s">
        <v>24153</v>
      </c>
      <c r="J8937" t="s">
        <v>23921</v>
      </c>
      <c r="K8937" t="s">
        <v>23915</v>
      </c>
      <c r="L8937" t="s">
        <v>23907</v>
      </c>
      <c r="M8937" t="s">
        <v>39657</v>
      </c>
      <c r="N8937" t="s">
        <v>39658</v>
      </c>
      <c r="O8937" t="s">
        <v>31887</v>
      </c>
    </row>
    <row r="8938" spans="1:15" x14ac:dyDescent="0.25">
      <c r="A8938">
        <f>E8939-E8938</f>
        <v>2.0130000114440918</v>
      </c>
      <c r="B8938">
        <f>VALUE(LEFT(M8938,( LEN(M8938)-3)))</f>
        <v>506.87927000000002</v>
      </c>
      <c r="C8938">
        <f>A8938/3600*B8938/1000</f>
        <v>2.8342999341965912E-4</v>
      </c>
      <c r="D8938" t="s">
        <v>39659</v>
      </c>
      <c r="E8938">
        <v>1378962083.174</v>
      </c>
      <c r="F8938" t="s">
        <v>20949</v>
      </c>
      <c r="G8938" t="s">
        <v>39660</v>
      </c>
      <c r="H8938" t="s">
        <v>39656</v>
      </c>
      <c r="I8938" t="s">
        <v>22192</v>
      </c>
      <c r="J8938" t="s">
        <v>23921</v>
      </c>
      <c r="K8938" t="s">
        <v>23915</v>
      </c>
      <c r="L8938" t="s">
        <v>23907</v>
      </c>
      <c r="M8938" t="s">
        <v>39661</v>
      </c>
      <c r="N8938" t="s">
        <v>39662</v>
      </c>
      <c r="O8938" t="s">
        <v>31887</v>
      </c>
    </row>
    <row r="8939" spans="1:15" x14ac:dyDescent="0.25">
      <c r="A8939">
        <f>E8940-E8939</f>
        <v>1.9219999313354492</v>
      </c>
      <c r="B8939">
        <f>VALUE(LEFT(M8939,( LEN(M8939)-3)))</f>
        <v>506.94000699999998</v>
      </c>
      <c r="C8939">
        <f>A8939/3600*B8939/1000</f>
        <v>2.706496274014423E-4</v>
      </c>
      <c r="D8939" t="s">
        <v>39663</v>
      </c>
      <c r="E8939">
        <v>1378962085.187</v>
      </c>
      <c r="F8939" t="s">
        <v>20949</v>
      </c>
      <c r="G8939" t="s">
        <v>39660</v>
      </c>
      <c r="H8939" t="s">
        <v>39664</v>
      </c>
      <c r="I8939" t="s">
        <v>22573</v>
      </c>
      <c r="J8939" t="s">
        <v>23921</v>
      </c>
      <c r="K8939" t="s">
        <v>23915</v>
      </c>
      <c r="L8939" t="s">
        <v>23907</v>
      </c>
      <c r="M8939" t="s">
        <v>39665</v>
      </c>
      <c r="N8939" t="s">
        <v>39666</v>
      </c>
      <c r="O8939" t="s">
        <v>31887</v>
      </c>
    </row>
    <row r="8940" spans="1:15" x14ac:dyDescent="0.25">
      <c r="A8940">
        <f>E8941-E8940</f>
        <v>2.3989999294281006</v>
      </c>
      <c r="B8940">
        <f>VALUE(LEFT(M8940,( LEN(M8940)-3)))</f>
        <v>506.99794300000002</v>
      </c>
      <c r="C8940">
        <f>A8940/3600*B8940/1000</f>
        <v>3.3785778596588672E-4</v>
      </c>
      <c r="D8940" t="s">
        <v>39667</v>
      </c>
      <c r="E8940">
        <v>1378962087.109</v>
      </c>
      <c r="F8940" t="s">
        <v>20949</v>
      </c>
      <c r="G8940" t="s">
        <v>39668</v>
      </c>
      <c r="H8940" t="s">
        <v>39669</v>
      </c>
      <c r="I8940" t="s">
        <v>23069</v>
      </c>
      <c r="J8940" t="s">
        <v>23921</v>
      </c>
      <c r="K8940" t="s">
        <v>23915</v>
      </c>
      <c r="L8940" t="s">
        <v>23907</v>
      </c>
      <c r="M8940" t="s">
        <v>39670</v>
      </c>
      <c r="N8940" t="s">
        <v>39671</v>
      </c>
      <c r="O8940" t="s">
        <v>31887</v>
      </c>
    </row>
    <row r="8941" spans="1:15" x14ac:dyDescent="0.25">
      <c r="A8941">
        <f>E8942-E8941</f>
        <v>1.5430002212524414</v>
      </c>
      <c r="B8941">
        <f>VALUE(LEFT(M8941,( LEN(M8941)-3)))</f>
        <v>507.07036299999999</v>
      </c>
      <c r="C8941">
        <f>A8941/3600*B8941/1000</f>
        <v>2.1733602286098773E-4</v>
      </c>
      <c r="D8941" t="s">
        <v>39672</v>
      </c>
      <c r="E8941">
        <v>1378962089.5079999</v>
      </c>
      <c r="F8941" t="s">
        <v>20949</v>
      </c>
      <c r="G8941" t="s">
        <v>39673</v>
      </c>
      <c r="H8941" t="s">
        <v>39674</v>
      </c>
      <c r="I8941" t="s">
        <v>23399</v>
      </c>
      <c r="J8941" t="s">
        <v>23921</v>
      </c>
      <c r="K8941" t="s">
        <v>23915</v>
      </c>
      <c r="L8941" t="s">
        <v>23907</v>
      </c>
      <c r="M8941" t="s">
        <v>39675</v>
      </c>
      <c r="N8941" t="s">
        <v>39676</v>
      </c>
      <c r="O8941" t="s">
        <v>31887</v>
      </c>
    </row>
    <row r="8942" spans="1:15" x14ac:dyDescent="0.25">
      <c r="A8942">
        <f>E8943-E8942</f>
        <v>3.0519998073577881</v>
      </c>
      <c r="B8942">
        <f>VALUE(LEFT(M8942,( LEN(M8942)-3)))</f>
        <v>507.11691400000001</v>
      </c>
      <c r="C8942">
        <f>A8942/3600*B8942/1000</f>
        <v>4.2992242328774335E-4</v>
      </c>
      <c r="D8942" t="s">
        <v>39677</v>
      </c>
      <c r="E8942">
        <v>1378962091.0510001</v>
      </c>
      <c r="F8942" t="s">
        <v>20949</v>
      </c>
      <c r="G8942" t="s">
        <v>39678</v>
      </c>
      <c r="H8942" t="s">
        <v>39679</v>
      </c>
      <c r="I8942" t="s">
        <v>25371</v>
      </c>
      <c r="J8942" t="s">
        <v>23921</v>
      </c>
      <c r="K8942" t="s">
        <v>23915</v>
      </c>
      <c r="L8942" t="s">
        <v>23907</v>
      </c>
      <c r="M8942" t="s">
        <v>39680</v>
      </c>
      <c r="N8942" t="s">
        <v>22940</v>
      </c>
      <c r="O8942" t="s">
        <v>31887</v>
      </c>
    </row>
    <row r="8943" spans="1:15" x14ac:dyDescent="0.25">
      <c r="A8943">
        <f>E8944-E8943</f>
        <v>1.1980001926422119</v>
      </c>
      <c r="B8943">
        <f>VALUE(LEFT(M8943,( LEN(M8943)-3)))</f>
        <v>507.20906300000001</v>
      </c>
      <c r="C8943">
        <f>A8943/3600*B8943/1000</f>
        <v>1.6878793199552106E-4</v>
      </c>
      <c r="D8943" t="s">
        <v>39681</v>
      </c>
      <c r="E8943">
        <v>1378962094.1029999</v>
      </c>
      <c r="F8943" t="s">
        <v>20949</v>
      </c>
      <c r="G8943" t="s">
        <v>39682</v>
      </c>
      <c r="H8943" t="s">
        <v>39683</v>
      </c>
      <c r="I8943" t="s">
        <v>22984</v>
      </c>
      <c r="J8943" t="s">
        <v>23921</v>
      </c>
      <c r="K8943" t="s">
        <v>23915</v>
      </c>
      <c r="L8943" t="s">
        <v>23907</v>
      </c>
      <c r="M8943" t="s">
        <v>39684</v>
      </c>
      <c r="N8943" t="s">
        <v>39685</v>
      </c>
      <c r="O8943" t="s">
        <v>31887</v>
      </c>
    </row>
    <row r="8944" spans="1:15" x14ac:dyDescent="0.25">
      <c r="A8944">
        <f>E8945-E8944</f>
        <v>0.80099987983703613</v>
      </c>
      <c r="B8944">
        <f>VALUE(LEFT(M8944,( LEN(M8944)-3)))</f>
        <v>507.245183</v>
      </c>
      <c r="C8944">
        <f>A8944/3600*B8944/1000</f>
        <v>1.1286203628636538E-4</v>
      </c>
      <c r="D8944" t="s">
        <v>39686</v>
      </c>
      <c r="E8944">
        <v>1378962095.3010001</v>
      </c>
      <c r="F8944" t="s">
        <v>20949</v>
      </c>
      <c r="G8944" t="s">
        <v>39687</v>
      </c>
      <c r="H8944" t="s">
        <v>39683</v>
      </c>
      <c r="I8944" t="s">
        <v>21874</v>
      </c>
      <c r="J8944" t="s">
        <v>23921</v>
      </c>
      <c r="K8944" t="s">
        <v>23915</v>
      </c>
      <c r="L8944" t="s">
        <v>23907</v>
      </c>
      <c r="M8944" t="s">
        <v>39688</v>
      </c>
      <c r="N8944" t="s">
        <v>39689</v>
      </c>
      <c r="O8944" t="s">
        <v>31887</v>
      </c>
    </row>
    <row r="8945" spans="1:15" x14ac:dyDescent="0.25">
      <c r="A8945">
        <f>E8946-E8945</f>
        <v>0.79800009727478027</v>
      </c>
      <c r="B8945">
        <f>VALUE(LEFT(M8945,( LEN(M8945)-3)))</f>
        <v>507.26938200000001</v>
      </c>
      <c r="C8945">
        <f>A8945/3600*B8945/1000</f>
        <v>1.1244472671681046E-4</v>
      </c>
      <c r="D8945" t="s">
        <v>39690</v>
      </c>
      <c r="E8945">
        <v>1378962096.102</v>
      </c>
      <c r="F8945" t="s">
        <v>20949</v>
      </c>
      <c r="G8945" t="s">
        <v>39687</v>
      </c>
      <c r="H8945" t="s">
        <v>39691</v>
      </c>
      <c r="I8945" t="s">
        <v>25256</v>
      </c>
      <c r="J8945" t="s">
        <v>23921</v>
      </c>
      <c r="K8945" t="s">
        <v>23915</v>
      </c>
      <c r="L8945" t="s">
        <v>23907</v>
      </c>
      <c r="M8945" t="s">
        <v>39692</v>
      </c>
      <c r="N8945" t="s">
        <v>39693</v>
      </c>
      <c r="O8945" t="s">
        <v>31887</v>
      </c>
    </row>
    <row r="8946" spans="1:15" x14ac:dyDescent="0.25">
      <c r="A8946">
        <f>E8947-E8946</f>
        <v>1.6029999256134033</v>
      </c>
      <c r="B8946">
        <f>VALUE(LEFT(M8946,( LEN(M8946)-3)))</f>
        <v>507.29340300000001</v>
      </c>
      <c r="C8946">
        <f>A8946/3600*B8946/1000</f>
        <v>2.2588646868699174E-4</v>
      </c>
      <c r="D8946" t="s">
        <v>39694</v>
      </c>
      <c r="E8946">
        <v>1378962096.9000001</v>
      </c>
      <c r="F8946" t="s">
        <v>20949</v>
      </c>
      <c r="G8946" t="s">
        <v>39687</v>
      </c>
      <c r="H8946" t="s">
        <v>39691</v>
      </c>
      <c r="I8946" t="s">
        <v>25929</v>
      </c>
      <c r="J8946" t="s">
        <v>23921</v>
      </c>
      <c r="K8946" t="s">
        <v>23915</v>
      </c>
      <c r="L8946" t="s">
        <v>23907</v>
      </c>
      <c r="M8946" t="s">
        <v>39695</v>
      </c>
      <c r="N8946" t="s">
        <v>39696</v>
      </c>
      <c r="O8946" t="s">
        <v>31887</v>
      </c>
    </row>
    <row r="8947" spans="1:15" x14ac:dyDescent="0.25">
      <c r="A8947">
        <f>E8948-E8947</f>
        <v>1.2139999866485596</v>
      </c>
      <c r="B8947">
        <f>VALUE(LEFT(M8947,( LEN(M8947)-3)))</f>
        <v>507.34180199999997</v>
      </c>
      <c r="C8947">
        <f>A8947/3600*B8947/1000</f>
        <v>1.7108692801507113E-4</v>
      </c>
      <c r="D8947" t="s">
        <v>39697</v>
      </c>
      <c r="E8947">
        <v>1378962098.503</v>
      </c>
      <c r="F8947" t="s">
        <v>20949</v>
      </c>
      <c r="G8947" t="s">
        <v>39698</v>
      </c>
      <c r="H8947" t="s">
        <v>39699</v>
      </c>
      <c r="I8947" t="s">
        <v>23020</v>
      </c>
      <c r="J8947" t="s">
        <v>23921</v>
      </c>
      <c r="K8947" t="s">
        <v>23915</v>
      </c>
      <c r="L8947" t="s">
        <v>23907</v>
      </c>
      <c r="M8947" t="s">
        <v>39700</v>
      </c>
      <c r="N8947" t="s">
        <v>39701</v>
      </c>
      <c r="O8947" t="s">
        <v>31887</v>
      </c>
    </row>
    <row r="8948" spans="1:15" x14ac:dyDescent="0.25">
      <c r="A8948">
        <f>E8949-E8948</f>
        <v>0.78099989891052246</v>
      </c>
      <c r="B8948">
        <f>VALUE(LEFT(M8948,( LEN(M8948)-3)))</f>
        <v>507.378399</v>
      </c>
      <c r="C8948">
        <f>A8948/3600*B8948/1000</f>
        <v>1.1007291064677298E-4</v>
      </c>
      <c r="D8948" t="s">
        <v>39702</v>
      </c>
      <c r="E8948">
        <v>1378962099.717</v>
      </c>
      <c r="F8948" t="s">
        <v>20949</v>
      </c>
      <c r="G8948" t="s">
        <v>39703</v>
      </c>
      <c r="H8948" t="s">
        <v>39704</v>
      </c>
      <c r="I8948" t="s">
        <v>21958</v>
      </c>
      <c r="J8948" t="s">
        <v>23921</v>
      </c>
      <c r="K8948" t="s">
        <v>23915</v>
      </c>
      <c r="L8948" t="s">
        <v>23907</v>
      </c>
      <c r="M8948" t="s">
        <v>39705</v>
      </c>
      <c r="N8948" t="s">
        <v>39706</v>
      </c>
      <c r="O8948" t="s">
        <v>31887</v>
      </c>
    </row>
    <row r="8949" spans="1:15" x14ac:dyDescent="0.25">
      <c r="A8949">
        <f>E8950-E8949</f>
        <v>0.80100011825561523</v>
      </c>
      <c r="B8949">
        <f>VALUE(LEFT(M8949,( LEN(M8949)-3)))</f>
        <v>507.40200299999998</v>
      </c>
      <c r="C8949">
        <f>A8949/3600*B8949/1000</f>
        <v>1.1289696233503777E-4</v>
      </c>
      <c r="D8949" t="s">
        <v>39707</v>
      </c>
      <c r="E8949">
        <v>1378962100.4979999</v>
      </c>
      <c r="F8949" t="s">
        <v>20949</v>
      </c>
      <c r="G8949" t="s">
        <v>39703</v>
      </c>
      <c r="H8949" t="s">
        <v>39704</v>
      </c>
      <c r="I8949" t="s">
        <v>23185</v>
      </c>
      <c r="J8949" t="s">
        <v>23921</v>
      </c>
      <c r="K8949" t="s">
        <v>23915</v>
      </c>
      <c r="L8949" t="s">
        <v>23907</v>
      </c>
      <c r="M8949" t="s">
        <v>39708</v>
      </c>
      <c r="N8949" t="s">
        <v>39709</v>
      </c>
      <c r="O8949" t="s">
        <v>31887</v>
      </c>
    </row>
    <row r="8950" spans="1:15" x14ac:dyDescent="0.25">
      <c r="A8950">
        <f>E8951-E8950</f>
        <v>0.80099987983703613</v>
      </c>
      <c r="B8950">
        <f>VALUE(LEFT(M8950,( LEN(M8950)-3)))</f>
        <v>507.42614300000002</v>
      </c>
      <c r="C8950">
        <f>A8950/3600*B8950/1000</f>
        <v>1.129022998803252E-4</v>
      </c>
      <c r="D8950" t="s">
        <v>39710</v>
      </c>
      <c r="E8950">
        <v>1378962101.299</v>
      </c>
      <c r="F8950" t="s">
        <v>20949</v>
      </c>
      <c r="G8950" t="s">
        <v>39703</v>
      </c>
      <c r="H8950" t="s">
        <v>39711</v>
      </c>
      <c r="I8950" t="s">
        <v>27558</v>
      </c>
      <c r="J8950" t="s">
        <v>23921</v>
      </c>
      <c r="K8950" t="s">
        <v>23915</v>
      </c>
      <c r="L8950" t="s">
        <v>23907</v>
      </c>
      <c r="M8950" t="s">
        <v>39712</v>
      </c>
      <c r="N8950" t="s">
        <v>39713</v>
      </c>
      <c r="O8950" t="s">
        <v>31887</v>
      </c>
    </row>
    <row r="8951" spans="1:15" x14ac:dyDescent="0.25">
      <c r="A8951">
        <f>E8952-E8951</f>
        <v>0.79800009727478027</v>
      </c>
      <c r="B8951">
        <f>VALUE(LEFT(M8951,( LEN(M8951)-3)))</f>
        <v>507.45034199999998</v>
      </c>
      <c r="C8951">
        <f>A8951/3600*B8951/1000</f>
        <v>1.1248483952170013E-4</v>
      </c>
      <c r="D8951" t="s">
        <v>39714</v>
      </c>
      <c r="E8951">
        <v>1378962102.0999999</v>
      </c>
      <c r="F8951" t="s">
        <v>20949</v>
      </c>
      <c r="G8951" t="s">
        <v>39715</v>
      </c>
      <c r="H8951" t="s">
        <v>39711</v>
      </c>
      <c r="I8951" t="s">
        <v>22389</v>
      </c>
      <c r="J8951" t="s">
        <v>23921</v>
      </c>
      <c r="K8951" t="s">
        <v>23915</v>
      </c>
      <c r="L8951" t="s">
        <v>23907</v>
      </c>
      <c r="M8951" t="s">
        <v>39716</v>
      </c>
      <c r="N8951" t="s">
        <v>39717</v>
      </c>
      <c r="O8951" t="s">
        <v>31887</v>
      </c>
    </row>
    <row r="8952" spans="1:15" x14ac:dyDescent="0.25">
      <c r="A8952">
        <f>E8953-E8952</f>
        <v>0.81599998474121094</v>
      </c>
      <c r="B8952">
        <f>VALUE(LEFT(M8952,( LEN(M8952)-3)))</f>
        <v>507.474422</v>
      </c>
      <c r="C8952">
        <f>A8952/3600*B8952/1000</f>
        <v>1.1502753350237633E-4</v>
      </c>
      <c r="D8952" t="s">
        <v>39718</v>
      </c>
      <c r="E8952">
        <v>1378962102.898</v>
      </c>
      <c r="F8952" t="s">
        <v>20949</v>
      </c>
      <c r="G8952" t="s">
        <v>39715</v>
      </c>
      <c r="H8952" t="s">
        <v>39719</v>
      </c>
      <c r="I8952" t="s">
        <v>23634</v>
      </c>
      <c r="J8952" t="s">
        <v>23921</v>
      </c>
      <c r="K8952" t="s">
        <v>23915</v>
      </c>
      <c r="L8952" t="s">
        <v>23907</v>
      </c>
      <c r="M8952" t="s">
        <v>39720</v>
      </c>
      <c r="N8952" t="s">
        <v>39721</v>
      </c>
      <c r="O8952" t="s">
        <v>31887</v>
      </c>
    </row>
    <row r="8953" spans="1:15" x14ac:dyDescent="0.25">
      <c r="A8953">
        <f>E8954-E8953</f>
        <v>1.187000036239624</v>
      </c>
      <c r="B8953">
        <f>VALUE(LEFT(M8953,( LEN(M8953)-3)))</f>
        <v>507.49903899999998</v>
      </c>
      <c r="C8953">
        <f>A8953/3600*B8953/1000</f>
        <v>1.6733371602349286E-4</v>
      </c>
      <c r="D8953" t="s">
        <v>39722</v>
      </c>
      <c r="E8953">
        <v>1378962103.714</v>
      </c>
      <c r="F8953" t="s">
        <v>20949</v>
      </c>
      <c r="G8953" t="s">
        <v>39715</v>
      </c>
      <c r="H8953" t="s">
        <v>39719</v>
      </c>
      <c r="I8953" t="s">
        <v>25500</v>
      </c>
      <c r="J8953" t="s">
        <v>23921</v>
      </c>
      <c r="K8953" t="s">
        <v>23915</v>
      </c>
      <c r="L8953" t="s">
        <v>23907</v>
      </c>
      <c r="M8953" t="s">
        <v>39723</v>
      </c>
      <c r="N8953" t="s">
        <v>39724</v>
      </c>
      <c r="O8953" t="s">
        <v>31887</v>
      </c>
    </row>
    <row r="8954" spans="1:15" x14ac:dyDescent="0.25">
      <c r="A8954">
        <f>E8955-E8954</f>
        <v>1.5980000495910645</v>
      </c>
      <c r="B8954">
        <f>VALUE(LEFT(M8954,( LEN(M8954)-3)))</f>
        <v>507.53486199999998</v>
      </c>
      <c r="C8954">
        <f>A8954/3600*B8954/1000</f>
        <v>2.2528909295699834E-4</v>
      </c>
      <c r="D8954" t="s">
        <v>39725</v>
      </c>
      <c r="E8954">
        <v>1378962104.901</v>
      </c>
      <c r="F8954" t="s">
        <v>20949</v>
      </c>
      <c r="G8954" t="s">
        <v>39726</v>
      </c>
      <c r="H8954" t="s">
        <v>39727</v>
      </c>
      <c r="I8954" t="s">
        <v>22281</v>
      </c>
      <c r="J8954" t="s">
        <v>23921</v>
      </c>
      <c r="K8954" t="s">
        <v>23915</v>
      </c>
      <c r="L8954" t="s">
        <v>23907</v>
      </c>
      <c r="M8954" t="s">
        <v>39728</v>
      </c>
      <c r="N8954" t="s">
        <v>39729</v>
      </c>
      <c r="O8954" t="s">
        <v>31887</v>
      </c>
    </row>
    <row r="8955" spans="1:15" x14ac:dyDescent="0.25">
      <c r="A8955">
        <f>E8956-E8955</f>
        <v>2.3999998569488525</v>
      </c>
      <c r="B8955">
        <f>VALUE(LEFT(M8955,( LEN(M8955)-3)))</f>
        <v>507.58308199999999</v>
      </c>
      <c r="C8955">
        <f>A8955/3600*B8955/1000</f>
        <v>3.3838870116379376E-4</v>
      </c>
      <c r="D8955" t="s">
        <v>39730</v>
      </c>
      <c r="E8955">
        <v>1378962106.4990001</v>
      </c>
      <c r="F8955" t="s">
        <v>20949</v>
      </c>
      <c r="G8955" t="s">
        <v>39726</v>
      </c>
      <c r="H8955" t="s">
        <v>39731</v>
      </c>
      <c r="I8955" t="s">
        <v>22112</v>
      </c>
      <c r="J8955" t="s">
        <v>23921</v>
      </c>
      <c r="K8955" t="s">
        <v>23915</v>
      </c>
      <c r="L8955" t="s">
        <v>23907</v>
      </c>
      <c r="M8955" t="s">
        <v>39732</v>
      </c>
      <c r="N8955" t="s">
        <v>39733</v>
      </c>
      <c r="O8955" t="s">
        <v>31887</v>
      </c>
    </row>
    <row r="8956" spans="1:15" x14ac:dyDescent="0.25">
      <c r="A8956">
        <f>E8957-E8956</f>
        <v>0.81700015068054199</v>
      </c>
      <c r="B8956">
        <f>VALUE(LEFT(M8956,( LEN(M8956)-3)))</f>
        <v>507.65544199999999</v>
      </c>
      <c r="C8956">
        <f>A8956/3600*B8956/1000</f>
        <v>1.1520960350216587E-4</v>
      </c>
      <c r="D8956" t="s">
        <v>39734</v>
      </c>
      <c r="E8956">
        <v>1378962108.8989999</v>
      </c>
      <c r="F8956" t="s">
        <v>20949</v>
      </c>
      <c r="G8956" t="s">
        <v>39735</v>
      </c>
      <c r="H8956" t="s">
        <v>39736</v>
      </c>
      <c r="I8956" t="s">
        <v>22318</v>
      </c>
      <c r="J8956" t="s">
        <v>23921</v>
      </c>
      <c r="K8956" t="s">
        <v>23915</v>
      </c>
      <c r="L8956" t="s">
        <v>23907</v>
      </c>
      <c r="M8956" t="s">
        <v>39737</v>
      </c>
      <c r="N8956" t="s">
        <v>39738</v>
      </c>
      <c r="O8956" t="s">
        <v>31887</v>
      </c>
    </row>
    <row r="8957" spans="1:15" x14ac:dyDescent="0.25">
      <c r="A8957">
        <f>E8958-E8957</f>
        <v>0.78499984741210938</v>
      </c>
      <c r="B8957">
        <f>VALUE(LEFT(M8957,( LEN(M8957)-3)))</f>
        <v>507.68011799999999</v>
      </c>
      <c r="C8957">
        <f>A8957/3600*B8957/1000</f>
        <v>1.1070244865671158E-4</v>
      </c>
      <c r="D8957" t="s">
        <v>39739</v>
      </c>
      <c r="E8957">
        <v>1378962109.7160001</v>
      </c>
      <c r="F8957" t="s">
        <v>20949</v>
      </c>
      <c r="G8957" t="s">
        <v>39740</v>
      </c>
      <c r="H8957" t="s">
        <v>39736</v>
      </c>
      <c r="I8957" t="s">
        <v>21662</v>
      </c>
      <c r="J8957" t="s">
        <v>23921</v>
      </c>
      <c r="K8957" t="s">
        <v>23915</v>
      </c>
      <c r="L8957" t="s">
        <v>23907</v>
      </c>
      <c r="M8957" t="s">
        <v>39741</v>
      </c>
      <c r="N8957" t="s">
        <v>39742</v>
      </c>
      <c r="O8957" t="s">
        <v>31887</v>
      </c>
    </row>
    <row r="8958" spans="1:15" x14ac:dyDescent="0.25">
      <c r="A8958">
        <f>E8959-E8958</f>
        <v>1.2139999866485596</v>
      </c>
      <c r="B8958">
        <f>VALUE(LEFT(M8958,( LEN(M8958)-3)))</f>
        <v>507.70384100000001</v>
      </c>
      <c r="C8958">
        <f>A8958/3600*B8958/1000</f>
        <v>1.7120901560983956E-4</v>
      </c>
      <c r="D8958" t="s">
        <v>39743</v>
      </c>
      <c r="E8958">
        <v>1378962110.5009999</v>
      </c>
      <c r="F8958" t="s">
        <v>20949</v>
      </c>
      <c r="G8958" t="s">
        <v>39740</v>
      </c>
      <c r="H8958" t="s">
        <v>39744</v>
      </c>
      <c r="I8958" t="s">
        <v>22041</v>
      </c>
      <c r="J8958" t="s">
        <v>23921</v>
      </c>
      <c r="K8958" t="s">
        <v>23915</v>
      </c>
      <c r="L8958" t="s">
        <v>23907</v>
      </c>
      <c r="M8958" t="s">
        <v>39745</v>
      </c>
      <c r="N8958" t="s">
        <v>39746</v>
      </c>
      <c r="O8958" t="s">
        <v>31887</v>
      </c>
    </row>
    <row r="8959" spans="1:15" x14ac:dyDescent="0.25">
      <c r="A8959">
        <f>E8960-E8959</f>
        <v>0.78500008583068848</v>
      </c>
      <c r="B8959">
        <f>VALUE(LEFT(M8959,( LEN(M8959)-3)))</f>
        <v>507.74043799999998</v>
      </c>
      <c r="C8959">
        <f>A8959/3600*B8959/1000</f>
        <v>1.1071563539158649E-4</v>
      </c>
      <c r="D8959" t="s">
        <v>39747</v>
      </c>
      <c r="E8959">
        <v>1378962111.7149999</v>
      </c>
      <c r="F8959" t="s">
        <v>20949</v>
      </c>
      <c r="G8959" t="s">
        <v>39748</v>
      </c>
      <c r="H8959" t="s">
        <v>39749</v>
      </c>
      <c r="I8959" t="s">
        <v>22537</v>
      </c>
      <c r="J8959" t="s">
        <v>23921</v>
      </c>
      <c r="K8959" t="s">
        <v>23915</v>
      </c>
      <c r="L8959" t="s">
        <v>23907</v>
      </c>
      <c r="M8959" t="s">
        <v>39750</v>
      </c>
      <c r="N8959" t="s">
        <v>39751</v>
      </c>
      <c r="O8959" t="s">
        <v>31887</v>
      </c>
    </row>
    <row r="8960" spans="1:15" x14ac:dyDescent="0.25">
      <c r="A8960">
        <f>E8961-E8960</f>
        <v>1.1940000057220459</v>
      </c>
      <c r="B8960">
        <f>VALUE(LEFT(M8960,( LEN(M8960)-3)))</f>
        <v>507.764161</v>
      </c>
      <c r="C8960">
        <f>A8960/3600*B8960/1000</f>
        <v>1.6840844753873607E-4</v>
      </c>
      <c r="D8960" t="s">
        <v>39752</v>
      </c>
      <c r="E8960">
        <v>1378962112.5</v>
      </c>
      <c r="F8960" t="s">
        <v>20949</v>
      </c>
      <c r="G8960" t="s">
        <v>39748</v>
      </c>
      <c r="H8960" t="s">
        <v>39749</v>
      </c>
      <c r="I8960" t="s">
        <v>22636</v>
      </c>
      <c r="J8960" t="s">
        <v>23921</v>
      </c>
      <c r="K8960" t="s">
        <v>23915</v>
      </c>
      <c r="L8960" t="s">
        <v>23907</v>
      </c>
      <c r="M8960" t="s">
        <v>39753</v>
      </c>
      <c r="N8960" t="s">
        <v>39754</v>
      </c>
      <c r="O8960" t="s">
        <v>31887</v>
      </c>
    </row>
    <row r="8961" spans="1:15" x14ac:dyDescent="0.25">
      <c r="A8961">
        <f>E8962-E8961</f>
        <v>1.5509998798370361</v>
      </c>
      <c r="B8961">
        <f>VALUE(LEFT(M8961,( LEN(M8961)-3)))</f>
        <v>507.800162</v>
      </c>
      <c r="C8961">
        <f>A8961/3600*B8961/1000</f>
        <v>2.1877721951200763E-4</v>
      </c>
      <c r="D8961" t="s">
        <v>39755</v>
      </c>
      <c r="E8961">
        <v>1378962113.694</v>
      </c>
      <c r="F8961" t="s">
        <v>20949</v>
      </c>
      <c r="G8961" t="s">
        <v>39748</v>
      </c>
      <c r="H8961" t="s">
        <v>39756</v>
      </c>
      <c r="I8961" t="s">
        <v>23352</v>
      </c>
      <c r="J8961" t="s">
        <v>23921</v>
      </c>
      <c r="K8961" t="s">
        <v>23915</v>
      </c>
      <c r="L8961" t="s">
        <v>23907</v>
      </c>
      <c r="M8961" t="s">
        <v>39757</v>
      </c>
      <c r="N8961" t="s">
        <v>39758</v>
      </c>
      <c r="O8961" t="s">
        <v>31887</v>
      </c>
    </row>
    <row r="8962" spans="1:15" x14ac:dyDescent="0.25">
      <c r="A8962">
        <f>E8963-E8962</f>
        <v>2.4090001583099365</v>
      </c>
      <c r="B8962">
        <f>VALUE(LEFT(M8962,( LEN(M8962)-3)))</f>
        <v>507.84695099999999</v>
      </c>
      <c r="C8962">
        <f>A8962/3600*B8962/1000</f>
        <v>3.3983427371006071E-4</v>
      </c>
      <c r="D8962" t="s">
        <v>39759</v>
      </c>
      <c r="E8962">
        <v>1378962115.2449999</v>
      </c>
      <c r="F8962" t="s">
        <v>20949</v>
      </c>
      <c r="G8962" t="s">
        <v>39760</v>
      </c>
      <c r="H8962" t="s">
        <v>39761</v>
      </c>
      <c r="I8962" t="s">
        <v>30475</v>
      </c>
      <c r="J8962" t="s">
        <v>23921</v>
      </c>
      <c r="K8962" t="s">
        <v>23915</v>
      </c>
      <c r="L8962" t="s">
        <v>23907</v>
      </c>
      <c r="M8962" t="s">
        <v>39762</v>
      </c>
      <c r="N8962" t="s">
        <v>39763</v>
      </c>
      <c r="O8962" t="s">
        <v>31887</v>
      </c>
    </row>
    <row r="8963" spans="1:15" x14ac:dyDescent="0.25">
      <c r="A8963">
        <f>E8964-E8963</f>
        <v>2.7899999618530273</v>
      </c>
      <c r="B8963">
        <f>VALUE(LEFT(M8963,( LEN(M8963)-3)))</f>
        <v>507.919669</v>
      </c>
      <c r="C8963">
        <f>A8963/3600*B8963/1000</f>
        <v>3.936377380928895E-4</v>
      </c>
      <c r="D8963" t="s">
        <v>39764</v>
      </c>
      <c r="E8963">
        <v>1378962117.654</v>
      </c>
      <c r="F8963" t="s">
        <v>20949</v>
      </c>
      <c r="G8963" t="s">
        <v>39765</v>
      </c>
      <c r="H8963" t="s">
        <v>39766</v>
      </c>
      <c r="I8963" t="s">
        <v>23352</v>
      </c>
      <c r="J8963" t="s">
        <v>23921</v>
      </c>
      <c r="K8963" t="s">
        <v>23915</v>
      </c>
      <c r="L8963" t="s">
        <v>23907</v>
      </c>
      <c r="M8963" t="s">
        <v>39767</v>
      </c>
      <c r="N8963" t="s">
        <v>39768</v>
      </c>
      <c r="O8963" t="s">
        <v>31887</v>
      </c>
    </row>
    <row r="8964" spans="1:15" x14ac:dyDescent="0.25">
      <c r="A8964">
        <f>E8965-E8964</f>
        <v>2.3559999465942383</v>
      </c>
      <c r="B8964">
        <f>VALUE(LEFT(M8964,( LEN(M8964)-3)))</f>
        <v>508.00383099999999</v>
      </c>
      <c r="C8964">
        <f>A8964/3600*B8964/1000</f>
        <v>3.3246027741824124E-4</v>
      </c>
      <c r="D8964" t="s">
        <v>39769</v>
      </c>
      <c r="E8964">
        <v>1378962120.444</v>
      </c>
      <c r="F8964" t="s">
        <v>20949</v>
      </c>
      <c r="G8964" t="s">
        <v>39770</v>
      </c>
      <c r="H8964" t="s">
        <v>39771</v>
      </c>
      <c r="I8964" t="s">
        <v>23526</v>
      </c>
      <c r="J8964" t="s">
        <v>23921</v>
      </c>
      <c r="K8964" t="s">
        <v>23915</v>
      </c>
      <c r="L8964" t="s">
        <v>23907</v>
      </c>
      <c r="M8964" t="s">
        <v>39772</v>
      </c>
      <c r="N8964" t="s">
        <v>39773</v>
      </c>
      <c r="O8964" t="s">
        <v>31887</v>
      </c>
    </row>
    <row r="8965" spans="1:15" x14ac:dyDescent="0.25">
      <c r="A8965">
        <f>E8966-E8965</f>
        <v>0.79699993133544922</v>
      </c>
      <c r="B8965">
        <f>VALUE(LEFT(M8965,( LEN(M8965)-3)))</f>
        <v>508.07493899999997</v>
      </c>
      <c r="C8965">
        <f>A8965/3600*B8965/1000</f>
        <v>1.1248213652673959E-4</v>
      </c>
      <c r="D8965" t="s">
        <v>39774</v>
      </c>
      <c r="E8965">
        <v>1378962122.8</v>
      </c>
      <c r="F8965" t="s">
        <v>20949</v>
      </c>
      <c r="G8965" t="s">
        <v>39775</v>
      </c>
      <c r="H8965" t="s">
        <v>39776</v>
      </c>
      <c r="I8965" t="s">
        <v>25773</v>
      </c>
      <c r="J8965" t="s">
        <v>23921</v>
      </c>
      <c r="K8965" t="s">
        <v>23915</v>
      </c>
      <c r="L8965" t="s">
        <v>23907</v>
      </c>
      <c r="M8965" t="s">
        <v>39777</v>
      </c>
      <c r="N8965" t="s">
        <v>39778</v>
      </c>
      <c r="O8965" t="s">
        <v>31887</v>
      </c>
    </row>
    <row r="8966" spans="1:15" x14ac:dyDescent="0.25">
      <c r="A8966">
        <f>E8967-E8966</f>
        <v>0.79000020027160645</v>
      </c>
      <c r="B8966">
        <f>VALUE(LEFT(M8966,( LEN(M8966)-3)))</f>
        <v>508.09895999999998</v>
      </c>
      <c r="C8966">
        <f>A8966/3600*B8966/1000</f>
        <v>1.1149952226605415E-4</v>
      </c>
      <c r="D8966" t="s">
        <v>39779</v>
      </c>
      <c r="E8966">
        <v>1378962123.5969999</v>
      </c>
      <c r="F8966" t="s">
        <v>20949</v>
      </c>
      <c r="G8966" t="s">
        <v>39780</v>
      </c>
      <c r="H8966" t="s">
        <v>39776</v>
      </c>
      <c r="I8966" t="s">
        <v>23321</v>
      </c>
      <c r="J8966" t="s">
        <v>23921</v>
      </c>
      <c r="K8966" t="s">
        <v>23915</v>
      </c>
      <c r="L8966" t="s">
        <v>23907</v>
      </c>
      <c r="M8966" t="s">
        <v>39781</v>
      </c>
      <c r="N8966" t="s">
        <v>39782</v>
      </c>
      <c r="O8966" t="s">
        <v>31887</v>
      </c>
    </row>
    <row r="8967" spans="1:15" x14ac:dyDescent="0.25">
      <c r="A8967">
        <f>E8968-E8967</f>
        <v>0.79999995231628418</v>
      </c>
      <c r="B8967">
        <f>VALUE(LEFT(M8967,( LEN(M8967)-3)))</f>
        <v>508.12280199999998</v>
      </c>
      <c r="C8967">
        <f>A8967/3600*B8967/1000</f>
        <v>1.1291617149189352E-4</v>
      </c>
      <c r="D8967" t="s">
        <v>39783</v>
      </c>
      <c r="E8967">
        <v>1378962124.3870001</v>
      </c>
      <c r="F8967" t="s">
        <v>20949</v>
      </c>
      <c r="G8967" t="s">
        <v>39780</v>
      </c>
      <c r="H8967" t="s">
        <v>39784</v>
      </c>
      <c r="I8967" t="s">
        <v>22107</v>
      </c>
      <c r="J8967" t="s">
        <v>23921</v>
      </c>
      <c r="K8967" t="s">
        <v>23915</v>
      </c>
      <c r="L8967" t="s">
        <v>23907</v>
      </c>
      <c r="M8967" t="s">
        <v>39785</v>
      </c>
      <c r="N8967" t="s">
        <v>39786</v>
      </c>
      <c r="O8967" t="s">
        <v>31887</v>
      </c>
    </row>
    <row r="8968" spans="1:15" x14ac:dyDescent="0.25">
      <c r="A8968">
        <f>E8969-E8968</f>
        <v>1.1989998817443848</v>
      </c>
      <c r="B8968">
        <f>VALUE(LEFT(M8968,( LEN(M8968)-3)))</f>
        <v>508.14700099999999</v>
      </c>
      <c r="C8968">
        <f>A8968/3600*B8968/1000</f>
        <v>1.6924116502993439E-4</v>
      </c>
      <c r="D8968" t="s">
        <v>39787</v>
      </c>
      <c r="E8968">
        <v>1378962125.187</v>
      </c>
      <c r="F8968" t="s">
        <v>20949</v>
      </c>
      <c r="G8968" t="s">
        <v>39780</v>
      </c>
      <c r="H8968" t="s">
        <v>39784</v>
      </c>
      <c r="I8968" t="s">
        <v>22662</v>
      </c>
      <c r="J8968" t="s">
        <v>23921</v>
      </c>
      <c r="K8968" t="s">
        <v>23915</v>
      </c>
      <c r="L8968" t="s">
        <v>23907</v>
      </c>
      <c r="M8968" t="s">
        <v>39788</v>
      </c>
      <c r="N8968" t="s">
        <v>39789</v>
      </c>
      <c r="O8968" t="s">
        <v>31887</v>
      </c>
    </row>
    <row r="8969" spans="1:15" x14ac:dyDescent="0.25">
      <c r="A8969">
        <f>E8970-E8969</f>
        <v>1.6010000705718994</v>
      </c>
      <c r="B8969">
        <f>VALUE(LEFT(M8969,( LEN(M8969)-3)))</f>
        <v>508.18312200000003</v>
      </c>
      <c r="C8969">
        <f>A8969/3600*B8969/1000</f>
        <v>2.2600033727373562E-4</v>
      </c>
      <c r="D8969" t="s">
        <v>39790</v>
      </c>
      <c r="E8969">
        <v>1378962126.3859999</v>
      </c>
      <c r="F8969" t="s">
        <v>20949</v>
      </c>
      <c r="G8969" t="s">
        <v>39791</v>
      </c>
      <c r="H8969" t="s">
        <v>39792</v>
      </c>
      <c r="I8969" t="s">
        <v>22178</v>
      </c>
      <c r="J8969" t="s">
        <v>23921</v>
      </c>
      <c r="K8969" t="s">
        <v>23915</v>
      </c>
      <c r="L8969" t="s">
        <v>23907</v>
      </c>
      <c r="M8969" t="s">
        <v>39793</v>
      </c>
      <c r="N8969" t="s">
        <v>39794</v>
      </c>
      <c r="O8969" t="s">
        <v>31887</v>
      </c>
    </row>
    <row r="8970" spans="1:15" x14ac:dyDescent="0.25">
      <c r="A8970">
        <f>E8971-E8970</f>
        <v>0.79399991035461426</v>
      </c>
      <c r="B8970">
        <f>VALUE(LEFT(M8970,( LEN(M8970)-3)))</f>
        <v>508.23146100000002</v>
      </c>
      <c r="C8970">
        <f>A8970/3600*B8970/1000</f>
        <v>1.1209325957594295E-4</v>
      </c>
      <c r="D8970" t="s">
        <v>39795</v>
      </c>
      <c r="E8970">
        <v>1378962127.987</v>
      </c>
      <c r="F8970" t="s">
        <v>20949</v>
      </c>
      <c r="G8970" t="s">
        <v>39796</v>
      </c>
      <c r="H8970" t="s">
        <v>39797</v>
      </c>
      <c r="I8970" t="s">
        <v>24632</v>
      </c>
      <c r="J8970" t="s">
        <v>23921</v>
      </c>
      <c r="K8970" t="s">
        <v>23915</v>
      </c>
      <c r="L8970" t="s">
        <v>23907</v>
      </c>
      <c r="M8970" t="s">
        <v>39798</v>
      </c>
      <c r="N8970" t="s">
        <v>39799</v>
      </c>
      <c r="O8970" t="s">
        <v>31887</v>
      </c>
    </row>
    <row r="8971" spans="1:15" x14ac:dyDescent="0.25">
      <c r="A8971">
        <f>E8972-E8971</f>
        <v>0.80900001525878906</v>
      </c>
      <c r="B8971">
        <f>VALUE(LEFT(M8971,( LEN(M8971)-3)))</f>
        <v>508.25542200000001</v>
      </c>
      <c r="C8971">
        <f>A8971/3600*B8971/1000</f>
        <v>1.1421629004260063E-4</v>
      </c>
      <c r="D8971" t="s">
        <v>39800</v>
      </c>
      <c r="E8971">
        <v>1378962128.7809999</v>
      </c>
      <c r="F8971" t="s">
        <v>20949</v>
      </c>
      <c r="G8971" t="s">
        <v>39796</v>
      </c>
      <c r="H8971" t="s">
        <v>39797</v>
      </c>
      <c r="I8971" t="s">
        <v>23119</v>
      </c>
      <c r="J8971" t="s">
        <v>23921</v>
      </c>
      <c r="K8971" t="s">
        <v>23915</v>
      </c>
      <c r="L8971" t="s">
        <v>23907</v>
      </c>
      <c r="M8971" t="s">
        <v>39801</v>
      </c>
      <c r="N8971" t="s">
        <v>39802</v>
      </c>
      <c r="O8971" t="s">
        <v>31887</v>
      </c>
    </row>
    <row r="8972" spans="1:15" x14ac:dyDescent="0.25">
      <c r="A8972">
        <f>E8973-E8972</f>
        <v>0.79800009727478027</v>
      </c>
      <c r="B8972">
        <f>VALUE(LEFT(M8972,( LEN(M8972)-3)))</f>
        <v>508.27980000000002</v>
      </c>
      <c r="C8972">
        <f>A8972/3600*B8972/1000</f>
        <v>1.1266870273411274E-4</v>
      </c>
      <c r="D8972" t="s">
        <v>39803</v>
      </c>
      <c r="E8972">
        <v>1378962129.5899999</v>
      </c>
      <c r="F8972" t="s">
        <v>20949</v>
      </c>
      <c r="G8972" t="s">
        <v>39796</v>
      </c>
      <c r="H8972" t="s">
        <v>39804</v>
      </c>
      <c r="I8972" t="s">
        <v>22389</v>
      </c>
      <c r="J8972" t="s">
        <v>23921</v>
      </c>
      <c r="K8972" t="s">
        <v>23915</v>
      </c>
      <c r="L8972" t="s">
        <v>23907</v>
      </c>
      <c r="M8972" t="s">
        <v>39805</v>
      </c>
      <c r="N8972" t="s">
        <v>39806</v>
      </c>
      <c r="O8972" t="s">
        <v>31887</v>
      </c>
    </row>
    <row r="8973" spans="1:15" x14ac:dyDescent="0.25">
      <c r="A8973">
        <f>E8974-E8973</f>
        <v>1.1540000438690186</v>
      </c>
      <c r="B8973">
        <f>VALUE(LEFT(M8973,( LEN(M8973)-3)))</f>
        <v>508.30388099999999</v>
      </c>
      <c r="C8973">
        <f>A8973/3600*B8973/1000</f>
        <v>1.6293963915910896E-4</v>
      </c>
      <c r="D8973" t="s">
        <v>39807</v>
      </c>
      <c r="E8973">
        <v>1378962130.388</v>
      </c>
      <c r="F8973" t="s">
        <v>20949</v>
      </c>
      <c r="G8973" t="s">
        <v>39808</v>
      </c>
      <c r="H8973" t="s">
        <v>39804</v>
      </c>
      <c r="I8973" t="s">
        <v>22933</v>
      </c>
      <c r="J8973" t="s">
        <v>23921</v>
      </c>
      <c r="K8973" t="s">
        <v>23915</v>
      </c>
      <c r="L8973" t="s">
        <v>23907</v>
      </c>
      <c r="M8973" t="s">
        <v>39809</v>
      </c>
      <c r="N8973" t="s">
        <v>39810</v>
      </c>
      <c r="O8973" t="s">
        <v>31887</v>
      </c>
    </row>
    <row r="8974" spans="1:15" x14ac:dyDescent="0.25">
      <c r="A8974">
        <f>E8975-E8974</f>
        <v>3.8229999542236328</v>
      </c>
      <c r="B8974">
        <f>VALUE(LEFT(M8974,( LEN(M8974)-3)))</f>
        <v>508.33868999999999</v>
      </c>
      <c r="C8974">
        <f>A8974/3600*B8974/1000</f>
        <v>5.3982744127780596E-4</v>
      </c>
      <c r="D8974" t="s">
        <v>39811</v>
      </c>
      <c r="E8974">
        <v>1378962131.5420001</v>
      </c>
      <c r="F8974" t="s">
        <v>20949</v>
      </c>
      <c r="G8974" t="s">
        <v>39808</v>
      </c>
      <c r="H8974" t="s">
        <v>39812</v>
      </c>
      <c r="I8974" t="s">
        <v>22167</v>
      </c>
      <c r="J8974" t="s">
        <v>23921</v>
      </c>
      <c r="K8974" t="s">
        <v>23915</v>
      </c>
      <c r="L8974" t="s">
        <v>23907</v>
      </c>
      <c r="M8974" t="s">
        <v>39813</v>
      </c>
      <c r="N8974" t="s">
        <v>39814</v>
      </c>
      <c r="O8974" t="s">
        <v>31887</v>
      </c>
    </row>
    <row r="8975" spans="1:15" x14ac:dyDescent="0.25">
      <c r="A8975">
        <f>E8976-E8975</f>
        <v>0.80800008773803711</v>
      </c>
      <c r="B8975">
        <f>VALUE(LEFT(M8975,( LEN(M8975)-3)))</f>
        <v>508.45408400000002</v>
      </c>
      <c r="C8975">
        <f>A8975/3600*B8975/1000</f>
        <v>1.1411970680076758E-4</v>
      </c>
      <c r="D8975" t="s">
        <v>39815</v>
      </c>
      <c r="E8975">
        <v>1378962135.365</v>
      </c>
      <c r="F8975" t="s">
        <v>20949</v>
      </c>
      <c r="G8975" t="s">
        <v>39816</v>
      </c>
      <c r="H8975" t="s">
        <v>39817</v>
      </c>
      <c r="I8975" t="s">
        <v>21922</v>
      </c>
      <c r="J8975" t="s">
        <v>23921</v>
      </c>
      <c r="K8975" t="s">
        <v>23915</v>
      </c>
      <c r="L8975" t="s">
        <v>23907</v>
      </c>
      <c r="M8975" t="s">
        <v>39818</v>
      </c>
      <c r="N8975" t="s">
        <v>39819</v>
      </c>
      <c r="O8975" t="s">
        <v>31887</v>
      </c>
    </row>
    <row r="8976" spans="1:15" x14ac:dyDescent="0.25">
      <c r="A8976">
        <f>E8977-E8976</f>
        <v>0.80099987983703613</v>
      </c>
      <c r="B8976">
        <f>VALUE(LEFT(M8976,( LEN(M8976)-3)))</f>
        <v>508.47846299999998</v>
      </c>
      <c r="C8976">
        <f>A8976/3600*B8976/1000</f>
        <v>1.1313644104520022E-4</v>
      </c>
      <c r="D8976" t="s">
        <v>39820</v>
      </c>
      <c r="E8976">
        <v>1378962136.1730001</v>
      </c>
      <c r="F8976" t="s">
        <v>20949</v>
      </c>
      <c r="G8976" t="s">
        <v>39816</v>
      </c>
      <c r="H8976" t="s">
        <v>39817</v>
      </c>
      <c r="I8976" t="s">
        <v>23620</v>
      </c>
      <c r="J8976" t="s">
        <v>23921</v>
      </c>
      <c r="K8976" t="s">
        <v>23915</v>
      </c>
      <c r="L8976" t="s">
        <v>23907</v>
      </c>
      <c r="M8976" t="s">
        <v>39821</v>
      </c>
      <c r="N8976" t="s">
        <v>39822</v>
      </c>
      <c r="O8976" t="s">
        <v>31887</v>
      </c>
    </row>
    <row r="8977" spans="1:15" x14ac:dyDescent="0.25">
      <c r="A8977">
        <f>E8978-E8977</f>
        <v>1.1940000057220459</v>
      </c>
      <c r="B8977">
        <f>VALUE(LEFT(M8977,( LEN(M8977)-3)))</f>
        <v>508.50266199999999</v>
      </c>
      <c r="C8977">
        <f>A8977/3600*B8977/1000</f>
        <v>1.6865338370490989E-4</v>
      </c>
      <c r="D8977" t="s">
        <v>39823</v>
      </c>
      <c r="E8977">
        <v>1378962136.974</v>
      </c>
      <c r="F8977" t="s">
        <v>20949</v>
      </c>
      <c r="G8977" t="s">
        <v>39816</v>
      </c>
      <c r="H8977" t="s">
        <v>39824</v>
      </c>
      <c r="I8977" t="s">
        <v>22066</v>
      </c>
      <c r="J8977" t="s">
        <v>23921</v>
      </c>
      <c r="K8977" t="s">
        <v>23915</v>
      </c>
      <c r="L8977" t="s">
        <v>23907</v>
      </c>
      <c r="M8977" t="s">
        <v>39825</v>
      </c>
      <c r="N8977" t="s">
        <v>39826</v>
      </c>
      <c r="O8977" t="s">
        <v>31887</v>
      </c>
    </row>
    <row r="8978" spans="1:15" x14ac:dyDescent="0.25">
      <c r="A8978">
        <f>E8979-E8978</f>
        <v>0.7929999828338623</v>
      </c>
      <c r="B8978">
        <f>VALUE(LEFT(M8978,( LEN(M8978)-3)))</f>
        <v>508.53866299999999</v>
      </c>
      <c r="C8978">
        <f>A8978/3600*B8978/1000</f>
        <v>1.120197641748209E-4</v>
      </c>
      <c r="D8978" t="s">
        <v>39827</v>
      </c>
      <c r="E8978">
        <v>1378962138.168</v>
      </c>
      <c r="F8978" t="s">
        <v>20949</v>
      </c>
      <c r="G8978" t="s">
        <v>39828</v>
      </c>
      <c r="H8978" t="s">
        <v>39829</v>
      </c>
      <c r="I8978" t="s">
        <v>21786</v>
      </c>
      <c r="J8978" t="s">
        <v>23921</v>
      </c>
      <c r="K8978" t="s">
        <v>23915</v>
      </c>
      <c r="L8978" t="s">
        <v>23907</v>
      </c>
      <c r="M8978" t="s">
        <v>39830</v>
      </c>
      <c r="N8978" t="s">
        <v>39831</v>
      </c>
      <c r="O8978" t="s">
        <v>31887</v>
      </c>
    </row>
    <row r="8979" spans="1:15" x14ac:dyDescent="0.25">
      <c r="A8979">
        <f>E8980-E8979</f>
        <v>1.2020001411437988</v>
      </c>
      <c r="B8979">
        <f>VALUE(LEFT(M8979,( LEN(M8979)-3)))</f>
        <v>508.56256500000001</v>
      </c>
      <c r="C8979">
        <f>A8979/3600*B8979/1000</f>
        <v>1.6980340969734785E-4</v>
      </c>
      <c r="D8979" t="s">
        <v>39832</v>
      </c>
      <c r="E8979">
        <v>1378962138.961</v>
      </c>
      <c r="F8979" t="s">
        <v>20949</v>
      </c>
      <c r="G8979" t="s">
        <v>39828</v>
      </c>
      <c r="H8979" t="s">
        <v>39829</v>
      </c>
      <c r="I8979" t="s">
        <v>23020</v>
      </c>
      <c r="J8979" t="s">
        <v>23921</v>
      </c>
      <c r="K8979" t="s">
        <v>23915</v>
      </c>
      <c r="L8979" t="s">
        <v>23907</v>
      </c>
      <c r="M8979" t="s">
        <v>39833</v>
      </c>
      <c r="N8979" t="s">
        <v>39834</v>
      </c>
      <c r="O8979" t="s">
        <v>31887</v>
      </c>
    </row>
    <row r="8980" spans="1:15" x14ac:dyDescent="0.25">
      <c r="A8980">
        <f>E8981-E8980</f>
        <v>0.80499982833862305</v>
      </c>
      <c r="B8980">
        <f>VALUE(LEFT(M8980,( LEN(M8980)-3)))</f>
        <v>508.59886399999999</v>
      </c>
      <c r="C8980">
        <f>A8980/3600*B8980/1000</f>
        <v>1.1372833283700518E-4</v>
      </c>
      <c r="D8980" t="s">
        <v>39835</v>
      </c>
      <c r="E8980">
        <v>1378962140.1630001</v>
      </c>
      <c r="F8980" t="s">
        <v>20949</v>
      </c>
      <c r="G8980" t="s">
        <v>39836</v>
      </c>
      <c r="H8980" t="s">
        <v>39837</v>
      </c>
      <c r="I8980" t="s">
        <v>23763</v>
      </c>
      <c r="J8980" t="s">
        <v>23921</v>
      </c>
      <c r="K8980" t="s">
        <v>23915</v>
      </c>
      <c r="L8980" t="s">
        <v>23907</v>
      </c>
      <c r="M8980" t="s">
        <v>39838</v>
      </c>
      <c r="N8980" t="s">
        <v>39839</v>
      </c>
      <c r="O8980" t="s">
        <v>31887</v>
      </c>
    </row>
    <row r="8981" spans="1:15" x14ac:dyDescent="0.25">
      <c r="A8981">
        <f>E8982-E8981</f>
        <v>0.80200004577636719</v>
      </c>
      <c r="B8981">
        <f>VALUE(LEFT(M8981,( LEN(M8981)-3)))</f>
        <v>508.62312300000002</v>
      </c>
      <c r="C8981">
        <f>A8981/3600*B8981/1000</f>
        <v>1.133099355358108E-4</v>
      </c>
      <c r="D8981" t="s">
        <v>39840</v>
      </c>
      <c r="E8981">
        <v>1378962140.9679999</v>
      </c>
      <c r="F8981" t="s">
        <v>20949</v>
      </c>
      <c r="G8981" t="s">
        <v>39836</v>
      </c>
      <c r="H8981" t="s">
        <v>39837</v>
      </c>
      <c r="I8981" t="s">
        <v>31939</v>
      </c>
      <c r="J8981" t="s">
        <v>23921</v>
      </c>
      <c r="K8981" t="s">
        <v>23915</v>
      </c>
      <c r="L8981" t="s">
        <v>23907</v>
      </c>
      <c r="M8981" t="s">
        <v>39841</v>
      </c>
      <c r="N8981" t="s">
        <v>39842</v>
      </c>
      <c r="O8981" t="s">
        <v>31887</v>
      </c>
    </row>
    <row r="8982" spans="1:15" x14ac:dyDescent="0.25">
      <c r="A8982">
        <f>E8983-E8982</f>
        <v>2.3989999294281006</v>
      </c>
      <c r="B8982">
        <f>VALUE(LEFT(M8982,( LEN(M8982)-3)))</f>
        <v>508.64732299999997</v>
      </c>
      <c r="C8982">
        <f>A8982/3600*B8982/1000</f>
        <v>3.3895691443910892E-4</v>
      </c>
      <c r="D8982" t="s">
        <v>39843</v>
      </c>
      <c r="E8982">
        <v>1378962141.77</v>
      </c>
      <c r="F8982" t="s">
        <v>20949</v>
      </c>
      <c r="G8982" t="s">
        <v>39836</v>
      </c>
      <c r="H8982" t="s">
        <v>39844</v>
      </c>
      <c r="I8982" t="s">
        <v>22061</v>
      </c>
      <c r="J8982" t="s">
        <v>23921</v>
      </c>
      <c r="K8982" t="s">
        <v>23915</v>
      </c>
      <c r="L8982" t="s">
        <v>23907</v>
      </c>
      <c r="M8982" t="s">
        <v>39845</v>
      </c>
      <c r="N8982" t="s">
        <v>39846</v>
      </c>
      <c r="O8982" t="s">
        <v>31887</v>
      </c>
    </row>
    <row r="8983" spans="1:15" x14ac:dyDescent="0.25">
      <c r="A8983">
        <f>E8984-E8983</f>
        <v>0.81400012969970703</v>
      </c>
      <c r="B8983">
        <f>VALUE(LEFT(M8983,( LEN(M8983)-3)))</f>
        <v>508.719742</v>
      </c>
      <c r="C8983">
        <f>A8983/3600*B8983/1000</f>
        <v>1.150272044357782E-4</v>
      </c>
      <c r="D8983" t="s">
        <v>39847</v>
      </c>
      <c r="E8983">
        <v>1378962144.1689999</v>
      </c>
      <c r="F8983" t="s">
        <v>20949</v>
      </c>
      <c r="G8983" t="s">
        <v>39848</v>
      </c>
      <c r="H8983" t="s">
        <v>39849</v>
      </c>
      <c r="I8983" t="s">
        <v>24109</v>
      </c>
      <c r="J8983" t="s">
        <v>23921</v>
      </c>
      <c r="K8983" t="s">
        <v>23915</v>
      </c>
      <c r="L8983" t="s">
        <v>23907</v>
      </c>
      <c r="M8983" t="s">
        <v>39850</v>
      </c>
      <c r="N8983" t="s">
        <v>39851</v>
      </c>
      <c r="O8983" t="s">
        <v>31887</v>
      </c>
    </row>
    <row r="8984" spans="1:15" x14ac:dyDescent="0.25">
      <c r="A8984">
        <f>E8985-E8984</f>
        <v>0.78099989891052246</v>
      </c>
      <c r="B8984">
        <f>VALUE(LEFT(M8984,( LEN(M8984)-3)))</f>
        <v>508.74429900000001</v>
      </c>
      <c r="C8984">
        <f>A8984/3600*B8984/1000</f>
        <v>1.1036923502508463E-4</v>
      </c>
      <c r="D8984" t="s">
        <v>39852</v>
      </c>
      <c r="E8984">
        <v>1378962144.983</v>
      </c>
      <c r="F8984" t="s">
        <v>20949</v>
      </c>
      <c r="G8984" t="s">
        <v>39853</v>
      </c>
      <c r="H8984" t="s">
        <v>39849</v>
      </c>
      <c r="I8984" t="s">
        <v>22848</v>
      </c>
      <c r="J8984" t="s">
        <v>23921</v>
      </c>
      <c r="K8984" t="s">
        <v>23915</v>
      </c>
      <c r="L8984" t="s">
        <v>23907</v>
      </c>
      <c r="M8984" t="s">
        <v>39854</v>
      </c>
      <c r="N8984" t="s">
        <v>39855</v>
      </c>
      <c r="O8984" t="s">
        <v>31887</v>
      </c>
    </row>
    <row r="8985" spans="1:15" x14ac:dyDescent="0.25">
      <c r="A8985">
        <f>E8986-E8985</f>
        <v>4.9880001544952393</v>
      </c>
      <c r="B8985">
        <f>VALUE(LEFT(M8985,( LEN(M8985)-3)))</f>
        <v>508.76784300000003</v>
      </c>
      <c r="C8985">
        <f>A8985/3600*B8985/1000</f>
        <v>7.0492613319061384E-4</v>
      </c>
      <c r="D8985" t="s">
        <v>39856</v>
      </c>
      <c r="E8985">
        <v>1378962145.7639999</v>
      </c>
      <c r="F8985" t="s">
        <v>20949</v>
      </c>
      <c r="G8985" t="s">
        <v>39853</v>
      </c>
      <c r="H8985" t="s">
        <v>39857</v>
      </c>
      <c r="I8985" t="s">
        <v>22167</v>
      </c>
      <c r="J8985" t="s">
        <v>23921</v>
      </c>
      <c r="K8985" t="s">
        <v>23915</v>
      </c>
      <c r="L8985" t="s">
        <v>23907</v>
      </c>
      <c r="M8985" t="s">
        <v>39858</v>
      </c>
      <c r="N8985" t="s">
        <v>39859</v>
      </c>
      <c r="O8985" t="s">
        <v>31887</v>
      </c>
    </row>
    <row r="8986" spans="1:15" x14ac:dyDescent="0.25">
      <c r="A8986">
        <f>E8987-E8986</f>
        <v>0.79999995231628418</v>
      </c>
      <c r="B8986">
        <f>VALUE(LEFT(M8986,( LEN(M8986)-3)))</f>
        <v>508.91834499999999</v>
      </c>
      <c r="C8986">
        <f>A8986/3600*B8986/1000</f>
        <v>1.1309295881468952E-4</v>
      </c>
      <c r="D8986" t="s">
        <v>39860</v>
      </c>
      <c r="E8986">
        <v>1378962150.7520001</v>
      </c>
      <c r="F8986" t="s">
        <v>20949</v>
      </c>
      <c r="G8986" t="s">
        <v>39861</v>
      </c>
      <c r="H8986" t="s">
        <v>39862</v>
      </c>
      <c r="I8986" t="s">
        <v>23661</v>
      </c>
      <c r="J8986" t="s">
        <v>23921</v>
      </c>
      <c r="K8986" t="s">
        <v>23915</v>
      </c>
      <c r="L8986" t="s">
        <v>23907</v>
      </c>
      <c r="M8986" t="s">
        <v>39863</v>
      </c>
      <c r="N8986" t="s">
        <v>39864</v>
      </c>
      <c r="O8986" t="s">
        <v>31887</v>
      </c>
    </row>
    <row r="8987" spans="1:15" x14ac:dyDescent="0.25">
      <c r="A8987">
        <f>E8988-E8987</f>
        <v>0.79399991035461426</v>
      </c>
      <c r="B8987">
        <f>VALUE(LEFT(M8987,( LEN(M8987)-3)))</f>
        <v>508.94248499999998</v>
      </c>
      <c r="C8987">
        <f>A8987/3600*B8987/1000</f>
        <v>1.1225007985157071E-4</v>
      </c>
      <c r="D8987" t="s">
        <v>39865</v>
      </c>
      <c r="E8987">
        <v>1378962151.552</v>
      </c>
      <c r="F8987" t="s">
        <v>20949</v>
      </c>
      <c r="G8987" t="s">
        <v>39866</v>
      </c>
      <c r="H8987" t="s">
        <v>39862</v>
      </c>
      <c r="I8987" t="s">
        <v>23038</v>
      </c>
      <c r="J8987" t="s">
        <v>23921</v>
      </c>
      <c r="K8987" t="s">
        <v>23915</v>
      </c>
      <c r="L8987" t="s">
        <v>23907</v>
      </c>
      <c r="M8987" t="s">
        <v>39867</v>
      </c>
      <c r="N8987" t="s">
        <v>39868</v>
      </c>
      <c r="O8987" t="s">
        <v>31887</v>
      </c>
    </row>
    <row r="8988" spans="1:15" x14ac:dyDescent="0.25">
      <c r="A8988">
        <f>E8989-E8988</f>
        <v>2.003000020980835</v>
      </c>
      <c r="B8988">
        <f>VALUE(LEFT(M8988,( LEN(M8988)-3)))</f>
        <v>508.96644600000002</v>
      </c>
      <c r="C8988">
        <f>A8988/3600*B8988/1000</f>
        <v>2.8318327833792807E-4</v>
      </c>
      <c r="D8988" t="s">
        <v>39869</v>
      </c>
      <c r="E8988">
        <v>1378962152.346</v>
      </c>
      <c r="F8988" t="s">
        <v>20949</v>
      </c>
      <c r="G8988" t="s">
        <v>39866</v>
      </c>
      <c r="H8988" t="s">
        <v>39870</v>
      </c>
      <c r="I8988" t="s">
        <v>22394</v>
      </c>
      <c r="J8988" t="s">
        <v>23921</v>
      </c>
      <c r="K8988" t="s">
        <v>23915</v>
      </c>
      <c r="L8988" t="s">
        <v>23907</v>
      </c>
      <c r="M8988" t="s">
        <v>39871</v>
      </c>
      <c r="N8988" t="s">
        <v>39872</v>
      </c>
      <c r="O8988" t="s">
        <v>31887</v>
      </c>
    </row>
    <row r="8989" spans="1:15" x14ac:dyDescent="0.25">
      <c r="A8989">
        <f>E8990-E8989</f>
        <v>5.5970001220703125</v>
      </c>
      <c r="B8989">
        <f>VALUE(LEFT(M8989,( LEN(M8989)-3)))</f>
        <v>509.02688499999999</v>
      </c>
      <c r="C8989">
        <f>A8989/3600*B8989/1000</f>
        <v>7.9139542707835312E-4</v>
      </c>
      <c r="D8989" t="s">
        <v>39873</v>
      </c>
      <c r="E8989">
        <v>1378962154.349</v>
      </c>
      <c r="F8989" t="s">
        <v>20949</v>
      </c>
      <c r="G8989" t="s">
        <v>39874</v>
      </c>
      <c r="H8989" t="s">
        <v>39875</v>
      </c>
      <c r="I8989" t="s">
        <v>22360</v>
      </c>
      <c r="J8989" t="s">
        <v>23921</v>
      </c>
      <c r="K8989" t="s">
        <v>23915</v>
      </c>
      <c r="L8989" t="s">
        <v>23907</v>
      </c>
      <c r="M8989" t="s">
        <v>39876</v>
      </c>
      <c r="N8989" t="s">
        <v>39877</v>
      </c>
      <c r="O8989" t="s">
        <v>31887</v>
      </c>
    </row>
    <row r="8990" spans="1:15" x14ac:dyDescent="0.25">
      <c r="A8990">
        <f>E8991-E8990</f>
        <v>1.2300000190734863</v>
      </c>
      <c r="B8990">
        <f>VALUE(LEFT(M8990,( LEN(M8990)-3)))</f>
        <v>509.19580500000001</v>
      </c>
      <c r="C8990">
        <f>A8990/3600*B8990/1000</f>
        <v>1.7397523607281645E-4</v>
      </c>
      <c r="D8990" t="s">
        <v>39878</v>
      </c>
      <c r="E8990">
        <v>1378962159.9460001</v>
      </c>
      <c r="F8990" t="s">
        <v>20949</v>
      </c>
      <c r="G8990" t="s">
        <v>39879</v>
      </c>
      <c r="H8990" t="s">
        <v>39880</v>
      </c>
      <c r="I8990" t="s">
        <v>22415</v>
      </c>
      <c r="J8990" t="s">
        <v>23921</v>
      </c>
      <c r="K8990" t="s">
        <v>23915</v>
      </c>
      <c r="L8990" t="s">
        <v>23907</v>
      </c>
      <c r="M8990" t="s">
        <v>39881</v>
      </c>
      <c r="N8990" t="s">
        <v>39882</v>
      </c>
      <c r="O8990" t="s">
        <v>31887</v>
      </c>
    </row>
    <row r="8991" spans="1:15" x14ac:dyDescent="0.25">
      <c r="A8991">
        <f>E8992-E8991</f>
        <v>1.1589999198913574</v>
      </c>
      <c r="B8991">
        <f>VALUE(LEFT(M8991,( LEN(M8991)-3)))</f>
        <v>509.23287900000003</v>
      </c>
      <c r="C8991">
        <f>A8991/3600*B8991/1000</f>
        <v>1.6394468499084591E-4</v>
      </c>
      <c r="D8991" t="s">
        <v>39883</v>
      </c>
      <c r="E8991">
        <v>1378962161.1760001</v>
      </c>
      <c r="F8991" t="s">
        <v>20949</v>
      </c>
      <c r="G8991" t="s">
        <v>39884</v>
      </c>
      <c r="H8991" t="s">
        <v>39885</v>
      </c>
      <c r="I8991" t="s">
        <v>22438</v>
      </c>
      <c r="J8991" t="s">
        <v>23921</v>
      </c>
      <c r="K8991" t="s">
        <v>23915</v>
      </c>
      <c r="L8991" t="s">
        <v>23907</v>
      </c>
      <c r="M8991" t="s">
        <v>39886</v>
      </c>
      <c r="N8991" t="s">
        <v>39887</v>
      </c>
      <c r="O8991" t="s">
        <v>31887</v>
      </c>
    </row>
    <row r="8992" spans="1:15" x14ac:dyDescent="0.25">
      <c r="A8992">
        <f>E8993-E8992</f>
        <v>3.4159998893737793</v>
      </c>
      <c r="B8992">
        <f>VALUE(LEFT(M8992,( LEN(M8992)-3)))</f>
        <v>509.26786700000002</v>
      </c>
      <c r="C8992">
        <f>A8992/3600*B8992/1000</f>
        <v>4.832386048148946E-4</v>
      </c>
      <c r="D8992" t="s">
        <v>39888</v>
      </c>
      <c r="E8992">
        <v>1378962162.335</v>
      </c>
      <c r="F8992" t="s">
        <v>20949</v>
      </c>
      <c r="G8992" t="s">
        <v>39884</v>
      </c>
      <c r="H8992" t="s">
        <v>39885</v>
      </c>
      <c r="I8992" t="s">
        <v>24952</v>
      </c>
      <c r="J8992" t="s">
        <v>23921</v>
      </c>
      <c r="K8992" t="s">
        <v>23915</v>
      </c>
      <c r="L8992" t="s">
        <v>23907</v>
      </c>
      <c r="M8992" t="s">
        <v>39889</v>
      </c>
      <c r="N8992" t="s">
        <v>39890</v>
      </c>
      <c r="O8992" t="s">
        <v>31887</v>
      </c>
    </row>
    <row r="8993" spans="1:15" x14ac:dyDescent="0.25">
      <c r="A8993">
        <f>E8994-E8993</f>
        <v>1.5940001010894775</v>
      </c>
      <c r="B8993">
        <f>VALUE(LEFT(M8993,( LEN(M8993)-3)))</f>
        <v>509.370923</v>
      </c>
      <c r="C8993">
        <f>A8993/3600*B8993/1000</f>
        <v>2.2553813965390016E-4</v>
      </c>
      <c r="D8993" t="s">
        <v>39891</v>
      </c>
      <c r="E8993">
        <v>1378962165.7509999</v>
      </c>
      <c r="F8993" t="s">
        <v>20949</v>
      </c>
      <c r="G8993" t="s">
        <v>39892</v>
      </c>
      <c r="H8993" t="s">
        <v>39893</v>
      </c>
      <c r="I8993" t="s">
        <v>23305</v>
      </c>
      <c r="J8993" t="s">
        <v>23921</v>
      </c>
      <c r="K8993" t="s">
        <v>23915</v>
      </c>
      <c r="L8993" t="s">
        <v>23907</v>
      </c>
      <c r="M8993" t="s">
        <v>39894</v>
      </c>
      <c r="N8993" t="s">
        <v>39895</v>
      </c>
      <c r="O8993" t="s">
        <v>31887</v>
      </c>
    </row>
    <row r="8994" spans="1:15" x14ac:dyDescent="0.25">
      <c r="A8994">
        <f>E8995-E8994</f>
        <v>1.2030000686645508</v>
      </c>
      <c r="B8994">
        <f>VALUE(LEFT(M8994,( LEN(M8994)-3)))</f>
        <v>509.41902399999998</v>
      </c>
      <c r="C8994">
        <f>A8994/3600*B8994/1000</f>
        <v>1.7023086690306344E-4</v>
      </c>
      <c r="D8994" t="s">
        <v>39896</v>
      </c>
      <c r="E8994">
        <v>1378962167.345</v>
      </c>
      <c r="F8994" t="s">
        <v>20949</v>
      </c>
      <c r="G8994" t="s">
        <v>39892</v>
      </c>
      <c r="H8994" t="s">
        <v>39897</v>
      </c>
      <c r="I8994" t="s">
        <v>22636</v>
      </c>
      <c r="J8994" t="s">
        <v>23921</v>
      </c>
      <c r="K8994" t="s">
        <v>23915</v>
      </c>
      <c r="L8994" t="s">
        <v>23907</v>
      </c>
      <c r="M8994" t="s">
        <v>39898</v>
      </c>
      <c r="N8994" t="s">
        <v>39899</v>
      </c>
      <c r="O8994" t="s">
        <v>31887</v>
      </c>
    </row>
    <row r="8995" spans="1:15" x14ac:dyDescent="0.25">
      <c r="A8995">
        <f>E8996-E8995</f>
        <v>0.81399989128112793</v>
      </c>
      <c r="B8995">
        <f>VALUE(LEFT(M8995,( LEN(M8995)-3)))</f>
        <v>509.45532300000002</v>
      </c>
      <c r="C8995">
        <f>A8995/3600*B8995/1000</f>
        <v>1.1519349375960888E-4</v>
      </c>
      <c r="D8995" t="s">
        <v>39900</v>
      </c>
      <c r="E8995">
        <v>1378962168.5480001</v>
      </c>
      <c r="F8995" t="s">
        <v>20949</v>
      </c>
      <c r="G8995" t="s">
        <v>39901</v>
      </c>
      <c r="H8995" t="s">
        <v>39902</v>
      </c>
      <c r="I8995" t="s">
        <v>24367</v>
      </c>
      <c r="J8995" t="s">
        <v>23921</v>
      </c>
      <c r="K8995" t="s">
        <v>23915</v>
      </c>
      <c r="L8995" t="s">
        <v>23907</v>
      </c>
      <c r="M8995" t="s">
        <v>39903</v>
      </c>
      <c r="N8995" t="s">
        <v>39904</v>
      </c>
      <c r="O8995" t="s">
        <v>31887</v>
      </c>
    </row>
    <row r="8996" spans="1:15" x14ac:dyDescent="0.25">
      <c r="A8996">
        <f>E8997-E8996</f>
        <v>0.78800010681152344</v>
      </c>
      <c r="B8996">
        <f>VALUE(LEFT(M8996,( LEN(M8996)-3)))</f>
        <v>509.47994</v>
      </c>
      <c r="C8996">
        <f>A8996/3600*B8996/1000</f>
        <v>1.1151951309398016E-4</v>
      </c>
      <c r="D8996" t="s">
        <v>39905</v>
      </c>
      <c r="E8996">
        <v>1378962169.362</v>
      </c>
      <c r="F8996" t="s">
        <v>20949</v>
      </c>
      <c r="G8996" t="s">
        <v>39901</v>
      </c>
      <c r="H8996" t="s">
        <v>39902</v>
      </c>
      <c r="I8996" t="s">
        <v>22178</v>
      </c>
      <c r="J8996" t="s">
        <v>23921</v>
      </c>
      <c r="K8996" t="s">
        <v>23915</v>
      </c>
      <c r="L8996" t="s">
        <v>23907</v>
      </c>
      <c r="M8996" t="s">
        <v>39906</v>
      </c>
      <c r="N8996" t="s">
        <v>39907</v>
      </c>
      <c r="O8996" t="s">
        <v>31887</v>
      </c>
    </row>
    <row r="8997" spans="1:15" x14ac:dyDescent="0.25">
      <c r="A8997">
        <f>E8998-E8997</f>
        <v>1.1789999008178711</v>
      </c>
      <c r="B8997">
        <f>VALUE(LEFT(M8997,( LEN(M8997)-3)))</f>
        <v>509.50366300000002</v>
      </c>
      <c r="C8997">
        <f>A8997/3600*B8997/1000</f>
        <v>1.6686243559537278E-4</v>
      </c>
      <c r="D8997" t="s">
        <v>39908</v>
      </c>
      <c r="E8997">
        <v>1378962170.1500001</v>
      </c>
      <c r="F8997" t="s">
        <v>20949</v>
      </c>
      <c r="G8997" t="s">
        <v>39901</v>
      </c>
      <c r="H8997" t="s">
        <v>39909</v>
      </c>
      <c r="I8997" t="s">
        <v>21828</v>
      </c>
      <c r="J8997" t="s">
        <v>23921</v>
      </c>
      <c r="K8997" t="s">
        <v>23915</v>
      </c>
      <c r="L8997" t="s">
        <v>23907</v>
      </c>
      <c r="M8997" t="s">
        <v>39910</v>
      </c>
      <c r="N8997" t="s">
        <v>39911</v>
      </c>
      <c r="O8997" t="s">
        <v>31887</v>
      </c>
    </row>
    <row r="8998" spans="1:15" x14ac:dyDescent="0.25">
      <c r="A8998">
        <f>E8999-E8998</f>
        <v>0.75600004196166992</v>
      </c>
      <c r="B8998">
        <f>VALUE(LEFT(M8998,( LEN(M8998)-3)))</f>
        <v>509.53924699999999</v>
      </c>
      <c r="C8998">
        <f>A8998/3600*B8998/1000</f>
        <v>1.0700324780919935E-4</v>
      </c>
      <c r="D8998" t="s">
        <v>39912</v>
      </c>
      <c r="E8998">
        <v>1378962171.329</v>
      </c>
      <c r="F8998" t="s">
        <v>20949</v>
      </c>
      <c r="G8998" t="s">
        <v>39913</v>
      </c>
      <c r="H8998" t="s">
        <v>39909</v>
      </c>
      <c r="I8998" t="s">
        <v>23311</v>
      </c>
      <c r="J8998" t="s">
        <v>23921</v>
      </c>
      <c r="K8998" t="s">
        <v>23915</v>
      </c>
      <c r="L8998" t="s">
        <v>23907</v>
      </c>
      <c r="M8998" t="s">
        <v>39914</v>
      </c>
      <c r="N8998" t="s">
        <v>39915</v>
      </c>
      <c r="O8998" t="s">
        <v>31887</v>
      </c>
    </row>
    <row r="8999" spans="1:15" x14ac:dyDescent="0.25">
      <c r="A8999">
        <f>E9000-E8999</f>
        <v>4.2579998970031738</v>
      </c>
      <c r="B8999">
        <f>VALUE(LEFT(M8999,( LEN(M8999)-3)))</f>
        <v>509.56207499999999</v>
      </c>
      <c r="C8999">
        <f>A8999/3600*B8999/1000</f>
        <v>6.0269868412964533E-4</v>
      </c>
      <c r="D8999" t="s">
        <v>39916</v>
      </c>
      <c r="E8999">
        <v>1378962172.085</v>
      </c>
      <c r="F8999" t="s">
        <v>20949</v>
      </c>
      <c r="G8999" t="s">
        <v>39913</v>
      </c>
      <c r="H8999" t="s">
        <v>39917</v>
      </c>
      <c r="I8999" t="s">
        <v>23399</v>
      </c>
      <c r="J8999" t="s">
        <v>23921</v>
      </c>
      <c r="K8999" t="s">
        <v>23915</v>
      </c>
      <c r="L8999" t="s">
        <v>23907</v>
      </c>
      <c r="M8999" t="s">
        <v>39918</v>
      </c>
      <c r="N8999" t="s">
        <v>39919</v>
      </c>
      <c r="O8999" t="s">
        <v>31887</v>
      </c>
    </row>
    <row r="9000" spans="1:15" x14ac:dyDescent="0.25">
      <c r="A9000">
        <f>E9001-E9000</f>
        <v>0.84100008010864258</v>
      </c>
      <c r="B9000">
        <f>VALUE(LEFT(M9000,( LEN(M9000)-3)))</f>
        <v>509.690583</v>
      </c>
      <c r="C9000">
        <f>A9000/3600*B9000/1000</f>
        <v>1.190693947593391E-4</v>
      </c>
      <c r="D9000" t="s">
        <v>39920</v>
      </c>
      <c r="E9000">
        <v>1378962176.3429999</v>
      </c>
      <c r="F9000" t="s">
        <v>20949</v>
      </c>
      <c r="G9000" t="s">
        <v>39921</v>
      </c>
      <c r="H9000" t="s">
        <v>39922</v>
      </c>
      <c r="I9000" t="s">
        <v>22552</v>
      </c>
      <c r="J9000" t="s">
        <v>23921</v>
      </c>
      <c r="K9000" t="s">
        <v>23915</v>
      </c>
      <c r="L9000" t="s">
        <v>23907</v>
      </c>
      <c r="M9000" t="s">
        <v>39923</v>
      </c>
      <c r="N9000" t="s">
        <v>39924</v>
      </c>
      <c r="O9000" t="s">
        <v>31887</v>
      </c>
    </row>
    <row r="9001" spans="1:15" x14ac:dyDescent="0.25">
      <c r="A9001">
        <f>E9002-E9001</f>
        <v>0.76600003242492676</v>
      </c>
      <c r="B9001">
        <f>VALUE(LEFT(M9001,( LEN(M9001)-3)))</f>
        <v>509.715915</v>
      </c>
      <c r="C9001">
        <f>A9001/3600*B9001/1000</f>
        <v>1.0845622428263922E-4</v>
      </c>
      <c r="D9001" t="s">
        <v>39925</v>
      </c>
      <c r="E9001">
        <v>1378962177.184</v>
      </c>
      <c r="F9001" t="s">
        <v>20949</v>
      </c>
      <c r="G9001" t="s">
        <v>39921</v>
      </c>
      <c r="H9001" t="s">
        <v>39926</v>
      </c>
      <c r="I9001" t="s">
        <v>22750</v>
      </c>
      <c r="J9001" t="s">
        <v>23921</v>
      </c>
      <c r="K9001" t="s">
        <v>23915</v>
      </c>
      <c r="L9001" t="s">
        <v>23907</v>
      </c>
      <c r="M9001" t="s">
        <v>39927</v>
      </c>
      <c r="N9001" t="s">
        <v>39928</v>
      </c>
      <c r="O9001" t="s">
        <v>31887</v>
      </c>
    </row>
    <row r="9002" spans="1:15" x14ac:dyDescent="0.25">
      <c r="A9002">
        <f>E9003-E9002</f>
        <v>1.190000057220459</v>
      </c>
      <c r="B9002">
        <f>VALUE(LEFT(M9002,( LEN(M9002)-3)))</f>
        <v>509.73904099999999</v>
      </c>
      <c r="C9002">
        <f>A9002/3600*B9002/1000</f>
        <v>1.6849707998819495E-4</v>
      </c>
      <c r="D9002" t="s">
        <v>39929</v>
      </c>
      <c r="E9002">
        <v>1378962177.95</v>
      </c>
      <c r="F9002" t="s">
        <v>20949</v>
      </c>
      <c r="G9002" t="s">
        <v>39930</v>
      </c>
      <c r="H9002" t="s">
        <v>39926</v>
      </c>
      <c r="I9002" t="s">
        <v>22203</v>
      </c>
      <c r="J9002" t="s">
        <v>23921</v>
      </c>
      <c r="K9002" t="s">
        <v>23915</v>
      </c>
      <c r="L9002" t="s">
        <v>23907</v>
      </c>
      <c r="M9002" t="s">
        <v>39931</v>
      </c>
      <c r="N9002" t="s">
        <v>39932</v>
      </c>
      <c r="O9002" t="s">
        <v>31887</v>
      </c>
    </row>
    <row r="9003" spans="1:15" x14ac:dyDescent="0.25">
      <c r="A9003">
        <f>E9004-E9003</f>
        <v>1.9509999752044678</v>
      </c>
      <c r="B9003">
        <f>VALUE(LEFT(M9003,( LEN(M9003)-3)))</f>
        <v>509.77498300000002</v>
      </c>
      <c r="C9003">
        <f>A9003/3600*B9003/1000</f>
        <v>2.7626971644246058E-4</v>
      </c>
      <c r="D9003" t="s">
        <v>39933</v>
      </c>
      <c r="E9003">
        <v>1378962179.1400001</v>
      </c>
      <c r="F9003" t="s">
        <v>20949</v>
      </c>
      <c r="G9003" t="s">
        <v>39930</v>
      </c>
      <c r="H9003" t="s">
        <v>39934</v>
      </c>
      <c r="I9003" t="s">
        <v>21968</v>
      </c>
      <c r="J9003" t="s">
        <v>23921</v>
      </c>
      <c r="K9003" t="s">
        <v>23915</v>
      </c>
      <c r="L9003" t="s">
        <v>23907</v>
      </c>
      <c r="M9003" t="s">
        <v>39935</v>
      </c>
      <c r="N9003" t="s">
        <v>39936</v>
      </c>
      <c r="O9003" t="s">
        <v>31887</v>
      </c>
    </row>
    <row r="9004" spans="1:15" x14ac:dyDescent="0.25">
      <c r="A9004">
        <f>E9005-E9004</f>
        <v>2.6519999504089355</v>
      </c>
      <c r="B9004">
        <f>VALUE(LEFT(M9004,( LEN(M9004)-3)))</f>
        <v>509.83381300000002</v>
      </c>
      <c r="C9004">
        <f>A9004/3600*B9004/1000</f>
        <v>3.7557756855355519E-4</v>
      </c>
      <c r="D9004" t="s">
        <v>39937</v>
      </c>
      <c r="E9004">
        <v>1378962181.0910001</v>
      </c>
      <c r="F9004" t="s">
        <v>20949</v>
      </c>
      <c r="G9004" t="s">
        <v>39938</v>
      </c>
      <c r="H9004" t="s">
        <v>39939</v>
      </c>
      <c r="I9004" t="s">
        <v>22573</v>
      </c>
      <c r="J9004" t="s">
        <v>23921</v>
      </c>
      <c r="K9004" t="s">
        <v>23915</v>
      </c>
      <c r="L9004" t="s">
        <v>23907</v>
      </c>
      <c r="M9004" t="s">
        <v>39940</v>
      </c>
      <c r="N9004" t="s">
        <v>39941</v>
      </c>
      <c r="O9004" t="s">
        <v>31887</v>
      </c>
    </row>
    <row r="9005" spans="1:15" x14ac:dyDescent="0.25">
      <c r="A9005">
        <f>E9006-E9005</f>
        <v>0.79399991035461426</v>
      </c>
      <c r="B9005">
        <f>VALUE(LEFT(M9005,( LEN(M9005)-3)))</f>
        <v>509.91386199999999</v>
      </c>
      <c r="C9005">
        <f>A9005/3600*B9005/1000</f>
        <v>1.1246432242127087E-4</v>
      </c>
      <c r="D9005" t="s">
        <v>39942</v>
      </c>
      <c r="E9005">
        <v>1378962183.743</v>
      </c>
      <c r="F9005" t="s">
        <v>20949</v>
      </c>
      <c r="G9005" t="s">
        <v>39943</v>
      </c>
      <c r="H9005" t="s">
        <v>39944</v>
      </c>
      <c r="I9005" t="s">
        <v>22399</v>
      </c>
      <c r="J9005" t="s">
        <v>23921</v>
      </c>
      <c r="K9005" t="s">
        <v>23915</v>
      </c>
      <c r="L9005" t="s">
        <v>23907</v>
      </c>
      <c r="M9005" t="s">
        <v>39945</v>
      </c>
      <c r="N9005" t="s">
        <v>39946</v>
      </c>
      <c r="O9005" t="s">
        <v>31887</v>
      </c>
    </row>
    <row r="9006" spans="1:15" x14ac:dyDescent="0.25">
      <c r="A9006">
        <f>E9007-E9006</f>
        <v>0.82899999618530273</v>
      </c>
      <c r="B9006">
        <f>VALUE(LEFT(M9006,( LEN(M9006)-3)))</f>
        <v>509.93776300000002</v>
      </c>
      <c r="C9006">
        <f>A9006/3600*B9006/1000</f>
        <v>1.1742733432826162E-4</v>
      </c>
      <c r="D9006" t="s">
        <v>39947</v>
      </c>
      <c r="E9006">
        <v>1378962184.5369999</v>
      </c>
      <c r="F9006" t="s">
        <v>20949</v>
      </c>
      <c r="G9006" t="s">
        <v>39943</v>
      </c>
      <c r="H9006" t="s">
        <v>39948</v>
      </c>
      <c r="I9006" t="s">
        <v>25040</v>
      </c>
      <c r="J9006" t="s">
        <v>23921</v>
      </c>
      <c r="K9006" t="s">
        <v>23915</v>
      </c>
      <c r="L9006" t="s">
        <v>23907</v>
      </c>
      <c r="M9006" t="s">
        <v>39949</v>
      </c>
      <c r="N9006" t="s">
        <v>39950</v>
      </c>
      <c r="O9006" t="s">
        <v>31887</v>
      </c>
    </row>
    <row r="9007" spans="1:15" x14ac:dyDescent="0.25">
      <c r="A9007">
        <f>E9008-E9007</f>
        <v>0.77200007438659668</v>
      </c>
      <c r="B9007">
        <f>VALUE(LEFT(M9007,( LEN(M9007)-3)))</f>
        <v>509.96279700000002</v>
      </c>
      <c r="C9007">
        <f>A9007/3600*B9007/1000</f>
        <v>1.0935869922733248E-4</v>
      </c>
      <c r="D9007" t="s">
        <v>39951</v>
      </c>
      <c r="E9007">
        <v>1378962185.3659999</v>
      </c>
      <c r="F9007" t="s">
        <v>20949</v>
      </c>
      <c r="G9007" t="s">
        <v>39952</v>
      </c>
      <c r="H9007" t="s">
        <v>39948</v>
      </c>
      <c r="I9007" t="s">
        <v>22719</v>
      </c>
      <c r="J9007" t="s">
        <v>23921</v>
      </c>
      <c r="K9007" t="s">
        <v>23915</v>
      </c>
      <c r="L9007" t="s">
        <v>23907</v>
      </c>
      <c r="M9007" t="s">
        <v>39953</v>
      </c>
      <c r="N9007" t="s">
        <v>39954</v>
      </c>
      <c r="O9007" t="s">
        <v>31887</v>
      </c>
    </row>
    <row r="9008" spans="1:15" x14ac:dyDescent="0.25">
      <c r="A9008">
        <f>E9009-E9008</f>
        <v>0.79699993133544922</v>
      </c>
      <c r="B9008">
        <f>VALUE(LEFT(M9008,( LEN(M9008)-3)))</f>
        <v>509.98610300000001</v>
      </c>
      <c r="C9008">
        <f>A9008/3600*B9008/1000</f>
        <v>1.1290524696473148E-4</v>
      </c>
      <c r="D9008" t="s">
        <v>39955</v>
      </c>
      <c r="E9008">
        <v>1378962186.138</v>
      </c>
      <c r="F9008" t="s">
        <v>20949</v>
      </c>
      <c r="G9008" t="s">
        <v>39952</v>
      </c>
      <c r="H9008" t="s">
        <v>39956</v>
      </c>
      <c r="I9008" t="s">
        <v>24952</v>
      </c>
      <c r="J9008" t="s">
        <v>23921</v>
      </c>
      <c r="K9008" t="s">
        <v>23915</v>
      </c>
      <c r="L9008" t="s">
        <v>23907</v>
      </c>
      <c r="M9008" t="s">
        <v>39957</v>
      </c>
      <c r="N9008" t="s">
        <v>39958</v>
      </c>
      <c r="O9008" t="s">
        <v>31887</v>
      </c>
    </row>
    <row r="9009" spans="1:15" x14ac:dyDescent="0.25">
      <c r="A9009">
        <f>E9010-E9009</f>
        <v>2.4049999713897705</v>
      </c>
      <c r="B9009">
        <f>VALUE(LEFT(M9009,( LEN(M9009)-3)))</f>
        <v>510.01018299999998</v>
      </c>
      <c r="C9009">
        <f>A9009/3600*B9009/1000</f>
        <v>3.4071513208985875E-4</v>
      </c>
      <c r="D9009" t="s">
        <v>39959</v>
      </c>
      <c r="E9009">
        <v>1378962186.9349999</v>
      </c>
      <c r="F9009" t="s">
        <v>20949</v>
      </c>
      <c r="G9009" t="s">
        <v>39960</v>
      </c>
      <c r="H9009" t="s">
        <v>39956</v>
      </c>
      <c r="I9009" t="s">
        <v>22636</v>
      </c>
      <c r="J9009" t="s">
        <v>23921</v>
      </c>
      <c r="K9009" t="s">
        <v>23915</v>
      </c>
      <c r="L9009" t="s">
        <v>23907</v>
      </c>
      <c r="M9009" t="s">
        <v>39961</v>
      </c>
      <c r="N9009" t="s">
        <v>39962</v>
      </c>
      <c r="O9009" t="s">
        <v>31887</v>
      </c>
    </row>
    <row r="9010" spans="1:15" x14ac:dyDescent="0.25">
      <c r="A9010">
        <f>E9011-E9010</f>
        <v>1.1980001926422119</v>
      </c>
      <c r="B9010">
        <f>VALUE(LEFT(M9010,( LEN(M9010)-3)))</f>
        <v>510.08272199999999</v>
      </c>
      <c r="C9010">
        <f>A9010/3600*B9010/1000</f>
        <v>1.6974422200540662E-4</v>
      </c>
      <c r="D9010" t="s">
        <v>39963</v>
      </c>
      <c r="E9010">
        <v>1378962189.3399999</v>
      </c>
      <c r="F9010" t="s">
        <v>20949</v>
      </c>
      <c r="G9010" t="s">
        <v>39964</v>
      </c>
      <c r="H9010" t="s">
        <v>39965</v>
      </c>
      <c r="I9010" t="s">
        <v>22510</v>
      </c>
      <c r="J9010" t="s">
        <v>23921</v>
      </c>
      <c r="K9010" t="s">
        <v>23915</v>
      </c>
      <c r="L9010" t="s">
        <v>23907</v>
      </c>
      <c r="M9010" t="s">
        <v>39966</v>
      </c>
      <c r="N9010" t="s">
        <v>39967</v>
      </c>
      <c r="O9010" t="s">
        <v>31887</v>
      </c>
    </row>
    <row r="9011" spans="1:15" x14ac:dyDescent="0.25">
      <c r="A9011">
        <f>E9012-E9011</f>
        <v>1.2009999752044678</v>
      </c>
      <c r="B9011">
        <f>VALUE(LEFT(M9011,( LEN(M9011)-3)))</f>
        <v>510.11884199999997</v>
      </c>
      <c r="C9011">
        <f>A9011/3600*B9011/1000</f>
        <v>1.7018131016481439E-4</v>
      </c>
      <c r="D9011" t="s">
        <v>39968</v>
      </c>
      <c r="E9011">
        <v>1378962190.5380001</v>
      </c>
      <c r="F9011" t="s">
        <v>20949</v>
      </c>
      <c r="G9011" t="s">
        <v>39964</v>
      </c>
      <c r="H9011" t="s">
        <v>39965</v>
      </c>
      <c r="I9011" t="s">
        <v>21781</v>
      </c>
      <c r="J9011" t="s">
        <v>23921</v>
      </c>
      <c r="K9011" t="s">
        <v>23915</v>
      </c>
      <c r="L9011" t="s">
        <v>23907</v>
      </c>
      <c r="M9011" t="s">
        <v>39969</v>
      </c>
      <c r="N9011" t="s">
        <v>39970</v>
      </c>
      <c r="O9011" t="s">
        <v>31887</v>
      </c>
    </row>
    <row r="9012" spans="1:15" x14ac:dyDescent="0.25">
      <c r="A9012">
        <f>E9013-E9012</f>
        <v>2.3999998569488525</v>
      </c>
      <c r="B9012">
        <f>VALUE(LEFT(M9012,( LEN(M9012)-3)))</f>
        <v>510.15514100000001</v>
      </c>
      <c r="C9012">
        <f>A9012/3600*B9012/1000</f>
        <v>3.4010340706158937E-4</v>
      </c>
      <c r="D9012" t="s">
        <v>39971</v>
      </c>
      <c r="E9012">
        <v>1378962191.7390001</v>
      </c>
      <c r="F9012" t="s">
        <v>20949</v>
      </c>
      <c r="G9012" t="s">
        <v>39972</v>
      </c>
      <c r="H9012" t="s">
        <v>39973</v>
      </c>
      <c r="I9012" t="s">
        <v>23933</v>
      </c>
      <c r="J9012" t="s">
        <v>23921</v>
      </c>
      <c r="K9012" t="s">
        <v>23915</v>
      </c>
      <c r="L9012" t="s">
        <v>23907</v>
      </c>
      <c r="M9012" t="s">
        <v>39974</v>
      </c>
      <c r="N9012" t="s">
        <v>39975</v>
      </c>
      <c r="O9012" t="s">
        <v>31887</v>
      </c>
    </row>
    <row r="9013" spans="1:15" x14ac:dyDescent="0.25">
      <c r="A9013">
        <f>E9014-E9013</f>
        <v>0.8059999942779541</v>
      </c>
      <c r="B9013">
        <f>VALUE(LEFT(M9013,( LEN(M9013)-3)))</f>
        <v>510.22756099999998</v>
      </c>
      <c r="C9013">
        <f>A9013/3600*B9013/1000</f>
        <v>1.1423428090179291E-4</v>
      </c>
      <c r="D9013" t="s">
        <v>39976</v>
      </c>
      <c r="E9013">
        <v>1378962194.1389999</v>
      </c>
      <c r="F9013" t="s">
        <v>20949</v>
      </c>
      <c r="G9013" t="s">
        <v>39977</v>
      </c>
      <c r="H9013" t="s">
        <v>39978</v>
      </c>
      <c r="I9013" t="s">
        <v>23382</v>
      </c>
      <c r="J9013" t="s">
        <v>23921</v>
      </c>
      <c r="K9013" t="s">
        <v>23915</v>
      </c>
      <c r="L9013" t="s">
        <v>23907</v>
      </c>
      <c r="M9013" t="s">
        <v>39979</v>
      </c>
      <c r="N9013" t="s">
        <v>39980</v>
      </c>
      <c r="O9013" t="s">
        <v>31887</v>
      </c>
    </row>
    <row r="9014" spans="1:15" x14ac:dyDescent="0.25">
      <c r="A9014">
        <f>E9015-E9014</f>
        <v>3.9700000286102295</v>
      </c>
      <c r="B9014">
        <f>VALUE(LEFT(M9014,( LEN(M9014)-3)))</f>
        <v>510.25182000000001</v>
      </c>
      <c r="C9014">
        <f>A9014/3600*B9014/1000</f>
        <v>5.6269437222178375E-4</v>
      </c>
      <c r="D9014" t="s">
        <v>39981</v>
      </c>
      <c r="E9014">
        <v>1378962194.9449999</v>
      </c>
      <c r="F9014" t="s">
        <v>20949</v>
      </c>
      <c r="G9014" t="s">
        <v>39977</v>
      </c>
      <c r="H9014" t="s">
        <v>39982</v>
      </c>
      <c r="I9014" t="s">
        <v>25446</v>
      </c>
      <c r="J9014" t="s">
        <v>23921</v>
      </c>
      <c r="K9014" t="s">
        <v>23915</v>
      </c>
      <c r="L9014" t="s">
        <v>23907</v>
      </c>
      <c r="M9014" t="s">
        <v>39983</v>
      </c>
      <c r="N9014" t="s">
        <v>39984</v>
      </c>
      <c r="O9014" t="s">
        <v>31887</v>
      </c>
    </row>
    <row r="9015" spans="1:15" x14ac:dyDescent="0.25">
      <c r="A9015">
        <f>E9016-E9015</f>
        <v>3.440000057220459</v>
      </c>
      <c r="B9015">
        <f>VALUE(LEFT(M9015,( LEN(M9015)-3)))</f>
        <v>510.37162499999999</v>
      </c>
      <c r="C9015">
        <f>A9015/3600*B9015/1000</f>
        <v>4.8768844977880519E-4</v>
      </c>
      <c r="D9015" t="s">
        <v>39985</v>
      </c>
      <c r="E9015">
        <v>1378962198.915</v>
      </c>
      <c r="F9015" t="s">
        <v>20949</v>
      </c>
      <c r="G9015" t="s">
        <v>39986</v>
      </c>
      <c r="H9015" t="s">
        <v>39987</v>
      </c>
      <c r="I9015" t="s">
        <v>22750</v>
      </c>
      <c r="J9015" t="s">
        <v>23921</v>
      </c>
      <c r="K9015" t="s">
        <v>23915</v>
      </c>
      <c r="L9015" t="s">
        <v>23907</v>
      </c>
      <c r="M9015" t="s">
        <v>39988</v>
      </c>
      <c r="N9015" t="s">
        <v>39989</v>
      </c>
      <c r="O9015" t="s">
        <v>31887</v>
      </c>
    </row>
    <row r="9016" spans="1:15" x14ac:dyDescent="0.25">
      <c r="A9016">
        <f>E9017-E9016</f>
        <v>2.4089999198913574</v>
      </c>
      <c r="B9016">
        <f>VALUE(LEFT(M9016,( LEN(M9016)-3)))</f>
        <v>510.47545700000001</v>
      </c>
      <c r="C9016">
        <f>A9016/3600*B9016/1000</f>
        <v>3.4159314861652898E-4</v>
      </c>
      <c r="D9016" t="s">
        <v>39990</v>
      </c>
      <c r="E9016">
        <v>1378962202.355</v>
      </c>
      <c r="F9016" t="s">
        <v>20949</v>
      </c>
      <c r="G9016" t="s">
        <v>39991</v>
      </c>
      <c r="H9016" t="s">
        <v>39992</v>
      </c>
      <c r="I9016" t="s">
        <v>25513</v>
      </c>
      <c r="J9016" t="s">
        <v>23921</v>
      </c>
      <c r="K9016" t="s">
        <v>23915</v>
      </c>
      <c r="L9016" t="s">
        <v>23907</v>
      </c>
      <c r="M9016" t="s">
        <v>39993</v>
      </c>
      <c r="N9016" t="s">
        <v>39994</v>
      </c>
      <c r="O9016" t="s">
        <v>31887</v>
      </c>
    </row>
    <row r="9017" spans="1:15" x14ac:dyDescent="0.25">
      <c r="A9017">
        <f>E9018-E9017</f>
        <v>0.80500006675720215</v>
      </c>
      <c r="B9017">
        <f>VALUE(LEFT(M9017,( LEN(M9017)-3)))</f>
        <v>510.548115</v>
      </c>
      <c r="C9017">
        <f>A9017/3600*B9017/1000</f>
        <v>1.141642407382677E-4</v>
      </c>
      <c r="D9017" t="s">
        <v>39995</v>
      </c>
      <c r="E9017">
        <v>1378962204.7639999</v>
      </c>
      <c r="F9017" t="s">
        <v>20949</v>
      </c>
      <c r="G9017" t="s">
        <v>39996</v>
      </c>
      <c r="H9017" t="s">
        <v>39997</v>
      </c>
      <c r="I9017" t="s">
        <v>23190</v>
      </c>
      <c r="J9017" t="s">
        <v>23921</v>
      </c>
      <c r="K9017" t="s">
        <v>23915</v>
      </c>
      <c r="L9017" t="s">
        <v>23907</v>
      </c>
      <c r="M9017" t="s">
        <v>39998</v>
      </c>
      <c r="N9017" t="s">
        <v>39999</v>
      </c>
      <c r="O9017" t="s">
        <v>31887</v>
      </c>
    </row>
    <row r="9018" spans="1:15" x14ac:dyDescent="0.25">
      <c r="A9018">
        <f>E9019-E9018</f>
        <v>0.78900003433227539</v>
      </c>
      <c r="B9018">
        <f>VALUE(LEFT(M9018,( LEN(M9018)-3)))</f>
        <v>510.57243299999999</v>
      </c>
      <c r="C9018">
        <f>A9018/3600*B9018/1000</f>
        <v>1.1190046310169815E-4</v>
      </c>
      <c r="D9018" t="s">
        <v>40000</v>
      </c>
      <c r="E9018">
        <v>1378962205.569</v>
      </c>
      <c r="F9018" t="s">
        <v>20949</v>
      </c>
      <c r="G9018" t="s">
        <v>39996</v>
      </c>
      <c r="H9018" t="s">
        <v>40001</v>
      </c>
      <c r="I9018" t="s">
        <v>22886</v>
      </c>
      <c r="J9018" t="s">
        <v>23921</v>
      </c>
      <c r="K9018" t="s">
        <v>23915</v>
      </c>
      <c r="L9018" t="s">
        <v>23907</v>
      </c>
      <c r="M9018" t="s">
        <v>40002</v>
      </c>
      <c r="N9018" t="s">
        <v>40003</v>
      </c>
      <c r="O9018" t="s">
        <v>31887</v>
      </c>
    </row>
    <row r="9019" spans="1:15" x14ac:dyDescent="0.25">
      <c r="A9019">
        <f>E9020-E9019</f>
        <v>0.8059999942779541</v>
      </c>
      <c r="B9019">
        <f>VALUE(LEFT(M9019,( LEN(M9019)-3)))</f>
        <v>510.59627499999999</v>
      </c>
      <c r="C9019">
        <f>A9019/3600*B9019/1000</f>
        <v>1.1431683186898465E-4</v>
      </c>
      <c r="D9019" t="s">
        <v>40004</v>
      </c>
      <c r="E9019">
        <v>1378962206.358</v>
      </c>
      <c r="F9019" t="s">
        <v>20949</v>
      </c>
      <c r="G9019" t="s">
        <v>40005</v>
      </c>
      <c r="H9019" t="s">
        <v>40001</v>
      </c>
      <c r="I9019" t="s">
        <v>22483</v>
      </c>
      <c r="J9019" t="s">
        <v>23921</v>
      </c>
      <c r="K9019" t="s">
        <v>23915</v>
      </c>
      <c r="L9019" t="s">
        <v>23907</v>
      </c>
      <c r="M9019" t="s">
        <v>40006</v>
      </c>
      <c r="N9019" t="s">
        <v>40007</v>
      </c>
      <c r="O9019" t="s">
        <v>31887</v>
      </c>
    </row>
    <row r="9020" spans="1:15" x14ac:dyDescent="0.25">
      <c r="A9020">
        <f>E9021-E9020</f>
        <v>0.79600000381469727</v>
      </c>
      <c r="B9020">
        <f>VALUE(LEFT(M9020,( LEN(M9020)-3)))</f>
        <v>510.62053400000002</v>
      </c>
      <c r="C9020">
        <f>A9020/3600*B9020/1000</f>
        <v>1.1290387416996188E-4</v>
      </c>
      <c r="D9020" t="s">
        <v>40008</v>
      </c>
      <c r="E9020">
        <v>1378962207.164</v>
      </c>
      <c r="F9020" t="s">
        <v>20949</v>
      </c>
      <c r="G9020" t="s">
        <v>40005</v>
      </c>
      <c r="H9020" t="s">
        <v>40009</v>
      </c>
      <c r="I9020" t="s">
        <v>23820</v>
      </c>
      <c r="J9020" t="s">
        <v>23921</v>
      </c>
      <c r="K9020" t="s">
        <v>23915</v>
      </c>
      <c r="L9020" t="s">
        <v>23907</v>
      </c>
      <c r="M9020" t="s">
        <v>40010</v>
      </c>
      <c r="N9020" t="s">
        <v>40011</v>
      </c>
      <c r="O9020" t="s">
        <v>31887</v>
      </c>
    </row>
    <row r="9021" spans="1:15" x14ac:dyDescent="0.25">
      <c r="A9021">
        <f>E9022-E9021</f>
        <v>1.6139998435974121</v>
      </c>
      <c r="B9021">
        <f>VALUE(LEFT(M9021,( LEN(M9021)-3)))</f>
        <v>510.64455500000003</v>
      </c>
      <c r="C9021">
        <f>A9021/3600*B9021/1000</f>
        <v>2.2893895330663061E-4</v>
      </c>
      <c r="D9021" t="s">
        <v>40012</v>
      </c>
      <c r="E9021">
        <v>1378962207.96</v>
      </c>
      <c r="F9021" t="s">
        <v>20949</v>
      </c>
      <c r="G9021" t="s">
        <v>40005</v>
      </c>
      <c r="H9021" t="s">
        <v>40009</v>
      </c>
      <c r="I9021" t="s">
        <v>23069</v>
      </c>
      <c r="J9021" t="s">
        <v>23921</v>
      </c>
      <c r="K9021" t="s">
        <v>23915</v>
      </c>
      <c r="L9021" t="s">
        <v>23907</v>
      </c>
      <c r="M9021" t="s">
        <v>40013</v>
      </c>
      <c r="N9021" t="s">
        <v>40014</v>
      </c>
      <c r="O9021" t="s">
        <v>31887</v>
      </c>
    </row>
    <row r="9022" spans="1:15" x14ac:dyDescent="0.25">
      <c r="A9022">
        <f>E9023-E9022</f>
        <v>0.79500007629394531</v>
      </c>
      <c r="B9022">
        <f>VALUE(LEFT(M9022,( LEN(M9022)-3)))</f>
        <v>510.69331199999999</v>
      </c>
      <c r="C9022">
        <f>A9022/3600*B9022/1000</f>
        <v>1.1277811722300211E-4</v>
      </c>
      <c r="D9022" t="s">
        <v>40015</v>
      </c>
      <c r="E9022">
        <v>1378962209.5739999</v>
      </c>
      <c r="F9022" t="s">
        <v>20949</v>
      </c>
      <c r="G9022" t="s">
        <v>40016</v>
      </c>
      <c r="H9022" t="s">
        <v>40017</v>
      </c>
      <c r="I9022" t="s">
        <v>22817</v>
      </c>
      <c r="J9022" t="s">
        <v>23921</v>
      </c>
      <c r="K9022" t="s">
        <v>23915</v>
      </c>
      <c r="L9022" t="s">
        <v>23907</v>
      </c>
      <c r="M9022" t="s">
        <v>40018</v>
      </c>
      <c r="N9022" t="s">
        <v>40019</v>
      </c>
      <c r="O9022" t="s">
        <v>31887</v>
      </c>
    </row>
    <row r="9023" spans="1:15" x14ac:dyDescent="0.25">
      <c r="A9023">
        <f>E9024-E9023</f>
        <v>0.7929999828338623</v>
      </c>
      <c r="B9023">
        <f>VALUE(LEFT(M9023,( LEN(M9023)-3)))</f>
        <v>510.71727299999998</v>
      </c>
      <c r="C9023">
        <f>A9023/3600*B9023/1000</f>
        <v>1.1249966353387693E-4</v>
      </c>
      <c r="D9023" t="s">
        <v>40020</v>
      </c>
      <c r="E9023">
        <v>1378962210.369</v>
      </c>
      <c r="F9023" t="s">
        <v>20949</v>
      </c>
      <c r="G9023" t="s">
        <v>40016</v>
      </c>
      <c r="H9023" t="s">
        <v>40021</v>
      </c>
      <c r="I9023" t="s">
        <v>22276</v>
      </c>
      <c r="J9023" t="s">
        <v>23921</v>
      </c>
      <c r="K9023" t="s">
        <v>23915</v>
      </c>
      <c r="L9023" t="s">
        <v>23907</v>
      </c>
      <c r="M9023" t="s">
        <v>40022</v>
      </c>
      <c r="N9023" t="s">
        <v>40023</v>
      </c>
      <c r="O9023" t="s">
        <v>31887</v>
      </c>
    </row>
    <row r="9024" spans="1:15" x14ac:dyDescent="0.25">
      <c r="A9024">
        <f>E9025-E9024</f>
        <v>1.2020001411437988</v>
      </c>
      <c r="B9024">
        <f>VALUE(LEFT(M9024,( LEN(M9024)-3)))</f>
        <v>510.741174</v>
      </c>
      <c r="C9024">
        <f>A9024/3600*B9024/1000</f>
        <v>1.7053082312109706E-4</v>
      </c>
      <c r="D9024" t="s">
        <v>40024</v>
      </c>
      <c r="E9024">
        <v>1378962211.1619999</v>
      </c>
      <c r="F9024" t="s">
        <v>20949</v>
      </c>
      <c r="G9024" t="s">
        <v>40025</v>
      </c>
      <c r="H9024" t="s">
        <v>40021</v>
      </c>
      <c r="I9024" t="s">
        <v>23620</v>
      </c>
      <c r="J9024" t="s">
        <v>23921</v>
      </c>
      <c r="K9024" t="s">
        <v>23915</v>
      </c>
      <c r="L9024" t="s">
        <v>23907</v>
      </c>
      <c r="M9024" t="s">
        <v>40026</v>
      </c>
      <c r="N9024" t="s">
        <v>40027</v>
      </c>
      <c r="O9024" t="s">
        <v>31887</v>
      </c>
    </row>
    <row r="9025" spans="1:15" x14ac:dyDescent="0.25">
      <c r="A9025">
        <f>E9026-E9025</f>
        <v>0.83699989318847656</v>
      </c>
      <c r="B9025">
        <f>VALUE(LEFT(M9025,( LEN(M9025)-3)))</f>
        <v>510.77747299999999</v>
      </c>
      <c r="C9025">
        <f>A9025/3600*B9025/1000</f>
        <v>1.1875574731779999E-4</v>
      </c>
      <c r="D9025" t="s">
        <v>40028</v>
      </c>
      <c r="E9025">
        <v>1378962212.3640001</v>
      </c>
      <c r="F9025" t="s">
        <v>20949</v>
      </c>
      <c r="G9025" t="s">
        <v>40025</v>
      </c>
      <c r="H9025" t="s">
        <v>40029</v>
      </c>
      <c r="I9025" t="s">
        <v>40030</v>
      </c>
      <c r="J9025" t="s">
        <v>23921</v>
      </c>
      <c r="K9025" t="s">
        <v>23915</v>
      </c>
      <c r="L9025" t="s">
        <v>23907</v>
      </c>
      <c r="M9025" t="s">
        <v>40031</v>
      </c>
      <c r="N9025" t="s">
        <v>40032</v>
      </c>
      <c r="O9025" t="s">
        <v>31887</v>
      </c>
    </row>
    <row r="9026" spans="1:15" x14ac:dyDescent="0.25">
      <c r="A9026">
        <f>E9027-E9026</f>
        <v>1.1610000133514404</v>
      </c>
      <c r="B9026">
        <f>VALUE(LEFT(M9026,( LEN(M9026)-3)))</f>
        <v>510.80268599999999</v>
      </c>
      <c r="C9026">
        <f>A9026/3600*B9026/1000</f>
        <v>1.64733868129431E-4</v>
      </c>
      <c r="D9026" t="s">
        <v>40033</v>
      </c>
      <c r="E9026">
        <v>1378962213.201</v>
      </c>
      <c r="F9026" t="s">
        <v>20949</v>
      </c>
      <c r="G9026" t="s">
        <v>40034</v>
      </c>
      <c r="H9026" t="s">
        <v>40029</v>
      </c>
      <c r="I9026" t="s">
        <v>22127</v>
      </c>
      <c r="J9026" t="s">
        <v>23921</v>
      </c>
      <c r="K9026" t="s">
        <v>23915</v>
      </c>
      <c r="L9026" t="s">
        <v>23907</v>
      </c>
      <c r="M9026" t="s">
        <v>40035</v>
      </c>
      <c r="N9026" t="s">
        <v>40036</v>
      </c>
      <c r="O9026" t="s">
        <v>31887</v>
      </c>
    </row>
    <row r="9027" spans="1:15" x14ac:dyDescent="0.25">
      <c r="A9027">
        <f>E9028-E9027</f>
        <v>1.2100000381469727</v>
      </c>
      <c r="B9027">
        <f>VALUE(LEFT(M9027,( LEN(M9027)-3)))</f>
        <v>510.83779299999998</v>
      </c>
      <c r="C9027">
        <f>A9027/3600*B9027/1000</f>
        <v>1.7169826361580979E-4</v>
      </c>
      <c r="D9027" t="s">
        <v>40037</v>
      </c>
      <c r="E9027">
        <v>1378962214.362</v>
      </c>
      <c r="F9027" t="s">
        <v>20949</v>
      </c>
      <c r="G9027" t="s">
        <v>40034</v>
      </c>
      <c r="H9027" t="s">
        <v>40038</v>
      </c>
      <c r="I9027" t="s">
        <v>29858</v>
      </c>
      <c r="J9027" t="s">
        <v>23921</v>
      </c>
      <c r="K9027" t="s">
        <v>23915</v>
      </c>
      <c r="L9027" t="s">
        <v>23907</v>
      </c>
      <c r="M9027" t="s">
        <v>40039</v>
      </c>
      <c r="N9027" t="s">
        <v>40040</v>
      </c>
      <c r="O9027" t="s">
        <v>31887</v>
      </c>
    </row>
    <row r="9028" spans="1:15" x14ac:dyDescent="0.25">
      <c r="A9028">
        <f>E9029-E9028</f>
        <v>1.5950000286102295</v>
      </c>
      <c r="B9028">
        <f>VALUE(LEFT(M9028,( LEN(M9028)-3)))</f>
        <v>510.87427100000002</v>
      </c>
      <c r="C9028">
        <f>A9028/3600*B9028/1000</f>
        <v>2.2634568801700839E-4</v>
      </c>
      <c r="D9028" t="s">
        <v>40041</v>
      </c>
      <c r="E9028">
        <v>1378962215.572</v>
      </c>
      <c r="F9028" t="s">
        <v>20949</v>
      </c>
      <c r="G9028" t="s">
        <v>40042</v>
      </c>
      <c r="H9028" t="s">
        <v>40043</v>
      </c>
      <c r="I9028" t="s">
        <v>25465</v>
      </c>
      <c r="J9028" t="s">
        <v>23921</v>
      </c>
      <c r="K9028" t="s">
        <v>23915</v>
      </c>
      <c r="L9028" t="s">
        <v>23907</v>
      </c>
      <c r="M9028" t="s">
        <v>40044</v>
      </c>
      <c r="N9028" t="s">
        <v>40045</v>
      </c>
      <c r="O9028" t="s">
        <v>31887</v>
      </c>
    </row>
    <row r="9029" spans="1:15" x14ac:dyDescent="0.25">
      <c r="A9029">
        <f>E9030-E9029</f>
        <v>1.5939998626708984</v>
      </c>
      <c r="B9029">
        <f>VALUE(LEFT(M9029,( LEN(M9029)-3)))</f>
        <v>510.922372</v>
      </c>
      <c r="C9029">
        <f>A9029/3600*B9029/1000</f>
        <v>2.2622505300096935E-4</v>
      </c>
      <c r="D9029" t="s">
        <v>40046</v>
      </c>
      <c r="E9029">
        <v>1378962217.1670001</v>
      </c>
      <c r="F9029" t="s">
        <v>20949</v>
      </c>
      <c r="G9029" t="s">
        <v>40042</v>
      </c>
      <c r="H9029" t="s">
        <v>40043</v>
      </c>
      <c r="I9029" t="s">
        <v>23620</v>
      </c>
      <c r="J9029" t="s">
        <v>23921</v>
      </c>
      <c r="K9029" t="s">
        <v>23915</v>
      </c>
      <c r="L9029" t="s">
        <v>23907</v>
      </c>
      <c r="M9029" t="s">
        <v>40047</v>
      </c>
      <c r="N9029" t="s">
        <v>40048</v>
      </c>
      <c r="O9029" t="s">
        <v>31887</v>
      </c>
    </row>
    <row r="9030" spans="1:15" x14ac:dyDescent="0.25">
      <c r="A9030">
        <f>E9031-E9030</f>
        <v>0.80100011825561523</v>
      </c>
      <c r="B9030">
        <f>VALUE(LEFT(M9030,( LEN(M9030)-3)))</f>
        <v>510.97047300000003</v>
      </c>
      <c r="C9030">
        <f>A9030/3600*B9030/1000</f>
        <v>1.1369094702725768E-4</v>
      </c>
      <c r="D9030" t="s">
        <v>40049</v>
      </c>
      <c r="E9030">
        <v>1378962218.7609999</v>
      </c>
      <c r="F9030" t="s">
        <v>20949</v>
      </c>
      <c r="G9030" t="s">
        <v>40050</v>
      </c>
      <c r="H9030" t="s">
        <v>40051</v>
      </c>
      <c r="I9030" t="s">
        <v>22493</v>
      </c>
      <c r="J9030" t="s">
        <v>23921</v>
      </c>
      <c r="K9030" t="s">
        <v>23915</v>
      </c>
      <c r="L9030" t="s">
        <v>23907</v>
      </c>
      <c r="M9030" t="s">
        <v>40052</v>
      </c>
      <c r="N9030" t="s">
        <v>40053</v>
      </c>
      <c r="O9030" t="s">
        <v>31887</v>
      </c>
    </row>
    <row r="9031" spans="1:15" x14ac:dyDescent="0.25">
      <c r="A9031">
        <f>E9032-E9031</f>
        <v>0.79699993133544922</v>
      </c>
      <c r="B9031">
        <f>VALUE(LEFT(M9031,( LEN(M9031)-3)))</f>
        <v>510.99467299999998</v>
      </c>
      <c r="C9031">
        <f>A9031/3600*B9031/1000</f>
        <v>1.1312853313716119E-4</v>
      </c>
      <c r="D9031" t="s">
        <v>40054</v>
      </c>
      <c r="E9031">
        <v>1378962219.562</v>
      </c>
      <c r="F9031" t="s">
        <v>20949</v>
      </c>
      <c r="G9031" t="s">
        <v>40050</v>
      </c>
      <c r="H9031" t="s">
        <v>40055</v>
      </c>
      <c r="I9031" t="s">
        <v>22133</v>
      </c>
      <c r="J9031" t="s">
        <v>23921</v>
      </c>
      <c r="K9031" t="s">
        <v>23915</v>
      </c>
      <c r="L9031" t="s">
        <v>23907</v>
      </c>
      <c r="M9031" t="s">
        <v>40056</v>
      </c>
      <c r="N9031" t="s">
        <v>40057</v>
      </c>
      <c r="O9031" t="s">
        <v>31887</v>
      </c>
    </row>
    <row r="9032" spans="1:15" x14ac:dyDescent="0.25">
      <c r="A9032">
        <f>E9033-E9032</f>
        <v>2.3440001010894775</v>
      </c>
      <c r="B9032">
        <f>VALUE(LEFT(M9032,( LEN(M9032)-3)))</f>
        <v>511.01869299999998</v>
      </c>
      <c r="C9032">
        <f>A9032/3600*B9032/1000</f>
        <v>3.3272996334739234E-4</v>
      </c>
      <c r="D9032" t="s">
        <v>40058</v>
      </c>
      <c r="E9032">
        <v>1378962220.359</v>
      </c>
      <c r="F9032" t="s">
        <v>20949</v>
      </c>
      <c r="G9032" t="s">
        <v>40059</v>
      </c>
      <c r="H9032" t="s">
        <v>40055</v>
      </c>
      <c r="I9032" t="s">
        <v>22323</v>
      </c>
      <c r="J9032" t="s">
        <v>23921</v>
      </c>
      <c r="K9032" t="s">
        <v>23915</v>
      </c>
      <c r="L9032" t="s">
        <v>23907</v>
      </c>
      <c r="M9032" t="s">
        <v>40060</v>
      </c>
      <c r="N9032" t="s">
        <v>40061</v>
      </c>
      <c r="O9032" t="s">
        <v>31887</v>
      </c>
    </row>
    <row r="9033" spans="1:15" x14ac:dyDescent="0.25">
      <c r="A9033">
        <f>E9034-E9033</f>
        <v>1.1819999217987061</v>
      </c>
      <c r="B9033">
        <f>VALUE(LEFT(M9033,( LEN(M9033)-3)))</f>
        <v>511.08944400000001</v>
      </c>
      <c r="C9033">
        <f>A9033/3600*B9033/1000</f>
        <v>1.678076896778178E-4</v>
      </c>
      <c r="D9033" t="s">
        <v>40062</v>
      </c>
      <c r="E9033">
        <v>1378962222.7030001</v>
      </c>
      <c r="F9033" t="s">
        <v>20949</v>
      </c>
      <c r="G9033" t="s">
        <v>40063</v>
      </c>
      <c r="H9033" t="s">
        <v>40064</v>
      </c>
      <c r="I9033" t="s">
        <v>25851</v>
      </c>
      <c r="J9033" t="s">
        <v>23921</v>
      </c>
      <c r="K9033" t="s">
        <v>23915</v>
      </c>
      <c r="L9033" t="s">
        <v>23907</v>
      </c>
      <c r="M9033" t="s">
        <v>40065</v>
      </c>
      <c r="N9033" t="s">
        <v>40066</v>
      </c>
      <c r="O9033" t="s">
        <v>31887</v>
      </c>
    </row>
    <row r="9034" spans="1:15" x14ac:dyDescent="0.25">
      <c r="A9034">
        <f>E9035-E9034</f>
        <v>0.8059999942779541</v>
      </c>
      <c r="B9034">
        <f>VALUE(LEFT(M9034,( LEN(M9034)-3)))</f>
        <v>511.12508800000001</v>
      </c>
      <c r="C9034">
        <f>A9034/3600*B9034/1000</f>
        <v>1.1443522722314412E-4</v>
      </c>
      <c r="D9034" t="s">
        <v>40067</v>
      </c>
      <c r="E9034">
        <v>1378962223.885</v>
      </c>
      <c r="F9034" t="s">
        <v>20949</v>
      </c>
      <c r="G9034" t="s">
        <v>40063</v>
      </c>
      <c r="H9034" t="s">
        <v>40064</v>
      </c>
      <c r="I9034" t="s">
        <v>24307</v>
      </c>
      <c r="J9034" t="s">
        <v>23921</v>
      </c>
      <c r="K9034" t="s">
        <v>23915</v>
      </c>
      <c r="L9034" t="s">
        <v>23907</v>
      </c>
      <c r="M9034" t="s">
        <v>40068</v>
      </c>
      <c r="N9034" t="s">
        <v>40069</v>
      </c>
      <c r="O9034" t="s">
        <v>31887</v>
      </c>
    </row>
    <row r="9035" spans="1:15" x14ac:dyDescent="0.25">
      <c r="A9035">
        <f>E9036-E9035</f>
        <v>0.80900001525878906</v>
      </c>
      <c r="B9035">
        <f>VALUE(LEFT(M9035,( LEN(M9035)-3)))</f>
        <v>511.149406</v>
      </c>
      <c r="C9035">
        <f>A9035/3600*B9035/1000</f>
        <v>1.1486663257042248E-4</v>
      </c>
      <c r="D9035" t="s">
        <v>40070</v>
      </c>
      <c r="E9035">
        <v>1378962224.691</v>
      </c>
      <c r="F9035" t="s">
        <v>20949</v>
      </c>
      <c r="G9035" t="s">
        <v>40071</v>
      </c>
      <c r="H9035" t="s">
        <v>40072</v>
      </c>
      <c r="I9035" t="s">
        <v>21995</v>
      </c>
      <c r="J9035" t="s">
        <v>23921</v>
      </c>
      <c r="K9035" t="s">
        <v>23915</v>
      </c>
      <c r="L9035" t="s">
        <v>23907</v>
      </c>
      <c r="M9035" t="s">
        <v>40073</v>
      </c>
      <c r="N9035" t="s">
        <v>40074</v>
      </c>
      <c r="O9035" t="s">
        <v>31887</v>
      </c>
    </row>
    <row r="9036" spans="1:15" x14ac:dyDescent="0.25">
      <c r="A9036">
        <f>E9037-E9036</f>
        <v>1.5380001068115234</v>
      </c>
      <c r="B9036">
        <f>VALUE(LEFT(M9036,( LEN(M9036)-3)))</f>
        <v>511.17384399999997</v>
      </c>
      <c r="C9036">
        <f>A9036/3600*B9036/1000</f>
        <v>2.1838484074201584E-4</v>
      </c>
      <c r="D9036" t="s">
        <v>40075</v>
      </c>
      <c r="E9036">
        <v>1378962225.5</v>
      </c>
      <c r="F9036" t="s">
        <v>20949</v>
      </c>
      <c r="G9036" t="s">
        <v>40071</v>
      </c>
      <c r="H9036" t="s">
        <v>40072</v>
      </c>
      <c r="I9036" t="s">
        <v>25773</v>
      </c>
      <c r="J9036" t="s">
        <v>23921</v>
      </c>
      <c r="K9036" t="s">
        <v>23915</v>
      </c>
      <c r="L9036" t="s">
        <v>23907</v>
      </c>
      <c r="M9036" t="s">
        <v>40076</v>
      </c>
      <c r="N9036" t="s">
        <v>40077</v>
      </c>
      <c r="O9036" t="s">
        <v>31887</v>
      </c>
    </row>
    <row r="9037" spans="1:15" x14ac:dyDescent="0.25">
      <c r="A9037">
        <f>E9038-E9037</f>
        <v>2.6480000019073486</v>
      </c>
      <c r="B9037">
        <f>VALUE(LEFT(M9037,( LEN(M9037)-3)))</f>
        <v>511.22021699999999</v>
      </c>
      <c r="C9037">
        <f>A9037/3600*B9037/1000</f>
        <v>3.7603087099752087E-4</v>
      </c>
      <c r="D9037" t="s">
        <v>40078</v>
      </c>
      <c r="E9037">
        <v>1378962227.0380001</v>
      </c>
      <c r="F9037" t="s">
        <v>20949</v>
      </c>
      <c r="G9037" t="s">
        <v>40079</v>
      </c>
      <c r="H9037" t="s">
        <v>40080</v>
      </c>
      <c r="I9037" t="s">
        <v>23376</v>
      </c>
      <c r="J9037" t="s">
        <v>23921</v>
      </c>
      <c r="K9037" t="s">
        <v>23915</v>
      </c>
      <c r="L9037" t="s">
        <v>23907</v>
      </c>
      <c r="M9037" t="s">
        <v>40081</v>
      </c>
      <c r="N9037" t="s">
        <v>40082</v>
      </c>
      <c r="O9037" t="s">
        <v>31887</v>
      </c>
    </row>
    <row r="9038" spans="1:15" x14ac:dyDescent="0.25">
      <c r="A9038">
        <f>E9039-E9038</f>
        <v>0.80099987983703613</v>
      </c>
      <c r="B9038">
        <f>VALUE(LEFT(M9038,( LEN(M9038)-3)))</f>
        <v>511.30014699999998</v>
      </c>
      <c r="C9038">
        <f>A9038/3600*B9038/1000</f>
        <v>1.1376426564101635E-4</v>
      </c>
      <c r="D9038" t="s">
        <v>40083</v>
      </c>
      <c r="E9038">
        <v>1378962229.6860001</v>
      </c>
      <c r="F9038" t="s">
        <v>20949</v>
      </c>
      <c r="G9038" t="s">
        <v>40084</v>
      </c>
      <c r="H9038" t="s">
        <v>40085</v>
      </c>
      <c r="I9038" t="s">
        <v>22157</v>
      </c>
      <c r="J9038" t="s">
        <v>23921</v>
      </c>
      <c r="K9038" t="s">
        <v>23915</v>
      </c>
      <c r="L9038" t="s">
        <v>23907</v>
      </c>
      <c r="M9038" t="s">
        <v>40086</v>
      </c>
      <c r="N9038" t="s">
        <v>40087</v>
      </c>
      <c r="O9038" t="s">
        <v>31887</v>
      </c>
    </row>
    <row r="9039" spans="1:15" x14ac:dyDescent="0.25">
      <c r="A9039">
        <f>E9040-E9039</f>
        <v>1.2019999027252197</v>
      </c>
      <c r="B9039">
        <f>VALUE(LEFT(M9039,( LEN(M9039)-3)))</f>
        <v>511.32434599999999</v>
      </c>
      <c r="C9039">
        <f>A9039/3600*B9039/1000</f>
        <v>1.7072550393139907E-4</v>
      </c>
      <c r="D9039" t="s">
        <v>40088</v>
      </c>
      <c r="E9039">
        <v>1378962230.487</v>
      </c>
      <c r="F9039" t="s">
        <v>20949</v>
      </c>
      <c r="G9039" t="s">
        <v>40084</v>
      </c>
      <c r="H9039" t="s">
        <v>40085</v>
      </c>
      <c r="I9039" t="s">
        <v>22308</v>
      </c>
      <c r="J9039" t="s">
        <v>23921</v>
      </c>
      <c r="K9039" t="s">
        <v>23915</v>
      </c>
      <c r="L9039" t="s">
        <v>23907</v>
      </c>
      <c r="M9039" t="s">
        <v>40089</v>
      </c>
      <c r="N9039" t="s">
        <v>40090</v>
      </c>
      <c r="O9039" t="s">
        <v>31887</v>
      </c>
    </row>
    <row r="9040" spans="1:15" x14ac:dyDescent="0.25">
      <c r="A9040">
        <f>E9041-E9040</f>
        <v>0.79700016975402832</v>
      </c>
      <c r="B9040">
        <f>VALUE(LEFT(M9040,( LEN(M9040)-3)))</f>
        <v>511.36058600000001</v>
      </c>
      <c r="C9040">
        <f>A9040/3600*B9040/1000</f>
        <v>1.1320957606875539E-4</v>
      </c>
      <c r="D9040" t="s">
        <v>40091</v>
      </c>
      <c r="E9040">
        <v>1378962231.6889999</v>
      </c>
      <c r="F9040" t="s">
        <v>20949</v>
      </c>
      <c r="G9040" t="s">
        <v>40084</v>
      </c>
      <c r="H9040" t="s">
        <v>40092</v>
      </c>
      <c r="I9040" t="s">
        <v>23836</v>
      </c>
      <c r="J9040" t="s">
        <v>23921</v>
      </c>
      <c r="K9040" t="s">
        <v>23915</v>
      </c>
      <c r="L9040" t="s">
        <v>23907</v>
      </c>
      <c r="M9040" t="s">
        <v>40093</v>
      </c>
      <c r="N9040" t="s">
        <v>40094</v>
      </c>
      <c r="O9040" t="s">
        <v>31887</v>
      </c>
    </row>
    <row r="9041" spans="1:15" x14ac:dyDescent="0.25">
      <c r="A9041">
        <f>E9042-E9041</f>
        <v>0.80200004577636719</v>
      </c>
      <c r="B9041">
        <f>VALUE(LEFT(M9041,( LEN(M9041)-3)))</f>
        <v>511.38466599999998</v>
      </c>
      <c r="C9041">
        <f>A9041/3600*B9041/1000</f>
        <v>1.139251459837034E-4</v>
      </c>
      <c r="D9041" t="s">
        <v>40095</v>
      </c>
      <c r="E9041">
        <v>1378962232.4860001</v>
      </c>
      <c r="F9041" t="s">
        <v>20949</v>
      </c>
      <c r="G9041" t="s">
        <v>40096</v>
      </c>
      <c r="H9041" t="s">
        <v>40092</v>
      </c>
      <c r="I9041" t="s">
        <v>21922</v>
      </c>
      <c r="J9041" t="s">
        <v>23921</v>
      </c>
      <c r="K9041" t="s">
        <v>23915</v>
      </c>
      <c r="L9041" t="s">
        <v>23907</v>
      </c>
      <c r="M9041" t="s">
        <v>40097</v>
      </c>
      <c r="N9041" t="s">
        <v>40098</v>
      </c>
      <c r="O9041" t="s">
        <v>31887</v>
      </c>
    </row>
    <row r="9042" spans="1:15" x14ac:dyDescent="0.25">
      <c r="A9042">
        <f>E9043-E9042</f>
        <v>1.5979998111724854</v>
      </c>
      <c r="B9042">
        <f>VALUE(LEFT(M9042,( LEN(M9042)-3)))</f>
        <v>511.40880600000003</v>
      </c>
      <c r="C9042">
        <f>A9042/3600*B9042/1000</f>
        <v>2.2700865983887395E-4</v>
      </c>
      <c r="D9042" t="s">
        <v>40099</v>
      </c>
      <c r="E9042">
        <v>1378962233.2880001</v>
      </c>
      <c r="F9042" t="s">
        <v>20949</v>
      </c>
      <c r="G9042" t="s">
        <v>40096</v>
      </c>
      <c r="H9042" t="s">
        <v>40100</v>
      </c>
      <c r="I9042" t="s">
        <v>24588</v>
      </c>
      <c r="J9042" t="s">
        <v>23921</v>
      </c>
      <c r="K9042" t="s">
        <v>23915</v>
      </c>
      <c r="L9042" t="s">
        <v>23907</v>
      </c>
      <c r="M9042" t="s">
        <v>40101</v>
      </c>
      <c r="N9042" t="s">
        <v>40102</v>
      </c>
      <c r="O9042" t="s">
        <v>31887</v>
      </c>
    </row>
    <row r="9043" spans="1:15" x14ac:dyDescent="0.25">
      <c r="A9043">
        <f>E9044-E9043</f>
        <v>2.3960001468658447</v>
      </c>
      <c r="B9043">
        <f>VALUE(LEFT(M9043,( LEN(M9043)-3)))</f>
        <v>511.457086</v>
      </c>
      <c r="C9043">
        <f>A9043/3600*B9043/1000</f>
        <v>3.4040312588099359E-4</v>
      </c>
      <c r="D9043" t="s">
        <v>40103</v>
      </c>
      <c r="E9043">
        <v>1378962234.8859999</v>
      </c>
      <c r="F9043" t="s">
        <v>20949</v>
      </c>
      <c r="G9043" t="s">
        <v>40104</v>
      </c>
      <c r="H9043" t="s">
        <v>40100</v>
      </c>
      <c r="I9043" t="s">
        <v>23305</v>
      </c>
      <c r="J9043" t="s">
        <v>23921</v>
      </c>
      <c r="K9043" t="s">
        <v>23915</v>
      </c>
      <c r="L9043" t="s">
        <v>23907</v>
      </c>
      <c r="M9043" t="s">
        <v>40105</v>
      </c>
      <c r="N9043" t="s">
        <v>40106</v>
      </c>
      <c r="O9043" t="s">
        <v>31887</v>
      </c>
    </row>
    <row r="9044" spans="1:15" x14ac:dyDescent="0.25">
      <c r="A9044">
        <f>E9045-E9044</f>
        <v>1.2059998512268066</v>
      </c>
      <c r="B9044">
        <f>VALUE(LEFT(M9044,( LEN(M9044)-3)))</f>
        <v>511.52932600000003</v>
      </c>
      <c r="C9044">
        <f>A9044/3600*B9044/1000</f>
        <v>1.7136230307059685E-4</v>
      </c>
      <c r="D9044" t="s">
        <v>40107</v>
      </c>
      <c r="E9044">
        <v>1378962237.2820001</v>
      </c>
      <c r="F9044" t="s">
        <v>20949</v>
      </c>
      <c r="G9044" t="s">
        <v>40108</v>
      </c>
      <c r="H9044" t="s">
        <v>40109</v>
      </c>
      <c r="I9044" t="s">
        <v>22428</v>
      </c>
      <c r="J9044" t="s">
        <v>23921</v>
      </c>
      <c r="K9044" t="s">
        <v>23915</v>
      </c>
      <c r="L9044" t="s">
        <v>23907</v>
      </c>
      <c r="M9044" t="s">
        <v>40110</v>
      </c>
      <c r="N9044" t="s">
        <v>40111</v>
      </c>
      <c r="O9044" t="s">
        <v>31887</v>
      </c>
    </row>
    <row r="9045" spans="1:15" x14ac:dyDescent="0.25">
      <c r="A9045">
        <f>E9046-E9045</f>
        <v>1.1980001926422119</v>
      </c>
      <c r="B9045">
        <f>VALUE(LEFT(M9045,( LEN(M9045)-3)))</f>
        <v>511.56574499999999</v>
      </c>
      <c r="C9045">
        <f>A9045/3600*B9045/1000</f>
        <v>1.7023773918309906E-4</v>
      </c>
      <c r="D9045" t="s">
        <v>40112</v>
      </c>
      <c r="E9045">
        <v>1378962238.4879999</v>
      </c>
      <c r="F9045" t="s">
        <v>20949</v>
      </c>
      <c r="G9045" t="s">
        <v>40108</v>
      </c>
      <c r="H9045" t="s">
        <v>40113</v>
      </c>
      <c r="I9045" t="s">
        <v>28300</v>
      </c>
      <c r="J9045" t="s">
        <v>23921</v>
      </c>
      <c r="K9045" t="s">
        <v>23915</v>
      </c>
      <c r="L9045" t="s">
        <v>23907</v>
      </c>
      <c r="M9045" t="s">
        <v>40114</v>
      </c>
      <c r="N9045" t="s">
        <v>40115</v>
      </c>
      <c r="O9045" t="s">
        <v>31887</v>
      </c>
    </row>
    <row r="9046" spans="1:15" x14ac:dyDescent="0.25">
      <c r="A9046">
        <f>E9047-E9046</f>
        <v>0.8059999942779541</v>
      </c>
      <c r="B9046">
        <f>VALUE(LEFT(M9046,( LEN(M9046)-3)))</f>
        <v>511.60186499999998</v>
      </c>
      <c r="C9046">
        <f>A9046/3600*B9046/1000</f>
        <v>1.1454197229516407E-4</v>
      </c>
      <c r="D9046" t="s">
        <v>40116</v>
      </c>
      <c r="E9046">
        <v>1378962239.6860001</v>
      </c>
      <c r="F9046" t="s">
        <v>20949</v>
      </c>
      <c r="G9046" t="s">
        <v>40117</v>
      </c>
      <c r="H9046" t="s">
        <v>40113</v>
      </c>
      <c r="I9046" t="s">
        <v>25465</v>
      </c>
      <c r="J9046" t="s">
        <v>23921</v>
      </c>
      <c r="K9046" t="s">
        <v>23915</v>
      </c>
      <c r="L9046" t="s">
        <v>23907</v>
      </c>
      <c r="M9046" t="s">
        <v>40118</v>
      </c>
      <c r="N9046" t="s">
        <v>40119</v>
      </c>
      <c r="O9046" t="s">
        <v>31887</v>
      </c>
    </row>
    <row r="9047" spans="1:15" x14ac:dyDescent="0.25">
      <c r="A9047">
        <f>E9048-E9047</f>
        <v>0.80399990081787109</v>
      </c>
      <c r="B9047">
        <f>VALUE(LEFT(M9047,( LEN(M9047)-3)))</f>
        <v>511.62618400000002</v>
      </c>
      <c r="C9047">
        <f>A9047/3600*B9047/1000</f>
        <v>1.1426316699772941E-4</v>
      </c>
      <c r="D9047" t="s">
        <v>40120</v>
      </c>
      <c r="E9047">
        <v>1378962240.4920001</v>
      </c>
      <c r="F9047" t="s">
        <v>20949</v>
      </c>
      <c r="G9047" t="s">
        <v>40117</v>
      </c>
      <c r="H9047" t="s">
        <v>40121</v>
      </c>
      <c r="I9047" t="s">
        <v>22750</v>
      </c>
      <c r="J9047" t="s">
        <v>23921</v>
      </c>
      <c r="K9047" t="s">
        <v>23915</v>
      </c>
      <c r="L9047" t="s">
        <v>23907</v>
      </c>
      <c r="M9047" t="s">
        <v>40122</v>
      </c>
      <c r="N9047" t="s">
        <v>40123</v>
      </c>
      <c r="O9047" t="s">
        <v>31887</v>
      </c>
    </row>
    <row r="9048" spans="1:15" x14ac:dyDescent="0.25">
      <c r="A9048">
        <f>E9049-E9048</f>
        <v>0.78999996185302734</v>
      </c>
      <c r="B9048">
        <f>VALUE(LEFT(M9048,( LEN(M9048)-3)))</f>
        <v>511.650443</v>
      </c>
      <c r="C9048">
        <f>A9048/3600*B9048/1000</f>
        <v>1.122788417922457E-4</v>
      </c>
      <c r="D9048" t="s">
        <v>40124</v>
      </c>
      <c r="E9048">
        <v>1378962241.296</v>
      </c>
      <c r="F9048" t="s">
        <v>20949</v>
      </c>
      <c r="G9048" t="s">
        <v>40125</v>
      </c>
      <c r="H9048" t="s">
        <v>40121</v>
      </c>
      <c r="I9048" t="s">
        <v>27421</v>
      </c>
      <c r="J9048" t="s">
        <v>23921</v>
      </c>
      <c r="K9048" t="s">
        <v>23915</v>
      </c>
      <c r="L9048" t="s">
        <v>23907</v>
      </c>
      <c r="M9048" t="s">
        <v>40126</v>
      </c>
      <c r="N9048" t="s">
        <v>40127</v>
      </c>
      <c r="O9048" t="s">
        <v>31887</v>
      </c>
    </row>
    <row r="9049" spans="1:15" x14ac:dyDescent="0.25">
      <c r="A9049">
        <f>E9050-E9049</f>
        <v>1.2020001411437988</v>
      </c>
      <c r="B9049">
        <f>VALUE(LEFT(M9049,( LEN(M9049)-3)))</f>
        <v>511.674285</v>
      </c>
      <c r="C9049">
        <f>A9049/3600*B9049/1000</f>
        <v>1.7084237855268119E-4</v>
      </c>
      <c r="D9049" t="s">
        <v>40128</v>
      </c>
      <c r="E9049">
        <v>1378962242.086</v>
      </c>
      <c r="F9049" t="s">
        <v>20949</v>
      </c>
      <c r="G9049" t="s">
        <v>40125</v>
      </c>
      <c r="H9049" t="s">
        <v>40129</v>
      </c>
      <c r="I9049" t="s">
        <v>22719</v>
      </c>
      <c r="J9049" t="s">
        <v>23921</v>
      </c>
      <c r="K9049" t="s">
        <v>23915</v>
      </c>
      <c r="L9049" t="s">
        <v>23907</v>
      </c>
      <c r="M9049" t="s">
        <v>40130</v>
      </c>
      <c r="N9049" t="s">
        <v>40131</v>
      </c>
      <c r="O9049" t="s">
        <v>31887</v>
      </c>
    </row>
    <row r="9050" spans="1:15" x14ac:dyDescent="0.25">
      <c r="A9050">
        <f>E9051-E9050</f>
        <v>0.80899977684020996</v>
      </c>
      <c r="B9050">
        <f>VALUE(LEFT(M9050,( LEN(M9050)-3)))</f>
        <v>511.71058399999998</v>
      </c>
      <c r="C9050">
        <f>A9050/3600*B9050/1000</f>
        <v>1.1499270785077043E-4</v>
      </c>
      <c r="D9050" t="s">
        <v>40132</v>
      </c>
      <c r="E9050">
        <v>1378962243.2880001</v>
      </c>
      <c r="F9050" t="s">
        <v>20949</v>
      </c>
      <c r="G9050" t="s">
        <v>40125</v>
      </c>
      <c r="H9050" t="s">
        <v>40129</v>
      </c>
      <c r="I9050" t="s">
        <v>22127</v>
      </c>
      <c r="J9050" t="s">
        <v>23921</v>
      </c>
      <c r="K9050" t="s">
        <v>23915</v>
      </c>
      <c r="L9050" t="s">
        <v>23907</v>
      </c>
      <c r="M9050" t="s">
        <v>40133</v>
      </c>
      <c r="N9050" t="s">
        <v>40134</v>
      </c>
      <c r="O9050" t="s">
        <v>31887</v>
      </c>
    </row>
    <row r="9051" spans="1:15" x14ac:dyDescent="0.25">
      <c r="A9051">
        <f>E9052-E9051</f>
        <v>0.78900003433227539</v>
      </c>
      <c r="B9051">
        <f>VALUE(LEFT(M9051,( LEN(M9051)-3)))</f>
        <v>511.734962</v>
      </c>
      <c r="C9051">
        <f>A9051/3600*B9051/1000</f>
        <v>1.1215525071861823E-4</v>
      </c>
      <c r="D9051" t="s">
        <v>40135</v>
      </c>
      <c r="E9051">
        <v>1378962244.0969999</v>
      </c>
      <c r="F9051" t="s">
        <v>20949</v>
      </c>
      <c r="G9051" t="s">
        <v>40136</v>
      </c>
      <c r="H9051" t="s">
        <v>40137</v>
      </c>
      <c r="I9051" t="s">
        <v>22360</v>
      </c>
      <c r="J9051" t="s">
        <v>23921</v>
      </c>
      <c r="K9051" t="s">
        <v>23915</v>
      </c>
      <c r="L9051" t="s">
        <v>23907</v>
      </c>
      <c r="M9051" t="s">
        <v>40138</v>
      </c>
      <c r="N9051" t="s">
        <v>40139</v>
      </c>
      <c r="O9051" t="s">
        <v>31887</v>
      </c>
    </row>
    <row r="9052" spans="1:15" x14ac:dyDescent="0.25">
      <c r="A9052">
        <f>E9053-E9052</f>
        <v>1.6150000095367432</v>
      </c>
      <c r="B9052">
        <f>VALUE(LEFT(M9052,( LEN(M9052)-3)))</f>
        <v>511.758804</v>
      </c>
      <c r="C9052">
        <f>A9052/3600*B9052/1000</f>
        <v>2.295806870390312E-4</v>
      </c>
      <c r="D9052" t="s">
        <v>40140</v>
      </c>
      <c r="E9052">
        <v>1378962244.8859999</v>
      </c>
      <c r="F9052" t="s">
        <v>20949</v>
      </c>
      <c r="G9052" t="s">
        <v>40136</v>
      </c>
      <c r="H9052" t="s">
        <v>40137</v>
      </c>
      <c r="I9052" t="s">
        <v>22041</v>
      </c>
      <c r="J9052" t="s">
        <v>23921</v>
      </c>
      <c r="K9052" t="s">
        <v>23915</v>
      </c>
      <c r="L9052" t="s">
        <v>23907</v>
      </c>
      <c r="M9052" t="s">
        <v>40141</v>
      </c>
      <c r="N9052" t="s">
        <v>40142</v>
      </c>
      <c r="O9052" t="s">
        <v>31887</v>
      </c>
    </row>
    <row r="9053" spans="1:15" x14ac:dyDescent="0.25">
      <c r="A9053">
        <f>E9054-E9053</f>
        <v>1.5820000171661377</v>
      </c>
      <c r="B9053">
        <f>VALUE(LEFT(M9053,( LEN(M9053)-3)))</f>
        <v>511.807501</v>
      </c>
      <c r="C9053">
        <f>A9053/3600*B9053/1000</f>
        <v>2.249109653799328E-4</v>
      </c>
      <c r="D9053" t="s">
        <v>40143</v>
      </c>
      <c r="E9053">
        <v>1378962246.5009999</v>
      </c>
      <c r="F9053" t="s">
        <v>20949</v>
      </c>
      <c r="G9053" t="s">
        <v>40144</v>
      </c>
      <c r="H9053" t="s">
        <v>40145</v>
      </c>
      <c r="I9053" t="s">
        <v>15428</v>
      </c>
      <c r="J9053" t="s">
        <v>23921</v>
      </c>
      <c r="K9053" t="s">
        <v>23915</v>
      </c>
      <c r="L9053" t="s">
        <v>23907</v>
      </c>
      <c r="M9053" t="s">
        <v>40146</v>
      </c>
      <c r="N9053" t="s">
        <v>40147</v>
      </c>
      <c r="O9053" t="s">
        <v>31887</v>
      </c>
    </row>
    <row r="9054" spans="1:15" x14ac:dyDescent="0.25">
      <c r="A9054">
        <f>E9055-E9054</f>
        <v>2.7690000534057617</v>
      </c>
      <c r="B9054">
        <f>VALUE(LEFT(M9054,( LEN(M9054)-3)))</f>
        <v>511.85524500000002</v>
      </c>
      <c r="C9054">
        <f>A9054/3600*B9054/1000</f>
        <v>3.9370200020583866E-4</v>
      </c>
      <c r="D9054" t="s">
        <v>40148</v>
      </c>
      <c r="E9054">
        <v>1378962248.0829999</v>
      </c>
      <c r="F9054" t="s">
        <v>20949</v>
      </c>
      <c r="G9054" t="s">
        <v>40144</v>
      </c>
      <c r="H9054" t="s">
        <v>40149</v>
      </c>
      <c r="I9054" t="s">
        <v>25773</v>
      </c>
      <c r="J9054" t="s">
        <v>23921</v>
      </c>
      <c r="K9054" t="s">
        <v>23915</v>
      </c>
      <c r="L9054" t="s">
        <v>23907</v>
      </c>
      <c r="M9054" t="s">
        <v>40150</v>
      </c>
      <c r="N9054" t="s">
        <v>40151</v>
      </c>
      <c r="O9054" t="s">
        <v>31887</v>
      </c>
    </row>
    <row r="9055" spans="1:15" x14ac:dyDescent="0.25">
      <c r="A9055">
        <f>E9056-E9055</f>
        <v>1.1740000247955322</v>
      </c>
      <c r="B9055">
        <f>VALUE(LEFT(M9055,( LEN(M9055)-3)))</f>
        <v>511.93880999999999</v>
      </c>
      <c r="C9055">
        <f>A9055/3600*B9055/1000</f>
        <v>1.6694893767605422E-4</v>
      </c>
      <c r="D9055" t="s">
        <v>40152</v>
      </c>
      <c r="E9055">
        <v>1378962250.852</v>
      </c>
      <c r="F9055" t="s">
        <v>20949</v>
      </c>
      <c r="G9055" t="s">
        <v>40153</v>
      </c>
      <c r="H9055" t="s">
        <v>40154</v>
      </c>
      <c r="I9055" t="s">
        <v>31039</v>
      </c>
      <c r="J9055" t="s">
        <v>23921</v>
      </c>
      <c r="K9055" t="s">
        <v>23915</v>
      </c>
      <c r="L9055" t="s">
        <v>23907</v>
      </c>
      <c r="M9055" t="s">
        <v>40155</v>
      </c>
      <c r="N9055" t="s">
        <v>40156</v>
      </c>
      <c r="O9055" t="s">
        <v>31887</v>
      </c>
    </row>
    <row r="9056" spans="1:15" x14ac:dyDescent="0.25">
      <c r="A9056">
        <f>E9057-E9056</f>
        <v>0.7649998664855957</v>
      </c>
      <c r="B9056">
        <f>VALUE(LEFT(M9056,( LEN(M9056)-3)))</f>
        <v>511.97421600000001</v>
      </c>
      <c r="C9056">
        <f>A9056/3600*B9056/1000</f>
        <v>1.0879450191224099E-4</v>
      </c>
      <c r="D9056" t="s">
        <v>40157</v>
      </c>
      <c r="E9056">
        <v>1378962252.026</v>
      </c>
      <c r="F9056" t="s">
        <v>20949</v>
      </c>
      <c r="G9056" t="s">
        <v>40153</v>
      </c>
      <c r="H9056" t="s">
        <v>40154</v>
      </c>
      <c r="I9056" t="s">
        <v>25500</v>
      </c>
      <c r="J9056" t="s">
        <v>23921</v>
      </c>
      <c r="K9056" t="s">
        <v>23915</v>
      </c>
      <c r="L9056" t="s">
        <v>23907</v>
      </c>
      <c r="M9056" t="s">
        <v>40158</v>
      </c>
      <c r="N9056" t="s">
        <v>40159</v>
      </c>
      <c r="O9056" t="s">
        <v>31887</v>
      </c>
    </row>
    <row r="9057" spans="1:15" x14ac:dyDescent="0.25">
      <c r="A9057">
        <f>E9058-E9057</f>
        <v>4.6590001583099365</v>
      </c>
      <c r="B9057">
        <f>VALUE(LEFT(M9057,( LEN(M9057)-3)))</f>
        <v>511.99728299999998</v>
      </c>
      <c r="C9057">
        <f>A9057/3600*B9057/1000</f>
        <v>6.6260983959757146E-4</v>
      </c>
      <c r="D9057" t="s">
        <v>40160</v>
      </c>
      <c r="E9057">
        <v>1378962252.7909999</v>
      </c>
      <c r="F9057" t="s">
        <v>20949</v>
      </c>
      <c r="G9057" t="s">
        <v>40153</v>
      </c>
      <c r="H9057" t="s">
        <v>40161</v>
      </c>
      <c r="I9057" t="s">
        <v>22552</v>
      </c>
      <c r="J9057" t="s">
        <v>23921</v>
      </c>
      <c r="K9057" t="s">
        <v>23915</v>
      </c>
      <c r="L9057" t="s">
        <v>23907</v>
      </c>
      <c r="M9057" t="s">
        <v>40162</v>
      </c>
      <c r="N9057" t="s">
        <v>40163</v>
      </c>
      <c r="O9057" t="s">
        <v>31887</v>
      </c>
    </row>
    <row r="9058" spans="1:15" x14ac:dyDescent="0.25">
      <c r="A9058">
        <f>E9059-E9058</f>
        <v>2.3910000324249268</v>
      </c>
      <c r="B9058">
        <f>VALUE(LEFT(M9058,( LEN(M9058)-3)))</f>
        <v>512.13788999999997</v>
      </c>
      <c r="C9058">
        <f>A9058/3600*B9058/1000</f>
        <v>3.4014491988778705E-4</v>
      </c>
      <c r="D9058" t="s">
        <v>40164</v>
      </c>
      <c r="E9058">
        <v>1378962257.45</v>
      </c>
      <c r="F9058" t="s">
        <v>20949</v>
      </c>
      <c r="G9058" t="s">
        <v>40165</v>
      </c>
      <c r="H9058" t="s">
        <v>40166</v>
      </c>
      <c r="I9058" t="s">
        <v>23610</v>
      </c>
      <c r="J9058" t="s">
        <v>23921</v>
      </c>
      <c r="K9058" t="s">
        <v>23915</v>
      </c>
      <c r="L9058" t="s">
        <v>23907</v>
      </c>
      <c r="M9058" t="s">
        <v>40167</v>
      </c>
      <c r="N9058" t="s">
        <v>40168</v>
      </c>
      <c r="O9058" t="s">
        <v>31887</v>
      </c>
    </row>
    <row r="9059" spans="1:15" x14ac:dyDescent="0.25">
      <c r="A9059">
        <f>E9060-E9059</f>
        <v>0.80099987983703613</v>
      </c>
      <c r="B9059">
        <f>VALUE(LEFT(M9059,( LEN(M9059)-3)))</f>
        <v>512.21007099999997</v>
      </c>
      <c r="C9059">
        <f>A9059/3600*B9059/1000</f>
        <v>1.1396672370064437E-4</v>
      </c>
      <c r="D9059" t="s">
        <v>40169</v>
      </c>
      <c r="E9059">
        <v>1378962259.8410001</v>
      </c>
      <c r="F9059" t="s">
        <v>20949</v>
      </c>
      <c r="G9059" t="s">
        <v>40170</v>
      </c>
      <c r="H9059" t="s">
        <v>40171</v>
      </c>
      <c r="I9059" t="s">
        <v>22410</v>
      </c>
      <c r="J9059" t="s">
        <v>23921</v>
      </c>
      <c r="K9059" t="s">
        <v>23915</v>
      </c>
      <c r="L9059" t="s">
        <v>23907</v>
      </c>
      <c r="M9059" t="s">
        <v>40172</v>
      </c>
      <c r="N9059" t="s">
        <v>40173</v>
      </c>
      <c r="O9059" t="s">
        <v>31887</v>
      </c>
    </row>
    <row r="9060" spans="1:15" x14ac:dyDescent="0.25">
      <c r="A9060">
        <f>E9061-E9060</f>
        <v>1.6029999256134033</v>
      </c>
      <c r="B9060">
        <f>VALUE(LEFT(M9060,( LEN(M9060)-3)))</f>
        <v>512.23421099999996</v>
      </c>
      <c r="C9060">
        <f>A9060/3600*B9060/1000</f>
        <v>2.2808650059156675E-4</v>
      </c>
      <c r="D9060" t="s">
        <v>40174</v>
      </c>
      <c r="E9060">
        <v>1378962260.642</v>
      </c>
      <c r="F9060" t="s">
        <v>20949</v>
      </c>
      <c r="G9060" t="s">
        <v>40175</v>
      </c>
      <c r="H9060" t="s">
        <v>40171</v>
      </c>
      <c r="I9060" t="s">
        <v>23272</v>
      </c>
      <c r="J9060" t="s">
        <v>23921</v>
      </c>
      <c r="K9060" t="s">
        <v>23915</v>
      </c>
      <c r="L9060" t="s">
        <v>23907</v>
      </c>
      <c r="M9060" t="s">
        <v>40176</v>
      </c>
      <c r="N9060" t="s">
        <v>40177</v>
      </c>
      <c r="O9060" t="s">
        <v>31887</v>
      </c>
    </row>
    <row r="9061" spans="1:15" x14ac:dyDescent="0.25">
      <c r="A9061">
        <f>E9062-E9061</f>
        <v>0.80900001525878906</v>
      </c>
      <c r="B9061">
        <f>VALUE(LEFT(M9061,( LEN(M9061)-3)))</f>
        <v>512.28255000000001</v>
      </c>
      <c r="C9061">
        <f>A9061/3600*B9061/1000</f>
        <v>1.1512127521300316E-4</v>
      </c>
      <c r="D9061" t="s">
        <v>40178</v>
      </c>
      <c r="E9061">
        <v>1378962262.2449999</v>
      </c>
      <c r="F9061" t="s">
        <v>20949</v>
      </c>
      <c r="G9061" t="s">
        <v>40175</v>
      </c>
      <c r="H9061" t="s">
        <v>40179</v>
      </c>
      <c r="I9061" t="s">
        <v>22547</v>
      </c>
      <c r="J9061" t="s">
        <v>23921</v>
      </c>
      <c r="K9061" t="s">
        <v>23915</v>
      </c>
      <c r="L9061" t="s">
        <v>23907</v>
      </c>
      <c r="M9061" t="s">
        <v>40180</v>
      </c>
      <c r="N9061" t="s">
        <v>40181</v>
      </c>
      <c r="O9061" t="s">
        <v>31887</v>
      </c>
    </row>
    <row r="9062" spans="1:15" x14ac:dyDescent="0.25">
      <c r="A9062">
        <f>E9063-E9062</f>
        <v>0.79800009727478027</v>
      </c>
      <c r="B9062">
        <f>VALUE(LEFT(M9062,( LEN(M9062)-3)))</f>
        <v>512.30698800000005</v>
      </c>
      <c r="C9062">
        <f>A9062/3600*B9062/1000</f>
        <v>1.1356139618293048E-4</v>
      </c>
      <c r="D9062" t="s">
        <v>40182</v>
      </c>
      <c r="E9062">
        <v>1378962263.0539999</v>
      </c>
      <c r="F9062" t="s">
        <v>20949</v>
      </c>
      <c r="G9062" t="s">
        <v>40183</v>
      </c>
      <c r="H9062" t="s">
        <v>40179</v>
      </c>
      <c r="I9062" t="s">
        <v>23240</v>
      </c>
      <c r="J9062" t="s">
        <v>23921</v>
      </c>
      <c r="K9062" t="s">
        <v>23915</v>
      </c>
      <c r="L9062" t="s">
        <v>23907</v>
      </c>
      <c r="M9062" t="s">
        <v>40184</v>
      </c>
      <c r="N9062" t="s">
        <v>40185</v>
      </c>
      <c r="O9062" t="s">
        <v>31887</v>
      </c>
    </row>
    <row r="9063" spans="1:15" x14ac:dyDescent="0.25">
      <c r="A9063">
        <f>E9064-E9063</f>
        <v>0.78500008583068848</v>
      </c>
      <c r="B9063">
        <f>VALUE(LEFT(M9063,( LEN(M9063)-3)))</f>
        <v>512.33106899999996</v>
      </c>
      <c r="C9063">
        <f>A9063/3600*B9063/1000</f>
        <v>1.1171664809409121E-4</v>
      </c>
      <c r="D9063" t="s">
        <v>40186</v>
      </c>
      <c r="E9063">
        <v>1378962263.852</v>
      </c>
      <c r="F9063" t="s">
        <v>20949</v>
      </c>
      <c r="G9063" t="s">
        <v>40183</v>
      </c>
      <c r="H9063" t="s">
        <v>40187</v>
      </c>
      <c r="I9063" t="s">
        <v>22415</v>
      </c>
      <c r="J9063" t="s">
        <v>23921</v>
      </c>
      <c r="K9063" t="s">
        <v>23915</v>
      </c>
      <c r="L9063" t="s">
        <v>23907</v>
      </c>
      <c r="M9063" t="s">
        <v>40188</v>
      </c>
      <c r="N9063" t="s">
        <v>40189</v>
      </c>
      <c r="O9063" t="s">
        <v>31887</v>
      </c>
    </row>
    <row r="9064" spans="1:15" x14ac:dyDescent="0.25">
      <c r="A9064">
        <f>E9065-E9064</f>
        <v>0.80900001525878906</v>
      </c>
      <c r="B9064">
        <f>VALUE(LEFT(M9064,( LEN(M9064)-3)))</f>
        <v>512.35473200000001</v>
      </c>
      <c r="C9064">
        <f>A9064/3600*B9064/1000</f>
        <v>1.1513749611275355E-4</v>
      </c>
      <c r="D9064" t="s">
        <v>40190</v>
      </c>
      <c r="E9064">
        <v>1378962264.6370001</v>
      </c>
      <c r="F9064" t="s">
        <v>20949</v>
      </c>
      <c r="G9064" t="s">
        <v>40183</v>
      </c>
      <c r="H9064" t="s">
        <v>40187</v>
      </c>
      <c r="I9064" t="s">
        <v>22046</v>
      </c>
      <c r="J9064" t="s">
        <v>23921</v>
      </c>
      <c r="K9064" t="s">
        <v>23915</v>
      </c>
      <c r="L9064" t="s">
        <v>23907</v>
      </c>
      <c r="M9064" t="s">
        <v>40191</v>
      </c>
      <c r="N9064" t="s">
        <v>40192</v>
      </c>
      <c r="O9064" t="s">
        <v>31887</v>
      </c>
    </row>
    <row r="9065" spans="1:15" x14ac:dyDescent="0.25">
      <c r="A9065">
        <f>E9066-E9065</f>
        <v>1.1979999542236328</v>
      </c>
      <c r="B9065">
        <f>VALUE(LEFT(M9065,( LEN(M9065)-3)))</f>
        <v>512.37916900000005</v>
      </c>
      <c r="C9065">
        <f>A9065/3600*B9065/1000</f>
        <v>1.7050839472420643E-4</v>
      </c>
      <c r="D9065" t="s">
        <v>40193</v>
      </c>
      <c r="E9065">
        <v>1378962265.4460001</v>
      </c>
      <c r="F9065" t="s">
        <v>20949</v>
      </c>
      <c r="G9065" t="s">
        <v>40194</v>
      </c>
      <c r="H9065" t="s">
        <v>40195</v>
      </c>
      <c r="I9065" t="s">
        <v>25500</v>
      </c>
      <c r="J9065" t="s">
        <v>23921</v>
      </c>
      <c r="K9065" t="s">
        <v>23915</v>
      </c>
      <c r="L9065" t="s">
        <v>23907</v>
      </c>
      <c r="M9065" t="s">
        <v>40196</v>
      </c>
      <c r="N9065" t="s">
        <v>40197</v>
      </c>
      <c r="O9065" t="s">
        <v>31887</v>
      </c>
    </row>
    <row r="9066" spans="1:15" x14ac:dyDescent="0.25">
      <c r="A9066">
        <f>E9067-E9066</f>
        <v>1.2049999237060547</v>
      </c>
      <c r="B9066">
        <f>VALUE(LEFT(M9066,( LEN(M9066)-3)))</f>
        <v>512.41534899999999</v>
      </c>
      <c r="C9066">
        <f>A9066/3600*B9066/1000</f>
        <v>1.7151679345855871E-4</v>
      </c>
      <c r="D9066" t="s">
        <v>40198</v>
      </c>
      <c r="E9066">
        <v>1378962266.6440001</v>
      </c>
      <c r="F9066" t="s">
        <v>20949</v>
      </c>
      <c r="G9066" t="s">
        <v>40194</v>
      </c>
      <c r="H9066" t="s">
        <v>40195</v>
      </c>
      <c r="I9066" t="s">
        <v>28300</v>
      </c>
      <c r="J9066" t="s">
        <v>23921</v>
      </c>
      <c r="K9066" t="s">
        <v>23915</v>
      </c>
      <c r="L9066" t="s">
        <v>23907</v>
      </c>
      <c r="M9066" t="s">
        <v>40199</v>
      </c>
      <c r="N9066" t="s">
        <v>40200</v>
      </c>
      <c r="O9066" t="s">
        <v>31887</v>
      </c>
    </row>
    <row r="9067" spans="1:15" x14ac:dyDescent="0.25">
      <c r="A9067">
        <f>E9068-E9067</f>
        <v>2.4010000228881836</v>
      </c>
      <c r="B9067">
        <f>VALUE(LEFT(M9067,( LEN(M9067)-3)))</f>
        <v>512.45170800000005</v>
      </c>
      <c r="C9067">
        <f>A9067/3600*B9067/1000</f>
        <v>3.4177682295474695E-4</v>
      </c>
      <c r="D9067" t="s">
        <v>40201</v>
      </c>
      <c r="E9067">
        <v>1378962267.849</v>
      </c>
      <c r="F9067" t="s">
        <v>20949</v>
      </c>
      <c r="G9067" t="s">
        <v>40202</v>
      </c>
      <c r="H9067" t="s">
        <v>40203</v>
      </c>
      <c r="I9067" t="s">
        <v>22066</v>
      </c>
      <c r="J9067" t="s">
        <v>23921</v>
      </c>
      <c r="K9067" t="s">
        <v>23915</v>
      </c>
      <c r="L9067" t="s">
        <v>23907</v>
      </c>
      <c r="M9067" t="s">
        <v>40204</v>
      </c>
      <c r="N9067" t="s">
        <v>40205</v>
      </c>
      <c r="O9067" t="s">
        <v>31887</v>
      </c>
    </row>
    <row r="9068" spans="1:15" x14ac:dyDescent="0.25">
      <c r="A9068">
        <f>E9069-E9068</f>
        <v>0.80399990081787109</v>
      </c>
      <c r="B9068">
        <f>VALUE(LEFT(M9068,( LEN(M9068)-3)))</f>
        <v>512.52412800000002</v>
      </c>
      <c r="C9068">
        <f>A9068/3600*B9068/1000</f>
        <v>1.1446370779965719E-4</v>
      </c>
      <c r="D9068" t="s">
        <v>40206</v>
      </c>
      <c r="E9068">
        <v>1378962270.25</v>
      </c>
      <c r="F9068" t="s">
        <v>20949</v>
      </c>
      <c r="G9068" t="s">
        <v>40207</v>
      </c>
      <c r="H9068" t="s">
        <v>40208</v>
      </c>
      <c r="I9068" t="s">
        <v>24959</v>
      </c>
      <c r="J9068" t="s">
        <v>23921</v>
      </c>
      <c r="K9068" t="s">
        <v>23915</v>
      </c>
      <c r="L9068" t="s">
        <v>23907</v>
      </c>
      <c r="M9068" t="s">
        <v>40209</v>
      </c>
      <c r="N9068" t="s">
        <v>40210</v>
      </c>
      <c r="O9068" t="s">
        <v>31887</v>
      </c>
    </row>
    <row r="9069" spans="1:15" x14ac:dyDescent="0.25">
      <c r="A9069">
        <f>E9070-E9069</f>
        <v>0.79400014877319336</v>
      </c>
      <c r="B9069">
        <f>VALUE(LEFT(M9069,( LEN(M9069)-3)))</f>
        <v>512.54838700000005</v>
      </c>
      <c r="C9069">
        <f>A9069/3600*B9069/1000</f>
        <v>1.1304541542540564E-4</v>
      </c>
      <c r="D9069" t="s">
        <v>40211</v>
      </c>
      <c r="E9069">
        <v>1378962271.0539999</v>
      </c>
      <c r="F9069" t="s">
        <v>20949</v>
      </c>
      <c r="G9069" t="s">
        <v>40207</v>
      </c>
      <c r="H9069" t="s">
        <v>40208</v>
      </c>
      <c r="I9069" t="s">
        <v>21968</v>
      </c>
      <c r="J9069" t="s">
        <v>23921</v>
      </c>
      <c r="K9069" t="s">
        <v>23915</v>
      </c>
      <c r="L9069" t="s">
        <v>23907</v>
      </c>
      <c r="M9069" t="s">
        <v>40212</v>
      </c>
      <c r="N9069" t="s">
        <v>40213</v>
      </c>
      <c r="O9069" t="s">
        <v>31887</v>
      </c>
    </row>
    <row r="9070" spans="1:15" x14ac:dyDescent="0.25">
      <c r="A9070">
        <f>E9071-E9070</f>
        <v>0.79699993133544922</v>
      </c>
      <c r="B9070">
        <f>VALUE(LEFT(M9070,( LEN(M9070)-3)))</f>
        <v>512.57234800000003</v>
      </c>
      <c r="C9070">
        <f>A9070/3600*B9070/1000</f>
        <v>1.1347781282234721E-4</v>
      </c>
      <c r="D9070" t="s">
        <v>40214</v>
      </c>
      <c r="E9070">
        <v>1378962271.848</v>
      </c>
      <c r="F9070" t="s">
        <v>20949</v>
      </c>
      <c r="G9070" t="s">
        <v>40215</v>
      </c>
      <c r="H9070" t="s">
        <v>40208</v>
      </c>
      <c r="I9070" t="s">
        <v>23296</v>
      </c>
      <c r="J9070" t="s">
        <v>23921</v>
      </c>
      <c r="K9070" t="s">
        <v>23915</v>
      </c>
      <c r="L9070" t="s">
        <v>23907</v>
      </c>
      <c r="M9070" t="s">
        <v>40216</v>
      </c>
      <c r="N9070" t="s">
        <v>40217</v>
      </c>
      <c r="O9070" t="s">
        <v>31887</v>
      </c>
    </row>
    <row r="9071" spans="1:15" x14ac:dyDescent="0.25">
      <c r="A9071">
        <f>E9072-E9071</f>
        <v>1.2070000171661377</v>
      </c>
      <c r="B9071">
        <f>VALUE(LEFT(M9071,( LEN(M9071)-3)))</f>
        <v>512.59642799999995</v>
      </c>
      <c r="C9071">
        <f>A9071/3600*B9071/1000</f>
        <v>1.7186219372091689E-4</v>
      </c>
      <c r="D9071" t="s">
        <v>40218</v>
      </c>
      <c r="E9071">
        <v>1378962272.645</v>
      </c>
      <c r="F9071" t="s">
        <v>20949</v>
      </c>
      <c r="G9071" t="s">
        <v>40215</v>
      </c>
      <c r="H9071" t="s">
        <v>40219</v>
      </c>
      <c r="I9071" t="s">
        <v>40220</v>
      </c>
      <c r="J9071" t="s">
        <v>23921</v>
      </c>
      <c r="K9071" t="s">
        <v>23915</v>
      </c>
      <c r="L9071" t="s">
        <v>23907</v>
      </c>
      <c r="M9071" t="s">
        <v>40221</v>
      </c>
      <c r="N9071" t="s">
        <v>40222</v>
      </c>
      <c r="O9071" t="s">
        <v>31887</v>
      </c>
    </row>
    <row r="9072" spans="1:15" x14ac:dyDescent="0.25">
      <c r="A9072">
        <f>E9073-E9072</f>
        <v>1.1730000972747803</v>
      </c>
      <c r="B9072">
        <f>VALUE(LEFT(M9072,( LEN(M9072)-3)))</f>
        <v>512.63278700000001</v>
      </c>
      <c r="C9072">
        <f>A9072/3600*B9072/1000</f>
        <v>1.6703286361590048E-4</v>
      </c>
      <c r="D9072" t="s">
        <v>40223</v>
      </c>
      <c r="E9072">
        <v>1378962273.852</v>
      </c>
      <c r="F9072" t="s">
        <v>20949</v>
      </c>
      <c r="G9072" t="s">
        <v>40215</v>
      </c>
      <c r="H9072" t="s">
        <v>40224</v>
      </c>
      <c r="I9072" t="s">
        <v>31108</v>
      </c>
      <c r="J9072" t="s">
        <v>23921</v>
      </c>
      <c r="K9072" t="s">
        <v>23915</v>
      </c>
      <c r="L9072" t="s">
        <v>23907</v>
      </c>
      <c r="M9072" t="s">
        <v>40225</v>
      </c>
      <c r="N9072" t="s">
        <v>40226</v>
      </c>
      <c r="O9072" t="s">
        <v>31887</v>
      </c>
    </row>
    <row r="9073" spans="1:15" x14ac:dyDescent="0.25">
      <c r="A9073">
        <f>E9074-E9073</f>
        <v>1.1499998569488525</v>
      </c>
      <c r="B9073">
        <f>VALUE(LEFT(M9073,( LEN(M9073)-3)))</f>
        <v>512.66819199999998</v>
      </c>
      <c r="C9073">
        <f>A9073/3600*B9073/1000</f>
        <v>1.6376898540617412E-4</v>
      </c>
      <c r="D9073" t="s">
        <v>40227</v>
      </c>
      <c r="E9073">
        <v>1378962275.0250001</v>
      </c>
      <c r="F9073" t="s">
        <v>20949</v>
      </c>
      <c r="G9073" t="s">
        <v>40228</v>
      </c>
      <c r="H9073" t="s">
        <v>40224</v>
      </c>
      <c r="I9073" t="s">
        <v>22784</v>
      </c>
      <c r="J9073" t="s">
        <v>23921</v>
      </c>
      <c r="K9073" t="s">
        <v>23915</v>
      </c>
      <c r="L9073" t="s">
        <v>23907</v>
      </c>
      <c r="M9073" t="s">
        <v>40229</v>
      </c>
      <c r="N9073" t="s">
        <v>40230</v>
      </c>
      <c r="O9073" t="s">
        <v>31887</v>
      </c>
    </row>
    <row r="9074" spans="1:15" x14ac:dyDescent="0.25">
      <c r="A9074">
        <f>E9075-E9074</f>
        <v>0.81100010871887207</v>
      </c>
      <c r="B9074">
        <f>VALUE(LEFT(M9074,( LEN(M9074)-3)))</f>
        <v>512.70294200000001</v>
      </c>
      <c r="C9074">
        <f>A9074/3600*B9074/1000</f>
        <v>1.1550059491735711E-4</v>
      </c>
      <c r="D9074" t="s">
        <v>40231</v>
      </c>
      <c r="E9074">
        <v>1378962276.175</v>
      </c>
      <c r="F9074" t="s">
        <v>20949</v>
      </c>
      <c r="G9074" t="s">
        <v>40228</v>
      </c>
      <c r="H9074" t="s">
        <v>40232</v>
      </c>
      <c r="I9074" t="s">
        <v>22303</v>
      </c>
      <c r="J9074" t="s">
        <v>23921</v>
      </c>
      <c r="K9074" t="s">
        <v>23915</v>
      </c>
      <c r="L9074" t="s">
        <v>23907</v>
      </c>
      <c r="M9074" t="s">
        <v>40233</v>
      </c>
      <c r="N9074" t="s">
        <v>40234</v>
      </c>
      <c r="O9074" t="s">
        <v>31887</v>
      </c>
    </row>
    <row r="9075" spans="1:15" x14ac:dyDescent="0.25">
      <c r="A9075">
        <f>E9076-E9075</f>
        <v>1.1719999313354492</v>
      </c>
      <c r="B9075">
        <f>VALUE(LEFT(M9075,( LEN(M9075)-3)))</f>
        <v>512.72738000000004</v>
      </c>
      <c r="C9075">
        <f>A9075/3600*B9075/1000</f>
        <v>1.6692123726494578E-4</v>
      </c>
      <c r="D9075" t="s">
        <v>40235</v>
      </c>
      <c r="E9075">
        <v>1378962276.9860001</v>
      </c>
      <c r="F9075" t="s">
        <v>20949</v>
      </c>
      <c r="G9075" t="s">
        <v>40236</v>
      </c>
      <c r="H9075" t="s">
        <v>40232</v>
      </c>
      <c r="I9075" t="s">
        <v>22745</v>
      </c>
      <c r="J9075" t="s">
        <v>23921</v>
      </c>
      <c r="K9075" t="s">
        <v>23915</v>
      </c>
      <c r="L9075" t="s">
        <v>23907</v>
      </c>
      <c r="M9075" t="s">
        <v>40237</v>
      </c>
      <c r="N9075" t="s">
        <v>40238</v>
      </c>
      <c r="O9075" t="s">
        <v>31887</v>
      </c>
    </row>
    <row r="9076" spans="1:15" x14ac:dyDescent="0.25">
      <c r="A9076">
        <f>E9077-E9076</f>
        <v>1.1489999294281006</v>
      </c>
      <c r="B9076">
        <f>VALUE(LEFT(M9076,( LEN(M9076)-3)))</f>
        <v>512.76272500000005</v>
      </c>
      <c r="C9076">
        <f>A9076/3600*B9076/1000</f>
        <v>1.6365675967732241E-4</v>
      </c>
      <c r="D9076" t="s">
        <v>40239</v>
      </c>
      <c r="E9076">
        <v>1378962278.158</v>
      </c>
      <c r="F9076" t="s">
        <v>20949</v>
      </c>
      <c r="G9076" t="s">
        <v>40236</v>
      </c>
      <c r="H9076" t="s">
        <v>40240</v>
      </c>
      <c r="I9076" t="s">
        <v>22593</v>
      </c>
      <c r="J9076" t="s">
        <v>23921</v>
      </c>
      <c r="K9076" t="s">
        <v>23915</v>
      </c>
      <c r="L9076" t="s">
        <v>23907</v>
      </c>
      <c r="M9076" t="s">
        <v>40241</v>
      </c>
      <c r="N9076" t="s">
        <v>40242</v>
      </c>
      <c r="O9076" t="s">
        <v>31887</v>
      </c>
    </row>
    <row r="9077" spans="1:15" x14ac:dyDescent="0.25">
      <c r="A9077">
        <f>E9078-E9077</f>
        <v>1.2020001411437988</v>
      </c>
      <c r="B9077">
        <f>VALUE(LEFT(M9077,( LEN(M9077)-3)))</f>
        <v>512.797415</v>
      </c>
      <c r="C9077">
        <f>A9077/3600*B9077/1000</f>
        <v>1.712173792244931E-4</v>
      </c>
      <c r="D9077" t="s">
        <v>40243</v>
      </c>
      <c r="E9077">
        <v>1378962279.3069999</v>
      </c>
      <c r="F9077" t="s">
        <v>20949</v>
      </c>
      <c r="G9077" t="s">
        <v>40244</v>
      </c>
      <c r="H9077" t="s">
        <v>40245</v>
      </c>
      <c r="I9077" t="s">
        <v>22308</v>
      </c>
      <c r="J9077" t="s">
        <v>23921</v>
      </c>
      <c r="K9077" t="s">
        <v>23915</v>
      </c>
      <c r="L9077" t="s">
        <v>23907</v>
      </c>
      <c r="M9077" t="s">
        <v>40246</v>
      </c>
      <c r="N9077" t="s">
        <v>40247</v>
      </c>
      <c r="O9077" t="s">
        <v>31887</v>
      </c>
    </row>
    <row r="9078" spans="1:15" x14ac:dyDescent="0.25">
      <c r="A9078">
        <f>E9079-E9078</f>
        <v>2.3999998569488525</v>
      </c>
      <c r="B9078">
        <f>VALUE(LEFT(M9078,( LEN(M9078)-3)))</f>
        <v>512.83371399999999</v>
      </c>
      <c r="C9078">
        <f>A9078/3600*B9078/1000</f>
        <v>3.4188912228848571E-4</v>
      </c>
      <c r="D9078" t="s">
        <v>40248</v>
      </c>
      <c r="E9078">
        <v>1378962280.5090001</v>
      </c>
      <c r="F9078" t="s">
        <v>20949</v>
      </c>
      <c r="G9078" t="s">
        <v>40244</v>
      </c>
      <c r="H9078" t="s">
        <v>40245</v>
      </c>
      <c r="I9078" t="s">
        <v>22750</v>
      </c>
      <c r="J9078" t="s">
        <v>23921</v>
      </c>
      <c r="K9078" t="s">
        <v>23915</v>
      </c>
      <c r="L9078" t="s">
        <v>23907</v>
      </c>
      <c r="M9078" t="s">
        <v>40249</v>
      </c>
      <c r="N9078" t="s">
        <v>40250</v>
      </c>
      <c r="O9078" t="s">
        <v>31887</v>
      </c>
    </row>
    <row r="9079" spans="1:15" x14ac:dyDescent="0.25">
      <c r="A9079">
        <f>E9080-E9079</f>
        <v>0.8059999942779541</v>
      </c>
      <c r="B9079">
        <f>VALUE(LEFT(M9079,( LEN(M9079)-3)))</f>
        <v>512.90607499999999</v>
      </c>
      <c r="C9079">
        <f>A9079/3600*B9079/1000</f>
        <v>1.1483397042086886E-4</v>
      </c>
      <c r="D9079" t="s">
        <v>40251</v>
      </c>
      <c r="E9079">
        <v>1378962282.9089999</v>
      </c>
      <c r="F9079" t="s">
        <v>20949</v>
      </c>
      <c r="G9079" t="s">
        <v>40252</v>
      </c>
      <c r="H9079" t="s">
        <v>40253</v>
      </c>
      <c r="I9079" t="s">
        <v>23069</v>
      </c>
      <c r="J9079" t="s">
        <v>23921</v>
      </c>
      <c r="K9079" t="s">
        <v>23915</v>
      </c>
      <c r="L9079" t="s">
        <v>23907</v>
      </c>
      <c r="M9079" t="s">
        <v>40254</v>
      </c>
      <c r="N9079" t="s">
        <v>40255</v>
      </c>
      <c r="O9079" t="s">
        <v>31887</v>
      </c>
    </row>
    <row r="9080" spans="1:15" x14ac:dyDescent="0.25">
      <c r="A9080">
        <f>E9081-E9080</f>
        <v>0.79700016975402832</v>
      </c>
      <c r="B9080">
        <f>VALUE(LEFT(M9080,( LEN(M9080)-3)))</f>
        <v>512.93039299999998</v>
      </c>
      <c r="C9080">
        <f>A9080/3600*B9080/1000</f>
        <v>1.135571139702779E-4</v>
      </c>
      <c r="D9080" t="s">
        <v>40256</v>
      </c>
      <c r="E9080">
        <v>1378962283.7149999</v>
      </c>
      <c r="F9080" t="s">
        <v>20949</v>
      </c>
      <c r="G9080" t="s">
        <v>40257</v>
      </c>
      <c r="H9080" t="s">
        <v>40253</v>
      </c>
      <c r="I9080" t="s">
        <v>21989</v>
      </c>
      <c r="J9080" t="s">
        <v>23921</v>
      </c>
      <c r="K9080" t="s">
        <v>23915</v>
      </c>
      <c r="L9080" t="s">
        <v>23907</v>
      </c>
      <c r="M9080" t="s">
        <v>40258</v>
      </c>
      <c r="N9080" t="s">
        <v>40259</v>
      </c>
      <c r="O9080" t="s">
        <v>31887</v>
      </c>
    </row>
    <row r="9081" spans="1:15" x14ac:dyDescent="0.25">
      <c r="A9081">
        <f>E9082-E9081</f>
        <v>4.3269999027252197</v>
      </c>
      <c r="B9081">
        <f>VALUE(LEFT(M9081,( LEN(M9081)-3)))</f>
        <v>512.95447300000001</v>
      </c>
      <c r="C9081">
        <f>A9081/3600*B9081/1000</f>
        <v>6.1654276521485175E-4</v>
      </c>
      <c r="D9081" t="s">
        <v>40260</v>
      </c>
      <c r="E9081">
        <v>1378962284.5120001</v>
      </c>
      <c r="F9081" t="s">
        <v>20949</v>
      </c>
      <c r="G9081" t="s">
        <v>40257</v>
      </c>
      <c r="H9081" t="s">
        <v>40261</v>
      </c>
      <c r="I9081" t="s">
        <v>26664</v>
      </c>
      <c r="J9081" t="s">
        <v>23921</v>
      </c>
      <c r="K9081" t="s">
        <v>23915</v>
      </c>
      <c r="L9081" t="s">
        <v>23907</v>
      </c>
      <c r="M9081" t="s">
        <v>40262</v>
      </c>
      <c r="N9081" t="s">
        <v>40263</v>
      </c>
      <c r="O9081" t="s">
        <v>31887</v>
      </c>
    </row>
    <row r="9082" spans="1:15" x14ac:dyDescent="0.25">
      <c r="A9082">
        <f>E9083-E9082</f>
        <v>1.2090001106262207</v>
      </c>
      <c r="B9082">
        <f>VALUE(LEFT(M9082,( LEN(M9082)-3)))</f>
        <v>513.08500800000002</v>
      </c>
      <c r="C9082">
        <f>A9082/3600*B9082/1000</f>
        <v>1.7231106428684871E-4</v>
      </c>
      <c r="D9082" t="s">
        <v>40264</v>
      </c>
      <c r="E9082">
        <v>1378962288.839</v>
      </c>
      <c r="F9082" t="s">
        <v>20949</v>
      </c>
      <c r="G9082" t="s">
        <v>40265</v>
      </c>
      <c r="H9082" t="s">
        <v>40266</v>
      </c>
      <c r="I9082" t="s">
        <v>24003</v>
      </c>
      <c r="J9082" t="s">
        <v>23921</v>
      </c>
      <c r="K9082" t="s">
        <v>23915</v>
      </c>
      <c r="L9082" t="s">
        <v>23907</v>
      </c>
      <c r="M9082" t="s">
        <v>40267</v>
      </c>
      <c r="N9082" t="s">
        <v>40268</v>
      </c>
      <c r="O9082" t="s">
        <v>31887</v>
      </c>
    </row>
    <row r="9083" spans="1:15" x14ac:dyDescent="0.25">
      <c r="A9083">
        <f>E9084-E9083</f>
        <v>0.79699993133544922</v>
      </c>
      <c r="B9083">
        <f>VALUE(LEFT(M9083,( LEN(M9083)-3)))</f>
        <v>513.12154499999997</v>
      </c>
      <c r="C9083">
        <f>A9083/3600*B9083/1000</f>
        <v>1.1359939892548322E-4</v>
      </c>
      <c r="D9083" t="s">
        <v>40269</v>
      </c>
      <c r="E9083">
        <v>1378962290.0480001</v>
      </c>
      <c r="F9083" t="s">
        <v>20949</v>
      </c>
      <c r="G9083" t="s">
        <v>40265</v>
      </c>
      <c r="H9083" t="s">
        <v>40270</v>
      </c>
      <c r="I9083" t="s">
        <v>23952</v>
      </c>
      <c r="J9083" t="s">
        <v>23921</v>
      </c>
      <c r="K9083" t="s">
        <v>23915</v>
      </c>
      <c r="L9083" t="s">
        <v>23907</v>
      </c>
      <c r="M9083" t="s">
        <v>40271</v>
      </c>
      <c r="N9083" t="s">
        <v>40272</v>
      </c>
      <c r="O9083" t="s">
        <v>31887</v>
      </c>
    </row>
    <row r="9084" spans="1:15" x14ac:dyDescent="0.25">
      <c r="A9084">
        <f>E9085-E9084</f>
        <v>2.7409999370574951</v>
      </c>
      <c r="B9084">
        <f>VALUE(LEFT(M9084,( LEN(M9084)-3)))</f>
        <v>513.14556600000003</v>
      </c>
      <c r="C9084">
        <f>A9084/3600*B9084/1000</f>
        <v>3.90703323363148E-4</v>
      </c>
      <c r="D9084" t="s">
        <v>40273</v>
      </c>
      <c r="E9084">
        <v>1378962290.845</v>
      </c>
      <c r="F9084" t="s">
        <v>20949</v>
      </c>
      <c r="G9084" t="s">
        <v>40274</v>
      </c>
      <c r="H9084" t="s">
        <v>40270</v>
      </c>
      <c r="I9084" t="s">
        <v>22695</v>
      </c>
      <c r="J9084" t="s">
        <v>23921</v>
      </c>
      <c r="K9084" t="s">
        <v>23915</v>
      </c>
      <c r="L9084" t="s">
        <v>23907</v>
      </c>
      <c r="M9084" t="s">
        <v>40275</v>
      </c>
      <c r="N9084" t="s">
        <v>40276</v>
      </c>
      <c r="O9084" t="s">
        <v>31887</v>
      </c>
    </row>
    <row r="9085" spans="1:15" x14ac:dyDescent="0.25">
      <c r="A9085">
        <f>E9086-E9085</f>
        <v>0.78900003433227539</v>
      </c>
      <c r="B9085">
        <f>VALUE(LEFT(M9085,( LEN(M9085)-3)))</f>
        <v>513.228297</v>
      </c>
      <c r="C9085">
        <f>A9085/3600*B9085/1000</f>
        <v>1.1248253998702646E-4</v>
      </c>
      <c r="D9085" t="s">
        <v>40277</v>
      </c>
      <c r="E9085">
        <v>1378962293.586</v>
      </c>
      <c r="F9085" t="s">
        <v>20949</v>
      </c>
      <c r="G9085" t="s">
        <v>40278</v>
      </c>
      <c r="H9085" t="s">
        <v>40279</v>
      </c>
      <c r="I9085" t="s">
        <v>21843</v>
      </c>
      <c r="J9085" t="s">
        <v>23921</v>
      </c>
      <c r="K9085" t="s">
        <v>23915</v>
      </c>
      <c r="L9085" t="s">
        <v>23907</v>
      </c>
      <c r="M9085" t="s">
        <v>40280</v>
      </c>
      <c r="N9085" t="s">
        <v>40281</v>
      </c>
      <c r="O9085" t="s">
        <v>31887</v>
      </c>
    </row>
    <row r="9086" spans="1:15" x14ac:dyDescent="0.25">
      <c r="A9086">
        <f>E9087-E9086</f>
        <v>0.80500006675720215</v>
      </c>
      <c r="B9086">
        <f>VALUE(LEFT(M9086,( LEN(M9086)-3)))</f>
        <v>513.25207899999998</v>
      </c>
      <c r="C9086">
        <f>A9086/3600*B9086/1000</f>
        <v>1.1476887718285354E-4</v>
      </c>
      <c r="D9086" t="s">
        <v>40282</v>
      </c>
      <c r="E9086">
        <v>1378962294.375</v>
      </c>
      <c r="F9086" t="s">
        <v>20949</v>
      </c>
      <c r="G9086" t="s">
        <v>40278</v>
      </c>
      <c r="H9086" t="s">
        <v>40279</v>
      </c>
      <c r="I9086" t="s">
        <v>22066</v>
      </c>
      <c r="J9086" t="s">
        <v>23921</v>
      </c>
      <c r="K9086" t="s">
        <v>23915</v>
      </c>
      <c r="L9086" t="s">
        <v>23907</v>
      </c>
      <c r="M9086" t="s">
        <v>40283</v>
      </c>
      <c r="N9086" t="s">
        <v>40284</v>
      </c>
      <c r="O9086" t="s">
        <v>31887</v>
      </c>
    </row>
    <row r="9087" spans="1:15" x14ac:dyDescent="0.25">
      <c r="A9087">
        <f>E9088-E9087</f>
        <v>2.8069999217987061</v>
      </c>
      <c r="B9087">
        <f>VALUE(LEFT(M9087,( LEN(M9087)-3)))</f>
        <v>513.27639799999997</v>
      </c>
      <c r="C9087">
        <f>A9087/3600*B9087/1000</f>
        <v>4.002130025130893E-4</v>
      </c>
      <c r="D9087" t="s">
        <v>40285</v>
      </c>
      <c r="E9087">
        <v>1378962295.1800001</v>
      </c>
      <c r="F9087" t="s">
        <v>20949</v>
      </c>
      <c r="G9087" t="s">
        <v>40278</v>
      </c>
      <c r="H9087" t="s">
        <v>40286</v>
      </c>
      <c r="I9087" t="s">
        <v>23382</v>
      </c>
      <c r="J9087" t="s">
        <v>23921</v>
      </c>
      <c r="K9087" t="s">
        <v>23915</v>
      </c>
      <c r="L9087" t="s">
        <v>23907</v>
      </c>
      <c r="M9087" t="s">
        <v>40287</v>
      </c>
      <c r="N9087" t="s">
        <v>40288</v>
      </c>
      <c r="O9087" t="s">
        <v>31887</v>
      </c>
    </row>
    <row r="9088" spans="1:15" x14ac:dyDescent="0.25">
      <c r="A9088">
        <f>E9089-E9088</f>
        <v>1.1990001201629639</v>
      </c>
      <c r="B9088">
        <f>VALUE(LEFT(M9088,( LEN(M9088)-3)))</f>
        <v>513.36103700000001</v>
      </c>
      <c r="C9088">
        <f>A9088/3600*B9088/1000</f>
        <v>1.7097776251388436E-4</v>
      </c>
      <c r="D9088" t="s">
        <v>40289</v>
      </c>
      <c r="E9088">
        <v>1378962297.987</v>
      </c>
      <c r="F9088" t="s">
        <v>20949</v>
      </c>
      <c r="G9088" t="s">
        <v>40290</v>
      </c>
      <c r="H9088" t="s">
        <v>40291</v>
      </c>
      <c r="I9088" t="s">
        <v>22807</v>
      </c>
      <c r="J9088" t="s">
        <v>23921</v>
      </c>
      <c r="K9088" t="s">
        <v>23915</v>
      </c>
      <c r="L9088" t="s">
        <v>23907</v>
      </c>
      <c r="M9088" t="s">
        <v>40292</v>
      </c>
      <c r="N9088" t="s">
        <v>40293</v>
      </c>
      <c r="O9088" t="s">
        <v>31887</v>
      </c>
    </row>
    <row r="9089" spans="1:15" x14ac:dyDescent="0.25">
      <c r="A9089">
        <f>E9090-E9089</f>
        <v>3.5299999713897705</v>
      </c>
      <c r="B9089">
        <f>VALUE(LEFT(M9089,( LEN(M9089)-3)))</f>
        <v>513.39727600000003</v>
      </c>
      <c r="C9089">
        <f>A9089/3600*B9089/1000</f>
        <v>5.0341454710877396E-4</v>
      </c>
      <c r="D9089" t="s">
        <v>40294</v>
      </c>
      <c r="E9089">
        <v>1378962299.1860001</v>
      </c>
      <c r="F9089" t="s">
        <v>20949</v>
      </c>
      <c r="G9089" t="s">
        <v>40290</v>
      </c>
      <c r="H9089" t="s">
        <v>40295</v>
      </c>
      <c r="I9089" t="s">
        <v>26367</v>
      </c>
      <c r="J9089" t="s">
        <v>23921</v>
      </c>
      <c r="K9089" t="s">
        <v>23915</v>
      </c>
      <c r="L9089" t="s">
        <v>23907</v>
      </c>
      <c r="M9089" t="s">
        <v>40296</v>
      </c>
      <c r="N9089" t="s">
        <v>40297</v>
      </c>
      <c r="O9089" t="s">
        <v>31887</v>
      </c>
    </row>
    <row r="9090" spans="1:15" x14ac:dyDescent="0.25">
      <c r="A9090">
        <f>E9091-E9090</f>
        <v>1.1740000247955322</v>
      </c>
      <c r="B9090">
        <f>VALUE(LEFT(M9090,( LEN(M9090)-3)))</f>
        <v>513.50378999999998</v>
      </c>
      <c r="C9090">
        <f>A9090/3600*B9090/1000</f>
        <v>1.6745929505349993E-4</v>
      </c>
      <c r="D9090" t="s">
        <v>40298</v>
      </c>
      <c r="E9090">
        <v>1378962302.7160001</v>
      </c>
      <c r="F9090" t="s">
        <v>20949</v>
      </c>
      <c r="G9090" t="s">
        <v>40299</v>
      </c>
      <c r="H9090" t="s">
        <v>40300</v>
      </c>
      <c r="I9090" t="s">
        <v>23503</v>
      </c>
      <c r="J9090" t="s">
        <v>23921</v>
      </c>
      <c r="K9090" t="s">
        <v>23915</v>
      </c>
      <c r="L9090" t="s">
        <v>23907</v>
      </c>
      <c r="M9090" t="s">
        <v>40301</v>
      </c>
      <c r="N9090" t="s">
        <v>40302</v>
      </c>
      <c r="O9090" t="s">
        <v>31887</v>
      </c>
    </row>
    <row r="9091" spans="1:15" x14ac:dyDescent="0.25">
      <c r="A9091">
        <f>E9092-E9091</f>
        <v>0.7630000114440918</v>
      </c>
      <c r="B9091">
        <f>VALUE(LEFT(M9091,( LEN(M9091)-3)))</f>
        <v>513.53919499999995</v>
      </c>
      <c r="C9091">
        <f>A9091/3600*B9091/1000</f>
        <v>1.0884178101721935E-4</v>
      </c>
      <c r="D9091" t="s">
        <v>40303</v>
      </c>
      <c r="E9091">
        <v>1378962303.8900001</v>
      </c>
      <c r="F9091" t="s">
        <v>20949</v>
      </c>
      <c r="G9091" t="s">
        <v>40299</v>
      </c>
      <c r="H9091" t="s">
        <v>40304</v>
      </c>
      <c r="I9091" t="s">
        <v>23748</v>
      </c>
      <c r="J9091" t="s">
        <v>23921</v>
      </c>
      <c r="K9091" t="s">
        <v>23915</v>
      </c>
      <c r="L9091" t="s">
        <v>23907</v>
      </c>
      <c r="M9091" t="s">
        <v>40305</v>
      </c>
      <c r="N9091" t="s">
        <v>40306</v>
      </c>
      <c r="O9091" t="s">
        <v>31887</v>
      </c>
    </row>
    <row r="9092" spans="1:15" x14ac:dyDescent="0.25">
      <c r="A9092">
        <f>E9093-E9092</f>
        <v>0.79599976539611816</v>
      </c>
      <c r="B9092">
        <f>VALUE(LEFT(M9092,( LEN(M9092)-3)))</f>
        <v>513.56220199999996</v>
      </c>
      <c r="C9092">
        <f>A9092/3600*B9092/1000</f>
        <v>1.1355427564119828E-4</v>
      </c>
      <c r="D9092" t="s">
        <v>40307</v>
      </c>
      <c r="E9092">
        <v>1378962304.6530001</v>
      </c>
      <c r="F9092" t="s">
        <v>20949</v>
      </c>
      <c r="G9092" t="s">
        <v>40299</v>
      </c>
      <c r="H9092" t="s">
        <v>40304</v>
      </c>
      <c r="I9092" t="s">
        <v>22938</v>
      </c>
      <c r="J9092" t="s">
        <v>23921</v>
      </c>
      <c r="K9092" t="s">
        <v>23915</v>
      </c>
      <c r="L9092" t="s">
        <v>23907</v>
      </c>
      <c r="M9092" t="s">
        <v>40308</v>
      </c>
      <c r="N9092" t="s">
        <v>40309</v>
      </c>
      <c r="O9092" t="s">
        <v>31887</v>
      </c>
    </row>
    <row r="9093" spans="1:15" x14ac:dyDescent="0.25">
      <c r="A9093">
        <f>E9094-E9093</f>
        <v>0.79700016975402832</v>
      </c>
      <c r="B9093">
        <f>VALUE(LEFT(M9093,( LEN(M9093)-3)))</f>
        <v>513.58622300000002</v>
      </c>
      <c r="C9093">
        <f>A9093/3600*B9093/1000</f>
        <v>1.1370230747620284E-4</v>
      </c>
      <c r="D9093" t="s">
        <v>40310</v>
      </c>
      <c r="E9093">
        <v>1378962305.4489999</v>
      </c>
      <c r="F9093" t="s">
        <v>20949</v>
      </c>
      <c r="G9093" t="s">
        <v>40311</v>
      </c>
      <c r="H9093" t="s">
        <v>40312</v>
      </c>
      <c r="I9093" t="s">
        <v>23503</v>
      </c>
      <c r="J9093" t="s">
        <v>23921</v>
      </c>
      <c r="K9093" t="s">
        <v>23915</v>
      </c>
      <c r="L9093" t="s">
        <v>23907</v>
      </c>
      <c r="M9093" t="s">
        <v>40313</v>
      </c>
      <c r="N9093" t="s">
        <v>40314</v>
      </c>
      <c r="O9093" t="s">
        <v>31887</v>
      </c>
    </row>
    <row r="9094" spans="1:15" x14ac:dyDescent="0.25">
      <c r="A9094">
        <f>E9095-E9094</f>
        <v>0.80500006675720215</v>
      </c>
      <c r="B9094">
        <f>VALUE(LEFT(M9094,( LEN(M9094)-3)))</f>
        <v>513.61030300000004</v>
      </c>
      <c r="C9094">
        <f>A9094/3600*B9094/1000</f>
        <v>1.1484898005616301E-4</v>
      </c>
      <c r="D9094" t="s">
        <v>40315</v>
      </c>
      <c r="E9094">
        <v>1378962306.2460001</v>
      </c>
      <c r="F9094" t="s">
        <v>20949</v>
      </c>
      <c r="G9094" t="s">
        <v>40311</v>
      </c>
      <c r="H9094" t="s">
        <v>40312</v>
      </c>
      <c r="I9094" t="s">
        <v>23185</v>
      </c>
      <c r="J9094" t="s">
        <v>23921</v>
      </c>
      <c r="K9094" t="s">
        <v>23915</v>
      </c>
      <c r="L9094" t="s">
        <v>23907</v>
      </c>
      <c r="M9094" t="s">
        <v>40316</v>
      </c>
      <c r="N9094" t="s">
        <v>40317</v>
      </c>
      <c r="O9094" t="s">
        <v>31887</v>
      </c>
    </row>
    <row r="9095" spans="1:15" x14ac:dyDescent="0.25">
      <c r="A9095">
        <f>E9096-E9095</f>
        <v>1.2019999027252197</v>
      </c>
      <c r="B9095">
        <f>VALUE(LEFT(M9095,( LEN(M9095)-3)))</f>
        <v>513.63456199999996</v>
      </c>
      <c r="C9095">
        <f>A9095/3600*B9095/1000</f>
        <v>1.7149685932230858E-4</v>
      </c>
      <c r="D9095" t="s">
        <v>40318</v>
      </c>
      <c r="E9095">
        <v>1378962307.0510001</v>
      </c>
      <c r="F9095" t="s">
        <v>20949</v>
      </c>
      <c r="G9095" t="s">
        <v>40311</v>
      </c>
      <c r="H9095" t="s">
        <v>40312</v>
      </c>
      <c r="I9095" t="s">
        <v>22607</v>
      </c>
      <c r="J9095" t="s">
        <v>23921</v>
      </c>
      <c r="K9095" t="s">
        <v>23915</v>
      </c>
      <c r="L9095" t="s">
        <v>23907</v>
      </c>
      <c r="M9095" t="s">
        <v>40319</v>
      </c>
      <c r="N9095" t="s">
        <v>40320</v>
      </c>
      <c r="O9095" t="s">
        <v>31887</v>
      </c>
    </row>
    <row r="9096" spans="1:15" x14ac:dyDescent="0.25">
      <c r="A9096">
        <f>E9097-E9096</f>
        <v>1.2060000896453857</v>
      </c>
      <c r="B9096">
        <f>VALUE(LEFT(M9096,( LEN(M9096)-3)))</f>
        <v>513.67086200000006</v>
      </c>
      <c r="C9096">
        <f>A9096/3600*B9096/1000</f>
        <v>1.7207975156117295E-4</v>
      </c>
      <c r="D9096" t="s">
        <v>40321</v>
      </c>
      <c r="E9096">
        <v>1378962308.253</v>
      </c>
      <c r="F9096" t="s">
        <v>20949</v>
      </c>
      <c r="G9096" t="s">
        <v>40322</v>
      </c>
      <c r="H9096" t="s">
        <v>40323</v>
      </c>
      <c r="I9096" t="s">
        <v>24109</v>
      </c>
      <c r="J9096" t="s">
        <v>23921</v>
      </c>
      <c r="K9096" t="s">
        <v>23915</v>
      </c>
      <c r="L9096" t="s">
        <v>23907</v>
      </c>
      <c r="M9096" t="s">
        <v>40324</v>
      </c>
      <c r="N9096" t="s">
        <v>40325</v>
      </c>
      <c r="O9096" t="s">
        <v>31887</v>
      </c>
    </row>
    <row r="9097" spans="1:15" x14ac:dyDescent="0.25">
      <c r="A9097">
        <f>E9098-E9097</f>
        <v>0.80499982833862305</v>
      </c>
      <c r="B9097">
        <f>VALUE(LEFT(M9097,( LEN(M9097)-3)))</f>
        <v>513.707221</v>
      </c>
      <c r="C9097">
        <f>A9097/3600*B9097/1000</f>
        <v>1.1487061797814197E-4</v>
      </c>
      <c r="D9097" t="s">
        <v>40326</v>
      </c>
      <c r="E9097">
        <v>1378962309.4590001</v>
      </c>
      <c r="F9097" t="s">
        <v>20949</v>
      </c>
      <c r="G9097" t="s">
        <v>40322</v>
      </c>
      <c r="H9097" t="s">
        <v>40327</v>
      </c>
      <c r="I9097" t="s">
        <v>22547</v>
      </c>
      <c r="J9097" t="s">
        <v>23921</v>
      </c>
      <c r="K9097" t="s">
        <v>23915</v>
      </c>
      <c r="L9097" t="s">
        <v>23907</v>
      </c>
      <c r="M9097" t="s">
        <v>40328</v>
      </c>
      <c r="N9097" t="s">
        <v>40329</v>
      </c>
      <c r="O9097" t="s">
        <v>31887</v>
      </c>
    </row>
    <row r="9098" spans="1:15" x14ac:dyDescent="0.25">
      <c r="A9098">
        <f>E9099-E9098</f>
        <v>0.79700016975402832</v>
      </c>
      <c r="B9098">
        <f>VALUE(LEFT(M9098,( LEN(M9098)-3)))</f>
        <v>513.731539</v>
      </c>
      <c r="C9098">
        <f>A9098/3600*B9098/1000</f>
        <v>1.1373447883083283E-4</v>
      </c>
      <c r="D9098" t="s">
        <v>40330</v>
      </c>
      <c r="E9098">
        <v>1378962310.2639999</v>
      </c>
      <c r="F9098" t="s">
        <v>20949</v>
      </c>
      <c r="G9098" t="s">
        <v>40331</v>
      </c>
      <c r="H9098" t="s">
        <v>40327</v>
      </c>
      <c r="I9098" t="s">
        <v>22593</v>
      </c>
      <c r="J9098" t="s">
        <v>23921</v>
      </c>
      <c r="K9098" t="s">
        <v>23915</v>
      </c>
      <c r="L9098" t="s">
        <v>23907</v>
      </c>
      <c r="M9098" t="s">
        <v>40332</v>
      </c>
      <c r="N9098" t="s">
        <v>40333</v>
      </c>
      <c r="O9098" t="s">
        <v>31887</v>
      </c>
    </row>
    <row r="9099" spans="1:15" x14ac:dyDescent="0.25">
      <c r="A9099">
        <f>E9100-E9099</f>
        <v>1.1779999732971191</v>
      </c>
      <c r="B9099">
        <f>VALUE(LEFT(M9099,( LEN(M9099)-3)))</f>
        <v>513.75555999999995</v>
      </c>
      <c r="C9099">
        <f>A9099/3600*B9099/1000</f>
        <v>1.6811223221145736E-4</v>
      </c>
      <c r="D9099" t="s">
        <v>40334</v>
      </c>
      <c r="E9099">
        <v>1378962311.0610001</v>
      </c>
      <c r="F9099" t="s">
        <v>20949</v>
      </c>
      <c r="G9099" t="s">
        <v>40331</v>
      </c>
      <c r="H9099" t="s">
        <v>40335</v>
      </c>
      <c r="I9099" t="s">
        <v>23841</v>
      </c>
      <c r="J9099" t="s">
        <v>23921</v>
      </c>
      <c r="K9099" t="s">
        <v>23915</v>
      </c>
      <c r="L9099" t="s">
        <v>23907</v>
      </c>
      <c r="M9099" t="s">
        <v>40336</v>
      </c>
      <c r="N9099" t="s">
        <v>40337</v>
      </c>
      <c r="O9099" t="s">
        <v>31887</v>
      </c>
    </row>
    <row r="9100" spans="1:15" x14ac:dyDescent="0.25">
      <c r="A9100">
        <f>E9101-E9100</f>
        <v>0.77300000190734863</v>
      </c>
      <c r="B9100">
        <f>VALUE(LEFT(M9100,( LEN(M9100)-3)))</f>
        <v>513.79108399999996</v>
      </c>
      <c r="C9100">
        <f>A9100/3600*B9100/1000</f>
        <v>1.1032236358666076E-4</v>
      </c>
      <c r="D9100" t="s">
        <v>40338</v>
      </c>
      <c r="E9100">
        <v>1378962312.2390001</v>
      </c>
      <c r="F9100" t="s">
        <v>20949</v>
      </c>
      <c r="G9100" t="s">
        <v>40339</v>
      </c>
      <c r="H9100" t="s">
        <v>40335</v>
      </c>
      <c r="I9100" t="s">
        <v>22779</v>
      </c>
      <c r="J9100" t="s">
        <v>23921</v>
      </c>
      <c r="K9100" t="s">
        <v>23915</v>
      </c>
      <c r="L9100" t="s">
        <v>23907</v>
      </c>
      <c r="M9100" t="s">
        <v>40340</v>
      </c>
      <c r="N9100" t="s">
        <v>40341</v>
      </c>
      <c r="O9100" t="s">
        <v>31887</v>
      </c>
    </row>
    <row r="9101" spans="1:15" x14ac:dyDescent="0.25">
      <c r="A9101">
        <f>E9102-E9101</f>
        <v>0.78999996185302734</v>
      </c>
      <c r="B9101">
        <f>VALUE(LEFT(M9101,( LEN(M9101)-3)))</f>
        <v>513.81444899999997</v>
      </c>
      <c r="C9101">
        <f>A9101/3600*B9101/1000</f>
        <v>1.1275372086375951E-4</v>
      </c>
      <c r="D9101" t="s">
        <v>40342</v>
      </c>
      <c r="E9101">
        <v>1378962313.0120001</v>
      </c>
      <c r="F9101" t="s">
        <v>20949</v>
      </c>
      <c r="G9101" t="s">
        <v>40339</v>
      </c>
      <c r="H9101" t="s">
        <v>40343</v>
      </c>
      <c r="I9101" t="s">
        <v>26545</v>
      </c>
      <c r="J9101" t="s">
        <v>23921</v>
      </c>
      <c r="K9101" t="s">
        <v>23915</v>
      </c>
      <c r="L9101" t="s">
        <v>23907</v>
      </c>
      <c r="M9101" t="s">
        <v>40344</v>
      </c>
      <c r="N9101" t="s">
        <v>40345</v>
      </c>
      <c r="O9101" t="s">
        <v>31887</v>
      </c>
    </row>
    <row r="9102" spans="1:15" x14ac:dyDescent="0.25">
      <c r="A9102">
        <f>E9103-E9102</f>
        <v>0.80799984931945801</v>
      </c>
      <c r="B9102">
        <f>VALUE(LEFT(M9102,( LEN(M9102)-3)))</f>
        <v>513.83829100000003</v>
      </c>
      <c r="C9102">
        <f>A9102/3600*B9102/1000</f>
        <v>1.1532812825071329E-4</v>
      </c>
      <c r="D9102" t="s">
        <v>40346</v>
      </c>
      <c r="E9102">
        <v>1378962313.802</v>
      </c>
      <c r="F9102" t="s">
        <v>20949</v>
      </c>
      <c r="G9102" t="s">
        <v>40339</v>
      </c>
      <c r="H9102" t="s">
        <v>40343</v>
      </c>
      <c r="I9102" t="s">
        <v>26059</v>
      </c>
      <c r="J9102" t="s">
        <v>23921</v>
      </c>
      <c r="K9102" t="s">
        <v>23915</v>
      </c>
      <c r="L9102" t="s">
        <v>23907</v>
      </c>
      <c r="M9102" t="s">
        <v>40347</v>
      </c>
      <c r="N9102" t="s">
        <v>40348</v>
      </c>
      <c r="O9102" t="s">
        <v>31887</v>
      </c>
    </row>
    <row r="9103" spans="1:15" x14ac:dyDescent="0.25">
      <c r="A9103">
        <f>E9104-E9103</f>
        <v>1.5710000991821289</v>
      </c>
      <c r="B9103">
        <f>VALUE(LEFT(M9103,( LEN(M9103)-3)))</f>
        <v>513.86266899999998</v>
      </c>
      <c r="C9103">
        <f>A9103/3600*B9103/1000</f>
        <v>2.2424397332360929E-4</v>
      </c>
      <c r="D9103" t="s">
        <v>40349</v>
      </c>
      <c r="E9103">
        <v>1378962314.6099999</v>
      </c>
      <c r="F9103" t="s">
        <v>20949</v>
      </c>
      <c r="G9103" t="s">
        <v>40350</v>
      </c>
      <c r="H9103" t="s">
        <v>40351</v>
      </c>
      <c r="I9103" t="s">
        <v>26533</v>
      </c>
      <c r="J9103" t="s">
        <v>23921</v>
      </c>
      <c r="K9103" t="s">
        <v>23915</v>
      </c>
      <c r="L9103" t="s">
        <v>23907</v>
      </c>
      <c r="M9103" t="s">
        <v>40352</v>
      </c>
      <c r="N9103" t="s">
        <v>40353</v>
      </c>
      <c r="O9103" t="s">
        <v>31887</v>
      </c>
    </row>
    <row r="9104" spans="1:15" x14ac:dyDescent="0.25">
      <c r="A9104">
        <f>E9105-E9104</f>
        <v>0.76200008392333984</v>
      </c>
      <c r="B9104">
        <f>VALUE(LEFT(M9104,( LEN(M9104)-3)))</f>
        <v>513.91005500000006</v>
      </c>
      <c r="C9104">
        <f>A9104/3600*B9104/1000</f>
        <v>1.0877764028862451E-4</v>
      </c>
      <c r="D9104" t="s">
        <v>40354</v>
      </c>
      <c r="E9104">
        <v>1378962316.181</v>
      </c>
      <c r="F9104" t="s">
        <v>20949</v>
      </c>
      <c r="G9104" t="s">
        <v>40350</v>
      </c>
      <c r="H9104" t="s">
        <v>40355</v>
      </c>
      <c r="I9104" t="s">
        <v>22607</v>
      </c>
      <c r="J9104" t="s">
        <v>23921</v>
      </c>
      <c r="K9104" t="s">
        <v>23915</v>
      </c>
      <c r="L9104" t="s">
        <v>23907</v>
      </c>
      <c r="M9104" t="s">
        <v>40356</v>
      </c>
      <c r="N9104" t="s">
        <v>40357</v>
      </c>
      <c r="O9104" t="s">
        <v>31887</v>
      </c>
    </row>
    <row r="9105" spans="1:15" x14ac:dyDescent="0.25">
      <c r="A9105">
        <f>E9106-E9105</f>
        <v>0.79600000381469727</v>
      </c>
      <c r="B9105">
        <f>VALUE(LEFT(M9105,( LEN(M9105)-3)))</f>
        <v>513.93306299999995</v>
      </c>
      <c r="C9105">
        <f>A9105/3600*B9105/1000</f>
        <v>1.1363631114124972E-4</v>
      </c>
      <c r="D9105" t="s">
        <v>40358</v>
      </c>
      <c r="E9105">
        <v>1378962316.9430001</v>
      </c>
      <c r="F9105" t="s">
        <v>20949</v>
      </c>
      <c r="G9105" t="s">
        <v>40359</v>
      </c>
      <c r="H9105" t="s">
        <v>40355</v>
      </c>
      <c r="I9105" t="s">
        <v>21776</v>
      </c>
      <c r="J9105" t="s">
        <v>23921</v>
      </c>
      <c r="K9105" t="s">
        <v>23915</v>
      </c>
      <c r="L9105" t="s">
        <v>23907</v>
      </c>
      <c r="M9105" t="s">
        <v>40360</v>
      </c>
      <c r="N9105" t="s">
        <v>40361</v>
      </c>
      <c r="O9105" t="s">
        <v>31887</v>
      </c>
    </row>
    <row r="9106" spans="1:15" x14ac:dyDescent="0.25">
      <c r="A9106">
        <f>E9107-E9106</f>
        <v>1.9989998340606689</v>
      </c>
      <c r="B9106">
        <f>VALUE(LEFT(M9106,( LEN(M9106)-3)))</f>
        <v>513.95708300000001</v>
      </c>
      <c r="C9106">
        <f>A9106/3600*B9106/1000</f>
        <v>2.8538892323091817E-4</v>
      </c>
      <c r="D9106" t="s">
        <v>40362</v>
      </c>
      <c r="E9106">
        <v>1378962317.7390001</v>
      </c>
      <c r="F9106" t="s">
        <v>20949</v>
      </c>
      <c r="G9106" t="s">
        <v>40359</v>
      </c>
      <c r="H9106" t="s">
        <v>40355</v>
      </c>
      <c r="I9106" t="s">
        <v>22473</v>
      </c>
      <c r="J9106" t="s">
        <v>23921</v>
      </c>
      <c r="K9106" t="s">
        <v>23915</v>
      </c>
      <c r="L9106" t="s">
        <v>23907</v>
      </c>
      <c r="M9106" t="s">
        <v>40363</v>
      </c>
      <c r="N9106" t="s">
        <v>40364</v>
      </c>
      <c r="O9106" t="s">
        <v>31887</v>
      </c>
    </row>
    <row r="9107" spans="1:15" x14ac:dyDescent="0.25">
      <c r="A9107">
        <f>E9108-E9107</f>
        <v>0.80200004577636719</v>
      </c>
      <c r="B9107">
        <f>VALUE(LEFT(M9107,( LEN(M9107)-3)))</f>
        <v>514.01740299999994</v>
      </c>
      <c r="C9107">
        <f>A9107/3600*B9107/1000</f>
        <v>1.1451166131551372E-4</v>
      </c>
      <c r="D9107" t="s">
        <v>40365</v>
      </c>
      <c r="E9107">
        <v>1378962319.7379999</v>
      </c>
      <c r="F9107" t="s">
        <v>20949</v>
      </c>
      <c r="G9107" t="s">
        <v>40366</v>
      </c>
      <c r="H9107" t="s">
        <v>40367</v>
      </c>
      <c r="I9107" t="s">
        <v>22292</v>
      </c>
      <c r="J9107" t="s">
        <v>23921</v>
      </c>
      <c r="K9107" t="s">
        <v>23915</v>
      </c>
      <c r="L9107" t="s">
        <v>23907</v>
      </c>
      <c r="M9107" t="s">
        <v>40368</v>
      </c>
      <c r="N9107" t="s">
        <v>40369</v>
      </c>
      <c r="O9107" t="s">
        <v>31887</v>
      </c>
    </row>
    <row r="9108" spans="1:15" x14ac:dyDescent="0.25">
      <c r="A9108">
        <f>E9109-E9108</f>
        <v>0.80900001525878906</v>
      </c>
      <c r="B9108">
        <f>VALUE(LEFT(M9108,( LEN(M9108)-3)))</f>
        <v>514.04160300000001</v>
      </c>
      <c r="C9108">
        <f>A9108/3600*B9108/1000</f>
        <v>1.1551657351962565E-4</v>
      </c>
      <c r="D9108" t="s">
        <v>40370</v>
      </c>
      <c r="E9108">
        <v>1378962320.54</v>
      </c>
      <c r="F9108" t="s">
        <v>20949</v>
      </c>
      <c r="G9108" t="s">
        <v>40366</v>
      </c>
      <c r="H9108" t="s">
        <v>40367</v>
      </c>
      <c r="I9108" t="s">
        <v>26355</v>
      </c>
      <c r="J9108" t="s">
        <v>23921</v>
      </c>
      <c r="K9108" t="s">
        <v>23915</v>
      </c>
      <c r="L9108" t="s">
        <v>23907</v>
      </c>
      <c r="M9108" t="s">
        <v>40371</v>
      </c>
      <c r="N9108" t="s">
        <v>40372</v>
      </c>
      <c r="O9108" t="s">
        <v>31887</v>
      </c>
    </row>
    <row r="9109" spans="1:15" x14ac:dyDescent="0.25">
      <c r="A9109">
        <f>E9110-E9109</f>
        <v>0.78900003433227539</v>
      </c>
      <c r="B9109">
        <f>VALUE(LEFT(M9109,( LEN(M9109)-3)))</f>
        <v>514.06598099999997</v>
      </c>
      <c r="C9109">
        <f>A9109/3600*B9109/1000</f>
        <v>1.1266613240501522E-4</v>
      </c>
      <c r="D9109" t="s">
        <v>40373</v>
      </c>
      <c r="E9109">
        <v>1378962321.349</v>
      </c>
      <c r="F9109" t="s">
        <v>20949</v>
      </c>
      <c r="G9109" t="s">
        <v>40374</v>
      </c>
      <c r="H9109" t="s">
        <v>40375</v>
      </c>
      <c r="I9109" t="s">
        <v>22313</v>
      </c>
      <c r="J9109" t="s">
        <v>23921</v>
      </c>
      <c r="K9109" t="s">
        <v>23915</v>
      </c>
      <c r="L9109" t="s">
        <v>23907</v>
      </c>
      <c r="M9109" t="s">
        <v>40376</v>
      </c>
      <c r="N9109" t="s">
        <v>40377</v>
      </c>
      <c r="O9109" t="s">
        <v>31887</v>
      </c>
    </row>
    <row r="9110" spans="1:15" x14ac:dyDescent="0.25">
      <c r="A9110">
        <f>E9111-E9110</f>
        <v>0.81299996376037598</v>
      </c>
      <c r="B9110">
        <f>VALUE(LEFT(M9110,( LEN(M9110)-3)))</f>
        <v>514.08982300000002</v>
      </c>
      <c r="C9110">
        <f>A9110/3600*B9110/1000</f>
        <v>1.1609861318571615E-4</v>
      </c>
      <c r="D9110" t="s">
        <v>40378</v>
      </c>
      <c r="E9110">
        <v>1378962322.138</v>
      </c>
      <c r="F9110" t="s">
        <v>20949</v>
      </c>
      <c r="G9110" t="s">
        <v>40374</v>
      </c>
      <c r="H9110" t="s">
        <v>40375</v>
      </c>
      <c r="I9110" t="s">
        <v>23254</v>
      </c>
      <c r="J9110" t="s">
        <v>23921</v>
      </c>
      <c r="K9110" t="s">
        <v>23915</v>
      </c>
      <c r="L9110" t="s">
        <v>23907</v>
      </c>
      <c r="M9110" t="s">
        <v>40379</v>
      </c>
      <c r="N9110" t="s">
        <v>40380</v>
      </c>
      <c r="O9110" t="s">
        <v>31887</v>
      </c>
    </row>
    <row r="9111" spans="1:15" x14ac:dyDescent="0.25">
      <c r="A9111">
        <f>E9112-E9111</f>
        <v>0.79800009727478027</v>
      </c>
      <c r="B9111">
        <f>VALUE(LEFT(M9111,( LEN(M9111)-3)))</f>
        <v>514.11432000000002</v>
      </c>
      <c r="C9111">
        <f>A9111/3600*B9111/1000</f>
        <v>1.1396202149176597E-4</v>
      </c>
      <c r="D9111" t="s">
        <v>40381</v>
      </c>
      <c r="E9111">
        <v>1378962322.951</v>
      </c>
      <c r="F9111" t="s">
        <v>20949</v>
      </c>
      <c r="G9111" t="s">
        <v>40374</v>
      </c>
      <c r="H9111" t="s">
        <v>40375</v>
      </c>
      <c r="I9111" t="s">
        <v>23896</v>
      </c>
      <c r="J9111" t="s">
        <v>23921</v>
      </c>
      <c r="K9111" t="s">
        <v>23915</v>
      </c>
      <c r="L9111" t="s">
        <v>23907</v>
      </c>
      <c r="M9111" t="s">
        <v>40382</v>
      </c>
      <c r="N9111" t="s">
        <v>40383</v>
      </c>
      <c r="O9111" t="s">
        <v>31887</v>
      </c>
    </row>
    <row r="9112" spans="1:15" x14ac:dyDescent="0.25">
      <c r="A9112">
        <f>E9113-E9112</f>
        <v>5.9089999198913574</v>
      </c>
      <c r="B9112">
        <f>VALUE(LEFT(M9112,( LEN(M9112)-3)))</f>
        <v>514.13840100000004</v>
      </c>
      <c r="C9112">
        <f>A9112/3600*B9112/1000</f>
        <v>8.4390104731168634E-4</v>
      </c>
      <c r="D9112" t="s">
        <v>40384</v>
      </c>
      <c r="E9112">
        <v>1378962323.7490001</v>
      </c>
      <c r="F9112" t="s">
        <v>20949</v>
      </c>
      <c r="G9112" t="s">
        <v>40385</v>
      </c>
      <c r="H9112" t="s">
        <v>40386</v>
      </c>
      <c r="I9112" t="s">
        <v>24076</v>
      </c>
      <c r="J9112" t="s">
        <v>23921</v>
      </c>
      <c r="K9112" t="s">
        <v>23915</v>
      </c>
      <c r="L9112" t="s">
        <v>23907</v>
      </c>
      <c r="M9112" t="s">
        <v>40387</v>
      </c>
      <c r="N9112" t="s">
        <v>40388</v>
      </c>
      <c r="O9112" t="s">
        <v>31887</v>
      </c>
    </row>
    <row r="9113" spans="1:15" x14ac:dyDescent="0.25">
      <c r="A9113">
        <f>E9114-E9113</f>
        <v>4.3540000915527344</v>
      </c>
      <c r="B9113">
        <f>VALUE(LEFT(M9113,( LEN(M9113)-3)))</f>
        <v>514.31673799999999</v>
      </c>
      <c r="C9113">
        <f>A9113/3600*B9113/1000</f>
        <v>6.2203753453863989E-4</v>
      </c>
      <c r="D9113" t="s">
        <v>40389</v>
      </c>
      <c r="E9113">
        <v>1378962329.658</v>
      </c>
      <c r="F9113" t="s">
        <v>20949</v>
      </c>
      <c r="G9113" t="s">
        <v>40390</v>
      </c>
      <c r="H9113" t="s">
        <v>40391</v>
      </c>
      <c r="I9113" t="s">
        <v>22172</v>
      </c>
      <c r="J9113" t="s">
        <v>23921</v>
      </c>
      <c r="K9113" t="s">
        <v>23915</v>
      </c>
      <c r="L9113" t="s">
        <v>23907</v>
      </c>
      <c r="M9113" t="s">
        <v>40392</v>
      </c>
      <c r="N9113" t="s">
        <v>40393</v>
      </c>
      <c r="O9113" t="s">
        <v>31887</v>
      </c>
    </row>
    <row r="9114" spans="1:15" x14ac:dyDescent="0.25">
      <c r="A9114">
        <f>E9115-E9114</f>
        <v>1.2029998302459717</v>
      </c>
      <c r="B9114">
        <f>VALUE(LEFT(M9114,( LEN(M9114)-3)))</f>
        <v>514.44810600000005</v>
      </c>
      <c r="C9114">
        <f>A9114/3600*B9114/1000</f>
        <v>1.7191138449676715E-4</v>
      </c>
      <c r="D9114" t="s">
        <v>40394</v>
      </c>
      <c r="E9114">
        <v>1378962334.0120001</v>
      </c>
      <c r="F9114" t="s">
        <v>20949</v>
      </c>
      <c r="G9114" t="s">
        <v>40395</v>
      </c>
      <c r="H9114" t="s">
        <v>40396</v>
      </c>
      <c r="I9114" t="s">
        <v>24332</v>
      </c>
      <c r="J9114" t="s">
        <v>23921</v>
      </c>
      <c r="K9114" t="s">
        <v>23915</v>
      </c>
      <c r="L9114" t="s">
        <v>23907</v>
      </c>
      <c r="M9114" t="s">
        <v>40397</v>
      </c>
      <c r="N9114" t="s">
        <v>40398</v>
      </c>
      <c r="O9114" t="s">
        <v>31887</v>
      </c>
    </row>
    <row r="9115" spans="1:15" x14ac:dyDescent="0.25">
      <c r="A9115">
        <f>E9116-E9115</f>
        <v>1.2060000896453857</v>
      </c>
      <c r="B9115">
        <f>VALUE(LEFT(M9115,( LEN(M9115)-3)))</f>
        <v>514.48440600000004</v>
      </c>
      <c r="C9115">
        <f>A9115/3600*B9115/1000</f>
        <v>1.7235228882143142E-4</v>
      </c>
      <c r="D9115" t="s">
        <v>40399</v>
      </c>
      <c r="E9115">
        <v>1378962335.2149999</v>
      </c>
      <c r="F9115" t="s">
        <v>20949</v>
      </c>
      <c r="G9115" t="s">
        <v>40395</v>
      </c>
      <c r="H9115" t="s">
        <v>40396</v>
      </c>
      <c r="I9115" t="s">
        <v>22167</v>
      </c>
      <c r="J9115" t="s">
        <v>23921</v>
      </c>
      <c r="K9115" t="s">
        <v>23915</v>
      </c>
      <c r="L9115" t="s">
        <v>23907</v>
      </c>
      <c r="M9115" t="s">
        <v>40400</v>
      </c>
      <c r="N9115" t="s">
        <v>40401</v>
      </c>
      <c r="O9115" t="s">
        <v>31887</v>
      </c>
    </row>
    <row r="9116" spans="1:15" x14ac:dyDescent="0.25">
      <c r="A9116">
        <f>E9117-E9116</f>
        <v>0.79699993133544922</v>
      </c>
      <c r="B9116">
        <f>VALUE(LEFT(M9116,( LEN(M9116)-3)))</f>
        <v>514.52076399999999</v>
      </c>
      <c r="C9116">
        <f>A9116/3600*B9116/1000</f>
        <v>1.1390917043851746E-4</v>
      </c>
      <c r="D9116" t="s">
        <v>40402</v>
      </c>
      <c r="E9116">
        <v>1378962336.421</v>
      </c>
      <c r="F9116" t="s">
        <v>20949</v>
      </c>
      <c r="G9116" t="s">
        <v>40403</v>
      </c>
      <c r="H9116" t="s">
        <v>40404</v>
      </c>
      <c r="I9116" t="s">
        <v>23675</v>
      </c>
      <c r="J9116" t="s">
        <v>23921</v>
      </c>
      <c r="K9116" t="s">
        <v>23915</v>
      </c>
      <c r="L9116" t="s">
        <v>23907</v>
      </c>
      <c r="M9116" t="s">
        <v>40405</v>
      </c>
      <c r="N9116" t="s">
        <v>40406</v>
      </c>
      <c r="O9116" t="s">
        <v>31887</v>
      </c>
    </row>
    <row r="9117" spans="1:15" x14ac:dyDescent="0.25">
      <c r="A9117">
        <f>E9118-E9117</f>
        <v>1.9430000782012939</v>
      </c>
      <c r="B9117">
        <f>VALUE(LEFT(M9117,( LEN(M9117)-3)))</f>
        <v>514.54484500000001</v>
      </c>
      <c r="C9117">
        <f>A9117/3600*B9117/1000</f>
        <v>2.7771129835363128E-4</v>
      </c>
      <c r="D9117" t="s">
        <v>40407</v>
      </c>
      <c r="E9117">
        <v>1378962337.2179999</v>
      </c>
      <c r="F9117" t="s">
        <v>20949</v>
      </c>
      <c r="G9117" t="s">
        <v>40403</v>
      </c>
      <c r="H9117" t="s">
        <v>40408</v>
      </c>
      <c r="I9117" t="s">
        <v>22588</v>
      </c>
      <c r="J9117" t="s">
        <v>23921</v>
      </c>
      <c r="K9117" t="s">
        <v>23915</v>
      </c>
      <c r="L9117" t="s">
        <v>23907</v>
      </c>
      <c r="M9117" t="s">
        <v>40409</v>
      </c>
      <c r="N9117" t="s">
        <v>40410</v>
      </c>
      <c r="O9117" t="s">
        <v>31887</v>
      </c>
    </row>
    <row r="9118" spans="1:15" x14ac:dyDescent="0.25">
      <c r="A9118">
        <f>E9119-E9118</f>
        <v>0.80099987983703613</v>
      </c>
      <c r="B9118">
        <f>VALUE(LEFT(M9118,( LEN(M9118)-3)))</f>
        <v>514.60343599999999</v>
      </c>
      <c r="C9118">
        <f>A9118/3600*B9118/1000</f>
        <v>1.1449924733325719E-4</v>
      </c>
      <c r="D9118" t="s">
        <v>40411</v>
      </c>
      <c r="E9118">
        <v>1378962339.161</v>
      </c>
      <c r="F9118" t="s">
        <v>20949</v>
      </c>
      <c r="G9118" t="s">
        <v>40412</v>
      </c>
      <c r="H9118" t="s">
        <v>40413</v>
      </c>
      <c r="I9118" t="s">
        <v>22276</v>
      </c>
      <c r="J9118" t="s">
        <v>23921</v>
      </c>
      <c r="K9118" t="s">
        <v>23915</v>
      </c>
      <c r="L9118" t="s">
        <v>23907</v>
      </c>
      <c r="M9118" t="s">
        <v>40414</v>
      </c>
      <c r="N9118" t="s">
        <v>40415</v>
      </c>
      <c r="O9118" t="s">
        <v>31887</v>
      </c>
    </row>
    <row r="9119" spans="1:15" x14ac:dyDescent="0.25">
      <c r="A9119">
        <f>E9120-E9119</f>
        <v>1.2020001411437988</v>
      </c>
      <c r="B9119">
        <f>VALUE(LEFT(M9119,( LEN(M9119)-3)))</f>
        <v>514.62763500000005</v>
      </c>
      <c r="C9119">
        <f>A9119/3600*B9119/1000</f>
        <v>1.7182846941847207E-4</v>
      </c>
      <c r="D9119" t="s">
        <v>40416</v>
      </c>
      <c r="E9119">
        <v>1378962339.9619999</v>
      </c>
      <c r="F9119" t="s">
        <v>20949</v>
      </c>
      <c r="G9119" t="s">
        <v>40412</v>
      </c>
      <c r="H9119" t="s">
        <v>40413</v>
      </c>
      <c r="I9119" t="s">
        <v>26059</v>
      </c>
      <c r="J9119" t="s">
        <v>23921</v>
      </c>
      <c r="K9119" t="s">
        <v>23915</v>
      </c>
      <c r="L9119" t="s">
        <v>23907</v>
      </c>
      <c r="M9119" t="s">
        <v>40417</v>
      </c>
      <c r="N9119" t="s">
        <v>40418</v>
      </c>
      <c r="O9119" t="s">
        <v>31887</v>
      </c>
    </row>
    <row r="9120" spans="1:15" x14ac:dyDescent="0.25">
      <c r="A9120">
        <f>E9121-E9120</f>
        <v>0.79699993133544922</v>
      </c>
      <c r="B9120">
        <f>VALUE(LEFT(M9120,( LEN(M9120)-3)))</f>
        <v>514.66387499999996</v>
      </c>
      <c r="C9120">
        <f>A9120/3600*B9120/1000</f>
        <v>1.1394085362106561E-4</v>
      </c>
      <c r="D9120" t="s">
        <v>40419</v>
      </c>
      <c r="E9120">
        <v>1378962341.164</v>
      </c>
      <c r="F9120" t="s">
        <v>20949</v>
      </c>
      <c r="G9120" t="s">
        <v>40420</v>
      </c>
      <c r="H9120" t="s">
        <v>40421</v>
      </c>
      <c r="I9120" t="s">
        <v>23952</v>
      </c>
      <c r="J9120" t="s">
        <v>23921</v>
      </c>
      <c r="K9120" t="s">
        <v>23915</v>
      </c>
      <c r="L9120" t="s">
        <v>23907</v>
      </c>
      <c r="M9120" t="s">
        <v>40422</v>
      </c>
      <c r="N9120" t="s">
        <v>40423</v>
      </c>
      <c r="O9120" t="s">
        <v>31887</v>
      </c>
    </row>
    <row r="9121" spans="1:15" x14ac:dyDescent="0.25">
      <c r="A9121">
        <f>E9122-E9121</f>
        <v>1.130000114440918</v>
      </c>
      <c r="B9121">
        <f>VALUE(LEFT(M9121,( LEN(M9121)-3)))</f>
        <v>514.68795499999999</v>
      </c>
      <c r="C9121">
        <f>A9121/3600*B9121/1000</f>
        <v>1.6155484668093392E-4</v>
      </c>
      <c r="D9121" t="s">
        <v>40424</v>
      </c>
      <c r="E9121">
        <v>1378962341.961</v>
      </c>
      <c r="F9121" t="s">
        <v>20949</v>
      </c>
      <c r="G9121" t="s">
        <v>40420</v>
      </c>
      <c r="H9121" t="s">
        <v>40421</v>
      </c>
      <c r="I9121" t="s">
        <v>22102</v>
      </c>
      <c r="J9121" t="s">
        <v>23921</v>
      </c>
      <c r="K9121" t="s">
        <v>23915</v>
      </c>
      <c r="L9121" t="s">
        <v>23907</v>
      </c>
      <c r="M9121" t="s">
        <v>40425</v>
      </c>
      <c r="N9121" t="s">
        <v>40426</v>
      </c>
      <c r="O9121" t="s">
        <v>31887</v>
      </c>
    </row>
    <row r="9122" spans="1:15" x14ac:dyDescent="0.25">
      <c r="A9122">
        <f>E9123-E9122</f>
        <v>0.79699993133544922</v>
      </c>
      <c r="B9122">
        <f>VALUE(LEFT(M9122,( LEN(M9122)-3)))</f>
        <v>514.72204899999997</v>
      </c>
      <c r="C9122">
        <f>A9122/3600*B9122/1000</f>
        <v>1.1395373269717825E-4</v>
      </c>
      <c r="D9122" t="s">
        <v>40427</v>
      </c>
      <c r="E9122">
        <v>1378962343.0910001</v>
      </c>
      <c r="F9122" t="s">
        <v>20949</v>
      </c>
      <c r="G9122" t="s">
        <v>40428</v>
      </c>
      <c r="H9122" t="s">
        <v>40429</v>
      </c>
      <c r="I9122" t="s">
        <v>22938</v>
      </c>
      <c r="J9122" t="s">
        <v>23921</v>
      </c>
      <c r="K9122" t="s">
        <v>23915</v>
      </c>
      <c r="L9122" t="s">
        <v>23907</v>
      </c>
      <c r="M9122" t="s">
        <v>40430</v>
      </c>
      <c r="N9122" t="s">
        <v>40431</v>
      </c>
      <c r="O9122" t="s">
        <v>31887</v>
      </c>
    </row>
    <row r="9123" spans="1:15" x14ac:dyDescent="0.25">
      <c r="A9123">
        <f>E9124-E9123</f>
        <v>2.7400000095367432</v>
      </c>
      <c r="B9123">
        <f>VALUE(LEFT(M9123,( LEN(M9123)-3)))</f>
        <v>514.74612999999999</v>
      </c>
      <c r="C9123">
        <f>A9123/3600*B9123/1000</f>
        <v>3.9177900030805602E-4</v>
      </c>
      <c r="D9123" t="s">
        <v>40432</v>
      </c>
      <c r="E9123">
        <v>1378962343.888</v>
      </c>
      <c r="F9123" t="s">
        <v>20949</v>
      </c>
      <c r="G9123" t="s">
        <v>40428</v>
      </c>
      <c r="H9123" t="s">
        <v>40429</v>
      </c>
      <c r="I9123" t="s">
        <v>23717</v>
      </c>
      <c r="J9123" t="s">
        <v>23921</v>
      </c>
      <c r="K9123" t="s">
        <v>23915</v>
      </c>
      <c r="L9123" t="s">
        <v>23907</v>
      </c>
      <c r="M9123" t="s">
        <v>40433</v>
      </c>
      <c r="N9123" t="s">
        <v>40434</v>
      </c>
      <c r="O9123" t="s">
        <v>31887</v>
      </c>
    </row>
    <row r="9124" spans="1:15" x14ac:dyDescent="0.25">
      <c r="A9124">
        <f>E9125-E9124</f>
        <v>0.78200006484985352</v>
      </c>
      <c r="B9124">
        <f>VALUE(LEFT(M9124,( LEN(M9124)-3)))</f>
        <v>514.82874200000003</v>
      </c>
      <c r="C9124">
        <f>A9124/3600*B9124/1000</f>
        <v>1.1183225267515792E-4</v>
      </c>
      <c r="D9124" t="s">
        <v>40435</v>
      </c>
      <c r="E9124">
        <v>1378962346.628</v>
      </c>
      <c r="F9124" t="s">
        <v>20949</v>
      </c>
      <c r="G9124" t="s">
        <v>40436</v>
      </c>
      <c r="H9124" t="s">
        <v>40437</v>
      </c>
      <c r="I9124" t="s">
        <v>22464</v>
      </c>
      <c r="J9124" t="s">
        <v>23921</v>
      </c>
      <c r="K9124" t="s">
        <v>23915</v>
      </c>
      <c r="L9124" t="s">
        <v>23907</v>
      </c>
      <c r="M9124" t="s">
        <v>40438</v>
      </c>
      <c r="N9124" t="s">
        <v>40439</v>
      </c>
      <c r="O9124" t="s">
        <v>31887</v>
      </c>
    </row>
    <row r="9125" spans="1:15" x14ac:dyDescent="0.25">
      <c r="A9125">
        <f>E9126-E9125</f>
        <v>3.937999963760376</v>
      </c>
      <c r="B9125">
        <f>VALUE(LEFT(M9125,( LEN(M9125)-3)))</f>
        <v>514.85234500000001</v>
      </c>
      <c r="C9125">
        <f>A9125/3600*B9125/1000</f>
        <v>5.6319125443109576E-4</v>
      </c>
      <c r="D9125" t="s">
        <v>40440</v>
      </c>
      <c r="E9125">
        <v>1378962347.4100001</v>
      </c>
      <c r="F9125" t="s">
        <v>20949</v>
      </c>
      <c r="G9125" t="s">
        <v>40441</v>
      </c>
      <c r="H9125" t="s">
        <v>40437</v>
      </c>
      <c r="I9125" t="s">
        <v>22704</v>
      </c>
      <c r="J9125" t="s">
        <v>23921</v>
      </c>
      <c r="K9125" t="s">
        <v>23915</v>
      </c>
      <c r="L9125" t="s">
        <v>23907</v>
      </c>
      <c r="M9125" t="s">
        <v>40442</v>
      </c>
      <c r="N9125" t="s">
        <v>40443</v>
      </c>
      <c r="O9125" t="s">
        <v>31887</v>
      </c>
    </row>
    <row r="9126" spans="1:15" x14ac:dyDescent="0.25">
      <c r="A9126">
        <f>E9127-E9126</f>
        <v>2.7769999504089355</v>
      </c>
      <c r="B9126">
        <f>VALUE(LEFT(M9126,( LEN(M9126)-3)))</f>
        <v>514.97119699999996</v>
      </c>
      <c r="C9126">
        <f>A9126/3600*B9126/1000</f>
        <v>3.9724305236973055E-4</v>
      </c>
      <c r="D9126" t="s">
        <v>40444</v>
      </c>
      <c r="E9126">
        <v>1378962351.348</v>
      </c>
      <c r="F9126" t="s">
        <v>20949</v>
      </c>
      <c r="G9126" t="s">
        <v>40445</v>
      </c>
      <c r="H9126" t="s">
        <v>40446</v>
      </c>
      <c r="I9126" t="s">
        <v>22793</v>
      </c>
      <c r="J9126" t="s">
        <v>23921</v>
      </c>
      <c r="K9126" t="s">
        <v>23915</v>
      </c>
      <c r="L9126" t="s">
        <v>23907</v>
      </c>
      <c r="M9126" t="s">
        <v>40447</v>
      </c>
      <c r="N9126" t="s">
        <v>40448</v>
      </c>
      <c r="O9126" t="s">
        <v>31887</v>
      </c>
    </row>
    <row r="9127" spans="1:15" x14ac:dyDescent="0.25">
      <c r="A9127">
        <f>E9128-E9127</f>
        <v>1.5290000438690186</v>
      </c>
      <c r="B9127">
        <f>VALUE(LEFT(M9127,( LEN(M9127)-3)))</f>
        <v>515.05500099999995</v>
      </c>
      <c r="C9127">
        <f>A9127/3600*B9127/1000</f>
        <v>2.1875531086776591E-4</v>
      </c>
      <c r="D9127" t="s">
        <v>40449</v>
      </c>
      <c r="E9127">
        <v>1378962354.125</v>
      </c>
      <c r="F9127" t="s">
        <v>20949</v>
      </c>
      <c r="G9127" t="s">
        <v>40450</v>
      </c>
      <c r="H9127" t="s">
        <v>40451</v>
      </c>
      <c r="I9127" t="s">
        <v>22607</v>
      </c>
      <c r="J9127" t="s">
        <v>23921</v>
      </c>
      <c r="K9127" t="s">
        <v>23915</v>
      </c>
      <c r="L9127" t="s">
        <v>23907</v>
      </c>
      <c r="M9127" t="s">
        <v>40452</v>
      </c>
      <c r="N9127" t="s">
        <v>40453</v>
      </c>
      <c r="O9127" t="s">
        <v>31887</v>
      </c>
    </row>
    <row r="9128" spans="1:15" x14ac:dyDescent="0.25">
      <c r="A9128">
        <f>E9129-E9128</f>
        <v>0.80999994277954102</v>
      </c>
      <c r="B9128">
        <f>VALUE(LEFT(M9128,( LEN(M9128)-3)))</f>
        <v>515.101135</v>
      </c>
      <c r="C9128">
        <f>A9128/3600*B9128/1000</f>
        <v>1.1589774718768796E-4</v>
      </c>
      <c r="D9128" t="s">
        <v>40454</v>
      </c>
      <c r="E9128">
        <v>1378962355.654</v>
      </c>
      <c r="F9128" t="s">
        <v>20949</v>
      </c>
      <c r="G9128" t="s">
        <v>40455</v>
      </c>
      <c r="H9128" t="s">
        <v>40456</v>
      </c>
      <c r="I9128" t="s">
        <v>37923</v>
      </c>
      <c r="J9128" t="s">
        <v>23921</v>
      </c>
      <c r="K9128" t="s">
        <v>23915</v>
      </c>
      <c r="L9128" t="s">
        <v>23907</v>
      </c>
      <c r="M9128" t="s">
        <v>40457</v>
      </c>
      <c r="N9128" t="s">
        <v>40458</v>
      </c>
      <c r="O9128" t="s">
        <v>31887</v>
      </c>
    </row>
    <row r="9129" spans="1:15" x14ac:dyDescent="0.25">
      <c r="A9129">
        <f>E9130-E9129</f>
        <v>0.7929999828338623</v>
      </c>
      <c r="B9129">
        <f>VALUE(LEFT(M9129,( LEN(M9129)-3)))</f>
        <v>515.12557300000003</v>
      </c>
      <c r="C9129">
        <f>A9129/3600*B9129/1000</f>
        <v>1.134707140406343E-4</v>
      </c>
      <c r="D9129" t="s">
        <v>40459</v>
      </c>
      <c r="E9129">
        <v>1378962356.464</v>
      </c>
      <c r="F9129" t="s">
        <v>20949</v>
      </c>
      <c r="G9129" t="s">
        <v>40455</v>
      </c>
      <c r="H9129" t="s">
        <v>40456</v>
      </c>
      <c r="I9129" t="s">
        <v>25893</v>
      </c>
      <c r="J9129" t="s">
        <v>23921</v>
      </c>
      <c r="K9129" t="s">
        <v>23915</v>
      </c>
      <c r="L9129" t="s">
        <v>23907</v>
      </c>
      <c r="M9129" t="s">
        <v>40460</v>
      </c>
      <c r="N9129" t="s">
        <v>40461</v>
      </c>
      <c r="O9129" t="s">
        <v>31887</v>
      </c>
    </row>
    <row r="9130" spans="1:15" x14ac:dyDescent="0.25">
      <c r="A9130">
        <f>E9131-E9130</f>
        <v>0.80100011825561523</v>
      </c>
      <c r="B9130">
        <f>VALUE(LEFT(M9130,( LEN(M9130)-3)))</f>
        <v>515.14947400000005</v>
      </c>
      <c r="C9130">
        <f>A9130/3600*B9130/1000</f>
        <v>1.1462077488703279E-4</v>
      </c>
      <c r="D9130" t="s">
        <v>40462</v>
      </c>
      <c r="E9130">
        <v>1378962357.257</v>
      </c>
      <c r="F9130" t="s">
        <v>20949</v>
      </c>
      <c r="G9130" t="s">
        <v>40463</v>
      </c>
      <c r="H9130" t="s">
        <v>40464</v>
      </c>
      <c r="I9130" t="s">
        <v>22127</v>
      </c>
      <c r="J9130" t="s">
        <v>23921</v>
      </c>
      <c r="K9130" t="s">
        <v>23915</v>
      </c>
      <c r="L9130" t="s">
        <v>23907</v>
      </c>
      <c r="M9130" t="s">
        <v>40465</v>
      </c>
      <c r="N9130" t="s">
        <v>40466</v>
      </c>
      <c r="O9130" t="s">
        <v>31887</v>
      </c>
    </row>
    <row r="9131" spans="1:15" x14ac:dyDescent="0.25">
      <c r="A9131">
        <f>E9132-E9131</f>
        <v>0.80199980735778809</v>
      </c>
      <c r="B9131">
        <f>VALUE(LEFT(M9131,( LEN(M9131)-3)))</f>
        <v>515.17367400000001</v>
      </c>
      <c r="C9131">
        <f>A9131/3600*B9131/1000</f>
        <v>1.1476921869550109E-4</v>
      </c>
      <c r="D9131" t="s">
        <v>40467</v>
      </c>
      <c r="E9131">
        <v>1378962358.0580001</v>
      </c>
      <c r="F9131" t="s">
        <v>20949</v>
      </c>
      <c r="G9131" t="s">
        <v>40463</v>
      </c>
      <c r="H9131" t="s">
        <v>40464</v>
      </c>
      <c r="I9131" t="s">
        <v>22051</v>
      </c>
      <c r="J9131" t="s">
        <v>23921</v>
      </c>
      <c r="K9131" t="s">
        <v>23915</v>
      </c>
      <c r="L9131" t="s">
        <v>23907</v>
      </c>
      <c r="M9131" t="s">
        <v>40468</v>
      </c>
      <c r="N9131" t="s">
        <v>40469</v>
      </c>
      <c r="O9131" t="s">
        <v>31887</v>
      </c>
    </row>
    <row r="9132" spans="1:15" x14ac:dyDescent="0.25">
      <c r="A9132">
        <f>E9133-E9132</f>
        <v>1.2010002136230469</v>
      </c>
      <c r="B9132">
        <f>VALUE(LEFT(M9132,( LEN(M9132)-3)))</f>
        <v>515.19787299999996</v>
      </c>
      <c r="C9132">
        <f>A9132/3600*B9132/1000</f>
        <v>1.7187576542531649E-4</v>
      </c>
      <c r="D9132" t="s">
        <v>40470</v>
      </c>
      <c r="E9132">
        <v>1378962358.8599999</v>
      </c>
      <c r="F9132" t="s">
        <v>20949</v>
      </c>
      <c r="G9132" t="s">
        <v>40463</v>
      </c>
      <c r="H9132" t="s">
        <v>40471</v>
      </c>
      <c r="I9132" t="s">
        <v>27097</v>
      </c>
      <c r="J9132" t="s">
        <v>23921</v>
      </c>
      <c r="K9132" t="s">
        <v>23915</v>
      </c>
      <c r="L9132" t="s">
        <v>23907</v>
      </c>
      <c r="M9132" t="s">
        <v>40472</v>
      </c>
      <c r="N9132" t="s">
        <v>40473</v>
      </c>
      <c r="O9132" t="s">
        <v>31887</v>
      </c>
    </row>
    <row r="9133" spans="1:15" x14ac:dyDescent="0.25">
      <c r="A9133">
        <f>E9134-E9133</f>
        <v>1.5979998111724854</v>
      </c>
      <c r="B9133">
        <f>VALUE(LEFT(M9133,( LEN(M9133)-3)))</f>
        <v>515.23411299999998</v>
      </c>
      <c r="C9133">
        <f>A9133/3600*B9133/1000</f>
        <v>2.2870667091211746E-4</v>
      </c>
      <c r="D9133" t="s">
        <v>40474</v>
      </c>
      <c r="E9133">
        <v>1378962360.0610001</v>
      </c>
      <c r="F9133" t="s">
        <v>20949</v>
      </c>
      <c r="G9133" t="s">
        <v>40475</v>
      </c>
      <c r="H9133" t="s">
        <v>40476</v>
      </c>
      <c r="I9133" t="s">
        <v>23075</v>
      </c>
      <c r="J9133" t="s">
        <v>23921</v>
      </c>
      <c r="K9133" t="s">
        <v>23915</v>
      </c>
      <c r="L9133" t="s">
        <v>23907</v>
      </c>
      <c r="M9133" t="s">
        <v>40477</v>
      </c>
      <c r="N9133" t="s">
        <v>40478</v>
      </c>
      <c r="O9133" t="s">
        <v>31887</v>
      </c>
    </row>
    <row r="9134" spans="1:15" x14ac:dyDescent="0.25">
      <c r="A9134">
        <f>E9135-E9134</f>
        <v>1.5440001487731934</v>
      </c>
      <c r="B9134">
        <f>VALUE(LEFT(M9134,( LEN(M9134)-3)))</f>
        <v>515.28233299999999</v>
      </c>
      <c r="C9134">
        <f>A9134/3600*B9134/1000</f>
        <v>2.2099888855894393E-4</v>
      </c>
      <c r="D9134" t="s">
        <v>40479</v>
      </c>
      <c r="E9134">
        <v>1378962361.6589999</v>
      </c>
      <c r="F9134" t="s">
        <v>20949</v>
      </c>
      <c r="G9134" t="s">
        <v>40480</v>
      </c>
      <c r="H9134" t="s">
        <v>40476</v>
      </c>
      <c r="I9134" t="s">
        <v>22036</v>
      </c>
      <c r="J9134" t="s">
        <v>23921</v>
      </c>
      <c r="K9134" t="s">
        <v>23915</v>
      </c>
      <c r="L9134" t="s">
        <v>23907</v>
      </c>
      <c r="M9134" t="s">
        <v>40481</v>
      </c>
      <c r="N9134" t="s">
        <v>40482</v>
      </c>
      <c r="O9134" t="s">
        <v>31887</v>
      </c>
    </row>
    <row r="9135" spans="1:15" x14ac:dyDescent="0.25">
      <c r="A9135">
        <f>E9136-E9135</f>
        <v>1.1889998912811279</v>
      </c>
      <c r="B9135">
        <f>VALUE(LEFT(M9135,( LEN(M9135)-3)))</f>
        <v>515.32888400000002</v>
      </c>
      <c r="C9135">
        <f>A9135/3600*B9135/1000</f>
        <v>1.702016630694514E-4</v>
      </c>
      <c r="D9135" t="s">
        <v>40483</v>
      </c>
      <c r="E9135">
        <v>1378962363.2030001</v>
      </c>
      <c r="F9135" t="s">
        <v>20949</v>
      </c>
      <c r="G9135" t="s">
        <v>40480</v>
      </c>
      <c r="H9135" t="s">
        <v>40484</v>
      </c>
      <c r="I9135" t="s">
        <v>26432</v>
      </c>
      <c r="J9135" t="s">
        <v>23921</v>
      </c>
      <c r="K9135" t="s">
        <v>23915</v>
      </c>
      <c r="L9135" t="s">
        <v>23907</v>
      </c>
      <c r="M9135" t="s">
        <v>40485</v>
      </c>
      <c r="N9135" t="s">
        <v>40486</v>
      </c>
      <c r="O9135" t="s">
        <v>31887</v>
      </c>
    </row>
    <row r="9136" spans="1:15" x14ac:dyDescent="0.25">
      <c r="A9136">
        <f>E9137-E9136</f>
        <v>0.79699993133544922</v>
      </c>
      <c r="B9136">
        <f>VALUE(LEFT(M9136,( LEN(M9136)-3)))</f>
        <v>515.36482599999999</v>
      </c>
      <c r="C9136">
        <f>A9136/3600*B9136/1000</f>
        <v>1.140960363707516E-4</v>
      </c>
      <c r="D9136" t="s">
        <v>40487</v>
      </c>
      <c r="E9136">
        <v>1378962364.392</v>
      </c>
      <c r="F9136" t="s">
        <v>20949</v>
      </c>
      <c r="G9136" t="s">
        <v>40488</v>
      </c>
      <c r="H9136" t="s">
        <v>15578</v>
      </c>
      <c r="I9136" t="s">
        <v>30397</v>
      </c>
      <c r="J9136" t="s">
        <v>23921</v>
      </c>
      <c r="K9136" t="s">
        <v>23915</v>
      </c>
      <c r="L9136" t="s">
        <v>23907</v>
      </c>
      <c r="M9136" t="s">
        <v>40489</v>
      </c>
      <c r="N9136" t="s">
        <v>40490</v>
      </c>
      <c r="O9136" t="s">
        <v>31887</v>
      </c>
    </row>
    <row r="9137" spans="1:15" x14ac:dyDescent="0.25">
      <c r="A9137">
        <f>E9138-E9137</f>
        <v>0.79800009727478027</v>
      </c>
      <c r="B9137">
        <f>VALUE(LEFT(M9137,( LEN(M9137)-3)))</f>
        <v>515.38884599999994</v>
      </c>
      <c r="C9137">
        <f>A9137/3600*B9137/1000</f>
        <v>1.1424454145620463E-4</v>
      </c>
      <c r="D9137" t="s">
        <v>40491</v>
      </c>
      <c r="E9137">
        <v>1378962365.1889999</v>
      </c>
      <c r="F9137" t="s">
        <v>20949</v>
      </c>
      <c r="G9137" t="s">
        <v>40488</v>
      </c>
      <c r="H9137" t="s">
        <v>15578</v>
      </c>
      <c r="I9137" t="s">
        <v>23801</v>
      </c>
      <c r="J9137" t="s">
        <v>23921</v>
      </c>
      <c r="K9137" t="s">
        <v>23915</v>
      </c>
      <c r="L9137" t="s">
        <v>23907</v>
      </c>
      <c r="M9137" t="s">
        <v>40492</v>
      </c>
      <c r="N9137" t="s">
        <v>40493</v>
      </c>
      <c r="O9137" t="s">
        <v>31887</v>
      </c>
    </row>
    <row r="9138" spans="1:15" x14ac:dyDescent="0.25">
      <c r="A9138">
        <f>E9139-E9138</f>
        <v>1.125999927520752</v>
      </c>
      <c r="B9138">
        <f>VALUE(LEFT(M9138,( LEN(M9138)-3)))</f>
        <v>515.41292699999997</v>
      </c>
      <c r="C9138">
        <f>A9138/3600*B9138/1000</f>
        <v>1.6120969956812738E-4</v>
      </c>
      <c r="D9138" t="s">
        <v>40494</v>
      </c>
      <c r="E9138">
        <v>1378962365.987</v>
      </c>
      <c r="F9138" t="s">
        <v>20949</v>
      </c>
      <c r="G9138" t="s">
        <v>40488</v>
      </c>
      <c r="H9138" t="s">
        <v>40495</v>
      </c>
      <c r="I9138" t="s">
        <v>23792</v>
      </c>
      <c r="J9138" t="s">
        <v>23921</v>
      </c>
      <c r="K9138" t="s">
        <v>23915</v>
      </c>
      <c r="L9138" t="s">
        <v>23907</v>
      </c>
      <c r="M9138" t="s">
        <v>40496</v>
      </c>
      <c r="N9138" t="s">
        <v>40497</v>
      </c>
      <c r="O9138" t="s">
        <v>31887</v>
      </c>
    </row>
    <row r="9139" spans="1:15" x14ac:dyDescent="0.25">
      <c r="A9139">
        <f>E9140-E9139</f>
        <v>0.80100011825561523</v>
      </c>
      <c r="B9139">
        <f>VALUE(LEFT(M9139,( LEN(M9139)-3)))</f>
        <v>515.44690100000003</v>
      </c>
      <c r="C9139">
        <f>A9139/3600*B9139/1000</f>
        <v>1.1468695240430289E-4</v>
      </c>
      <c r="D9139" t="s">
        <v>40498</v>
      </c>
      <c r="E9139">
        <v>1378962367.1129999</v>
      </c>
      <c r="F9139" t="s">
        <v>20949</v>
      </c>
      <c r="G9139" t="s">
        <v>40499</v>
      </c>
      <c r="H9139" t="s">
        <v>40500</v>
      </c>
      <c r="I9139" t="s">
        <v>22905</v>
      </c>
      <c r="J9139" t="s">
        <v>23921</v>
      </c>
      <c r="K9139" t="s">
        <v>23915</v>
      </c>
      <c r="L9139" t="s">
        <v>23907</v>
      </c>
      <c r="M9139" t="s">
        <v>40501</v>
      </c>
      <c r="N9139" t="s">
        <v>40502</v>
      </c>
      <c r="O9139" t="s">
        <v>31887</v>
      </c>
    </row>
    <row r="9140" spans="1:15" x14ac:dyDescent="0.25">
      <c r="A9140">
        <f>E9141-E9140</f>
        <v>1.5980000495910645</v>
      </c>
      <c r="B9140">
        <f>VALUE(LEFT(M9140,( LEN(M9140)-3)))</f>
        <v>515.47104100000001</v>
      </c>
      <c r="C9140">
        <f>A9140/3600*B9140/1000</f>
        <v>2.2881187474465493E-4</v>
      </c>
      <c r="D9140" t="s">
        <v>40503</v>
      </c>
      <c r="E9140">
        <v>1378962367.914</v>
      </c>
      <c r="F9140" t="s">
        <v>20949</v>
      </c>
      <c r="G9140" t="s">
        <v>40499</v>
      </c>
      <c r="H9140" t="s">
        <v>40500</v>
      </c>
      <c r="I9140" t="s">
        <v>23352</v>
      </c>
      <c r="J9140" t="s">
        <v>23921</v>
      </c>
      <c r="K9140" t="s">
        <v>23915</v>
      </c>
      <c r="L9140" t="s">
        <v>23907</v>
      </c>
      <c r="M9140" t="s">
        <v>40504</v>
      </c>
      <c r="N9140" t="s">
        <v>40505</v>
      </c>
      <c r="O9140" t="s">
        <v>31887</v>
      </c>
    </row>
    <row r="9141" spans="1:15" x14ac:dyDescent="0.25">
      <c r="A9141">
        <f>E9142-E9141</f>
        <v>1.5859999656677246</v>
      </c>
      <c r="B9141">
        <f>VALUE(LEFT(M9141,( LEN(M9141)-3)))</f>
        <v>515.51926100000003</v>
      </c>
      <c r="C9141">
        <f>A9141/3600*B9141/1000</f>
        <v>2.2711486951306967E-4</v>
      </c>
      <c r="D9141" t="s">
        <v>40506</v>
      </c>
      <c r="E9141">
        <v>1378962369.5120001</v>
      </c>
      <c r="F9141" t="s">
        <v>20949</v>
      </c>
      <c r="G9141" t="s">
        <v>40507</v>
      </c>
      <c r="H9141" t="s">
        <v>40508</v>
      </c>
      <c r="I9141" t="s">
        <v>23382</v>
      </c>
      <c r="J9141" t="s">
        <v>23921</v>
      </c>
      <c r="K9141" t="s">
        <v>23915</v>
      </c>
      <c r="L9141" t="s">
        <v>23907</v>
      </c>
      <c r="M9141" t="s">
        <v>40509</v>
      </c>
      <c r="N9141" t="s">
        <v>40510</v>
      </c>
      <c r="O9141" t="s">
        <v>31887</v>
      </c>
    </row>
    <row r="9142" spans="1:15" x14ac:dyDescent="0.25">
      <c r="A9142">
        <f>E9143-E9142</f>
        <v>1.5509998798370361</v>
      </c>
      <c r="B9142">
        <f>VALUE(LEFT(M9142,( LEN(M9142)-3)))</f>
        <v>515.56712400000004</v>
      </c>
      <c r="C9142">
        <f>A9142/3600*B9142/1000</f>
        <v>2.2212348538109067E-4</v>
      </c>
      <c r="D9142" t="s">
        <v>40511</v>
      </c>
      <c r="E9142">
        <v>1378962371.098</v>
      </c>
      <c r="F9142" t="s">
        <v>20949</v>
      </c>
      <c r="G9142" t="s">
        <v>40512</v>
      </c>
      <c r="H9142" t="s">
        <v>40513</v>
      </c>
      <c r="I9142" t="s">
        <v>26066</v>
      </c>
      <c r="J9142" t="s">
        <v>23921</v>
      </c>
      <c r="K9142" t="s">
        <v>23915</v>
      </c>
      <c r="L9142" t="s">
        <v>23907</v>
      </c>
      <c r="M9142" t="s">
        <v>40514</v>
      </c>
      <c r="N9142" t="s">
        <v>40515</v>
      </c>
      <c r="O9142" t="s">
        <v>31887</v>
      </c>
    </row>
    <row r="9143" spans="1:15" x14ac:dyDescent="0.25">
      <c r="A9143">
        <f>E9144-E9143</f>
        <v>1.2180001735687256</v>
      </c>
      <c r="B9143">
        <f>VALUE(LEFT(M9143,( LEN(M9143)-3)))</f>
        <v>515.61397299999999</v>
      </c>
      <c r="C9143">
        <f>A9143/3600*B9143/1000</f>
        <v>1.7444941905790561E-4</v>
      </c>
      <c r="D9143" t="s">
        <v>40516</v>
      </c>
      <c r="E9143">
        <v>1378962372.6489999</v>
      </c>
      <c r="F9143" t="s">
        <v>20949</v>
      </c>
      <c r="G9143" t="s">
        <v>40512</v>
      </c>
      <c r="H9143" t="s">
        <v>40517</v>
      </c>
      <c r="I9143" t="s">
        <v>24010</v>
      </c>
      <c r="J9143" t="s">
        <v>23921</v>
      </c>
      <c r="K9143" t="s">
        <v>23915</v>
      </c>
      <c r="L9143" t="s">
        <v>23907</v>
      </c>
      <c r="M9143" t="s">
        <v>40518</v>
      </c>
      <c r="N9143" t="s">
        <v>40519</v>
      </c>
      <c r="O9143" t="s">
        <v>31887</v>
      </c>
    </row>
    <row r="9144" spans="1:15" x14ac:dyDescent="0.25">
      <c r="A9144">
        <f>E9145-E9144</f>
        <v>0.80099987983703613</v>
      </c>
      <c r="B9144">
        <f>VALUE(LEFT(M9144,( LEN(M9144)-3)))</f>
        <v>515.65069000000005</v>
      </c>
      <c r="C9144">
        <f>A9144/3600*B9144/1000</f>
        <v>1.1473226131330133E-4</v>
      </c>
      <c r="D9144" t="s">
        <v>40520</v>
      </c>
      <c r="E9144">
        <v>1378962373.8670001</v>
      </c>
      <c r="F9144" t="s">
        <v>20949</v>
      </c>
      <c r="G9144" t="s">
        <v>40521</v>
      </c>
      <c r="H9144" t="s">
        <v>40517</v>
      </c>
      <c r="I9144" t="s">
        <v>22745</v>
      </c>
      <c r="J9144" t="s">
        <v>23921</v>
      </c>
      <c r="K9144" t="s">
        <v>23915</v>
      </c>
      <c r="L9144" t="s">
        <v>23907</v>
      </c>
      <c r="M9144" t="s">
        <v>40522</v>
      </c>
      <c r="N9144" t="s">
        <v>40523</v>
      </c>
      <c r="O9144" t="s">
        <v>31887</v>
      </c>
    </row>
    <row r="9145" spans="1:15" x14ac:dyDescent="0.25">
      <c r="A9145">
        <f>E9146-E9145</f>
        <v>1.1340000629425049</v>
      </c>
      <c r="B9145">
        <f>VALUE(LEFT(M9145,( LEN(M9145)-3)))</f>
        <v>515.67482900000005</v>
      </c>
      <c r="C9145">
        <f>A9145/3600*B9145/1000</f>
        <v>1.6243758015107375E-4</v>
      </c>
      <c r="D9145" t="s">
        <v>40524</v>
      </c>
      <c r="E9145">
        <v>1378962374.668</v>
      </c>
      <c r="F9145" t="s">
        <v>20949</v>
      </c>
      <c r="G9145" t="s">
        <v>40521</v>
      </c>
      <c r="H9145" t="s">
        <v>40525</v>
      </c>
      <c r="I9145" t="s">
        <v>21942</v>
      </c>
      <c r="J9145" t="s">
        <v>23921</v>
      </c>
      <c r="K9145" t="s">
        <v>23915</v>
      </c>
      <c r="L9145" t="s">
        <v>23907</v>
      </c>
      <c r="M9145" t="s">
        <v>40526</v>
      </c>
      <c r="N9145" t="s">
        <v>40527</v>
      </c>
      <c r="O9145" t="s">
        <v>31887</v>
      </c>
    </row>
    <row r="9146" spans="1:15" x14ac:dyDescent="0.25">
      <c r="A9146">
        <f>E9147-E9146</f>
        <v>0.80500006675720215</v>
      </c>
      <c r="B9146">
        <f>VALUE(LEFT(M9146,( LEN(M9146)-3)))</f>
        <v>515.70910200000003</v>
      </c>
      <c r="C9146">
        <f>A9146/3600*B9146/1000</f>
        <v>1.1531829487147133E-4</v>
      </c>
      <c r="D9146" t="s">
        <v>40528</v>
      </c>
      <c r="E9146">
        <v>1378962375.802</v>
      </c>
      <c r="F9146" t="s">
        <v>20949</v>
      </c>
      <c r="G9146" t="s">
        <v>40529</v>
      </c>
      <c r="H9146" t="s">
        <v>40525</v>
      </c>
      <c r="I9146" t="s">
        <v>26355</v>
      </c>
      <c r="J9146" t="s">
        <v>23921</v>
      </c>
      <c r="K9146" t="s">
        <v>23915</v>
      </c>
      <c r="L9146" t="s">
        <v>23907</v>
      </c>
      <c r="M9146" t="s">
        <v>40530</v>
      </c>
      <c r="N9146" t="s">
        <v>40531</v>
      </c>
      <c r="O9146" t="s">
        <v>31887</v>
      </c>
    </row>
    <row r="9147" spans="1:15" x14ac:dyDescent="0.25">
      <c r="A9147">
        <f>E9148-E9147</f>
        <v>1.1699998378753662</v>
      </c>
      <c r="B9147">
        <f>VALUE(LEFT(M9147,( LEN(M9147)-3)))</f>
        <v>515.73336099999995</v>
      </c>
      <c r="C9147">
        <f>A9147/3600*B9147/1000</f>
        <v>1.6761331909914381E-4</v>
      </c>
      <c r="D9147" t="s">
        <v>40532</v>
      </c>
      <c r="E9147">
        <v>1378962376.6070001</v>
      </c>
      <c r="F9147" t="s">
        <v>20949</v>
      </c>
      <c r="G9147" t="s">
        <v>40529</v>
      </c>
      <c r="H9147" t="s">
        <v>40533</v>
      </c>
      <c r="I9147" t="s">
        <v>24740</v>
      </c>
      <c r="J9147" t="s">
        <v>23921</v>
      </c>
      <c r="K9147" t="s">
        <v>23915</v>
      </c>
      <c r="L9147" t="s">
        <v>23907</v>
      </c>
      <c r="M9147" t="s">
        <v>40534</v>
      </c>
      <c r="N9147" t="s">
        <v>40535</v>
      </c>
      <c r="O9147" t="s">
        <v>31887</v>
      </c>
    </row>
    <row r="9148" spans="1:15" x14ac:dyDescent="0.25">
      <c r="A9148">
        <f>E9149-E9148</f>
        <v>0.77699995040893555</v>
      </c>
      <c r="B9148">
        <f>VALUE(LEFT(M9148,( LEN(M9148)-3)))</f>
        <v>515.76870699999995</v>
      </c>
      <c r="C9148">
        <f>A9148/3600*B9148/1000</f>
        <v>1.1132007215596688E-4</v>
      </c>
      <c r="D9148" t="s">
        <v>40536</v>
      </c>
      <c r="E9148">
        <v>1378962377.777</v>
      </c>
      <c r="F9148" t="s">
        <v>20949</v>
      </c>
      <c r="G9148" t="s">
        <v>40529</v>
      </c>
      <c r="H9148" t="s">
        <v>40537</v>
      </c>
      <c r="I9148" t="s">
        <v>23574</v>
      </c>
      <c r="J9148" t="s">
        <v>23921</v>
      </c>
      <c r="K9148" t="s">
        <v>23915</v>
      </c>
      <c r="L9148" t="s">
        <v>23907</v>
      </c>
      <c r="M9148" t="s">
        <v>40538</v>
      </c>
      <c r="N9148" t="s">
        <v>40539</v>
      </c>
      <c r="O9148" t="s">
        <v>31887</v>
      </c>
    </row>
    <row r="9149" spans="1:15" x14ac:dyDescent="0.25">
      <c r="A9149">
        <f>E9150-E9149</f>
        <v>0.78500008583068848</v>
      </c>
      <c r="B9149">
        <f>VALUE(LEFT(M9149,( LEN(M9149)-3)))</f>
        <v>515.79213100000004</v>
      </c>
      <c r="C9149">
        <f>A9149/3600*B9149/1000</f>
        <v>1.1247135197383159E-4</v>
      </c>
      <c r="D9149" t="s">
        <v>40540</v>
      </c>
      <c r="E9149">
        <v>1378962378.5539999</v>
      </c>
      <c r="F9149" t="s">
        <v>20949</v>
      </c>
      <c r="G9149" t="s">
        <v>40541</v>
      </c>
      <c r="H9149" t="s">
        <v>40537</v>
      </c>
      <c r="I9149" t="s">
        <v>22662</v>
      </c>
      <c r="J9149" t="s">
        <v>23921</v>
      </c>
      <c r="K9149" t="s">
        <v>23915</v>
      </c>
      <c r="L9149" t="s">
        <v>23907</v>
      </c>
      <c r="M9149" t="s">
        <v>40542</v>
      </c>
      <c r="N9149" t="s">
        <v>40543</v>
      </c>
      <c r="O9149" t="s">
        <v>31887</v>
      </c>
    </row>
    <row r="9150" spans="1:15" x14ac:dyDescent="0.25">
      <c r="A9150">
        <f>E9151-E9150</f>
        <v>1.2100000381469727</v>
      </c>
      <c r="B9150">
        <f>VALUE(LEFT(M9150,( LEN(M9150)-3)))</f>
        <v>515.81579399999998</v>
      </c>
      <c r="C9150">
        <f>A9150/3600*B9150/1000</f>
        <v>1.7337142511578081E-4</v>
      </c>
      <c r="D9150" t="s">
        <v>40544</v>
      </c>
      <c r="E9150">
        <v>1378962379.339</v>
      </c>
      <c r="F9150" t="s">
        <v>20949</v>
      </c>
      <c r="G9150" t="s">
        <v>40541</v>
      </c>
      <c r="H9150" t="s">
        <v>40537</v>
      </c>
      <c r="I9150" t="s">
        <v>27558</v>
      </c>
      <c r="J9150" t="s">
        <v>23921</v>
      </c>
      <c r="K9150" t="s">
        <v>23915</v>
      </c>
      <c r="L9150" t="s">
        <v>23907</v>
      </c>
      <c r="M9150" t="s">
        <v>40545</v>
      </c>
      <c r="N9150" t="s">
        <v>40546</v>
      </c>
      <c r="O9150" t="s">
        <v>31887</v>
      </c>
    </row>
    <row r="9151" spans="1:15" x14ac:dyDescent="0.25">
      <c r="A9151">
        <f>E9152-E9151</f>
        <v>0.79699993133544922</v>
      </c>
      <c r="B9151">
        <f>VALUE(LEFT(M9151,( LEN(M9151)-3)))</f>
        <v>515.85233200000005</v>
      </c>
      <c r="C9151">
        <f>A9151/3600*B9151/1000</f>
        <v>1.1420396477311982E-4</v>
      </c>
      <c r="D9151" t="s">
        <v>40547</v>
      </c>
      <c r="E9151">
        <v>1378962380.549</v>
      </c>
      <c r="F9151" t="s">
        <v>20949</v>
      </c>
      <c r="G9151" t="s">
        <v>40548</v>
      </c>
      <c r="H9151" t="s">
        <v>40549</v>
      </c>
      <c r="I9151" t="s">
        <v>22729</v>
      </c>
      <c r="J9151" t="s">
        <v>23921</v>
      </c>
      <c r="K9151" t="s">
        <v>23915</v>
      </c>
      <c r="L9151" t="s">
        <v>23907</v>
      </c>
      <c r="M9151" t="s">
        <v>40550</v>
      </c>
      <c r="N9151" t="s">
        <v>40551</v>
      </c>
      <c r="O9151" t="s">
        <v>31887</v>
      </c>
    </row>
    <row r="9152" spans="1:15" x14ac:dyDescent="0.25">
      <c r="A9152">
        <f>E9153-E9152</f>
        <v>1.9360001087188721</v>
      </c>
      <c r="B9152">
        <f>VALUE(LEFT(M9152,( LEN(M9152)-3)))</f>
        <v>515.87635299999999</v>
      </c>
      <c r="C9152">
        <f>A9152/3600*B9152/1000</f>
        <v>2.7742685430374867E-4</v>
      </c>
      <c r="D9152" t="s">
        <v>40552</v>
      </c>
      <c r="E9152">
        <v>1378962381.346</v>
      </c>
      <c r="F9152" t="s">
        <v>20949</v>
      </c>
      <c r="G9152" t="s">
        <v>40548</v>
      </c>
      <c r="H9152" t="s">
        <v>40553</v>
      </c>
      <c r="I9152" t="s">
        <v>22308</v>
      </c>
      <c r="J9152" t="s">
        <v>23921</v>
      </c>
      <c r="K9152" t="s">
        <v>23915</v>
      </c>
      <c r="L9152" t="s">
        <v>23907</v>
      </c>
      <c r="M9152" t="s">
        <v>40554</v>
      </c>
      <c r="N9152" t="s">
        <v>40555</v>
      </c>
      <c r="O9152" t="s">
        <v>31887</v>
      </c>
    </row>
    <row r="9153" spans="1:15" x14ac:dyDescent="0.25">
      <c r="A9153">
        <f>E9154-E9153</f>
        <v>0.7929999828338623</v>
      </c>
      <c r="B9153">
        <f>VALUE(LEFT(M9153,( LEN(M9153)-3)))</f>
        <v>515.93476499999997</v>
      </c>
      <c r="C9153">
        <f>A9153/3600*B9153/1000</f>
        <v>1.1364896105233132E-4</v>
      </c>
      <c r="D9153" t="s">
        <v>40556</v>
      </c>
      <c r="E9153">
        <v>1378962383.2820001</v>
      </c>
      <c r="F9153" t="s">
        <v>20949</v>
      </c>
      <c r="G9153" t="s">
        <v>40557</v>
      </c>
      <c r="H9153" t="s">
        <v>40558</v>
      </c>
      <c r="I9153" t="s">
        <v>40559</v>
      </c>
      <c r="J9153" t="s">
        <v>23921</v>
      </c>
      <c r="K9153" t="s">
        <v>23915</v>
      </c>
      <c r="L9153" t="s">
        <v>23907</v>
      </c>
      <c r="M9153" t="s">
        <v>40560</v>
      </c>
      <c r="N9153" t="s">
        <v>40561</v>
      </c>
      <c r="O9153" t="s">
        <v>31887</v>
      </c>
    </row>
    <row r="9154" spans="1:15" x14ac:dyDescent="0.25">
      <c r="A9154">
        <f>E9155-E9154</f>
        <v>1.6059999465942383</v>
      </c>
      <c r="B9154">
        <f>VALUE(LEFT(M9154,( LEN(M9154)-3)))</f>
        <v>515.95872599999996</v>
      </c>
      <c r="C9154">
        <f>A9154/3600*B9154/1000</f>
        <v>2.3017491288911975E-4</v>
      </c>
      <c r="D9154" t="s">
        <v>40562</v>
      </c>
      <c r="E9154">
        <v>1378962384.075</v>
      </c>
      <c r="F9154" t="s">
        <v>20949</v>
      </c>
      <c r="G9154" t="s">
        <v>40557</v>
      </c>
      <c r="H9154" t="s">
        <v>40558</v>
      </c>
      <c r="I9154" t="s">
        <v>22117</v>
      </c>
      <c r="J9154" t="s">
        <v>23921</v>
      </c>
      <c r="K9154" t="s">
        <v>23915</v>
      </c>
      <c r="L9154" t="s">
        <v>23907</v>
      </c>
      <c r="M9154" t="s">
        <v>40563</v>
      </c>
      <c r="N9154" t="s">
        <v>40564</v>
      </c>
      <c r="O9154" t="s">
        <v>31887</v>
      </c>
    </row>
    <row r="9155" spans="1:15" x14ac:dyDescent="0.25">
      <c r="A9155">
        <f>E9156-E9155</f>
        <v>1.2060000896453857</v>
      </c>
      <c r="B9155">
        <f>VALUE(LEFT(M9155,( LEN(M9155)-3)))</f>
        <v>516.00718500000005</v>
      </c>
      <c r="C9155">
        <f>A9155/3600*B9155/1000</f>
        <v>1.7286241982435087E-4</v>
      </c>
      <c r="D9155" t="s">
        <v>40565</v>
      </c>
      <c r="E9155">
        <v>1378962385.681</v>
      </c>
      <c r="F9155" t="s">
        <v>20949</v>
      </c>
      <c r="G9155" t="s">
        <v>40566</v>
      </c>
      <c r="H9155" t="s">
        <v>40567</v>
      </c>
      <c r="I9155" t="s">
        <v>29410</v>
      </c>
      <c r="J9155" t="s">
        <v>23921</v>
      </c>
      <c r="K9155" t="s">
        <v>23915</v>
      </c>
      <c r="L9155" t="s">
        <v>23907</v>
      </c>
      <c r="M9155" t="s">
        <v>40568</v>
      </c>
      <c r="N9155" t="s">
        <v>40569</v>
      </c>
      <c r="O9155" t="s">
        <v>31887</v>
      </c>
    </row>
    <row r="9156" spans="1:15" x14ac:dyDescent="0.25">
      <c r="A9156">
        <f>E9157-E9156</f>
        <v>1.1979999542236328</v>
      </c>
      <c r="B9156">
        <f>VALUE(LEFT(M9156,( LEN(M9156)-3)))</f>
        <v>516.04360299999996</v>
      </c>
      <c r="C9156">
        <f>A9156/3600*B9156/1000</f>
        <v>1.7172783688094404E-4</v>
      </c>
      <c r="D9156" t="s">
        <v>40570</v>
      </c>
      <c r="E9156">
        <v>1378962386.8870001</v>
      </c>
      <c r="F9156" t="s">
        <v>20949</v>
      </c>
      <c r="G9156" t="s">
        <v>40566</v>
      </c>
      <c r="H9156" t="s">
        <v>40571</v>
      </c>
      <c r="I9156" t="s">
        <v>30969</v>
      </c>
      <c r="J9156" t="s">
        <v>23921</v>
      </c>
      <c r="K9156" t="s">
        <v>23915</v>
      </c>
      <c r="L9156" t="s">
        <v>23907</v>
      </c>
      <c r="M9156" t="s">
        <v>40572</v>
      </c>
      <c r="N9156" t="s">
        <v>40573</v>
      </c>
      <c r="O9156" t="s">
        <v>31887</v>
      </c>
    </row>
    <row r="9157" spans="1:15" x14ac:dyDescent="0.25">
      <c r="A9157">
        <f>E9158-E9157</f>
        <v>1.9909999370574951</v>
      </c>
      <c r="B9157">
        <f>VALUE(LEFT(M9157,( LEN(M9157)-3)))</f>
        <v>516.07972400000006</v>
      </c>
      <c r="C9157">
        <f>A9157/3600*B9157/1000</f>
        <v>2.8542074944462495E-4</v>
      </c>
      <c r="D9157" t="s">
        <v>40574</v>
      </c>
      <c r="E9157">
        <v>1378962388.085</v>
      </c>
      <c r="F9157" t="s">
        <v>20949</v>
      </c>
      <c r="G9157" t="s">
        <v>40575</v>
      </c>
      <c r="H9157" t="s">
        <v>40571</v>
      </c>
      <c r="I9157" t="s">
        <v>27202</v>
      </c>
      <c r="J9157" t="s">
        <v>23921</v>
      </c>
      <c r="K9157" t="s">
        <v>23915</v>
      </c>
      <c r="L9157" t="s">
        <v>23907</v>
      </c>
      <c r="M9157" t="s">
        <v>40576</v>
      </c>
      <c r="N9157" t="s">
        <v>40577</v>
      </c>
      <c r="O9157" t="s">
        <v>31887</v>
      </c>
    </row>
    <row r="9158" spans="1:15" x14ac:dyDescent="0.25">
      <c r="A9158">
        <f>E9159-E9158</f>
        <v>0.80900001525878906</v>
      </c>
      <c r="B9158">
        <f>VALUE(LEFT(M9158,( LEN(M9158)-3)))</f>
        <v>516.13980500000002</v>
      </c>
      <c r="C9158">
        <f>A9158/3600*B9158/1000</f>
        <v>1.1598808614463011E-4</v>
      </c>
      <c r="D9158" t="s">
        <v>40578</v>
      </c>
      <c r="E9158">
        <v>1378962390.076</v>
      </c>
      <c r="F9158" t="s">
        <v>20949</v>
      </c>
      <c r="G9158" t="s">
        <v>40579</v>
      </c>
      <c r="H9158" t="s">
        <v>40580</v>
      </c>
      <c r="I9158" t="s">
        <v>21916</v>
      </c>
      <c r="J9158" t="s">
        <v>23921</v>
      </c>
      <c r="K9158" t="s">
        <v>23915</v>
      </c>
      <c r="L9158" t="s">
        <v>23907</v>
      </c>
      <c r="M9158" t="s">
        <v>40581</v>
      </c>
      <c r="N9158" t="s">
        <v>40582</v>
      </c>
      <c r="O9158" t="s">
        <v>31887</v>
      </c>
    </row>
    <row r="9159" spans="1:15" x14ac:dyDescent="0.25">
      <c r="A9159">
        <f>E9160-E9159</f>
        <v>0.79699993133544922</v>
      </c>
      <c r="B9159">
        <f>VALUE(LEFT(M9159,( LEN(M9159)-3)))</f>
        <v>516.16418399999998</v>
      </c>
      <c r="C9159">
        <f>A9159/3600*B9159/1000</f>
        <v>1.1427300533494948E-4</v>
      </c>
      <c r="D9159" t="s">
        <v>40583</v>
      </c>
      <c r="E9159">
        <v>1378962390.885</v>
      </c>
      <c r="F9159" t="s">
        <v>20949</v>
      </c>
      <c r="G9159" t="s">
        <v>40579</v>
      </c>
      <c r="H9159" t="s">
        <v>40580</v>
      </c>
      <c r="I9159" t="s">
        <v>23610</v>
      </c>
      <c r="J9159" t="s">
        <v>23921</v>
      </c>
      <c r="K9159" t="s">
        <v>23915</v>
      </c>
      <c r="L9159" t="s">
        <v>23907</v>
      </c>
      <c r="M9159" t="s">
        <v>40584</v>
      </c>
      <c r="N9159" t="s">
        <v>40585</v>
      </c>
      <c r="O9159" t="s">
        <v>31887</v>
      </c>
    </row>
    <row r="9160" spans="1:15" x14ac:dyDescent="0.25">
      <c r="A9160">
        <f>E9161-E9160</f>
        <v>1.1419999599456787</v>
      </c>
      <c r="B9160">
        <f>VALUE(LEFT(M9160,( LEN(M9160)-3)))</f>
        <v>516.188264</v>
      </c>
      <c r="C9160">
        <f>A9160/3600*B9160/1000</f>
        <v>1.6374638244789707E-4</v>
      </c>
      <c r="D9160" t="s">
        <v>40586</v>
      </c>
      <c r="E9160">
        <v>1378962391.6819999</v>
      </c>
      <c r="F9160" t="s">
        <v>20949</v>
      </c>
      <c r="G9160" t="s">
        <v>40579</v>
      </c>
      <c r="H9160" t="s">
        <v>40580</v>
      </c>
      <c r="I9160" t="s">
        <v>25941</v>
      </c>
      <c r="J9160" t="s">
        <v>23921</v>
      </c>
      <c r="K9160" t="s">
        <v>23915</v>
      </c>
      <c r="L9160" t="s">
        <v>23907</v>
      </c>
      <c r="M9160" t="s">
        <v>40587</v>
      </c>
      <c r="N9160" t="s">
        <v>40588</v>
      </c>
      <c r="O9160" t="s">
        <v>31887</v>
      </c>
    </row>
    <row r="9161" spans="1:15" x14ac:dyDescent="0.25">
      <c r="A9161">
        <f>E9162-E9161</f>
        <v>1.5880000591278076</v>
      </c>
      <c r="B9161">
        <f>VALUE(LEFT(M9161,( LEN(M9161)-3)))</f>
        <v>516.22271499999999</v>
      </c>
      <c r="C9161">
        <f>A9161/3600*B9161/1000</f>
        <v>2.2771158387308816E-4</v>
      </c>
      <c r="D9161" t="s">
        <v>40589</v>
      </c>
      <c r="E9161">
        <v>1378962392.8239999</v>
      </c>
      <c r="F9161" t="s">
        <v>20949</v>
      </c>
      <c r="G9161" t="s">
        <v>40590</v>
      </c>
      <c r="H9161" t="s">
        <v>40591</v>
      </c>
      <c r="I9161" t="s">
        <v>22636</v>
      </c>
      <c r="J9161" t="s">
        <v>23921</v>
      </c>
      <c r="K9161" t="s">
        <v>23915</v>
      </c>
      <c r="L9161" t="s">
        <v>23907</v>
      </c>
      <c r="M9161" t="s">
        <v>40592</v>
      </c>
      <c r="N9161" t="s">
        <v>40593</v>
      </c>
      <c r="O9161" t="s">
        <v>31887</v>
      </c>
    </row>
    <row r="9162" spans="1:15" x14ac:dyDescent="0.25">
      <c r="A9162">
        <f>E9163-E9162</f>
        <v>0.79999995231628418</v>
      </c>
      <c r="B9162">
        <f>VALUE(LEFT(M9162,( LEN(M9162)-3)))</f>
        <v>516.27063799999996</v>
      </c>
      <c r="C9162">
        <f>A9162/3600*B9162/1000</f>
        <v>1.1472680160619376E-4</v>
      </c>
      <c r="D9162" t="s">
        <v>40594</v>
      </c>
      <c r="E9162">
        <v>1378962394.4119999</v>
      </c>
      <c r="F9162" t="s">
        <v>20949</v>
      </c>
      <c r="G9162" t="s">
        <v>40590</v>
      </c>
      <c r="H9162" t="s">
        <v>40595</v>
      </c>
      <c r="I9162" t="s">
        <v>22263</v>
      </c>
      <c r="J9162" t="s">
        <v>23921</v>
      </c>
      <c r="K9162" t="s">
        <v>23915</v>
      </c>
      <c r="L9162" t="s">
        <v>23907</v>
      </c>
      <c r="M9162" t="s">
        <v>40596</v>
      </c>
      <c r="N9162" t="s">
        <v>40597</v>
      </c>
      <c r="O9162" t="s">
        <v>31887</v>
      </c>
    </row>
    <row r="9163" spans="1:15" x14ac:dyDescent="0.25">
      <c r="A9163">
        <f>E9164-E9163</f>
        <v>0.80100011825561523</v>
      </c>
      <c r="B9163">
        <f>VALUE(LEFT(M9163,( LEN(M9163)-3)))</f>
        <v>516.29477699999995</v>
      </c>
      <c r="C9163">
        <f>A9163/3600*B9163/1000</f>
        <v>1.1487560484215458E-4</v>
      </c>
      <c r="D9163" t="s">
        <v>40598</v>
      </c>
      <c r="E9163">
        <v>1378962395.2119999</v>
      </c>
      <c r="F9163" t="s">
        <v>20949</v>
      </c>
      <c r="G9163" t="s">
        <v>40599</v>
      </c>
      <c r="H9163" t="s">
        <v>40595</v>
      </c>
      <c r="I9163" t="s">
        <v>23625</v>
      </c>
      <c r="J9163" t="s">
        <v>23921</v>
      </c>
      <c r="K9163" t="s">
        <v>23915</v>
      </c>
      <c r="L9163" t="s">
        <v>23907</v>
      </c>
      <c r="M9163" t="s">
        <v>40600</v>
      </c>
      <c r="N9163" t="s">
        <v>40601</v>
      </c>
      <c r="O9163" t="s">
        <v>31887</v>
      </c>
    </row>
    <row r="9164" spans="1:15" x14ac:dyDescent="0.25">
      <c r="A9164">
        <f>E9165-E9164</f>
        <v>1.5380001068115234</v>
      </c>
      <c r="B9164">
        <f>VALUE(LEFT(M9164,( LEN(M9164)-3)))</f>
        <v>516.31891700000006</v>
      </c>
      <c r="C9164">
        <f>A9164/3600*B9164/1000</f>
        <v>2.2058293041522507E-4</v>
      </c>
      <c r="D9164" t="s">
        <v>40602</v>
      </c>
      <c r="E9164">
        <v>1378962396.013</v>
      </c>
      <c r="F9164" t="s">
        <v>20949</v>
      </c>
      <c r="G9164" t="s">
        <v>40599</v>
      </c>
      <c r="H9164" t="s">
        <v>40603</v>
      </c>
      <c r="I9164" t="s">
        <v>21968</v>
      </c>
      <c r="J9164" t="s">
        <v>23921</v>
      </c>
      <c r="K9164" t="s">
        <v>23915</v>
      </c>
      <c r="L9164" t="s">
        <v>23907</v>
      </c>
      <c r="M9164" t="s">
        <v>40604</v>
      </c>
      <c r="N9164" t="s">
        <v>40605</v>
      </c>
      <c r="O9164" t="s">
        <v>31887</v>
      </c>
    </row>
    <row r="9165" spans="1:15" x14ac:dyDescent="0.25">
      <c r="A9165">
        <f>E9166-E9165</f>
        <v>2.6399998664855957</v>
      </c>
      <c r="B9165">
        <f>VALUE(LEFT(M9165,( LEN(M9165)-3)))</f>
        <v>516.36534900000004</v>
      </c>
      <c r="C9165">
        <f>A9165/3600*B9165/1000</f>
        <v>3.7866790344938563E-4</v>
      </c>
      <c r="D9165" t="s">
        <v>40606</v>
      </c>
      <c r="E9165">
        <v>1378962397.5510001</v>
      </c>
      <c r="F9165" t="s">
        <v>20949</v>
      </c>
      <c r="G9165" t="s">
        <v>40607</v>
      </c>
      <c r="H9165" t="s">
        <v>40608</v>
      </c>
      <c r="I9165" t="s">
        <v>23540</v>
      </c>
      <c r="J9165" t="s">
        <v>23921</v>
      </c>
      <c r="K9165" t="s">
        <v>23915</v>
      </c>
      <c r="L9165" t="s">
        <v>23907</v>
      </c>
      <c r="M9165" t="s">
        <v>40609</v>
      </c>
      <c r="N9165" t="s">
        <v>40610</v>
      </c>
      <c r="O9165" t="s">
        <v>31887</v>
      </c>
    </row>
    <row r="9166" spans="1:15" x14ac:dyDescent="0.25">
      <c r="A9166">
        <f>E9167-E9166</f>
        <v>0.79800009727478027</v>
      </c>
      <c r="B9166">
        <f>VALUE(LEFT(M9166,( LEN(M9166)-3)))</f>
        <v>516.44504099999995</v>
      </c>
      <c r="C9166">
        <f>A9166/3600*B9166/1000</f>
        <v>1.1447866470974384E-4</v>
      </c>
      <c r="D9166" t="s">
        <v>40611</v>
      </c>
      <c r="E9166">
        <v>1378962400.191</v>
      </c>
      <c r="F9166" t="s">
        <v>20949</v>
      </c>
      <c r="G9166" t="s">
        <v>40612</v>
      </c>
      <c r="H9166" t="s">
        <v>40613</v>
      </c>
      <c r="I9166" t="s">
        <v>15474</v>
      </c>
      <c r="J9166" t="s">
        <v>23921</v>
      </c>
      <c r="K9166" t="s">
        <v>23915</v>
      </c>
      <c r="L9166" t="s">
        <v>23907</v>
      </c>
      <c r="M9166" t="s">
        <v>40614</v>
      </c>
      <c r="N9166" t="s">
        <v>40615</v>
      </c>
      <c r="O9166" t="s">
        <v>31887</v>
      </c>
    </row>
    <row r="9167" spans="1:15" x14ac:dyDescent="0.25">
      <c r="A9167">
        <f>E9168-E9167</f>
        <v>0.7929999828338623</v>
      </c>
      <c r="B9167">
        <f>VALUE(LEFT(M9167,( LEN(M9167)-3)))</f>
        <v>516.46906100000001</v>
      </c>
      <c r="C9167">
        <f>A9167/3600*B9167/1000</f>
        <v>1.1376665458533916E-4</v>
      </c>
      <c r="D9167" t="s">
        <v>40616</v>
      </c>
      <c r="E9167">
        <v>1378962400.9890001</v>
      </c>
      <c r="F9167" t="s">
        <v>20949</v>
      </c>
      <c r="G9167" t="s">
        <v>40612</v>
      </c>
      <c r="H9167" t="s">
        <v>40617</v>
      </c>
      <c r="I9167" t="s">
        <v>22886</v>
      </c>
      <c r="J9167" t="s">
        <v>23921</v>
      </c>
      <c r="K9167" t="s">
        <v>23915</v>
      </c>
      <c r="L9167" t="s">
        <v>23907</v>
      </c>
      <c r="M9167" t="s">
        <v>40618</v>
      </c>
      <c r="N9167" t="s">
        <v>40619</v>
      </c>
      <c r="O9167" t="s">
        <v>31887</v>
      </c>
    </row>
    <row r="9168" spans="1:15" x14ac:dyDescent="0.25">
      <c r="A9168">
        <f>E9169-E9168</f>
        <v>0.81699991226196289</v>
      </c>
      <c r="B9168">
        <f>VALUE(LEFT(M9168,( LEN(M9168)-3)))</f>
        <v>516.493022</v>
      </c>
      <c r="C9168">
        <f>A9168/3600*B9168/1000</f>
        <v>1.1721520934942114E-4</v>
      </c>
      <c r="D9168" t="s">
        <v>40620</v>
      </c>
      <c r="E9168">
        <v>1378962401.7820001</v>
      </c>
      <c r="F9168" t="s">
        <v>20949</v>
      </c>
      <c r="G9168" t="s">
        <v>40621</v>
      </c>
      <c r="H9168" t="s">
        <v>40617</v>
      </c>
      <c r="I9168" t="s">
        <v>40622</v>
      </c>
      <c r="J9168" t="s">
        <v>23921</v>
      </c>
      <c r="K9168" t="s">
        <v>23915</v>
      </c>
      <c r="L9168" t="s">
        <v>23907</v>
      </c>
      <c r="M9168" t="s">
        <v>40623</v>
      </c>
      <c r="N9168" t="s">
        <v>40624</v>
      </c>
      <c r="O9168" t="s">
        <v>31887</v>
      </c>
    </row>
    <row r="9169" spans="1:15" x14ac:dyDescent="0.25">
      <c r="A9169">
        <f>E9170-E9169</f>
        <v>1.5950000286102295</v>
      </c>
      <c r="B9169">
        <f>VALUE(LEFT(M9169,( LEN(M9169)-3)))</f>
        <v>516.51763900000003</v>
      </c>
      <c r="C9169">
        <f>A9169/3600*B9169/1000</f>
        <v>2.2884601360630231E-4</v>
      </c>
      <c r="D9169" t="s">
        <v>40625</v>
      </c>
      <c r="E9169">
        <v>1378962402.599</v>
      </c>
      <c r="F9169" t="s">
        <v>20949</v>
      </c>
      <c r="G9169" t="s">
        <v>40621</v>
      </c>
      <c r="H9169" t="s">
        <v>40626</v>
      </c>
      <c r="I9169" t="s">
        <v>22318</v>
      </c>
      <c r="J9169" t="s">
        <v>23921</v>
      </c>
      <c r="K9169" t="s">
        <v>23915</v>
      </c>
      <c r="L9169" t="s">
        <v>23907</v>
      </c>
      <c r="M9169" t="s">
        <v>40627</v>
      </c>
      <c r="N9169" t="s">
        <v>40628</v>
      </c>
      <c r="O9169" t="s">
        <v>31887</v>
      </c>
    </row>
    <row r="9170" spans="1:15" x14ac:dyDescent="0.25">
      <c r="A9170">
        <f>E9171-E9170</f>
        <v>1.2009999752044678</v>
      </c>
      <c r="B9170">
        <f>VALUE(LEFT(M9170,( LEN(M9170)-3)))</f>
        <v>516.56579999999997</v>
      </c>
      <c r="C9170">
        <f>A9170/3600*B9170/1000</f>
        <v>1.723320869420767E-4</v>
      </c>
      <c r="D9170" t="s">
        <v>40629</v>
      </c>
      <c r="E9170">
        <v>1378962404.194</v>
      </c>
      <c r="F9170" t="s">
        <v>20949</v>
      </c>
      <c r="G9170" t="s">
        <v>40630</v>
      </c>
      <c r="H9170" t="s">
        <v>40631</v>
      </c>
      <c r="I9170" t="s">
        <v>22784</v>
      </c>
      <c r="J9170" t="s">
        <v>23921</v>
      </c>
      <c r="K9170" t="s">
        <v>23915</v>
      </c>
      <c r="L9170" t="s">
        <v>23907</v>
      </c>
      <c r="M9170" t="s">
        <v>40632</v>
      </c>
      <c r="N9170" t="s">
        <v>40633</v>
      </c>
      <c r="O9170" t="s">
        <v>31887</v>
      </c>
    </row>
    <row r="9171" spans="1:15" x14ac:dyDescent="0.25">
      <c r="A9171">
        <f>E9172-E9171</f>
        <v>0.81400012969970703</v>
      </c>
      <c r="B9171">
        <f>VALUE(LEFT(M9171,( LEN(M9171)-3)))</f>
        <v>516.60203899999999</v>
      </c>
      <c r="C9171">
        <f>A9171/3600*B9171/1000</f>
        <v>1.1680947965253698E-4</v>
      </c>
      <c r="D9171" t="s">
        <v>40634</v>
      </c>
      <c r="E9171">
        <v>1378962405.395</v>
      </c>
      <c r="F9171" t="s">
        <v>20949</v>
      </c>
      <c r="G9171" t="s">
        <v>40630</v>
      </c>
      <c r="H9171" t="s">
        <v>40631</v>
      </c>
      <c r="I9171" t="s">
        <v>23190</v>
      </c>
      <c r="J9171" t="s">
        <v>23921</v>
      </c>
      <c r="K9171" t="s">
        <v>23915</v>
      </c>
      <c r="L9171" t="s">
        <v>23907</v>
      </c>
      <c r="M9171" t="s">
        <v>40635</v>
      </c>
      <c r="N9171" t="s">
        <v>40636</v>
      </c>
      <c r="O9171" t="s">
        <v>31887</v>
      </c>
    </row>
    <row r="9172" spans="1:15" x14ac:dyDescent="0.25">
      <c r="A9172">
        <f>E9173-E9172</f>
        <v>2.7809998989105225</v>
      </c>
      <c r="B9172">
        <f>VALUE(LEFT(M9172,( LEN(M9172)-3)))</f>
        <v>516.62659599999995</v>
      </c>
      <c r="C9172">
        <f>A9172/3600*B9172/1000</f>
        <v>3.9909403090291311E-4</v>
      </c>
      <c r="D9172" t="s">
        <v>40637</v>
      </c>
      <c r="E9172">
        <v>1378962406.2090001</v>
      </c>
      <c r="F9172" t="s">
        <v>20949</v>
      </c>
      <c r="G9172" t="s">
        <v>40630</v>
      </c>
      <c r="H9172" t="s">
        <v>40638</v>
      </c>
      <c r="I9172" t="s">
        <v>22020</v>
      </c>
      <c r="J9172" t="s">
        <v>23921</v>
      </c>
      <c r="K9172" t="s">
        <v>23915</v>
      </c>
      <c r="L9172" t="s">
        <v>23907</v>
      </c>
      <c r="M9172" t="s">
        <v>40639</v>
      </c>
      <c r="N9172" t="s">
        <v>40640</v>
      </c>
      <c r="O9172" t="s">
        <v>31887</v>
      </c>
    </row>
    <row r="9173" spans="1:15" x14ac:dyDescent="0.25">
      <c r="A9173">
        <f>E9174-E9173</f>
        <v>0.79600000381469727</v>
      </c>
      <c r="B9173">
        <f>VALUE(LEFT(M9173,( LEN(M9173)-3)))</f>
        <v>516.71051999999997</v>
      </c>
      <c r="C9173">
        <f>A9173/3600*B9173/1000</f>
        <v>1.1425043774752616E-4</v>
      </c>
      <c r="D9173" t="s">
        <v>40641</v>
      </c>
      <c r="E9173">
        <v>1378962408.99</v>
      </c>
      <c r="F9173" t="s">
        <v>20949</v>
      </c>
      <c r="G9173" t="s">
        <v>40642</v>
      </c>
      <c r="H9173" t="s">
        <v>40643</v>
      </c>
      <c r="I9173" t="s">
        <v>30172</v>
      </c>
      <c r="J9173" t="s">
        <v>23921</v>
      </c>
      <c r="K9173" t="s">
        <v>23915</v>
      </c>
      <c r="L9173" t="s">
        <v>23907</v>
      </c>
      <c r="M9173" t="s">
        <v>40644</v>
      </c>
      <c r="N9173" t="s">
        <v>40645</v>
      </c>
      <c r="O9173" t="s">
        <v>31887</v>
      </c>
    </row>
    <row r="9174" spans="1:15" x14ac:dyDescent="0.25">
      <c r="A9174">
        <f>E9175-E9174</f>
        <v>4.5880000591278076</v>
      </c>
      <c r="B9174">
        <f>VALUE(LEFT(M9174,( LEN(M9174)-3)))</f>
        <v>516.73454000000004</v>
      </c>
      <c r="C9174">
        <f>A9174/3600*B9174/1000</f>
        <v>6.5854947224260572E-4</v>
      </c>
      <c r="D9174" t="s">
        <v>40646</v>
      </c>
      <c r="E9174">
        <v>1378962409.786</v>
      </c>
      <c r="F9174" t="s">
        <v>20949</v>
      </c>
      <c r="G9174" t="s">
        <v>40642</v>
      </c>
      <c r="H9174" t="s">
        <v>40647</v>
      </c>
      <c r="I9174" t="s">
        <v>22928</v>
      </c>
      <c r="J9174" t="s">
        <v>23921</v>
      </c>
      <c r="K9174" t="s">
        <v>23915</v>
      </c>
      <c r="L9174" t="s">
        <v>23907</v>
      </c>
      <c r="M9174" t="s">
        <v>40648</v>
      </c>
      <c r="N9174" t="s">
        <v>40649</v>
      </c>
      <c r="O9174" t="s">
        <v>31887</v>
      </c>
    </row>
    <row r="9175" spans="1:15" x14ac:dyDescent="0.25">
      <c r="A9175">
        <f>E9176-E9175</f>
        <v>0.7929999828338623</v>
      </c>
      <c r="B9175">
        <f>VALUE(LEFT(M9175,( LEN(M9175)-3)))</f>
        <v>516.87294199999997</v>
      </c>
      <c r="C9175">
        <f>A9175/3600*B9175/1000</f>
        <v>1.1385562059257996E-4</v>
      </c>
      <c r="D9175" t="s">
        <v>40650</v>
      </c>
      <c r="E9175">
        <v>1378962414.3740001</v>
      </c>
      <c r="F9175" t="s">
        <v>20949</v>
      </c>
      <c r="G9175" t="s">
        <v>40651</v>
      </c>
      <c r="H9175" t="s">
        <v>40652</v>
      </c>
      <c r="I9175" t="s">
        <v>22410</v>
      </c>
      <c r="J9175" t="s">
        <v>23921</v>
      </c>
      <c r="K9175" t="s">
        <v>23915</v>
      </c>
      <c r="L9175" t="s">
        <v>23907</v>
      </c>
      <c r="M9175" t="s">
        <v>40653</v>
      </c>
      <c r="N9175" t="s">
        <v>40654</v>
      </c>
      <c r="O9175" t="s">
        <v>31887</v>
      </c>
    </row>
    <row r="9176" spans="1:15" x14ac:dyDescent="0.25">
      <c r="A9176">
        <f>E9177-E9176</f>
        <v>1.2100000381469727</v>
      </c>
      <c r="B9176">
        <f>VALUE(LEFT(M9176,( LEN(M9176)-3)))</f>
        <v>516.89690399999995</v>
      </c>
      <c r="C9176">
        <f>A9176/3600*B9176/1000</f>
        <v>1.7373479821057E-4</v>
      </c>
      <c r="D9176" t="s">
        <v>40655</v>
      </c>
      <c r="E9176">
        <v>1378962415.1670001</v>
      </c>
      <c r="F9176" t="s">
        <v>20949</v>
      </c>
      <c r="G9176" t="s">
        <v>40651</v>
      </c>
      <c r="H9176" t="s">
        <v>40656</v>
      </c>
      <c r="I9176" t="s">
        <v>22339</v>
      </c>
      <c r="J9176" t="s">
        <v>23921</v>
      </c>
      <c r="K9176" t="s">
        <v>23915</v>
      </c>
      <c r="L9176" t="s">
        <v>23907</v>
      </c>
      <c r="M9176" t="s">
        <v>40657</v>
      </c>
      <c r="N9176" t="s">
        <v>40658</v>
      </c>
      <c r="O9176" t="s">
        <v>31887</v>
      </c>
    </row>
    <row r="9177" spans="1:15" x14ac:dyDescent="0.25">
      <c r="A9177">
        <f>E9178-E9177</f>
        <v>1.5899999141693115</v>
      </c>
      <c r="B9177">
        <f>VALUE(LEFT(M9177,( LEN(M9177)-3)))</f>
        <v>516.93338200000005</v>
      </c>
      <c r="C9177">
        <f>A9177/3600*B9177/1000</f>
        <v>2.2831223139201445E-4</v>
      </c>
      <c r="D9177" t="s">
        <v>40659</v>
      </c>
      <c r="E9177">
        <v>1378962416.3770001</v>
      </c>
      <c r="F9177" t="s">
        <v>20949</v>
      </c>
      <c r="G9177" t="s">
        <v>40660</v>
      </c>
      <c r="H9177" t="s">
        <v>40656</v>
      </c>
      <c r="I9177" t="s">
        <v>23896</v>
      </c>
      <c r="J9177" t="s">
        <v>23921</v>
      </c>
      <c r="K9177" t="s">
        <v>23915</v>
      </c>
      <c r="L9177" t="s">
        <v>23907</v>
      </c>
      <c r="M9177" t="s">
        <v>40661</v>
      </c>
      <c r="N9177" t="s">
        <v>40662</v>
      </c>
      <c r="O9177" t="s">
        <v>31887</v>
      </c>
    </row>
    <row r="9178" spans="1:15" x14ac:dyDescent="0.25">
      <c r="A9178">
        <f>E9179-E9178</f>
        <v>1.934999942779541</v>
      </c>
      <c r="B9178">
        <f>VALUE(LEFT(M9178,( LEN(M9178)-3)))</f>
        <v>516.98136299999999</v>
      </c>
      <c r="C9178">
        <f>A9178/3600*B9178/1000</f>
        <v>2.7787747439530255E-4</v>
      </c>
      <c r="D9178" t="s">
        <v>40663</v>
      </c>
      <c r="E9178">
        <v>1378962417.967</v>
      </c>
      <c r="F9178" t="s">
        <v>20949</v>
      </c>
      <c r="G9178" t="s">
        <v>40660</v>
      </c>
      <c r="H9178" t="s">
        <v>40664</v>
      </c>
      <c r="I9178" t="s">
        <v>22740</v>
      </c>
      <c r="J9178" t="s">
        <v>23921</v>
      </c>
      <c r="K9178" t="s">
        <v>23915</v>
      </c>
      <c r="L9178" t="s">
        <v>23907</v>
      </c>
      <c r="M9178" t="s">
        <v>40665</v>
      </c>
      <c r="N9178" t="s">
        <v>40666</v>
      </c>
      <c r="O9178" t="s">
        <v>31887</v>
      </c>
    </row>
    <row r="9179" spans="1:15" x14ac:dyDescent="0.25">
      <c r="A9179">
        <f>E9180-E9179</f>
        <v>2.4110000133514404</v>
      </c>
      <c r="B9179">
        <f>VALUE(LEFT(M9179,( LEN(M9179)-3)))</f>
        <v>517.03977599999996</v>
      </c>
      <c r="C9179">
        <f>A9179/3600*B9179/1000</f>
        <v>3.4627302967756268E-4</v>
      </c>
      <c r="D9179" t="s">
        <v>40667</v>
      </c>
      <c r="E9179">
        <v>1378962419.902</v>
      </c>
      <c r="F9179" t="s">
        <v>20949</v>
      </c>
      <c r="G9179" t="s">
        <v>40668</v>
      </c>
      <c r="H9179" t="s">
        <v>40669</v>
      </c>
      <c r="I9179" t="s">
        <v>26462</v>
      </c>
      <c r="J9179" t="s">
        <v>23921</v>
      </c>
      <c r="K9179" t="s">
        <v>23915</v>
      </c>
      <c r="L9179" t="s">
        <v>23907</v>
      </c>
      <c r="M9179" t="s">
        <v>40670</v>
      </c>
      <c r="N9179" t="s">
        <v>40671</v>
      </c>
      <c r="O9179" t="s">
        <v>31887</v>
      </c>
    </row>
    <row r="9180" spans="1:15" x14ac:dyDescent="0.25">
      <c r="A9180">
        <f>E9181-E9180</f>
        <v>1.1549999713897705</v>
      </c>
      <c r="B9180">
        <f>VALUE(LEFT(M9180,( LEN(M9180)-3)))</f>
        <v>517.11255300000005</v>
      </c>
      <c r="C9180">
        <f>A9180/3600*B9180/1000</f>
        <v>1.6590693997785866E-4</v>
      </c>
      <c r="D9180" t="s">
        <v>40672</v>
      </c>
      <c r="E9180">
        <v>1378962422.313</v>
      </c>
      <c r="F9180" t="s">
        <v>20949</v>
      </c>
      <c r="G9180" t="s">
        <v>40673</v>
      </c>
      <c r="H9180" t="s">
        <v>40674</v>
      </c>
      <c r="I9180" t="s">
        <v>28346</v>
      </c>
      <c r="J9180" t="s">
        <v>23921</v>
      </c>
      <c r="K9180" t="s">
        <v>23915</v>
      </c>
      <c r="L9180" t="s">
        <v>23907</v>
      </c>
      <c r="M9180" t="s">
        <v>40675</v>
      </c>
      <c r="N9180" t="s">
        <v>40676</v>
      </c>
      <c r="O9180" t="s">
        <v>31887</v>
      </c>
    </row>
    <row r="9181" spans="1:15" x14ac:dyDescent="0.25">
      <c r="A9181">
        <f>E9182-E9181</f>
        <v>3.5930001735687256</v>
      </c>
      <c r="B9181">
        <f>VALUE(LEFT(M9181,( LEN(M9181)-3)))</f>
        <v>517.14736200000004</v>
      </c>
      <c r="C9181">
        <f>A9181/3600*B9181/1000</f>
        <v>5.1614182261850241E-4</v>
      </c>
      <c r="D9181" t="s">
        <v>40677</v>
      </c>
      <c r="E9181">
        <v>1378962423.4679999</v>
      </c>
      <c r="F9181" t="s">
        <v>20949</v>
      </c>
      <c r="G9181" t="s">
        <v>40678</v>
      </c>
      <c r="H9181" t="s">
        <v>40674</v>
      </c>
      <c r="I9181" t="s">
        <v>22072</v>
      </c>
      <c r="J9181" t="s">
        <v>23921</v>
      </c>
      <c r="K9181" t="s">
        <v>23915</v>
      </c>
      <c r="L9181" t="s">
        <v>23907</v>
      </c>
      <c r="M9181" t="s">
        <v>40679</v>
      </c>
      <c r="N9181" t="s">
        <v>40680</v>
      </c>
      <c r="O9181" t="s">
        <v>31887</v>
      </c>
    </row>
    <row r="9182" spans="1:15" x14ac:dyDescent="0.25">
      <c r="A9182">
        <f>E9183-E9182</f>
        <v>0.79799985885620117</v>
      </c>
      <c r="B9182">
        <f>VALUE(LEFT(M9182,( LEN(M9182)-3)))</f>
        <v>517.25578299999995</v>
      </c>
      <c r="C9182">
        <f>A9182/3600*B9182/1000</f>
        <v>1.1465834495182051E-4</v>
      </c>
      <c r="D9182" t="s">
        <v>40681</v>
      </c>
      <c r="E9182">
        <v>1378962427.0610001</v>
      </c>
      <c r="F9182" t="s">
        <v>20949</v>
      </c>
      <c r="G9182" t="s">
        <v>40682</v>
      </c>
      <c r="H9182" t="s">
        <v>40683</v>
      </c>
      <c r="I9182" t="s">
        <v>22848</v>
      </c>
      <c r="J9182" t="s">
        <v>23921</v>
      </c>
      <c r="K9182" t="s">
        <v>23915</v>
      </c>
      <c r="L9182" t="s">
        <v>23907</v>
      </c>
      <c r="M9182" t="s">
        <v>40684</v>
      </c>
      <c r="N9182" t="s">
        <v>40685</v>
      </c>
      <c r="O9182" t="s">
        <v>31887</v>
      </c>
    </row>
    <row r="9183" spans="1:15" x14ac:dyDescent="0.25">
      <c r="A9183">
        <f>E9184-E9183</f>
        <v>4.3259999752044678</v>
      </c>
      <c r="B9183">
        <f>VALUE(LEFT(M9183,( LEN(M9183)-3)))</f>
        <v>517.27986299999998</v>
      </c>
      <c r="C9183">
        <f>A9183/3600*B9183/1000</f>
        <v>6.2159796514215846E-4</v>
      </c>
      <c r="D9183" t="s">
        <v>40686</v>
      </c>
      <c r="E9183">
        <v>1378962427.859</v>
      </c>
      <c r="F9183" t="s">
        <v>20949</v>
      </c>
      <c r="G9183" t="s">
        <v>40687</v>
      </c>
      <c r="H9183" t="s">
        <v>40683</v>
      </c>
      <c r="I9183" t="s">
        <v>23836</v>
      </c>
      <c r="J9183" t="s">
        <v>23921</v>
      </c>
      <c r="K9183" t="s">
        <v>23915</v>
      </c>
      <c r="L9183" t="s">
        <v>23907</v>
      </c>
      <c r="M9183" t="s">
        <v>40688</v>
      </c>
      <c r="N9183" t="s">
        <v>40689</v>
      </c>
      <c r="O9183" t="s">
        <v>31887</v>
      </c>
    </row>
    <row r="9184" spans="1:15" x14ac:dyDescent="0.25">
      <c r="A9184">
        <f>E9185-E9184</f>
        <v>1.5910000801086426</v>
      </c>
      <c r="B9184">
        <f>VALUE(LEFT(M9184,( LEN(M9184)-3)))</f>
        <v>517.41039799999999</v>
      </c>
      <c r="C9184">
        <f>A9184/3600*B9184/1000</f>
        <v>2.286666624075124E-4</v>
      </c>
      <c r="D9184" t="s">
        <v>40690</v>
      </c>
      <c r="E9184">
        <v>1378962432.1849999</v>
      </c>
      <c r="F9184" t="s">
        <v>20949</v>
      </c>
      <c r="G9184" t="s">
        <v>40691</v>
      </c>
      <c r="H9184" t="s">
        <v>40692</v>
      </c>
      <c r="I9184" t="s">
        <v>28300</v>
      </c>
      <c r="J9184" t="s">
        <v>23921</v>
      </c>
      <c r="K9184" t="s">
        <v>23915</v>
      </c>
      <c r="L9184" t="s">
        <v>23907</v>
      </c>
      <c r="M9184" t="s">
        <v>40693</v>
      </c>
      <c r="N9184" t="s">
        <v>40694</v>
      </c>
      <c r="O9184" t="s">
        <v>31887</v>
      </c>
    </row>
    <row r="9185" spans="1:15" x14ac:dyDescent="0.25">
      <c r="A9185">
        <f>E9186-E9185</f>
        <v>0.81299996376037598</v>
      </c>
      <c r="B9185">
        <f>VALUE(LEFT(M9185,( LEN(M9185)-3)))</f>
        <v>517.458439</v>
      </c>
      <c r="C9185">
        <f>A9185/3600*B9185/1000</f>
        <v>1.1685935893180577E-4</v>
      </c>
      <c r="D9185" t="s">
        <v>40695</v>
      </c>
      <c r="E9185">
        <v>1378962433.776</v>
      </c>
      <c r="F9185" t="s">
        <v>20949</v>
      </c>
      <c r="G9185" t="s">
        <v>40691</v>
      </c>
      <c r="H9185" t="s">
        <v>40696</v>
      </c>
      <c r="I9185" t="s">
        <v>23580</v>
      </c>
      <c r="J9185" t="s">
        <v>23921</v>
      </c>
      <c r="K9185" t="s">
        <v>23915</v>
      </c>
      <c r="L9185" t="s">
        <v>23907</v>
      </c>
      <c r="M9185" t="s">
        <v>40697</v>
      </c>
      <c r="N9185" t="s">
        <v>40698</v>
      </c>
      <c r="O9185" t="s">
        <v>31887</v>
      </c>
    </row>
    <row r="9186" spans="1:15" x14ac:dyDescent="0.25">
      <c r="A9186">
        <f>E9187-E9186</f>
        <v>0.7929999828338623</v>
      </c>
      <c r="B9186">
        <f>VALUE(LEFT(M9186,( LEN(M9186)-3)))</f>
        <v>517.482936</v>
      </c>
      <c r="C9186">
        <f>A9186/3600*B9186/1000</f>
        <v>1.1398998871244907E-4</v>
      </c>
      <c r="D9186" t="s">
        <v>40699</v>
      </c>
      <c r="E9186">
        <v>1378962434.589</v>
      </c>
      <c r="F9186" t="s">
        <v>20949</v>
      </c>
      <c r="G9186" t="s">
        <v>40700</v>
      </c>
      <c r="H9186" t="s">
        <v>40701</v>
      </c>
      <c r="I9186" t="s">
        <v>22000</v>
      </c>
      <c r="J9186" t="s">
        <v>23921</v>
      </c>
      <c r="K9186" t="s">
        <v>23915</v>
      </c>
      <c r="L9186" t="s">
        <v>23907</v>
      </c>
      <c r="M9186" t="s">
        <v>40702</v>
      </c>
      <c r="N9186" t="s">
        <v>40703</v>
      </c>
      <c r="O9186" t="s">
        <v>31887</v>
      </c>
    </row>
    <row r="9187" spans="1:15" x14ac:dyDescent="0.25">
      <c r="A9187">
        <f>E9188-E9187</f>
        <v>1.1380000114440918</v>
      </c>
      <c r="B9187">
        <f>VALUE(LEFT(M9187,( LEN(M9187)-3)))</f>
        <v>517.50683800000002</v>
      </c>
      <c r="C9187">
        <f>A9187/3600*B9187/1000</f>
        <v>1.6358966321288772E-4</v>
      </c>
      <c r="D9187" t="s">
        <v>40704</v>
      </c>
      <c r="E9187">
        <v>1378962435.382</v>
      </c>
      <c r="F9187" t="s">
        <v>20949</v>
      </c>
      <c r="G9187" t="s">
        <v>40700</v>
      </c>
      <c r="H9187" t="s">
        <v>40701</v>
      </c>
      <c r="I9187" t="s">
        <v>25478</v>
      </c>
      <c r="J9187" t="s">
        <v>23921</v>
      </c>
      <c r="K9187" t="s">
        <v>23915</v>
      </c>
      <c r="L9187" t="s">
        <v>23907</v>
      </c>
      <c r="M9187" t="s">
        <v>40705</v>
      </c>
      <c r="N9187" t="s">
        <v>22809</v>
      </c>
      <c r="O9187" t="s">
        <v>31887</v>
      </c>
    </row>
    <row r="9188" spans="1:15" x14ac:dyDescent="0.25">
      <c r="A9188">
        <f>E9189-E9188</f>
        <v>2.003000020980835</v>
      </c>
      <c r="B9188">
        <f>VALUE(LEFT(M9188,( LEN(M9188)-3)))</f>
        <v>517.54123000000004</v>
      </c>
      <c r="C9188">
        <f>A9188/3600*B9188/1000</f>
        <v>2.8795419293012418E-4</v>
      </c>
      <c r="D9188" t="s">
        <v>40706</v>
      </c>
      <c r="E9188">
        <v>1378962436.52</v>
      </c>
      <c r="F9188" t="s">
        <v>20949</v>
      </c>
      <c r="G9188" t="s">
        <v>40700</v>
      </c>
      <c r="H9188" t="s">
        <v>40707</v>
      </c>
      <c r="I9188" t="s">
        <v>38520</v>
      </c>
      <c r="J9188" t="s">
        <v>23921</v>
      </c>
      <c r="K9188" t="s">
        <v>23915</v>
      </c>
      <c r="L9188" t="s">
        <v>23907</v>
      </c>
      <c r="M9188" t="s">
        <v>40708</v>
      </c>
      <c r="N9188" t="s">
        <v>40709</v>
      </c>
      <c r="O9188" t="s">
        <v>31887</v>
      </c>
    </row>
    <row r="9189" spans="1:15" x14ac:dyDescent="0.25">
      <c r="A9189">
        <f>E9190-E9189</f>
        <v>0.79800009727478027</v>
      </c>
      <c r="B9189">
        <f>VALUE(LEFT(M9189,( LEN(M9189)-3)))</f>
        <v>517.60166900000002</v>
      </c>
      <c r="C9189">
        <f>A9189/3600*B9189/1000</f>
        <v>1.1473505061433017E-4</v>
      </c>
      <c r="D9189" t="s">
        <v>40710</v>
      </c>
      <c r="E9189">
        <v>1378962438.523</v>
      </c>
      <c r="F9189" t="s">
        <v>20949</v>
      </c>
      <c r="G9189" t="s">
        <v>40711</v>
      </c>
      <c r="H9189" t="s">
        <v>40712</v>
      </c>
      <c r="I9189" t="s">
        <v>25256</v>
      </c>
      <c r="J9189" t="s">
        <v>23921</v>
      </c>
      <c r="K9189" t="s">
        <v>23915</v>
      </c>
      <c r="L9189" t="s">
        <v>23907</v>
      </c>
      <c r="M9189" t="s">
        <v>40713</v>
      </c>
      <c r="N9189" t="s">
        <v>40714</v>
      </c>
      <c r="O9189" t="s">
        <v>31887</v>
      </c>
    </row>
    <row r="9190" spans="1:15" x14ac:dyDescent="0.25">
      <c r="A9190">
        <f>E9191-E9190</f>
        <v>0.7929999828338623</v>
      </c>
      <c r="B9190">
        <f>VALUE(LEFT(M9190,( LEN(M9190)-3)))</f>
        <v>517.62568999999996</v>
      </c>
      <c r="C9190">
        <f>A9190/3600*B9190/1000</f>
        <v>1.1402143424565725E-4</v>
      </c>
      <c r="D9190" t="s">
        <v>40715</v>
      </c>
      <c r="E9190">
        <v>1378962439.3210001</v>
      </c>
      <c r="F9190" t="s">
        <v>20949</v>
      </c>
      <c r="G9190" t="s">
        <v>40716</v>
      </c>
      <c r="H9190" t="s">
        <v>40712</v>
      </c>
      <c r="I9190" t="s">
        <v>25040</v>
      </c>
      <c r="J9190" t="s">
        <v>23921</v>
      </c>
      <c r="K9190" t="s">
        <v>23915</v>
      </c>
      <c r="L9190" t="s">
        <v>23907</v>
      </c>
      <c r="M9190" t="s">
        <v>40717</v>
      </c>
      <c r="N9190" t="s">
        <v>40718</v>
      </c>
      <c r="O9190" t="s">
        <v>31887</v>
      </c>
    </row>
    <row r="9191" spans="1:15" x14ac:dyDescent="0.25">
      <c r="A9191">
        <f>E9192-E9191</f>
        <v>1.1970000267028809</v>
      </c>
      <c r="B9191">
        <f>VALUE(LEFT(M9191,( LEN(M9191)-3)))</f>
        <v>517.64965099999995</v>
      </c>
      <c r="C9191">
        <f>A9191/3600*B9191/1000</f>
        <v>1.7211851279714917E-4</v>
      </c>
      <c r="D9191" t="s">
        <v>40719</v>
      </c>
      <c r="E9191">
        <v>1378962440.1140001</v>
      </c>
      <c r="F9191" t="s">
        <v>20949</v>
      </c>
      <c r="G9191" t="s">
        <v>40716</v>
      </c>
      <c r="H9191" t="s">
        <v>40720</v>
      </c>
      <c r="I9191" t="s">
        <v>23143</v>
      </c>
      <c r="J9191" t="s">
        <v>23921</v>
      </c>
      <c r="K9191" t="s">
        <v>23915</v>
      </c>
      <c r="L9191" t="s">
        <v>23907</v>
      </c>
      <c r="M9191" t="s">
        <v>40721</v>
      </c>
      <c r="N9191" t="s">
        <v>40722</v>
      </c>
      <c r="O9191" t="s">
        <v>31887</v>
      </c>
    </row>
    <row r="9192" spans="1:15" x14ac:dyDescent="0.25">
      <c r="A9192">
        <f>E9193-E9192</f>
        <v>1.2099997997283936</v>
      </c>
      <c r="B9192">
        <f>VALUE(LEFT(M9192,( LEN(M9192)-3)))</f>
        <v>517.68577100000005</v>
      </c>
      <c r="C9192">
        <f>A9192/3600*B9192/1000</f>
        <v>1.739999108978442E-4</v>
      </c>
      <c r="D9192" t="s">
        <v>40723</v>
      </c>
      <c r="E9192">
        <v>1378962441.3110001</v>
      </c>
      <c r="F9192" t="s">
        <v>20949</v>
      </c>
      <c r="G9192" t="s">
        <v>40716</v>
      </c>
      <c r="H9192" t="s">
        <v>40724</v>
      </c>
      <c r="I9192" t="s">
        <v>23391</v>
      </c>
      <c r="J9192" t="s">
        <v>23921</v>
      </c>
      <c r="K9192" t="s">
        <v>23915</v>
      </c>
      <c r="L9192" t="s">
        <v>23907</v>
      </c>
      <c r="M9192" t="s">
        <v>40725</v>
      </c>
      <c r="N9192" t="s">
        <v>40726</v>
      </c>
      <c r="O9192" t="s">
        <v>31887</v>
      </c>
    </row>
    <row r="9193" spans="1:15" x14ac:dyDescent="0.25">
      <c r="A9193">
        <f>E9194-E9193</f>
        <v>0.78900003433227539</v>
      </c>
      <c r="B9193">
        <f>VALUE(LEFT(M9193,( LEN(M9193)-3)))</f>
        <v>517.722309</v>
      </c>
      <c r="C9193">
        <f>A9193/3600*B9193/1000</f>
        <v>1.1346747765988468E-4</v>
      </c>
      <c r="D9193" t="s">
        <v>40727</v>
      </c>
      <c r="E9193">
        <v>1378962442.5209999</v>
      </c>
      <c r="F9193" t="s">
        <v>20949</v>
      </c>
      <c r="G9193" t="s">
        <v>40728</v>
      </c>
      <c r="H9193" t="s">
        <v>40724</v>
      </c>
      <c r="I9193" t="s">
        <v>23483</v>
      </c>
      <c r="J9193" t="s">
        <v>23921</v>
      </c>
      <c r="K9193" t="s">
        <v>23915</v>
      </c>
      <c r="L9193" t="s">
        <v>23907</v>
      </c>
      <c r="M9193" t="s">
        <v>40729</v>
      </c>
      <c r="N9193" t="s">
        <v>40730</v>
      </c>
      <c r="O9193" t="s">
        <v>31887</v>
      </c>
    </row>
    <row r="9194" spans="1:15" x14ac:dyDescent="0.25">
      <c r="A9194">
        <f>E9195-E9194</f>
        <v>2.3280000686645508</v>
      </c>
      <c r="B9194">
        <f>VALUE(LEFT(M9194,( LEN(M9194)-3)))</f>
        <v>517.74609099999998</v>
      </c>
      <c r="C9194">
        <f>A9194/3600*B9194/1000</f>
        <v>3.3480914872188966E-4</v>
      </c>
      <c r="D9194" t="s">
        <v>40731</v>
      </c>
      <c r="E9194">
        <v>1378962443.3099999</v>
      </c>
      <c r="F9194" t="s">
        <v>20949</v>
      </c>
      <c r="G9194" t="s">
        <v>40728</v>
      </c>
      <c r="H9194" t="s">
        <v>40732</v>
      </c>
      <c r="I9194" t="s">
        <v>31039</v>
      </c>
      <c r="J9194" t="s">
        <v>23921</v>
      </c>
      <c r="K9194" t="s">
        <v>23915</v>
      </c>
      <c r="L9194" t="s">
        <v>23907</v>
      </c>
      <c r="M9194" t="s">
        <v>40733</v>
      </c>
      <c r="N9194" t="s">
        <v>40734</v>
      </c>
      <c r="O9194" t="s">
        <v>31887</v>
      </c>
    </row>
    <row r="9195" spans="1:15" x14ac:dyDescent="0.25">
      <c r="A9195">
        <f>E9196-E9195</f>
        <v>0.80500006675720215</v>
      </c>
      <c r="B9195">
        <f>VALUE(LEFT(M9195,( LEN(M9195)-3)))</f>
        <v>517.81630500000006</v>
      </c>
      <c r="C9195">
        <f>A9195/3600*B9195/1000</f>
        <v>1.1578948891471328E-4</v>
      </c>
      <c r="D9195" t="s">
        <v>40735</v>
      </c>
      <c r="E9195">
        <v>1378962445.638</v>
      </c>
      <c r="F9195" t="s">
        <v>20949</v>
      </c>
      <c r="G9195" t="s">
        <v>40736</v>
      </c>
      <c r="H9195" t="s">
        <v>40737</v>
      </c>
      <c r="I9195" t="s">
        <v>23634</v>
      </c>
      <c r="J9195" t="s">
        <v>23921</v>
      </c>
      <c r="K9195" t="s">
        <v>23915</v>
      </c>
      <c r="L9195" t="s">
        <v>23907</v>
      </c>
      <c r="M9195" t="s">
        <v>40738</v>
      </c>
      <c r="N9195" t="s">
        <v>40739</v>
      </c>
      <c r="O9195" t="s">
        <v>31887</v>
      </c>
    </row>
    <row r="9196" spans="1:15" x14ac:dyDescent="0.25">
      <c r="A9196">
        <f>E9197-E9196</f>
        <v>0.79399991035461426</v>
      </c>
      <c r="B9196">
        <f>VALUE(LEFT(M9196,( LEN(M9196)-3)))</f>
        <v>517.84062400000005</v>
      </c>
      <c r="C9196">
        <f>A9196/3600*B9196/1000</f>
        <v>1.1421261362054931E-4</v>
      </c>
      <c r="D9196" t="s">
        <v>40740</v>
      </c>
      <c r="E9196">
        <v>1378962446.4430001</v>
      </c>
      <c r="F9196" t="s">
        <v>20949</v>
      </c>
      <c r="G9196" t="s">
        <v>40741</v>
      </c>
      <c r="H9196" t="s">
        <v>40742</v>
      </c>
      <c r="I9196" t="s">
        <v>22459</v>
      </c>
      <c r="J9196" t="s">
        <v>23921</v>
      </c>
      <c r="K9196" t="s">
        <v>23915</v>
      </c>
      <c r="L9196" t="s">
        <v>23907</v>
      </c>
      <c r="M9196" t="s">
        <v>40743</v>
      </c>
      <c r="N9196" t="s">
        <v>40744</v>
      </c>
      <c r="O9196" t="s">
        <v>31887</v>
      </c>
    </row>
    <row r="9197" spans="1:15" x14ac:dyDescent="0.25">
      <c r="A9197">
        <f>E9198-E9197</f>
        <v>1.2139999866485596</v>
      </c>
      <c r="B9197">
        <f>VALUE(LEFT(M9197,( LEN(M9197)-3)))</f>
        <v>517.86458500000003</v>
      </c>
      <c r="C9197">
        <f>A9197/3600*B9197/1000</f>
        <v>1.746354442432672E-4</v>
      </c>
      <c r="D9197" t="s">
        <v>40745</v>
      </c>
      <c r="E9197">
        <v>1378962447.237</v>
      </c>
      <c r="F9197" t="s">
        <v>20949</v>
      </c>
      <c r="G9197" t="s">
        <v>40741</v>
      </c>
      <c r="H9197" t="s">
        <v>40742</v>
      </c>
      <c r="I9197" t="s">
        <v>22093</v>
      </c>
      <c r="J9197" t="s">
        <v>23921</v>
      </c>
      <c r="K9197" t="s">
        <v>23915</v>
      </c>
      <c r="L9197" t="s">
        <v>23907</v>
      </c>
      <c r="M9197" t="s">
        <v>40746</v>
      </c>
      <c r="N9197" t="s">
        <v>40747</v>
      </c>
      <c r="O9197" t="s">
        <v>31887</v>
      </c>
    </row>
    <row r="9198" spans="1:15" x14ac:dyDescent="0.25">
      <c r="A9198">
        <f>E9199-E9198</f>
        <v>0.7929999828338623</v>
      </c>
      <c r="B9198">
        <f>VALUE(LEFT(M9198,( LEN(M9198)-3)))</f>
        <v>517.90118199999995</v>
      </c>
      <c r="C9198">
        <f>A9198/3600*B9198/1000</f>
        <v>1.1408211900989914E-4</v>
      </c>
      <c r="D9198" t="s">
        <v>40748</v>
      </c>
      <c r="E9198">
        <v>1378962448.451</v>
      </c>
      <c r="F9198" t="s">
        <v>20949</v>
      </c>
      <c r="G9198" t="s">
        <v>40741</v>
      </c>
      <c r="H9198" t="s">
        <v>40749</v>
      </c>
      <c r="I9198" t="s">
        <v>23114</v>
      </c>
      <c r="J9198" t="s">
        <v>23921</v>
      </c>
      <c r="K9198" t="s">
        <v>23915</v>
      </c>
      <c r="L9198" t="s">
        <v>23907</v>
      </c>
      <c r="M9198" t="s">
        <v>40750</v>
      </c>
      <c r="N9198" t="s">
        <v>40751</v>
      </c>
      <c r="O9198" t="s">
        <v>31887</v>
      </c>
    </row>
    <row r="9199" spans="1:15" x14ac:dyDescent="0.25">
      <c r="A9199">
        <f>E9200-E9199</f>
        <v>0.80500006675720215</v>
      </c>
      <c r="B9199">
        <f>VALUE(LEFT(M9199,( LEN(M9199)-3)))</f>
        <v>517.92514300000005</v>
      </c>
      <c r="C9199">
        <f>A9199/3600*B9199/1000</f>
        <v>1.1581382630284263E-4</v>
      </c>
      <c r="D9199" t="s">
        <v>40752</v>
      </c>
      <c r="E9199">
        <v>1378962449.244</v>
      </c>
      <c r="F9199" t="s">
        <v>20949</v>
      </c>
      <c r="G9199" t="s">
        <v>40753</v>
      </c>
      <c r="H9199" t="s">
        <v>40749</v>
      </c>
      <c r="I9199" t="s">
        <v>22066</v>
      </c>
      <c r="J9199" t="s">
        <v>23921</v>
      </c>
      <c r="K9199" t="s">
        <v>23915</v>
      </c>
      <c r="L9199" t="s">
        <v>23907</v>
      </c>
      <c r="M9199" t="s">
        <v>40754</v>
      </c>
      <c r="N9199" t="s">
        <v>40755</v>
      </c>
      <c r="O9199" t="s">
        <v>31887</v>
      </c>
    </row>
    <row r="9200" spans="1:15" x14ac:dyDescent="0.25">
      <c r="A9200">
        <f>E9201-E9200</f>
        <v>1.1940000057220459</v>
      </c>
      <c r="B9200">
        <f>VALUE(LEFT(M9200,( LEN(M9200)-3)))</f>
        <v>517.94946200000004</v>
      </c>
      <c r="C9200">
        <f>A9200/3600*B9200/1000</f>
        <v>1.7178657238659184E-4</v>
      </c>
      <c r="D9200" t="s">
        <v>40756</v>
      </c>
      <c r="E9200">
        <v>1378962450.049</v>
      </c>
      <c r="F9200" t="s">
        <v>20949</v>
      </c>
      <c r="G9200" t="s">
        <v>40753</v>
      </c>
      <c r="H9200" t="s">
        <v>40757</v>
      </c>
      <c r="I9200" t="s">
        <v>22892</v>
      </c>
      <c r="J9200" t="s">
        <v>23921</v>
      </c>
      <c r="K9200" t="s">
        <v>23915</v>
      </c>
      <c r="L9200" t="s">
        <v>23907</v>
      </c>
      <c r="M9200" t="s">
        <v>40758</v>
      </c>
      <c r="N9200" t="s">
        <v>40759</v>
      </c>
      <c r="O9200" t="s">
        <v>31887</v>
      </c>
    </row>
    <row r="9201" spans="1:15" x14ac:dyDescent="0.25">
      <c r="A9201">
        <f>E9202-E9201</f>
        <v>0.80500006675720215</v>
      </c>
      <c r="B9201">
        <f>VALUE(LEFT(M9201,( LEN(M9201)-3)))</f>
        <v>517.98546299999998</v>
      </c>
      <c r="C9201">
        <f>A9201/3600*B9201/1000</f>
        <v>1.1582731452618341E-4</v>
      </c>
      <c r="D9201" t="s">
        <v>40760</v>
      </c>
      <c r="E9201">
        <v>1378962451.243</v>
      </c>
      <c r="F9201" t="s">
        <v>20949</v>
      </c>
      <c r="G9201" t="s">
        <v>40761</v>
      </c>
      <c r="H9201" t="s">
        <v>40757</v>
      </c>
      <c r="I9201" t="s">
        <v>24083</v>
      </c>
      <c r="J9201" t="s">
        <v>23921</v>
      </c>
      <c r="K9201" t="s">
        <v>23915</v>
      </c>
      <c r="L9201" t="s">
        <v>23907</v>
      </c>
      <c r="M9201" t="s">
        <v>40762</v>
      </c>
      <c r="N9201" t="s">
        <v>40763</v>
      </c>
      <c r="O9201" t="s">
        <v>31887</v>
      </c>
    </row>
    <row r="9202" spans="1:15" x14ac:dyDescent="0.25">
      <c r="A9202">
        <f>E9203-E9202</f>
        <v>0.79699993133544922</v>
      </c>
      <c r="B9202">
        <f>VALUE(LEFT(M9202,( LEN(M9202)-3)))</f>
        <v>518.00978199999997</v>
      </c>
      <c r="C9202">
        <f>A9202/3600*B9202/1000</f>
        <v>1.1468160019030305E-4</v>
      </c>
      <c r="D9202" t="s">
        <v>40764</v>
      </c>
      <c r="E9202">
        <v>1378962452.0480001</v>
      </c>
      <c r="F9202" t="s">
        <v>20949</v>
      </c>
      <c r="G9202" t="s">
        <v>40761</v>
      </c>
      <c r="H9202" t="s">
        <v>40765</v>
      </c>
      <c r="I9202" t="s">
        <v>23503</v>
      </c>
      <c r="J9202" t="s">
        <v>23921</v>
      </c>
      <c r="K9202" t="s">
        <v>23915</v>
      </c>
      <c r="L9202" t="s">
        <v>23907</v>
      </c>
      <c r="M9202" t="s">
        <v>40766</v>
      </c>
      <c r="N9202" t="s">
        <v>40767</v>
      </c>
      <c r="O9202" t="s">
        <v>31887</v>
      </c>
    </row>
    <row r="9203" spans="1:15" x14ac:dyDescent="0.25">
      <c r="A9203">
        <f>E9204-E9203</f>
        <v>0.80200004577636719</v>
      </c>
      <c r="B9203">
        <f>VALUE(LEFT(M9203,( LEN(M9203)-3)))</f>
        <v>518.03380300000003</v>
      </c>
      <c r="C9203">
        <f>A9203/3600*B9203/1000</f>
        <v>1.1540642603325156E-4</v>
      </c>
      <c r="D9203" t="s">
        <v>40768</v>
      </c>
      <c r="E9203">
        <v>1378962452.845</v>
      </c>
      <c r="F9203" t="s">
        <v>20949</v>
      </c>
      <c r="G9203" t="s">
        <v>40761</v>
      </c>
      <c r="H9203" t="s">
        <v>40765</v>
      </c>
      <c r="I9203" t="s">
        <v>21927</v>
      </c>
      <c r="J9203" t="s">
        <v>23921</v>
      </c>
      <c r="K9203" t="s">
        <v>23915</v>
      </c>
      <c r="L9203" t="s">
        <v>23907</v>
      </c>
      <c r="M9203" t="s">
        <v>40769</v>
      </c>
      <c r="N9203" t="s">
        <v>40770</v>
      </c>
      <c r="O9203" t="s">
        <v>31887</v>
      </c>
    </row>
    <row r="9204" spans="1:15" x14ac:dyDescent="0.25">
      <c r="A9204">
        <f>E9205-E9204</f>
        <v>0.80199980735778809</v>
      </c>
      <c r="B9204">
        <f>VALUE(LEFT(M9204,( LEN(M9204)-3)))</f>
        <v>518.05800199999999</v>
      </c>
      <c r="C9204">
        <f>A9204/3600*B9204/1000</f>
        <v>1.1541178272337794E-4</v>
      </c>
      <c r="D9204" t="s">
        <v>40771</v>
      </c>
      <c r="E9204">
        <v>1378962453.6470001</v>
      </c>
      <c r="F9204" t="s">
        <v>20949</v>
      </c>
      <c r="G9204" t="s">
        <v>40772</v>
      </c>
      <c r="H9204" t="s">
        <v>40773</v>
      </c>
      <c r="I9204" t="s">
        <v>24822</v>
      </c>
      <c r="J9204" t="s">
        <v>23921</v>
      </c>
      <c r="K9204" t="s">
        <v>23915</v>
      </c>
      <c r="L9204" t="s">
        <v>23907</v>
      </c>
      <c r="M9204" t="s">
        <v>40774</v>
      </c>
      <c r="N9204" t="s">
        <v>40775</v>
      </c>
      <c r="O9204" t="s">
        <v>31887</v>
      </c>
    </row>
    <row r="9205" spans="1:15" x14ac:dyDescent="0.25">
      <c r="A9205">
        <f>E9206-E9205</f>
        <v>1.5420000553131104</v>
      </c>
      <c r="B9205">
        <f>VALUE(LEFT(M9205,( LEN(M9205)-3)))</f>
        <v>518.08220100000005</v>
      </c>
      <c r="C9205">
        <f>A9205/3600*B9205/1000</f>
        <v>2.21911884055205E-4</v>
      </c>
      <c r="D9205" t="s">
        <v>40776</v>
      </c>
      <c r="E9205">
        <v>1378962454.4489999</v>
      </c>
      <c r="F9205" t="s">
        <v>20949</v>
      </c>
      <c r="G9205" t="s">
        <v>40772</v>
      </c>
      <c r="H9205" t="s">
        <v>40773</v>
      </c>
      <c r="I9205" t="s">
        <v>28401</v>
      </c>
      <c r="J9205" t="s">
        <v>23921</v>
      </c>
      <c r="K9205" t="s">
        <v>23915</v>
      </c>
      <c r="L9205" t="s">
        <v>23907</v>
      </c>
      <c r="M9205" t="s">
        <v>40777</v>
      </c>
      <c r="N9205" t="s">
        <v>40778</v>
      </c>
      <c r="O9205" t="s">
        <v>31887</v>
      </c>
    </row>
    <row r="9206" spans="1:15" x14ac:dyDescent="0.25">
      <c r="A9206">
        <f>E9207-E9206</f>
        <v>1.5940001010894775</v>
      </c>
      <c r="B9206">
        <f>VALUE(LEFT(M9206,( LEN(M9206)-3)))</f>
        <v>518.128693</v>
      </c>
      <c r="C9206">
        <f>A9206/3600*B9206/1000</f>
        <v>2.294158858387108E-4</v>
      </c>
      <c r="D9206" t="s">
        <v>40779</v>
      </c>
      <c r="E9206">
        <v>1378962455.9909999</v>
      </c>
      <c r="F9206" t="s">
        <v>20949</v>
      </c>
      <c r="G9206" t="s">
        <v>40780</v>
      </c>
      <c r="H9206" t="s">
        <v>40781</v>
      </c>
      <c r="I9206" t="s">
        <v>25941</v>
      </c>
      <c r="J9206" t="s">
        <v>23921</v>
      </c>
      <c r="K9206" t="s">
        <v>23915</v>
      </c>
      <c r="L9206" t="s">
        <v>23907</v>
      </c>
      <c r="M9206" t="s">
        <v>40782</v>
      </c>
      <c r="N9206" t="s">
        <v>40783</v>
      </c>
      <c r="O9206" t="s">
        <v>31887</v>
      </c>
    </row>
    <row r="9207" spans="1:15" x14ac:dyDescent="0.25">
      <c r="A9207">
        <f>E9208-E9207</f>
        <v>1.2009999752044678</v>
      </c>
      <c r="B9207">
        <f>VALUE(LEFT(M9207,( LEN(M9207)-3)))</f>
        <v>518.17679399999997</v>
      </c>
      <c r="C9207">
        <f>A9207/3600*B9207/1000</f>
        <v>1.7286953242931404E-4</v>
      </c>
      <c r="D9207" t="s">
        <v>40784</v>
      </c>
      <c r="E9207">
        <v>1378962457.585</v>
      </c>
      <c r="F9207" t="s">
        <v>20949</v>
      </c>
      <c r="G9207" t="s">
        <v>40780</v>
      </c>
      <c r="H9207" t="s">
        <v>40785</v>
      </c>
      <c r="I9207" t="s">
        <v>22026</v>
      </c>
      <c r="J9207" t="s">
        <v>23921</v>
      </c>
      <c r="K9207" t="s">
        <v>23915</v>
      </c>
      <c r="L9207" t="s">
        <v>23907</v>
      </c>
      <c r="M9207" t="s">
        <v>40786</v>
      </c>
      <c r="N9207" t="s">
        <v>40787</v>
      </c>
      <c r="O9207" t="s">
        <v>31887</v>
      </c>
    </row>
    <row r="9208" spans="1:15" x14ac:dyDescent="0.25">
      <c r="A9208">
        <f>E9209-E9208</f>
        <v>1.1749999523162842</v>
      </c>
      <c r="B9208">
        <f>VALUE(LEFT(M9208,( LEN(M9208)-3)))</f>
        <v>518.21309299999996</v>
      </c>
      <c r="C9208">
        <f>A9208/3600*B9208/1000</f>
        <v>1.6913898876796501E-4</v>
      </c>
      <c r="D9208" t="s">
        <v>40788</v>
      </c>
      <c r="E9208">
        <v>1378962458.786</v>
      </c>
      <c r="F9208" t="s">
        <v>20949</v>
      </c>
      <c r="G9208" t="s">
        <v>40789</v>
      </c>
      <c r="H9208" t="s">
        <v>40790</v>
      </c>
      <c r="I9208" t="s">
        <v>26664</v>
      </c>
      <c r="J9208" t="s">
        <v>23921</v>
      </c>
      <c r="K9208" t="s">
        <v>23915</v>
      </c>
      <c r="L9208" t="s">
        <v>23907</v>
      </c>
      <c r="M9208" t="s">
        <v>40791</v>
      </c>
      <c r="N9208" t="s">
        <v>40792</v>
      </c>
      <c r="O9208" t="s">
        <v>31887</v>
      </c>
    </row>
    <row r="9209" spans="1:15" x14ac:dyDescent="0.25">
      <c r="A9209">
        <f>E9210-E9209</f>
        <v>0.77999997138977051</v>
      </c>
      <c r="B9209">
        <f>VALUE(LEFT(M9209,( LEN(M9209)-3)))</f>
        <v>518.24849800000004</v>
      </c>
      <c r="C9209">
        <f>A9209/3600*B9209/1000</f>
        <v>1.1228717044799765E-4</v>
      </c>
      <c r="D9209" t="s">
        <v>40793</v>
      </c>
      <c r="E9209">
        <v>1378962459.961</v>
      </c>
      <c r="F9209" t="s">
        <v>20949</v>
      </c>
      <c r="G9209" t="s">
        <v>40789</v>
      </c>
      <c r="H9209" t="s">
        <v>40790</v>
      </c>
      <c r="I9209" t="s">
        <v>22685</v>
      </c>
      <c r="J9209" t="s">
        <v>23921</v>
      </c>
      <c r="K9209" t="s">
        <v>23915</v>
      </c>
      <c r="L9209" t="s">
        <v>23907</v>
      </c>
      <c r="M9209" t="s">
        <v>40794</v>
      </c>
      <c r="N9209" t="s">
        <v>40795</v>
      </c>
      <c r="O9209" t="s">
        <v>31887</v>
      </c>
    </row>
    <row r="9210" spans="1:15" x14ac:dyDescent="0.25">
      <c r="A9210">
        <f>E9211-E9210</f>
        <v>3.8470001220703125</v>
      </c>
      <c r="B9210">
        <f>VALUE(LEFT(M9210,( LEN(M9210)-3)))</f>
        <v>518.27204200000006</v>
      </c>
      <c r="C9210">
        <f>A9210/3600*B9210/1000</f>
        <v>5.5383128023323068E-4</v>
      </c>
      <c r="D9210" t="s">
        <v>40796</v>
      </c>
      <c r="E9210">
        <v>1378962460.7409999</v>
      </c>
      <c r="F9210" t="s">
        <v>20949</v>
      </c>
      <c r="G9210" t="s">
        <v>40797</v>
      </c>
      <c r="H9210" t="s">
        <v>40798</v>
      </c>
      <c r="I9210" t="s">
        <v>25047</v>
      </c>
      <c r="J9210" t="s">
        <v>23921</v>
      </c>
      <c r="K9210" t="s">
        <v>23915</v>
      </c>
      <c r="L9210" t="s">
        <v>23907</v>
      </c>
      <c r="M9210" t="s">
        <v>40799</v>
      </c>
      <c r="N9210" t="s">
        <v>40800</v>
      </c>
      <c r="O9210" t="s">
        <v>31887</v>
      </c>
    </row>
    <row r="9211" spans="1:15" x14ac:dyDescent="0.25">
      <c r="A9211">
        <f>E9212-E9211</f>
        <v>2.7999999523162842</v>
      </c>
      <c r="B9211">
        <f>VALUE(LEFT(M9211,( LEN(M9211)-3)))</f>
        <v>518.38815199999999</v>
      </c>
      <c r="C9211">
        <f>A9211/3600*B9211/1000</f>
        <v>4.0319077802259074E-4</v>
      </c>
      <c r="D9211" t="s">
        <v>40801</v>
      </c>
      <c r="E9211">
        <v>1378962464.5880001</v>
      </c>
      <c r="F9211" t="s">
        <v>20949</v>
      </c>
      <c r="G9211" t="s">
        <v>40802</v>
      </c>
      <c r="H9211" t="s">
        <v>40803</v>
      </c>
      <c r="I9211" t="s">
        <v>28465</v>
      </c>
      <c r="J9211" t="s">
        <v>23921</v>
      </c>
      <c r="K9211" t="s">
        <v>23915</v>
      </c>
      <c r="L9211" t="s">
        <v>23907</v>
      </c>
      <c r="M9211" t="s">
        <v>40804</v>
      </c>
      <c r="N9211" t="s">
        <v>40805</v>
      </c>
      <c r="O9211" t="s">
        <v>31887</v>
      </c>
    </row>
    <row r="9212" spans="1:15" x14ac:dyDescent="0.25">
      <c r="A9212">
        <f>E9213-E9212</f>
        <v>2.003000020980835</v>
      </c>
      <c r="B9212">
        <f>VALUE(LEFT(M9212,( LEN(M9212)-3)))</f>
        <v>518.47261200000003</v>
      </c>
      <c r="C9212">
        <f>A9212/3600*B9212/1000</f>
        <v>2.8847240353166345E-4</v>
      </c>
      <c r="D9212" t="s">
        <v>40806</v>
      </c>
      <c r="E9212">
        <v>1378962467.388</v>
      </c>
      <c r="F9212" t="s">
        <v>20949</v>
      </c>
      <c r="G9212" t="s">
        <v>40807</v>
      </c>
      <c r="H9212" t="s">
        <v>40808</v>
      </c>
      <c r="I9212" t="s">
        <v>21853</v>
      </c>
      <c r="J9212" t="s">
        <v>23921</v>
      </c>
      <c r="K9212" t="s">
        <v>23915</v>
      </c>
      <c r="L9212" t="s">
        <v>23907</v>
      </c>
      <c r="M9212" t="s">
        <v>40809</v>
      </c>
      <c r="N9212" t="s">
        <v>40810</v>
      </c>
      <c r="O9212" t="s">
        <v>31887</v>
      </c>
    </row>
    <row r="9213" spans="1:15" x14ac:dyDescent="0.25">
      <c r="A9213">
        <f>E9214-E9213</f>
        <v>0.8059999942779541</v>
      </c>
      <c r="B9213">
        <f>VALUE(LEFT(M9213,( LEN(M9213)-3)))</f>
        <v>518.533051</v>
      </c>
      <c r="C9213">
        <f>A9213/3600*B9213/1000</f>
        <v>1.1609378781636947E-4</v>
      </c>
      <c r="D9213" t="s">
        <v>40811</v>
      </c>
      <c r="E9213">
        <v>1378962469.391</v>
      </c>
      <c r="F9213" t="s">
        <v>20949</v>
      </c>
      <c r="G9213" t="s">
        <v>40812</v>
      </c>
      <c r="H9213" t="s">
        <v>40813</v>
      </c>
      <c r="I9213" t="s">
        <v>24613</v>
      </c>
      <c r="J9213" t="s">
        <v>23921</v>
      </c>
      <c r="K9213" t="s">
        <v>23915</v>
      </c>
      <c r="L9213" t="s">
        <v>23907</v>
      </c>
      <c r="M9213" t="s">
        <v>40814</v>
      </c>
      <c r="N9213" t="s">
        <v>40815</v>
      </c>
      <c r="O9213" t="s">
        <v>31887</v>
      </c>
    </row>
    <row r="9214" spans="1:15" x14ac:dyDescent="0.25">
      <c r="A9214">
        <f>E9215-E9214</f>
        <v>1.5939998626708984</v>
      </c>
      <c r="B9214">
        <f>VALUE(LEFT(M9214,( LEN(M9214)-3)))</f>
        <v>518.55736999999999</v>
      </c>
      <c r="C9214">
        <f>A9214/3600*B9214/1000</f>
        <v>2.2960566015749507E-4</v>
      </c>
      <c r="D9214" t="s">
        <v>40816</v>
      </c>
      <c r="E9214">
        <v>1378962470.197</v>
      </c>
      <c r="F9214" t="s">
        <v>20949</v>
      </c>
      <c r="G9214" t="s">
        <v>40817</v>
      </c>
      <c r="H9214" t="s">
        <v>40813</v>
      </c>
      <c r="I9214" t="s">
        <v>26938</v>
      </c>
      <c r="J9214" t="s">
        <v>23921</v>
      </c>
      <c r="K9214" t="s">
        <v>23915</v>
      </c>
      <c r="L9214" t="s">
        <v>23907</v>
      </c>
      <c r="M9214" t="s">
        <v>40818</v>
      </c>
      <c r="N9214" t="s">
        <v>40819</v>
      </c>
      <c r="O9214" t="s">
        <v>31887</v>
      </c>
    </row>
    <row r="9215" spans="1:15" x14ac:dyDescent="0.25">
      <c r="A9215">
        <f>E9216-E9215</f>
        <v>0.80100011825561523</v>
      </c>
      <c r="B9215">
        <f>VALUE(LEFT(M9215,( LEN(M9215)-3)))</f>
        <v>518.60547099999997</v>
      </c>
      <c r="C9215">
        <f>A9215/3600*B9215/1000</f>
        <v>1.1538973433305805E-4</v>
      </c>
      <c r="D9215" t="s">
        <v>40820</v>
      </c>
      <c r="E9215">
        <v>1378962471.7909999</v>
      </c>
      <c r="F9215" t="s">
        <v>20949</v>
      </c>
      <c r="G9215" t="s">
        <v>40817</v>
      </c>
      <c r="H9215" t="s">
        <v>40821</v>
      </c>
      <c r="I9215" t="s">
        <v>24397</v>
      </c>
      <c r="J9215" t="s">
        <v>23921</v>
      </c>
      <c r="K9215" t="s">
        <v>23915</v>
      </c>
      <c r="L9215" t="s">
        <v>23907</v>
      </c>
      <c r="M9215" t="s">
        <v>40822</v>
      </c>
      <c r="N9215" t="s">
        <v>40823</v>
      </c>
      <c r="O9215" t="s">
        <v>31887</v>
      </c>
    </row>
    <row r="9216" spans="1:15" x14ac:dyDescent="0.25">
      <c r="A9216">
        <f>E9217-E9216</f>
        <v>0.78999996185302734</v>
      </c>
      <c r="B9216">
        <f>VALUE(LEFT(M9216,( LEN(M9216)-3)))</f>
        <v>518.62967000000003</v>
      </c>
      <c r="C9216">
        <f>A9216/3600*B9216/1000</f>
        <v>1.1381039430995782E-4</v>
      </c>
      <c r="D9216" t="s">
        <v>40824</v>
      </c>
      <c r="E9216">
        <v>1378962472.592</v>
      </c>
      <c r="F9216" t="s">
        <v>20949</v>
      </c>
      <c r="G9216" t="s">
        <v>40825</v>
      </c>
      <c r="H9216" t="s">
        <v>40821</v>
      </c>
      <c r="I9216" t="s">
        <v>21995</v>
      </c>
      <c r="J9216" t="s">
        <v>23921</v>
      </c>
      <c r="K9216" t="s">
        <v>23915</v>
      </c>
      <c r="L9216" t="s">
        <v>23907</v>
      </c>
      <c r="M9216" t="s">
        <v>40826</v>
      </c>
      <c r="N9216" t="s">
        <v>40827</v>
      </c>
      <c r="O9216" t="s">
        <v>31887</v>
      </c>
    </row>
    <row r="9217" spans="1:15" x14ac:dyDescent="0.25">
      <c r="A9217">
        <f>E9218-E9217</f>
        <v>0.82100009918212891</v>
      </c>
      <c r="B9217">
        <f>VALUE(LEFT(M9217,( LEN(M9217)-3)))</f>
        <v>518.65351199999998</v>
      </c>
      <c r="C9217">
        <f>A9217/3600*B9217/1000</f>
        <v>1.1828182910921096E-4</v>
      </c>
      <c r="D9217" t="s">
        <v>40828</v>
      </c>
      <c r="E9217">
        <v>1378962473.382</v>
      </c>
      <c r="F9217" t="s">
        <v>20949</v>
      </c>
      <c r="G9217" t="s">
        <v>40825</v>
      </c>
      <c r="H9217" t="s">
        <v>40829</v>
      </c>
      <c r="I9217" t="s">
        <v>22334</v>
      </c>
      <c r="J9217" t="s">
        <v>23921</v>
      </c>
      <c r="K9217" t="s">
        <v>23915</v>
      </c>
      <c r="L9217" t="s">
        <v>23907</v>
      </c>
      <c r="M9217" t="s">
        <v>40830</v>
      </c>
      <c r="N9217" t="s">
        <v>40831</v>
      </c>
      <c r="O9217" t="s">
        <v>31887</v>
      </c>
    </row>
    <row r="9218" spans="1:15" x14ac:dyDescent="0.25">
      <c r="A9218">
        <f>E9219-E9218</f>
        <v>0.80099987983703613</v>
      </c>
      <c r="B9218">
        <f>VALUE(LEFT(M9218,( LEN(M9218)-3)))</f>
        <v>518.67824800000005</v>
      </c>
      <c r="C9218">
        <f>A9218/3600*B9218/1000</f>
        <v>1.1540589286724567E-4</v>
      </c>
      <c r="D9218" t="s">
        <v>40832</v>
      </c>
      <c r="E9218">
        <v>1378962474.2030001</v>
      </c>
      <c r="F9218" t="s">
        <v>20949</v>
      </c>
      <c r="G9218" t="s">
        <v>40825</v>
      </c>
      <c r="H9218" t="s">
        <v>40829</v>
      </c>
      <c r="I9218" t="s">
        <v>22493</v>
      </c>
      <c r="J9218" t="s">
        <v>23921</v>
      </c>
      <c r="K9218" t="s">
        <v>23915</v>
      </c>
      <c r="L9218" t="s">
        <v>23907</v>
      </c>
      <c r="M9218" t="s">
        <v>40833</v>
      </c>
      <c r="N9218" t="s">
        <v>40834</v>
      </c>
      <c r="O9218" t="s">
        <v>31887</v>
      </c>
    </row>
    <row r="9219" spans="1:15" x14ac:dyDescent="0.25">
      <c r="A9219">
        <f>E9220-E9219</f>
        <v>0.78600001335144043</v>
      </c>
      <c r="B9219">
        <f>VALUE(LEFT(M9219,( LEN(M9219)-3)))</f>
        <v>518.70244700000001</v>
      </c>
      <c r="C9219">
        <f>A9219/3600*B9219/1000</f>
        <v>1.1325003618539579E-4</v>
      </c>
      <c r="D9219" t="s">
        <v>40835</v>
      </c>
      <c r="E9219">
        <v>1378962475.0039999</v>
      </c>
      <c r="F9219" t="s">
        <v>20949</v>
      </c>
      <c r="G9219" t="s">
        <v>40836</v>
      </c>
      <c r="H9219" t="s">
        <v>40837</v>
      </c>
      <c r="I9219" t="s">
        <v>22438</v>
      </c>
      <c r="J9219" t="s">
        <v>23921</v>
      </c>
      <c r="K9219" t="s">
        <v>23915</v>
      </c>
      <c r="L9219" t="s">
        <v>23907</v>
      </c>
      <c r="M9219" t="s">
        <v>40838</v>
      </c>
      <c r="N9219" t="s">
        <v>40839</v>
      </c>
      <c r="O9219" t="s">
        <v>31887</v>
      </c>
    </row>
    <row r="9220" spans="1:15" x14ac:dyDescent="0.25">
      <c r="A9220">
        <f>E9221-E9220</f>
        <v>1.1979999542236328</v>
      </c>
      <c r="B9220">
        <f>VALUE(LEFT(M9220,( LEN(M9220)-3)))</f>
        <v>518.72610999999995</v>
      </c>
      <c r="C9220">
        <f>A9220/3600*B9220/1000</f>
        <v>1.7262051556516753E-4</v>
      </c>
      <c r="D9220" t="s">
        <v>40840</v>
      </c>
      <c r="E9220">
        <v>1378962475.79</v>
      </c>
      <c r="F9220" t="s">
        <v>20949</v>
      </c>
      <c r="G9220" t="s">
        <v>40836</v>
      </c>
      <c r="H9220" t="s">
        <v>40837</v>
      </c>
      <c r="I9220" t="s">
        <v>23399</v>
      </c>
      <c r="J9220" t="s">
        <v>23921</v>
      </c>
      <c r="K9220" t="s">
        <v>23915</v>
      </c>
      <c r="L9220" t="s">
        <v>23907</v>
      </c>
      <c r="M9220" t="s">
        <v>40841</v>
      </c>
      <c r="N9220" t="s">
        <v>40842</v>
      </c>
      <c r="O9220" t="s">
        <v>31887</v>
      </c>
    </row>
    <row r="9221" spans="1:15" x14ac:dyDescent="0.25">
      <c r="A9221">
        <f>E9222-E9221</f>
        <v>1.5980000495910645</v>
      </c>
      <c r="B9221">
        <f>VALUE(LEFT(M9221,( LEN(M9221)-3)))</f>
        <v>518.76229000000001</v>
      </c>
      <c r="C9221">
        <f>A9221/3600*B9221/1000</f>
        <v>2.302728236516595E-4</v>
      </c>
      <c r="D9221" t="s">
        <v>40843</v>
      </c>
      <c r="E9221">
        <v>1378962476.9879999</v>
      </c>
      <c r="F9221" t="s">
        <v>20949</v>
      </c>
      <c r="G9221" t="s">
        <v>40844</v>
      </c>
      <c r="H9221" t="s">
        <v>40845</v>
      </c>
      <c r="I9221" t="s">
        <v>22862</v>
      </c>
      <c r="J9221" t="s">
        <v>23921</v>
      </c>
      <c r="K9221" t="s">
        <v>23915</v>
      </c>
      <c r="L9221" t="s">
        <v>23907</v>
      </c>
      <c r="M9221" t="s">
        <v>40846</v>
      </c>
      <c r="N9221" t="s">
        <v>40847</v>
      </c>
      <c r="O9221" t="s">
        <v>31887</v>
      </c>
    </row>
    <row r="9222" spans="1:15" x14ac:dyDescent="0.25">
      <c r="A9222">
        <f>E9223-E9222</f>
        <v>1.6140000820159912</v>
      </c>
      <c r="B9222">
        <f>VALUE(LEFT(M9222,( LEN(M9222)-3)))</f>
        <v>518.81051100000002</v>
      </c>
      <c r="C9222">
        <f>A9222/3600*B9222/1000</f>
        <v>2.3260005758465508E-4</v>
      </c>
      <c r="D9222" t="s">
        <v>40848</v>
      </c>
      <c r="E9222">
        <v>1378962478.586</v>
      </c>
      <c r="F9222" t="s">
        <v>20949</v>
      </c>
      <c r="G9222" t="s">
        <v>40844</v>
      </c>
      <c r="H9222" t="s">
        <v>40849</v>
      </c>
      <c r="I9222" t="s">
        <v>22339</v>
      </c>
      <c r="J9222" t="s">
        <v>23921</v>
      </c>
      <c r="K9222" t="s">
        <v>23915</v>
      </c>
      <c r="L9222" t="s">
        <v>23907</v>
      </c>
      <c r="M9222" t="s">
        <v>40850</v>
      </c>
      <c r="N9222" t="s">
        <v>40851</v>
      </c>
      <c r="O9222" t="s">
        <v>31887</v>
      </c>
    </row>
    <row r="9223" spans="1:15" x14ac:dyDescent="0.25">
      <c r="A9223">
        <f>E9224-E9223</f>
        <v>3.8459999561309814</v>
      </c>
      <c r="B9223">
        <f>VALUE(LEFT(M9223,( LEN(M9223)-3)))</f>
        <v>518.85920799999997</v>
      </c>
      <c r="C9223">
        <f>A9223/3600*B9223/1000</f>
        <v>5.5431458089059873E-4</v>
      </c>
      <c r="D9223" t="s">
        <v>40852</v>
      </c>
      <c r="E9223">
        <v>1378962480.2</v>
      </c>
      <c r="F9223" t="s">
        <v>20949</v>
      </c>
      <c r="G9223" t="s">
        <v>40853</v>
      </c>
      <c r="H9223" t="s">
        <v>40854</v>
      </c>
      <c r="I9223" t="s">
        <v>23972</v>
      </c>
      <c r="J9223" t="s">
        <v>23921</v>
      </c>
      <c r="K9223" t="s">
        <v>23915</v>
      </c>
      <c r="L9223" t="s">
        <v>23907</v>
      </c>
      <c r="M9223" t="s">
        <v>40855</v>
      </c>
      <c r="N9223" t="s">
        <v>40856</v>
      </c>
      <c r="O9223" t="s">
        <v>31887</v>
      </c>
    </row>
    <row r="9224" spans="1:15" x14ac:dyDescent="0.25">
      <c r="A9224">
        <f>E9225-E9224</f>
        <v>3.1940000057220459</v>
      </c>
      <c r="B9224">
        <f>VALUE(LEFT(M9224,( LEN(M9224)-3)))</f>
        <v>518.97525800000005</v>
      </c>
      <c r="C9224">
        <f>A9224/3600*B9224/1000</f>
        <v>4.6044638250600012E-4</v>
      </c>
      <c r="D9224" t="s">
        <v>40857</v>
      </c>
      <c r="E9224">
        <v>1378962484.046</v>
      </c>
      <c r="F9224" t="s">
        <v>20949</v>
      </c>
      <c r="G9224" t="s">
        <v>40858</v>
      </c>
      <c r="H9224" t="s">
        <v>40859</v>
      </c>
      <c r="I9224" t="s">
        <v>22354</v>
      </c>
      <c r="J9224" t="s">
        <v>23921</v>
      </c>
      <c r="K9224" t="s">
        <v>23915</v>
      </c>
      <c r="L9224" t="s">
        <v>23907</v>
      </c>
      <c r="M9224" t="s">
        <v>40860</v>
      </c>
      <c r="N9224" t="s">
        <v>40861</v>
      </c>
      <c r="O9224" t="s">
        <v>31887</v>
      </c>
    </row>
    <row r="9225" spans="1:15" x14ac:dyDescent="0.25">
      <c r="A9225">
        <f>E9226-E9225</f>
        <v>0.80800008773803711</v>
      </c>
      <c r="B9225">
        <f>VALUE(LEFT(M9225,( LEN(M9225)-3)))</f>
        <v>519.071639</v>
      </c>
      <c r="C9225">
        <f>A9225/3600*B9225/1000</f>
        <v>1.1650275829286854E-4</v>
      </c>
      <c r="D9225" t="s">
        <v>40862</v>
      </c>
      <c r="E9225">
        <v>1378962487.24</v>
      </c>
      <c r="F9225" t="s">
        <v>20949</v>
      </c>
      <c r="G9225" t="s">
        <v>40863</v>
      </c>
      <c r="H9225" t="s">
        <v>40864</v>
      </c>
      <c r="I9225" t="s">
        <v>24465</v>
      </c>
      <c r="J9225" t="s">
        <v>23921</v>
      </c>
      <c r="K9225" t="s">
        <v>23915</v>
      </c>
      <c r="L9225" t="s">
        <v>23907</v>
      </c>
      <c r="M9225" t="s">
        <v>40865</v>
      </c>
      <c r="N9225" t="s">
        <v>40866</v>
      </c>
      <c r="O9225" t="s">
        <v>31887</v>
      </c>
    </row>
    <row r="9226" spans="1:15" x14ac:dyDescent="0.25">
      <c r="A9226">
        <f>E9227-E9226</f>
        <v>1.5909998416900635</v>
      </c>
      <c r="B9226">
        <f>VALUE(LEFT(M9226,( LEN(M9226)-3)))</f>
        <v>519.09601699999996</v>
      </c>
      <c r="C9226">
        <f>A9226/3600*B9226/1000</f>
        <v>2.2941157801915067E-4</v>
      </c>
      <c r="D9226" t="s">
        <v>40867</v>
      </c>
      <c r="E9226">
        <v>1378962488.0480001</v>
      </c>
      <c r="F9226" t="s">
        <v>20949</v>
      </c>
      <c r="G9226" t="s">
        <v>40863</v>
      </c>
      <c r="H9226" t="s">
        <v>40864</v>
      </c>
      <c r="I9226" t="s">
        <v>22784</v>
      </c>
      <c r="J9226" t="s">
        <v>23921</v>
      </c>
      <c r="K9226" t="s">
        <v>23915</v>
      </c>
      <c r="L9226" t="s">
        <v>23907</v>
      </c>
      <c r="M9226" t="s">
        <v>40868</v>
      </c>
      <c r="N9226" t="s">
        <v>40869</v>
      </c>
      <c r="O9226" t="s">
        <v>31887</v>
      </c>
    </row>
    <row r="9227" spans="1:15" x14ac:dyDescent="0.25">
      <c r="A9227">
        <f>E9228-E9227</f>
        <v>0.80500006675720215</v>
      </c>
      <c r="B9227">
        <f>VALUE(LEFT(M9227,( LEN(M9227)-3)))</f>
        <v>519.14405799999997</v>
      </c>
      <c r="C9227">
        <f>A9227/3600*B9227/1000</f>
        <v>1.1608638926294577E-4</v>
      </c>
      <c r="D9227" t="s">
        <v>40870</v>
      </c>
      <c r="E9227">
        <v>1378962489.6389999</v>
      </c>
      <c r="F9227" t="s">
        <v>20949</v>
      </c>
      <c r="G9227" t="s">
        <v>40871</v>
      </c>
      <c r="H9227" t="s">
        <v>40872</v>
      </c>
      <c r="I9227" t="s">
        <v>21848</v>
      </c>
      <c r="J9227" t="s">
        <v>23921</v>
      </c>
      <c r="K9227" t="s">
        <v>23915</v>
      </c>
      <c r="L9227" t="s">
        <v>23907</v>
      </c>
      <c r="M9227" t="s">
        <v>40873</v>
      </c>
      <c r="N9227" t="s">
        <v>40874</v>
      </c>
      <c r="O9227" t="s">
        <v>31887</v>
      </c>
    </row>
    <row r="9228" spans="1:15" x14ac:dyDescent="0.25">
      <c r="A9228">
        <f>E9229-E9228</f>
        <v>2.3429999351501465</v>
      </c>
      <c r="B9228">
        <f>VALUE(LEFT(M9228,( LEN(M9228)-3)))</f>
        <v>519.168317</v>
      </c>
      <c r="C9228">
        <f>A9228/3600*B9228/1000</f>
        <v>3.378920369619474E-4</v>
      </c>
      <c r="D9228" t="s">
        <v>40875</v>
      </c>
      <c r="E9228">
        <v>1378962490.444</v>
      </c>
      <c r="F9228" t="s">
        <v>20949</v>
      </c>
      <c r="G9228" t="s">
        <v>40871</v>
      </c>
      <c r="H9228" t="s">
        <v>40872</v>
      </c>
      <c r="I9228" t="s">
        <v>23286</v>
      </c>
      <c r="J9228" t="s">
        <v>23921</v>
      </c>
      <c r="K9228" t="s">
        <v>23915</v>
      </c>
      <c r="L9228" t="s">
        <v>23907</v>
      </c>
      <c r="M9228" t="s">
        <v>40876</v>
      </c>
      <c r="N9228" t="s">
        <v>40877</v>
      </c>
      <c r="O9228" t="s">
        <v>31887</v>
      </c>
    </row>
    <row r="9229" spans="1:15" x14ac:dyDescent="0.25">
      <c r="A9229">
        <f>E9230-E9229</f>
        <v>1.2009999752044678</v>
      </c>
      <c r="B9229">
        <f>VALUE(LEFT(M9229,( LEN(M9229)-3)))</f>
        <v>519.23900800000001</v>
      </c>
      <c r="C9229">
        <f>A9229/3600*B9229/1000</f>
        <v>1.7322389881477572E-4</v>
      </c>
      <c r="D9229" t="s">
        <v>40878</v>
      </c>
      <c r="E9229">
        <v>1378962492.7869999</v>
      </c>
      <c r="F9229" t="s">
        <v>20949</v>
      </c>
      <c r="G9229" t="s">
        <v>40879</v>
      </c>
      <c r="H9229" t="s">
        <v>40880</v>
      </c>
      <c r="I9229" t="s">
        <v>26938</v>
      </c>
      <c r="J9229" t="s">
        <v>23921</v>
      </c>
      <c r="K9229" t="s">
        <v>23915</v>
      </c>
      <c r="L9229" t="s">
        <v>23907</v>
      </c>
      <c r="M9229" t="s">
        <v>40881</v>
      </c>
      <c r="N9229" t="s">
        <v>40882</v>
      </c>
      <c r="O9229" t="s">
        <v>31887</v>
      </c>
    </row>
    <row r="9230" spans="1:15" x14ac:dyDescent="0.25">
      <c r="A9230">
        <f>E9231-E9230</f>
        <v>0.79800009727478027</v>
      </c>
      <c r="B9230">
        <f>VALUE(LEFT(M9230,( LEN(M9230)-3)))</f>
        <v>519.27524800000003</v>
      </c>
      <c r="C9230">
        <f>A9230/3600*B9230/1000</f>
        <v>1.151060273378849E-4</v>
      </c>
      <c r="D9230" t="s">
        <v>40883</v>
      </c>
      <c r="E9230">
        <v>1378962493.9879999</v>
      </c>
      <c r="F9230" t="s">
        <v>20949</v>
      </c>
      <c r="G9230" t="s">
        <v>40884</v>
      </c>
      <c r="H9230" t="s">
        <v>40885</v>
      </c>
      <c r="I9230" t="s">
        <v>23382</v>
      </c>
      <c r="J9230" t="s">
        <v>23921</v>
      </c>
      <c r="K9230" t="s">
        <v>23915</v>
      </c>
      <c r="L9230" t="s">
        <v>23907</v>
      </c>
      <c r="M9230" t="s">
        <v>40886</v>
      </c>
      <c r="N9230" t="s">
        <v>40887</v>
      </c>
      <c r="O9230" t="s">
        <v>31887</v>
      </c>
    </row>
    <row r="9231" spans="1:15" x14ac:dyDescent="0.25">
      <c r="A9231">
        <f>E9232-E9231</f>
        <v>1.1949999332427979</v>
      </c>
      <c r="B9231">
        <f>VALUE(LEFT(M9231,( LEN(M9231)-3)))</f>
        <v>519.29932799999995</v>
      </c>
      <c r="C9231">
        <f>A9231/3600*B9231/1000</f>
        <v>1.7237851730361937E-4</v>
      </c>
      <c r="D9231" t="s">
        <v>40888</v>
      </c>
      <c r="E9231">
        <v>1378962494.786</v>
      </c>
      <c r="F9231" t="s">
        <v>20949</v>
      </c>
      <c r="G9231" t="s">
        <v>40884</v>
      </c>
      <c r="H9231" t="s">
        <v>40885</v>
      </c>
      <c r="I9231" t="s">
        <v>25004</v>
      </c>
      <c r="J9231" t="s">
        <v>23921</v>
      </c>
      <c r="K9231" t="s">
        <v>23915</v>
      </c>
      <c r="L9231" t="s">
        <v>23907</v>
      </c>
      <c r="M9231" t="s">
        <v>40889</v>
      </c>
      <c r="N9231" t="s">
        <v>40890</v>
      </c>
      <c r="O9231" t="s">
        <v>31887</v>
      </c>
    </row>
    <row r="9232" spans="1:15" x14ac:dyDescent="0.25">
      <c r="A9232">
        <f>E9233-E9232</f>
        <v>0.80500006675720215</v>
      </c>
      <c r="B9232">
        <f>VALUE(LEFT(M9232,( LEN(M9232)-3)))</f>
        <v>519.33538899999996</v>
      </c>
      <c r="C9232">
        <f>A9232/3600*B9232/1000</f>
        <v>1.1612917300399375E-4</v>
      </c>
      <c r="D9232" t="s">
        <v>40891</v>
      </c>
      <c r="E9232">
        <v>1378962495.9809999</v>
      </c>
      <c r="F9232" t="s">
        <v>20949</v>
      </c>
      <c r="G9232" t="s">
        <v>40892</v>
      </c>
      <c r="H9232" t="s">
        <v>40893</v>
      </c>
      <c r="I9232" t="s">
        <v>23399</v>
      </c>
      <c r="J9232" t="s">
        <v>23921</v>
      </c>
      <c r="K9232" t="s">
        <v>23915</v>
      </c>
      <c r="L9232" t="s">
        <v>23907</v>
      </c>
      <c r="M9232" t="s">
        <v>40894</v>
      </c>
      <c r="N9232" t="s">
        <v>40895</v>
      </c>
      <c r="O9232" t="s">
        <v>31887</v>
      </c>
    </row>
    <row r="9233" spans="1:15" x14ac:dyDescent="0.25">
      <c r="A9233">
        <f>E9234-E9233</f>
        <v>3.1970000267028809</v>
      </c>
      <c r="B9233">
        <f>VALUE(LEFT(M9233,( LEN(M9233)-3)))</f>
        <v>519.35970799999996</v>
      </c>
      <c r="C9233">
        <f>A9233/3600*B9233/1000</f>
        <v>4.6122027787344456E-4</v>
      </c>
      <c r="D9233" t="s">
        <v>40896</v>
      </c>
      <c r="E9233">
        <v>1378962496.786</v>
      </c>
      <c r="F9233" t="s">
        <v>20949</v>
      </c>
      <c r="G9233" t="s">
        <v>40892</v>
      </c>
      <c r="H9233" t="s">
        <v>40893</v>
      </c>
      <c r="I9233" t="s">
        <v>22552</v>
      </c>
      <c r="J9233" t="s">
        <v>23921</v>
      </c>
      <c r="K9233" t="s">
        <v>23915</v>
      </c>
      <c r="L9233" t="s">
        <v>23907</v>
      </c>
      <c r="M9233" t="s">
        <v>40897</v>
      </c>
      <c r="N9233" t="s">
        <v>40898</v>
      </c>
      <c r="O9233" t="s">
        <v>31887</v>
      </c>
    </row>
    <row r="9234" spans="1:15" x14ac:dyDescent="0.25">
      <c r="A9234">
        <f>E9235-E9234</f>
        <v>1.2049999237060547</v>
      </c>
      <c r="B9234">
        <f>VALUE(LEFT(M9234,( LEN(M9234)-3)))</f>
        <v>519.45614799999998</v>
      </c>
      <c r="C9234">
        <f>A9234/3600*B9234/1000</f>
        <v>1.7387350519684476E-4</v>
      </c>
      <c r="D9234" t="s">
        <v>40899</v>
      </c>
      <c r="E9234">
        <v>1378962499.983</v>
      </c>
      <c r="F9234" t="s">
        <v>20949</v>
      </c>
      <c r="G9234" t="s">
        <v>40900</v>
      </c>
      <c r="H9234" t="s">
        <v>40901</v>
      </c>
      <c r="I9234" t="s">
        <v>24834</v>
      </c>
      <c r="J9234" t="s">
        <v>23921</v>
      </c>
      <c r="K9234" t="s">
        <v>23915</v>
      </c>
      <c r="L9234" t="s">
        <v>23907</v>
      </c>
      <c r="M9234" t="s">
        <v>40902</v>
      </c>
      <c r="N9234" t="s">
        <v>40903</v>
      </c>
      <c r="O9234" t="s">
        <v>31887</v>
      </c>
    </row>
    <row r="9235" spans="1:15" x14ac:dyDescent="0.25">
      <c r="A9235">
        <f>E9236-E9235</f>
        <v>1.9279999732971191</v>
      </c>
      <c r="B9235">
        <f>VALUE(LEFT(M9235,( LEN(M9235)-3)))</f>
        <v>519.49250700000005</v>
      </c>
      <c r="C9235">
        <f>A9235/3600*B9235/1000</f>
        <v>2.782170943400149E-4</v>
      </c>
      <c r="D9235" t="s">
        <v>40904</v>
      </c>
      <c r="E9235">
        <v>1378962501.188</v>
      </c>
      <c r="F9235" t="s">
        <v>20949</v>
      </c>
      <c r="G9235" t="s">
        <v>40905</v>
      </c>
      <c r="H9235" t="s">
        <v>40906</v>
      </c>
      <c r="I9235" t="s">
        <v>23940</v>
      </c>
      <c r="J9235" t="s">
        <v>23921</v>
      </c>
      <c r="K9235" t="s">
        <v>23915</v>
      </c>
      <c r="L9235" t="s">
        <v>23907</v>
      </c>
      <c r="M9235" t="s">
        <v>40907</v>
      </c>
      <c r="N9235" t="s">
        <v>40908</v>
      </c>
      <c r="O9235" t="s">
        <v>31887</v>
      </c>
    </row>
    <row r="9236" spans="1:15" x14ac:dyDescent="0.25">
      <c r="A9236">
        <f>E9237-E9236</f>
        <v>1.6140000820159912</v>
      </c>
      <c r="B9236">
        <f>VALUE(LEFT(M9236,( LEN(M9236)-3)))</f>
        <v>519.55068100000005</v>
      </c>
      <c r="C9236">
        <f>A9236/3600*B9236/1000</f>
        <v>2.3293190048485115E-4</v>
      </c>
      <c r="D9236" t="s">
        <v>40909</v>
      </c>
      <c r="E9236">
        <v>1378962503.1159999</v>
      </c>
      <c r="F9236" t="s">
        <v>20949</v>
      </c>
      <c r="G9236" t="s">
        <v>40910</v>
      </c>
      <c r="H9236" t="s">
        <v>40911</v>
      </c>
      <c r="I9236" t="s">
        <v>21833</v>
      </c>
      <c r="J9236" t="s">
        <v>23921</v>
      </c>
      <c r="K9236" t="s">
        <v>23915</v>
      </c>
      <c r="L9236" t="s">
        <v>23907</v>
      </c>
      <c r="M9236" t="s">
        <v>40912</v>
      </c>
      <c r="N9236" t="s">
        <v>40913</v>
      </c>
      <c r="O9236" t="s">
        <v>31887</v>
      </c>
    </row>
    <row r="9237" spans="1:15" x14ac:dyDescent="0.25">
      <c r="A9237">
        <f>E9238-E9237</f>
        <v>0.79699993133544922</v>
      </c>
      <c r="B9237">
        <f>VALUE(LEFT(M9237,( LEN(M9237)-3)))</f>
        <v>519.599378</v>
      </c>
      <c r="C9237">
        <f>A9237/3600*B9237/1000</f>
        <v>1.1503351905220614E-4</v>
      </c>
      <c r="D9237" t="s">
        <v>40914</v>
      </c>
      <c r="E9237">
        <v>1378962504.73</v>
      </c>
      <c r="F9237" t="s">
        <v>20949</v>
      </c>
      <c r="G9237" t="s">
        <v>40910</v>
      </c>
      <c r="H9237" t="s">
        <v>40915</v>
      </c>
      <c r="I9237" t="s">
        <v>23174</v>
      </c>
      <c r="J9237" t="s">
        <v>23921</v>
      </c>
      <c r="K9237" t="s">
        <v>23915</v>
      </c>
      <c r="L9237" t="s">
        <v>23907</v>
      </c>
      <c r="M9237" t="s">
        <v>40916</v>
      </c>
      <c r="N9237" t="s">
        <v>40917</v>
      </c>
      <c r="O9237" t="s">
        <v>31887</v>
      </c>
    </row>
    <row r="9238" spans="1:15" x14ac:dyDescent="0.25">
      <c r="A9238">
        <f>E9239-E9238</f>
        <v>1.1500000953674316</v>
      </c>
      <c r="B9238">
        <f>VALUE(LEFT(M9238,( LEN(M9238)-3)))</f>
        <v>519.62345800000003</v>
      </c>
      <c r="C9238">
        <f>A9238/3600*B9238/1000</f>
        <v>1.6599084062643186E-4</v>
      </c>
      <c r="D9238" t="s">
        <v>40918</v>
      </c>
      <c r="E9238">
        <v>1378962505.527</v>
      </c>
      <c r="F9238" t="s">
        <v>20949</v>
      </c>
      <c r="G9238" t="s">
        <v>40919</v>
      </c>
      <c r="H9238" t="s">
        <v>40915</v>
      </c>
      <c r="I9238" t="s">
        <v>24355</v>
      </c>
      <c r="J9238" t="s">
        <v>23921</v>
      </c>
      <c r="K9238" t="s">
        <v>23915</v>
      </c>
      <c r="L9238" t="s">
        <v>23907</v>
      </c>
      <c r="M9238" t="s">
        <v>40920</v>
      </c>
      <c r="N9238" t="s">
        <v>40921</v>
      </c>
      <c r="O9238" t="s">
        <v>31887</v>
      </c>
    </row>
    <row r="9239" spans="1:15" x14ac:dyDescent="0.25">
      <c r="A9239">
        <f>E9240-E9239</f>
        <v>3.4630000591278076</v>
      </c>
      <c r="B9239">
        <f>VALUE(LEFT(M9239,( LEN(M9239)-3)))</f>
        <v>519.65814799999998</v>
      </c>
      <c r="C9239">
        <f>A9239/3600*B9239/1000</f>
        <v>4.9988227701395745E-4</v>
      </c>
      <c r="D9239" t="s">
        <v>40922</v>
      </c>
      <c r="E9239">
        <v>1378962506.677</v>
      </c>
      <c r="F9239" t="s">
        <v>20949</v>
      </c>
      <c r="G9239" t="s">
        <v>40919</v>
      </c>
      <c r="H9239" t="s">
        <v>40923</v>
      </c>
      <c r="I9239" t="s">
        <v>24588</v>
      </c>
      <c r="J9239" t="s">
        <v>23921</v>
      </c>
      <c r="K9239" t="s">
        <v>23915</v>
      </c>
      <c r="L9239" t="s">
        <v>23907</v>
      </c>
      <c r="M9239" t="s">
        <v>40924</v>
      </c>
      <c r="N9239" t="s">
        <v>40925</v>
      </c>
      <c r="O9239" t="s">
        <v>31887</v>
      </c>
    </row>
    <row r="9240" spans="1:15" x14ac:dyDescent="0.25">
      <c r="A9240">
        <f>E9241-E9240</f>
        <v>4.7989997863769531</v>
      </c>
      <c r="B9240">
        <f>VALUE(LEFT(M9240,( LEN(M9240)-3)))</f>
        <v>519.76263500000005</v>
      </c>
      <c r="C9240">
        <f>A9240/3600*B9240/1000</f>
        <v>6.9287243731436731E-4</v>
      </c>
      <c r="D9240" t="s">
        <v>40926</v>
      </c>
      <c r="E9240">
        <v>1378962510.1400001</v>
      </c>
      <c r="F9240" t="s">
        <v>20949</v>
      </c>
      <c r="G9240" t="s">
        <v>40927</v>
      </c>
      <c r="H9240" t="s">
        <v>40928</v>
      </c>
      <c r="I9240" t="s">
        <v>22318</v>
      </c>
      <c r="J9240" t="s">
        <v>23921</v>
      </c>
      <c r="K9240" t="s">
        <v>23915</v>
      </c>
      <c r="L9240" t="s">
        <v>23907</v>
      </c>
      <c r="M9240" t="s">
        <v>40929</v>
      </c>
      <c r="N9240" t="s">
        <v>40930</v>
      </c>
      <c r="O9240" t="s">
        <v>31887</v>
      </c>
    </row>
    <row r="9241" spans="1:15" x14ac:dyDescent="0.25">
      <c r="A9241">
        <f>E9242-E9241</f>
        <v>3.2160000801086426</v>
      </c>
      <c r="B9241">
        <f>VALUE(LEFT(M9241,( LEN(M9241)-3)))</f>
        <v>519.90741500000001</v>
      </c>
      <c r="C9241">
        <f>A9241/3600*B9241/1000</f>
        <v>4.6445063563585481E-4</v>
      </c>
      <c r="D9241" t="s">
        <v>40931</v>
      </c>
      <c r="E9241">
        <v>1378962514.9389999</v>
      </c>
      <c r="F9241" t="s">
        <v>20949</v>
      </c>
      <c r="G9241" t="s">
        <v>40932</v>
      </c>
      <c r="H9241" t="s">
        <v>40933</v>
      </c>
      <c r="I9241" t="s">
        <v>23717</v>
      </c>
      <c r="J9241" t="s">
        <v>23921</v>
      </c>
      <c r="K9241" t="s">
        <v>23915</v>
      </c>
      <c r="L9241" t="s">
        <v>23907</v>
      </c>
      <c r="M9241" t="s">
        <v>40934</v>
      </c>
      <c r="N9241" t="s">
        <v>40935</v>
      </c>
      <c r="O9241" t="s">
        <v>31887</v>
      </c>
    </row>
    <row r="9242" spans="1:15" x14ac:dyDescent="0.25">
      <c r="A9242">
        <f>E9243-E9242</f>
        <v>2.7160000801086426</v>
      </c>
      <c r="B9242">
        <f>VALUE(LEFT(M9242,( LEN(M9242)-3)))</f>
        <v>520.00445100000002</v>
      </c>
      <c r="C9242">
        <f>A9242/3600*B9242/1000</f>
        <v>3.9231448071468079E-4</v>
      </c>
      <c r="D9242" t="s">
        <v>40936</v>
      </c>
      <c r="E9242">
        <v>1378962518.155</v>
      </c>
      <c r="F9242" t="s">
        <v>20949</v>
      </c>
      <c r="G9242" t="s">
        <v>40937</v>
      </c>
      <c r="H9242" t="s">
        <v>40938</v>
      </c>
      <c r="I9242" t="s">
        <v>22905</v>
      </c>
      <c r="J9242" t="s">
        <v>23921</v>
      </c>
      <c r="K9242" t="s">
        <v>23915</v>
      </c>
      <c r="L9242" t="s">
        <v>23907</v>
      </c>
      <c r="M9242" t="s">
        <v>40939</v>
      </c>
      <c r="N9242" t="s">
        <v>40940</v>
      </c>
      <c r="O9242" t="s">
        <v>31887</v>
      </c>
    </row>
    <row r="9243" spans="1:15" x14ac:dyDescent="0.25">
      <c r="A9243">
        <f>E9244-E9243</f>
        <v>3.5260000228881836</v>
      </c>
      <c r="B9243">
        <f>VALUE(LEFT(M9243,( LEN(M9243)-3)))</f>
        <v>520.08640800000001</v>
      </c>
      <c r="C9243">
        <f>A9243/3600*B9243/1000</f>
        <v>5.0939574625328697E-4</v>
      </c>
      <c r="D9243" t="s">
        <v>40941</v>
      </c>
      <c r="E9243">
        <v>1378962520.8710001</v>
      </c>
      <c r="F9243" t="s">
        <v>20949</v>
      </c>
      <c r="G9243" t="s">
        <v>40942</v>
      </c>
      <c r="H9243" t="s">
        <v>40943</v>
      </c>
      <c r="I9243" t="s">
        <v>22133</v>
      </c>
      <c r="J9243" t="s">
        <v>23921</v>
      </c>
      <c r="K9243" t="s">
        <v>23915</v>
      </c>
      <c r="L9243" t="s">
        <v>23907</v>
      </c>
      <c r="M9243" t="s">
        <v>40944</v>
      </c>
      <c r="N9243" t="s">
        <v>40945</v>
      </c>
      <c r="O9243" t="s">
        <v>31887</v>
      </c>
    </row>
    <row r="9244" spans="1:15" x14ac:dyDescent="0.25">
      <c r="A9244">
        <f>E9245-E9244</f>
        <v>1.2049999237060547</v>
      </c>
      <c r="B9244">
        <f>VALUE(LEFT(M9244,( LEN(M9244)-3)))</f>
        <v>520.19286199999999</v>
      </c>
      <c r="C9244">
        <f>A9244/3600*B9244/1000</f>
        <v>1.7412009972845398E-4</v>
      </c>
      <c r="D9244" t="s">
        <v>40946</v>
      </c>
      <c r="E9244">
        <v>1378962524.3970001</v>
      </c>
      <c r="F9244" t="s">
        <v>20949</v>
      </c>
      <c r="G9244" t="s">
        <v>40947</v>
      </c>
      <c r="H9244" t="s">
        <v>40948</v>
      </c>
      <c r="I9244" t="s">
        <v>21989</v>
      </c>
      <c r="J9244" t="s">
        <v>23921</v>
      </c>
      <c r="K9244" t="s">
        <v>23915</v>
      </c>
      <c r="L9244" t="s">
        <v>23907</v>
      </c>
      <c r="M9244" t="s">
        <v>40949</v>
      </c>
      <c r="N9244" t="s">
        <v>40950</v>
      </c>
      <c r="O9244" t="s">
        <v>31887</v>
      </c>
    </row>
    <row r="9245" spans="1:15" x14ac:dyDescent="0.25">
      <c r="A9245">
        <f>E9246-E9245</f>
        <v>0.80100011825561523</v>
      </c>
      <c r="B9245">
        <f>VALUE(LEFT(M9245,( LEN(M9245)-3)))</f>
        <v>520.22922000000005</v>
      </c>
      <c r="C9245">
        <f>A9245/3600*B9245/1000</f>
        <v>1.1575101853889626E-4</v>
      </c>
      <c r="D9245" t="s">
        <v>40951</v>
      </c>
      <c r="E9245">
        <v>1378962525.602</v>
      </c>
      <c r="F9245" t="s">
        <v>20949</v>
      </c>
      <c r="G9245" t="s">
        <v>40947</v>
      </c>
      <c r="H9245" t="s">
        <v>40948</v>
      </c>
      <c r="I9245" t="s">
        <v>24332</v>
      </c>
      <c r="J9245" t="s">
        <v>23921</v>
      </c>
      <c r="K9245" t="s">
        <v>23915</v>
      </c>
      <c r="L9245" t="s">
        <v>23907</v>
      </c>
      <c r="M9245" t="s">
        <v>40952</v>
      </c>
      <c r="N9245" t="s">
        <v>40953</v>
      </c>
      <c r="O9245" t="s">
        <v>31887</v>
      </c>
    </row>
    <row r="9246" spans="1:15" x14ac:dyDescent="0.25">
      <c r="A9246">
        <f>E9247-E9246</f>
        <v>0.79799985885620117</v>
      </c>
      <c r="B9246">
        <f>VALUE(LEFT(M9246,( LEN(M9246)-3)))</f>
        <v>520.25336000000004</v>
      </c>
      <c r="C9246">
        <f>A9246/3600*B9246/1000</f>
        <v>1.1532280773596236E-4</v>
      </c>
      <c r="D9246" t="s">
        <v>40954</v>
      </c>
      <c r="E9246">
        <v>1378962526.4030001</v>
      </c>
      <c r="F9246" t="s">
        <v>20949</v>
      </c>
      <c r="G9246" t="s">
        <v>40947</v>
      </c>
      <c r="H9246" t="s">
        <v>40955</v>
      </c>
      <c r="I9246" t="s">
        <v>21843</v>
      </c>
      <c r="J9246" t="s">
        <v>23921</v>
      </c>
      <c r="K9246" t="s">
        <v>23915</v>
      </c>
      <c r="L9246" t="s">
        <v>23907</v>
      </c>
      <c r="M9246" t="s">
        <v>40956</v>
      </c>
      <c r="N9246" t="s">
        <v>40957</v>
      </c>
      <c r="O9246" t="s">
        <v>31887</v>
      </c>
    </row>
    <row r="9247" spans="1:15" x14ac:dyDescent="0.25">
      <c r="A9247">
        <f>E9248-E9247</f>
        <v>2.4000000953674316</v>
      </c>
      <c r="B9247">
        <f>VALUE(LEFT(M9247,( LEN(M9247)-3)))</f>
        <v>520.27744099999995</v>
      </c>
      <c r="C9247">
        <f>A9247/3600*B9247/1000</f>
        <v>3.4685164111597868E-4</v>
      </c>
      <c r="D9247" t="s">
        <v>40958</v>
      </c>
      <c r="E9247">
        <v>1378962527.201</v>
      </c>
      <c r="F9247" t="s">
        <v>20949</v>
      </c>
      <c r="G9247" t="s">
        <v>40959</v>
      </c>
      <c r="H9247" t="s">
        <v>40955</v>
      </c>
      <c r="I9247" t="s">
        <v>24952</v>
      </c>
      <c r="J9247" t="s">
        <v>23921</v>
      </c>
      <c r="K9247" t="s">
        <v>23915</v>
      </c>
      <c r="L9247" t="s">
        <v>23907</v>
      </c>
      <c r="M9247" t="s">
        <v>40960</v>
      </c>
      <c r="N9247" t="s">
        <v>40961</v>
      </c>
      <c r="O9247" t="s">
        <v>31887</v>
      </c>
    </row>
    <row r="9248" spans="1:15" x14ac:dyDescent="0.25">
      <c r="A9248">
        <f>E9249-E9248</f>
        <v>0.79699993133544922</v>
      </c>
      <c r="B9248">
        <f>VALUE(LEFT(M9248,( LEN(M9248)-3)))</f>
        <v>520.34986000000004</v>
      </c>
      <c r="C9248">
        <f>A9248/3600*B9248/1000</f>
        <v>1.1519966741400295E-4</v>
      </c>
      <c r="D9248" t="s">
        <v>40962</v>
      </c>
      <c r="E9248">
        <v>1378962529.6010001</v>
      </c>
      <c r="F9248" t="s">
        <v>20949</v>
      </c>
      <c r="G9248" t="s">
        <v>40963</v>
      </c>
      <c r="H9248" t="s">
        <v>40964</v>
      </c>
      <c r="I9248" t="s">
        <v>23352</v>
      </c>
      <c r="J9248" t="s">
        <v>23921</v>
      </c>
      <c r="K9248" t="s">
        <v>23915</v>
      </c>
      <c r="L9248" t="s">
        <v>23907</v>
      </c>
      <c r="M9248" t="s">
        <v>40965</v>
      </c>
      <c r="N9248" t="s">
        <v>40966</v>
      </c>
      <c r="O9248" t="s">
        <v>31887</v>
      </c>
    </row>
    <row r="9249" spans="1:15" x14ac:dyDescent="0.25">
      <c r="A9249">
        <f>E9250-E9249</f>
        <v>0.78900003433227539</v>
      </c>
      <c r="B9249">
        <f>VALUE(LEFT(M9249,( LEN(M9249)-3)))</f>
        <v>520.37393999999995</v>
      </c>
      <c r="C9249">
        <f>A9249/3600*B9249/1000</f>
        <v>1.1404862681267261E-4</v>
      </c>
      <c r="D9249" t="s">
        <v>40967</v>
      </c>
      <c r="E9249">
        <v>1378962530.398</v>
      </c>
      <c r="F9249" t="s">
        <v>20949</v>
      </c>
      <c r="G9249" t="s">
        <v>40963</v>
      </c>
      <c r="H9249" t="s">
        <v>40964</v>
      </c>
      <c r="I9249" t="s">
        <v>23610</v>
      </c>
      <c r="J9249" t="s">
        <v>23921</v>
      </c>
      <c r="K9249" t="s">
        <v>23915</v>
      </c>
      <c r="L9249" t="s">
        <v>23907</v>
      </c>
      <c r="M9249" t="s">
        <v>40968</v>
      </c>
      <c r="N9249" t="s">
        <v>40969</v>
      </c>
      <c r="O9249" t="s">
        <v>31887</v>
      </c>
    </row>
    <row r="9250" spans="1:15" x14ac:dyDescent="0.25">
      <c r="A9250">
        <f>E9251-E9250</f>
        <v>3.1380000114440918</v>
      </c>
      <c r="B9250">
        <f>VALUE(LEFT(M9250,( LEN(M9250)-3)))</f>
        <v>520.39772300000004</v>
      </c>
      <c r="C9250">
        <f>A9250/3600*B9250/1000</f>
        <v>4.5361335020263318E-4</v>
      </c>
      <c r="D9250" t="s">
        <v>40970</v>
      </c>
      <c r="E9250">
        <v>1378962531.187</v>
      </c>
      <c r="F9250" t="s">
        <v>20949</v>
      </c>
      <c r="G9250" t="s">
        <v>40963</v>
      </c>
      <c r="H9250" t="s">
        <v>15572</v>
      </c>
      <c r="I9250" t="s">
        <v>22848</v>
      </c>
      <c r="J9250" t="s">
        <v>23921</v>
      </c>
      <c r="K9250" t="s">
        <v>23915</v>
      </c>
      <c r="L9250" t="s">
        <v>23907</v>
      </c>
      <c r="M9250" t="s">
        <v>40971</v>
      </c>
      <c r="N9250" t="s">
        <v>40972</v>
      </c>
      <c r="O9250" t="s">
        <v>31887</v>
      </c>
    </row>
    <row r="9251" spans="1:15" x14ac:dyDescent="0.25">
      <c r="A9251">
        <f>E9252-E9251</f>
        <v>0.80099987983703613</v>
      </c>
      <c r="B9251">
        <f>VALUE(LEFT(M9251,( LEN(M9251)-3)))</f>
        <v>520.49237500000004</v>
      </c>
      <c r="C9251">
        <f>A9251/3600*B9251/1000</f>
        <v>1.1580953606419266E-4</v>
      </c>
      <c r="D9251" t="s">
        <v>40973</v>
      </c>
      <c r="E9251">
        <v>1378962534.325</v>
      </c>
      <c r="F9251" t="s">
        <v>20949</v>
      </c>
      <c r="G9251" t="s">
        <v>40974</v>
      </c>
      <c r="H9251" t="s">
        <v>40975</v>
      </c>
      <c r="I9251" t="s">
        <v>23382</v>
      </c>
      <c r="J9251" t="s">
        <v>23921</v>
      </c>
      <c r="K9251" t="s">
        <v>23915</v>
      </c>
      <c r="L9251" t="s">
        <v>23907</v>
      </c>
      <c r="M9251" t="s">
        <v>40976</v>
      </c>
      <c r="N9251" t="s">
        <v>40977</v>
      </c>
      <c r="O9251" t="s">
        <v>31887</v>
      </c>
    </row>
    <row r="9252" spans="1:15" x14ac:dyDescent="0.25">
      <c r="A9252">
        <f>E9253-E9252</f>
        <v>1.5329999923706055</v>
      </c>
      <c r="B9252">
        <f>VALUE(LEFT(M9252,( LEN(M9252)-3)))</f>
        <v>520.51657399999999</v>
      </c>
      <c r="C9252">
        <f>A9252/3600*B9252/1000</f>
        <v>2.2165330665854823E-4</v>
      </c>
      <c r="D9252" t="s">
        <v>40978</v>
      </c>
      <c r="E9252">
        <v>1378962535.1259999</v>
      </c>
      <c r="F9252" t="s">
        <v>20949</v>
      </c>
      <c r="G9252" t="s">
        <v>40974</v>
      </c>
      <c r="H9252" t="s">
        <v>40979</v>
      </c>
      <c r="I9252" t="s">
        <v>24458</v>
      </c>
      <c r="J9252" t="s">
        <v>23921</v>
      </c>
      <c r="K9252" t="s">
        <v>23915</v>
      </c>
      <c r="L9252" t="s">
        <v>23907</v>
      </c>
      <c r="M9252" t="s">
        <v>40980</v>
      </c>
      <c r="N9252" t="s">
        <v>40981</v>
      </c>
      <c r="O9252" t="s">
        <v>31887</v>
      </c>
    </row>
    <row r="9253" spans="1:15" x14ac:dyDescent="0.25">
      <c r="A9253">
        <f>E9254-E9253</f>
        <v>0.80200004577636719</v>
      </c>
      <c r="B9253">
        <f>VALUE(LEFT(M9253,( LEN(M9253)-3)))</f>
        <v>520.56282799999997</v>
      </c>
      <c r="C9253">
        <f>A9253/3600*B9253/1000</f>
        <v>1.1596983663485421E-4</v>
      </c>
      <c r="D9253" t="s">
        <v>40982</v>
      </c>
      <c r="E9253">
        <v>1378962536.6589999</v>
      </c>
      <c r="F9253" t="s">
        <v>20949</v>
      </c>
      <c r="G9253" t="s">
        <v>40983</v>
      </c>
      <c r="H9253" t="s">
        <v>40984</v>
      </c>
      <c r="I9253" t="s">
        <v>22308</v>
      </c>
      <c r="J9253" t="s">
        <v>23921</v>
      </c>
      <c r="K9253" t="s">
        <v>23915</v>
      </c>
      <c r="L9253" t="s">
        <v>23907</v>
      </c>
      <c r="M9253" t="s">
        <v>40985</v>
      </c>
      <c r="N9253" t="s">
        <v>40986</v>
      </c>
      <c r="O9253" t="s">
        <v>31887</v>
      </c>
    </row>
    <row r="9254" spans="1:15" x14ac:dyDescent="0.25">
      <c r="A9254">
        <f>E9255-E9254</f>
        <v>1.5989999771118164</v>
      </c>
      <c r="B9254">
        <f>VALUE(LEFT(M9254,( LEN(M9254)-3)))</f>
        <v>520.58702700000003</v>
      </c>
      <c r="C9254">
        <f>A9254/3600*B9254/1000</f>
        <v>2.3122740118269682E-4</v>
      </c>
      <c r="D9254" t="s">
        <v>40987</v>
      </c>
      <c r="E9254">
        <v>1378962537.461</v>
      </c>
      <c r="F9254" t="s">
        <v>20949</v>
      </c>
      <c r="G9254" t="s">
        <v>40983</v>
      </c>
      <c r="H9254" t="s">
        <v>40984</v>
      </c>
      <c r="I9254" t="s">
        <v>23399</v>
      </c>
      <c r="J9254" t="s">
        <v>23921</v>
      </c>
      <c r="K9254" t="s">
        <v>23915</v>
      </c>
      <c r="L9254" t="s">
        <v>23907</v>
      </c>
      <c r="M9254" t="s">
        <v>40988</v>
      </c>
      <c r="N9254" t="s">
        <v>40989</v>
      </c>
      <c r="O9254" t="s">
        <v>31887</v>
      </c>
    </row>
    <row r="9255" spans="1:15" x14ac:dyDescent="0.25">
      <c r="A9255">
        <f>E9256-E9255</f>
        <v>4.3510000705718994</v>
      </c>
      <c r="B9255">
        <f>VALUE(LEFT(M9255,( LEN(M9255)-3)))</f>
        <v>520.63530700000001</v>
      </c>
      <c r="C9255">
        <f>A9255/3600*B9255/1000</f>
        <v>6.2924562708311738E-4</v>
      </c>
      <c r="D9255" t="s">
        <v>40990</v>
      </c>
      <c r="E9255">
        <v>1378962539.0599999</v>
      </c>
      <c r="F9255" t="s">
        <v>20949</v>
      </c>
      <c r="G9255" t="s">
        <v>40991</v>
      </c>
      <c r="H9255" t="s">
        <v>40992</v>
      </c>
      <c r="I9255" t="s">
        <v>24410</v>
      </c>
      <c r="J9255" t="s">
        <v>23921</v>
      </c>
      <c r="K9255" t="s">
        <v>23915</v>
      </c>
      <c r="L9255" t="s">
        <v>23907</v>
      </c>
      <c r="M9255" t="s">
        <v>40993</v>
      </c>
      <c r="N9255" t="s">
        <v>40994</v>
      </c>
      <c r="O9255" t="s">
        <v>31887</v>
      </c>
    </row>
    <row r="9256" spans="1:15" x14ac:dyDescent="0.25">
      <c r="A9256">
        <f>E9257-E9256</f>
        <v>0.80099987983703613</v>
      </c>
      <c r="B9256">
        <f>VALUE(LEFT(M9256,( LEN(M9256)-3)))</f>
        <v>520.76655600000004</v>
      </c>
      <c r="C9256">
        <f>A9256/3600*B9256/1000</f>
        <v>1.1587054132754087E-4</v>
      </c>
      <c r="D9256" t="s">
        <v>40995</v>
      </c>
      <c r="E9256">
        <v>1378962543.411</v>
      </c>
      <c r="F9256" t="s">
        <v>20949</v>
      </c>
      <c r="G9256" t="s">
        <v>40996</v>
      </c>
      <c r="H9256" t="s">
        <v>40997</v>
      </c>
      <c r="I9256" t="s">
        <v>24307</v>
      </c>
      <c r="J9256" t="s">
        <v>23921</v>
      </c>
      <c r="K9256" t="s">
        <v>23915</v>
      </c>
      <c r="L9256" t="s">
        <v>23907</v>
      </c>
      <c r="M9256" t="s">
        <v>40998</v>
      </c>
      <c r="N9256" t="s">
        <v>40999</v>
      </c>
      <c r="O9256" t="s">
        <v>31887</v>
      </c>
    </row>
    <row r="9257" spans="1:15" x14ac:dyDescent="0.25">
      <c r="A9257">
        <f>E9258-E9257</f>
        <v>0.80100011825561523</v>
      </c>
      <c r="B9257">
        <f>VALUE(LEFT(M9257,( LEN(M9257)-3)))</f>
        <v>520.79075599999999</v>
      </c>
      <c r="C9257">
        <f>A9257/3600*B9257/1000</f>
        <v>1.1587596031734202E-4</v>
      </c>
      <c r="D9257" t="s">
        <v>41000</v>
      </c>
      <c r="E9257">
        <v>1378962544.2119999</v>
      </c>
      <c r="F9257" t="s">
        <v>20949</v>
      </c>
      <c r="G9257" t="s">
        <v>40996</v>
      </c>
      <c r="H9257" t="s">
        <v>40997</v>
      </c>
      <c r="I9257" t="s">
        <v>24465</v>
      </c>
      <c r="J9257" t="s">
        <v>23921</v>
      </c>
      <c r="K9257" t="s">
        <v>23915</v>
      </c>
      <c r="L9257" t="s">
        <v>23907</v>
      </c>
      <c r="M9257" t="s">
        <v>41001</v>
      </c>
      <c r="N9257" t="s">
        <v>41002</v>
      </c>
      <c r="O9257" t="s">
        <v>31887</v>
      </c>
    </row>
    <row r="9258" spans="1:15" x14ac:dyDescent="0.25">
      <c r="A9258">
        <f>E9259-E9258</f>
        <v>0.80099987983703613</v>
      </c>
      <c r="B9258">
        <f>VALUE(LEFT(M9258,( LEN(M9258)-3)))</f>
        <v>520.81489599999998</v>
      </c>
      <c r="C9258">
        <f>A9258/3600*B9258/1000</f>
        <v>1.1588129697592735E-4</v>
      </c>
      <c r="D9258" t="s">
        <v>41003</v>
      </c>
      <c r="E9258">
        <v>1378962545.013</v>
      </c>
      <c r="F9258" t="s">
        <v>20949</v>
      </c>
      <c r="G9258" t="s">
        <v>40996</v>
      </c>
      <c r="H9258" t="s">
        <v>40997</v>
      </c>
      <c r="I9258" t="s">
        <v>22051</v>
      </c>
      <c r="J9258" t="s">
        <v>23921</v>
      </c>
      <c r="K9258" t="s">
        <v>23915</v>
      </c>
      <c r="L9258" t="s">
        <v>23907</v>
      </c>
      <c r="M9258" t="s">
        <v>41004</v>
      </c>
      <c r="N9258" t="s">
        <v>41005</v>
      </c>
      <c r="O9258" t="s">
        <v>31887</v>
      </c>
    </row>
    <row r="9259" spans="1:15" x14ac:dyDescent="0.25">
      <c r="A9259">
        <f>E9260-E9259</f>
        <v>0.79700016975402832</v>
      </c>
      <c r="B9259">
        <f>VALUE(LEFT(M9259,( LEN(M9259)-3)))</f>
        <v>520.83909500000004</v>
      </c>
      <c r="C9259">
        <f>A9259/3600*B9259/1000</f>
        <v>1.1530801309153736E-4</v>
      </c>
      <c r="D9259" t="s">
        <v>41006</v>
      </c>
      <c r="E9259">
        <v>1378962545.8139999</v>
      </c>
      <c r="F9259" t="s">
        <v>20949</v>
      </c>
      <c r="G9259" t="s">
        <v>41007</v>
      </c>
      <c r="H9259" t="s">
        <v>41008</v>
      </c>
      <c r="I9259" t="s">
        <v>21948</v>
      </c>
      <c r="J9259" t="s">
        <v>23921</v>
      </c>
      <c r="K9259" t="s">
        <v>23915</v>
      </c>
      <c r="L9259" t="s">
        <v>23907</v>
      </c>
      <c r="M9259" t="s">
        <v>41009</v>
      </c>
      <c r="N9259" t="s">
        <v>41010</v>
      </c>
      <c r="O9259" t="s">
        <v>31887</v>
      </c>
    </row>
    <row r="9260" spans="1:15" x14ac:dyDescent="0.25">
      <c r="A9260">
        <f>E9261-E9260</f>
        <v>0.80499982833862305</v>
      </c>
      <c r="B9260">
        <f>VALUE(LEFT(M9260,( LEN(M9260)-3)))</f>
        <v>520.86311599999999</v>
      </c>
      <c r="C9260">
        <f>A9260/3600*B9260/1000</f>
        <v>1.1647075526886675E-4</v>
      </c>
      <c r="D9260" t="s">
        <v>41011</v>
      </c>
      <c r="E9260">
        <v>1378962546.6110001</v>
      </c>
      <c r="F9260" t="s">
        <v>20949</v>
      </c>
      <c r="G9260" t="s">
        <v>41007</v>
      </c>
      <c r="H9260" t="s">
        <v>41008</v>
      </c>
      <c r="I9260" t="s">
        <v>22026</v>
      </c>
      <c r="J9260" t="s">
        <v>23921</v>
      </c>
      <c r="K9260" t="s">
        <v>23915</v>
      </c>
      <c r="L9260" t="s">
        <v>23907</v>
      </c>
      <c r="M9260" t="s">
        <v>41012</v>
      </c>
      <c r="N9260" t="s">
        <v>41013</v>
      </c>
      <c r="O9260" t="s">
        <v>31887</v>
      </c>
    </row>
    <row r="9261" spans="1:15" x14ac:dyDescent="0.25">
      <c r="A9261">
        <f>E9262-E9261</f>
        <v>0.79400014877319336</v>
      </c>
      <c r="B9261">
        <f>VALUE(LEFT(M9261,( LEN(M9261)-3)))</f>
        <v>520.88737500000002</v>
      </c>
      <c r="C9261">
        <f>A9261/3600*B9261/1000</f>
        <v>1.1488462590113282E-4</v>
      </c>
      <c r="D9261" t="s">
        <v>41014</v>
      </c>
      <c r="E9261">
        <v>1378962547.4159999</v>
      </c>
      <c r="F9261" t="s">
        <v>20949</v>
      </c>
      <c r="G9261" t="s">
        <v>41007</v>
      </c>
      <c r="H9261" t="s">
        <v>41015</v>
      </c>
      <c r="I9261" t="s">
        <v>30410</v>
      </c>
      <c r="J9261" t="s">
        <v>23921</v>
      </c>
      <c r="K9261" t="s">
        <v>23915</v>
      </c>
      <c r="L9261" t="s">
        <v>23907</v>
      </c>
      <c r="M9261" t="s">
        <v>41016</v>
      </c>
      <c r="N9261" t="s">
        <v>41017</v>
      </c>
      <c r="O9261" t="s">
        <v>31887</v>
      </c>
    </row>
    <row r="9262" spans="1:15" x14ac:dyDescent="0.25">
      <c r="A9262">
        <f>E9263-E9262</f>
        <v>1.1299998760223389</v>
      </c>
      <c r="B9262">
        <f>VALUE(LEFT(M9262,( LEN(M9262)-3)))</f>
        <v>520.91133600000001</v>
      </c>
      <c r="C9262">
        <f>A9262/3600*B9262/1000</f>
        <v>1.6350826252739748E-4</v>
      </c>
      <c r="D9262" t="s">
        <v>41018</v>
      </c>
      <c r="E9262">
        <v>1378962548.21</v>
      </c>
      <c r="F9262" t="s">
        <v>20949</v>
      </c>
      <c r="G9262" t="s">
        <v>41019</v>
      </c>
      <c r="H9262" t="s">
        <v>41015</v>
      </c>
      <c r="I9262" t="s">
        <v>23108</v>
      </c>
      <c r="J9262" t="s">
        <v>23921</v>
      </c>
      <c r="K9262" t="s">
        <v>23915</v>
      </c>
      <c r="L9262" t="s">
        <v>23907</v>
      </c>
      <c r="M9262" t="s">
        <v>41020</v>
      </c>
      <c r="N9262" t="s">
        <v>41021</v>
      </c>
      <c r="O9262" t="s">
        <v>31887</v>
      </c>
    </row>
    <row r="9263" spans="1:15" x14ac:dyDescent="0.25">
      <c r="A9263">
        <f>E9264-E9263</f>
        <v>0.80800008773803711</v>
      </c>
      <c r="B9263">
        <f>VALUE(LEFT(M9263,( LEN(M9263)-3)))</f>
        <v>520.94548899999995</v>
      </c>
      <c r="C9263">
        <f>A9263/3600*B9263/1000</f>
        <v>1.1692333356075961E-4</v>
      </c>
      <c r="D9263" t="s">
        <v>41022</v>
      </c>
      <c r="E9263">
        <v>1378962549.3399999</v>
      </c>
      <c r="F9263" t="s">
        <v>20949</v>
      </c>
      <c r="G9263" t="s">
        <v>41019</v>
      </c>
      <c r="H9263" t="s">
        <v>41023</v>
      </c>
      <c r="I9263" t="s">
        <v>28659</v>
      </c>
      <c r="J9263" t="s">
        <v>23921</v>
      </c>
      <c r="K9263" t="s">
        <v>23915</v>
      </c>
      <c r="L9263" t="s">
        <v>23907</v>
      </c>
      <c r="M9263" t="s">
        <v>41024</v>
      </c>
      <c r="N9263" t="s">
        <v>41025</v>
      </c>
      <c r="O9263" t="s">
        <v>31887</v>
      </c>
    </row>
    <row r="9264" spans="1:15" x14ac:dyDescent="0.25">
      <c r="A9264">
        <f>E9265-E9264</f>
        <v>1.1989998817443848</v>
      </c>
      <c r="B9264">
        <f>VALUE(LEFT(M9264,( LEN(M9264)-3)))</f>
        <v>520.96986800000002</v>
      </c>
      <c r="C9264">
        <f>A9264/3600*B9264/1000</f>
        <v>1.7351189170121883E-4</v>
      </c>
      <c r="D9264" t="s">
        <v>41026</v>
      </c>
      <c r="E9264">
        <v>1378962550.148</v>
      </c>
      <c r="F9264" t="s">
        <v>20949</v>
      </c>
      <c r="G9264" t="s">
        <v>41027</v>
      </c>
      <c r="H9264" t="s">
        <v>41023</v>
      </c>
      <c r="I9264" t="s">
        <v>21989</v>
      </c>
      <c r="J9264" t="s">
        <v>23921</v>
      </c>
      <c r="K9264" t="s">
        <v>23915</v>
      </c>
      <c r="L9264" t="s">
        <v>23907</v>
      </c>
      <c r="M9264" t="s">
        <v>41028</v>
      </c>
      <c r="N9264" t="s">
        <v>41029</v>
      </c>
      <c r="O9264" t="s">
        <v>31887</v>
      </c>
    </row>
    <row r="9265" spans="1:15" x14ac:dyDescent="0.25">
      <c r="A9265">
        <f>E9266-E9265</f>
        <v>0.80100011825561523</v>
      </c>
      <c r="B9265">
        <f>VALUE(LEFT(M9265,( LEN(M9265)-3)))</f>
        <v>521.00604799999996</v>
      </c>
      <c r="C9265">
        <f>A9265/3600*B9265/1000</f>
        <v>1.1592386279441409E-4</v>
      </c>
      <c r="D9265" t="s">
        <v>41030</v>
      </c>
      <c r="E9265">
        <v>1378962551.3469999</v>
      </c>
      <c r="F9265" t="s">
        <v>20949</v>
      </c>
      <c r="G9265" t="s">
        <v>41027</v>
      </c>
      <c r="H9265" t="s">
        <v>41031</v>
      </c>
      <c r="I9265" t="s">
        <v>23382</v>
      </c>
      <c r="J9265" t="s">
        <v>23921</v>
      </c>
      <c r="K9265" t="s">
        <v>23915</v>
      </c>
      <c r="L9265" t="s">
        <v>23907</v>
      </c>
      <c r="M9265" t="s">
        <v>41032</v>
      </c>
      <c r="N9265" t="s">
        <v>41033</v>
      </c>
      <c r="O9265" t="s">
        <v>31887</v>
      </c>
    </row>
    <row r="9266" spans="1:15" x14ac:dyDescent="0.25">
      <c r="A9266">
        <f>E9267-E9266</f>
        <v>2.3389999866485596</v>
      </c>
      <c r="B9266">
        <f>VALUE(LEFT(M9266,( LEN(M9266)-3)))</f>
        <v>521.03018799999995</v>
      </c>
      <c r="C9266">
        <f>A9266/3600*B9266/1000</f>
        <v>3.3852488965986009E-4</v>
      </c>
      <c r="D9266" t="s">
        <v>41034</v>
      </c>
      <c r="E9266">
        <v>1378962552.148</v>
      </c>
      <c r="F9266" t="s">
        <v>20949</v>
      </c>
      <c r="G9266" t="s">
        <v>41027</v>
      </c>
      <c r="H9266" t="s">
        <v>41035</v>
      </c>
      <c r="I9266" t="s">
        <v>22203</v>
      </c>
      <c r="J9266" t="s">
        <v>23921</v>
      </c>
      <c r="K9266" t="s">
        <v>23915</v>
      </c>
      <c r="L9266" t="s">
        <v>23907</v>
      </c>
      <c r="M9266" t="s">
        <v>41036</v>
      </c>
      <c r="N9266" t="s">
        <v>41037</v>
      </c>
      <c r="O9266" t="s">
        <v>31887</v>
      </c>
    </row>
    <row r="9267" spans="1:15" x14ac:dyDescent="0.25">
      <c r="A9267">
        <f>E9268-E9267</f>
        <v>1.5910000801086426</v>
      </c>
      <c r="B9267">
        <f>VALUE(LEFT(M9267,( LEN(M9267)-3)))</f>
        <v>521.10076000000004</v>
      </c>
      <c r="C9267">
        <f>A9267/3600*B9267/1000</f>
        <v>2.3029759747352071E-4</v>
      </c>
      <c r="D9267" t="s">
        <v>41038</v>
      </c>
      <c r="E9267">
        <v>1378962554.487</v>
      </c>
      <c r="F9267" t="s">
        <v>20949</v>
      </c>
      <c r="G9267" t="s">
        <v>41039</v>
      </c>
      <c r="H9267" t="s">
        <v>41040</v>
      </c>
      <c r="I9267" t="s">
        <v>24458</v>
      </c>
      <c r="J9267" t="s">
        <v>23921</v>
      </c>
      <c r="K9267" t="s">
        <v>23915</v>
      </c>
      <c r="L9267" t="s">
        <v>23907</v>
      </c>
      <c r="M9267" t="s">
        <v>41041</v>
      </c>
      <c r="N9267" t="s">
        <v>41042</v>
      </c>
      <c r="O9267" t="s">
        <v>31887</v>
      </c>
    </row>
    <row r="9268" spans="1:15" x14ac:dyDescent="0.25">
      <c r="A9268">
        <f>E9269-E9268</f>
        <v>1.5950000286102295</v>
      </c>
      <c r="B9268">
        <f>VALUE(LEFT(M9268,( LEN(M9268)-3)))</f>
        <v>521.14880100000005</v>
      </c>
      <c r="C9268">
        <f>A9268/3600*B9268/1000</f>
        <v>2.3089787569588525E-4</v>
      </c>
      <c r="D9268" t="s">
        <v>41043</v>
      </c>
      <c r="E9268">
        <v>1378962556.0780001</v>
      </c>
      <c r="F9268" t="s">
        <v>20949</v>
      </c>
      <c r="G9268" t="s">
        <v>41044</v>
      </c>
      <c r="H9268" t="s">
        <v>41045</v>
      </c>
      <c r="I9268" t="s">
        <v>22365</v>
      </c>
      <c r="J9268" t="s">
        <v>23921</v>
      </c>
      <c r="K9268" t="s">
        <v>23915</v>
      </c>
      <c r="L9268" t="s">
        <v>23907</v>
      </c>
      <c r="M9268" t="s">
        <v>41046</v>
      </c>
      <c r="N9268" t="s">
        <v>41047</v>
      </c>
      <c r="O9268" t="s">
        <v>31887</v>
      </c>
    </row>
    <row r="9269" spans="1:15" x14ac:dyDescent="0.25">
      <c r="A9269">
        <f>E9270-E9269</f>
        <v>1.6099998950958252</v>
      </c>
      <c r="B9269">
        <f>VALUE(LEFT(M9269,( LEN(M9269)-3)))</f>
        <v>521.19690200000002</v>
      </c>
      <c r="C9269">
        <f>A9269/3600*B9269/1000</f>
        <v>2.3309082154007477E-4</v>
      </c>
      <c r="D9269" t="s">
        <v>41048</v>
      </c>
      <c r="E9269">
        <v>1378962557.6730001</v>
      </c>
      <c r="F9269" t="s">
        <v>20949</v>
      </c>
      <c r="G9269" t="s">
        <v>41049</v>
      </c>
      <c r="H9269" t="s">
        <v>41050</v>
      </c>
      <c r="I9269" t="s">
        <v>23108</v>
      </c>
      <c r="J9269" t="s">
        <v>23921</v>
      </c>
      <c r="K9269" t="s">
        <v>23915</v>
      </c>
      <c r="L9269" t="s">
        <v>23907</v>
      </c>
      <c r="M9269" t="s">
        <v>41051</v>
      </c>
      <c r="N9269" t="s">
        <v>41052</v>
      </c>
      <c r="O9269" t="s">
        <v>31887</v>
      </c>
    </row>
    <row r="9270" spans="1:15" x14ac:dyDescent="0.25">
      <c r="A9270">
        <f>E9271-E9270</f>
        <v>0.80100011825561523</v>
      </c>
      <c r="B9270">
        <f>VALUE(LEFT(M9270,( LEN(M9270)-3)))</f>
        <v>521.24548000000004</v>
      </c>
      <c r="C9270">
        <f>A9270/3600*B9270/1000</f>
        <v>1.1597713642227914E-4</v>
      </c>
      <c r="D9270" t="s">
        <v>41053</v>
      </c>
      <c r="E9270">
        <v>1378962559.283</v>
      </c>
      <c r="F9270" t="s">
        <v>20949</v>
      </c>
      <c r="G9270" t="s">
        <v>41049</v>
      </c>
      <c r="H9270" t="s">
        <v>41054</v>
      </c>
      <c r="I9270" t="s">
        <v>21828</v>
      </c>
      <c r="J9270" t="s">
        <v>23921</v>
      </c>
      <c r="K9270" t="s">
        <v>23915</v>
      </c>
      <c r="L9270" t="s">
        <v>23907</v>
      </c>
      <c r="M9270" t="s">
        <v>41055</v>
      </c>
      <c r="N9270" t="s">
        <v>41056</v>
      </c>
      <c r="O9270" t="s">
        <v>31887</v>
      </c>
    </row>
    <row r="9271" spans="1:15" x14ac:dyDescent="0.25">
      <c r="A9271">
        <f>E9272-E9271</f>
        <v>0.80099987983703613</v>
      </c>
      <c r="B9271">
        <f>VALUE(LEFT(M9271,( LEN(M9271)-3)))</f>
        <v>521.269679</v>
      </c>
      <c r="C9271">
        <f>A9271/3600*B9271/1000</f>
        <v>1.1598248617824733E-4</v>
      </c>
      <c r="D9271" t="s">
        <v>41057</v>
      </c>
      <c r="E9271">
        <v>1378962560.0840001</v>
      </c>
      <c r="F9271" t="s">
        <v>20949</v>
      </c>
      <c r="G9271" t="s">
        <v>41058</v>
      </c>
      <c r="H9271" t="s">
        <v>41054</v>
      </c>
      <c r="I9271" t="s">
        <v>22365</v>
      </c>
      <c r="J9271" t="s">
        <v>23921</v>
      </c>
      <c r="K9271" t="s">
        <v>23915</v>
      </c>
      <c r="L9271" t="s">
        <v>23907</v>
      </c>
      <c r="M9271" t="s">
        <v>41059</v>
      </c>
      <c r="N9271" t="s">
        <v>41060</v>
      </c>
      <c r="O9271" t="s">
        <v>31887</v>
      </c>
    </row>
    <row r="9272" spans="1:15" x14ac:dyDescent="0.25">
      <c r="A9272">
        <f>E9273-E9272</f>
        <v>1.9279999732971191</v>
      </c>
      <c r="B9272">
        <f>VALUE(LEFT(M9272,( LEN(M9272)-3)))</f>
        <v>521.29381899999998</v>
      </c>
      <c r="C9272">
        <f>A9272/3600*B9272/1000</f>
        <v>2.7918179697554256E-4</v>
      </c>
      <c r="D9272" t="s">
        <v>41061</v>
      </c>
      <c r="E9272">
        <v>1378962560.885</v>
      </c>
      <c r="F9272" t="s">
        <v>20949</v>
      </c>
      <c r="G9272" t="s">
        <v>41058</v>
      </c>
      <c r="H9272" t="s">
        <v>41054</v>
      </c>
      <c r="I9272" t="s">
        <v>22415</v>
      </c>
      <c r="J9272" t="s">
        <v>23921</v>
      </c>
      <c r="K9272" t="s">
        <v>23915</v>
      </c>
      <c r="L9272" t="s">
        <v>23907</v>
      </c>
      <c r="M9272" t="s">
        <v>41062</v>
      </c>
      <c r="N9272" t="s">
        <v>41063</v>
      </c>
      <c r="O9272" t="s">
        <v>31887</v>
      </c>
    </row>
    <row r="9273" spans="1:15" x14ac:dyDescent="0.25">
      <c r="A9273">
        <f>E9274-E9273</f>
        <v>2.3989999294281006</v>
      </c>
      <c r="B9273">
        <f>VALUE(LEFT(M9273,( LEN(M9273)-3)))</f>
        <v>521.35199299999999</v>
      </c>
      <c r="C9273">
        <f>A9273/3600*B9273/1000</f>
        <v>3.4742316511505544E-4</v>
      </c>
      <c r="D9273" t="s">
        <v>41064</v>
      </c>
      <c r="E9273">
        <v>1378962562.813</v>
      </c>
      <c r="F9273" t="s">
        <v>20949</v>
      </c>
      <c r="G9273" t="s">
        <v>41065</v>
      </c>
      <c r="H9273" t="s">
        <v>41066</v>
      </c>
      <c r="I9273" t="s">
        <v>23801</v>
      </c>
      <c r="J9273" t="s">
        <v>23921</v>
      </c>
      <c r="K9273" t="s">
        <v>23915</v>
      </c>
      <c r="L9273" t="s">
        <v>23907</v>
      </c>
      <c r="M9273" t="s">
        <v>41067</v>
      </c>
      <c r="N9273" t="s">
        <v>41068</v>
      </c>
      <c r="O9273" t="s">
        <v>31887</v>
      </c>
    </row>
    <row r="9274" spans="1:15" x14ac:dyDescent="0.25">
      <c r="A9274">
        <f>E9275-E9274</f>
        <v>1.5630002021789551</v>
      </c>
      <c r="B9274">
        <f>VALUE(LEFT(M9274,( LEN(M9274)-3)))</f>
        <v>521.42441299999996</v>
      </c>
      <c r="C9274">
        <f>A9274/3600*B9274/1000</f>
        <v>2.2638512859445635E-4</v>
      </c>
      <c r="D9274" t="s">
        <v>41069</v>
      </c>
      <c r="E9274">
        <v>1378962565.2119999</v>
      </c>
      <c r="F9274" t="s">
        <v>20949</v>
      </c>
      <c r="G9274" t="s">
        <v>41070</v>
      </c>
      <c r="H9274" t="s">
        <v>41071</v>
      </c>
      <c r="I9274" t="s">
        <v>23763</v>
      </c>
      <c r="J9274" t="s">
        <v>23921</v>
      </c>
      <c r="K9274" t="s">
        <v>23915</v>
      </c>
      <c r="L9274" t="s">
        <v>23907</v>
      </c>
      <c r="M9274" t="s">
        <v>41072</v>
      </c>
      <c r="N9274" t="s">
        <v>41073</v>
      </c>
      <c r="O9274" t="s">
        <v>31887</v>
      </c>
    </row>
    <row r="9275" spans="1:15" x14ac:dyDescent="0.25">
      <c r="A9275">
        <f>E9276-E9275</f>
        <v>0.79699993133544922</v>
      </c>
      <c r="B9275">
        <f>VALUE(LEFT(M9275,( LEN(M9275)-3)))</f>
        <v>521.47155999999995</v>
      </c>
      <c r="C9275">
        <f>A9275/3600*B9275/1000</f>
        <v>1.1544799930927486E-4</v>
      </c>
      <c r="D9275" t="s">
        <v>41074</v>
      </c>
      <c r="E9275">
        <v>1378962566.7750001</v>
      </c>
      <c r="F9275" t="s">
        <v>20949</v>
      </c>
      <c r="G9275" t="s">
        <v>41075</v>
      </c>
      <c r="H9275" t="s">
        <v>41076</v>
      </c>
      <c r="I9275" t="s">
        <v>21880</v>
      </c>
      <c r="J9275" t="s">
        <v>23921</v>
      </c>
      <c r="K9275" t="s">
        <v>23915</v>
      </c>
      <c r="L9275" t="s">
        <v>23907</v>
      </c>
      <c r="M9275" t="s">
        <v>41077</v>
      </c>
      <c r="N9275" t="s">
        <v>41078</v>
      </c>
      <c r="O9275" t="s">
        <v>31887</v>
      </c>
    </row>
    <row r="9276" spans="1:15" x14ac:dyDescent="0.25">
      <c r="A9276">
        <f>E9277-E9276</f>
        <v>1.5950000286102295</v>
      </c>
      <c r="B9276">
        <f>VALUE(LEFT(M9276,( LEN(M9276)-3)))</f>
        <v>521.49563999999998</v>
      </c>
      <c r="C9276">
        <f>A9276/3600*B9276/1000</f>
        <v>2.3105154464447497E-4</v>
      </c>
      <c r="D9276" t="s">
        <v>41079</v>
      </c>
      <c r="E9276">
        <v>1378962567.572</v>
      </c>
      <c r="F9276" t="s">
        <v>20949</v>
      </c>
      <c r="G9276" t="s">
        <v>41075</v>
      </c>
      <c r="H9276" t="s">
        <v>41076</v>
      </c>
      <c r="I9276" t="s">
        <v>26118</v>
      </c>
      <c r="J9276" t="s">
        <v>23921</v>
      </c>
      <c r="K9276" t="s">
        <v>23915</v>
      </c>
      <c r="L9276" t="s">
        <v>23907</v>
      </c>
      <c r="M9276" t="s">
        <v>41080</v>
      </c>
      <c r="N9276" t="s">
        <v>41081</v>
      </c>
      <c r="O9276" t="s">
        <v>31887</v>
      </c>
    </row>
    <row r="9277" spans="1:15" x14ac:dyDescent="0.25">
      <c r="A9277">
        <f>E9278-E9277</f>
        <v>1.2059998512268066</v>
      </c>
      <c r="B9277">
        <f>VALUE(LEFT(M9277,( LEN(M9277)-3)))</f>
        <v>521.54374099999995</v>
      </c>
      <c r="C9277">
        <f>A9277/3600*B9277/1000</f>
        <v>1.7471713168174227E-4</v>
      </c>
      <c r="D9277" t="s">
        <v>41082</v>
      </c>
      <c r="E9277">
        <v>1378962569.1670001</v>
      </c>
      <c r="F9277" t="s">
        <v>20949</v>
      </c>
      <c r="G9277" t="s">
        <v>41083</v>
      </c>
      <c r="H9277" t="s">
        <v>41084</v>
      </c>
      <c r="I9277" t="s">
        <v>21874</v>
      </c>
      <c r="J9277" t="s">
        <v>23921</v>
      </c>
      <c r="K9277" t="s">
        <v>23915</v>
      </c>
      <c r="L9277" t="s">
        <v>23907</v>
      </c>
      <c r="M9277" t="s">
        <v>41085</v>
      </c>
      <c r="N9277" t="s">
        <v>41086</v>
      </c>
      <c r="O9277" t="s">
        <v>31887</v>
      </c>
    </row>
    <row r="9278" spans="1:15" x14ac:dyDescent="0.25">
      <c r="A9278">
        <f>E9279-E9278</f>
        <v>1.999000072479248</v>
      </c>
      <c r="B9278">
        <f>VALUE(LEFT(M9278,( LEN(M9278)-3)))</f>
        <v>521.58010000000002</v>
      </c>
      <c r="C9278">
        <f>A9278/3600*B9278/1000</f>
        <v>2.8962184936214821E-4</v>
      </c>
      <c r="D9278" t="s">
        <v>41087</v>
      </c>
      <c r="E9278">
        <v>1378962570.3729999</v>
      </c>
      <c r="F9278" t="s">
        <v>20949</v>
      </c>
      <c r="G9278" t="s">
        <v>41083</v>
      </c>
      <c r="H9278" t="s">
        <v>41088</v>
      </c>
      <c r="I9278" t="s">
        <v>22729</v>
      </c>
      <c r="J9278" t="s">
        <v>23921</v>
      </c>
      <c r="K9278" t="s">
        <v>23915</v>
      </c>
      <c r="L9278" t="s">
        <v>23907</v>
      </c>
      <c r="M9278" t="s">
        <v>41089</v>
      </c>
      <c r="N9278" t="s">
        <v>41090</v>
      </c>
      <c r="O9278" t="s">
        <v>31887</v>
      </c>
    </row>
    <row r="9279" spans="1:15" x14ac:dyDescent="0.25">
      <c r="A9279">
        <f>E9280-E9279</f>
        <v>1.2009999752044678</v>
      </c>
      <c r="B9279">
        <f>VALUE(LEFT(M9279,( LEN(M9279)-3)))</f>
        <v>521.64041999999995</v>
      </c>
      <c r="C9279">
        <f>A9279/3600*B9279/1000</f>
        <v>1.7402503652379114E-4</v>
      </c>
      <c r="D9279" t="s">
        <v>41091</v>
      </c>
      <c r="E9279">
        <v>1378962572.372</v>
      </c>
      <c r="F9279" t="s">
        <v>20949</v>
      </c>
      <c r="G9279" t="s">
        <v>41092</v>
      </c>
      <c r="H9279" t="s">
        <v>41093</v>
      </c>
      <c r="I9279" t="s">
        <v>21843</v>
      </c>
      <c r="J9279" t="s">
        <v>23921</v>
      </c>
      <c r="K9279" t="s">
        <v>23915</v>
      </c>
      <c r="L9279" t="s">
        <v>23907</v>
      </c>
      <c r="M9279" t="s">
        <v>41094</v>
      </c>
      <c r="N9279" t="s">
        <v>41095</v>
      </c>
      <c r="O9279" t="s">
        <v>31887</v>
      </c>
    </row>
    <row r="9280" spans="1:15" x14ac:dyDescent="0.25">
      <c r="A9280">
        <f>E9281-E9280</f>
        <v>1.1660001277923584</v>
      </c>
      <c r="B9280">
        <f>VALUE(LEFT(M9280,( LEN(M9280)-3)))</f>
        <v>521.67671900000005</v>
      </c>
      <c r="C9280">
        <f>A9280/3600*B9280/1000</f>
        <v>1.689653113945273E-4</v>
      </c>
      <c r="D9280" t="s">
        <v>41096</v>
      </c>
      <c r="E9280">
        <v>1378962573.573</v>
      </c>
      <c r="F9280" t="s">
        <v>20949</v>
      </c>
      <c r="G9280" t="s">
        <v>41092</v>
      </c>
      <c r="H9280" t="s">
        <v>41097</v>
      </c>
      <c r="I9280" t="s">
        <v>23540</v>
      </c>
      <c r="J9280" t="s">
        <v>23921</v>
      </c>
      <c r="K9280" t="s">
        <v>23915</v>
      </c>
      <c r="L9280" t="s">
        <v>23907</v>
      </c>
      <c r="M9280" t="s">
        <v>41098</v>
      </c>
      <c r="N9280" t="s">
        <v>41099</v>
      </c>
      <c r="O9280" t="s">
        <v>31887</v>
      </c>
    </row>
    <row r="9281" spans="1:15" x14ac:dyDescent="0.25">
      <c r="A9281">
        <f>E9282-E9281</f>
        <v>4.6069998741149902</v>
      </c>
      <c r="B9281">
        <f>VALUE(LEFT(M9281,( LEN(M9281)-3)))</f>
        <v>521.71188600000005</v>
      </c>
      <c r="C9281">
        <f>A9281/3600*B9281/1000</f>
        <v>6.6764627586841517E-4</v>
      </c>
      <c r="D9281" t="s">
        <v>41100</v>
      </c>
      <c r="E9281">
        <v>1378962574.7390001</v>
      </c>
      <c r="F9281" t="s">
        <v>20949</v>
      </c>
      <c r="G9281" t="s">
        <v>41101</v>
      </c>
      <c r="H9281" t="s">
        <v>41097</v>
      </c>
      <c r="I9281" t="s">
        <v>22573</v>
      </c>
      <c r="J9281" t="s">
        <v>23921</v>
      </c>
      <c r="K9281" t="s">
        <v>23915</v>
      </c>
      <c r="L9281" t="s">
        <v>23907</v>
      </c>
      <c r="M9281" t="s">
        <v>41102</v>
      </c>
      <c r="N9281" t="s">
        <v>41103</v>
      </c>
      <c r="O9281" t="s">
        <v>31887</v>
      </c>
    </row>
    <row r="9282" spans="1:15" x14ac:dyDescent="0.25">
      <c r="A9282">
        <f>E9283-E9282</f>
        <v>1.999000072479248</v>
      </c>
      <c r="B9282">
        <f>VALUE(LEFT(M9282,( LEN(M9282)-3)))</f>
        <v>521.85088399999995</v>
      </c>
      <c r="C9282">
        <f>A9282/3600*B9282/1000</f>
        <v>2.8977220970537767E-4</v>
      </c>
      <c r="D9282" t="s">
        <v>41104</v>
      </c>
      <c r="E9282">
        <v>1378962579.346</v>
      </c>
      <c r="F9282" t="s">
        <v>20949</v>
      </c>
      <c r="G9282" t="s">
        <v>41105</v>
      </c>
      <c r="H9282" t="s">
        <v>41106</v>
      </c>
      <c r="I9282" t="s">
        <v>23296</v>
      </c>
      <c r="J9282" t="s">
        <v>23921</v>
      </c>
      <c r="K9282" t="s">
        <v>23915</v>
      </c>
      <c r="L9282" t="s">
        <v>23907</v>
      </c>
      <c r="M9282" t="s">
        <v>41107</v>
      </c>
      <c r="N9282" t="s">
        <v>41108</v>
      </c>
      <c r="O9282" t="s">
        <v>31887</v>
      </c>
    </row>
    <row r="9283" spans="1:15" x14ac:dyDescent="0.25">
      <c r="A9283">
        <f>E9284-E9283</f>
        <v>0.8059999942779541</v>
      </c>
      <c r="B9283">
        <f>VALUE(LEFT(M9283,( LEN(M9283)-3)))</f>
        <v>521.911204</v>
      </c>
      <c r="C9283">
        <f>A9283/3600*B9283/1000</f>
        <v>1.168501187326667E-4</v>
      </c>
      <c r="D9283" t="s">
        <v>41109</v>
      </c>
      <c r="E9283">
        <v>1378962581.345</v>
      </c>
      <c r="F9283" t="s">
        <v>20949</v>
      </c>
      <c r="G9283" t="s">
        <v>41110</v>
      </c>
      <c r="H9283" t="s">
        <v>41111</v>
      </c>
      <c r="I9283" t="s">
        <v>22817</v>
      </c>
      <c r="J9283" t="s">
        <v>23921</v>
      </c>
      <c r="K9283" t="s">
        <v>23915</v>
      </c>
      <c r="L9283" t="s">
        <v>23907</v>
      </c>
      <c r="M9283" t="s">
        <v>41112</v>
      </c>
      <c r="N9283" t="s">
        <v>41113</v>
      </c>
      <c r="O9283" t="s">
        <v>31887</v>
      </c>
    </row>
    <row r="9284" spans="1:15" x14ac:dyDescent="0.25">
      <c r="A9284">
        <f>E9285-E9284</f>
        <v>0.79699993133544922</v>
      </c>
      <c r="B9284">
        <f>VALUE(LEFT(M9284,( LEN(M9284)-3)))</f>
        <v>521.93552299999999</v>
      </c>
      <c r="C9284">
        <f>A9284/3600*B9284/1000</f>
        <v>1.1555071555348104E-4</v>
      </c>
      <c r="D9284" t="s">
        <v>41114</v>
      </c>
      <c r="E9284">
        <v>1378962582.151</v>
      </c>
      <c r="F9284" t="s">
        <v>20949</v>
      </c>
      <c r="G9284" t="s">
        <v>41110</v>
      </c>
      <c r="H9284" t="s">
        <v>41115</v>
      </c>
      <c r="I9284" t="s">
        <v>25389</v>
      </c>
      <c r="J9284" t="s">
        <v>23921</v>
      </c>
      <c r="K9284" t="s">
        <v>23915</v>
      </c>
      <c r="L9284" t="s">
        <v>23907</v>
      </c>
      <c r="M9284" t="s">
        <v>41116</v>
      </c>
      <c r="N9284" t="s">
        <v>41117</v>
      </c>
      <c r="O9284" t="s">
        <v>31887</v>
      </c>
    </row>
    <row r="9285" spans="1:15" x14ac:dyDescent="0.25">
      <c r="A9285">
        <f>E9286-E9285</f>
        <v>1.5950000286102295</v>
      </c>
      <c r="B9285">
        <f>VALUE(LEFT(M9285,( LEN(M9285)-3)))</f>
        <v>521.95954300000005</v>
      </c>
      <c r="C9285">
        <f>A9285/3600*B9285/1000</f>
        <v>2.3125707944955068E-4</v>
      </c>
      <c r="D9285" t="s">
        <v>41118</v>
      </c>
      <c r="E9285">
        <v>1378962582.948</v>
      </c>
      <c r="F9285" t="s">
        <v>20949</v>
      </c>
      <c r="G9285" t="s">
        <v>41110</v>
      </c>
      <c r="H9285" t="s">
        <v>41115</v>
      </c>
      <c r="I9285" t="s">
        <v>24613</v>
      </c>
      <c r="J9285" t="s">
        <v>23921</v>
      </c>
      <c r="K9285" t="s">
        <v>23915</v>
      </c>
      <c r="L9285" t="s">
        <v>23907</v>
      </c>
      <c r="M9285" t="s">
        <v>41119</v>
      </c>
      <c r="N9285" t="s">
        <v>41120</v>
      </c>
      <c r="O9285" t="s">
        <v>31887</v>
      </c>
    </row>
    <row r="9286" spans="1:15" x14ac:dyDescent="0.25">
      <c r="A9286">
        <f>E9287-E9286</f>
        <v>1.6050000190734863</v>
      </c>
      <c r="B9286">
        <f>VALUE(LEFT(M9286,( LEN(M9286)-3)))</f>
        <v>522.00770399999999</v>
      </c>
      <c r="C9286">
        <f>A9286/3600*B9286/1000</f>
        <v>2.3272843746569634E-4</v>
      </c>
      <c r="D9286" t="s">
        <v>41121</v>
      </c>
      <c r="E9286">
        <v>1378962584.543</v>
      </c>
      <c r="F9286" t="s">
        <v>20949</v>
      </c>
      <c r="G9286" t="s">
        <v>41122</v>
      </c>
      <c r="H9286" t="s">
        <v>41123</v>
      </c>
      <c r="I9286" t="s">
        <v>22740</v>
      </c>
      <c r="J9286" t="s">
        <v>23921</v>
      </c>
      <c r="K9286" t="s">
        <v>23915</v>
      </c>
      <c r="L9286" t="s">
        <v>23907</v>
      </c>
      <c r="M9286" t="s">
        <v>41124</v>
      </c>
      <c r="N9286" t="s">
        <v>41125</v>
      </c>
      <c r="O9286" t="s">
        <v>31887</v>
      </c>
    </row>
    <row r="9287" spans="1:15" x14ac:dyDescent="0.25">
      <c r="A9287">
        <f>E9288-E9287</f>
        <v>2.7860000133514404</v>
      </c>
      <c r="B9287">
        <f>VALUE(LEFT(M9287,( LEN(M9287)-3)))</f>
        <v>522.05616199999997</v>
      </c>
      <c r="C9287">
        <f>A9287/3600*B9287/1000</f>
        <v>4.0401346508394493E-4</v>
      </c>
      <c r="D9287" t="s">
        <v>41126</v>
      </c>
      <c r="E9287">
        <v>1378962586.148</v>
      </c>
      <c r="F9287" t="s">
        <v>20949</v>
      </c>
      <c r="G9287" t="s">
        <v>41127</v>
      </c>
      <c r="H9287" t="s">
        <v>41128</v>
      </c>
      <c r="I9287" t="s">
        <v>28465</v>
      </c>
      <c r="J9287" t="s">
        <v>23921</v>
      </c>
      <c r="K9287" t="s">
        <v>23915</v>
      </c>
      <c r="L9287" t="s">
        <v>23907</v>
      </c>
      <c r="M9287" t="s">
        <v>41129</v>
      </c>
      <c r="N9287" t="s">
        <v>41130</v>
      </c>
      <c r="O9287" t="s">
        <v>31887</v>
      </c>
    </row>
    <row r="9288" spans="1:15" x14ac:dyDescent="0.25">
      <c r="A9288">
        <f>E9289-E9288</f>
        <v>1.5529999732971191</v>
      </c>
      <c r="B9288">
        <f>VALUE(LEFT(M9288,( LEN(M9288)-3)))</f>
        <v>522.14020500000004</v>
      </c>
      <c r="C9288">
        <f>A9288/3600*B9288/1000</f>
        <v>2.2524547900620899E-4</v>
      </c>
      <c r="D9288" t="s">
        <v>41131</v>
      </c>
      <c r="E9288">
        <v>1378962588.934</v>
      </c>
      <c r="F9288" t="s">
        <v>20949</v>
      </c>
      <c r="G9288" t="s">
        <v>41132</v>
      </c>
      <c r="H9288" t="s">
        <v>41133</v>
      </c>
      <c r="I9288" t="s">
        <v>22729</v>
      </c>
      <c r="J9288" t="s">
        <v>23921</v>
      </c>
      <c r="K9288" t="s">
        <v>23915</v>
      </c>
      <c r="L9288" t="s">
        <v>23907</v>
      </c>
      <c r="M9288" t="s">
        <v>41134</v>
      </c>
      <c r="N9288" t="s">
        <v>41135</v>
      </c>
      <c r="O9288" t="s">
        <v>31887</v>
      </c>
    </row>
    <row r="9289" spans="1:15" x14ac:dyDescent="0.25">
      <c r="A9289">
        <f>E9290-E9289</f>
        <v>0.80200004577636719</v>
      </c>
      <c r="B9289">
        <f>VALUE(LEFT(M9289,( LEN(M9289)-3)))</f>
        <v>522.18705399999999</v>
      </c>
      <c r="C9289">
        <f>A9289/3600*B9289/1000</f>
        <v>1.1633167811439621E-4</v>
      </c>
      <c r="D9289" t="s">
        <v>41136</v>
      </c>
      <c r="E9289">
        <v>1378962590.487</v>
      </c>
      <c r="F9289" t="s">
        <v>20949</v>
      </c>
      <c r="G9289" t="s">
        <v>41137</v>
      </c>
      <c r="H9289" t="s">
        <v>41138</v>
      </c>
      <c r="I9289" t="s">
        <v>26558</v>
      </c>
      <c r="J9289" t="s">
        <v>23921</v>
      </c>
      <c r="K9289" t="s">
        <v>23915</v>
      </c>
      <c r="L9289" t="s">
        <v>23907</v>
      </c>
      <c r="M9289" t="s">
        <v>41139</v>
      </c>
      <c r="N9289" t="s">
        <v>41140</v>
      </c>
      <c r="O9289" t="s">
        <v>31887</v>
      </c>
    </row>
    <row r="9290" spans="1:15" x14ac:dyDescent="0.25">
      <c r="A9290">
        <f>E9291-E9290</f>
        <v>1.1570000648498535</v>
      </c>
      <c r="B9290">
        <f>VALUE(LEFT(M9290,( LEN(M9290)-3)))</f>
        <v>522.21125400000005</v>
      </c>
      <c r="C9290">
        <f>A9290/3600*B9290/1000</f>
        <v>1.6783290409536761E-4</v>
      </c>
      <c r="D9290" t="s">
        <v>41141</v>
      </c>
      <c r="E9290">
        <v>1378962591.289</v>
      </c>
      <c r="F9290" t="s">
        <v>20949</v>
      </c>
      <c r="G9290" t="s">
        <v>41137</v>
      </c>
      <c r="H9290" t="s">
        <v>41142</v>
      </c>
      <c r="I9290" t="s">
        <v>24465</v>
      </c>
      <c r="J9290" t="s">
        <v>23921</v>
      </c>
      <c r="K9290" t="s">
        <v>23915</v>
      </c>
      <c r="L9290" t="s">
        <v>23907</v>
      </c>
      <c r="M9290" t="s">
        <v>41143</v>
      </c>
      <c r="N9290" t="s">
        <v>41144</v>
      </c>
      <c r="O9290" t="s">
        <v>31887</v>
      </c>
    </row>
    <row r="9291" spans="1:15" x14ac:dyDescent="0.25">
      <c r="A9291">
        <f>E9292-E9291</f>
        <v>0.78999996185302734</v>
      </c>
      <c r="B9291">
        <f>VALUE(LEFT(M9291,( LEN(M9291)-3)))</f>
        <v>522.24618199999998</v>
      </c>
      <c r="C9291">
        <f>A9291/3600*B9291/1000</f>
        <v>1.1460401773830253E-4</v>
      </c>
      <c r="D9291" t="s">
        <v>41145</v>
      </c>
      <c r="E9291">
        <v>1378962592.4460001</v>
      </c>
      <c r="F9291" t="s">
        <v>20949</v>
      </c>
      <c r="G9291" t="s">
        <v>41137</v>
      </c>
      <c r="H9291" t="s">
        <v>41142</v>
      </c>
      <c r="I9291" t="s">
        <v>22984</v>
      </c>
      <c r="J9291" t="s">
        <v>23921</v>
      </c>
      <c r="K9291" t="s">
        <v>23915</v>
      </c>
      <c r="L9291" t="s">
        <v>23907</v>
      </c>
      <c r="M9291" t="s">
        <v>41146</v>
      </c>
      <c r="N9291" t="s">
        <v>41147</v>
      </c>
      <c r="O9291" t="s">
        <v>31887</v>
      </c>
    </row>
    <row r="9292" spans="1:15" x14ac:dyDescent="0.25">
      <c r="A9292">
        <f>E9293-E9292</f>
        <v>1.2019999027252197</v>
      </c>
      <c r="B9292">
        <f>VALUE(LEFT(M9292,( LEN(M9292)-3)))</f>
        <v>522.26996399999996</v>
      </c>
      <c r="C9292">
        <f>A9292/3600*B9292/1000</f>
        <v>1.7438012386786222E-4</v>
      </c>
      <c r="D9292" t="s">
        <v>41148</v>
      </c>
      <c r="E9292">
        <v>1378962593.2360001</v>
      </c>
      <c r="F9292" t="s">
        <v>20949</v>
      </c>
      <c r="G9292" t="s">
        <v>41149</v>
      </c>
      <c r="H9292" t="s">
        <v>41150</v>
      </c>
      <c r="I9292" t="s">
        <v>22102</v>
      </c>
      <c r="J9292" t="s">
        <v>23921</v>
      </c>
      <c r="K9292" t="s">
        <v>23915</v>
      </c>
      <c r="L9292" t="s">
        <v>23907</v>
      </c>
      <c r="M9292" t="s">
        <v>41151</v>
      </c>
      <c r="N9292" t="s">
        <v>41152</v>
      </c>
      <c r="O9292" t="s">
        <v>31887</v>
      </c>
    </row>
    <row r="9293" spans="1:15" x14ac:dyDescent="0.25">
      <c r="A9293">
        <f>E9294-E9293</f>
        <v>3.6050000190734863</v>
      </c>
      <c r="B9293">
        <f>VALUE(LEFT(M9293,( LEN(M9293)-3)))</f>
        <v>522.30626299999994</v>
      </c>
      <c r="C9293">
        <f>A9293/3600*B9293/1000</f>
        <v>5.2303169113255589E-4</v>
      </c>
      <c r="D9293" t="s">
        <v>41153</v>
      </c>
      <c r="E9293">
        <v>1378962594.438</v>
      </c>
      <c r="F9293" t="s">
        <v>20949</v>
      </c>
      <c r="G9293" t="s">
        <v>41149</v>
      </c>
      <c r="H9293" t="s">
        <v>41154</v>
      </c>
      <c r="I9293" t="s">
        <v>25446</v>
      </c>
      <c r="J9293" t="s">
        <v>23921</v>
      </c>
      <c r="K9293" t="s">
        <v>23915</v>
      </c>
      <c r="L9293" t="s">
        <v>23907</v>
      </c>
      <c r="M9293" t="s">
        <v>41155</v>
      </c>
      <c r="N9293" t="s">
        <v>41156</v>
      </c>
      <c r="O9293" t="s">
        <v>31887</v>
      </c>
    </row>
    <row r="9294" spans="1:15" x14ac:dyDescent="0.25">
      <c r="A9294">
        <f>E9295-E9294</f>
        <v>0.80500006675720215</v>
      </c>
      <c r="B9294">
        <f>VALUE(LEFT(M9294,( LEN(M9294)-3)))</f>
        <v>522.41504199999997</v>
      </c>
      <c r="C9294">
        <f>A9294/3600*B9294/1000</f>
        <v>1.1681781769026849E-4</v>
      </c>
      <c r="D9294" t="s">
        <v>41157</v>
      </c>
      <c r="E9294">
        <v>1378962598.043</v>
      </c>
      <c r="F9294" t="s">
        <v>20949</v>
      </c>
      <c r="G9294" t="s">
        <v>41158</v>
      </c>
      <c r="H9294" t="s">
        <v>41159</v>
      </c>
      <c r="I9294" t="s">
        <v>22636</v>
      </c>
      <c r="J9294" t="s">
        <v>23921</v>
      </c>
      <c r="K9294" t="s">
        <v>23915</v>
      </c>
      <c r="L9294" t="s">
        <v>23907</v>
      </c>
      <c r="M9294" t="s">
        <v>41160</v>
      </c>
      <c r="N9294" t="s">
        <v>41161</v>
      </c>
      <c r="O9294" t="s">
        <v>31887</v>
      </c>
    </row>
    <row r="9295" spans="1:15" x14ac:dyDescent="0.25">
      <c r="A9295">
        <f>E9296-E9295</f>
        <v>0.78999996185302734</v>
      </c>
      <c r="B9295">
        <f>VALUE(LEFT(M9295,( LEN(M9295)-3)))</f>
        <v>522.43936099999996</v>
      </c>
      <c r="C9295">
        <f>A9295/3600*B9295/1000</f>
        <v>1.1464640979458887E-4</v>
      </c>
      <c r="D9295" t="s">
        <v>41162</v>
      </c>
      <c r="E9295">
        <v>1378962598.848</v>
      </c>
      <c r="F9295" t="s">
        <v>20949</v>
      </c>
      <c r="G9295" t="s">
        <v>41158</v>
      </c>
      <c r="H9295" t="s">
        <v>41159</v>
      </c>
      <c r="I9295" t="s">
        <v>22276</v>
      </c>
      <c r="J9295" t="s">
        <v>23921</v>
      </c>
      <c r="K9295" t="s">
        <v>23915</v>
      </c>
      <c r="L9295" t="s">
        <v>23907</v>
      </c>
      <c r="M9295" t="s">
        <v>41163</v>
      </c>
      <c r="N9295" t="s">
        <v>41164</v>
      </c>
      <c r="O9295" t="s">
        <v>31887</v>
      </c>
    </row>
    <row r="9296" spans="1:15" x14ac:dyDescent="0.25">
      <c r="A9296">
        <f>E9297-E9296</f>
        <v>1.9430000782012939</v>
      </c>
      <c r="B9296">
        <f>VALUE(LEFT(M9296,( LEN(M9296)-3)))</f>
        <v>522.46314299999995</v>
      </c>
      <c r="C9296">
        <f>A9296/3600*B9296/1000</f>
        <v>2.819849799184149E-4</v>
      </c>
      <c r="D9296" t="s">
        <v>41165</v>
      </c>
      <c r="E9296">
        <v>1378962599.638</v>
      </c>
      <c r="F9296" t="s">
        <v>20949</v>
      </c>
      <c r="G9296" t="s">
        <v>41166</v>
      </c>
      <c r="H9296" t="s">
        <v>41159</v>
      </c>
      <c r="I9296" t="s">
        <v>22943</v>
      </c>
      <c r="J9296" t="s">
        <v>23921</v>
      </c>
      <c r="K9296" t="s">
        <v>23915</v>
      </c>
      <c r="L9296" t="s">
        <v>23907</v>
      </c>
      <c r="M9296" t="s">
        <v>41167</v>
      </c>
      <c r="N9296" t="s">
        <v>41168</v>
      </c>
      <c r="O9296" t="s">
        <v>31887</v>
      </c>
    </row>
    <row r="9297" spans="1:15" x14ac:dyDescent="0.25">
      <c r="A9297">
        <f>E9298-E9297</f>
        <v>3.9219999313354492</v>
      </c>
      <c r="B9297">
        <f>VALUE(LEFT(M9297,( LEN(M9297)-3)))</f>
        <v>522.521794</v>
      </c>
      <c r="C9297">
        <f>A9297/3600*B9297/1000</f>
        <v>5.6925845560813217E-4</v>
      </c>
      <c r="D9297" t="s">
        <v>41169</v>
      </c>
      <c r="E9297">
        <v>1378962601.5810001</v>
      </c>
      <c r="F9297" t="s">
        <v>20949</v>
      </c>
      <c r="G9297" t="s">
        <v>41166</v>
      </c>
      <c r="H9297" t="s">
        <v>41170</v>
      </c>
      <c r="I9297" t="s">
        <v>22066</v>
      </c>
      <c r="J9297" t="s">
        <v>23921</v>
      </c>
      <c r="K9297" t="s">
        <v>23915</v>
      </c>
      <c r="L9297" t="s">
        <v>23907</v>
      </c>
      <c r="M9297" t="s">
        <v>41171</v>
      </c>
      <c r="N9297" t="s">
        <v>41172</v>
      </c>
      <c r="O9297" t="s">
        <v>31887</v>
      </c>
    </row>
    <row r="9298" spans="1:15" x14ac:dyDescent="0.25">
      <c r="A9298">
        <f>E9299-E9298</f>
        <v>0.79699993133544922</v>
      </c>
      <c r="B9298">
        <f>VALUE(LEFT(M9298,( LEN(M9298)-3)))</f>
        <v>522.64010900000005</v>
      </c>
      <c r="C9298">
        <f>A9298/3600*B9298/1000</f>
        <v>1.1570670305170882E-4</v>
      </c>
      <c r="D9298" t="s">
        <v>41173</v>
      </c>
      <c r="E9298">
        <v>1378962605.503</v>
      </c>
      <c r="F9298" t="s">
        <v>20949</v>
      </c>
      <c r="G9298" t="s">
        <v>41174</v>
      </c>
      <c r="H9298" t="s">
        <v>41175</v>
      </c>
      <c r="I9298" t="s">
        <v>24632</v>
      </c>
      <c r="J9298" t="s">
        <v>23921</v>
      </c>
      <c r="K9298" t="s">
        <v>23915</v>
      </c>
      <c r="L9298" t="s">
        <v>23907</v>
      </c>
      <c r="M9298" t="s">
        <v>41176</v>
      </c>
      <c r="N9298" t="s">
        <v>41177</v>
      </c>
      <c r="O9298" t="s">
        <v>31887</v>
      </c>
    </row>
    <row r="9299" spans="1:15" x14ac:dyDescent="0.25">
      <c r="A9299">
        <f>E9300-E9299</f>
        <v>1.5989999771118164</v>
      </c>
      <c r="B9299">
        <f>VALUE(LEFT(M9299,( LEN(M9299)-3)))</f>
        <v>522.66418899999996</v>
      </c>
      <c r="C9299">
        <f>A9299/3600*B9299/1000</f>
        <v>2.3215000729115724E-4</v>
      </c>
      <c r="D9299" t="s">
        <v>41178</v>
      </c>
      <c r="E9299">
        <v>1378962606.3</v>
      </c>
      <c r="F9299" t="s">
        <v>20949</v>
      </c>
      <c r="G9299" t="s">
        <v>41174</v>
      </c>
      <c r="H9299" t="s">
        <v>41175</v>
      </c>
      <c r="I9299" t="s">
        <v>22933</v>
      </c>
      <c r="J9299" t="s">
        <v>23921</v>
      </c>
      <c r="K9299" t="s">
        <v>23915</v>
      </c>
      <c r="L9299" t="s">
        <v>23907</v>
      </c>
      <c r="M9299" t="s">
        <v>41179</v>
      </c>
      <c r="N9299" t="s">
        <v>41180</v>
      </c>
      <c r="O9299" t="s">
        <v>31887</v>
      </c>
    </row>
    <row r="9300" spans="1:15" x14ac:dyDescent="0.25">
      <c r="A9300">
        <f>E9301-E9300</f>
        <v>0.79700016975402832</v>
      </c>
      <c r="B9300">
        <f>VALUE(LEFT(M9300,( LEN(M9300)-3)))</f>
        <v>522.71240899999998</v>
      </c>
      <c r="C9300">
        <f>A9300/3600*B9300/1000</f>
        <v>1.1572274408487141E-4</v>
      </c>
      <c r="D9300" t="s">
        <v>41181</v>
      </c>
      <c r="E9300">
        <v>1378962607.8989999</v>
      </c>
      <c r="F9300" t="s">
        <v>20949</v>
      </c>
      <c r="G9300" t="s">
        <v>41182</v>
      </c>
      <c r="H9300" t="s">
        <v>41183</v>
      </c>
      <c r="I9300" t="s">
        <v>25040</v>
      </c>
      <c r="J9300" t="s">
        <v>23921</v>
      </c>
      <c r="K9300" t="s">
        <v>23915</v>
      </c>
      <c r="L9300" t="s">
        <v>23907</v>
      </c>
      <c r="M9300" t="s">
        <v>41184</v>
      </c>
      <c r="N9300" t="s">
        <v>41185</v>
      </c>
      <c r="O9300" t="s">
        <v>31887</v>
      </c>
    </row>
    <row r="9301" spans="1:15" x14ac:dyDescent="0.25">
      <c r="A9301">
        <f>E9302-E9301</f>
        <v>1.1529998779296875</v>
      </c>
      <c r="B9301">
        <f>VALUE(LEFT(M9301,( LEN(M9301)-3)))</f>
        <v>522.73649</v>
      </c>
      <c r="C9301">
        <f>A9301/3600*B9301/1000</f>
        <v>1.6742086365538705E-4</v>
      </c>
      <c r="D9301" t="s">
        <v>41186</v>
      </c>
      <c r="E9301">
        <v>1378962608.6960001</v>
      </c>
      <c r="F9301" t="s">
        <v>20949</v>
      </c>
      <c r="G9301" t="s">
        <v>41182</v>
      </c>
      <c r="H9301" t="s">
        <v>41187</v>
      </c>
      <c r="I9301" t="s">
        <v>22602</v>
      </c>
      <c r="J9301" t="s">
        <v>23921</v>
      </c>
      <c r="K9301" t="s">
        <v>23915</v>
      </c>
      <c r="L9301" t="s">
        <v>23907</v>
      </c>
      <c r="M9301" t="s">
        <v>41188</v>
      </c>
      <c r="N9301" t="s">
        <v>41189</v>
      </c>
      <c r="O9301" t="s">
        <v>31887</v>
      </c>
    </row>
    <row r="9302" spans="1:15" x14ac:dyDescent="0.25">
      <c r="A9302">
        <f>E9303-E9302</f>
        <v>0.78999996185302734</v>
      </c>
      <c r="B9302">
        <f>VALUE(LEFT(M9302,( LEN(M9302)-3)))</f>
        <v>522.771299</v>
      </c>
      <c r="C9302">
        <f>A9302/3600*B9302/1000</f>
        <v>1.1471925174107154E-4</v>
      </c>
      <c r="D9302" t="s">
        <v>41190</v>
      </c>
      <c r="E9302">
        <v>1378962609.849</v>
      </c>
      <c r="F9302" t="s">
        <v>20949</v>
      </c>
      <c r="G9302" t="s">
        <v>41191</v>
      </c>
      <c r="H9302" t="s">
        <v>41187</v>
      </c>
      <c r="I9302" t="s">
        <v>22093</v>
      </c>
      <c r="J9302" t="s">
        <v>23921</v>
      </c>
      <c r="K9302" t="s">
        <v>23915</v>
      </c>
      <c r="L9302" t="s">
        <v>23907</v>
      </c>
      <c r="M9302" t="s">
        <v>41192</v>
      </c>
      <c r="N9302" t="s">
        <v>41193</v>
      </c>
      <c r="O9302" t="s">
        <v>31887</v>
      </c>
    </row>
    <row r="9303" spans="1:15" x14ac:dyDescent="0.25">
      <c r="A9303">
        <f>E9304-E9303</f>
        <v>1.9509999752044678</v>
      </c>
      <c r="B9303">
        <f>VALUE(LEFT(M9303,( LEN(M9303)-3)))</f>
        <v>522.79514099999994</v>
      </c>
      <c r="C9303">
        <f>A9303/3600*B9303/1000</f>
        <v>2.8332591864667117E-4</v>
      </c>
      <c r="D9303" t="s">
        <v>41194</v>
      </c>
      <c r="E9303">
        <v>1378962610.6389999</v>
      </c>
      <c r="F9303" t="s">
        <v>20949</v>
      </c>
      <c r="G9303" t="s">
        <v>41191</v>
      </c>
      <c r="H9303" t="s">
        <v>41195</v>
      </c>
      <c r="I9303" t="s">
        <v>24109</v>
      </c>
      <c r="J9303" t="s">
        <v>23921</v>
      </c>
      <c r="K9303" t="s">
        <v>23915</v>
      </c>
      <c r="L9303" t="s">
        <v>23907</v>
      </c>
      <c r="M9303" t="s">
        <v>41196</v>
      </c>
      <c r="N9303" t="s">
        <v>41197</v>
      </c>
      <c r="O9303" t="s">
        <v>31887</v>
      </c>
    </row>
    <row r="9304" spans="1:15" x14ac:dyDescent="0.25">
      <c r="A9304">
        <f>E9305-E9304</f>
        <v>0.79700016975402832</v>
      </c>
      <c r="B9304">
        <f>VALUE(LEFT(M9304,( LEN(M9304)-3)))</f>
        <v>522.853971</v>
      </c>
      <c r="C9304">
        <f>A9304/3600*B9304/1000</f>
        <v>1.1575408434543549E-4</v>
      </c>
      <c r="D9304" t="s">
        <v>41198</v>
      </c>
      <c r="E9304">
        <v>1378962612.5899999</v>
      </c>
      <c r="F9304" t="s">
        <v>20949</v>
      </c>
      <c r="G9304" t="s">
        <v>41199</v>
      </c>
      <c r="H9304" t="s">
        <v>41200</v>
      </c>
      <c r="I9304" t="s">
        <v>23896</v>
      </c>
      <c r="J9304" t="s">
        <v>23921</v>
      </c>
      <c r="K9304" t="s">
        <v>23915</v>
      </c>
      <c r="L9304" t="s">
        <v>23907</v>
      </c>
      <c r="M9304" t="s">
        <v>41201</v>
      </c>
      <c r="N9304" t="s">
        <v>41202</v>
      </c>
      <c r="O9304" t="s">
        <v>31887</v>
      </c>
    </row>
    <row r="9305" spans="1:15" x14ac:dyDescent="0.25">
      <c r="A9305">
        <f>E9306-E9305</f>
        <v>0.78600001335144043</v>
      </c>
      <c r="B9305">
        <f>VALUE(LEFT(M9305,( LEN(M9305)-3)))</f>
        <v>522.87805100000003</v>
      </c>
      <c r="C9305">
        <f>A9305/3600*B9305/1000</f>
        <v>1.14161709740882E-4</v>
      </c>
      <c r="D9305" t="s">
        <v>41203</v>
      </c>
      <c r="E9305">
        <v>1378962613.3870001</v>
      </c>
      <c r="F9305" t="s">
        <v>20949</v>
      </c>
      <c r="G9305" t="s">
        <v>41199</v>
      </c>
      <c r="H9305" t="s">
        <v>41200</v>
      </c>
      <c r="I9305" t="s">
        <v>22410</v>
      </c>
      <c r="J9305" t="s">
        <v>23921</v>
      </c>
      <c r="K9305" t="s">
        <v>23915</v>
      </c>
      <c r="L9305" t="s">
        <v>23907</v>
      </c>
      <c r="M9305" t="s">
        <v>41204</v>
      </c>
      <c r="N9305" t="s">
        <v>41205</v>
      </c>
      <c r="O9305" t="s">
        <v>31887</v>
      </c>
    </row>
    <row r="9306" spans="1:15" x14ac:dyDescent="0.25">
      <c r="A9306">
        <f>E9307-E9306</f>
        <v>0.81299996376037598</v>
      </c>
      <c r="B9306">
        <f>VALUE(LEFT(M9306,( LEN(M9306)-3)))</f>
        <v>522.90177300000005</v>
      </c>
      <c r="C9306">
        <f>A9306/3600*B9306/1000</f>
        <v>1.1808864513867679E-4</v>
      </c>
      <c r="D9306" t="s">
        <v>41206</v>
      </c>
      <c r="E9306">
        <v>1378962614.1730001</v>
      </c>
      <c r="F9306" t="s">
        <v>20949</v>
      </c>
      <c r="G9306" t="s">
        <v>41207</v>
      </c>
      <c r="H9306" t="s">
        <v>41208</v>
      </c>
      <c r="I9306" t="s">
        <v>22750</v>
      </c>
      <c r="J9306" t="s">
        <v>23921</v>
      </c>
      <c r="K9306" t="s">
        <v>23915</v>
      </c>
      <c r="L9306" t="s">
        <v>23907</v>
      </c>
      <c r="M9306" t="s">
        <v>41209</v>
      </c>
      <c r="N9306" t="s">
        <v>41210</v>
      </c>
      <c r="O9306" t="s">
        <v>31887</v>
      </c>
    </row>
    <row r="9307" spans="1:15" x14ac:dyDescent="0.25">
      <c r="A9307">
        <f>E9308-E9307</f>
        <v>1.1610000133514404</v>
      </c>
      <c r="B9307">
        <f>VALUE(LEFT(M9307,( LEN(M9307)-3)))</f>
        <v>522.92627100000004</v>
      </c>
      <c r="C9307">
        <f>A9307/3600*B9307/1000</f>
        <v>1.6864372433689418E-4</v>
      </c>
      <c r="D9307" t="s">
        <v>41211</v>
      </c>
      <c r="E9307">
        <v>1378962614.9860001</v>
      </c>
      <c r="F9307" t="s">
        <v>20949</v>
      </c>
      <c r="G9307" t="s">
        <v>41207</v>
      </c>
      <c r="H9307" t="s">
        <v>41208</v>
      </c>
      <c r="I9307" t="s">
        <v>22031</v>
      </c>
      <c r="J9307" t="s">
        <v>23921</v>
      </c>
      <c r="K9307" t="s">
        <v>23915</v>
      </c>
      <c r="L9307" t="s">
        <v>23907</v>
      </c>
      <c r="M9307" t="s">
        <v>41212</v>
      </c>
      <c r="N9307" t="s">
        <v>41213</v>
      </c>
      <c r="O9307" t="s">
        <v>31887</v>
      </c>
    </row>
    <row r="9308" spans="1:15" x14ac:dyDescent="0.25">
      <c r="A9308">
        <f>E9309-E9308</f>
        <v>0.76199984550476074</v>
      </c>
      <c r="B9308">
        <f>VALUE(LEFT(M9308,( LEN(M9308)-3)))</f>
        <v>522.96131800000001</v>
      </c>
      <c r="C9308">
        <f>A9308/3600*B9308/1000</f>
        <v>1.1069345653360169E-4</v>
      </c>
      <c r="D9308" t="s">
        <v>41214</v>
      </c>
      <c r="E9308">
        <v>1378962616.1470001</v>
      </c>
      <c r="F9308" t="s">
        <v>20949</v>
      </c>
      <c r="G9308" t="s">
        <v>41215</v>
      </c>
      <c r="H9308" t="s">
        <v>41216</v>
      </c>
      <c r="I9308" t="s">
        <v>26059</v>
      </c>
      <c r="J9308" t="s">
        <v>23921</v>
      </c>
      <c r="K9308" t="s">
        <v>23915</v>
      </c>
      <c r="L9308" t="s">
        <v>23907</v>
      </c>
      <c r="M9308" t="s">
        <v>41217</v>
      </c>
      <c r="N9308" t="s">
        <v>41218</v>
      </c>
      <c r="O9308" t="s">
        <v>31887</v>
      </c>
    </row>
    <row r="9309" spans="1:15" x14ac:dyDescent="0.25">
      <c r="A9309">
        <f>E9310-E9309</f>
        <v>0.79700016975402832</v>
      </c>
      <c r="B9309">
        <f>VALUE(LEFT(M9309,( LEN(M9309)-3)))</f>
        <v>522.98432600000001</v>
      </c>
      <c r="C9309">
        <f>A9309/3600*B9309/1000</f>
        <v>1.1578294350019336E-4</v>
      </c>
      <c r="D9309" t="s">
        <v>41219</v>
      </c>
      <c r="E9309">
        <v>1378962616.9089999</v>
      </c>
      <c r="F9309" t="s">
        <v>20949</v>
      </c>
      <c r="G9309" t="s">
        <v>41215</v>
      </c>
      <c r="H9309" t="s">
        <v>41216</v>
      </c>
      <c r="I9309" t="s">
        <v>23498</v>
      </c>
      <c r="J9309" t="s">
        <v>23921</v>
      </c>
      <c r="K9309" t="s">
        <v>23915</v>
      </c>
      <c r="L9309" t="s">
        <v>23907</v>
      </c>
      <c r="M9309" t="s">
        <v>41220</v>
      </c>
      <c r="N9309" t="s">
        <v>41221</v>
      </c>
      <c r="O9309" t="s">
        <v>31887</v>
      </c>
    </row>
    <row r="9310" spans="1:15" x14ac:dyDescent="0.25">
      <c r="A9310">
        <f>E9311-E9310</f>
        <v>1.2179999351501465</v>
      </c>
      <c r="B9310">
        <f>VALUE(LEFT(M9310,( LEN(M9310)-3)))</f>
        <v>523.00834699999996</v>
      </c>
      <c r="C9310">
        <f>A9310/3600*B9310/1000</f>
        <v>1.7695114798027366E-4</v>
      </c>
      <c r="D9310" t="s">
        <v>41222</v>
      </c>
      <c r="E9310">
        <v>1378962617.7060001</v>
      </c>
      <c r="F9310" t="s">
        <v>20949</v>
      </c>
      <c r="G9310" t="s">
        <v>41215</v>
      </c>
      <c r="H9310" t="s">
        <v>41223</v>
      </c>
      <c r="I9310" t="s">
        <v>22740</v>
      </c>
      <c r="J9310" t="s">
        <v>23921</v>
      </c>
      <c r="K9310" t="s">
        <v>23915</v>
      </c>
      <c r="L9310" t="s">
        <v>23907</v>
      </c>
      <c r="M9310" t="s">
        <v>41224</v>
      </c>
      <c r="N9310" t="s">
        <v>41225</v>
      </c>
      <c r="O9310" t="s">
        <v>31887</v>
      </c>
    </row>
    <row r="9311" spans="1:15" x14ac:dyDescent="0.25">
      <c r="A9311">
        <f>E9312-E9311</f>
        <v>0.78900003433227539</v>
      </c>
      <c r="B9311">
        <f>VALUE(LEFT(M9311,( LEN(M9311)-3)))</f>
        <v>523.04512299999999</v>
      </c>
      <c r="C9311">
        <f>A9311/3600*B9311/1000</f>
        <v>1.1463406111231367E-4</v>
      </c>
      <c r="D9311" t="s">
        <v>41226</v>
      </c>
      <c r="E9311">
        <v>1378962618.924</v>
      </c>
      <c r="F9311" t="s">
        <v>20949</v>
      </c>
      <c r="G9311" t="s">
        <v>41227</v>
      </c>
      <c r="H9311" t="s">
        <v>41223</v>
      </c>
      <c r="I9311" t="s">
        <v>24307</v>
      </c>
      <c r="J9311" t="s">
        <v>23921</v>
      </c>
      <c r="K9311" t="s">
        <v>23915</v>
      </c>
      <c r="L9311" t="s">
        <v>23907</v>
      </c>
      <c r="M9311" t="s">
        <v>41228</v>
      </c>
      <c r="N9311" t="s">
        <v>41229</v>
      </c>
      <c r="O9311" t="s">
        <v>31887</v>
      </c>
    </row>
    <row r="9312" spans="1:15" x14ac:dyDescent="0.25">
      <c r="A9312">
        <f>E9313-E9312</f>
        <v>0.79399991035461426</v>
      </c>
      <c r="B9312">
        <f>VALUE(LEFT(M9312,( LEN(M9312)-3)))</f>
        <v>523.06890499999997</v>
      </c>
      <c r="C9312">
        <f>A9312/3600*B9312/1000</f>
        <v>1.1536573991091283E-4</v>
      </c>
      <c r="D9312" t="s">
        <v>41230</v>
      </c>
      <c r="E9312">
        <v>1378962619.7130001</v>
      </c>
      <c r="F9312" t="s">
        <v>20949</v>
      </c>
      <c r="G9312" t="s">
        <v>41227</v>
      </c>
      <c r="H9312" t="s">
        <v>41231</v>
      </c>
      <c r="I9312" t="s">
        <v>23753</v>
      </c>
      <c r="J9312" t="s">
        <v>23921</v>
      </c>
      <c r="K9312" t="s">
        <v>23915</v>
      </c>
      <c r="L9312" t="s">
        <v>23907</v>
      </c>
      <c r="M9312" t="s">
        <v>41232</v>
      </c>
      <c r="N9312" t="s">
        <v>41233</v>
      </c>
      <c r="O9312" t="s">
        <v>31887</v>
      </c>
    </row>
    <row r="9313" spans="1:15" x14ac:dyDescent="0.25">
      <c r="A9313">
        <f>E9314-E9313</f>
        <v>0.80100011825561523</v>
      </c>
      <c r="B9313">
        <f>VALUE(LEFT(M9313,( LEN(M9313)-3)))</f>
        <v>523.09286599999996</v>
      </c>
      <c r="C9313">
        <f>A9313/3600*B9313/1000</f>
        <v>1.1638817986796351E-4</v>
      </c>
      <c r="D9313" t="s">
        <v>41234</v>
      </c>
      <c r="E9313">
        <v>1378962620.507</v>
      </c>
      <c r="F9313" t="s">
        <v>20949</v>
      </c>
      <c r="G9313" t="s">
        <v>41227</v>
      </c>
      <c r="H9313" t="s">
        <v>41231</v>
      </c>
      <c r="I9313" t="s">
        <v>22905</v>
      </c>
      <c r="J9313" t="s">
        <v>23921</v>
      </c>
      <c r="K9313" t="s">
        <v>23915</v>
      </c>
      <c r="L9313" t="s">
        <v>23907</v>
      </c>
      <c r="M9313" t="s">
        <v>41235</v>
      </c>
      <c r="N9313" t="s">
        <v>41236</v>
      </c>
      <c r="O9313" t="s">
        <v>31887</v>
      </c>
    </row>
    <row r="9314" spans="1:15" x14ac:dyDescent="0.25">
      <c r="A9314">
        <f>E9315-E9314</f>
        <v>1.6059999465942383</v>
      </c>
      <c r="B9314">
        <f>VALUE(LEFT(M9314,( LEN(M9314)-3)))</f>
        <v>523.11706500000003</v>
      </c>
      <c r="C9314">
        <f>A9314/3600*B9314/1000</f>
        <v>2.3336832734792632E-4</v>
      </c>
      <c r="D9314" t="s">
        <v>41237</v>
      </c>
      <c r="E9314">
        <v>1378962621.3080001</v>
      </c>
      <c r="F9314" t="s">
        <v>20949</v>
      </c>
      <c r="G9314" t="s">
        <v>41238</v>
      </c>
      <c r="H9314" t="s">
        <v>41239</v>
      </c>
      <c r="I9314" t="s">
        <v>22750</v>
      </c>
      <c r="J9314" t="s">
        <v>23921</v>
      </c>
      <c r="K9314" t="s">
        <v>23915</v>
      </c>
      <c r="L9314" t="s">
        <v>23907</v>
      </c>
      <c r="M9314" t="s">
        <v>41240</v>
      </c>
      <c r="N9314" t="s">
        <v>41241</v>
      </c>
      <c r="O9314" t="s">
        <v>31887</v>
      </c>
    </row>
    <row r="9315" spans="1:15" x14ac:dyDescent="0.25">
      <c r="A9315">
        <f>E9316-E9315</f>
        <v>3.1370000839233398</v>
      </c>
      <c r="B9315">
        <f>VALUE(LEFT(M9315,( LEN(M9315)-3)))</f>
        <v>523.165524</v>
      </c>
      <c r="C9315">
        <f>A9315/3600*B9315/1000</f>
        <v>4.5588063685938834E-4</v>
      </c>
      <c r="D9315" t="s">
        <v>41242</v>
      </c>
      <c r="E9315">
        <v>1378962622.914</v>
      </c>
      <c r="F9315" t="s">
        <v>20949</v>
      </c>
      <c r="G9315" t="s">
        <v>41238</v>
      </c>
      <c r="H9315" t="s">
        <v>41243</v>
      </c>
      <c r="I9315" t="s">
        <v>21843</v>
      </c>
      <c r="J9315" t="s">
        <v>23921</v>
      </c>
      <c r="K9315" t="s">
        <v>23915</v>
      </c>
      <c r="L9315" t="s">
        <v>23907</v>
      </c>
      <c r="M9315" t="s">
        <v>41244</v>
      </c>
      <c r="N9315" t="s">
        <v>41245</v>
      </c>
      <c r="O9315" t="s">
        <v>31887</v>
      </c>
    </row>
    <row r="9316" spans="1:15" x14ac:dyDescent="0.25">
      <c r="A9316">
        <f>E9317-E9316</f>
        <v>1.1979999542236328</v>
      </c>
      <c r="B9316">
        <f>VALUE(LEFT(M9316,( LEN(M9316)-3)))</f>
        <v>523.260176</v>
      </c>
      <c r="C9316">
        <f>A9316/3600*B9316/1000</f>
        <v>1.7412935191529169E-4</v>
      </c>
      <c r="D9316" t="s">
        <v>41246</v>
      </c>
      <c r="E9316">
        <v>1378962626.0510001</v>
      </c>
      <c r="F9316" t="s">
        <v>20949</v>
      </c>
      <c r="G9316" t="s">
        <v>41247</v>
      </c>
      <c r="H9316" t="s">
        <v>41248</v>
      </c>
      <c r="I9316" t="s">
        <v>23296</v>
      </c>
      <c r="J9316" t="s">
        <v>23921</v>
      </c>
      <c r="K9316" t="s">
        <v>23915</v>
      </c>
      <c r="L9316" t="s">
        <v>23907</v>
      </c>
      <c r="M9316" t="s">
        <v>41249</v>
      </c>
      <c r="N9316" t="s">
        <v>41250</v>
      </c>
      <c r="O9316" t="s">
        <v>31887</v>
      </c>
    </row>
    <row r="9317" spans="1:15" x14ac:dyDescent="0.25">
      <c r="A9317">
        <f>E9318-E9317</f>
        <v>0.79699993133544922</v>
      </c>
      <c r="B9317">
        <f>VALUE(LEFT(M9317,( LEN(M9317)-3)))</f>
        <v>523.29629699999998</v>
      </c>
      <c r="C9317">
        <f>A9317/3600*B9317/1000</f>
        <v>1.1585197577141522E-4</v>
      </c>
      <c r="D9317" t="s">
        <v>41251</v>
      </c>
      <c r="E9317">
        <v>1378962627.2490001</v>
      </c>
      <c r="F9317" t="s">
        <v>20949</v>
      </c>
      <c r="G9317" t="s">
        <v>41247</v>
      </c>
      <c r="H9317" t="s">
        <v>41252</v>
      </c>
      <c r="I9317" t="s">
        <v>22415</v>
      </c>
      <c r="J9317" t="s">
        <v>23921</v>
      </c>
      <c r="K9317" t="s">
        <v>23915</v>
      </c>
      <c r="L9317" t="s">
        <v>23907</v>
      </c>
      <c r="M9317" t="s">
        <v>41253</v>
      </c>
      <c r="N9317" t="s">
        <v>41254</v>
      </c>
      <c r="O9317" t="s">
        <v>31887</v>
      </c>
    </row>
    <row r="9318" spans="1:15" x14ac:dyDescent="0.25">
      <c r="A9318">
        <f>E9319-E9318</f>
        <v>0.8059999942779541</v>
      </c>
      <c r="B9318">
        <f>VALUE(LEFT(M9318,( LEN(M9318)-3)))</f>
        <v>523.32037700000001</v>
      </c>
      <c r="C9318">
        <f>A9318/3600*B9318/1000</f>
        <v>1.171656169076491E-4</v>
      </c>
      <c r="D9318" t="s">
        <v>41255</v>
      </c>
      <c r="E9318">
        <v>1378962628.046</v>
      </c>
      <c r="F9318" t="s">
        <v>20949</v>
      </c>
      <c r="G9318" t="s">
        <v>41256</v>
      </c>
      <c r="H9318" t="s">
        <v>41257</v>
      </c>
      <c r="I9318" t="s">
        <v>24063</v>
      </c>
      <c r="J9318" t="s">
        <v>23921</v>
      </c>
      <c r="K9318" t="s">
        <v>23915</v>
      </c>
      <c r="L9318" t="s">
        <v>23907</v>
      </c>
      <c r="M9318" t="s">
        <v>41258</v>
      </c>
      <c r="N9318" t="s">
        <v>41259</v>
      </c>
      <c r="O9318" t="s">
        <v>31887</v>
      </c>
    </row>
    <row r="9319" spans="1:15" x14ac:dyDescent="0.25">
      <c r="A9319">
        <f>E9320-E9319</f>
        <v>0.79200005531311035</v>
      </c>
      <c r="B9319">
        <f>VALUE(LEFT(M9319,( LEN(M9319)-3)))</f>
        <v>523.34463600000004</v>
      </c>
      <c r="C9319">
        <f>A9319/3600*B9319/1000</f>
        <v>1.15135827961061E-4</v>
      </c>
      <c r="D9319" t="s">
        <v>41260</v>
      </c>
      <c r="E9319">
        <v>1378962628.852</v>
      </c>
      <c r="F9319" t="s">
        <v>20949</v>
      </c>
      <c r="G9319" t="s">
        <v>41256</v>
      </c>
      <c r="H9319" t="s">
        <v>41257</v>
      </c>
      <c r="I9319" t="s">
        <v>22172</v>
      </c>
      <c r="J9319" t="s">
        <v>23921</v>
      </c>
      <c r="K9319" t="s">
        <v>23915</v>
      </c>
      <c r="L9319" t="s">
        <v>23907</v>
      </c>
      <c r="M9319" t="s">
        <v>41261</v>
      </c>
      <c r="N9319" t="s">
        <v>41262</v>
      </c>
      <c r="O9319" t="s">
        <v>31887</v>
      </c>
    </row>
    <row r="9320" spans="1:15" x14ac:dyDescent="0.25">
      <c r="A9320">
        <f>E9321-E9320</f>
        <v>0.8059999942779541</v>
      </c>
      <c r="B9320">
        <f>VALUE(LEFT(M9320,( LEN(M9320)-3)))</f>
        <v>523.36859700000002</v>
      </c>
      <c r="C9320">
        <f>A9320/3600*B9320/1000</f>
        <v>1.171764128297947E-4</v>
      </c>
      <c r="D9320" t="s">
        <v>41263</v>
      </c>
      <c r="E9320">
        <v>1378962629.6440001</v>
      </c>
      <c r="F9320" t="s">
        <v>20949</v>
      </c>
      <c r="G9320" t="s">
        <v>41256</v>
      </c>
      <c r="H9320" t="s">
        <v>41257</v>
      </c>
      <c r="I9320" t="s">
        <v>24282</v>
      </c>
      <c r="J9320" t="s">
        <v>23921</v>
      </c>
      <c r="K9320" t="s">
        <v>23915</v>
      </c>
      <c r="L9320" t="s">
        <v>23907</v>
      </c>
      <c r="M9320" t="s">
        <v>41264</v>
      </c>
      <c r="N9320" t="s">
        <v>41265</v>
      </c>
      <c r="O9320" t="s">
        <v>31887</v>
      </c>
    </row>
    <row r="9321" spans="1:15" x14ac:dyDescent="0.25">
      <c r="A9321">
        <f>E9322-E9321</f>
        <v>0.79699993133544922</v>
      </c>
      <c r="B9321">
        <f>VALUE(LEFT(M9321,( LEN(M9321)-3)))</f>
        <v>523.39285600000005</v>
      </c>
      <c r="C9321">
        <f>A9321/3600*B9321/1000</f>
        <v>1.1587335285929574E-4</v>
      </c>
      <c r="D9321" t="s">
        <v>41266</v>
      </c>
      <c r="E9321">
        <v>1378962630.45</v>
      </c>
      <c r="F9321" t="s">
        <v>20949</v>
      </c>
      <c r="G9321" t="s">
        <v>41267</v>
      </c>
      <c r="H9321" t="s">
        <v>41268</v>
      </c>
      <c r="I9321" t="s">
        <v>23675</v>
      </c>
      <c r="J9321" t="s">
        <v>23921</v>
      </c>
      <c r="K9321" t="s">
        <v>23915</v>
      </c>
      <c r="L9321" t="s">
        <v>23907</v>
      </c>
      <c r="M9321" t="s">
        <v>41269</v>
      </c>
      <c r="N9321" t="s">
        <v>41270</v>
      </c>
      <c r="O9321" t="s">
        <v>31887</v>
      </c>
    </row>
    <row r="9322" spans="1:15" x14ac:dyDescent="0.25">
      <c r="A9322">
        <f>E9323-E9322</f>
        <v>1.2019999027252197</v>
      </c>
      <c r="B9322">
        <f>VALUE(LEFT(M9322,( LEN(M9322)-3)))</f>
        <v>523.41693599999996</v>
      </c>
      <c r="C9322">
        <f>A9322/3600*B9322/1000</f>
        <v>1.7476308504353684E-4</v>
      </c>
      <c r="D9322" t="s">
        <v>41271</v>
      </c>
      <c r="E9322">
        <v>1378962631.247</v>
      </c>
      <c r="F9322" t="s">
        <v>20949</v>
      </c>
      <c r="G9322" t="s">
        <v>41267</v>
      </c>
      <c r="H9322" t="s">
        <v>41268</v>
      </c>
      <c r="I9322" t="s">
        <v>22607</v>
      </c>
      <c r="J9322" t="s">
        <v>23921</v>
      </c>
      <c r="K9322" t="s">
        <v>23915</v>
      </c>
      <c r="L9322" t="s">
        <v>23907</v>
      </c>
      <c r="M9322" t="s">
        <v>41272</v>
      </c>
      <c r="N9322" t="s">
        <v>41273</v>
      </c>
      <c r="O9322" t="s">
        <v>31887</v>
      </c>
    </row>
    <row r="9323" spans="1:15" x14ac:dyDescent="0.25">
      <c r="A9323">
        <f>E9324-E9323</f>
        <v>0.79700016975402832</v>
      </c>
      <c r="B9323">
        <f>VALUE(LEFT(M9323,( LEN(M9323)-3)))</f>
        <v>523.45317599999998</v>
      </c>
      <c r="C9323">
        <f>A9323/3600*B9323/1000</f>
        <v>1.15886741702857E-4</v>
      </c>
      <c r="D9323" t="s">
        <v>41274</v>
      </c>
      <c r="E9323">
        <v>1378962632.4489999</v>
      </c>
      <c r="F9323" t="s">
        <v>20949</v>
      </c>
      <c r="G9323" t="s">
        <v>41267</v>
      </c>
      <c r="H9323" t="s">
        <v>41275</v>
      </c>
      <c r="I9323" t="s">
        <v>26367</v>
      </c>
      <c r="J9323" t="s">
        <v>23921</v>
      </c>
      <c r="K9323" t="s">
        <v>23915</v>
      </c>
      <c r="L9323" t="s">
        <v>23907</v>
      </c>
      <c r="M9323" t="s">
        <v>41276</v>
      </c>
      <c r="N9323" t="s">
        <v>41277</v>
      </c>
      <c r="O9323" t="s">
        <v>31887</v>
      </c>
    </row>
    <row r="9324" spans="1:15" x14ac:dyDescent="0.25">
      <c r="A9324">
        <f>E9325-E9324</f>
        <v>1.2029998302459717</v>
      </c>
      <c r="B9324">
        <f>VALUE(LEFT(M9324,( LEN(M9324)-3)))</f>
        <v>523.47725600000001</v>
      </c>
      <c r="C9324">
        <f>A9324/3600*B9324/1000</f>
        <v>1.7492862502934087E-4</v>
      </c>
      <c r="D9324" t="s">
        <v>41278</v>
      </c>
      <c r="E9324">
        <v>1378962633.2460001</v>
      </c>
      <c r="F9324" t="s">
        <v>20949</v>
      </c>
      <c r="G9324" t="s">
        <v>41279</v>
      </c>
      <c r="H9324" t="s">
        <v>41280</v>
      </c>
      <c r="I9324" t="s">
        <v>24109</v>
      </c>
      <c r="J9324" t="s">
        <v>23921</v>
      </c>
      <c r="K9324" t="s">
        <v>23915</v>
      </c>
      <c r="L9324" t="s">
        <v>23907</v>
      </c>
      <c r="M9324" t="s">
        <v>41281</v>
      </c>
      <c r="N9324" t="s">
        <v>41282</v>
      </c>
      <c r="O9324" t="s">
        <v>31887</v>
      </c>
    </row>
    <row r="9325" spans="1:15" x14ac:dyDescent="0.25">
      <c r="A9325">
        <f>E9326-E9325</f>
        <v>1.5380001068115234</v>
      </c>
      <c r="B9325">
        <f>VALUE(LEFT(M9325,( LEN(M9325)-3)))</f>
        <v>523.51355599999999</v>
      </c>
      <c r="C9325">
        <f>A9325/3600*B9325/1000</f>
        <v>2.236566402903557E-4</v>
      </c>
      <c r="D9325" t="s">
        <v>41283</v>
      </c>
      <c r="E9325">
        <v>1378962634.4489999</v>
      </c>
      <c r="F9325" t="s">
        <v>20949</v>
      </c>
      <c r="G9325" t="s">
        <v>41279</v>
      </c>
      <c r="H9325" t="s">
        <v>41280</v>
      </c>
      <c r="I9325" t="s">
        <v>22276</v>
      </c>
      <c r="J9325" t="s">
        <v>23921</v>
      </c>
      <c r="K9325" t="s">
        <v>23915</v>
      </c>
      <c r="L9325" t="s">
        <v>23907</v>
      </c>
      <c r="M9325" t="s">
        <v>41284</v>
      </c>
      <c r="N9325" t="s">
        <v>41285</v>
      </c>
      <c r="O9325" t="s">
        <v>31887</v>
      </c>
    </row>
    <row r="9326" spans="1:15" x14ac:dyDescent="0.25">
      <c r="A9326">
        <f>E9327-E9326</f>
        <v>2.6600000858306885</v>
      </c>
      <c r="B9326">
        <f>VALUE(LEFT(M9326,( LEN(M9326)-3)))</f>
        <v>523.55998799999998</v>
      </c>
      <c r="C9326">
        <f>A9326/3600*B9326/1000</f>
        <v>3.8685267028264279E-4</v>
      </c>
      <c r="D9326" t="s">
        <v>41286</v>
      </c>
      <c r="E9326">
        <v>1378962635.987</v>
      </c>
      <c r="F9326" t="s">
        <v>20949</v>
      </c>
      <c r="G9326" t="s">
        <v>41287</v>
      </c>
      <c r="H9326" t="s">
        <v>41288</v>
      </c>
      <c r="I9326" t="s">
        <v>23296</v>
      </c>
      <c r="J9326" t="s">
        <v>23921</v>
      </c>
      <c r="K9326" t="s">
        <v>23915</v>
      </c>
      <c r="L9326" t="s">
        <v>23907</v>
      </c>
      <c r="M9326" t="s">
        <v>41289</v>
      </c>
      <c r="N9326" t="s">
        <v>41290</v>
      </c>
      <c r="O9326" t="s">
        <v>31887</v>
      </c>
    </row>
    <row r="9327" spans="1:15" x14ac:dyDescent="0.25">
      <c r="A9327">
        <f>E9328-E9327</f>
        <v>0.79600000381469727</v>
      </c>
      <c r="B9327">
        <f>VALUE(LEFT(M9327,( LEN(M9327)-3)))</f>
        <v>523.64021500000001</v>
      </c>
      <c r="C9327">
        <f>A9327/3600*B9327/1000</f>
        <v>1.1578267031598025E-4</v>
      </c>
      <c r="D9327" t="s">
        <v>41291</v>
      </c>
      <c r="E9327">
        <v>1378962638.6470001</v>
      </c>
      <c r="F9327" t="s">
        <v>20949</v>
      </c>
      <c r="G9327" t="s">
        <v>41292</v>
      </c>
      <c r="H9327" t="s">
        <v>41293</v>
      </c>
      <c r="I9327" t="s">
        <v>28465</v>
      </c>
      <c r="J9327" t="s">
        <v>23921</v>
      </c>
      <c r="K9327" t="s">
        <v>23915</v>
      </c>
      <c r="L9327" t="s">
        <v>23907</v>
      </c>
      <c r="M9327" t="s">
        <v>41294</v>
      </c>
      <c r="N9327" t="s">
        <v>41295</v>
      </c>
      <c r="O9327" t="s">
        <v>31887</v>
      </c>
    </row>
    <row r="9328" spans="1:15" x14ac:dyDescent="0.25">
      <c r="A9328">
        <f>E9329-E9328</f>
        <v>1.2059998512268066</v>
      </c>
      <c r="B9328">
        <f>VALUE(LEFT(M9328,( LEN(M9328)-3)))</f>
        <v>523.66429600000004</v>
      </c>
      <c r="C9328">
        <f>A9328/3600*B9328/1000</f>
        <v>1.7542751751910849E-4</v>
      </c>
      <c r="D9328" t="s">
        <v>41296</v>
      </c>
      <c r="E9328">
        <v>1378962639.4430001</v>
      </c>
      <c r="F9328" t="s">
        <v>20949</v>
      </c>
      <c r="G9328" t="s">
        <v>41292</v>
      </c>
      <c r="H9328" t="s">
        <v>41293</v>
      </c>
      <c r="I9328" t="s">
        <v>22784</v>
      </c>
      <c r="J9328" t="s">
        <v>23921</v>
      </c>
      <c r="K9328" t="s">
        <v>23915</v>
      </c>
      <c r="L9328" t="s">
        <v>23907</v>
      </c>
      <c r="M9328" t="s">
        <v>41297</v>
      </c>
      <c r="N9328" t="s">
        <v>41298</v>
      </c>
      <c r="O9328" t="s">
        <v>31887</v>
      </c>
    </row>
    <row r="9329" spans="1:15" x14ac:dyDescent="0.25">
      <c r="A9329">
        <f>E9330-E9329</f>
        <v>2.3890001773834229</v>
      </c>
      <c r="B9329">
        <f>VALUE(LEFT(M9329,( LEN(M9329)-3)))</f>
        <v>523.70065499999998</v>
      </c>
      <c r="C9329">
        <f>A9329/3600*B9329/1000</f>
        <v>3.4753359935855966E-4</v>
      </c>
      <c r="D9329" t="s">
        <v>41299</v>
      </c>
      <c r="E9329">
        <v>1378962640.6489999</v>
      </c>
      <c r="F9329" t="s">
        <v>20949</v>
      </c>
      <c r="G9329" t="s">
        <v>41300</v>
      </c>
      <c r="H9329" t="s">
        <v>41301</v>
      </c>
      <c r="I9329" t="s">
        <v>22756</v>
      </c>
      <c r="J9329" t="s">
        <v>23921</v>
      </c>
      <c r="K9329" t="s">
        <v>23915</v>
      </c>
      <c r="L9329" t="s">
        <v>23907</v>
      </c>
      <c r="M9329" t="s">
        <v>41302</v>
      </c>
      <c r="N9329" t="s">
        <v>41303</v>
      </c>
      <c r="O9329" t="s">
        <v>31887</v>
      </c>
    </row>
    <row r="9330" spans="1:15" x14ac:dyDescent="0.25">
      <c r="A9330">
        <f>E9331-E9330</f>
        <v>1.2059998512268066</v>
      </c>
      <c r="B9330">
        <f>VALUE(LEFT(M9330,( LEN(M9330)-3)))</f>
        <v>523.77271699999994</v>
      </c>
      <c r="C9330">
        <f>A9330/3600*B9330/1000</f>
        <v>1.7546383854962784E-4</v>
      </c>
      <c r="D9330" t="s">
        <v>41304</v>
      </c>
      <c r="E9330">
        <v>1378962643.0380001</v>
      </c>
      <c r="F9330" t="s">
        <v>20949</v>
      </c>
      <c r="G9330" t="s">
        <v>41305</v>
      </c>
      <c r="H9330" t="s">
        <v>41306</v>
      </c>
      <c r="I9330" t="s">
        <v>23382</v>
      </c>
      <c r="J9330" t="s">
        <v>23921</v>
      </c>
      <c r="K9330" t="s">
        <v>23915</v>
      </c>
      <c r="L9330" t="s">
        <v>23907</v>
      </c>
      <c r="M9330" t="s">
        <v>41307</v>
      </c>
      <c r="N9330" t="s">
        <v>41308</v>
      </c>
      <c r="O9330" t="s">
        <v>31887</v>
      </c>
    </row>
    <row r="9331" spans="1:15" x14ac:dyDescent="0.25">
      <c r="A9331">
        <f>E9332-E9331</f>
        <v>1.2060000896453857</v>
      </c>
      <c r="B9331">
        <f>VALUE(LEFT(M9331,( LEN(M9331)-3)))</f>
        <v>523.80913499999997</v>
      </c>
      <c r="C9331">
        <f>A9331/3600*B9331/1000</f>
        <v>1.7547607326863108E-4</v>
      </c>
      <c r="D9331" t="s">
        <v>41309</v>
      </c>
      <c r="E9331">
        <v>1378962644.244</v>
      </c>
      <c r="F9331" t="s">
        <v>20949</v>
      </c>
      <c r="G9331" t="s">
        <v>41305</v>
      </c>
      <c r="H9331" t="s">
        <v>41310</v>
      </c>
      <c r="I9331" t="s">
        <v>22010</v>
      </c>
      <c r="J9331" t="s">
        <v>23921</v>
      </c>
      <c r="K9331" t="s">
        <v>23915</v>
      </c>
      <c r="L9331" t="s">
        <v>23907</v>
      </c>
      <c r="M9331" t="s">
        <v>41311</v>
      </c>
      <c r="N9331" t="s">
        <v>41312</v>
      </c>
      <c r="O9331" t="s">
        <v>31887</v>
      </c>
    </row>
    <row r="9332" spans="1:15" x14ac:dyDescent="0.25">
      <c r="A9332">
        <f>E9333-E9332</f>
        <v>0.7929999828338623</v>
      </c>
      <c r="B9332">
        <f>VALUE(LEFT(M9332,( LEN(M9332)-3)))</f>
        <v>523.84549400000003</v>
      </c>
      <c r="C9332">
        <f>A9332/3600*B9332/1000</f>
        <v>1.1539151881933226E-4</v>
      </c>
      <c r="D9332" t="s">
        <v>41313</v>
      </c>
      <c r="E9332">
        <v>1378962645.45</v>
      </c>
      <c r="F9332" t="s">
        <v>20949</v>
      </c>
      <c r="G9332" t="s">
        <v>41314</v>
      </c>
      <c r="H9332" t="s">
        <v>41310</v>
      </c>
      <c r="I9332" t="s">
        <v>23382</v>
      </c>
      <c r="J9332" t="s">
        <v>23921</v>
      </c>
      <c r="K9332" t="s">
        <v>23915</v>
      </c>
      <c r="L9332" t="s">
        <v>23907</v>
      </c>
      <c r="M9332" t="s">
        <v>41315</v>
      </c>
      <c r="N9332" t="s">
        <v>41316</v>
      </c>
      <c r="O9332" t="s">
        <v>31887</v>
      </c>
    </row>
    <row r="9333" spans="1:15" x14ac:dyDescent="0.25">
      <c r="A9333">
        <f>E9334-E9333</f>
        <v>2.4089999198913574</v>
      </c>
      <c r="B9333">
        <f>VALUE(LEFT(M9333,( LEN(M9333)-3)))</f>
        <v>523.86945500000002</v>
      </c>
      <c r="C9333">
        <f>A9333/3600*B9333/1000</f>
        <v>3.5055596531348031E-4</v>
      </c>
      <c r="D9333" t="s">
        <v>41317</v>
      </c>
      <c r="E9333">
        <v>1378962646.243</v>
      </c>
      <c r="F9333" t="s">
        <v>20949</v>
      </c>
      <c r="G9333" t="s">
        <v>41314</v>
      </c>
      <c r="H9333" t="s">
        <v>41318</v>
      </c>
      <c r="I9333" t="s">
        <v>22483</v>
      </c>
      <c r="J9333" t="s">
        <v>23921</v>
      </c>
      <c r="K9333" t="s">
        <v>23915</v>
      </c>
      <c r="L9333" t="s">
        <v>23907</v>
      </c>
      <c r="M9333" t="s">
        <v>41319</v>
      </c>
      <c r="N9333" t="s">
        <v>41320</v>
      </c>
      <c r="O9333" t="s">
        <v>31887</v>
      </c>
    </row>
    <row r="9334" spans="1:15" x14ac:dyDescent="0.25">
      <c r="A9334">
        <f>E9335-E9334</f>
        <v>1.2039999961853027</v>
      </c>
      <c r="B9334">
        <f>VALUE(LEFT(M9334,( LEN(M9334)-3)))</f>
        <v>523.94211299999995</v>
      </c>
      <c r="C9334">
        <f>A9334/3600*B9334/1000</f>
        <v>1.7522952834814429E-4</v>
      </c>
      <c r="D9334" t="s">
        <v>41321</v>
      </c>
      <c r="E9334">
        <v>1378962648.652</v>
      </c>
      <c r="F9334" t="s">
        <v>20949</v>
      </c>
      <c r="G9334" t="s">
        <v>41322</v>
      </c>
      <c r="H9334" t="s">
        <v>41323</v>
      </c>
      <c r="I9334" t="s">
        <v>22524</v>
      </c>
      <c r="J9334" t="s">
        <v>23921</v>
      </c>
      <c r="K9334" t="s">
        <v>23915</v>
      </c>
      <c r="L9334" t="s">
        <v>23907</v>
      </c>
      <c r="M9334" t="s">
        <v>41324</v>
      </c>
      <c r="N9334" t="s">
        <v>41325</v>
      </c>
      <c r="O9334" t="s">
        <v>31887</v>
      </c>
    </row>
    <row r="9335" spans="1:15" x14ac:dyDescent="0.25">
      <c r="A9335">
        <f>E9336-E9335</f>
        <v>2.7799999713897705</v>
      </c>
      <c r="B9335">
        <f>VALUE(LEFT(M9335,( LEN(M9335)-3)))</f>
        <v>523.97847200000001</v>
      </c>
      <c r="C9335">
        <f>A9335/3600*B9335/1000</f>
        <v>4.0462781588023773E-4</v>
      </c>
      <c r="D9335" t="s">
        <v>41326</v>
      </c>
      <c r="E9335">
        <v>1378962649.8559999</v>
      </c>
      <c r="F9335" t="s">
        <v>20949</v>
      </c>
      <c r="G9335" t="s">
        <v>41327</v>
      </c>
      <c r="H9335" t="s">
        <v>41328</v>
      </c>
      <c r="I9335" t="s">
        <v>22784</v>
      </c>
      <c r="J9335" t="s">
        <v>23921</v>
      </c>
      <c r="K9335" t="s">
        <v>23915</v>
      </c>
      <c r="L9335" t="s">
        <v>23907</v>
      </c>
      <c r="M9335" t="s">
        <v>41329</v>
      </c>
      <c r="N9335" t="s">
        <v>41330</v>
      </c>
      <c r="O9335" t="s">
        <v>31887</v>
      </c>
    </row>
    <row r="9336" spans="1:15" x14ac:dyDescent="0.25">
      <c r="A9336">
        <f>E9337-E9336</f>
        <v>5.4130001068115234</v>
      </c>
      <c r="B9336">
        <f>VALUE(LEFT(M9336,( LEN(M9336)-3)))</f>
        <v>524.06233499999996</v>
      </c>
      <c r="C9336">
        <f>A9336/3600*B9336/1000</f>
        <v>7.8798596536969331E-4</v>
      </c>
      <c r="D9336" t="s">
        <v>41331</v>
      </c>
      <c r="E9336">
        <v>1378962652.6359999</v>
      </c>
      <c r="F9336" t="s">
        <v>20949</v>
      </c>
      <c r="G9336" t="s">
        <v>41332</v>
      </c>
      <c r="H9336" t="s">
        <v>41333</v>
      </c>
      <c r="I9336" t="s">
        <v>23488</v>
      </c>
      <c r="J9336" t="s">
        <v>23921</v>
      </c>
      <c r="K9336" t="s">
        <v>23915</v>
      </c>
      <c r="L9336" t="s">
        <v>23907</v>
      </c>
      <c r="M9336" t="s">
        <v>41334</v>
      </c>
      <c r="N9336" t="s">
        <v>41335</v>
      </c>
      <c r="O9336" t="s">
        <v>31887</v>
      </c>
    </row>
    <row r="9337" spans="1:15" x14ac:dyDescent="0.25">
      <c r="A9337">
        <f>E9338-E9337</f>
        <v>1.190000057220459</v>
      </c>
      <c r="B9337">
        <f>VALUE(LEFT(M9337,( LEN(M9337)-3)))</f>
        <v>524.22571200000004</v>
      </c>
      <c r="C9337">
        <f>A9337/3600*B9337/1000</f>
        <v>1.7328572979901001E-4</v>
      </c>
      <c r="D9337" t="s">
        <v>41336</v>
      </c>
      <c r="E9337">
        <v>1378962658.049</v>
      </c>
      <c r="F9337" t="s">
        <v>20949</v>
      </c>
      <c r="G9337" t="s">
        <v>41337</v>
      </c>
      <c r="H9337" t="s">
        <v>41338</v>
      </c>
      <c r="I9337" t="s">
        <v>27421</v>
      </c>
      <c r="J9337" t="s">
        <v>23921</v>
      </c>
      <c r="K9337" t="s">
        <v>23915</v>
      </c>
      <c r="L9337" t="s">
        <v>23907</v>
      </c>
      <c r="M9337" t="s">
        <v>41339</v>
      </c>
      <c r="N9337" t="s">
        <v>41340</v>
      </c>
      <c r="O9337" t="s">
        <v>31887</v>
      </c>
    </row>
    <row r="9338" spans="1:15" x14ac:dyDescent="0.25">
      <c r="A9338">
        <f>E9339-E9338</f>
        <v>0.81299996376037598</v>
      </c>
      <c r="B9338">
        <f>VALUE(LEFT(M9338,( LEN(M9338)-3)))</f>
        <v>524.26159399999995</v>
      </c>
      <c r="C9338">
        <f>A9338/3600*B9338/1000</f>
        <v>1.1839573803415471E-4</v>
      </c>
      <c r="D9338" t="s">
        <v>41341</v>
      </c>
      <c r="E9338">
        <v>1378962659.2390001</v>
      </c>
      <c r="F9338" t="s">
        <v>20949</v>
      </c>
      <c r="G9338" t="s">
        <v>41342</v>
      </c>
      <c r="H9338" t="s">
        <v>41338</v>
      </c>
      <c r="I9338" t="s">
        <v>21989</v>
      </c>
      <c r="J9338" t="s">
        <v>23921</v>
      </c>
      <c r="K9338" t="s">
        <v>23915</v>
      </c>
      <c r="L9338" t="s">
        <v>23907</v>
      </c>
      <c r="M9338" t="s">
        <v>41343</v>
      </c>
      <c r="N9338" t="s">
        <v>41344</v>
      </c>
      <c r="O9338" t="s">
        <v>31887</v>
      </c>
    </row>
    <row r="9339" spans="1:15" x14ac:dyDescent="0.25">
      <c r="A9339">
        <f>E9340-E9339</f>
        <v>0.79699993133544922</v>
      </c>
      <c r="B9339">
        <f>VALUE(LEFT(M9339,( LEN(M9339)-3)))</f>
        <v>524.28615100000002</v>
      </c>
      <c r="C9339">
        <f>A9339/3600*B9339/1000</f>
        <v>1.1607111842975749E-4</v>
      </c>
      <c r="D9339" t="s">
        <v>41345</v>
      </c>
      <c r="E9339">
        <v>1378962660.052</v>
      </c>
      <c r="F9339" t="s">
        <v>20949</v>
      </c>
      <c r="G9339" t="s">
        <v>41342</v>
      </c>
      <c r="H9339" t="s">
        <v>41346</v>
      </c>
      <c r="I9339" t="s">
        <v>23174</v>
      </c>
      <c r="J9339" t="s">
        <v>23921</v>
      </c>
      <c r="K9339" t="s">
        <v>23915</v>
      </c>
      <c r="L9339" t="s">
        <v>23907</v>
      </c>
      <c r="M9339" t="s">
        <v>41347</v>
      </c>
      <c r="N9339" t="s">
        <v>41348</v>
      </c>
      <c r="O9339" t="s">
        <v>31887</v>
      </c>
    </row>
    <row r="9340" spans="1:15" x14ac:dyDescent="0.25">
      <c r="A9340">
        <f>E9341-E9340</f>
        <v>1.6029999256134033</v>
      </c>
      <c r="B9340">
        <f>VALUE(LEFT(M9340,( LEN(M9340)-3)))</f>
        <v>524.31017199999997</v>
      </c>
      <c r="C9340">
        <f>A9340/3600*B9340/1000</f>
        <v>2.3346365742065296E-4</v>
      </c>
      <c r="D9340" t="s">
        <v>41349</v>
      </c>
      <c r="E9340">
        <v>1378962660.849</v>
      </c>
      <c r="F9340" t="s">
        <v>20949</v>
      </c>
      <c r="G9340" t="s">
        <v>41342</v>
      </c>
      <c r="H9340" t="s">
        <v>41346</v>
      </c>
      <c r="I9340" t="s">
        <v>23020</v>
      </c>
      <c r="J9340" t="s">
        <v>23921</v>
      </c>
      <c r="K9340" t="s">
        <v>23915</v>
      </c>
      <c r="L9340" t="s">
        <v>23907</v>
      </c>
      <c r="M9340" t="s">
        <v>41350</v>
      </c>
      <c r="N9340" t="s">
        <v>41351</v>
      </c>
      <c r="O9340" t="s">
        <v>31887</v>
      </c>
    </row>
    <row r="9341" spans="1:15" x14ac:dyDescent="0.25">
      <c r="A9341">
        <f>E9342-E9341</f>
        <v>1.5860002040863037</v>
      </c>
      <c r="B9341">
        <f>VALUE(LEFT(M9341,( LEN(M9341)-3)))</f>
        <v>524.35851100000002</v>
      </c>
      <c r="C9341">
        <f>A9341/3600*B9341/1000</f>
        <v>2.3100908485010845E-4</v>
      </c>
      <c r="D9341" t="s">
        <v>41352</v>
      </c>
      <c r="E9341">
        <v>1378962662.4519999</v>
      </c>
      <c r="F9341" t="s">
        <v>20949</v>
      </c>
      <c r="G9341" t="s">
        <v>41353</v>
      </c>
      <c r="H9341" t="s">
        <v>41354</v>
      </c>
      <c r="I9341" t="s">
        <v>23498</v>
      </c>
      <c r="J9341" t="s">
        <v>23921</v>
      </c>
      <c r="K9341" t="s">
        <v>23915</v>
      </c>
      <c r="L9341" t="s">
        <v>23907</v>
      </c>
      <c r="M9341" t="s">
        <v>41355</v>
      </c>
      <c r="N9341" t="s">
        <v>41356</v>
      </c>
      <c r="O9341" t="s">
        <v>31887</v>
      </c>
    </row>
    <row r="9342" spans="1:15" x14ac:dyDescent="0.25">
      <c r="A9342">
        <f>E9343-E9342</f>
        <v>0.80499982833862305</v>
      </c>
      <c r="B9342">
        <f>VALUE(LEFT(M9342,( LEN(M9342)-3)))</f>
        <v>524.40637400000003</v>
      </c>
      <c r="C9342">
        <f>A9342/3600*B9342/1000</f>
        <v>1.1726306695824437E-4</v>
      </c>
      <c r="D9342" t="s">
        <v>41357</v>
      </c>
      <c r="E9342">
        <v>1378962664.0380001</v>
      </c>
      <c r="F9342" t="s">
        <v>20949</v>
      </c>
      <c r="G9342" t="s">
        <v>41358</v>
      </c>
      <c r="H9342" t="s">
        <v>41359</v>
      </c>
      <c r="I9342" t="s">
        <v>22066</v>
      </c>
      <c r="J9342" t="s">
        <v>23921</v>
      </c>
      <c r="K9342" t="s">
        <v>23915</v>
      </c>
      <c r="L9342" t="s">
        <v>23907</v>
      </c>
      <c r="M9342" t="s">
        <v>41360</v>
      </c>
      <c r="N9342" t="s">
        <v>41361</v>
      </c>
      <c r="O9342" t="s">
        <v>31887</v>
      </c>
    </row>
    <row r="9343" spans="1:15" x14ac:dyDescent="0.25">
      <c r="A9343">
        <f>E9344-E9343</f>
        <v>0.81200003623962402</v>
      </c>
      <c r="B9343">
        <f>VALUE(LEFT(M9343,( LEN(M9343)-3)))</f>
        <v>524.43069200000002</v>
      </c>
      <c r="C9343">
        <f>A9343/3600*B9343/1000</f>
        <v>1.1828826136365864E-4</v>
      </c>
      <c r="D9343" t="s">
        <v>41362</v>
      </c>
      <c r="E9343">
        <v>1378962664.8429999</v>
      </c>
      <c r="F9343" t="s">
        <v>20949</v>
      </c>
      <c r="G9343" t="s">
        <v>41358</v>
      </c>
      <c r="H9343" t="s">
        <v>41359</v>
      </c>
      <c r="I9343" t="s">
        <v>21781</v>
      </c>
      <c r="J9343" t="s">
        <v>23921</v>
      </c>
      <c r="K9343" t="s">
        <v>23915</v>
      </c>
      <c r="L9343" t="s">
        <v>23907</v>
      </c>
      <c r="M9343" t="s">
        <v>41363</v>
      </c>
      <c r="N9343" t="s">
        <v>41364</v>
      </c>
      <c r="O9343" t="s">
        <v>31887</v>
      </c>
    </row>
    <row r="9344" spans="1:15" x14ac:dyDescent="0.25">
      <c r="A9344">
        <f>E9345-E9344</f>
        <v>0.79500007629394531</v>
      </c>
      <c r="B9344">
        <f>VALUE(LEFT(M9344,( LEN(M9344)-3)))</f>
        <v>524.45519000000002</v>
      </c>
      <c r="C9344">
        <f>A9344/3600*B9344/1000</f>
        <v>1.15817198906321E-4</v>
      </c>
      <c r="D9344" t="s">
        <v>41365</v>
      </c>
      <c r="E9344">
        <v>1378962665.655</v>
      </c>
      <c r="F9344" t="s">
        <v>20949</v>
      </c>
      <c r="G9344" t="s">
        <v>41358</v>
      </c>
      <c r="H9344" t="s">
        <v>41366</v>
      </c>
      <c r="I9344" t="s">
        <v>22041</v>
      </c>
      <c r="J9344" t="s">
        <v>23921</v>
      </c>
      <c r="K9344" t="s">
        <v>23915</v>
      </c>
      <c r="L9344" t="s">
        <v>23907</v>
      </c>
      <c r="M9344" t="s">
        <v>41367</v>
      </c>
      <c r="N9344" t="s">
        <v>41368</v>
      </c>
      <c r="O9344" t="s">
        <v>31887</v>
      </c>
    </row>
    <row r="9345" spans="1:15" x14ac:dyDescent="0.25">
      <c r="A9345">
        <f>E9346-E9345</f>
        <v>0.79699993133544922</v>
      </c>
      <c r="B9345">
        <f>VALUE(LEFT(M9345,( LEN(M9345)-3)))</f>
        <v>524.479151</v>
      </c>
      <c r="C9345">
        <f>A9345/3600*B9345/1000</f>
        <v>1.1611384648163185E-4</v>
      </c>
      <c r="D9345" t="s">
        <v>41369</v>
      </c>
      <c r="E9345">
        <v>1378962666.45</v>
      </c>
      <c r="F9345" t="s">
        <v>20949</v>
      </c>
      <c r="G9345" t="s">
        <v>41370</v>
      </c>
      <c r="H9345" t="s">
        <v>41366</v>
      </c>
      <c r="I9345" t="s">
        <v>22263</v>
      </c>
      <c r="J9345" t="s">
        <v>23921</v>
      </c>
      <c r="K9345" t="s">
        <v>23915</v>
      </c>
      <c r="L9345" t="s">
        <v>23907</v>
      </c>
      <c r="M9345" t="s">
        <v>41371</v>
      </c>
      <c r="N9345" t="s">
        <v>41372</v>
      </c>
      <c r="O9345" t="s">
        <v>31887</v>
      </c>
    </row>
    <row r="9346" spans="1:15" x14ac:dyDescent="0.25">
      <c r="A9346">
        <f>E9347-E9346</f>
        <v>4.3989999294281006</v>
      </c>
      <c r="B9346">
        <f>VALUE(LEFT(M9346,( LEN(M9346)-3)))</f>
        <v>524.50323100000003</v>
      </c>
      <c r="C9346">
        <f>A9346/3600*B9346/1000</f>
        <v>6.4091379893161412E-4</v>
      </c>
      <c r="D9346" t="s">
        <v>41373</v>
      </c>
      <c r="E9346">
        <v>1378962667.247</v>
      </c>
      <c r="F9346" t="s">
        <v>20949</v>
      </c>
      <c r="G9346" t="s">
        <v>41370</v>
      </c>
      <c r="H9346" t="s">
        <v>41374</v>
      </c>
      <c r="I9346" t="s">
        <v>22974</v>
      </c>
      <c r="J9346" t="s">
        <v>23921</v>
      </c>
      <c r="K9346" t="s">
        <v>23915</v>
      </c>
      <c r="L9346" t="s">
        <v>23907</v>
      </c>
      <c r="M9346" t="s">
        <v>41375</v>
      </c>
      <c r="N9346" t="s">
        <v>41376</v>
      </c>
      <c r="O9346" t="s">
        <v>31887</v>
      </c>
    </row>
    <row r="9347" spans="1:15" x14ac:dyDescent="0.25">
      <c r="A9347">
        <f>E9348-E9347</f>
        <v>1.2009999752044678</v>
      </c>
      <c r="B9347">
        <f>VALUE(LEFT(M9347,( LEN(M9347)-3)))</f>
        <v>524.63597100000004</v>
      </c>
      <c r="C9347">
        <f>A9347/3600*B9347/1000</f>
        <v>1.7502438560065888E-4</v>
      </c>
      <c r="D9347" t="s">
        <v>41377</v>
      </c>
      <c r="E9347">
        <v>1378962671.6459999</v>
      </c>
      <c r="F9347" t="s">
        <v>20949</v>
      </c>
      <c r="G9347" t="s">
        <v>41378</v>
      </c>
      <c r="H9347" t="s">
        <v>41379</v>
      </c>
      <c r="I9347" t="s">
        <v>22588</v>
      </c>
      <c r="J9347" t="s">
        <v>23921</v>
      </c>
      <c r="K9347" t="s">
        <v>23915</v>
      </c>
      <c r="L9347" t="s">
        <v>23907</v>
      </c>
      <c r="M9347" t="s">
        <v>41380</v>
      </c>
      <c r="N9347" t="s">
        <v>41381</v>
      </c>
      <c r="O9347" t="s">
        <v>31887</v>
      </c>
    </row>
    <row r="9348" spans="1:15" x14ac:dyDescent="0.25">
      <c r="A9348">
        <f>E9349-E9348</f>
        <v>2.4010000228881836</v>
      </c>
      <c r="B9348">
        <f>VALUE(LEFT(M9348,( LEN(M9348)-3)))</f>
        <v>524.67220999999995</v>
      </c>
      <c r="C9348">
        <f>A9348/3600*B9348/1000</f>
        <v>3.4992721894966492E-4</v>
      </c>
      <c r="D9348" t="s">
        <v>41382</v>
      </c>
      <c r="E9348">
        <v>1378962672.8469999</v>
      </c>
      <c r="F9348" t="s">
        <v>20949</v>
      </c>
      <c r="G9348" t="s">
        <v>41383</v>
      </c>
      <c r="H9348" t="s">
        <v>41384</v>
      </c>
      <c r="I9348" t="s">
        <v>23321</v>
      </c>
      <c r="J9348" t="s">
        <v>23921</v>
      </c>
      <c r="K9348" t="s">
        <v>23915</v>
      </c>
      <c r="L9348" t="s">
        <v>23907</v>
      </c>
      <c r="M9348" t="s">
        <v>41385</v>
      </c>
      <c r="N9348" t="s">
        <v>41386</v>
      </c>
      <c r="O9348" t="s">
        <v>31887</v>
      </c>
    </row>
    <row r="9349" spans="1:15" x14ac:dyDescent="0.25">
      <c r="A9349">
        <f>E9350-E9349</f>
        <v>4.6070001125335693</v>
      </c>
      <c r="B9349">
        <f>VALUE(LEFT(M9349,( LEN(M9349)-3)))</f>
        <v>524.74463000000003</v>
      </c>
      <c r="C9349">
        <f>A9349/3600*B9349/1000</f>
        <v>6.7152738040594058E-4</v>
      </c>
      <c r="D9349" t="s">
        <v>41387</v>
      </c>
      <c r="E9349">
        <v>1378962675.2479999</v>
      </c>
      <c r="F9349" t="s">
        <v>20949</v>
      </c>
      <c r="G9349" t="s">
        <v>41388</v>
      </c>
      <c r="H9349" t="s">
        <v>41389</v>
      </c>
      <c r="I9349" t="s">
        <v>25893</v>
      </c>
      <c r="J9349" t="s">
        <v>23921</v>
      </c>
      <c r="K9349" t="s">
        <v>23915</v>
      </c>
      <c r="L9349" t="s">
        <v>23907</v>
      </c>
      <c r="M9349" t="s">
        <v>41390</v>
      </c>
      <c r="N9349" t="s">
        <v>41391</v>
      </c>
      <c r="O9349" t="s">
        <v>31887</v>
      </c>
    </row>
    <row r="9350" spans="1:15" x14ac:dyDescent="0.25">
      <c r="A9350">
        <f>E9351-E9350</f>
        <v>0.7929999828338623</v>
      </c>
      <c r="B9350">
        <f>VALUE(LEFT(M9350,( LEN(M9350)-3)))</f>
        <v>524.88362800000004</v>
      </c>
      <c r="C9350">
        <f>A9350/3600*B9350/1000</f>
        <v>1.1562019666493761E-4</v>
      </c>
      <c r="D9350" t="s">
        <v>41392</v>
      </c>
      <c r="E9350">
        <v>1378962679.855</v>
      </c>
      <c r="F9350" t="s">
        <v>20949</v>
      </c>
      <c r="G9350" t="s">
        <v>41393</v>
      </c>
      <c r="H9350" t="s">
        <v>41394</v>
      </c>
      <c r="I9350" t="s">
        <v>22719</v>
      </c>
      <c r="J9350" t="s">
        <v>23921</v>
      </c>
      <c r="K9350" t="s">
        <v>23915</v>
      </c>
      <c r="L9350" t="s">
        <v>23907</v>
      </c>
      <c r="M9350" t="s">
        <v>41395</v>
      </c>
      <c r="N9350" t="s">
        <v>41396</v>
      </c>
      <c r="O9350" t="s">
        <v>31887</v>
      </c>
    </row>
    <row r="9351" spans="1:15" x14ac:dyDescent="0.25">
      <c r="A9351">
        <f>E9352-E9351</f>
        <v>0.79699993133544922</v>
      </c>
      <c r="B9351">
        <f>VALUE(LEFT(M9351,( LEN(M9351)-3)))</f>
        <v>524.90758900000003</v>
      </c>
      <c r="C9351">
        <f>A9351/3600*B9351/1000</f>
        <v>1.1620869788623784E-4</v>
      </c>
      <c r="D9351" t="s">
        <v>41397</v>
      </c>
      <c r="E9351">
        <v>1378962680.648</v>
      </c>
      <c r="F9351" t="s">
        <v>20949</v>
      </c>
      <c r="G9351" t="s">
        <v>41393</v>
      </c>
      <c r="H9351" t="s">
        <v>41394</v>
      </c>
      <c r="I9351" t="s">
        <v>22010</v>
      </c>
      <c r="J9351" t="s">
        <v>23921</v>
      </c>
      <c r="K9351" t="s">
        <v>23915</v>
      </c>
      <c r="L9351" t="s">
        <v>23907</v>
      </c>
      <c r="M9351" t="s">
        <v>41398</v>
      </c>
      <c r="N9351" t="s">
        <v>41399</v>
      </c>
      <c r="O9351" t="s">
        <v>31887</v>
      </c>
    </row>
    <row r="9352" spans="1:15" x14ac:dyDescent="0.25">
      <c r="A9352">
        <f>E9353-E9352</f>
        <v>0.7929999828338623</v>
      </c>
      <c r="B9352">
        <f>VALUE(LEFT(M9352,( LEN(M9352)-3)))</f>
        <v>524.93166900000006</v>
      </c>
      <c r="C9352">
        <f>A9352/3600*B9352/1000</f>
        <v>1.1563077902943076E-4</v>
      </c>
      <c r="D9352" t="s">
        <v>41400</v>
      </c>
      <c r="E9352">
        <v>1378962681.4449999</v>
      </c>
      <c r="F9352" t="s">
        <v>20949</v>
      </c>
      <c r="G9352" t="s">
        <v>41393</v>
      </c>
      <c r="H9352" t="s">
        <v>41401</v>
      </c>
      <c r="I9352" t="s">
        <v>22308</v>
      </c>
      <c r="J9352" t="s">
        <v>23921</v>
      </c>
      <c r="K9352" t="s">
        <v>23915</v>
      </c>
      <c r="L9352" t="s">
        <v>23907</v>
      </c>
      <c r="M9352" t="s">
        <v>41402</v>
      </c>
      <c r="N9352" t="s">
        <v>41403</v>
      </c>
      <c r="O9352" t="s">
        <v>31887</v>
      </c>
    </row>
    <row r="9353" spans="1:15" x14ac:dyDescent="0.25">
      <c r="A9353">
        <f>E9354-E9353</f>
        <v>1.1980001926422119</v>
      </c>
      <c r="B9353">
        <f>VALUE(LEFT(M9353,( LEN(M9353)-3)))</f>
        <v>524.95557099999996</v>
      </c>
      <c r="C9353">
        <f>A9353/3600*B9353/1000</f>
        <v>1.7469357644072286E-4</v>
      </c>
      <c r="D9353" t="s">
        <v>41404</v>
      </c>
      <c r="E9353">
        <v>1378962682.2379999</v>
      </c>
      <c r="F9353" t="s">
        <v>20949</v>
      </c>
      <c r="G9353" t="s">
        <v>41405</v>
      </c>
      <c r="H9353" t="s">
        <v>41401</v>
      </c>
      <c r="I9353" t="s">
        <v>22117</v>
      </c>
      <c r="J9353" t="s">
        <v>23921</v>
      </c>
      <c r="K9353" t="s">
        <v>23915</v>
      </c>
      <c r="L9353" t="s">
        <v>23907</v>
      </c>
      <c r="M9353" t="s">
        <v>41406</v>
      </c>
      <c r="N9353" t="s">
        <v>41407</v>
      </c>
      <c r="O9353" t="s">
        <v>31887</v>
      </c>
    </row>
    <row r="9354" spans="1:15" x14ac:dyDescent="0.25">
      <c r="A9354">
        <f>E9355-E9354</f>
        <v>1.2019999027252197</v>
      </c>
      <c r="B9354">
        <f>VALUE(LEFT(M9354,( LEN(M9354)-3)))</f>
        <v>524.99169099999995</v>
      </c>
      <c r="C9354">
        <f>A9354/3600*B9354/1000</f>
        <v>1.7528887819820793E-4</v>
      </c>
      <c r="D9354" t="s">
        <v>41408</v>
      </c>
      <c r="E9354">
        <v>1378962683.4360001</v>
      </c>
      <c r="F9354" t="s">
        <v>20949</v>
      </c>
      <c r="G9354" t="s">
        <v>41405</v>
      </c>
      <c r="H9354" t="s">
        <v>41409</v>
      </c>
      <c r="I9354" t="s">
        <v>22133</v>
      </c>
      <c r="J9354" t="s">
        <v>23921</v>
      </c>
      <c r="K9354" t="s">
        <v>23915</v>
      </c>
      <c r="L9354" t="s">
        <v>23907</v>
      </c>
      <c r="M9354" t="s">
        <v>41410</v>
      </c>
      <c r="N9354" t="s">
        <v>41411</v>
      </c>
      <c r="O9354" t="s">
        <v>31887</v>
      </c>
    </row>
    <row r="9355" spans="1:15" x14ac:dyDescent="0.25">
      <c r="A9355">
        <f>E9356-E9355</f>
        <v>1.2100000381469727</v>
      </c>
      <c r="B9355">
        <f>VALUE(LEFT(M9355,( LEN(M9355)-3)))</f>
        <v>525.02799000000005</v>
      </c>
      <c r="C9355">
        <f>A9355/3600*B9355/1000</f>
        <v>1.7646774664673012E-4</v>
      </c>
      <c r="D9355" t="s">
        <v>41412</v>
      </c>
      <c r="E9355">
        <v>1378962684.638</v>
      </c>
      <c r="F9355" t="s">
        <v>20949</v>
      </c>
      <c r="G9355" t="s">
        <v>41413</v>
      </c>
      <c r="H9355" t="s">
        <v>41414</v>
      </c>
      <c r="I9355" t="s">
        <v>23620</v>
      </c>
      <c r="J9355" t="s">
        <v>23921</v>
      </c>
      <c r="K9355" t="s">
        <v>23915</v>
      </c>
      <c r="L9355" t="s">
        <v>23907</v>
      </c>
      <c r="M9355" t="s">
        <v>41415</v>
      </c>
      <c r="N9355" t="s">
        <v>41416</v>
      </c>
      <c r="O9355" t="s">
        <v>31887</v>
      </c>
    </row>
    <row r="9356" spans="1:15" x14ac:dyDescent="0.25">
      <c r="A9356">
        <f>E9357-E9356</f>
        <v>0.79699993133544922</v>
      </c>
      <c r="B9356">
        <f>VALUE(LEFT(M9356,( LEN(M9356)-3)))</f>
        <v>525.064528</v>
      </c>
      <c r="C9356">
        <f>A9356/3600*B9356/1000</f>
        <v>1.162434424340778E-4</v>
      </c>
      <c r="D9356" t="s">
        <v>41417</v>
      </c>
      <c r="E9356">
        <v>1378962685.848</v>
      </c>
      <c r="F9356" t="s">
        <v>20949</v>
      </c>
      <c r="G9356" t="s">
        <v>41413</v>
      </c>
      <c r="H9356" t="s">
        <v>41414</v>
      </c>
      <c r="I9356" t="s">
        <v>23108</v>
      </c>
      <c r="J9356" t="s">
        <v>23921</v>
      </c>
      <c r="K9356" t="s">
        <v>23915</v>
      </c>
      <c r="L9356" t="s">
        <v>23907</v>
      </c>
      <c r="M9356" t="s">
        <v>41418</v>
      </c>
      <c r="N9356" t="s">
        <v>41419</v>
      </c>
      <c r="O9356" t="s">
        <v>31887</v>
      </c>
    </row>
    <row r="9357" spans="1:15" x14ac:dyDescent="0.25">
      <c r="A9357">
        <f>E9358-E9357</f>
        <v>0.80100011825561523</v>
      </c>
      <c r="B9357">
        <f>VALUE(LEFT(M9357,( LEN(M9357)-3)))</f>
        <v>525.08854899999994</v>
      </c>
      <c r="C9357">
        <f>A9357/3600*B9357/1000</f>
        <v>1.1683221940101927E-4</v>
      </c>
      <c r="D9357" t="s">
        <v>41420</v>
      </c>
      <c r="E9357">
        <v>1378962686.645</v>
      </c>
      <c r="F9357" t="s">
        <v>20949</v>
      </c>
      <c r="G9357" t="s">
        <v>41413</v>
      </c>
      <c r="H9357" t="s">
        <v>41421</v>
      </c>
      <c r="I9357" t="s">
        <v>24588</v>
      </c>
      <c r="J9357" t="s">
        <v>23921</v>
      </c>
      <c r="K9357" t="s">
        <v>23915</v>
      </c>
      <c r="L9357" t="s">
        <v>23907</v>
      </c>
      <c r="M9357" t="s">
        <v>41422</v>
      </c>
      <c r="N9357" t="s">
        <v>41423</v>
      </c>
      <c r="O9357" t="s">
        <v>31887</v>
      </c>
    </row>
    <row r="9358" spans="1:15" x14ac:dyDescent="0.25">
      <c r="A9358">
        <f>E9359-E9358</f>
        <v>1.1909999847412109</v>
      </c>
      <c r="B9358">
        <f>VALUE(LEFT(M9358,( LEN(M9358)-3)))</f>
        <v>525.11274800000001</v>
      </c>
      <c r="C9358">
        <f>A9358/3600*B9358/1000</f>
        <v>1.7372479857094873E-4</v>
      </c>
      <c r="D9358" t="s">
        <v>41424</v>
      </c>
      <c r="E9358">
        <v>1378962687.4460001</v>
      </c>
      <c r="F9358" t="s">
        <v>20949</v>
      </c>
      <c r="G9358" t="s">
        <v>41425</v>
      </c>
      <c r="H9358" t="s">
        <v>41421</v>
      </c>
      <c r="I9358" t="s">
        <v>37923</v>
      </c>
      <c r="J9358" t="s">
        <v>23921</v>
      </c>
      <c r="K9358" t="s">
        <v>23915</v>
      </c>
      <c r="L9358" t="s">
        <v>23907</v>
      </c>
      <c r="M9358" t="s">
        <v>41426</v>
      </c>
      <c r="N9358" t="s">
        <v>41427</v>
      </c>
      <c r="O9358" t="s">
        <v>31887</v>
      </c>
    </row>
    <row r="9359" spans="1:15" x14ac:dyDescent="0.25">
      <c r="A9359">
        <f>E9360-E9359</f>
        <v>1.2019999027252197</v>
      </c>
      <c r="B9359">
        <f>VALUE(LEFT(M9359,( LEN(M9359)-3)))</f>
        <v>525.14863000000003</v>
      </c>
      <c r="C9359">
        <f>A9359/3600*B9359/1000</f>
        <v>1.7534127838230069E-4</v>
      </c>
      <c r="D9359" t="s">
        <v>41428</v>
      </c>
      <c r="E9359">
        <v>1378962688.6370001</v>
      </c>
      <c r="F9359" t="s">
        <v>20949</v>
      </c>
      <c r="G9359" t="s">
        <v>41425</v>
      </c>
      <c r="H9359" t="s">
        <v>41429</v>
      </c>
      <c r="I9359" t="s">
        <v>23610</v>
      </c>
      <c r="J9359" t="s">
        <v>23921</v>
      </c>
      <c r="K9359" t="s">
        <v>23915</v>
      </c>
      <c r="L9359" t="s">
        <v>23907</v>
      </c>
      <c r="M9359" t="s">
        <v>41430</v>
      </c>
      <c r="N9359" t="s">
        <v>41431</v>
      </c>
      <c r="O9359" t="s">
        <v>31887</v>
      </c>
    </row>
    <row r="9360" spans="1:15" x14ac:dyDescent="0.25">
      <c r="A9360">
        <f>E9361-E9360</f>
        <v>0.80800008773803711</v>
      </c>
      <c r="B9360">
        <f>VALUE(LEFT(M9360,( LEN(M9360)-3)))</f>
        <v>525.18492900000001</v>
      </c>
      <c r="C9360">
        <f>A9360/3600*B9360/1000</f>
        <v>1.1787485241963744E-4</v>
      </c>
      <c r="D9360" t="s">
        <v>41432</v>
      </c>
      <c r="E9360">
        <v>1378962689.839</v>
      </c>
      <c r="F9360" t="s">
        <v>20949</v>
      </c>
      <c r="G9360" t="s">
        <v>41433</v>
      </c>
      <c r="H9360" t="s">
        <v>41434</v>
      </c>
      <c r="I9360" t="s">
        <v>22041</v>
      </c>
      <c r="J9360" t="s">
        <v>23921</v>
      </c>
      <c r="K9360" t="s">
        <v>23915</v>
      </c>
      <c r="L9360" t="s">
        <v>23907</v>
      </c>
      <c r="M9360" t="s">
        <v>41435</v>
      </c>
      <c r="N9360" t="s">
        <v>41436</v>
      </c>
      <c r="O9360" t="s">
        <v>31887</v>
      </c>
    </row>
    <row r="9361" spans="1:15" x14ac:dyDescent="0.25">
      <c r="A9361">
        <f>E9362-E9361</f>
        <v>0.80199980735778809</v>
      </c>
      <c r="B9361">
        <f>VALUE(LEFT(M9361,( LEN(M9361)-3)))</f>
        <v>525.20930799999996</v>
      </c>
      <c r="C9361">
        <f>A9361/3600*B9361/1000</f>
        <v>1.1700493439958811E-4</v>
      </c>
      <c r="D9361" t="s">
        <v>41437</v>
      </c>
      <c r="E9361">
        <v>1378962690.6470001</v>
      </c>
      <c r="F9361" t="s">
        <v>20949</v>
      </c>
      <c r="G9361" t="s">
        <v>41433</v>
      </c>
      <c r="H9361" t="s">
        <v>41434</v>
      </c>
      <c r="I9361" t="s">
        <v>22685</v>
      </c>
      <c r="J9361" t="s">
        <v>23921</v>
      </c>
      <c r="K9361" t="s">
        <v>23915</v>
      </c>
      <c r="L9361" t="s">
        <v>23907</v>
      </c>
      <c r="M9361" t="s">
        <v>41438</v>
      </c>
      <c r="N9361" t="s">
        <v>41439</v>
      </c>
      <c r="O9361" t="s">
        <v>31887</v>
      </c>
    </row>
    <row r="9362" spans="1:15" x14ac:dyDescent="0.25">
      <c r="A9362">
        <f>E9363-E9362</f>
        <v>2.3310000896453857</v>
      </c>
      <c r="B9362">
        <f>VALUE(LEFT(M9362,( LEN(M9362)-3)))</f>
        <v>525.23350700000003</v>
      </c>
      <c r="C9362">
        <f>A9362/3600*B9362/1000</f>
        <v>3.4008870886160012E-4</v>
      </c>
      <c r="D9362" t="s">
        <v>41440</v>
      </c>
      <c r="E9362">
        <v>1378962691.4489999</v>
      </c>
      <c r="F9362" t="s">
        <v>20949</v>
      </c>
      <c r="G9362" t="s">
        <v>41433</v>
      </c>
      <c r="H9362" t="s">
        <v>41441</v>
      </c>
      <c r="I9362" t="s">
        <v>22399</v>
      </c>
      <c r="J9362" t="s">
        <v>23921</v>
      </c>
      <c r="K9362" t="s">
        <v>23915</v>
      </c>
      <c r="L9362" t="s">
        <v>23907</v>
      </c>
      <c r="M9362" t="s">
        <v>41442</v>
      </c>
      <c r="N9362" t="s">
        <v>41443</v>
      </c>
      <c r="O9362" t="s">
        <v>31887</v>
      </c>
    </row>
    <row r="9363" spans="1:15" x14ac:dyDescent="0.25">
      <c r="A9363">
        <f>E9364-E9363</f>
        <v>0.8059999942779541</v>
      </c>
      <c r="B9363">
        <f>VALUE(LEFT(M9363,( LEN(M9363)-3)))</f>
        <v>525.30384100000003</v>
      </c>
      <c r="C9363">
        <f>A9363/3600*B9363/1000</f>
        <v>1.1760969245560759E-4</v>
      </c>
      <c r="D9363" t="s">
        <v>41444</v>
      </c>
      <c r="E9363">
        <v>1378962693.78</v>
      </c>
      <c r="F9363" t="s">
        <v>20949</v>
      </c>
      <c r="G9363" t="s">
        <v>41445</v>
      </c>
      <c r="H9363" t="s">
        <v>41446</v>
      </c>
      <c r="I9363" t="s">
        <v>23574</v>
      </c>
      <c r="J9363" t="s">
        <v>23921</v>
      </c>
      <c r="K9363" t="s">
        <v>23915</v>
      </c>
      <c r="L9363" t="s">
        <v>23907</v>
      </c>
      <c r="M9363" t="s">
        <v>41447</v>
      </c>
      <c r="N9363" t="s">
        <v>41448</v>
      </c>
      <c r="O9363" t="s">
        <v>31887</v>
      </c>
    </row>
    <row r="9364" spans="1:15" x14ac:dyDescent="0.25">
      <c r="A9364">
        <f>E9365-E9364</f>
        <v>0.78900003433227539</v>
      </c>
      <c r="B9364">
        <f>VALUE(LEFT(M9364,( LEN(M9364)-3)))</f>
        <v>525.32815900000003</v>
      </c>
      <c r="C9364">
        <f>A9364/3600*B9364/1000</f>
        <v>1.1513442652408639E-4</v>
      </c>
      <c r="D9364" t="s">
        <v>41449</v>
      </c>
      <c r="E9364">
        <v>1378962694.586</v>
      </c>
      <c r="F9364" t="s">
        <v>20949</v>
      </c>
      <c r="G9364" t="s">
        <v>41450</v>
      </c>
      <c r="H9364" t="s">
        <v>41446</v>
      </c>
      <c r="I9364" t="s">
        <v>23399</v>
      </c>
      <c r="J9364" t="s">
        <v>23921</v>
      </c>
      <c r="K9364" t="s">
        <v>23915</v>
      </c>
      <c r="L9364" t="s">
        <v>23907</v>
      </c>
      <c r="M9364" t="s">
        <v>41451</v>
      </c>
      <c r="N9364" t="s">
        <v>41452</v>
      </c>
      <c r="O9364" t="s">
        <v>31887</v>
      </c>
    </row>
    <row r="9365" spans="1:15" x14ac:dyDescent="0.25">
      <c r="A9365">
        <f>E9366-E9365</f>
        <v>4.5789999961853027</v>
      </c>
      <c r="B9365">
        <f>VALUE(LEFT(M9365,( LEN(M9365)-3)))</f>
        <v>525.35194200000001</v>
      </c>
      <c r="C9365">
        <f>A9365/3600*B9365/1000</f>
        <v>6.6821848344831712E-4</v>
      </c>
      <c r="D9365" t="s">
        <v>41453</v>
      </c>
      <c r="E9365">
        <v>1378962695.375</v>
      </c>
      <c r="F9365" t="s">
        <v>20949</v>
      </c>
      <c r="G9365" t="s">
        <v>41450</v>
      </c>
      <c r="H9365" t="s">
        <v>41454</v>
      </c>
      <c r="I9365" t="s">
        <v>22886</v>
      </c>
      <c r="J9365" t="s">
        <v>23921</v>
      </c>
      <c r="K9365" t="s">
        <v>23915</v>
      </c>
      <c r="L9365" t="s">
        <v>23907</v>
      </c>
      <c r="M9365" t="s">
        <v>41455</v>
      </c>
      <c r="N9365" t="s">
        <v>41456</v>
      </c>
      <c r="O9365" t="s">
        <v>31887</v>
      </c>
    </row>
    <row r="9366" spans="1:15" x14ac:dyDescent="0.25">
      <c r="A9366">
        <f>E9367-E9366</f>
        <v>1.2369999885559082</v>
      </c>
      <c r="B9366">
        <f>VALUE(LEFT(M9366,( LEN(M9366)-3)))</f>
        <v>525.49010499999997</v>
      </c>
      <c r="C9366">
        <f>A9366/3600*B9366/1000</f>
        <v>1.8056423718645638E-4</v>
      </c>
      <c r="D9366" t="s">
        <v>41457</v>
      </c>
      <c r="E9366">
        <v>1378962699.954</v>
      </c>
      <c r="F9366" t="s">
        <v>20949</v>
      </c>
      <c r="G9366" t="s">
        <v>41458</v>
      </c>
      <c r="H9366" t="s">
        <v>41459</v>
      </c>
      <c r="I9366" t="s">
        <v>22662</v>
      </c>
      <c r="J9366" t="s">
        <v>23921</v>
      </c>
      <c r="K9366" t="s">
        <v>23915</v>
      </c>
      <c r="L9366" t="s">
        <v>23907</v>
      </c>
      <c r="M9366" t="s">
        <v>41460</v>
      </c>
      <c r="N9366" t="s">
        <v>41461</v>
      </c>
      <c r="O9366" t="s">
        <v>31887</v>
      </c>
    </row>
    <row r="9367" spans="1:15" x14ac:dyDescent="0.25">
      <c r="A9367">
        <f>E9368-E9367</f>
        <v>1.9600000381469727</v>
      </c>
      <c r="B9367">
        <f>VALUE(LEFT(M9367,( LEN(M9367)-3)))</f>
        <v>525.52747699999998</v>
      </c>
      <c r="C9367">
        <f>A9367/3600*B9367/1000</f>
        <v>2.8612052082424506E-4</v>
      </c>
      <c r="D9367" t="s">
        <v>41462</v>
      </c>
      <c r="E9367">
        <v>1378962701.191</v>
      </c>
      <c r="F9367" t="s">
        <v>20949</v>
      </c>
      <c r="G9367" t="s">
        <v>41463</v>
      </c>
      <c r="H9367" t="s">
        <v>41464</v>
      </c>
      <c r="I9367" t="s">
        <v>21932</v>
      </c>
      <c r="J9367" t="s">
        <v>23921</v>
      </c>
      <c r="K9367" t="s">
        <v>23915</v>
      </c>
      <c r="L9367" t="s">
        <v>23907</v>
      </c>
      <c r="M9367" t="s">
        <v>41465</v>
      </c>
      <c r="N9367" t="s">
        <v>41466</v>
      </c>
      <c r="O9367" t="s">
        <v>31887</v>
      </c>
    </row>
    <row r="9368" spans="1:15" x14ac:dyDescent="0.25">
      <c r="A9368">
        <f>E9369-E9368</f>
        <v>1.2089998722076416</v>
      </c>
      <c r="B9368">
        <f>VALUE(LEFT(M9368,( LEN(M9368)-3)))</f>
        <v>525.58660499999996</v>
      </c>
      <c r="C9368">
        <f>A9368/3600*B9368/1000</f>
        <v>1.7650948285529116E-4</v>
      </c>
      <c r="D9368" t="s">
        <v>41467</v>
      </c>
      <c r="E9368">
        <v>1378962703.151</v>
      </c>
      <c r="F9368" t="s">
        <v>20949</v>
      </c>
      <c r="G9368" t="s">
        <v>41463</v>
      </c>
      <c r="H9368" t="s">
        <v>41468</v>
      </c>
      <c r="I9368" t="s">
        <v>24822</v>
      </c>
      <c r="J9368" t="s">
        <v>23921</v>
      </c>
      <c r="K9368" t="s">
        <v>23915</v>
      </c>
      <c r="L9368" t="s">
        <v>23907</v>
      </c>
      <c r="M9368" t="s">
        <v>41469</v>
      </c>
      <c r="N9368" t="s">
        <v>41470</v>
      </c>
      <c r="O9368" t="s">
        <v>31887</v>
      </c>
    </row>
    <row r="9369" spans="1:15" x14ac:dyDescent="0.25">
      <c r="A9369">
        <f>E9370-E9369</f>
        <v>0.7910001277923584</v>
      </c>
      <c r="B9369">
        <f>VALUE(LEFT(M9369,( LEN(M9369)-3)))</f>
        <v>525.62308299999995</v>
      </c>
      <c r="C9369">
        <f>A9369/3600*B9369/1000</f>
        <v>1.1549109050655926E-4</v>
      </c>
      <c r="D9369" t="s">
        <v>41471</v>
      </c>
      <c r="E9369">
        <v>1378962704.3599999</v>
      </c>
      <c r="F9369" t="s">
        <v>20949</v>
      </c>
      <c r="G9369" t="s">
        <v>41472</v>
      </c>
      <c r="H9369" t="s">
        <v>41473</v>
      </c>
      <c r="I9369" t="s">
        <v>22399</v>
      </c>
      <c r="J9369" t="s">
        <v>23921</v>
      </c>
      <c r="K9369" t="s">
        <v>23915</v>
      </c>
      <c r="L9369" t="s">
        <v>23907</v>
      </c>
      <c r="M9369" t="s">
        <v>41474</v>
      </c>
      <c r="N9369" t="s">
        <v>41475</v>
      </c>
      <c r="O9369" t="s">
        <v>31887</v>
      </c>
    </row>
    <row r="9370" spans="1:15" x14ac:dyDescent="0.25">
      <c r="A9370">
        <f>E9371-E9370</f>
        <v>1.2079999446868896</v>
      </c>
      <c r="B9370">
        <f>VALUE(LEFT(M9370,( LEN(M9370)-3)))</f>
        <v>525.64692500000001</v>
      </c>
      <c r="C9370">
        <f>A9370/3600*B9370/1000</f>
        <v>1.7638373786800935E-4</v>
      </c>
      <c r="D9370" t="s">
        <v>41476</v>
      </c>
      <c r="E9370">
        <v>1378962705.151</v>
      </c>
      <c r="F9370" t="s">
        <v>20949</v>
      </c>
      <c r="G9370" t="s">
        <v>41472</v>
      </c>
      <c r="H9370" t="s">
        <v>41473</v>
      </c>
      <c r="I9370" t="s">
        <v>23836</v>
      </c>
      <c r="J9370" t="s">
        <v>23921</v>
      </c>
      <c r="K9370" t="s">
        <v>23915</v>
      </c>
      <c r="L9370" t="s">
        <v>23907</v>
      </c>
      <c r="M9370" t="s">
        <v>41477</v>
      </c>
      <c r="N9370" t="s">
        <v>41478</v>
      </c>
      <c r="O9370" t="s">
        <v>31887</v>
      </c>
    </row>
    <row r="9371" spans="1:15" x14ac:dyDescent="0.25">
      <c r="A9371">
        <f>E9372-E9371</f>
        <v>1.9920001029968262</v>
      </c>
      <c r="B9371">
        <f>VALUE(LEFT(M9371,( LEN(M9371)-3)))</f>
        <v>525.683403</v>
      </c>
      <c r="C9371">
        <f>A9371/3600*B9371/1000</f>
        <v>2.9087816469992276E-4</v>
      </c>
      <c r="D9371" t="s">
        <v>41479</v>
      </c>
      <c r="E9371">
        <v>1378962706.359</v>
      </c>
      <c r="F9371" t="s">
        <v>20949</v>
      </c>
      <c r="G9371" t="s">
        <v>41480</v>
      </c>
      <c r="H9371" t="s">
        <v>41481</v>
      </c>
      <c r="I9371" t="s">
        <v>22685</v>
      </c>
      <c r="J9371" t="s">
        <v>23921</v>
      </c>
      <c r="K9371" t="s">
        <v>23915</v>
      </c>
      <c r="L9371" t="s">
        <v>23907</v>
      </c>
      <c r="M9371" t="s">
        <v>41482</v>
      </c>
      <c r="N9371" t="s">
        <v>41483</v>
      </c>
      <c r="O9371" t="s">
        <v>31887</v>
      </c>
    </row>
    <row r="9372" spans="1:15" x14ac:dyDescent="0.25">
      <c r="A9372">
        <f>E9373-E9372</f>
        <v>0.8209998607635498</v>
      </c>
      <c r="B9372">
        <f>VALUE(LEFT(M9372,( LEN(M9372)-3)))</f>
        <v>525.74348399999997</v>
      </c>
      <c r="C9372">
        <f>A9372/3600*B9372/1000</f>
        <v>1.198987019892621E-4</v>
      </c>
      <c r="D9372" t="s">
        <v>41484</v>
      </c>
      <c r="E9372">
        <v>1378962708.3510001</v>
      </c>
      <c r="F9372" t="s">
        <v>20949</v>
      </c>
      <c r="G9372" t="s">
        <v>41485</v>
      </c>
      <c r="H9372" t="s">
        <v>41486</v>
      </c>
      <c r="I9372" t="s">
        <v>23399</v>
      </c>
      <c r="J9372" t="s">
        <v>23921</v>
      </c>
      <c r="K9372" t="s">
        <v>23915</v>
      </c>
      <c r="L9372" t="s">
        <v>23907</v>
      </c>
      <c r="M9372" t="s">
        <v>41487</v>
      </c>
      <c r="N9372" t="s">
        <v>41488</v>
      </c>
      <c r="O9372" t="s">
        <v>31887</v>
      </c>
    </row>
    <row r="9373" spans="1:15" x14ac:dyDescent="0.25">
      <c r="A9373">
        <f>E9374-E9373</f>
        <v>1.1640000343322754</v>
      </c>
      <c r="B9373">
        <f>VALUE(LEFT(M9373,( LEN(M9373)-3)))</f>
        <v>525.76828</v>
      </c>
      <c r="C9373">
        <f>A9373/3600*B9373/1000</f>
        <v>1.6999841554745038E-4</v>
      </c>
      <c r="D9373" t="s">
        <v>41489</v>
      </c>
      <c r="E9373">
        <v>1378962709.1719999</v>
      </c>
      <c r="F9373" t="s">
        <v>20949</v>
      </c>
      <c r="G9373" t="s">
        <v>41485</v>
      </c>
      <c r="H9373" t="s">
        <v>41490</v>
      </c>
      <c r="I9373" t="s">
        <v>21874</v>
      </c>
      <c r="J9373" t="s">
        <v>23921</v>
      </c>
      <c r="K9373" t="s">
        <v>23915</v>
      </c>
      <c r="L9373" t="s">
        <v>23907</v>
      </c>
      <c r="M9373" t="s">
        <v>41491</v>
      </c>
      <c r="N9373" t="s">
        <v>41492</v>
      </c>
      <c r="O9373" t="s">
        <v>31887</v>
      </c>
    </row>
    <row r="9374" spans="1:15" x14ac:dyDescent="0.25">
      <c r="A9374">
        <f>E9375-E9374</f>
        <v>0.77200007438659668</v>
      </c>
      <c r="B9374">
        <f>VALUE(LEFT(M9374,( LEN(M9374)-3)))</f>
        <v>525.80338700000004</v>
      </c>
      <c r="C9374">
        <f>A9374/3600*B9374/1000</f>
        <v>1.1275562607686791E-4</v>
      </c>
      <c r="D9374" t="s">
        <v>41493</v>
      </c>
      <c r="E9374">
        <v>1378962710.336</v>
      </c>
      <c r="F9374" t="s">
        <v>20949</v>
      </c>
      <c r="G9374" t="s">
        <v>41485</v>
      </c>
      <c r="H9374" t="s">
        <v>41490</v>
      </c>
      <c r="I9374" t="s">
        <v>23610</v>
      </c>
      <c r="J9374" t="s">
        <v>23921</v>
      </c>
      <c r="K9374" t="s">
        <v>23915</v>
      </c>
      <c r="L9374" t="s">
        <v>23907</v>
      </c>
      <c r="M9374" t="s">
        <v>41494</v>
      </c>
      <c r="N9374" t="s">
        <v>41495</v>
      </c>
      <c r="O9374" t="s">
        <v>31887</v>
      </c>
    </row>
    <row r="9375" spans="1:15" x14ac:dyDescent="0.25">
      <c r="A9375">
        <f>E9376-E9375</f>
        <v>5.8399999141693115</v>
      </c>
      <c r="B9375">
        <f>VALUE(LEFT(M9375,( LEN(M9375)-3)))</f>
        <v>525.82669299999998</v>
      </c>
      <c r="C9375">
        <f>A9375/3600*B9375/1000</f>
        <v>8.530077338855369E-4</v>
      </c>
      <c r="D9375" t="s">
        <v>41496</v>
      </c>
      <c r="E9375">
        <v>1378962711.108</v>
      </c>
      <c r="F9375" t="s">
        <v>20949</v>
      </c>
      <c r="G9375" t="s">
        <v>41497</v>
      </c>
      <c r="H9375" t="s">
        <v>41498</v>
      </c>
      <c r="I9375" t="s">
        <v>29211</v>
      </c>
      <c r="J9375" t="s">
        <v>23921</v>
      </c>
      <c r="K9375" t="s">
        <v>23915</v>
      </c>
      <c r="L9375" t="s">
        <v>23907</v>
      </c>
      <c r="M9375" t="s">
        <v>41499</v>
      </c>
      <c r="N9375" t="s">
        <v>41500</v>
      </c>
      <c r="O9375" t="s">
        <v>31887</v>
      </c>
    </row>
    <row r="9376" spans="1:15" x14ac:dyDescent="0.25">
      <c r="A9376">
        <f>E9377-E9376</f>
        <v>0.8059999942779541</v>
      </c>
      <c r="B9376">
        <f>VALUE(LEFT(M9376,( LEN(M9376)-3)))</f>
        <v>526.00288399999999</v>
      </c>
      <c r="C9376">
        <f>A9376/3600*B9376/1000</f>
        <v>1.1776620041505205E-4</v>
      </c>
      <c r="D9376" t="s">
        <v>41501</v>
      </c>
      <c r="E9376">
        <v>1378962716.948</v>
      </c>
      <c r="F9376" t="s">
        <v>20949</v>
      </c>
      <c r="G9376" t="s">
        <v>41502</v>
      </c>
      <c r="H9376" t="s">
        <v>41503</v>
      </c>
      <c r="I9376" t="s">
        <v>22573</v>
      </c>
      <c r="J9376" t="s">
        <v>23921</v>
      </c>
      <c r="K9376" t="s">
        <v>23915</v>
      </c>
      <c r="L9376" t="s">
        <v>23907</v>
      </c>
      <c r="M9376" t="s">
        <v>41504</v>
      </c>
      <c r="N9376" t="s">
        <v>41505</v>
      </c>
      <c r="O9376" t="s">
        <v>31887</v>
      </c>
    </row>
    <row r="9377" spans="1:15" x14ac:dyDescent="0.25">
      <c r="A9377">
        <f>E9378-E9377</f>
        <v>0.79700016975402832</v>
      </c>
      <c r="B9377">
        <f>VALUE(LEFT(M9377,( LEN(M9377)-3)))</f>
        <v>526.02720299999999</v>
      </c>
      <c r="C9377">
        <f>A9377/3600*B9377/1000</f>
        <v>1.1645660280173242E-4</v>
      </c>
      <c r="D9377" t="s">
        <v>41506</v>
      </c>
      <c r="E9377">
        <v>1378962717.7539999</v>
      </c>
      <c r="F9377" t="s">
        <v>20949</v>
      </c>
      <c r="G9377" t="s">
        <v>41507</v>
      </c>
      <c r="H9377" t="s">
        <v>41503</v>
      </c>
      <c r="I9377" t="s">
        <v>23787</v>
      </c>
      <c r="J9377" t="s">
        <v>23921</v>
      </c>
      <c r="K9377" t="s">
        <v>23915</v>
      </c>
      <c r="L9377" t="s">
        <v>23907</v>
      </c>
      <c r="M9377" t="s">
        <v>41508</v>
      </c>
      <c r="N9377" t="s">
        <v>41509</v>
      </c>
      <c r="O9377" t="s">
        <v>31887</v>
      </c>
    </row>
    <row r="9378" spans="1:15" x14ac:dyDescent="0.25">
      <c r="A9378">
        <f>E9379-E9378</f>
        <v>0.81099987030029297</v>
      </c>
      <c r="B9378">
        <f>VALUE(LEFT(M9378,( LEN(M9378)-3)))</f>
        <v>526.05128300000001</v>
      </c>
      <c r="C9378">
        <f>A9378/3600*B9378/1000</f>
        <v>1.1850764507897298E-4</v>
      </c>
      <c r="D9378" t="s">
        <v>41510</v>
      </c>
      <c r="E9378">
        <v>1378962718.5510001</v>
      </c>
      <c r="F9378" t="s">
        <v>20949</v>
      </c>
      <c r="G9378" t="s">
        <v>41507</v>
      </c>
      <c r="H9378" t="s">
        <v>41511</v>
      </c>
      <c r="I9378" t="s">
        <v>24190</v>
      </c>
      <c r="J9378" t="s">
        <v>23921</v>
      </c>
      <c r="K9378" t="s">
        <v>23915</v>
      </c>
      <c r="L9378" t="s">
        <v>23907</v>
      </c>
      <c r="M9378" t="s">
        <v>41512</v>
      </c>
      <c r="N9378" t="s">
        <v>41513</v>
      </c>
      <c r="O9378" t="s">
        <v>31887</v>
      </c>
    </row>
    <row r="9379" spans="1:15" x14ac:dyDescent="0.25">
      <c r="A9379">
        <f>E9380-E9379</f>
        <v>0.78800010681152344</v>
      </c>
      <c r="B9379">
        <f>VALUE(LEFT(M9379,( LEN(M9379)-3)))</f>
        <v>526.07578000000001</v>
      </c>
      <c r="C9379">
        <f>A9379/3600*B9379/1000</f>
        <v>1.1515215856415432E-4</v>
      </c>
      <c r="D9379" t="s">
        <v>41514</v>
      </c>
      <c r="E9379">
        <v>1378962719.362</v>
      </c>
      <c r="F9379" t="s">
        <v>20949</v>
      </c>
      <c r="G9379" t="s">
        <v>41507</v>
      </c>
      <c r="H9379" t="s">
        <v>41511</v>
      </c>
      <c r="I9379" t="s">
        <v>24307</v>
      </c>
      <c r="J9379" t="s">
        <v>23921</v>
      </c>
      <c r="K9379" t="s">
        <v>23915</v>
      </c>
      <c r="L9379" t="s">
        <v>23907</v>
      </c>
      <c r="M9379" t="s">
        <v>41515</v>
      </c>
      <c r="N9379" t="s">
        <v>41516</v>
      </c>
      <c r="O9379" t="s">
        <v>31887</v>
      </c>
    </row>
    <row r="9380" spans="1:15" x14ac:dyDescent="0.25">
      <c r="A9380">
        <f>E9381-E9380</f>
        <v>0.80099987983703613</v>
      </c>
      <c r="B9380">
        <f>VALUE(LEFT(M9380,( LEN(M9380)-3)))</f>
        <v>526.09950300000003</v>
      </c>
      <c r="C9380">
        <f>A9380/3600*B9380/1000</f>
        <v>1.1705712185703457E-4</v>
      </c>
      <c r="D9380" t="s">
        <v>41517</v>
      </c>
      <c r="E9380">
        <v>1378962720.1500001</v>
      </c>
      <c r="F9380" t="s">
        <v>20949</v>
      </c>
      <c r="G9380" t="s">
        <v>41518</v>
      </c>
      <c r="H9380" t="s">
        <v>41519</v>
      </c>
      <c r="I9380" t="s">
        <v>21448</v>
      </c>
      <c r="J9380" t="s">
        <v>23921</v>
      </c>
      <c r="K9380" t="s">
        <v>23915</v>
      </c>
      <c r="L9380" t="s">
        <v>23907</v>
      </c>
      <c r="M9380" t="s">
        <v>41520</v>
      </c>
      <c r="N9380" t="s">
        <v>41521</v>
      </c>
      <c r="O9380" t="s">
        <v>31887</v>
      </c>
    </row>
    <row r="9381" spans="1:15" x14ac:dyDescent="0.25">
      <c r="A9381">
        <f>E9382-E9381</f>
        <v>0.80100011825561523</v>
      </c>
      <c r="B9381">
        <f>VALUE(LEFT(M9381,( LEN(M9381)-3)))</f>
        <v>526.12370299999998</v>
      </c>
      <c r="C9381">
        <f>A9381/3600*B9381/1000</f>
        <v>1.1706254120002282E-4</v>
      </c>
      <c r="D9381" t="s">
        <v>41522</v>
      </c>
      <c r="E9381">
        <v>1378962720.951</v>
      </c>
      <c r="F9381" t="s">
        <v>20949</v>
      </c>
      <c r="G9381" t="s">
        <v>41518</v>
      </c>
      <c r="H9381" t="s">
        <v>41519</v>
      </c>
      <c r="I9381" t="s">
        <v>23143</v>
      </c>
      <c r="J9381" t="s">
        <v>23921</v>
      </c>
      <c r="K9381" t="s">
        <v>23915</v>
      </c>
      <c r="L9381" t="s">
        <v>23907</v>
      </c>
      <c r="M9381" t="s">
        <v>41523</v>
      </c>
      <c r="N9381" t="s">
        <v>41524</v>
      </c>
      <c r="O9381" t="s">
        <v>31887</v>
      </c>
    </row>
    <row r="9382" spans="1:15" x14ac:dyDescent="0.25">
      <c r="A9382">
        <f>E9383-E9382</f>
        <v>0.79699993133544922</v>
      </c>
      <c r="B9382">
        <f>VALUE(LEFT(M9382,( LEN(M9382)-3)))</f>
        <v>526.14784199999997</v>
      </c>
      <c r="C9382">
        <f>A9382/3600*B9382/1000</f>
        <v>1.1648327609619298E-4</v>
      </c>
      <c r="D9382" t="s">
        <v>41525</v>
      </c>
      <c r="E9382">
        <v>1378962721.7520001</v>
      </c>
      <c r="F9382" t="s">
        <v>20949</v>
      </c>
      <c r="G9382" t="s">
        <v>41518</v>
      </c>
      <c r="H9382" t="s">
        <v>41526</v>
      </c>
      <c r="I9382" t="s">
        <v>28659</v>
      </c>
      <c r="J9382" t="s">
        <v>23921</v>
      </c>
      <c r="K9382" t="s">
        <v>23915</v>
      </c>
      <c r="L9382" t="s">
        <v>23907</v>
      </c>
      <c r="M9382" t="s">
        <v>41527</v>
      </c>
      <c r="N9382" t="s">
        <v>41528</v>
      </c>
      <c r="O9382" t="s">
        <v>31887</v>
      </c>
    </row>
    <row r="9383" spans="1:15" x14ac:dyDescent="0.25">
      <c r="A9383">
        <f>E9384-E9383</f>
        <v>0.80099987983703613</v>
      </c>
      <c r="B9383">
        <f>VALUE(LEFT(M9383,( LEN(M9383)-3)))</f>
        <v>526.17192299999999</v>
      </c>
      <c r="C9383">
        <f>A9383/3600*B9383/1000</f>
        <v>1.1707323530461727E-4</v>
      </c>
      <c r="D9383" t="s">
        <v>41529</v>
      </c>
      <c r="E9383">
        <v>1378962722.549</v>
      </c>
      <c r="F9383" t="s">
        <v>20949</v>
      </c>
      <c r="G9383" t="s">
        <v>41530</v>
      </c>
      <c r="H9383" t="s">
        <v>41526</v>
      </c>
      <c r="I9383" t="s">
        <v>24458</v>
      </c>
      <c r="J9383" t="s">
        <v>23921</v>
      </c>
      <c r="K9383" t="s">
        <v>23915</v>
      </c>
      <c r="L9383" t="s">
        <v>23907</v>
      </c>
      <c r="M9383" t="s">
        <v>41531</v>
      </c>
      <c r="N9383" t="s">
        <v>41532</v>
      </c>
      <c r="O9383" t="s">
        <v>31887</v>
      </c>
    </row>
    <row r="9384" spans="1:15" x14ac:dyDescent="0.25">
      <c r="A9384">
        <f>E9385-E9384</f>
        <v>0.80200004577636719</v>
      </c>
      <c r="B9384">
        <f>VALUE(LEFT(M9384,( LEN(M9384)-3)))</f>
        <v>526.19612199999995</v>
      </c>
      <c r="C9384">
        <f>A9384/3600*B9384/1000</f>
        <v>1.1722480942537414E-4</v>
      </c>
      <c r="D9384" t="s">
        <v>41533</v>
      </c>
      <c r="E9384">
        <v>1378962723.3499999</v>
      </c>
      <c r="F9384" t="s">
        <v>20949</v>
      </c>
      <c r="G9384" t="s">
        <v>41530</v>
      </c>
      <c r="H9384" t="s">
        <v>41534</v>
      </c>
      <c r="I9384" t="s">
        <v>22464</v>
      </c>
      <c r="J9384" t="s">
        <v>23921</v>
      </c>
      <c r="K9384" t="s">
        <v>23915</v>
      </c>
      <c r="L9384" t="s">
        <v>23907</v>
      </c>
      <c r="M9384" t="s">
        <v>41535</v>
      </c>
      <c r="N9384" t="s">
        <v>41536</v>
      </c>
      <c r="O9384" t="s">
        <v>31887</v>
      </c>
    </row>
    <row r="9385" spans="1:15" x14ac:dyDescent="0.25">
      <c r="A9385">
        <f>E9386-E9385</f>
        <v>0.79699993133544922</v>
      </c>
      <c r="B9385">
        <f>VALUE(LEFT(M9385,( LEN(M9385)-3)))</f>
        <v>526.22026200000005</v>
      </c>
      <c r="C9385">
        <f>A9385/3600*B9385/1000</f>
        <v>1.1649930907814503E-4</v>
      </c>
      <c r="D9385" t="s">
        <v>41537</v>
      </c>
      <c r="E9385">
        <v>1378962724.152</v>
      </c>
      <c r="F9385" t="s">
        <v>20949</v>
      </c>
      <c r="G9385" t="s">
        <v>41530</v>
      </c>
      <c r="H9385" t="s">
        <v>41534</v>
      </c>
      <c r="I9385" t="s">
        <v>22750</v>
      </c>
      <c r="J9385" t="s">
        <v>23921</v>
      </c>
      <c r="K9385" t="s">
        <v>23915</v>
      </c>
      <c r="L9385" t="s">
        <v>23907</v>
      </c>
      <c r="M9385" t="s">
        <v>41538</v>
      </c>
      <c r="N9385" t="s">
        <v>41539</v>
      </c>
      <c r="O9385" t="s">
        <v>31887</v>
      </c>
    </row>
    <row r="9386" spans="1:15" x14ac:dyDescent="0.25">
      <c r="A9386">
        <f>E9387-E9386</f>
        <v>0.8040001392364502</v>
      </c>
      <c r="B9386">
        <f>VALUE(LEFT(M9386,( LEN(M9386)-3)))</f>
        <v>526.24434199999996</v>
      </c>
      <c r="C9386">
        <f>A9386/3600*B9386/1000</f>
        <v>1.1752792340010947E-4</v>
      </c>
      <c r="D9386" t="s">
        <v>41540</v>
      </c>
      <c r="E9386">
        <v>1378962724.9489999</v>
      </c>
      <c r="F9386" t="s">
        <v>20949</v>
      </c>
      <c r="G9386" t="s">
        <v>41541</v>
      </c>
      <c r="H9386" t="s">
        <v>41542</v>
      </c>
      <c r="I9386" t="s">
        <v>22933</v>
      </c>
      <c r="J9386" t="s">
        <v>23921</v>
      </c>
      <c r="K9386" t="s">
        <v>23915</v>
      </c>
      <c r="L9386" t="s">
        <v>23907</v>
      </c>
      <c r="M9386" t="s">
        <v>41543</v>
      </c>
      <c r="N9386" t="s">
        <v>41544</v>
      </c>
      <c r="O9386" t="s">
        <v>31887</v>
      </c>
    </row>
    <row r="9387" spans="1:15" x14ac:dyDescent="0.25">
      <c r="A9387">
        <f>E9388-E9387</f>
        <v>1.1429998874664307</v>
      </c>
      <c r="B9387">
        <f>VALUE(LEFT(M9387,( LEN(M9387)-3)))</f>
        <v>526.26860099999999</v>
      </c>
      <c r="C9387">
        <f>A9387/3600*B9387/1000</f>
        <v>1.6709026436669886E-4</v>
      </c>
      <c r="D9387" t="s">
        <v>41545</v>
      </c>
      <c r="E9387">
        <v>1378962725.753</v>
      </c>
      <c r="F9387" t="s">
        <v>20949</v>
      </c>
      <c r="G9387" t="s">
        <v>41541</v>
      </c>
      <c r="H9387" t="s">
        <v>41542</v>
      </c>
      <c r="I9387" t="s">
        <v>21937</v>
      </c>
      <c r="J9387" t="s">
        <v>23921</v>
      </c>
      <c r="K9387" t="s">
        <v>23915</v>
      </c>
      <c r="L9387" t="s">
        <v>23907</v>
      </c>
      <c r="M9387" t="s">
        <v>41546</v>
      </c>
      <c r="N9387" t="s">
        <v>41547</v>
      </c>
      <c r="O9387" t="s">
        <v>31887</v>
      </c>
    </row>
    <row r="9388" spans="1:15" x14ac:dyDescent="0.25">
      <c r="A9388">
        <f>E9389-E9388</f>
        <v>4.2420001029968262</v>
      </c>
      <c r="B9388">
        <f>VALUE(LEFT(M9388,( LEN(M9388)-3)))</f>
        <v>526.30305299999998</v>
      </c>
      <c r="C9388">
        <f>A9388/3600*B9388/1000</f>
        <v>6.2016044584265102E-4</v>
      </c>
      <c r="D9388" t="s">
        <v>41548</v>
      </c>
      <c r="E9388">
        <v>1378962726.8959999</v>
      </c>
      <c r="F9388" t="s">
        <v>20949</v>
      </c>
      <c r="G9388" t="s">
        <v>41541</v>
      </c>
      <c r="H9388" t="s">
        <v>41549</v>
      </c>
      <c r="I9388" t="s">
        <v>21932</v>
      </c>
      <c r="J9388" t="s">
        <v>23921</v>
      </c>
      <c r="K9388" t="s">
        <v>23915</v>
      </c>
      <c r="L9388" t="s">
        <v>23907</v>
      </c>
      <c r="M9388" t="s">
        <v>41550</v>
      </c>
      <c r="N9388" t="s">
        <v>41551</v>
      </c>
      <c r="O9388" t="s">
        <v>31887</v>
      </c>
    </row>
    <row r="9389" spans="1:15" x14ac:dyDescent="0.25">
      <c r="A9389">
        <f>E9390-E9389</f>
        <v>0.80200004577636719</v>
      </c>
      <c r="B9389">
        <f>VALUE(LEFT(M9389,( LEN(M9389)-3)))</f>
        <v>526.43108400000006</v>
      </c>
      <c r="C9389">
        <f>A9389/3600*B9389/1000</f>
        <v>1.1727715374058407E-4</v>
      </c>
      <c r="D9389" t="s">
        <v>41552</v>
      </c>
      <c r="E9389">
        <v>1378962731.138</v>
      </c>
      <c r="F9389" t="s">
        <v>20949</v>
      </c>
      <c r="G9389" t="s">
        <v>41553</v>
      </c>
      <c r="H9389" t="s">
        <v>41554</v>
      </c>
      <c r="I9389" t="s">
        <v>23801</v>
      </c>
      <c r="J9389" t="s">
        <v>23921</v>
      </c>
      <c r="K9389" t="s">
        <v>23915</v>
      </c>
      <c r="L9389" t="s">
        <v>23907</v>
      </c>
      <c r="M9389" t="s">
        <v>41555</v>
      </c>
      <c r="N9389" t="s">
        <v>41556</v>
      </c>
      <c r="O9389" t="s">
        <v>31887</v>
      </c>
    </row>
    <row r="9390" spans="1:15" x14ac:dyDescent="0.25">
      <c r="A9390">
        <f>E9391-E9390</f>
        <v>1.2339999675750732</v>
      </c>
      <c r="B9390">
        <f>VALUE(LEFT(M9390,( LEN(M9390)-3)))</f>
        <v>526.45528300000001</v>
      </c>
      <c r="C9390">
        <f>A9390/3600*B9390/1000</f>
        <v>1.8045716726436834E-4</v>
      </c>
      <c r="D9390" t="s">
        <v>41557</v>
      </c>
      <c r="E9390">
        <v>1378962731.9400001</v>
      </c>
      <c r="F9390" t="s">
        <v>20949</v>
      </c>
      <c r="G9390" t="s">
        <v>41558</v>
      </c>
      <c r="H9390" t="s">
        <v>41559</v>
      </c>
      <c r="I9390" t="s">
        <v>22515</v>
      </c>
      <c r="J9390" t="s">
        <v>23921</v>
      </c>
      <c r="K9390" t="s">
        <v>23915</v>
      </c>
      <c r="L9390" t="s">
        <v>23907</v>
      </c>
      <c r="M9390" t="s">
        <v>41560</v>
      </c>
      <c r="N9390" t="s">
        <v>41561</v>
      </c>
      <c r="O9390" t="s">
        <v>31887</v>
      </c>
    </row>
    <row r="9391" spans="1:15" x14ac:dyDescent="0.25">
      <c r="A9391">
        <f>E9392-E9391</f>
        <v>1.1659998893737793</v>
      </c>
      <c r="B9391">
        <f>VALUE(LEFT(M9391,( LEN(M9391)-3)))</f>
        <v>526.49253599999997</v>
      </c>
      <c r="C9391">
        <f>A9391/3600*B9391/1000</f>
        <v>1.705250663144779E-4</v>
      </c>
      <c r="D9391" t="s">
        <v>41562</v>
      </c>
      <c r="E9391">
        <v>1378962733.174</v>
      </c>
      <c r="F9391" t="s">
        <v>20949</v>
      </c>
      <c r="G9391" t="s">
        <v>41558</v>
      </c>
      <c r="H9391" t="s">
        <v>41559</v>
      </c>
      <c r="I9391" t="s">
        <v>24822</v>
      </c>
      <c r="J9391" t="s">
        <v>23921</v>
      </c>
      <c r="K9391" t="s">
        <v>23915</v>
      </c>
      <c r="L9391" t="s">
        <v>23907</v>
      </c>
      <c r="M9391" t="s">
        <v>41563</v>
      </c>
      <c r="N9391" t="s">
        <v>41564</v>
      </c>
      <c r="O9391" t="s">
        <v>31887</v>
      </c>
    </row>
    <row r="9392" spans="1:15" x14ac:dyDescent="0.25">
      <c r="A9392">
        <f>E9393-E9392</f>
        <v>0.79600000381469727</v>
      </c>
      <c r="B9392">
        <f>VALUE(LEFT(M9392,( LEN(M9392)-3)))</f>
        <v>526.52770299999997</v>
      </c>
      <c r="C9392">
        <f>A9392/3600*B9392/1000</f>
        <v>1.1642112599903994E-4</v>
      </c>
      <c r="D9392" t="s">
        <v>41565</v>
      </c>
      <c r="E9392">
        <v>1378962734.3399999</v>
      </c>
      <c r="F9392" t="s">
        <v>20949</v>
      </c>
      <c r="G9392" t="s">
        <v>41566</v>
      </c>
      <c r="H9392" t="s">
        <v>41567</v>
      </c>
      <c r="I9392" t="s">
        <v>22779</v>
      </c>
      <c r="J9392" t="s">
        <v>23921</v>
      </c>
      <c r="K9392" t="s">
        <v>23915</v>
      </c>
      <c r="L9392" t="s">
        <v>23907</v>
      </c>
      <c r="M9392" t="s">
        <v>41568</v>
      </c>
      <c r="N9392" t="s">
        <v>41569</v>
      </c>
      <c r="O9392" t="s">
        <v>31887</v>
      </c>
    </row>
    <row r="9393" spans="1:15" x14ac:dyDescent="0.25">
      <c r="A9393">
        <f>E9394-E9393</f>
        <v>2.003000020980835</v>
      </c>
      <c r="B9393">
        <f>VALUE(LEFT(M9393,( LEN(M9393)-3)))</f>
        <v>526.55172300000004</v>
      </c>
      <c r="C9393">
        <f>A9393/3600*B9393/1000</f>
        <v>2.9296753117124858E-4</v>
      </c>
      <c r="D9393" t="s">
        <v>41570</v>
      </c>
      <c r="E9393">
        <v>1378962735.1359999</v>
      </c>
      <c r="F9393" t="s">
        <v>20949</v>
      </c>
      <c r="G9393" t="s">
        <v>41566</v>
      </c>
      <c r="H9393" t="s">
        <v>41567</v>
      </c>
      <c r="I9393" t="s">
        <v>22162</v>
      </c>
      <c r="J9393" t="s">
        <v>23921</v>
      </c>
      <c r="K9393" t="s">
        <v>23915</v>
      </c>
      <c r="L9393" t="s">
        <v>23907</v>
      </c>
      <c r="M9393" t="s">
        <v>41571</v>
      </c>
      <c r="N9393" t="s">
        <v>41572</v>
      </c>
      <c r="O9393" t="s">
        <v>31887</v>
      </c>
    </row>
    <row r="9394" spans="1:15" x14ac:dyDescent="0.25">
      <c r="A9394">
        <f>E9395-E9394</f>
        <v>1.6030001640319824</v>
      </c>
      <c r="B9394">
        <f>VALUE(LEFT(M9394,( LEN(M9394)-3)))</f>
        <v>526.61216300000001</v>
      </c>
      <c r="C9394">
        <f>A9394/3600*B9394/1000</f>
        <v>2.3448871768617696E-4</v>
      </c>
      <c r="D9394" t="s">
        <v>41573</v>
      </c>
      <c r="E9394">
        <v>1378962737.1389999</v>
      </c>
      <c r="F9394" t="s">
        <v>20949</v>
      </c>
      <c r="G9394" t="s">
        <v>41574</v>
      </c>
      <c r="H9394" t="s">
        <v>41575</v>
      </c>
      <c r="I9394" t="s">
        <v>21781</v>
      </c>
      <c r="J9394" t="s">
        <v>23921</v>
      </c>
      <c r="K9394" t="s">
        <v>23915</v>
      </c>
      <c r="L9394" t="s">
        <v>23907</v>
      </c>
      <c r="M9394" t="s">
        <v>41576</v>
      </c>
      <c r="N9394" t="s">
        <v>41577</v>
      </c>
      <c r="O9394" t="s">
        <v>31887</v>
      </c>
    </row>
    <row r="9395" spans="1:15" x14ac:dyDescent="0.25">
      <c r="A9395">
        <f>E9396-E9395</f>
        <v>0.79799985885620117</v>
      </c>
      <c r="B9395">
        <f>VALUE(LEFT(M9395,( LEN(M9395)-3)))</f>
        <v>526.66056200000003</v>
      </c>
      <c r="C9395">
        <f>A9395/3600*B9395/1000</f>
        <v>1.1674307059475768E-4</v>
      </c>
      <c r="D9395" t="s">
        <v>41578</v>
      </c>
      <c r="E9395">
        <v>1378962738.7420001</v>
      </c>
      <c r="F9395" t="s">
        <v>20949</v>
      </c>
      <c r="G9395" t="s">
        <v>41574</v>
      </c>
      <c r="H9395" t="s">
        <v>41579</v>
      </c>
      <c r="I9395" t="s">
        <v>23836</v>
      </c>
      <c r="J9395" t="s">
        <v>23921</v>
      </c>
      <c r="K9395" t="s">
        <v>23915</v>
      </c>
      <c r="L9395" t="s">
        <v>23907</v>
      </c>
      <c r="M9395" t="s">
        <v>41580</v>
      </c>
      <c r="N9395" t="s">
        <v>41581</v>
      </c>
      <c r="O9395" t="s">
        <v>31887</v>
      </c>
    </row>
    <row r="9396" spans="1:15" x14ac:dyDescent="0.25">
      <c r="A9396">
        <f>E9397-E9396</f>
        <v>2.7239999771118164</v>
      </c>
      <c r="B9396">
        <f>VALUE(LEFT(M9396,( LEN(M9396)-3)))</f>
        <v>526.68458199999998</v>
      </c>
      <c r="C9396">
        <f>A9396/3600*B9396/1000</f>
        <v>3.9852466369809625E-4</v>
      </c>
      <c r="D9396" t="s">
        <v>41582</v>
      </c>
      <c r="E9396">
        <v>1378962739.54</v>
      </c>
      <c r="F9396" t="s">
        <v>20949</v>
      </c>
      <c r="G9396" t="s">
        <v>41583</v>
      </c>
      <c r="H9396" t="s">
        <v>41584</v>
      </c>
      <c r="I9396" t="s">
        <v>22773</v>
      </c>
      <c r="J9396" t="s">
        <v>23921</v>
      </c>
      <c r="K9396" t="s">
        <v>23915</v>
      </c>
      <c r="L9396" t="s">
        <v>23907</v>
      </c>
      <c r="M9396" t="s">
        <v>41585</v>
      </c>
      <c r="N9396" t="s">
        <v>41586</v>
      </c>
      <c r="O9396" t="s">
        <v>31887</v>
      </c>
    </row>
    <row r="9397" spans="1:15" x14ac:dyDescent="0.25">
      <c r="A9397">
        <f>E9398-E9397</f>
        <v>1.2090001106262207</v>
      </c>
      <c r="B9397">
        <f>VALUE(LEFT(M9397,( LEN(M9397)-3)))</f>
        <v>526.76683700000001</v>
      </c>
      <c r="C9397">
        <f>A9397/3600*B9397/1000</f>
        <v>1.769058789464512E-4</v>
      </c>
      <c r="D9397" t="s">
        <v>41587</v>
      </c>
      <c r="E9397">
        <v>1378962742.2639999</v>
      </c>
      <c r="F9397" t="s">
        <v>20949</v>
      </c>
      <c r="G9397" t="s">
        <v>41588</v>
      </c>
      <c r="H9397" t="s">
        <v>41589</v>
      </c>
      <c r="I9397" t="s">
        <v>23684</v>
      </c>
      <c r="J9397" t="s">
        <v>23921</v>
      </c>
      <c r="K9397" t="s">
        <v>23915</v>
      </c>
      <c r="L9397" t="s">
        <v>23907</v>
      </c>
      <c r="M9397" t="s">
        <v>41590</v>
      </c>
      <c r="N9397" t="s">
        <v>41591</v>
      </c>
      <c r="O9397" t="s">
        <v>31887</v>
      </c>
    </row>
    <row r="9398" spans="1:15" x14ac:dyDescent="0.25">
      <c r="A9398">
        <f>E9399-E9398</f>
        <v>1.2070000171661377</v>
      </c>
      <c r="B9398">
        <f>VALUE(LEFT(M9398,( LEN(M9398)-3)))</f>
        <v>526.803315</v>
      </c>
      <c r="C9398">
        <f>A9398/3600*B9398/1000</f>
        <v>1.7662544729116062E-4</v>
      </c>
      <c r="D9398" t="s">
        <v>41592</v>
      </c>
      <c r="E9398">
        <v>1378962743.473</v>
      </c>
      <c r="F9398" t="s">
        <v>20949</v>
      </c>
      <c r="G9398" t="s">
        <v>41588</v>
      </c>
      <c r="H9398" t="s">
        <v>41593</v>
      </c>
      <c r="I9398" t="s">
        <v>22784</v>
      </c>
      <c r="J9398" t="s">
        <v>23921</v>
      </c>
      <c r="K9398" t="s">
        <v>23915</v>
      </c>
      <c r="L9398" t="s">
        <v>23907</v>
      </c>
      <c r="M9398" t="s">
        <v>41594</v>
      </c>
      <c r="N9398" t="s">
        <v>41595</v>
      </c>
      <c r="O9398" t="s">
        <v>31887</v>
      </c>
    </row>
    <row r="9399" spans="1:15" x14ac:dyDescent="0.25">
      <c r="A9399">
        <f>E9400-E9399</f>
        <v>0.76399993896484375</v>
      </c>
      <c r="B9399">
        <f>VALUE(LEFT(M9399,( LEN(M9399)-3)))</f>
        <v>526.83967399999995</v>
      </c>
      <c r="C9399">
        <f>A9399/3600*B9399/1000</f>
        <v>1.1180707743896059E-4</v>
      </c>
      <c r="D9399" t="s">
        <v>41596</v>
      </c>
      <c r="E9399">
        <v>1378962744.6800001</v>
      </c>
      <c r="F9399" t="s">
        <v>20949</v>
      </c>
      <c r="G9399" t="s">
        <v>41597</v>
      </c>
      <c r="H9399" t="s">
        <v>41598</v>
      </c>
      <c r="I9399" t="s">
        <v>22031</v>
      </c>
      <c r="J9399" t="s">
        <v>23921</v>
      </c>
      <c r="K9399" t="s">
        <v>23915</v>
      </c>
      <c r="L9399" t="s">
        <v>23907</v>
      </c>
      <c r="M9399" t="s">
        <v>41599</v>
      </c>
      <c r="N9399" t="s">
        <v>41600</v>
      </c>
      <c r="O9399" t="s">
        <v>31887</v>
      </c>
    </row>
    <row r="9400" spans="1:15" x14ac:dyDescent="0.25">
      <c r="A9400">
        <f>E9401-E9400</f>
        <v>0.80200004577636719</v>
      </c>
      <c r="B9400">
        <f>VALUE(LEFT(M9400,( LEN(M9400)-3)))</f>
        <v>526.86274100000003</v>
      </c>
      <c r="C9400">
        <f>A9400/3600*B9400/1000</f>
        <v>1.1737331733329509E-4</v>
      </c>
      <c r="D9400" t="s">
        <v>41601</v>
      </c>
      <c r="E9400">
        <v>1378962745.444</v>
      </c>
      <c r="F9400" t="s">
        <v>20949</v>
      </c>
      <c r="G9400" t="s">
        <v>41597</v>
      </c>
      <c r="H9400" t="s">
        <v>41598</v>
      </c>
      <c r="I9400" t="s">
        <v>22365</v>
      </c>
      <c r="J9400" t="s">
        <v>23921</v>
      </c>
      <c r="K9400" t="s">
        <v>23915</v>
      </c>
      <c r="L9400" t="s">
        <v>23907</v>
      </c>
      <c r="M9400" t="s">
        <v>41602</v>
      </c>
      <c r="N9400" t="s">
        <v>41603</v>
      </c>
      <c r="O9400" t="s">
        <v>31887</v>
      </c>
    </row>
    <row r="9401" spans="1:15" x14ac:dyDescent="0.25">
      <c r="A9401">
        <f>E9402-E9401</f>
        <v>0.7929999828338623</v>
      </c>
      <c r="B9401">
        <f>VALUE(LEFT(M9401,( LEN(M9401)-3)))</f>
        <v>526.88693999999998</v>
      </c>
      <c r="C9401">
        <f>A9401/3600*B9401/1000</f>
        <v>1.160614817709406E-4</v>
      </c>
      <c r="D9401" t="s">
        <v>41604</v>
      </c>
      <c r="E9401">
        <v>1378962746.2460001</v>
      </c>
      <c r="F9401" t="s">
        <v>20949</v>
      </c>
      <c r="G9401" t="s">
        <v>41605</v>
      </c>
      <c r="H9401" t="s">
        <v>41606</v>
      </c>
      <c r="I9401" t="s">
        <v>38520</v>
      </c>
      <c r="J9401" t="s">
        <v>23921</v>
      </c>
      <c r="K9401" t="s">
        <v>23915</v>
      </c>
      <c r="L9401" t="s">
        <v>23907</v>
      </c>
      <c r="M9401" t="s">
        <v>41607</v>
      </c>
      <c r="N9401" t="s">
        <v>41608</v>
      </c>
      <c r="O9401" t="s">
        <v>31887</v>
      </c>
    </row>
    <row r="9402" spans="1:15" x14ac:dyDescent="0.25">
      <c r="A9402">
        <f>E9403-E9402</f>
        <v>0.82599997520446777</v>
      </c>
      <c r="B9402">
        <f>VALUE(LEFT(M9402,( LEN(M9402)-3)))</f>
        <v>526.91090099999997</v>
      </c>
      <c r="C9402">
        <f>A9402/3600*B9402/1000</f>
        <v>1.2089677532248994E-4</v>
      </c>
      <c r="D9402" t="s">
        <v>41609</v>
      </c>
      <c r="E9402">
        <v>1378962747.039</v>
      </c>
      <c r="F9402" t="s">
        <v>20949</v>
      </c>
      <c r="G9402" t="s">
        <v>41605</v>
      </c>
      <c r="H9402" t="s">
        <v>41606</v>
      </c>
      <c r="I9402" t="s">
        <v>22793</v>
      </c>
      <c r="J9402" t="s">
        <v>23921</v>
      </c>
      <c r="K9402" t="s">
        <v>23915</v>
      </c>
      <c r="L9402" t="s">
        <v>23907</v>
      </c>
      <c r="M9402" t="s">
        <v>41610</v>
      </c>
      <c r="N9402" t="s">
        <v>41611</v>
      </c>
      <c r="O9402" t="s">
        <v>31887</v>
      </c>
    </row>
    <row r="9403" spans="1:15" x14ac:dyDescent="0.25">
      <c r="A9403">
        <f>E9404-E9403</f>
        <v>0.78099989891052246</v>
      </c>
      <c r="B9403">
        <f>VALUE(LEFT(M9403,( LEN(M9403)-3)))</f>
        <v>526.93581600000005</v>
      </c>
      <c r="C9403">
        <f>A9403/3600*B9403/1000</f>
        <v>1.1431578306342604E-4</v>
      </c>
      <c r="D9403" t="s">
        <v>41612</v>
      </c>
      <c r="E9403">
        <v>1378962747.865</v>
      </c>
      <c r="F9403" t="s">
        <v>20949</v>
      </c>
      <c r="G9403" t="s">
        <v>41605</v>
      </c>
      <c r="H9403" t="s">
        <v>41613</v>
      </c>
      <c r="I9403" t="s">
        <v>24822</v>
      </c>
      <c r="J9403" t="s">
        <v>23921</v>
      </c>
      <c r="K9403" t="s">
        <v>23915</v>
      </c>
      <c r="L9403" t="s">
        <v>23907</v>
      </c>
      <c r="M9403" t="s">
        <v>41614</v>
      </c>
      <c r="N9403" t="s">
        <v>41615</v>
      </c>
      <c r="O9403" t="s">
        <v>31887</v>
      </c>
    </row>
    <row r="9404" spans="1:15" x14ac:dyDescent="0.25">
      <c r="A9404">
        <f>E9405-E9404</f>
        <v>3.2130000591278076</v>
      </c>
      <c r="B9404">
        <f>VALUE(LEFT(M9404,( LEN(M9404)-3)))</f>
        <v>526.95935999999995</v>
      </c>
      <c r="C9404">
        <f>A9404/3600*B9404/1000</f>
        <v>4.7031123745498656E-4</v>
      </c>
      <c r="D9404" t="s">
        <v>41616</v>
      </c>
      <c r="E9404">
        <v>1378962748.6459999</v>
      </c>
      <c r="F9404" t="s">
        <v>20949</v>
      </c>
      <c r="G9404" t="s">
        <v>41617</v>
      </c>
      <c r="H9404" t="s">
        <v>41613</v>
      </c>
      <c r="I9404" t="s">
        <v>22399</v>
      </c>
      <c r="J9404" t="s">
        <v>23921</v>
      </c>
      <c r="K9404" t="s">
        <v>23915</v>
      </c>
      <c r="L9404" t="s">
        <v>23907</v>
      </c>
      <c r="M9404" t="s">
        <v>41618</v>
      </c>
      <c r="N9404" t="s">
        <v>41619</v>
      </c>
      <c r="O9404" t="s">
        <v>31887</v>
      </c>
    </row>
    <row r="9405" spans="1:15" x14ac:dyDescent="0.25">
      <c r="A9405">
        <f>E9406-E9405</f>
        <v>1.9190001487731934</v>
      </c>
      <c r="B9405">
        <f>VALUE(LEFT(M9405,( LEN(M9405)-3)))</f>
        <v>527.05633599999999</v>
      </c>
      <c r="C9405">
        <f>A9405/3600*B9405/1000</f>
        <v>2.8095032977662623E-4</v>
      </c>
      <c r="D9405" t="s">
        <v>41620</v>
      </c>
      <c r="E9405">
        <v>1378962751.859</v>
      </c>
      <c r="F9405" t="s">
        <v>20949</v>
      </c>
      <c r="G9405" t="s">
        <v>41621</v>
      </c>
      <c r="H9405" t="s">
        <v>41622</v>
      </c>
      <c r="I9405" t="s">
        <v>22719</v>
      </c>
      <c r="J9405" t="s">
        <v>23921</v>
      </c>
      <c r="K9405" t="s">
        <v>23915</v>
      </c>
      <c r="L9405" t="s">
        <v>23907</v>
      </c>
      <c r="M9405" t="s">
        <v>41623</v>
      </c>
      <c r="N9405" t="s">
        <v>41624</v>
      </c>
      <c r="O9405" t="s">
        <v>31887</v>
      </c>
    </row>
    <row r="9406" spans="1:15" x14ac:dyDescent="0.25">
      <c r="A9406">
        <f>E9407-E9406</f>
        <v>3.060999870300293</v>
      </c>
      <c r="B9406">
        <f>VALUE(LEFT(M9406,( LEN(M9406)-3)))</f>
        <v>527.11421299999995</v>
      </c>
      <c r="C9406">
        <f>A9406/3600*B9406/1000</f>
        <v>4.4819348267401132E-4</v>
      </c>
      <c r="D9406" t="s">
        <v>41625</v>
      </c>
      <c r="E9406">
        <v>1378962753.7780001</v>
      </c>
      <c r="F9406" t="s">
        <v>20949</v>
      </c>
      <c r="G9406" t="s">
        <v>41626</v>
      </c>
      <c r="H9406" t="s">
        <v>41627</v>
      </c>
      <c r="I9406" t="s">
        <v>23787</v>
      </c>
      <c r="J9406" t="s">
        <v>23921</v>
      </c>
      <c r="K9406" t="s">
        <v>23915</v>
      </c>
      <c r="L9406" t="s">
        <v>23907</v>
      </c>
      <c r="M9406" t="s">
        <v>41628</v>
      </c>
      <c r="N9406" t="s">
        <v>41629</v>
      </c>
      <c r="O9406" t="s">
        <v>31887</v>
      </c>
    </row>
    <row r="9407" spans="1:15" x14ac:dyDescent="0.25">
      <c r="A9407">
        <f>E9408-E9407</f>
        <v>0.80299997329711914</v>
      </c>
      <c r="B9407">
        <f>VALUE(LEFT(M9407,( LEN(M9407)-3)))</f>
        <v>527.20659999999998</v>
      </c>
      <c r="C9407">
        <f>A9407/3600*B9407/1000</f>
        <v>1.1759635714501806E-4</v>
      </c>
      <c r="D9407" t="s">
        <v>41630</v>
      </c>
      <c r="E9407">
        <v>1378962756.839</v>
      </c>
      <c r="F9407" t="s">
        <v>20949</v>
      </c>
      <c r="G9407" t="s">
        <v>41631</v>
      </c>
      <c r="H9407" t="s">
        <v>41632</v>
      </c>
      <c r="I9407" t="s">
        <v>24553</v>
      </c>
      <c r="J9407" t="s">
        <v>23921</v>
      </c>
      <c r="K9407" t="s">
        <v>23915</v>
      </c>
      <c r="L9407" t="s">
        <v>23907</v>
      </c>
      <c r="M9407" t="s">
        <v>41633</v>
      </c>
      <c r="N9407" t="s">
        <v>41634</v>
      </c>
      <c r="O9407" t="s">
        <v>31887</v>
      </c>
    </row>
    <row r="9408" spans="1:15" x14ac:dyDescent="0.25">
      <c r="A9408">
        <f>E9409-E9408</f>
        <v>0.79500007629394531</v>
      </c>
      <c r="B9408">
        <f>VALUE(LEFT(M9408,( LEN(M9408)-3)))</f>
        <v>527.23079900000005</v>
      </c>
      <c r="C9408">
        <f>A9408/3600*B9408/1000</f>
        <v>1.1643014595264383E-4</v>
      </c>
      <c r="D9408" t="s">
        <v>41635</v>
      </c>
      <c r="E9408">
        <v>1378962757.642</v>
      </c>
      <c r="F9408" t="s">
        <v>20949</v>
      </c>
      <c r="G9408" t="s">
        <v>41636</v>
      </c>
      <c r="H9408" t="s">
        <v>41632</v>
      </c>
      <c r="I9408" t="s">
        <v>22157</v>
      </c>
      <c r="J9408" t="s">
        <v>23921</v>
      </c>
      <c r="K9408" t="s">
        <v>23915</v>
      </c>
      <c r="L9408" t="s">
        <v>23907</v>
      </c>
      <c r="M9408" t="s">
        <v>41637</v>
      </c>
      <c r="N9408" t="s">
        <v>41638</v>
      </c>
      <c r="O9408" t="s">
        <v>31887</v>
      </c>
    </row>
    <row r="9409" spans="1:15" x14ac:dyDescent="0.25">
      <c r="A9409">
        <f>E9410-E9409</f>
        <v>1.2019999027252197</v>
      </c>
      <c r="B9409">
        <f>VALUE(LEFT(M9409,( LEN(M9409)-3)))</f>
        <v>527.25482</v>
      </c>
      <c r="C9409">
        <f>A9409/3600*B9409/1000</f>
        <v>1.7604451176427867E-4</v>
      </c>
      <c r="D9409" t="s">
        <v>41639</v>
      </c>
      <c r="E9409">
        <v>1378962758.437</v>
      </c>
      <c r="F9409" t="s">
        <v>20949</v>
      </c>
      <c r="G9409" t="s">
        <v>41636</v>
      </c>
      <c r="H9409" t="s">
        <v>41640</v>
      </c>
      <c r="I9409" t="s">
        <v>23801</v>
      </c>
      <c r="J9409" t="s">
        <v>23921</v>
      </c>
      <c r="K9409" t="s">
        <v>23915</v>
      </c>
      <c r="L9409" t="s">
        <v>23907</v>
      </c>
      <c r="M9409" t="s">
        <v>41641</v>
      </c>
      <c r="N9409" t="s">
        <v>41642</v>
      </c>
      <c r="O9409" t="s">
        <v>31887</v>
      </c>
    </row>
    <row r="9410" spans="1:15" x14ac:dyDescent="0.25">
      <c r="A9410">
        <f>E9411-E9410</f>
        <v>1.1979999542236328</v>
      </c>
      <c r="B9410">
        <f>VALUE(LEFT(M9410,( LEN(M9410)-3)))</f>
        <v>527.29105900000002</v>
      </c>
      <c r="C9410">
        <f>A9410/3600*B9410/1000</f>
        <v>1.7547074015125859E-4</v>
      </c>
      <c r="D9410" t="s">
        <v>41643</v>
      </c>
      <c r="E9410">
        <v>1378962759.6389999</v>
      </c>
      <c r="F9410" t="s">
        <v>20949</v>
      </c>
      <c r="G9410" t="s">
        <v>41636</v>
      </c>
      <c r="H9410" t="s">
        <v>41640</v>
      </c>
      <c r="I9410" t="s">
        <v>22041</v>
      </c>
      <c r="J9410" t="s">
        <v>23921</v>
      </c>
      <c r="K9410" t="s">
        <v>23915</v>
      </c>
      <c r="L9410" t="s">
        <v>23907</v>
      </c>
      <c r="M9410" t="s">
        <v>41644</v>
      </c>
      <c r="N9410" t="s">
        <v>41645</v>
      </c>
      <c r="O9410" t="s">
        <v>31887</v>
      </c>
    </row>
    <row r="9411" spans="1:15" x14ac:dyDescent="0.25">
      <c r="A9411">
        <f>E9412-E9411</f>
        <v>0.80100011825561523</v>
      </c>
      <c r="B9411">
        <f>VALUE(LEFT(M9411,( LEN(M9411)-3)))</f>
        <v>527.32723999999996</v>
      </c>
      <c r="C9411">
        <f>A9411/3600*B9411/1000</f>
        <v>1.1733032822205754E-4</v>
      </c>
      <c r="D9411" t="s">
        <v>41646</v>
      </c>
      <c r="E9411">
        <v>1378962760.8369999</v>
      </c>
      <c r="F9411" t="s">
        <v>20949</v>
      </c>
      <c r="G9411" t="s">
        <v>41647</v>
      </c>
      <c r="H9411" t="s">
        <v>41648</v>
      </c>
      <c r="I9411" t="s">
        <v>24003</v>
      </c>
      <c r="J9411" t="s">
        <v>23921</v>
      </c>
      <c r="K9411" t="s">
        <v>23915</v>
      </c>
      <c r="L9411" t="s">
        <v>23907</v>
      </c>
      <c r="M9411" t="s">
        <v>41649</v>
      </c>
      <c r="N9411" t="s">
        <v>41650</v>
      </c>
      <c r="O9411" t="s">
        <v>31887</v>
      </c>
    </row>
    <row r="9412" spans="1:15" x14ac:dyDescent="0.25">
      <c r="A9412">
        <f>E9413-E9412</f>
        <v>0.80099987983703613</v>
      </c>
      <c r="B9412">
        <f>VALUE(LEFT(M9412,( LEN(M9412)-3)))</f>
        <v>527.35137899999995</v>
      </c>
      <c r="C9412">
        <f>A9412/3600*B9412/1000</f>
        <v>1.1733566422524867E-4</v>
      </c>
      <c r="D9412" t="s">
        <v>41651</v>
      </c>
      <c r="E9412">
        <v>1378962761.638</v>
      </c>
      <c r="F9412" t="s">
        <v>20949</v>
      </c>
      <c r="G9412" t="s">
        <v>41647</v>
      </c>
      <c r="H9412" t="s">
        <v>41648</v>
      </c>
      <c r="I9412" t="s">
        <v>22389</v>
      </c>
      <c r="J9412" t="s">
        <v>23921</v>
      </c>
      <c r="K9412" t="s">
        <v>23915</v>
      </c>
      <c r="L9412" t="s">
        <v>23907</v>
      </c>
      <c r="M9412" t="s">
        <v>41652</v>
      </c>
      <c r="N9412" t="s">
        <v>41653</v>
      </c>
      <c r="O9412" t="s">
        <v>31887</v>
      </c>
    </row>
    <row r="9413" spans="1:15" x14ac:dyDescent="0.25">
      <c r="A9413">
        <f>E9414-E9413</f>
        <v>1.1980001926422119</v>
      </c>
      <c r="B9413">
        <f>VALUE(LEFT(M9413,( LEN(M9413)-3)))</f>
        <v>527.37557900000002</v>
      </c>
      <c r="C9413">
        <f>A9413/3600*B9413/1000</f>
        <v>1.7549890145466613E-4</v>
      </c>
      <c r="D9413" t="s">
        <v>41654</v>
      </c>
      <c r="E9413">
        <v>1378962762.4389999</v>
      </c>
      <c r="F9413" t="s">
        <v>20949</v>
      </c>
      <c r="G9413" t="s">
        <v>41655</v>
      </c>
      <c r="H9413" t="s">
        <v>41656</v>
      </c>
      <c r="I9413" t="s">
        <v>22026</v>
      </c>
      <c r="J9413" t="s">
        <v>23921</v>
      </c>
      <c r="K9413" t="s">
        <v>23915</v>
      </c>
      <c r="L9413" t="s">
        <v>23907</v>
      </c>
      <c r="M9413" t="s">
        <v>41657</v>
      </c>
      <c r="N9413" t="s">
        <v>41658</v>
      </c>
      <c r="O9413" t="s">
        <v>31887</v>
      </c>
    </row>
    <row r="9414" spans="1:15" x14ac:dyDescent="0.25">
      <c r="A9414">
        <f>E9415-E9414</f>
        <v>0.80099987983703613</v>
      </c>
      <c r="B9414">
        <f>VALUE(LEFT(M9414,( LEN(M9414)-3)))</f>
        <v>527.411699</v>
      </c>
      <c r="C9414">
        <f>A9414/3600*B9414/1000</f>
        <v>1.1734908542323529E-4</v>
      </c>
      <c r="D9414" t="s">
        <v>41659</v>
      </c>
      <c r="E9414">
        <v>1378962763.6370001</v>
      </c>
      <c r="F9414" t="s">
        <v>20949</v>
      </c>
      <c r="G9414" t="s">
        <v>41655</v>
      </c>
      <c r="H9414" t="s">
        <v>41660</v>
      </c>
      <c r="I9414" t="s">
        <v>22102</v>
      </c>
      <c r="J9414" t="s">
        <v>23921</v>
      </c>
      <c r="K9414" t="s">
        <v>23915</v>
      </c>
      <c r="L9414" t="s">
        <v>23907</v>
      </c>
      <c r="M9414" t="s">
        <v>41661</v>
      </c>
      <c r="N9414" t="s">
        <v>41662</v>
      </c>
      <c r="O9414" t="s">
        <v>31887</v>
      </c>
    </row>
    <row r="9415" spans="1:15" x14ac:dyDescent="0.25">
      <c r="A9415">
        <f>E9416-E9415</f>
        <v>0.80500006675720215</v>
      </c>
      <c r="B9415">
        <f>VALUE(LEFT(M9415,( LEN(M9415)-3)))</f>
        <v>527.43589899999995</v>
      </c>
      <c r="C9415">
        <f>A9415/3600*B9415/1000</f>
        <v>1.1794053719587359E-4</v>
      </c>
      <c r="D9415" t="s">
        <v>41663</v>
      </c>
      <c r="E9415">
        <v>1378962764.438</v>
      </c>
      <c r="F9415" t="s">
        <v>20949</v>
      </c>
      <c r="G9415" t="s">
        <v>41655</v>
      </c>
      <c r="H9415" t="s">
        <v>41660</v>
      </c>
      <c r="I9415" t="s">
        <v>22313</v>
      </c>
      <c r="J9415" t="s">
        <v>23921</v>
      </c>
      <c r="K9415" t="s">
        <v>23915</v>
      </c>
      <c r="L9415" t="s">
        <v>23907</v>
      </c>
      <c r="M9415" t="s">
        <v>41664</v>
      </c>
      <c r="N9415" t="s">
        <v>41665</v>
      </c>
      <c r="O9415" t="s">
        <v>31887</v>
      </c>
    </row>
    <row r="9416" spans="1:15" x14ac:dyDescent="0.25">
      <c r="A9416">
        <f>E9417-E9416</f>
        <v>0.7929999828338623</v>
      </c>
      <c r="B9416">
        <f>VALUE(LEFT(M9416,( LEN(M9416)-3)))</f>
        <v>527.46015799999998</v>
      </c>
      <c r="C9416">
        <f>A9416/3600*B9416/1000</f>
        <v>1.1618774895542953E-4</v>
      </c>
      <c r="D9416" t="s">
        <v>41666</v>
      </c>
      <c r="E9416">
        <v>1378962765.243</v>
      </c>
      <c r="F9416" t="s">
        <v>20949</v>
      </c>
      <c r="G9416" t="s">
        <v>41667</v>
      </c>
      <c r="H9416" t="s">
        <v>41660</v>
      </c>
      <c r="I9416" t="s">
        <v>22187</v>
      </c>
      <c r="J9416" t="s">
        <v>23921</v>
      </c>
      <c r="K9416" t="s">
        <v>23915</v>
      </c>
      <c r="L9416" t="s">
        <v>23907</v>
      </c>
      <c r="M9416" t="s">
        <v>41668</v>
      </c>
      <c r="N9416" t="s">
        <v>41669</v>
      </c>
      <c r="O9416" t="s">
        <v>31887</v>
      </c>
    </row>
    <row r="9417" spans="1:15" x14ac:dyDescent="0.25">
      <c r="A9417">
        <f>E9418-E9417</f>
        <v>1.2030000686645508</v>
      </c>
      <c r="B9417">
        <f>VALUE(LEFT(M9417,( LEN(M9417)-3)))</f>
        <v>527.48411899999996</v>
      </c>
      <c r="C9417">
        <f>A9417/3600*B9417/1000</f>
        <v>1.7626761982679446E-4</v>
      </c>
      <c r="D9417" t="s">
        <v>41670</v>
      </c>
      <c r="E9417">
        <v>1378962766.036</v>
      </c>
      <c r="F9417" t="s">
        <v>20949</v>
      </c>
      <c r="G9417" t="s">
        <v>41667</v>
      </c>
      <c r="H9417" t="s">
        <v>41671</v>
      </c>
      <c r="I9417" t="s">
        <v>23296</v>
      </c>
      <c r="J9417" t="s">
        <v>23921</v>
      </c>
      <c r="K9417" t="s">
        <v>23915</v>
      </c>
      <c r="L9417" t="s">
        <v>23907</v>
      </c>
      <c r="M9417" t="s">
        <v>41672</v>
      </c>
      <c r="N9417" t="s">
        <v>41673</v>
      </c>
      <c r="O9417" t="s">
        <v>31887</v>
      </c>
    </row>
    <row r="9418" spans="1:15" x14ac:dyDescent="0.25">
      <c r="A9418">
        <f>E9419-E9418</f>
        <v>0.78900003433227539</v>
      </c>
      <c r="B9418">
        <f>VALUE(LEFT(M9418,( LEN(M9418)-3)))</f>
        <v>527.52041799999995</v>
      </c>
      <c r="C9418">
        <f>A9418/3600*B9418/1000</f>
        <v>1.156148966424934E-4</v>
      </c>
      <c r="D9418" t="s">
        <v>41674</v>
      </c>
      <c r="E9418">
        <v>1378962767.2390001</v>
      </c>
      <c r="F9418" t="s">
        <v>20949</v>
      </c>
      <c r="G9418" t="s">
        <v>41675</v>
      </c>
      <c r="H9418" t="s">
        <v>41676</v>
      </c>
      <c r="I9418" t="s">
        <v>22515</v>
      </c>
      <c r="J9418" t="s">
        <v>23921</v>
      </c>
      <c r="K9418" t="s">
        <v>23915</v>
      </c>
      <c r="L9418" t="s">
        <v>23907</v>
      </c>
      <c r="M9418" t="s">
        <v>41677</v>
      </c>
      <c r="N9418" t="s">
        <v>41678</v>
      </c>
      <c r="O9418" t="s">
        <v>31887</v>
      </c>
    </row>
    <row r="9419" spans="1:15" x14ac:dyDescent="0.25">
      <c r="A9419">
        <f>E9420-E9419</f>
        <v>0.80999994277954102</v>
      </c>
      <c r="B9419">
        <f>VALUE(LEFT(M9419,( LEN(M9419)-3)))</f>
        <v>527.54420000000005</v>
      </c>
      <c r="C9419">
        <f>A9419/3600*B9419/1000</f>
        <v>1.1869743661491078E-4</v>
      </c>
      <c r="D9419" t="s">
        <v>41679</v>
      </c>
      <c r="E9419">
        <v>1378962768.0280001</v>
      </c>
      <c r="F9419" t="s">
        <v>20949</v>
      </c>
      <c r="G9419" t="s">
        <v>41675</v>
      </c>
      <c r="H9419" t="s">
        <v>41676</v>
      </c>
      <c r="I9419" t="s">
        <v>25773</v>
      </c>
      <c r="J9419" t="s">
        <v>23921</v>
      </c>
      <c r="K9419" t="s">
        <v>23915</v>
      </c>
      <c r="L9419" t="s">
        <v>23907</v>
      </c>
      <c r="M9419" t="s">
        <v>41680</v>
      </c>
      <c r="N9419" t="s">
        <v>41681</v>
      </c>
      <c r="O9419" t="s">
        <v>31887</v>
      </c>
    </row>
    <row r="9420" spans="1:15" x14ac:dyDescent="0.25">
      <c r="A9420">
        <f>E9421-E9420</f>
        <v>0.79999995231628418</v>
      </c>
      <c r="B9420">
        <f>VALUE(LEFT(M9420,( LEN(M9420)-3)))</f>
        <v>527.56863799999996</v>
      </c>
      <c r="C9420">
        <f>A9420/3600*B9420/1000</f>
        <v>1.1723746812321305E-4</v>
      </c>
      <c r="D9420" t="s">
        <v>41682</v>
      </c>
      <c r="E9420">
        <v>1378962768.8380001</v>
      </c>
      <c r="F9420" t="s">
        <v>20949</v>
      </c>
      <c r="G9420" t="s">
        <v>41675</v>
      </c>
      <c r="H9420" t="s">
        <v>41676</v>
      </c>
      <c r="I9420" t="s">
        <v>22745</v>
      </c>
      <c r="J9420" t="s">
        <v>23921</v>
      </c>
      <c r="K9420" t="s">
        <v>23915</v>
      </c>
      <c r="L9420" t="s">
        <v>23907</v>
      </c>
      <c r="M9420" t="s">
        <v>41683</v>
      </c>
      <c r="N9420" t="s">
        <v>41684</v>
      </c>
      <c r="O9420" t="s">
        <v>31887</v>
      </c>
    </row>
    <row r="9421" spans="1:15" x14ac:dyDescent="0.25">
      <c r="A9421">
        <f>E9422-E9421</f>
        <v>0.78900003433227539</v>
      </c>
      <c r="B9421">
        <f>VALUE(LEFT(M9421,( LEN(M9421)-3)))</f>
        <v>527.59277799999995</v>
      </c>
      <c r="C9421">
        <f>A9421/3600*B9421/1000</f>
        <v>1.1563075554318347E-4</v>
      </c>
      <c r="D9421" t="s">
        <v>41685</v>
      </c>
      <c r="E9421">
        <v>1378962769.638</v>
      </c>
      <c r="F9421" t="s">
        <v>20949</v>
      </c>
      <c r="G9421" t="s">
        <v>41686</v>
      </c>
      <c r="H9421" t="s">
        <v>41687</v>
      </c>
      <c r="I9421" t="s">
        <v>24410</v>
      </c>
      <c r="J9421" t="s">
        <v>23921</v>
      </c>
      <c r="K9421" t="s">
        <v>23915</v>
      </c>
      <c r="L9421" t="s">
        <v>23907</v>
      </c>
      <c r="M9421" t="s">
        <v>41688</v>
      </c>
      <c r="N9421" t="s">
        <v>41689</v>
      </c>
      <c r="O9421" t="s">
        <v>31887</v>
      </c>
    </row>
    <row r="9422" spans="1:15" x14ac:dyDescent="0.25">
      <c r="A9422">
        <f>E9423-E9422</f>
        <v>1.2189998626708984</v>
      </c>
      <c r="B9422">
        <f>VALUE(LEFT(M9422,( LEN(M9422)-3)))</f>
        <v>527.61662000000001</v>
      </c>
      <c r="C9422">
        <f>A9422/3600*B9422/1000</f>
        <v>1.7865682981191213E-4</v>
      </c>
      <c r="D9422" t="s">
        <v>41690</v>
      </c>
      <c r="E9422">
        <v>1378962770.427</v>
      </c>
      <c r="F9422" t="s">
        <v>20949</v>
      </c>
      <c r="G9422" t="s">
        <v>41686</v>
      </c>
      <c r="H9422" t="s">
        <v>41687</v>
      </c>
      <c r="I9422" t="s">
        <v>24010</v>
      </c>
      <c r="J9422" t="s">
        <v>23921</v>
      </c>
      <c r="K9422" t="s">
        <v>23915</v>
      </c>
      <c r="L9422" t="s">
        <v>23907</v>
      </c>
      <c r="M9422" t="s">
        <v>41691</v>
      </c>
      <c r="N9422" t="s">
        <v>41692</v>
      </c>
      <c r="O9422" t="s">
        <v>31887</v>
      </c>
    </row>
    <row r="9423" spans="1:15" x14ac:dyDescent="0.25">
      <c r="A9423">
        <f>E9424-E9423</f>
        <v>0.80500006675720215</v>
      </c>
      <c r="B9423">
        <f>VALUE(LEFT(M9423,( LEN(M9423)-3)))</f>
        <v>527.65339600000004</v>
      </c>
      <c r="C9423">
        <f>A9423/3600*B9423/1000</f>
        <v>1.1798917194574013E-4</v>
      </c>
      <c r="D9423" t="s">
        <v>41693</v>
      </c>
      <c r="E9423">
        <v>1378962771.6459999</v>
      </c>
      <c r="F9423" t="s">
        <v>20949</v>
      </c>
      <c r="G9423" t="s">
        <v>41686</v>
      </c>
      <c r="H9423" t="s">
        <v>41694</v>
      </c>
      <c r="I9423" t="s">
        <v>23221</v>
      </c>
      <c r="J9423" t="s">
        <v>23921</v>
      </c>
      <c r="K9423" t="s">
        <v>23915</v>
      </c>
      <c r="L9423" t="s">
        <v>23907</v>
      </c>
      <c r="M9423" t="s">
        <v>41695</v>
      </c>
      <c r="N9423" t="s">
        <v>41696</v>
      </c>
      <c r="O9423" t="s">
        <v>31887</v>
      </c>
    </row>
    <row r="9424" spans="1:15" x14ac:dyDescent="0.25">
      <c r="A9424">
        <f>E9425-E9424</f>
        <v>1.5859999656677246</v>
      </c>
      <c r="B9424">
        <f>VALUE(LEFT(M9424,( LEN(M9424)-3)))</f>
        <v>527.67765499999996</v>
      </c>
      <c r="C9424">
        <f>A9424/3600*B9424/1000</f>
        <v>2.3247131742045149E-4</v>
      </c>
      <c r="D9424" t="s">
        <v>41697</v>
      </c>
      <c r="E9424">
        <v>1378962772.451</v>
      </c>
      <c r="F9424" t="s">
        <v>20949</v>
      </c>
      <c r="G9424" t="s">
        <v>41698</v>
      </c>
      <c r="H9424" t="s">
        <v>41699</v>
      </c>
      <c r="I9424" t="s">
        <v>15468</v>
      </c>
      <c r="J9424" t="s">
        <v>23921</v>
      </c>
      <c r="K9424" t="s">
        <v>23915</v>
      </c>
      <c r="L9424" t="s">
        <v>23907</v>
      </c>
      <c r="M9424" t="s">
        <v>41700</v>
      </c>
      <c r="N9424" t="s">
        <v>41701</v>
      </c>
      <c r="O9424" t="s">
        <v>31887</v>
      </c>
    </row>
    <row r="9425" spans="1:15" x14ac:dyDescent="0.25">
      <c r="A9425">
        <f>E9426-E9425</f>
        <v>1.2020001411437988</v>
      </c>
      <c r="B9425">
        <f>VALUE(LEFT(M9425,( LEN(M9425)-3)))</f>
        <v>527.72551799999997</v>
      </c>
      <c r="C9425">
        <f>A9425/3600*B9425/1000</f>
        <v>1.7620170753366229E-4</v>
      </c>
      <c r="D9425" t="s">
        <v>41702</v>
      </c>
      <c r="E9425">
        <v>1378962774.0369999</v>
      </c>
      <c r="F9425" t="s">
        <v>20949</v>
      </c>
      <c r="G9425" t="s">
        <v>41698</v>
      </c>
      <c r="H9425" t="s">
        <v>41699</v>
      </c>
      <c r="I9425" t="s">
        <v>23305</v>
      </c>
      <c r="J9425" t="s">
        <v>23921</v>
      </c>
      <c r="K9425" t="s">
        <v>23915</v>
      </c>
      <c r="L9425" t="s">
        <v>23907</v>
      </c>
      <c r="M9425" t="s">
        <v>41703</v>
      </c>
      <c r="N9425" t="s">
        <v>41704</v>
      </c>
      <c r="O9425" t="s">
        <v>31887</v>
      </c>
    </row>
    <row r="9426" spans="1:15" x14ac:dyDescent="0.25">
      <c r="A9426">
        <f>E9427-E9426</f>
        <v>1.5379998683929443</v>
      </c>
      <c r="B9426">
        <f>VALUE(LEFT(M9426,( LEN(M9426)-3)))</f>
        <v>527.76181699999995</v>
      </c>
      <c r="C9426">
        <f>A9426/3600*B9426/1000</f>
        <v>2.2547155696911697E-4</v>
      </c>
      <c r="D9426" t="s">
        <v>41705</v>
      </c>
      <c r="E9426">
        <v>1378962775.2390001</v>
      </c>
      <c r="F9426" t="s">
        <v>20949</v>
      </c>
      <c r="G9426" t="s">
        <v>41706</v>
      </c>
      <c r="H9426" t="s">
        <v>41707</v>
      </c>
      <c r="I9426" t="s">
        <v>22066</v>
      </c>
      <c r="J9426" t="s">
        <v>23921</v>
      </c>
      <c r="K9426" t="s">
        <v>23915</v>
      </c>
      <c r="L9426" t="s">
        <v>23907</v>
      </c>
      <c r="M9426" t="s">
        <v>41708</v>
      </c>
      <c r="N9426" t="s">
        <v>41709</v>
      </c>
      <c r="O9426" t="s">
        <v>31887</v>
      </c>
    </row>
    <row r="9427" spans="1:15" x14ac:dyDescent="0.25">
      <c r="A9427">
        <f>E9428-E9427</f>
        <v>2.7409999370574951</v>
      </c>
      <c r="B9427">
        <f>VALUE(LEFT(M9427,( LEN(M9427)-3)))</f>
        <v>527.80818899999997</v>
      </c>
      <c r="C9427">
        <f>A9427/3600*B9427/1000</f>
        <v>4.018672813409529E-4</v>
      </c>
      <c r="D9427" t="s">
        <v>41710</v>
      </c>
      <c r="E9427">
        <v>1378962776.777</v>
      </c>
      <c r="F9427" t="s">
        <v>20949</v>
      </c>
      <c r="G9427" t="s">
        <v>41711</v>
      </c>
      <c r="H9427" t="s">
        <v>41712</v>
      </c>
      <c r="I9427" t="s">
        <v>23272</v>
      </c>
      <c r="J9427" t="s">
        <v>23921</v>
      </c>
      <c r="K9427" t="s">
        <v>23915</v>
      </c>
      <c r="L9427" t="s">
        <v>23907</v>
      </c>
      <c r="M9427" t="s">
        <v>41713</v>
      </c>
      <c r="N9427" t="s">
        <v>41714</v>
      </c>
      <c r="O9427" t="s">
        <v>31887</v>
      </c>
    </row>
    <row r="9428" spans="1:15" x14ac:dyDescent="0.25">
      <c r="A9428">
        <f>E9429-E9428</f>
        <v>1.9980001449584961</v>
      </c>
      <c r="B9428">
        <f>VALUE(LEFT(M9428,( LEN(M9428)-3)))</f>
        <v>527.89092100000005</v>
      </c>
      <c r="C9428">
        <f>A9428/3600*B9428/1000</f>
        <v>2.9297948241118724E-4</v>
      </c>
      <c r="D9428" t="s">
        <v>41715</v>
      </c>
      <c r="E9428">
        <v>1378962779.5179999</v>
      </c>
      <c r="F9428" t="s">
        <v>20949</v>
      </c>
      <c r="G9428" t="s">
        <v>41716</v>
      </c>
      <c r="H9428" t="s">
        <v>41717</v>
      </c>
      <c r="I9428" t="s">
        <v>21979</v>
      </c>
      <c r="J9428" t="s">
        <v>23921</v>
      </c>
      <c r="K9428" t="s">
        <v>23915</v>
      </c>
      <c r="L9428" t="s">
        <v>23907</v>
      </c>
      <c r="M9428" t="s">
        <v>41718</v>
      </c>
      <c r="N9428" t="s">
        <v>41719</v>
      </c>
      <c r="O9428" t="s">
        <v>31887</v>
      </c>
    </row>
    <row r="9429" spans="1:15" x14ac:dyDescent="0.25">
      <c r="A9429">
        <f>E9430-E9429</f>
        <v>1.1989998817443848</v>
      </c>
      <c r="B9429">
        <f>VALUE(LEFT(M9429,( LEN(M9429)-3)))</f>
        <v>527.95118100000002</v>
      </c>
      <c r="C9429">
        <f>A9429/3600*B9429/1000</f>
        <v>1.7583705655161341E-4</v>
      </c>
      <c r="D9429" t="s">
        <v>41720</v>
      </c>
      <c r="E9429">
        <v>1378962781.516</v>
      </c>
      <c r="F9429" t="s">
        <v>20949</v>
      </c>
      <c r="G9429" t="s">
        <v>41721</v>
      </c>
      <c r="H9429" t="s">
        <v>41722</v>
      </c>
      <c r="I9429" t="s">
        <v>22133</v>
      </c>
      <c r="J9429" t="s">
        <v>23921</v>
      </c>
      <c r="K9429" t="s">
        <v>23915</v>
      </c>
      <c r="L9429" t="s">
        <v>23907</v>
      </c>
      <c r="M9429" t="s">
        <v>41723</v>
      </c>
      <c r="N9429" t="s">
        <v>41724</v>
      </c>
      <c r="O9429" t="s">
        <v>31887</v>
      </c>
    </row>
    <row r="9430" spans="1:15" x14ac:dyDescent="0.25">
      <c r="A9430">
        <f>E9431-E9430</f>
        <v>2.3960001468658447</v>
      </c>
      <c r="B9430">
        <f>VALUE(LEFT(M9430,( LEN(M9430)-3)))</f>
        <v>527.98736099999996</v>
      </c>
      <c r="C9430">
        <f>A9430/3600*B9430/1000</f>
        <v>3.5140494291647492E-4</v>
      </c>
      <c r="D9430" t="s">
        <v>41725</v>
      </c>
      <c r="E9430">
        <v>1378962782.7149999</v>
      </c>
      <c r="F9430" t="s">
        <v>20949</v>
      </c>
      <c r="G9430" t="s">
        <v>41721</v>
      </c>
      <c r="H9430" t="s">
        <v>41722</v>
      </c>
      <c r="I9430" t="s">
        <v>41726</v>
      </c>
      <c r="J9430" t="s">
        <v>23921</v>
      </c>
      <c r="K9430" t="s">
        <v>23915</v>
      </c>
      <c r="L9430" t="s">
        <v>23907</v>
      </c>
      <c r="M9430" t="s">
        <v>41727</v>
      </c>
      <c r="N9430" t="s">
        <v>41728</v>
      </c>
      <c r="O9430" t="s">
        <v>31887</v>
      </c>
    </row>
    <row r="9431" spans="1:15" x14ac:dyDescent="0.25">
      <c r="A9431">
        <f>E9432-E9431</f>
        <v>0.80499982833862305</v>
      </c>
      <c r="B9431">
        <f>VALUE(LEFT(M9431,( LEN(M9431)-3)))</f>
        <v>528.05966100000001</v>
      </c>
      <c r="C9431">
        <f>A9431/3600*B9431/1000</f>
        <v>1.1807998234931986E-4</v>
      </c>
      <c r="D9431" t="s">
        <v>41729</v>
      </c>
      <c r="E9431">
        <v>1378962785.1110001</v>
      </c>
      <c r="F9431" t="s">
        <v>20949</v>
      </c>
      <c r="G9431" t="s">
        <v>41730</v>
      </c>
      <c r="H9431" t="s">
        <v>41731</v>
      </c>
      <c r="I9431" t="s">
        <v>23069</v>
      </c>
      <c r="J9431" t="s">
        <v>23921</v>
      </c>
      <c r="K9431" t="s">
        <v>23915</v>
      </c>
      <c r="L9431" t="s">
        <v>23907</v>
      </c>
      <c r="M9431" t="s">
        <v>41732</v>
      </c>
      <c r="N9431" t="s">
        <v>41733</v>
      </c>
      <c r="O9431" t="s">
        <v>31887</v>
      </c>
    </row>
    <row r="9432" spans="1:15" x14ac:dyDescent="0.25">
      <c r="A9432">
        <f>E9433-E9432</f>
        <v>1.1620001792907715</v>
      </c>
      <c r="B9432">
        <f>VALUE(LEFT(M9432,( LEN(M9432)-3)))</f>
        <v>528.08398</v>
      </c>
      <c r="C9432">
        <f>A9432/3600*B9432/1000</f>
        <v>1.7045379984460674E-4</v>
      </c>
      <c r="D9432" t="s">
        <v>41734</v>
      </c>
      <c r="E9432">
        <v>1378962785.9159999</v>
      </c>
      <c r="F9432" t="s">
        <v>20949</v>
      </c>
      <c r="G9432" t="s">
        <v>41730</v>
      </c>
      <c r="H9432" t="s">
        <v>41731</v>
      </c>
      <c r="I9432" t="s">
        <v>24307</v>
      </c>
      <c r="J9432" t="s">
        <v>23921</v>
      </c>
      <c r="K9432" t="s">
        <v>23915</v>
      </c>
      <c r="L9432" t="s">
        <v>23907</v>
      </c>
      <c r="M9432" t="s">
        <v>41735</v>
      </c>
      <c r="N9432" t="s">
        <v>41736</v>
      </c>
      <c r="O9432" t="s">
        <v>31887</v>
      </c>
    </row>
    <row r="9433" spans="1:15" x14ac:dyDescent="0.25">
      <c r="A9433">
        <f>E9434-E9433</f>
        <v>1.9629998207092285</v>
      </c>
      <c r="B9433">
        <f>VALUE(LEFT(M9433,( LEN(M9433)-3)))</f>
        <v>528.11902799999996</v>
      </c>
      <c r="C9433">
        <f>A9433/3600*B9433/1000</f>
        <v>2.8797154368809225E-4</v>
      </c>
      <c r="D9433" t="s">
        <v>41737</v>
      </c>
      <c r="E9433">
        <v>1378962787.0780001</v>
      </c>
      <c r="F9433" t="s">
        <v>20949</v>
      </c>
      <c r="G9433" t="s">
        <v>41738</v>
      </c>
      <c r="H9433" t="s">
        <v>41739</v>
      </c>
      <c r="I9433" t="s">
        <v>22710</v>
      </c>
      <c r="J9433" t="s">
        <v>23921</v>
      </c>
      <c r="K9433" t="s">
        <v>23915</v>
      </c>
      <c r="L9433" t="s">
        <v>23907</v>
      </c>
      <c r="M9433" t="s">
        <v>41740</v>
      </c>
      <c r="N9433" t="s">
        <v>41741</v>
      </c>
      <c r="O9433" t="s">
        <v>31887</v>
      </c>
    </row>
    <row r="9434" spans="1:15" x14ac:dyDescent="0.25">
      <c r="A9434">
        <f>E9435-E9434</f>
        <v>1.6060001850128174</v>
      </c>
      <c r="B9434">
        <f>VALUE(LEFT(M9434,( LEN(M9434)-3)))</f>
        <v>528.17827499999999</v>
      </c>
      <c r="C9434">
        <f>A9434/3600*B9434/1000</f>
        <v>2.3562622426937519E-4</v>
      </c>
      <c r="D9434" t="s">
        <v>41742</v>
      </c>
      <c r="E9434">
        <v>1378962789.0409999</v>
      </c>
      <c r="F9434" t="s">
        <v>20949</v>
      </c>
      <c r="G9434" t="s">
        <v>41743</v>
      </c>
      <c r="H9434" t="s">
        <v>41744</v>
      </c>
      <c r="I9434" t="s">
        <v>21974</v>
      </c>
      <c r="J9434" t="s">
        <v>23921</v>
      </c>
      <c r="K9434" t="s">
        <v>23915</v>
      </c>
      <c r="L9434" t="s">
        <v>23907</v>
      </c>
      <c r="M9434" t="s">
        <v>41745</v>
      </c>
      <c r="N9434" t="s">
        <v>41746</v>
      </c>
      <c r="O9434" t="s">
        <v>31887</v>
      </c>
    </row>
    <row r="9435" spans="1:15" x14ac:dyDescent="0.25">
      <c r="A9435">
        <f>E9436-E9435</f>
        <v>0.78900003433227539</v>
      </c>
      <c r="B9435">
        <f>VALUE(LEFT(M9435,( LEN(M9435)-3)))</f>
        <v>528.22673299999997</v>
      </c>
      <c r="C9435">
        <f>A9435/3600*B9435/1000</f>
        <v>1.1576969735339601E-4</v>
      </c>
      <c r="D9435" t="s">
        <v>41747</v>
      </c>
      <c r="E9435">
        <v>1378962790.6470001</v>
      </c>
      <c r="F9435" t="s">
        <v>20949</v>
      </c>
      <c r="G9435" t="s">
        <v>41743</v>
      </c>
      <c r="H9435" t="s">
        <v>41748</v>
      </c>
      <c r="I9435" t="s">
        <v>25446</v>
      </c>
      <c r="J9435" t="s">
        <v>23921</v>
      </c>
      <c r="K9435" t="s">
        <v>23915</v>
      </c>
      <c r="L9435" t="s">
        <v>23907</v>
      </c>
      <c r="M9435" t="s">
        <v>41749</v>
      </c>
      <c r="N9435" t="s">
        <v>41750</v>
      </c>
      <c r="O9435" t="s">
        <v>31887</v>
      </c>
    </row>
    <row r="9436" spans="1:15" x14ac:dyDescent="0.25">
      <c r="A9436">
        <f>E9437-E9436</f>
        <v>0.80999994277954102</v>
      </c>
      <c r="B9436">
        <f>VALUE(LEFT(M9436,( LEN(M9436)-3)))</f>
        <v>528.25051499999995</v>
      </c>
      <c r="C9436">
        <f>A9436/3600*B9436/1000</f>
        <v>1.1885635747868419E-4</v>
      </c>
      <c r="D9436" t="s">
        <v>41751</v>
      </c>
      <c r="E9436">
        <v>1378962791.4360001</v>
      </c>
      <c r="F9436" t="s">
        <v>20949</v>
      </c>
      <c r="G9436" t="s">
        <v>41752</v>
      </c>
      <c r="H9436" t="s">
        <v>41748</v>
      </c>
      <c r="I9436" t="s">
        <v>15468</v>
      </c>
      <c r="J9436" t="s">
        <v>23921</v>
      </c>
      <c r="K9436" t="s">
        <v>23915</v>
      </c>
      <c r="L9436" t="s">
        <v>23907</v>
      </c>
      <c r="M9436" t="s">
        <v>41753</v>
      </c>
      <c r="N9436" t="s">
        <v>41754</v>
      </c>
      <c r="O9436" t="s">
        <v>31887</v>
      </c>
    </row>
    <row r="9437" spans="1:15" x14ac:dyDescent="0.25">
      <c r="A9437">
        <f>E9438-E9437</f>
        <v>1.2100000381469727</v>
      </c>
      <c r="B9437">
        <f>VALUE(LEFT(M9437,( LEN(M9437)-3)))</f>
        <v>528.27495299999998</v>
      </c>
      <c r="C9437">
        <f>A9437/3600*B9437/1000</f>
        <v>1.7755908702280282E-4</v>
      </c>
      <c r="D9437" t="s">
        <v>41755</v>
      </c>
      <c r="E9437">
        <v>1378962792.2460001</v>
      </c>
      <c r="F9437" t="s">
        <v>20949</v>
      </c>
      <c r="G9437" t="s">
        <v>41752</v>
      </c>
      <c r="H9437" t="s">
        <v>41756</v>
      </c>
      <c r="I9437" t="s">
        <v>23574</v>
      </c>
      <c r="J9437" t="s">
        <v>23921</v>
      </c>
      <c r="K9437" t="s">
        <v>23915</v>
      </c>
      <c r="L9437" t="s">
        <v>23907</v>
      </c>
      <c r="M9437" t="s">
        <v>41757</v>
      </c>
      <c r="N9437" t="s">
        <v>41758</v>
      </c>
      <c r="O9437" t="s">
        <v>31887</v>
      </c>
    </row>
    <row r="9438" spans="1:15" x14ac:dyDescent="0.25">
      <c r="A9438">
        <f>E9439-E9438</f>
        <v>1.1809999942779541</v>
      </c>
      <c r="B9438">
        <f>VALUE(LEFT(M9438,( LEN(M9438)-3)))</f>
        <v>528.31149100000005</v>
      </c>
      <c r="C9438">
        <f>A9438/3600*B9438/1000</f>
        <v>1.7331551884666041E-4</v>
      </c>
      <c r="D9438" t="s">
        <v>41759</v>
      </c>
      <c r="E9438">
        <v>1378962793.4560001</v>
      </c>
      <c r="F9438" t="s">
        <v>20949</v>
      </c>
      <c r="G9438" t="s">
        <v>41760</v>
      </c>
      <c r="H9438" t="s">
        <v>41756</v>
      </c>
      <c r="I9438" t="s">
        <v>21937</v>
      </c>
      <c r="J9438" t="s">
        <v>23921</v>
      </c>
      <c r="K9438" t="s">
        <v>23915</v>
      </c>
      <c r="L9438" t="s">
        <v>23907</v>
      </c>
      <c r="M9438" t="s">
        <v>41761</v>
      </c>
      <c r="N9438" t="s">
        <v>41762</v>
      </c>
      <c r="O9438" t="s">
        <v>31887</v>
      </c>
    </row>
    <row r="9439" spans="1:15" x14ac:dyDescent="0.25">
      <c r="A9439">
        <f>E9440-E9439</f>
        <v>2.3349997997283936</v>
      </c>
      <c r="B9439">
        <f>VALUE(LEFT(M9439,( LEN(M9439)-3)))</f>
        <v>528.34713499999998</v>
      </c>
      <c r="C9439">
        <f>A9439/3600*B9439/1000</f>
        <v>3.4269179289224177E-4</v>
      </c>
      <c r="D9439" t="s">
        <v>41763</v>
      </c>
      <c r="E9439">
        <v>1378962794.6370001</v>
      </c>
      <c r="F9439" t="s">
        <v>20949</v>
      </c>
      <c r="G9439" t="s">
        <v>41760</v>
      </c>
      <c r="H9439" t="s">
        <v>41764</v>
      </c>
      <c r="I9439" t="s">
        <v>27558</v>
      </c>
      <c r="J9439" t="s">
        <v>23921</v>
      </c>
      <c r="K9439" t="s">
        <v>23915</v>
      </c>
      <c r="L9439" t="s">
        <v>23907</v>
      </c>
      <c r="M9439" t="s">
        <v>41765</v>
      </c>
      <c r="N9439" t="s">
        <v>41766</v>
      </c>
      <c r="O9439" t="s">
        <v>31887</v>
      </c>
    </row>
    <row r="9440" spans="1:15" x14ac:dyDescent="0.25">
      <c r="A9440">
        <f>E9441-E9440</f>
        <v>1.2030000686645508</v>
      </c>
      <c r="B9440">
        <f>VALUE(LEFT(M9440,( LEN(M9440)-3)))</f>
        <v>528.41758700000003</v>
      </c>
      <c r="C9440">
        <f>A9440/3600*B9440/1000</f>
        <v>1.7657955373459898E-4</v>
      </c>
      <c r="D9440" t="s">
        <v>41767</v>
      </c>
      <c r="E9440">
        <v>1378962796.9719999</v>
      </c>
      <c r="F9440" t="s">
        <v>20949</v>
      </c>
      <c r="G9440" t="s">
        <v>41768</v>
      </c>
      <c r="H9440" t="s">
        <v>41769</v>
      </c>
      <c r="I9440" t="s">
        <v>22399</v>
      </c>
      <c r="J9440" t="s">
        <v>23921</v>
      </c>
      <c r="K9440" t="s">
        <v>23915</v>
      </c>
      <c r="L9440" t="s">
        <v>23907</v>
      </c>
      <c r="M9440" t="s">
        <v>41770</v>
      </c>
      <c r="N9440" t="s">
        <v>41771</v>
      </c>
      <c r="O9440" t="s">
        <v>31887</v>
      </c>
    </row>
    <row r="9441" spans="1:15" x14ac:dyDescent="0.25">
      <c r="A9441">
        <f>E9442-E9441</f>
        <v>2.3989999294281006</v>
      </c>
      <c r="B9441">
        <f>VALUE(LEFT(M9441,( LEN(M9441)-3)))</f>
        <v>528.45388700000001</v>
      </c>
      <c r="C9441">
        <f>A9441/3600*B9441/1000</f>
        <v>3.5215578822750149E-4</v>
      </c>
      <c r="D9441" t="s">
        <v>41772</v>
      </c>
      <c r="E9441">
        <v>1378962798.175</v>
      </c>
      <c r="F9441" t="s">
        <v>20949</v>
      </c>
      <c r="G9441" t="s">
        <v>41773</v>
      </c>
      <c r="H9441" t="s">
        <v>41774</v>
      </c>
      <c r="I9441" t="s">
        <v>23477</v>
      </c>
      <c r="J9441" t="s">
        <v>23921</v>
      </c>
      <c r="K9441" t="s">
        <v>23915</v>
      </c>
      <c r="L9441" t="s">
        <v>23907</v>
      </c>
      <c r="M9441" t="s">
        <v>41775</v>
      </c>
      <c r="N9441" t="s">
        <v>41776</v>
      </c>
      <c r="O9441" t="s">
        <v>31887</v>
      </c>
    </row>
    <row r="9442" spans="1:15" x14ac:dyDescent="0.25">
      <c r="A9442">
        <f>E9443-E9442</f>
        <v>1.2020001411437988</v>
      </c>
      <c r="B9442">
        <f>VALUE(LEFT(M9442,( LEN(M9442)-3)))</f>
        <v>528.52630599999998</v>
      </c>
      <c r="C9442">
        <f>A9442/3600*B9442/1000</f>
        <v>1.7646908178061405E-4</v>
      </c>
      <c r="D9442" t="s">
        <v>41777</v>
      </c>
      <c r="E9442">
        <v>1378962800.5739999</v>
      </c>
      <c r="F9442" t="s">
        <v>20949</v>
      </c>
      <c r="G9442" t="s">
        <v>41778</v>
      </c>
      <c r="H9442" t="s">
        <v>41779</v>
      </c>
      <c r="I9442" t="s">
        <v>22152</v>
      </c>
      <c r="J9442" t="s">
        <v>23921</v>
      </c>
      <c r="K9442" t="s">
        <v>23915</v>
      </c>
      <c r="L9442" t="s">
        <v>23907</v>
      </c>
      <c r="M9442" t="s">
        <v>41780</v>
      </c>
      <c r="N9442" t="s">
        <v>41781</v>
      </c>
      <c r="O9442" t="s">
        <v>31887</v>
      </c>
    </row>
    <row r="9443" spans="1:15" x14ac:dyDescent="0.25">
      <c r="A9443">
        <f>E9444-E9443</f>
        <v>0.7929999828338623</v>
      </c>
      <c r="B9443">
        <f>VALUE(LEFT(M9443,( LEN(M9443)-3)))</f>
        <v>528.562546</v>
      </c>
      <c r="C9443">
        <f>A9443/3600*B9443/1000</f>
        <v>1.1643058052906182E-4</v>
      </c>
      <c r="D9443" t="s">
        <v>41782</v>
      </c>
      <c r="E9443">
        <v>1378962801.776</v>
      </c>
      <c r="F9443" t="s">
        <v>20949</v>
      </c>
      <c r="G9443" t="s">
        <v>41778</v>
      </c>
      <c r="H9443" t="s">
        <v>41783</v>
      </c>
      <c r="I9443" t="s">
        <v>22370</v>
      </c>
      <c r="J9443" t="s">
        <v>23921</v>
      </c>
      <c r="K9443" t="s">
        <v>23915</v>
      </c>
      <c r="L9443" t="s">
        <v>23907</v>
      </c>
      <c r="M9443" t="s">
        <v>41784</v>
      </c>
      <c r="N9443" t="s">
        <v>41785</v>
      </c>
      <c r="O9443" t="s">
        <v>31887</v>
      </c>
    </row>
    <row r="9444" spans="1:15" x14ac:dyDescent="0.25">
      <c r="A9444">
        <f>E9445-E9444</f>
        <v>0.80200004577636719</v>
      </c>
      <c r="B9444">
        <f>VALUE(LEFT(M9444,( LEN(M9444)-3)))</f>
        <v>528.58644700000002</v>
      </c>
      <c r="C9444">
        <f>A9444/3600*B9444/1000</f>
        <v>1.1775732074743537E-4</v>
      </c>
      <c r="D9444" t="s">
        <v>41786</v>
      </c>
      <c r="E9444">
        <v>1378962802.569</v>
      </c>
      <c r="F9444" t="s">
        <v>20949</v>
      </c>
      <c r="G9444" t="s">
        <v>41787</v>
      </c>
      <c r="H9444" t="s">
        <v>41788</v>
      </c>
      <c r="I9444" t="s">
        <v>22056</v>
      </c>
      <c r="J9444" t="s">
        <v>23921</v>
      </c>
      <c r="K9444" t="s">
        <v>23915</v>
      </c>
      <c r="L9444" t="s">
        <v>23907</v>
      </c>
      <c r="M9444" t="s">
        <v>41789</v>
      </c>
      <c r="N9444" t="s">
        <v>41790</v>
      </c>
      <c r="O9444" t="s">
        <v>31887</v>
      </c>
    </row>
    <row r="9445" spans="1:15" x14ac:dyDescent="0.25">
      <c r="A9445">
        <f>E9446-E9445</f>
        <v>1.5420000553131104</v>
      </c>
      <c r="B9445">
        <f>VALUE(LEFT(M9445,( LEN(M9445)-3)))</f>
        <v>528.61064699999997</v>
      </c>
      <c r="C9445">
        <f>A9445/3600*B9445/1000</f>
        <v>2.2642156858697197E-4</v>
      </c>
      <c r="D9445" t="s">
        <v>41791</v>
      </c>
      <c r="E9445">
        <v>1378962803.3710001</v>
      </c>
      <c r="F9445" t="s">
        <v>20949</v>
      </c>
      <c r="G9445" t="s">
        <v>41787</v>
      </c>
      <c r="H9445" t="s">
        <v>41788</v>
      </c>
      <c r="I9445" t="s">
        <v>25893</v>
      </c>
      <c r="J9445" t="s">
        <v>23921</v>
      </c>
      <c r="K9445" t="s">
        <v>23915</v>
      </c>
      <c r="L9445" t="s">
        <v>23907</v>
      </c>
      <c r="M9445" t="s">
        <v>41792</v>
      </c>
      <c r="N9445" t="s">
        <v>41793</v>
      </c>
      <c r="O9445" t="s">
        <v>31887</v>
      </c>
    </row>
    <row r="9446" spans="1:15" x14ac:dyDescent="0.25">
      <c r="A9446">
        <f>E9447-E9446</f>
        <v>0.80199980735778809</v>
      </c>
      <c r="B9446">
        <f>VALUE(LEFT(M9446,( LEN(M9446)-3)))</f>
        <v>528.65719799999999</v>
      </c>
      <c r="C9446">
        <f>A9446/3600*B9446/1000</f>
        <v>1.177730474873078E-4</v>
      </c>
      <c r="D9446" t="s">
        <v>41794</v>
      </c>
      <c r="E9446">
        <v>1378962804.9130001</v>
      </c>
      <c r="F9446" t="s">
        <v>20949</v>
      </c>
      <c r="G9446" t="s">
        <v>41795</v>
      </c>
      <c r="H9446" t="s">
        <v>41796</v>
      </c>
      <c r="I9446" t="s">
        <v>22041</v>
      </c>
      <c r="J9446" t="s">
        <v>23921</v>
      </c>
      <c r="K9446" t="s">
        <v>23915</v>
      </c>
      <c r="L9446" t="s">
        <v>23907</v>
      </c>
      <c r="M9446" t="s">
        <v>41797</v>
      </c>
      <c r="N9446" t="s">
        <v>41798</v>
      </c>
      <c r="O9446" t="s">
        <v>31887</v>
      </c>
    </row>
    <row r="9447" spans="1:15" x14ac:dyDescent="0.25">
      <c r="A9447">
        <f>E9448-E9447</f>
        <v>0.7929999828338623</v>
      </c>
      <c r="B9447">
        <f>VALUE(LEFT(M9447,( LEN(M9447)-3)))</f>
        <v>528.68139699999995</v>
      </c>
      <c r="C9447">
        <f>A9447/3600*B9447/1000</f>
        <v>1.1645676076266174E-4</v>
      </c>
      <c r="D9447" t="s">
        <v>41799</v>
      </c>
      <c r="E9447">
        <v>1378962805.7149999</v>
      </c>
      <c r="F9447" t="s">
        <v>20949</v>
      </c>
      <c r="G9447" t="s">
        <v>41795</v>
      </c>
      <c r="H9447" t="s">
        <v>41796</v>
      </c>
      <c r="I9447" t="s">
        <v>25034</v>
      </c>
      <c r="J9447" t="s">
        <v>23921</v>
      </c>
      <c r="K9447" t="s">
        <v>23915</v>
      </c>
      <c r="L9447" t="s">
        <v>23907</v>
      </c>
      <c r="M9447" t="s">
        <v>41800</v>
      </c>
      <c r="N9447" t="s">
        <v>41801</v>
      </c>
      <c r="O9447" t="s">
        <v>31887</v>
      </c>
    </row>
    <row r="9448" spans="1:15" x14ac:dyDescent="0.25">
      <c r="A9448">
        <f>E9449-E9448</f>
        <v>1.2100000381469727</v>
      </c>
      <c r="B9448">
        <f>VALUE(LEFT(M9448,( LEN(M9448)-3)))</f>
        <v>528.70529899999997</v>
      </c>
      <c r="C9448">
        <f>A9448/3600*B9448/1000</f>
        <v>1.7770373109958514E-4</v>
      </c>
      <c r="D9448" t="s">
        <v>41802</v>
      </c>
      <c r="E9448">
        <v>1378962806.5079999</v>
      </c>
      <c r="F9448" t="s">
        <v>20949</v>
      </c>
      <c r="G9448" t="s">
        <v>41795</v>
      </c>
      <c r="H9448" t="s">
        <v>41803</v>
      </c>
      <c r="I9448" t="s">
        <v>22588</v>
      </c>
      <c r="J9448" t="s">
        <v>23921</v>
      </c>
      <c r="K9448" t="s">
        <v>23915</v>
      </c>
      <c r="L9448" t="s">
        <v>23907</v>
      </c>
      <c r="M9448" t="s">
        <v>41804</v>
      </c>
      <c r="N9448" t="s">
        <v>41805</v>
      </c>
      <c r="O9448" t="s">
        <v>31887</v>
      </c>
    </row>
    <row r="9449" spans="1:15" x14ac:dyDescent="0.25">
      <c r="A9449">
        <f>E9450-E9449</f>
        <v>2.3919999599456787</v>
      </c>
      <c r="B9449">
        <f>VALUE(LEFT(M9449,( LEN(M9449)-3)))</f>
        <v>528.74183700000003</v>
      </c>
      <c r="C9449">
        <f>A9449/3600*B9449/1000</f>
        <v>3.5131957025711242E-4</v>
      </c>
      <c r="D9449" t="s">
        <v>41806</v>
      </c>
      <c r="E9449">
        <v>1378962807.7179999</v>
      </c>
      <c r="F9449" t="s">
        <v>20949</v>
      </c>
      <c r="G9449" t="s">
        <v>41807</v>
      </c>
      <c r="H9449" t="s">
        <v>41808</v>
      </c>
      <c r="I9449" t="s">
        <v>22313</v>
      </c>
      <c r="J9449" t="s">
        <v>23921</v>
      </c>
      <c r="K9449" t="s">
        <v>23915</v>
      </c>
      <c r="L9449" t="s">
        <v>23907</v>
      </c>
      <c r="M9449" t="s">
        <v>41809</v>
      </c>
      <c r="N9449" t="s">
        <v>41810</v>
      </c>
      <c r="O9449" t="s">
        <v>31887</v>
      </c>
    </row>
    <row r="9450" spans="1:15" x14ac:dyDescent="0.25">
      <c r="A9450">
        <f>E9451-E9450</f>
        <v>1.2010002136230469</v>
      </c>
      <c r="B9450">
        <f>VALUE(LEFT(M9450,( LEN(M9450)-3)))</f>
        <v>528.81401800000003</v>
      </c>
      <c r="C9450">
        <f>A9450/3600*B9450/1000</f>
        <v>1.7641826349579494E-4</v>
      </c>
      <c r="D9450" t="s">
        <v>41811</v>
      </c>
      <c r="E9450">
        <v>1378962810.1099999</v>
      </c>
      <c r="F9450" t="s">
        <v>20949</v>
      </c>
      <c r="G9450" t="s">
        <v>41812</v>
      </c>
      <c r="H9450" t="s">
        <v>41813</v>
      </c>
      <c r="I9450" t="s">
        <v>23352</v>
      </c>
      <c r="J9450" t="s">
        <v>23921</v>
      </c>
      <c r="K9450" t="s">
        <v>23915</v>
      </c>
      <c r="L9450" t="s">
        <v>23907</v>
      </c>
      <c r="M9450" t="s">
        <v>41814</v>
      </c>
      <c r="N9450" t="s">
        <v>41815</v>
      </c>
      <c r="O9450" t="s">
        <v>31887</v>
      </c>
    </row>
    <row r="9451" spans="1:15" x14ac:dyDescent="0.25">
      <c r="A9451">
        <f>E9452-E9451</f>
        <v>1.2019999027252197</v>
      </c>
      <c r="B9451">
        <f>VALUE(LEFT(M9451,( LEN(M9451)-3)))</f>
        <v>528.85025700000006</v>
      </c>
      <c r="C9451">
        <f>A9451/3600*B9451/1000</f>
        <v>1.7657721040839096E-4</v>
      </c>
      <c r="D9451" t="s">
        <v>41816</v>
      </c>
      <c r="E9451">
        <v>1378962811.3110001</v>
      </c>
      <c r="F9451" t="s">
        <v>20949</v>
      </c>
      <c r="G9451" t="s">
        <v>41812</v>
      </c>
      <c r="H9451" t="s">
        <v>41817</v>
      </c>
      <c r="I9451" t="s">
        <v>23075</v>
      </c>
      <c r="J9451" t="s">
        <v>23921</v>
      </c>
      <c r="K9451" t="s">
        <v>23915</v>
      </c>
      <c r="L9451" t="s">
        <v>23907</v>
      </c>
      <c r="M9451" t="s">
        <v>41818</v>
      </c>
      <c r="N9451" t="s">
        <v>41819</v>
      </c>
      <c r="O9451" t="s">
        <v>31887</v>
      </c>
    </row>
    <row r="9452" spans="1:15" x14ac:dyDescent="0.25">
      <c r="A9452">
        <f>E9453-E9452</f>
        <v>3.5369999408721924</v>
      </c>
      <c r="B9452">
        <f>VALUE(LEFT(M9452,( LEN(M9452)-3)))</f>
        <v>528.88649699999996</v>
      </c>
      <c r="C9452">
        <f>A9452/3600*B9452/1000</f>
        <v>5.1963097461586131E-4</v>
      </c>
      <c r="D9452" t="s">
        <v>41820</v>
      </c>
      <c r="E9452">
        <v>1378962812.513</v>
      </c>
      <c r="F9452" t="s">
        <v>20949</v>
      </c>
      <c r="G9452" t="s">
        <v>41821</v>
      </c>
      <c r="H9452" t="s">
        <v>41817</v>
      </c>
      <c r="I9452" t="s">
        <v>37923</v>
      </c>
      <c r="J9452" t="s">
        <v>23921</v>
      </c>
      <c r="K9452" t="s">
        <v>23915</v>
      </c>
      <c r="L9452" t="s">
        <v>23907</v>
      </c>
      <c r="M9452" t="s">
        <v>41822</v>
      </c>
      <c r="N9452" t="s">
        <v>41823</v>
      </c>
      <c r="O9452" t="s">
        <v>31887</v>
      </c>
    </row>
    <row r="9453" spans="1:15" x14ac:dyDescent="0.25">
      <c r="A9453">
        <f>E9454-E9453</f>
        <v>0.80200004577636719</v>
      </c>
      <c r="B9453">
        <f>VALUE(LEFT(M9453,( LEN(M9453)-3)))</f>
        <v>528.99324899999999</v>
      </c>
      <c r="C9453">
        <f>A9453/3600*B9453/1000</f>
        <v>1.1784794719816368E-4</v>
      </c>
      <c r="D9453" t="s">
        <v>41824</v>
      </c>
      <c r="E9453">
        <v>1378962816.05</v>
      </c>
      <c r="F9453" t="s">
        <v>20949</v>
      </c>
      <c r="G9453" t="s">
        <v>41825</v>
      </c>
      <c r="H9453" t="s">
        <v>41826</v>
      </c>
      <c r="I9453" t="s">
        <v>24153</v>
      </c>
      <c r="J9453" t="s">
        <v>23921</v>
      </c>
      <c r="K9453" t="s">
        <v>23915</v>
      </c>
      <c r="L9453" t="s">
        <v>23907</v>
      </c>
      <c r="M9453" t="s">
        <v>41827</v>
      </c>
      <c r="N9453" t="s">
        <v>41828</v>
      </c>
      <c r="O9453" t="s">
        <v>31887</v>
      </c>
    </row>
    <row r="9454" spans="1:15" x14ac:dyDescent="0.25">
      <c r="A9454">
        <f>E9455-E9454</f>
        <v>0.79699993133544922</v>
      </c>
      <c r="B9454">
        <f>VALUE(LEFT(M9454,( LEN(M9454)-3)))</f>
        <v>529.01744799999994</v>
      </c>
      <c r="C9454">
        <f>A9454/3600*B9454/1000</f>
        <v>1.1711857492534848E-4</v>
      </c>
      <c r="D9454" t="s">
        <v>41829</v>
      </c>
      <c r="E9454">
        <v>1378962816.852</v>
      </c>
      <c r="F9454" t="s">
        <v>20949</v>
      </c>
      <c r="G9454" t="s">
        <v>41830</v>
      </c>
      <c r="H9454" t="s">
        <v>41831</v>
      </c>
      <c r="I9454" t="s">
        <v>22515</v>
      </c>
      <c r="J9454" t="s">
        <v>23921</v>
      </c>
      <c r="K9454" t="s">
        <v>23915</v>
      </c>
      <c r="L9454" t="s">
        <v>23907</v>
      </c>
      <c r="M9454" t="s">
        <v>41832</v>
      </c>
      <c r="N9454" t="s">
        <v>41833</v>
      </c>
      <c r="O9454" t="s">
        <v>31887</v>
      </c>
    </row>
    <row r="9455" spans="1:15" x14ac:dyDescent="0.25">
      <c r="A9455">
        <f>E9456-E9455</f>
        <v>1.2139999866485596</v>
      </c>
      <c r="B9455">
        <f>VALUE(LEFT(M9455,( LEN(M9455)-3)))</f>
        <v>529.04146900000001</v>
      </c>
      <c r="C9455">
        <f>A9455/3600*B9455/1000</f>
        <v>1.784045378618151E-4</v>
      </c>
      <c r="D9455" t="s">
        <v>41834</v>
      </c>
      <c r="E9455">
        <v>1378962817.6489999</v>
      </c>
      <c r="F9455" t="s">
        <v>20949</v>
      </c>
      <c r="G9455" t="s">
        <v>41830</v>
      </c>
      <c r="H9455" t="s">
        <v>41831</v>
      </c>
      <c r="I9455" t="s">
        <v>27558</v>
      </c>
      <c r="J9455" t="s">
        <v>23921</v>
      </c>
      <c r="K9455" t="s">
        <v>23915</v>
      </c>
      <c r="L9455" t="s">
        <v>23907</v>
      </c>
      <c r="M9455" t="s">
        <v>41835</v>
      </c>
      <c r="N9455" t="s">
        <v>41836</v>
      </c>
      <c r="O9455" t="s">
        <v>31887</v>
      </c>
    </row>
    <row r="9456" spans="1:15" x14ac:dyDescent="0.25">
      <c r="A9456">
        <f>E9457-E9456</f>
        <v>0.7929999828338623</v>
      </c>
      <c r="B9456">
        <f>VALUE(LEFT(M9456,( LEN(M9456)-3)))</f>
        <v>529.078126</v>
      </c>
      <c r="C9456">
        <f>A9456/3600*B9456/1000</f>
        <v>1.1654415134327E-4</v>
      </c>
      <c r="D9456" t="s">
        <v>41837</v>
      </c>
      <c r="E9456">
        <v>1378962818.8629999</v>
      </c>
      <c r="F9456" t="s">
        <v>20949</v>
      </c>
      <c r="G9456" t="s">
        <v>41830</v>
      </c>
      <c r="H9456" t="s">
        <v>41838</v>
      </c>
      <c r="I9456" t="s">
        <v>23305</v>
      </c>
      <c r="J9456" t="s">
        <v>23921</v>
      </c>
      <c r="K9456" t="s">
        <v>23915</v>
      </c>
      <c r="L9456" t="s">
        <v>23907</v>
      </c>
      <c r="M9456" t="s">
        <v>41839</v>
      </c>
      <c r="N9456" t="s">
        <v>41840</v>
      </c>
      <c r="O9456" t="s">
        <v>31887</v>
      </c>
    </row>
    <row r="9457" spans="1:15" x14ac:dyDescent="0.25">
      <c r="A9457">
        <f>E9458-E9457</f>
        <v>0.80200004577636719</v>
      </c>
      <c r="B9457">
        <f>VALUE(LEFT(M9457,( LEN(M9457)-3)))</f>
        <v>529.10208699999998</v>
      </c>
      <c r="C9457">
        <f>A9457/3600*B9457/1000</f>
        <v>1.178721938873254E-4</v>
      </c>
      <c r="D9457" t="s">
        <v>41841</v>
      </c>
      <c r="E9457">
        <v>1378962819.6559999</v>
      </c>
      <c r="F9457" t="s">
        <v>20949</v>
      </c>
      <c r="G9457" t="s">
        <v>41842</v>
      </c>
      <c r="H9457" t="s">
        <v>41838</v>
      </c>
      <c r="I9457" t="s">
        <v>26066</v>
      </c>
      <c r="J9457" t="s">
        <v>23921</v>
      </c>
      <c r="K9457" t="s">
        <v>23915</v>
      </c>
      <c r="L9457" t="s">
        <v>23907</v>
      </c>
      <c r="M9457" t="s">
        <v>41843</v>
      </c>
      <c r="N9457" t="s">
        <v>41844</v>
      </c>
      <c r="O9457" t="s">
        <v>31887</v>
      </c>
    </row>
    <row r="9458" spans="1:15" x14ac:dyDescent="0.25">
      <c r="A9458">
        <f>E9459-E9458</f>
        <v>3.5160000324249268</v>
      </c>
      <c r="B9458">
        <f>VALUE(LEFT(M9458,( LEN(M9458)-3)))</f>
        <v>529.12622699999997</v>
      </c>
      <c r="C9458">
        <f>A9458/3600*B9458/1000</f>
        <v>5.1677995313579976E-4</v>
      </c>
      <c r="D9458" t="s">
        <v>41845</v>
      </c>
      <c r="E9458">
        <v>1378962820.4579999</v>
      </c>
      <c r="F9458" t="s">
        <v>20949</v>
      </c>
      <c r="G9458" t="s">
        <v>41842</v>
      </c>
      <c r="H9458" t="s">
        <v>41846</v>
      </c>
      <c r="I9458" t="s">
        <v>22573</v>
      </c>
      <c r="J9458" t="s">
        <v>23921</v>
      </c>
      <c r="K9458" t="s">
        <v>23915</v>
      </c>
      <c r="L9458" t="s">
        <v>23907</v>
      </c>
      <c r="M9458" t="s">
        <v>41847</v>
      </c>
      <c r="N9458" t="s">
        <v>41848</v>
      </c>
      <c r="O9458" t="s">
        <v>31887</v>
      </c>
    </row>
    <row r="9459" spans="1:15" x14ac:dyDescent="0.25">
      <c r="A9459">
        <f>E9460-E9459</f>
        <v>1.6119999885559082</v>
      </c>
      <c r="B9459">
        <f>VALUE(LEFT(M9459,( LEN(M9459)-3)))</f>
        <v>529.23238300000003</v>
      </c>
      <c r="C9459">
        <f>A9459/3600*B9459/1000</f>
        <v>2.3697849870539335E-4</v>
      </c>
      <c r="D9459" t="s">
        <v>41849</v>
      </c>
      <c r="E9459">
        <v>1378962823.974</v>
      </c>
      <c r="F9459" t="s">
        <v>20949</v>
      </c>
      <c r="G9459" t="s">
        <v>41850</v>
      </c>
      <c r="H9459" t="s">
        <v>41851</v>
      </c>
      <c r="I9459" t="s">
        <v>22152</v>
      </c>
      <c r="J9459" t="s">
        <v>23921</v>
      </c>
      <c r="K9459" t="s">
        <v>23915</v>
      </c>
      <c r="L9459" t="s">
        <v>23907</v>
      </c>
      <c r="M9459" t="s">
        <v>41852</v>
      </c>
      <c r="N9459" t="s">
        <v>41853</v>
      </c>
      <c r="O9459" t="s">
        <v>31887</v>
      </c>
    </row>
    <row r="9460" spans="1:15" x14ac:dyDescent="0.25">
      <c r="A9460">
        <f>E9461-E9460</f>
        <v>1.5940001010894775</v>
      </c>
      <c r="B9460">
        <f>VALUE(LEFT(M9460,( LEN(M9460)-3)))</f>
        <v>529.28096100000005</v>
      </c>
      <c r="C9460">
        <f>A9460/3600*B9460/1000</f>
        <v>2.3435386259409332E-4</v>
      </c>
      <c r="D9460" t="s">
        <v>41854</v>
      </c>
      <c r="E9460">
        <v>1378962825.586</v>
      </c>
      <c r="F9460" t="s">
        <v>20949</v>
      </c>
      <c r="G9460" t="s">
        <v>41850</v>
      </c>
      <c r="H9460" t="s">
        <v>41855</v>
      </c>
      <c r="I9460" t="s">
        <v>22524</v>
      </c>
      <c r="J9460" t="s">
        <v>23921</v>
      </c>
      <c r="K9460" t="s">
        <v>23915</v>
      </c>
      <c r="L9460" t="s">
        <v>23907</v>
      </c>
      <c r="M9460" t="s">
        <v>41856</v>
      </c>
      <c r="N9460" t="s">
        <v>41857</v>
      </c>
      <c r="O9460" t="s">
        <v>31887</v>
      </c>
    </row>
    <row r="9461" spans="1:15" x14ac:dyDescent="0.25">
      <c r="A9461">
        <f>E9462-E9461</f>
        <v>0.80200004577636719</v>
      </c>
      <c r="B9461">
        <f>VALUE(LEFT(M9461,( LEN(M9461)-3)))</f>
        <v>529.32906200000002</v>
      </c>
      <c r="C9461">
        <f>A9461/3600*B9461/1000</f>
        <v>1.1792275887632266E-4</v>
      </c>
      <c r="D9461" t="s">
        <v>41858</v>
      </c>
      <c r="E9461">
        <v>1378962827.1800001</v>
      </c>
      <c r="F9461" t="s">
        <v>20949</v>
      </c>
      <c r="G9461" t="s">
        <v>41859</v>
      </c>
      <c r="H9461" t="s">
        <v>41860</v>
      </c>
      <c r="I9461" t="s">
        <v>22537</v>
      </c>
      <c r="J9461" t="s">
        <v>23921</v>
      </c>
      <c r="K9461" t="s">
        <v>23915</v>
      </c>
      <c r="L9461" t="s">
        <v>23907</v>
      </c>
      <c r="M9461" t="s">
        <v>41861</v>
      </c>
      <c r="N9461" t="s">
        <v>41862</v>
      </c>
      <c r="O9461" t="s">
        <v>31887</v>
      </c>
    </row>
    <row r="9462" spans="1:15" x14ac:dyDescent="0.25">
      <c r="A9462">
        <f>E9463-E9462</f>
        <v>1.5929999351501465</v>
      </c>
      <c r="B9462">
        <f>VALUE(LEFT(M9462,( LEN(M9462)-3)))</f>
        <v>529.35326099999997</v>
      </c>
      <c r="C9462">
        <f>A9462/3600*B9462/1000</f>
        <v>2.342388084568107E-4</v>
      </c>
      <c r="D9462" t="s">
        <v>41863</v>
      </c>
      <c r="E9462">
        <v>1378962827.9820001</v>
      </c>
      <c r="F9462" t="s">
        <v>20949</v>
      </c>
      <c r="G9462" t="s">
        <v>41859</v>
      </c>
      <c r="H9462" t="s">
        <v>41860</v>
      </c>
      <c r="I9462" t="s">
        <v>26059</v>
      </c>
      <c r="J9462" t="s">
        <v>23921</v>
      </c>
      <c r="K9462" t="s">
        <v>23915</v>
      </c>
      <c r="L9462" t="s">
        <v>23907</v>
      </c>
      <c r="M9462" t="s">
        <v>41864</v>
      </c>
      <c r="N9462" t="s">
        <v>41865</v>
      </c>
      <c r="O9462" t="s">
        <v>31887</v>
      </c>
    </row>
    <row r="9463" spans="1:15" x14ac:dyDescent="0.25">
      <c r="A9463">
        <f>E9464-E9463</f>
        <v>3.5379998683929443</v>
      </c>
      <c r="B9463">
        <f>VALUE(LEFT(M9463,( LEN(M9463)-3)))</f>
        <v>529.40136199999995</v>
      </c>
      <c r="C9463">
        <f>A9463/3600*B9463/1000</f>
        <v>5.2028387474529038E-4</v>
      </c>
      <c r="D9463" t="s">
        <v>41866</v>
      </c>
      <c r="E9463">
        <v>1378962829.575</v>
      </c>
      <c r="F9463" t="s">
        <v>20949</v>
      </c>
      <c r="G9463" t="s">
        <v>41867</v>
      </c>
      <c r="H9463" t="s">
        <v>41868</v>
      </c>
      <c r="I9463" t="s">
        <v>22167</v>
      </c>
      <c r="J9463" t="s">
        <v>23921</v>
      </c>
      <c r="K9463" t="s">
        <v>23915</v>
      </c>
      <c r="L9463" t="s">
        <v>23907</v>
      </c>
      <c r="M9463" t="s">
        <v>41869</v>
      </c>
      <c r="N9463" t="s">
        <v>41870</v>
      </c>
      <c r="O9463" t="s">
        <v>31887</v>
      </c>
    </row>
    <row r="9464" spans="1:15" x14ac:dyDescent="0.25">
      <c r="A9464">
        <f>E9465-E9464</f>
        <v>0.79700016975402832</v>
      </c>
      <c r="B9464">
        <f>VALUE(LEFT(M9464,( LEN(M9464)-3)))</f>
        <v>529.50811399999998</v>
      </c>
      <c r="C9464">
        <f>A9464/3600*B9464/1000</f>
        <v>1.1722723798448205E-4</v>
      </c>
      <c r="D9464" t="s">
        <v>41871</v>
      </c>
      <c r="E9464">
        <v>1378962833.1129999</v>
      </c>
      <c r="F9464" t="s">
        <v>20949</v>
      </c>
      <c r="G9464" t="s">
        <v>41872</v>
      </c>
      <c r="H9464" t="s">
        <v>41873</v>
      </c>
      <c r="I9464" t="s">
        <v>22984</v>
      </c>
      <c r="J9464" t="s">
        <v>23921</v>
      </c>
      <c r="K9464" t="s">
        <v>23915</v>
      </c>
      <c r="L9464" t="s">
        <v>23907</v>
      </c>
      <c r="M9464" t="s">
        <v>41874</v>
      </c>
      <c r="N9464" t="s">
        <v>41875</v>
      </c>
      <c r="O9464" t="s">
        <v>31887</v>
      </c>
    </row>
    <row r="9465" spans="1:15" x14ac:dyDescent="0.25">
      <c r="A9465">
        <f>E9466-E9465</f>
        <v>1.6109998226165771</v>
      </c>
      <c r="B9465">
        <f>VALUE(LEFT(M9465,( LEN(M9465)-3)))</f>
        <v>529.53213500000004</v>
      </c>
      <c r="C9465">
        <f>A9465/3600*B9465/1000</f>
        <v>2.3696560432077152E-4</v>
      </c>
      <c r="D9465" t="s">
        <v>41876</v>
      </c>
      <c r="E9465">
        <v>1378962833.9100001</v>
      </c>
      <c r="F9465" t="s">
        <v>20949</v>
      </c>
      <c r="G9465" t="s">
        <v>41872</v>
      </c>
      <c r="H9465" t="s">
        <v>41873</v>
      </c>
      <c r="I9465" t="s">
        <v>23748</v>
      </c>
      <c r="J9465" t="s">
        <v>23921</v>
      </c>
      <c r="K9465" t="s">
        <v>23915</v>
      </c>
      <c r="L9465" t="s">
        <v>23907</v>
      </c>
      <c r="M9465" t="s">
        <v>41877</v>
      </c>
      <c r="N9465" t="s">
        <v>41878</v>
      </c>
      <c r="O9465" t="s">
        <v>31887</v>
      </c>
    </row>
    <row r="9466" spans="1:15" x14ac:dyDescent="0.25">
      <c r="A9466">
        <f>E9467-E9466</f>
        <v>0.78900003433227539</v>
      </c>
      <c r="B9466">
        <f>VALUE(LEFT(M9466,( LEN(M9466)-3)))</f>
        <v>529.58077200000002</v>
      </c>
      <c r="C9466">
        <f>A9466/3600*B9466/1000</f>
        <v>1.1606645758047581E-4</v>
      </c>
      <c r="D9466" t="s">
        <v>41879</v>
      </c>
      <c r="E9466">
        <v>1378962835.5209999</v>
      </c>
      <c r="F9466" t="s">
        <v>20949</v>
      </c>
      <c r="G9466" t="s">
        <v>41880</v>
      </c>
      <c r="H9466" t="s">
        <v>41881</v>
      </c>
      <c r="I9466" t="s">
        <v>22729</v>
      </c>
      <c r="J9466" t="s">
        <v>23921</v>
      </c>
      <c r="K9466" t="s">
        <v>23915</v>
      </c>
      <c r="L9466" t="s">
        <v>23907</v>
      </c>
      <c r="M9466" t="s">
        <v>41882</v>
      </c>
      <c r="N9466" t="s">
        <v>41883</v>
      </c>
      <c r="O9466" t="s">
        <v>31887</v>
      </c>
    </row>
    <row r="9467" spans="1:15" x14ac:dyDescent="0.25">
      <c r="A9467">
        <f>E9468-E9467</f>
        <v>0.79800009727478027</v>
      </c>
      <c r="B9467">
        <f>VALUE(LEFT(M9467,( LEN(M9467)-3)))</f>
        <v>529.60455400000001</v>
      </c>
      <c r="C9467">
        <f>A9467/3600*B9467/1000</f>
        <v>1.1739569044699072E-4</v>
      </c>
      <c r="D9467" t="s">
        <v>41884</v>
      </c>
      <c r="E9467">
        <v>1378962836.3099999</v>
      </c>
      <c r="F9467" t="s">
        <v>20949</v>
      </c>
      <c r="G9467" t="s">
        <v>41880</v>
      </c>
      <c r="H9467" t="s">
        <v>41885</v>
      </c>
      <c r="I9467" t="s">
        <v>25478</v>
      </c>
      <c r="J9467" t="s">
        <v>23921</v>
      </c>
      <c r="K9467" t="s">
        <v>23915</v>
      </c>
      <c r="L9467" t="s">
        <v>23907</v>
      </c>
      <c r="M9467" t="s">
        <v>41886</v>
      </c>
      <c r="N9467" t="s">
        <v>41887</v>
      </c>
      <c r="O9467" t="s">
        <v>31887</v>
      </c>
    </row>
    <row r="9468" spans="1:15" x14ac:dyDescent="0.25">
      <c r="A9468">
        <f>E9469-E9468</f>
        <v>1.9900000095367432</v>
      </c>
      <c r="B9468">
        <f>VALUE(LEFT(M9468,( LEN(M9468)-3)))</f>
        <v>529.62863400000003</v>
      </c>
      <c r="C9468">
        <f>A9468/3600*B9468/1000</f>
        <v>2.927669407530368E-4</v>
      </c>
      <c r="D9468" t="s">
        <v>41888</v>
      </c>
      <c r="E9468">
        <v>1378962837.108</v>
      </c>
      <c r="F9468" t="s">
        <v>20949</v>
      </c>
      <c r="G9468" t="s">
        <v>41880</v>
      </c>
      <c r="H9468" t="s">
        <v>41885</v>
      </c>
      <c r="I9468" t="s">
        <v>22562</v>
      </c>
      <c r="J9468" t="s">
        <v>23921</v>
      </c>
      <c r="K9468" t="s">
        <v>23915</v>
      </c>
      <c r="L9468" t="s">
        <v>23907</v>
      </c>
      <c r="M9468" t="s">
        <v>41889</v>
      </c>
      <c r="N9468" t="s">
        <v>41890</v>
      </c>
      <c r="O9468" t="s">
        <v>31887</v>
      </c>
    </row>
    <row r="9469" spans="1:15" x14ac:dyDescent="0.25">
      <c r="A9469">
        <f>E9470-E9469</f>
        <v>0.75399994850158691</v>
      </c>
      <c r="B9469">
        <f>VALUE(LEFT(M9469,( LEN(M9469)-3)))</f>
        <v>529.688716</v>
      </c>
      <c r="C9469">
        <f>A9469/3600*B9469/1000</f>
        <v>1.1094035127385326E-4</v>
      </c>
      <c r="D9469" t="s">
        <v>41891</v>
      </c>
      <c r="E9469">
        <v>1378962839.098</v>
      </c>
      <c r="F9469" t="s">
        <v>20949</v>
      </c>
      <c r="G9469" t="s">
        <v>41892</v>
      </c>
      <c r="H9469" t="s">
        <v>41893</v>
      </c>
      <c r="I9469" t="s">
        <v>22323</v>
      </c>
      <c r="J9469" t="s">
        <v>23921</v>
      </c>
      <c r="K9469" t="s">
        <v>23915</v>
      </c>
      <c r="L9469" t="s">
        <v>23907</v>
      </c>
      <c r="M9469" t="s">
        <v>41894</v>
      </c>
      <c r="N9469" t="s">
        <v>41895</v>
      </c>
      <c r="O9469" t="s">
        <v>31887</v>
      </c>
    </row>
    <row r="9470" spans="1:15" x14ac:dyDescent="0.25">
      <c r="A9470">
        <f>E9471-E9470</f>
        <v>1.2090001106262207</v>
      </c>
      <c r="B9470">
        <f>VALUE(LEFT(M9470,( LEN(M9470)-3)))</f>
        <v>529.71142499999996</v>
      </c>
      <c r="C9470">
        <f>A9470/3600*B9470/1000</f>
        <v>1.7789476984027025E-4</v>
      </c>
      <c r="D9470" t="s">
        <v>41896</v>
      </c>
      <c r="E9470">
        <v>1378962839.852</v>
      </c>
      <c r="F9470" t="s">
        <v>20949</v>
      </c>
      <c r="G9470" t="s">
        <v>41892</v>
      </c>
      <c r="H9470" t="s">
        <v>41897</v>
      </c>
      <c r="I9470" t="s">
        <v>22588</v>
      </c>
      <c r="J9470" t="s">
        <v>23921</v>
      </c>
      <c r="K9470" t="s">
        <v>23915</v>
      </c>
      <c r="L9470" t="s">
        <v>23907</v>
      </c>
      <c r="M9470" t="s">
        <v>41898</v>
      </c>
      <c r="N9470" t="s">
        <v>41899</v>
      </c>
      <c r="O9470" t="s">
        <v>31887</v>
      </c>
    </row>
    <row r="9471" spans="1:15" x14ac:dyDescent="0.25">
      <c r="A9471">
        <f>E9472-E9471</f>
        <v>5.1999998092651367</v>
      </c>
      <c r="B9471">
        <f>VALUE(LEFT(M9471,( LEN(M9471)-3)))</f>
        <v>529.74796300000003</v>
      </c>
      <c r="C9471">
        <f>A9471/3600*B9471/1000</f>
        <v>7.6519147404405404E-4</v>
      </c>
      <c r="D9471" t="s">
        <v>41900</v>
      </c>
      <c r="E9471">
        <v>1378962841.0610001</v>
      </c>
      <c r="F9471" t="s">
        <v>20949</v>
      </c>
      <c r="G9471" t="s">
        <v>41901</v>
      </c>
      <c r="H9471" t="s">
        <v>41897</v>
      </c>
      <c r="I9471" t="s">
        <v>37797</v>
      </c>
      <c r="J9471" t="s">
        <v>23921</v>
      </c>
      <c r="K9471" t="s">
        <v>23915</v>
      </c>
      <c r="L9471" t="s">
        <v>23907</v>
      </c>
      <c r="M9471" t="s">
        <v>41902</v>
      </c>
      <c r="N9471" t="s">
        <v>41903</v>
      </c>
      <c r="O9471" t="s">
        <v>31887</v>
      </c>
    </row>
    <row r="9472" spans="1:15" x14ac:dyDescent="0.25">
      <c r="A9472">
        <f>E9473-E9472</f>
        <v>0.79000020027160645</v>
      </c>
      <c r="B9472">
        <f>VALUE(LEFT(M9472,( LEN(M9472)-3)))</f>
        <v>529.90484200000003</v>
      </c>
      <c r="C9472">
        <f>A9472/3600*B9472/1000</f>
        <v>1.1628470314024832E-4</v>
      </c>
      <c r="D9472" t="s">
        <v>41904</v>
      </c>
      <c r="E9472">
        <v>1378962846.2609999</v>
      </c>
      <c r="F9472" t="s">
        <v>20949</v>
      </c>
      <c r="G9472" t="s">
        <v>41905</v>
      </c>
      <c r="H9472" t="s">
        <v>41906</v>
      </c>
      <c r="I9472" t="s">
        <v>23212</v>
      </c>
      <c r="J9472" t="s">
        <v>23921</v>
      </c>
      <c r="K9472" t="s">
        <v>23915</v>
      </c>
      <c r="L9472" t="s">
        <v>23907</v>
      </c>
      <c r="M9472" t="s">
        <v>41907</v>
      </c>
      <c r="N9472" t="s">
        <v>41908</v>
      </c>
      <c r="O9472" t="s">
        <v>31887</v>
      </c>
    </row>
    <row r="9473" spans="1:15" x14ac:dyDescent="0.25">
      <c r="A9473">
        <f>E9474-E9473</f>
        <v>1.1329998970031738</v>
      </c>
      <c r="B9473">
        <f>VALUE(LEFT(M9473,( LEN(M9473)-3)))</f>
        <v>529.92868399999998</v>
      </c>
      <c r="C9473">
        <f>A9473/3600*B9473/1000</f>
        <v>1.6678031788639649E-4</v>
      </c>
      <c r="D9473" t="s">
        <v>41909</v>
      </c>
      <c r="E9473">
        <v>1378962847.0510001</v>
      </c>
      <c r="F9473" t="s">
        <v>20949</v>
      </c>
      <c r="G9473" t="s">
        <v>41905</v>
      </c>
      <c r="H9473" t="s">
        <v>41910</v>
      </c>
      <c r="I9473" t="s">
        <v>23399</v>
      </c>
      <c r="J9473" t="s">
        <v>23921</v>
      </c>
      <c r="K9473" t="s">
        <v>23915</v>
      </c>
      <c r="L9473" t="s">
        <v>23907</v>
      </c>
      <c r="M9473" t="s">
        <v>41911</v>
      </c>
      <c r="N9473" t="s">
        <v>41912</v>
      </c>
      <c r="O9473" t="s">
        <v>31887</v>
      </c>
    </row>
    <row r="9474" spans="1:15" x14ac:dyDescent="0.25">
      <c r="A9474">
        <f>E9475-E9474</f>
        <v>2.3970000743865967</v>
      </c>
      <c r="B9474">
        <f>VALUE(LEFT(M9474,( LEN(M9474)-3)))</f>
        <v>529.962897</v>
      </c>
      <c r="C9474">
        <f>A9474/3600*B9474/1000</f>
        <v>3.5286697320309338E-4</v>
      </c>
      <c r="D9474" t="s">
        <v>41913</v>
      </c>
      <c r="E9474">
        <v>1378962848.184</v>
      </c>
      <c r="F9474" t="s">
        <v>20949</v>
      </c>
      <c r="G9474" t="s">
        <v>41914</v>
      </c>
      <c r="H9474" t="s">
        <v>41910</v>
      </c>
      <c r="I9474" t="s">
        <v>22704</v>
      </c>
      <c r="J9474" t="s">
        <v>23921</v>
      </c>
      <c r="K9474" t="s">
        <v>23915</v>
      </c>
      <c r="L9474" t="s">
        <v>23907</v>
      </c>
      <c r="M9474" t="s">
        <v>41915</v>
      </c>
      <c r="N9474" t="s">
        <v>41916</v>
      </c>
      <c r="O9474" t="s">
        <v>31887</v>
      </c>
    </row>
    <row r="9475" spans="1:15" x14ac:dyDescent="0.25">
      <c r="A9475">
        <f>E9476-E9475</f>
        <v>0.80799984931945801</v>
      </c>
      <c r="B9475">
        <f>VALUE(LEFT(M9475,( LEN(M9475)-3)))</f>
        <v>530.03519800000004</v>
      </c>
      <c r="C9475">
        <f>A9475/3600*B9475/1000</f>
        <v>1.1896343336611364E-4</v>
      </c>
      <c r="D9475" t="s">
        <v>41917</v>
      </c>
      <c r="E9475">
        <v>1378962850.5810001</v>
      </c>
      <c r="F9475" t="s">
        <v>20949</v>
      </c>
      <c r="G9475" t="s">
        <v>41918</v>
      </c>
      <c r="H9475" t="s">
        <v>41919</v>
      </c>
      <c r="I9475" t="s">
        <v>24822</v>
      </c>
      <c r="J9475" t="s">
        <v>23921</v>
      </c>
      <c r="K9475" t="s">
        <v>23915</v>
      </c>
      <c r="L9475" t="s">
        <v>23907</v>
      </c>
      <c r="M9475" t="s">
        <v>41920</v>
      </c>
      <c r="N9475" t="s">
        <v>41921</v>
      </c>
      <c r="O9475" t="s">
        <v>31887</v>
      </c>
    </row>
    <row r="9476" spans="1:15" x14ac:dyDescent="0.25">
      <c r="A9476">
        <f>E9477-E9476</f>
        <v>0.79700016975402832</v>
      </c>
      <c r="B9476">
        <f>VALUE(LEFT(M9476,( LEN(M9476)-3)))</f>
        <v>530.05957599999999</v>
      </c>
      <c r="C9476">
        <f>A9476/3600*B9476/1000</f>
        <v>1.1734932556993008E-4</v>
      </c>
      <c r="D9476" t="s">
        <v>41922</v>
      </c>
      <c r="E9476">
        <v>1378962851.3889999</v>
      </c>
      <c r="F9476" t="s">
        <v>20949</v>
      </c>
      <c r="G9476" t="s">
        <v>41918</v>
      </c>
      <c r="H9476" t="s">
        <v>41919</v>
      </c>
      <c r="I9476" t="s">
        <v>23748</v>
      </c>
      <c r="J9476" t="s">
        <v>23921</v>
      </c>
      <c r="K9476" t="s">
        <v>23915</v>
      </c>
      <c r="L9476" t="s">
        <v>23907</v>
      </c>
      <c r="M9476" t="s">
        <v>41923</v>
      </c>
      <c r="N9476" t="s">
        <v>41924</v>
      </c>
      <c r="O9476" t="s">
        <v>31887</v>
      </c>
    </row>
    <row r="9477" spans="1:15" x14ac:dyDescent="0.25">
      <c r="A9477">
        <f>E9478-E9477</f>
        <v>0.79399991035461426</v>
      </c>
      <c r="B9477">
        <f>VALUE(LEFT(M9477,( LEN(M9477)-3)))</f>
        <v>530.08365600000002</v>
      </c>
      <c r="C9477">
        <f>A9477/3600*B9477/1000</f>
        <v>1.1691288204012394E-4</v>
      </c>
      <c r="D9477" t="s">
        <v>41925</v>
      </c>
      <c r="E9477">
        <v>1378962852.1860001</v>
      </c>
      <c r="F9477" t="s">
        <v>20949</v>
      </c>
      <c r="G9477" t="s">
        <v>41926</v>
      </c>
      <c r="H9477" t="s">
        <v>41927</v>
      </c>
      <c r="I9477" t="s">
        <v>24959</v>
      </c>
      <c r="J9477" t="s">
        <v>23921</v>
      </c>
      <c r="K9477" t="s">
        <v>23915</v>
      </c>
      <c r="L9477" t="s">
        <v>23907</v>
      </c>
      <c r="M9477" t="s">
        <v>41928</v>
      </c>
      <c r="N9477" t="s">
        <v>41929</v>
      </c>
      <c r="O9477" t="s">
        <v>31887</v>
      </c>
    </row>
    <row r="9478" spans="1:15" x14ac:dyDescent="0.25">
      <c r="A9478">
        <f>E9479-E9478</f>
        <v>1.6029999256134033</v>
      </c>
      <c r="B9478">
        <f>VALUE(LEFT(M9478,( LEN(M9478)-3)))</f>
        <v>530.10755800000004</v>
      </c>
      <c r="C9478">
        <f>A9478/3600*B9478/1000</f>
        <v>2.3604510445586195E-4</v>
      </c>
      <c r="D9478" t="s">
        <v>41930</v>
      </c>
      <c r="E9478">
        <v>1378962852.98</v>
      </c>
      <c r="F9478" t="s">
        <v>20949</v>
      </c>
      <c r="G9478" t="s">
        <v>41926</v>
      </c>
      <c r="H9478" t="s">
        <v>41927</v>
      </c>
      <c r="I9478" t="s">
        <v>22515</v>
      </c>
      <c r="J9478" t="s">
        <v>23921</v>
      </c>
      <c r="K9478" t="s">
        <v>23915</v>
      </c>
      <c r="L9478" t="s">
        <v>23907</v>
      </c>
      <c r="M9478" t="s">
        <v>41931</v>
      </c>
      <c r="N9478" t="s">
        <v>41932</v>
      </c>
      <c r="O9478" t="s">
        <v>31887</v>
      </c>
    </row>
    <row r="9479" spans="1:15" x14ac:dyDescent="0.25">
      <c r="A9479">
        <f>E9480-E9479</f>
        <v>1.2100000381469727</v>
      </c>
      <c r="B9479">
        <f>VALUE(LEFT(M9479,( LEN(M9479)-3)))</f>
        <v>530.15595699999994</v>
      </c>
      <c r="C9479">
        <f>A9479/3600*B9479/1000</f>
        <v>1.781913133871791E-4</v>
      </c>
      <c r="D9479" t="s">
        <v>41933</v>
      </c>
      <c r="E9479">
        <v>1378962854.5829999</v>
      </c>
      <c r="F9479" t="s">
        <v>20949</v>
      </c>
      <c r="G9479" t="s">
        <v>41934</v>
      </c>
      <c r="H9479" t="s">
        <v>41935</v>
      </c>
      <c r="I9479" t="s">
        <v>22010</v>
      </c>
      <c r="J9479" t="s">
        <v>23921</v>
      </c>
      <c r="K9479" t="s">
        <v>23915</v>
      </c>
      <c r="L9479" t="s">
        <v>23907</v>
      </c>
      <c r="M9479" t="s">
        <v>41936</v>
      </c>
      <c r="N9479" t="s">
        <v>41937</v>
      </c>
      <c r="O9479" t="s">
        <v>31887</v>
      </c>
    </row>
    <row r="9480" spans="1:15" x14ac:dyDescent="0.25">
      <c r="A9480">
        <f>E9481-E9480</f>
        <v>2.3550000190734863</v>
      </c>
      <c r="B9480">
        <f>VALUE(LEFT(M9480,( LEN(M9480)-3)))</f>
        <v>530.19243500000005</v>
      </c>
      <c r="C9480">
        <f>A9480/3600*B9480/1000</f>
        <v>3.4683422070489394E-4</v>
      </c>
      <c r="D9480" t="s">
        <v>41938</v>
      </c>
      <c r="E9480">
        <v>1378962855.793</v>
      </c>
      <c r="F9480" t="s">
        <v>20949</v>
      </c>
      <c r="G9480" t="s">
        <v>41934</v>
      </c>
      <c r="H9480" t="s">
        <v>41939</v>
      </c>
      <c r="I9480" t="s">
        <v>22974</v>
      </c>
      <c r="J9480" t="s">
        <v>23921</v>
      </c>
      <c r="K9480" t="s">
        <v>23915</v>
      </c>
      <c r="L9480" t="s">
        <v>23907</v>
      </c>
      <c r="M9480" t="s">
        <v>41940</v>
      </c>
      <c r="N9480" t="s">
        <v>41941</v>
      </c>
      <c r="O9480" t="s">
        <v>31887</v>
      </c>
    </row>
    <row r="9481" spans="1:15" x14ac:dyDescent="0.25">
      <c r="A9481">
        <f>E9482-E9481</f>
        <v>1.2060000896453857</v>
      </c>
      <c r="B9481">
        <f>VALUE(LEFT(M9481,( LEN(M9481)-3)))</f>
        <v>530.26354300000003</v>
      </c>
      <c r="C9481">
        <f>A9481/3600*B9481/1000</f>
        <v>1.7763830010935553E-4</v>
      </c>
      <c r="D9481" t="s">
        <v>41942</v>
      </c>
      <c r="E9481">
        <v>1378962858.148</v>
      </c>
      <c r="F9481" t="s">
        <v>20949</v>
      </c>
      <c r="G9481" t="s">
        <v>41943</v>
      </c>
      <c r="H9481" t="s">
        <v>41944</v>
      </c>
      <c r="I9481" t="s">
        <v>22056</v>
      </c>
      <c r="J9481" t="s">
        <v>23921</v>
      </c>
      <c r="K9481" t="s">
        <v>23915</v>
      </c>
      <c r="L9481" t="s">
        <v>23907</v>
      </c>
      <c r="M9481" t="s">
        <v>41945</v>
      </c>
      <c r="N9481" t="s">
        <v>41946</v>
      </c>
      <c r="O9481" t="s">
        <v>31887</v>
      </c>
    </row>
    <row r="9482" spans="1:15" x14ac:dyDescent="0.25">
      <c r="A9482">
        <f>E9483-E9482</f>
        <v>0.78499984741210938</v>
      </c>
      <c r="B9482">
        <f>VALUE(LEFT(M9482,( LEN(M9482)-3)))</f>
        <v>530.29990199999997</v>
      </c>
      <c r="C9482">
        <f>A9482/3600*B9482/1000</f>
        <v>1.1563481726462682E-4</v>
      </c>
      <c r="D9482" t="s">
        <v>41947</v>
      </c>
      <c r="E9482">
        <v>1378962859.3540001</v>
      </c>
      <c r="F9482" t="s">
        <v>20949</v>
      </c>
      <c r="G9482" t="s">
        <v>41948</v>
      </c>
      <c r="H9482" t="s">
        <v>41949</v>
      </c>
      <c r="I9482" t="s">
        <v>22365</v>
      </c>
      <c r="J9482" t="s">
        <v>23921</v>
      </c>
      <c r="K9482" t="s">
        <v>23915</v>
      </c>
      <c r="L9482" t="s">
        <v>23907</v>
      </c>
      <c r="M9482" t="s">
        <v>41950</v>
      </c>
      <c r="N9482" t="s">
        <v>41951</v>
      </c>
      <c r="O9482" t="s">
        <v>31887</v>
      </c>
    </row>
    <row r="9483" spans="1:15" x14ac:dyDescent="0.25">
      <c r="A9483">
        <f>E9484-E9483</f>
        <v>1.9320001602172852</v>
      </c>
      <c r="B9483">
        <f>VALUE(LEFT(M9483,( LEN(M9483)-3)))</f>
        <v>530.32362499999999</v>
      </c>
      <c r="C9483">
        <f>A9483/3600*B9483/1000</f>
        <v>2.8460703568528094E-4</v>
      </c>
      <c r="D9483" t="s">
        <v>41952</v>
      </c>
      <c r="E9483">
        <v>1378962860.1389999</v>
      </c>
      <c r="F9483" t="s">
        <v>20949</v>
      </c>
      <c r="G9483" t="s">
        <v>41948</v>
      </c>
      <c r="H9483" t="s">
        <v>41949</v>
      </c>
      <c r="I9483" t="s">
        <v>21828</v>
      </c>
      <c r="J9483" t="s">
        <v>23921</v>
      </c>
      <c r="K9483" t="s">
        <v>23915</v>
      </c>
      <c r="L9483" t="s">
        <v>23907</v>
      </c>
      <c r="M9483" t="s">
        <v>41953</v>
      </c>
      <c r="N9483" t="s">
        <v>41954</v>
      </c>
      <c r="O9483" t="s">
        <v>31887</v>
      </c>
    </row>
    <row r="9484" spans="1:15" x14ac:dyDescent="0.25">
      <c r="A9484">
        <f>E9485-E9484</f>
        <v>3.1959998607635498</v>
      </c>
      <c r="B9484">
        <f>VALUE(LEFT(M9484,( LEN(M9484)-3)))</f>
        <v>530.38185799999997</v>
      </c>
      <c r="C9484">
        <f>A9484/3600*B9484/1000</f>
        <v>4.7086120675542028E-4</v>
      </c>
      <c r="D9484" t="s">
        <v>41955</v>
      </c>
      <c r="E9484">
        <v>1378962862.0710001</v>
      </c>
      <c r="F9484" t="s">
        <v>20949</v>
      </c>
      <c r="G9484" t="s">
        <v>41956</v>
      </c>
      <c r="H9484" t="s">
        <v>41957</v>
      </c>
      <c r="I9484" t="s">
        <v>22167</v>
      </c>
      <c r="J9484" t="s">
        <v>23921</v>
      </c>
      <c r="K9484" t="s">
        <v>23915</v>
      </c>
      <c r="L9484" t="s">
        <v>23907</v>
      </c>
      <c r="M9484" t="s">
        <v>41958</v>
      </c>
      <c r="N9484" t="s">
        <v>41959</v>
      </c>
      <c r="O9484" t="s">
        <v>31887</v>
      </c>
    </row>
    <row r="9485" spans="1:15" x14ac:dyDescent="0.25">
      <c r="A9485">
        <f>E9486-E9485</f>
        <v>0.8059999942779541</v>
      </c>
      <c r="B9485">
        <f>VALUE(LEFT(M9485,( LEN(M9485)-3)))</f>
        <v>530.47835799999996</v>
      </c>
      <c r="C9485">
        <f>A9485/3600*B9485/1000</f>
        <v>1.1876820930904958E-4</v>
      </c>
      <c r="D9485" t="s">
        <v>41960</v>
      </c>
      <c r="E9485">
        <v>1378962865.267</v>
      </c>
      <c r="F9485" t="s">
        <v>20949</v>
      </c>
      <c r="G9485" t="s">
        <v>41961</v>
      </c>
      <c r="H9485" t="s">
        <v>41962</v>
      </c>
      <c r="I9485" t="s">
        <v>24841</v>
      </c>
      <c r="J9485" t="s">
        <v>23921</v>
      </c>
      <c r="K9485" t="s">
        <v>23915</v>
      </c>
      <c r="L9485" t="s">
        <v>23907</v>
      </c>
      <c r="M9485" t="s">
        <v>41963</v>
      </c>
      <c r="N9485" t="s">
        <v>41964</v>
      </c>
      <c r="O9485" t="s">
        <v>31887</v>
      </c>
    </row>
    <row r="9486" spans="1:15" x14ac:dyDescent="0.25">
      <c r="A9486">
        <f>E9487-E9486</f>
        <v>0.81599998474121094</v>
      </c>
      <c r="B9486">
        <f>VALUE(LEFT(M9486,( LEN(M9486)-3)))</f>
        <v>530.50261699999999</v>
      </c>
      <c r="C9486">
        <f>A9486/3600*B9486/1000</f>
        <v>1.2024725760477012E-4</v>
      </c>
      <c r="D9486" t="s">
        <v>41965</v>
      </c>
      <c r="E9486">
        <v>1378962866.073</v>
      </c>
      <c r="F9486" t="s">
        <v>20949</v>
      </c>
      <c r="G9486" t="s">
        <v>41961</v>
      </c>
      <c r="H9486" t="s">
        <v>41966</v>
      </c>
      <c r="I9486" t="s">
        <v>21828</v>
      </c>
      <c r="J9486" t="s">
        <v>23921</v>
      </c>
      <c r="K9486" t="s">
        <v>23915</v>
      </c>
      <c r="L9486" t="s">
        <v>23907</v>
      </c>
      <c r="M9486" t="s">
        <v>41967</v>
      </c>
      <c r="N9486" t="s">
        <v>41968</v>
      </c>
      <c r="O9486" t="s">
        <v>31887</v>
      </c>
    </row>
    <row r="9487" spans="1:15" x14ac:dyDescent="0.25">
      <c r="A9487">
        <f>E9488-E9487</f>
        <v>1.999000072479248</v>
      </c>
      <c r="B9487">
        <f>VALUE(LEFT(M9487,( LEN(M9487)-3)))</f>
        <v>530.52729399999998</v>
      </c>
      <c r="C9487">
        <f>A9487/3600*B9487/1000</f>
        <v>2.9459002754394982E-4</v>
      </c>
      <c r="D9487" t="s">
        <v>41969</v>
      </c>
      <c r="E9487">
        <v>1378962866.8889999</v>
      </c>
      <c r="F9487" t="s">
        <v>20949</v>
      </c>
      <c r="G9487" t="s">
        <v>41970</v>
      </c>
      <c r="H9487" t="s">
        <v>41966</v>
      </c>
      <c r="I9487" t="s">
        <v>27558</v>
      </c>
      <c r="J9487" t="s">
        <v>23921</v>
      </c>
      <c r="K9487" t="s">
        <v>23915</v>
      </c>
      <c r="L9487" t="s">
        <v>23907</v>
      </c>
      <c r="M9487" t="s">
        <v>41971</v>
      </c>
      <c r="N9487" t="s">
        <v>41972</v>
      </c>
      <c r="O9487" t="s">
        <v>31887</v>
      </c>
    </row>
    <row r="9488" spans="1:15" x14ac:dyDescent="0.25">
      <c r="A9488">
        <f>E9489-E9488</f>
        <v>3.562999963760376</v>
      </c>
      <c r="B9488">
        <f>VALUE(LEFT(M9488,( LEN(M9488)-3)))</f>
        <v>530.58761400000003</v>
      </c>
      <c r="C9488">
        <f>A9488/3600*B9488/1000</f>
        <v>5.2513434707047351E-4</v>
      </c>
      <c r="D9488" t="s">
        <v>41973</v>
      </c>
      <c r="E9488">
        <v>1378962868.888</v>
      </c>
      <c r="F9488" t="s">
        <v>20949</v>
      </c>
      <c r="G9488" t="s">
        <v>41974</v>
      </c>
      <c r="H9488" t="s">
        <v>41975</v>
      </c>
      <c r="I9488" t="s">
        <v>22830</v>
      </c>
      <c r="J9488" t="s">
        <v>23921</v>
      </c>
      <c r="K9488" t="s">
        <v>23915</v>
      </c>
      <c r="L9488" t="s">
        <v>23907</v>
      </c>
      <c r="M9488" t="s">
        <v>41976</v>
      </c>
      <c r="N9488" t="s">
        <v>41977</v>
      </c>
      <c r="O9488" t="s">
        <v>31887</v>
      </c>
    </row>
    <row r="9489" spans="1:15" x14ac:dyDescent="0.25">
      <c r="A9489">
        <f>E9490-E9489</f>
        <v>1.5829999446868896</v>
      </c>
      <c r="B9489">
        <f>VALUE(LEFT(M9489,( LEN(M9489)-3)))</f>
        <v>530.69508099999996</v>
      </c>
      <c r="C9489">
        <f>A9489/3600*B9489/1000</f>
        <v>2.3335841218572343E-4</v>
      </c>
      <c r="D9489" t="s">
        <v>41978</v>
      </c>
      <c r="E9489">
        <v>1378962872.451</v>
      </c>
      <c r="F9489" t="s">
        <v>20949</v>
      </c>
      <c r="G9489" t="s">
        <v>41979</v>
      </c>
      <c r="H9489" t="s">
        <v>41980</v>
      </c>
      <c r="I9489" t="s">
        <v>25773</v>
      </c>
      <c r="J9489" t="s">
        <v>23921</v>
      </c>
      <c r="K9489" t="s">
        <v>23915</v>
      </c>
      <c r="L9489" t="s">
        <v>23907</v>
      </c>
      <c r="M9489" t="s">
        <v>41981</v>
      </c>
      <c r="N9489" t="s">
        <v>41982</v>
      </c>
      <c r="O9489" t="s">
        <v>31887</v>
      </c>
    </row>
    <row r="9490" spans="1:15" x14ac:dyDescent="0.25">
      <c r="A9490">
        <f>E9491-E9490</f>
        <v>3.1640000343322754</v>
      </c>
      <c r="B9490">
        <f>VALUE(LEFT(M9490,( LEN(M9490)-3)))</f>
        <v>530.742884</v>
      </c>
      <c r="C9490">
        <f>A9490/3600*B9490/1000</f>
        <v>4.6646402866600299E-4</v>
      </c>
      <c r="D9490" t="s">
        <v>41983</v>
      </c>
      <c r="E9490">
        <v>1378962874.0339999</v>
      </c>
      <c r="F9490" t="s">
        <v>20949</v>
      </c>
      <c r="G9490" t="s">
        <v>41984</v>
      </c>
      <c r="H9490" t="s">
        <v>41985</v>
      </c>
      <c r="I9490" t="s">
        <v>23748</v>
      </c>
      <c r="J9490" t="s">
        <v>23921</v>
      </c>
      <c r="K9490" t="s">
        <v>23915</v>
      </c>
      <c r="L9490" t="s">
        <v>23907</v>
      </c>
      <c r="M9490" t="s">
        <v>41986</v>
      </c>
      <c r="N9490" t="s">
        <v>41987</v>
      </c>
      <c r="O9490" t="s">
        <v>31887</v>
      </c>
    </row>
    <row r="9491" spans="1:15" x14ac:dyDescent="0.25">
      <c r="A9491">
        <f>E9492-E9491</f>
        <v>1.5220000743865967</v>
      </c>
      <c r="B9491">
        <f>VALUE(LEFT(M9491,( LEN(M9491)-3)))</f>
        <v>530.83831099999998</v>
      </c>
      <c r="C9491">
        <f>A9491/3600*B9491/1000</f>
        <v>2.2442665245257093E-4</v>
      </c>
      <c r="D9491" t="s">
        <v>41988</v>
      </c>
      <c r="E9491">
        <v>1378962877.198</v>
      </c>
      <c r="F9491" t="s">
        <v>20949</v>
      </c>
      <c r="G9491" t="s">
        <v>41989</v>
      </c>
      <c r="H9491" t="s">
        <v>41990</v>
      </c>
      <c r="I9491" t="s">
        <v>25130</v>
      </c>
      <c r="J9491" t="s">
        <v>23921</v>
      </c>
      <c r="K9491" t="s">
        <v>23915</v>
      </c>
      <c r="L9491" t="s">
        <v>23907</v>
      </c>
      <c r="M9491" t="s">
        <v>41991</v>
      </c>
      <c r="N9491" t="s">
        <v>41992</v>
      </c>
      <c r="O9491" t="s">
        <v>31887</v>
      </c>
    </row>
    <row r="9492" spans="1:15" x14ac:dyDescent="0.25">
      <c r="A9492">
        <f>E9493-E9492</f>
        <v>1.1940000057220459</v>
      </c>
      <c r="B9492">
        <f>VALUE(LEFT(M9492,( LEN(M9492)-3)))</f>
        <v>530.88426600000003</v>
      </c>
      <c r="C9492">
        <f>A9492/3600*B9492/1000</f>
        <v>1.7607661573381783E-4</v>
      </c>
      <c r="D9492" t="s">
        <v>41993</v>
      </c>
      <c r="E9492">
        <v>1378962878.72</v>
      </c>
      <c r="F9492" t="s">
        <v>20949</v>
      </c>
      <c r="G9492" t="s">
        <v>41994</v>
      </c>
      <c r="H9492" t="s">
        <v>41995</v>
      </c>
      <c r="I9492" t="s">
        <v>25773</v>
      </c>
      <c r="J9492" t="s">
        <v>23921</v>
      </c>
      <c r="K9492" t="s">
        <v>23915</v>
      </c>
      <c r="L9492" t="s">
        <v>23907</v>
      </c>
      <c r="M9492" t="s">
        <v>41996</v>
      </c>
      <c r="N9492" t="s">
        <v>41997</v>
      </c>
      <c r="O9492" t="s">
        <v>31887</v>
      </c>
    </row>
    <row r="9493" spans="1:15" x14ac:dyDescent="0.25">
      <c r="A9493">
        <f>E9494-E9493</f>
        <v>1.999000072479248</v>
      </c>
      <c r="B9493">
        <f>VALUE(LEFT(M9493,( LEN(M9493)-3)))</f>
        <v>530.92026699999997</v>
      </c>
      <c r="C9493">
        <f>A9493/3600*B9493/1000</f>
        <v>2.9480823672602824E-4</v>
      </c>
      <c r="D9493" t="s">
        <v>41998</v>
      </c>
      <c r="E9493">
        <v>1378962879.914</v>
      </c>
      <c r="F9493" t="s">
        <v>20949</v>
      </c>
      <c r="G9493" t="s">
        <v>41994</v>
      </c>
      <c r="H9493" t="s">
        <v>41995</v>
      </c>
      <c r="I9493" t="s">
        <v>21937</v>
      </c>
      <c r="J9493" t="s">
        <v>23921</v>
      </c>
      <c r="K9493" t="s">
        <v>23915</v>
      </c>
      <c r="L9493" t="s">
        <v>23907</v>
      </c>
      <c r="M9493" t="s">
        <v>41999</v>
      </c>
      <c r="N9493" t="s">
        <v>42000</v>
      </c>
      <c r="O9493" t="s">
        <v>31887</v>
      </c>
    </row>
    <row r="9494" spans="1:15" x14ac:dyDescent="0.25">
      <c r="A9494">
        <f>E9495-E9494</f>
        <v>1.5469999313354492</v>
      </c>
      <c r="B9494">
        <f>VALUE(LEFT(M9494,( LEN(M9494)-3)))</f>
        <v>530.98058700000001</v>
      </c>
      <c r="C9494">
        <f>A9494/3600*B9494/1000</f>
        <v>2.2817414767484903E-4</v>
      </c>
      <c r="D9494" t="s">
        <v>42001</v>
      </c>
      <c r="E9494">
        <v>1378962881.9130001</v>
      </c>
      <c r="F9494" t="s">
        <v>20949</v>
      </c>
      <c r="G9494" t="s">
        <v>42002</v>
      </c>
      <c r="H9494" t="s">
        <v>42003</v>
      </c>
      <c r="I9494" t="s">
        <v>23952</v>
      </c>
      <c r="J9494" t="s">
        <v>23921</v>
      </c>
      <c r="K9494" t="s">
        <v>23915</v>
      </c>
      <c r="L9494" t="s">
        <v>23907</v>
      </c>
      <c r="M9494" t="s">
        <v>42004</v>
      </c>
      <c r="N9494" t="s">
        <v>42005</v>
      </c>
      <c r="O9494" t="s">
        <v>31887</v>
      </c>
    </row>
    <row r="9495" spans="1:15" x14ac:dyDescent="0.25">
      <c r="A9495">
        <f>E9496-E9495</f>
        <v>0.79699993133544922</v>
      </c>
      <c r="B9495">
        <f>VALUE(LEFT(M9495,( LEN(M9495)-3)))</f>
        <v>531.02725699999996</v>
      </c>
      <c r="C9495">
        <f>A9495/3600*B9495/1000</f>
        <v>1.1756352426840331E-4</v>
      </c>
      <c r="D9495" t="s">
        <v>42006</v>
      </c>
      <c r="E9495">
        <v>1378962883.46</v>
      </c>
      <c r="F9495" t="s">
        <v>20949</v>
      </c>
      <c r="G9495" t="s">
        <v>42007</v>
      </c>
      <c r="H9495" t="s">
        <v>42008</v>
      </c>
      <c r="I9495" t="s">
        <v>22410</v>
      </c>
      <c r="J9495" t="s">
        <v>23921</v>
      </c>
      <c r="K9495" t="s">
        <v>23915</v>
      </c>
      <c r="L9495" t="s">
        <v>23907</v>
      </c>
      <c r="M9495" t="s">
        <v>42009</v>
      </c>
      <c r="N9495" t="s">
        <v>42010</v>
      </c>
      <c r="O9495" t="s">
        <v>31887</v>
      </c>
    </row>
    <row r="9496" spans="1:15" x14ac:dyDescent="0.25">
      <c r="A9496">
        <f>E9497-E9496</f>
        <v>1.1449999809265137</v>
      </c>
      <c r="B9496">
        <f>VALUE(LEFT(M9496,( LEN(M9496)-3)))</f>
        <v>531.05133799999999</v>
      </c>
      <c r="C9496">
        <f>A9496/3600*B9496/1000</f>
        <v>1.6890382552249989E-4</v>
      </c>
      <c r="D9496" t="s">
        <v>42011</v>
      </c>
      <c r="E9496">
        <v>1378962884.257</v>
      </c>
      <c r="F9496" t="s">
        <v>20949</v>
      </c>
      <c r="G9496" t="s">
        <v>42007</v>
      </c>
      <c r="H9496" t="s">
        <v>42008</v>
      </c>
      <c r="I9496" t="s">
        <v>23069</v>
      </c>
      <c r="J9496" t="s">
        <v>23921</v>
      </c>
      <c r="K9496" t="s">
        <v>23915</v>
      </c>
      <c r="L9496" t="s">
        <v>23907</v>
      </c>
      <c r="M9496" t="s">
        <v>42012</v>
      </c>
      <c r="N9496" t="s">
        <v>42013</v>
      </c>
      <c r="O9496" t="s">
        <v>31887</v>
      </c>
    </row>
    <row r="9497" spans="1:15" x14ac:dyDescent="0.25">
      <c r="A9497">
        <f>E9498-E9497</f>
        <v>0.80200004577636719</v>
      </c>
      <c r="B9497">
        <f>VALUE(LEFT(M9497,( LEN(M9497)-3)))</f>
        <v>531.08590800000002</v>
      </c>
      <c r="C9497">
        <f>A9497/3600*B9497/1000</f>
        <v>1.1831414514643989E-4</v>
      </c>
      <c r="D9497" t="s">
        <v>42014</v>
      </c>
      <c r="E9497">
        <v>1378962885.402</v>
      </c>
      <c r="F9497" t="s">
        <v>20949</v>
      </c>
      <c r="G9497" t="s">
        <v>42015</v>
      </c>
      <c r="H9497" t="s">
        <v>42016</v>
      </c>
      <c r="I9497" t="s">
        <v>21843</v>
      </c>
      <c r="J9497" t="s">
        <v>23921</v>
      </c>
      <c r="K9497" t="s">
        <v>23915</v>
      </c>
      <c r="L9497" t="s">
        <v>23907</v>
      </c>
      <c r="M9497" t="s">
        <v>42017</v>
      </c>
      <c r="N9497" t="s">
        <v>42018</v>
      </c>
      <c r="O9497" t="s">
        <v>31887</v>
      </c>
    </row>
    <row r="9498" spans="1:15" x14ac:dyDescent="0.25">
      <c r="A9498">
        <f>E9499-E9498</f>
        <v>0.79699993133544922</v>
      </c>
      <c r="B9498">
        <f>VALUE(LEFT(M9498,( LEN(M9498)-3)))</f>
        <v>531.11010799999997</v>
      </c>
      <c r="C9498">
        <f>A9498/3600*B9498/1000</f>
        <v>1.1758186655765639E-4</v>
      </c>
      <c r="D9498" t="s">
        <v>42019</v>
      </c>
      <c r="E9498">
        <v>1378962886.204</v>
      </c>
      <c r="F9498" t="s">
        <v>20949</v>
      </c>
      <c r="G9498" t="s">
        <v>42015</v>
      </c>
      <c r="H9498" t="s">
        <v>42016</v>
      </c>
      <c r="I9498" t="s">
        <v>24083</v>
      </c>
      <c r="J9498" t="s">
        <v>23921</v>
      </c>
      <c r="K9498" t="s">
        <v>23915</v>
      </c>
      <c r="L9498" t="s">
        <v>23907</v>
      </c>
      <c r="M9498" t="s">
        <v>42020</v>
      </c>
      <c r="N9498" t="s">
        <v>42021</v>
      </c>
      <c r="O9498" t="s">
        <v>31887</v>
      </c>
    </row>
    <row r="9499" spans="1:15" x14ac:dyDescent="0.25">
      <c r="A9499">
        <f>E9500-E9499</f>
        <v>0.80100011825561523</v>
      </c>
      <c r="B9499">
        <f>VALUE(LEFT(M9499,( LEN(M9499)-3)))</f>
        <v>531.13412900000003</v>
      </c>
      <c r="C9499">
        <f>A9499/3600*B9499/1000</f>
        <v>1.1817736114960922E-4</v>
      </c>
      <c r="D9499" t="s">
        <v>42022</v>
      </c>
      <c r="E9499">
        <v>1378962887.0009999</v>
      </c>
      <c r="F9499" t="s">
        <v>20949</v>
      </c>
      <c r="G9499" t="s">
        <v>42015</v>
      </c>
      <c r="H9499" t="s">
        <v>42023</v>
      </c>
      <c r="I9499" t="s">
        <v>23488</v>
      </c>
      <c r="J9499" t="s">
        <v>23921</v>
      </c>
      <c r="K9499" t="s">
        <v>23915</v>
      </c>
      <c r="L9499" t="s">
        <v>23907</v>
      </c>
      <c r="M9499" t="s">
        <v>42024</v>
      </c>
      <c r="N9499" t="s">
        <v>42025</v>
      </c>
      <c r="O9499" t="s">
        <v>31887</v>
      </c>
    </row>
    <row r="9500" spans="1:15" x14ac:dyDescent="0.25">
      <c r="A9500">
        <f>E9501-E9500</f>
        <v>0.79699993133544922</v>
      </c>
      <c r="B9500">
        <f>VALUE(LEFT(M9500,( LEN(M9500)-3)))</f>
        <v>531.15832799999998</v>
      </c>
      <c r="C9500">
        <f>A9500/3600*B9500/1000</f>
        <v>1.175925419289589E-4</v>
      </c>
      <c r="D9500" t="s">
        <v>42026</v>
      </c>
      <c r="E9500">
        <v>1378962887.802</v>
      </c>
      <c r="F9500" t="s">
        <v>20949</v>
      </c>
      <c r="G9500" t="s">
        <v>42027</v>
      </c>
      <c r="H9500" t="s">
        <v>42023</v>
      </c>
      <c r="I9500" t="s">
        <v>24109</v>
      </c>
      <c r="J9500" t="s">
        <v>23921</v>
      </c>
      <c r="K9500" t="s">
        <v>23915</v>
      </c>
      <c r="L9500" t="s">
        <v>23907</v>
      </c>
      <c r="M9500" t="s">
        <v>42028</v>
      </c>
      <c r="N9500" t="s">
        <v>42029</v>
      </c>
      <c r="O9500" t="s">
        <v>31887</v>
      </c>
    </row>
    <row r="9501" spans="1:15" x14ac:dyDescent="0.25">
      <c r="A9501">
        <f>E9502-E9501</f>
        <v>1.1549999713897705</v>
      </c>
      <c r="B9501">
        <f>VALUE(LEFT(M9501,( LEN(M9501)-3)))</f>
        <v>531.18234900000004</v>
      </c>
      <c r="C9501">
        <f>A9501/3600*B9501/1000</f>
        <v>1.7042099941604196E-4</v>
      </c>
      <c r="D9501" t="s">
        <v>42030</v>
      </c>
      <c r="E9501">
        <v>1378962888.599</v>
      </c>
      <c r="F9501" t="s">
        <v>20949</v>
      </c>
      <c r="G9501" t="s">
        <v>42027</v>
      </c>
      <c r="H9501" t="s">
        <v>42023</v>
      </c>
      <c r="I9501" t="s">
        <v>24063</v>
      </c>
      <c r="J9501" t="s">
        <v>23921</v>
      </c>
      <c r="K9501" t="s">
        <v>23915</v>
      </c>
      <c r="L9501" t="s">
        <v>23907</v>
      </c>
      <c r="M9501" t="s">
        <v>42031</v>
      </c>
      <c r="N9501" t="s">
        <v>42032</v>
      </c>
      <c r="O9501" t="s">
        <v>31887</v>
      </c>
    </row>
    <row r="9502" spans="1:15" x14ac:dyDescent="0.25">
      <c r="A9502">
        <f>E9503-E9502</f>
        <v>0.78400015830993652</v>
      </c>
      <c r="B9502">
        <f>VALUE(LEFT(M9502,( LEN(M9502)-3)))</f>
        <v>531.21721700000001</v>
      </c>
      <c r="C9502">
        <f>A9502/3600*B9502/1000</f>
        <v>1.1568732839582332E-4</v>
      </c>
      <c r="D9502" t="s">
        <v>42033</v>
      </c>
      <c r="E9502">
        <v>1378962889.7539999</v>
      </c>
      <c r="F9502" t="s">
        <v>20949</v>
      </c>
      <c r="G9502" t="s">
        <v>42034</v>
      </c>
      <c r="H9502" t="s">
        <v>42035</v>
      </c>
      <c r="I9502" t="s">
        <v>25513</v>
      </c>
      <c r="J9502" t="s">
        <v>23921</v>
      </c>
      <c r="K9502" t="s">
        <v>23915</v>
      </c>
      <c r="L9502" t="s">
        <v>23907</v>
      </c>
      <c r="M9502" t="s">
        <v>42036</v>
      </c>
      <c r="N9502" t="s">
        <v>42037</v>
      </c>
      <c r="O9502" t="s">
        <v>31887</v>
      </c>
    </row>
    <row r="9503" spans="1:15" x14ac:dyDescent="0.25">
      <c r="A9503">
        <f>E9504-E9503</f>
        <v>0.80199980735778809</v>
      </c>
      <c r="B9503">
        <f>VALUE(LEFT(M9503,( LEN(M9503)-3)))</f>
        <v>531.24082099999998</v>
      </c>
      <c r="C9503">
        <f>A9503/3600*B9503/1000</f>
        <v>1.1834862113960922E-4</v>
      </c>
      <c r="D9503" t="s">
        <v>42038</v>
      </c>
      <c r="E9503">
        <v>1378962890.5380001</v>
      </c>
      <c r="F9503" t="s">
        <v>20949</v>
      </c>
      <c r="G9503" t="s">
        <v>42034</v>
      </c>
      <c r="H9503" t="s">
        <v>42039</v>
      </c>
      <c r="I9503" t="s">
        <v>24493</v>
      </c>
      <c r="J9503" t="s">
        <v>23921</v>
      </c>
      <c r="K9503" t="s">
        <v>23915</v>
      </c>
      <c r="L9503" t="s">
        <v>23907</v>
      </c>
      <c r="M9503" t="s">
        <v>42040</v>
      </c>
      <c r="N9503" t="s">
        <v>42041</v>
      </c>
      <c r="O9503" t="s">
        <v>31887</v>
      </c>
    </row>
    <row r="9504" spans="1:15" x14ac:dyDescent="0.25">
      <c r="A9504">
        <f>E9505-E9504</f>
        <v>0.81000018119812012</v>
      </c>
      <c r="B9504">
        <f>VALUE(LEFT(M9504,( LEN(M9504)-3)))</f>
        <v>531.26508000000001</v>
      </c>
      <c r="C9504">
        <f>A9504/3600*B9504/1000</f>
        <v>1.1953466974006495E-4</v>
      </c>
      <c r="D9504" t="s">
        <v>42042</v>
      </c>
      <c r="E9504">
        <v>1378962891.3399999</v>
      </c>
      <c r="F9504" t="s">
        <v>20949</v>
      </c>
      <c r="G9504" t="s">
        <v>42034</v>
      </c>
      <c r="H9504" t="s">
        <v>42039</v>
      </c>
      <c r="I9504" t="s">
        <v>21948</v>
      </c>
      <c r="J9504" t="s">
        <v>23921</v>
      </c>
      <c r="K9504" t="s">
        <v>23915</v>
      </c>
      <c r="L9504" t="s">
        <v>23907</v>
      </c>
      <c r="M9504" t="s">
        <v>42043</v>
      </c>
      <c r="N9504" t="s">
        <v>42044</v>
      </c>
      <c r="O9504" t="s">
        <v>31887</v>
      </c>
    </row>
    <row r="9505" spans="1:15" x14ac:dyDescent="0.25">
      <c r="A9505">
        <f>E9506-E9505</f>
        <v>1.1889998912811279</v>
      </c>
      <c r="B9505">
        <f>VALUE(LEFT(M9505,( LEN(M9505)-3)))</f>
        <v>531.28945799999997</v>
      </c>
      <c r="C9505">
        <f>A9505/3600*B9505/1000</f>
        <v>1.7547308550022481E-4</v>
      </c>
      <c r="D9505" t="s">
        <v>42045</v>
      </c>
      <c r="E9505">
        <v>1378962892.1500001</v>
      </c>
      <c r="F9505" t="s">
        <v>20949</v>
      </c>
      <c r="G9505" t="s">
        <v>42046</v>
      </c>
      <c r="H9505" t="s">
        <v>42039</v>
      </c>
      <c r="I9505" t="s">
        <v>22122</v>
      </c>
      <c r="J9505" t="s">
        <v>23921</v>
      </c>
      <c r="K9505" t="s">
        <v>23915</v>
      </c>
      <c r="L9505" t="s">
        <v>23907</v>
      </c>
      <c r="M9505" t="s">
        <v>42047</v>
      </c>
      <c r="N9505" t="s">
        <v>42048</v>
      </c>
      <c r="O9505" t="s">
        <v>31887</v>
      </c>
    </row>
    <row r="9506" spans="1:15" x14ac:dyDescent="0.25">
      <c r="A9506">
        <f>E9507-E9506</f>
        <v>1.5989999771118164</v>
      </c>
      <c r="B9506">
        <f>VALUE(LEFT(M9506,( LEN(M9506)-3)))</f>
        <v>531.32539999999995</v>
      </c>
      <c r="C9506">
        <f>A9506/3600*B9506/1000</f>
        <v>2.3599702845525738E-4</v>
      </c>
      <c r="D9506" t="s">
        <v>42049</v>
      </c>
      <c r="E9506">
        <v>1378962893.339</v>
      </c>
      <c r="F9506" t="s">
        <v>20949</v>
      </c>
      <c r="G9506" t="s">
        <v>42046</v>
      </c>
      <c r="H9506" t="s">
        <v>42050</v>
      </c>
      <c r="I9506" t="s">
        <v>22370</v>
      </c>
      <c r="J9506" t="s">
        <v>23921</v>
      </c>
      <c r="K9506" t="s">
        <v>23915</v>
      </c>
      <c r="L9506" t="s">
        <v>23907</v>
      </c>
      <c r="M9506" t="s">
        <v>42051</v>
      </c>
      <c r="N9506" t="s">
        <v>42052</v>
      </c>
      <c r="O9506" t="s">
        <v>31887</v>
      </c>
    </row>
    <row r="9507" spans="1:15" x14ac:dyDescent="0.25">
      <c r="A9507">
        <f>E9508-E9507</f>
        <v>0.81700015068054199</v>
      </c>
      <c r="B9507">
        <f>VALUE(LEFT(M9507,( LEN(M9507)-3)))</f>
        <v>531.37361999999996</v>
      </c>
      <c r="C9507">
        <f>A9507/3600*B9507/1000</f>
        <v>1.2059231322435139E-4</v>
      </c>
      <c r="D9507" t="s">
        <v>42053</v>
      </c>
      <c r="E9507">
        <v>1378962894.938</v>
      </c>
      <c r="F9507" t="s">
        <v>20949</v>
      </c>
      <c r="G9507" t="s">
        <v>42054</v>
      </c>
      <c r="H9507" t="s">
        <v>42055</v>
      </c>
      <c r="I9507" t="s">
        <v>22617</v>
      </c>
      <c r="J9507" t="s">
        <v>23921</v>
      </c>
      <c r="K9507" t="s">
        <v>23915</v>
      </c>
      <c r="L9507" t="s">
        <v>23907</v>
      </c>
      <c r="M9507" t="s">
        <v>42056</v>
      </c>
      <c r="N9507" t="s">
        <v>42057</v>
      </c>
      <c r="O9507" t="s">
        <v>31887</v>
      </c>
    </row>
    <row r="9508" spans="1:15" x14ac:dyDescent="0.25">
      <c r="A9508">
        <f>E9509-E9508</f>
        <v>0.78499984741210938</v>
      </c>
      <c r="B9508">
        <f>VALUE(LEFT(M9508,( LEN(M9508)-3)))</f>
        <v>531.39829599999996</v>
      </c>
      <c r="C9508">
        <f>A9508/3600*B9508/1000</f>
        <v>1.158743281319597E-4</v>
      </c>
      <c r="D9508" t="s">
        <v>42058</v>
      </c>
      <c r="E9508">
        <v>1378962895.7550001</v>
      </c>
      <c r="F9508" t="s">
        <v>20949</v>
      </c>
      <c r="G9508" t="s">
        <v>42054</v>
      </c>
      <c r="H9508" t="s">
        <v>42055</v>
      </c>
      <c r="I9508" t="s">
        <v>23753</v>
      </c>
      <c r="J9508" t="s">
        <v>23921</v>
      </c>
      <c r="K9508" t="s">
        <v>23915</v>
      </c>
      <c r="L9508" t="s">
        <v>23907</v>
      </c>
      <c r="M9508" t="s">
        <v>42059</v>
      </c>
      <c r="N9508" t="s">
        <v>42060</v>
      </c>
      <c r="O9508" t="s">
        <v>31887</v>
      </c>
    </row>
    <row r="9509" spans="1:15" x14ac:dyDescent="0.25">
      <c r="A9509">
        <f>E9510-E9509</f>
        <v>0.79699993133544922</v>
      </c>
      <c r="B9509">
        <f>VALUE(LEFT(M9509,( LEN(M9509)-3)))</f>
        <v>531.42195900000002</v>
      </c>
      <c r="C9509">
        <f>A9509/3600*B9509/1000</f>
        <v>1.1765090689809719E-4</v>
      </c>
      <c r="D9509" t="s">
        <v>42061</v>
      </c>
      <c r="E9509">
        <v>1378962896.54</v>
      </c>
      <c r="F9509" t="s">
        <v>20949</v>
      </c>
      <c r="G9509" t="s">
        <v>42054</v>
      </c>
      <c r="H9509" t="s">
        <v>42062</v>
      </c>
      <c r="I9509" t="s">
        <v>23896</v>
      </c>
      <c r="J9509" t="s">
        <v>23921</v>
      </c>
      <c r="K9509" t="s">
        <v>23915</v>
      </c>
      <c r="L9509" t="s">
        <v>23907</v>
      </c>
      <c r="M9509" t="s">
        <v>42063</v>
      </c>
      <c r="N9509" t="s">
        <v>42064</v>
      </c>
      <c r="O9509" t="s">
        <v>31887</v>
      </c>
    </row>
    <row r="9510" spans="1:15" x14ac:dyDescent="0.25">
      <c r="A9510">
        <f>E9511-E9510</f>
        <v>1.1380000114440918</v>
      </c>
      <c r="B9510">
        <f>VALUE(LEFT(M9510,( LEN(M9510)-3)))</f>
        <v>531.44604000000004</v>
      </c>
      <c r="C9510">
        <f>A9510/3600*B9510/1000</f>
        <v>1.679959998894215E-4</v>
      </c>
      <c r="D9510" t="s">
        <v>42065</v>
      </c>
      <c r="E9510">
        <v>1378962897.3369999</v>
      </c>
      <c r="F9510" t="s">
        <v>20949</v>
      </c>
      <c r="G9510" t="s">
        <v>42066</v>
      </c>
      <c r="H9510" t="s">
        <v>42062</v>
      </c>
      <c r="I9510" t="s">
        <v>22547</v>
      </c>
      <c r="J9510" t="s">
        <v>23921</v>
      </c>
      <c r="K9510" t="s">
        <v>23915</v>
      </c>
      <c r="L9510" t="s">
        <v>23907</v>
      </c>
      <c r="M9510" t="s">
        <v>42067</v>
      </c>
      <c r="N9510" t="s">
        <v>42068</v>
      </c>
      <c r="O9510" t="s">
        <v>31887</v>
      </c>
    </row>
    <row r="9511" spans="1:15" x14ac:dyDescent="0.25">
      <c r="A9511">
        <f>E9512-E9511</f>
        <v>0.79700016975402832</v>
      </c>
      <c r="B9511">
        <f>VALUE(LEFT(M9511,( LEN(M9511)-3)))</f>
        <v>531.48037199999999</v>
      </c>
      <c r="C9511">
        <f>A9511/3600*B9511/1000</f>
        <v>1.1766387408470391E-4</v>
      </c>
      <c r="D9511" t="s">
        <v>42069</v>
      </c>
      <c r="E9511">
        <v>1378962898.4749999</v>
      </c>
      <c r="F9511" t="s">
        <v>20949</v>
      </c>
      <c r="G9511" t="s">
        <v>42066</v>
      </c>
      <c r="H9511" t="s">
        <v>42070</v>
      </c>
      <c r="I9511" t="s">
        <v>22524</v>
      </c>
      <c r="J9511" t="s">
        <v>23921</v>
      </c>
      <c r="K9511" t="s">
        <v>23915</v>
      </c>
      <c r="L9511" t="s">
        <v>23907</v>
      </c>
      <c r="M9511" t="s">
        <v>42071</v>
      </c>
      <c r="N9511" t="s">
        <v>42072</v>
      </c>
      <c r="O9511" t="s">
        <v>31887</v>
      </c>
    </row>
    <row r="9512" spans="1:15" x14ac:dyDescent="0.25">
      <c r="A9512">
        <f>E9513-E9512</f>
        <v>1.2019999027252197</v>
      </c>
      <c r="B9512">
        <f>VALUE(LEFT(M9512,( LEN(M9512)-3)))</f>
        <v>531.50439300000005</v>
      </c>
      <c r="C9512">
        <f>A9512/3600*B9512/1000</f>
        <v>1.7746339685667417E-4</v>
      </c>
      <c r="D9512" t="s">
        <v>42073</v>
      </c>
      <c r="E9512">
        <v>1378962899.2720001</v>
      </c>
      <c r="F9512" t="s">
        <v>20949</v>
      </c>
      <c r="G9512" t="s">
        <v>42074</v>
      </c>
      <c r="H9512" t="s">
        <v>42070</v>
      </c>
      <c r="I9512" t="s">
        <v>27421</v>
      </c>
      <c r="J9512" t="s">
        <v>23921</v>
      </c>
      <c r="K9512" t="s">
        <v>23915</v>
      </c>
      <c r="L9512" t="s">
        <v>23907</v>
      </c>
      <c r="M9512" t="s">
        <v>42075</v>
      </c>
      <c r="N9512" t="s">
        <v>42076</v>
      </c>
      <c r="O9512" t="s">
        <v>31887</v>
      </c>
    </row>
    <row r="9513" spans="1:15" x14ac:dyDescent="0.25">
      <c r="A9513">
        <f>E9514-E9513</f>
        <v>0.7929999828338623</v>
      </c>
      <c r="B9513">
        <f>VALUE(LEFT(M9513,( LEN(M9513)-3)))</f>
        <v>531.54069200000004</v>
      </c>
      <c r="C9513">
        <f>A9513/3600*B9513/1000</f>
        <v>1.170865998976387E-4</v>
      </c>
      <c r="D9513" t="s">
        <v>42077</v>
      </c>
      <c r="E9513">
        <v>1378962900.474</v>
      </c>
      <c r="F9513" t="s">
        <v>20949</v>
      </c>
      <c r="G9513" t="s">
        <v>42074</v>
      </c>
      <c r="H9513" t="s">
        <v>42078</v>
      </c>
      <c r="I9513" t="s">
        <v>22389</v>
      </c>
      <c r="J9513" t="s">
        <v>23921</v>
      </c>
      <c r="K9513" t="s">
        <v>23915</v>
      </c>
      <c r="L9513" t="s">
        <v>23907</v>
      </c>
      <c r="M9513" t="s">
        <v>42079</v>
      </c>
      <c r="N9513" t="s">
        <v>42080</v>
      </c>
      <c r="O9513" t="s">
        <v>31887</v>
      </c>
    </row>
    <row r="9514" spans="1:15" x14ac:dyDescent="0.25">
      <c r="A9514">
        <f>E9515-E9514</f>
        <v>0.8059999942779541</v>
      </c>
      <c r="B9514">
        <f>VALUE(LEFT(M9514,( LEN(M9514)-3)))</f>
        <v>531.56459299999995</v>
      </c>
      <c r="C9514">
        <f>A9514/3600*B9514/1000</f>
        <v>1.1901140525454527E-4</v>
      </c>
      <c r="D9514" t="s">
        <v>42081</v>
      </c>
      <c r="E9514">
        <v>1378962901.267</v>
      </c>
      <c r="F9514" t="s">
        <v>20949</v>
      </c>
      <c r="G9514" t="s">
        <v>42074</v>
      </c>
      <c r="H9514" t="s">
        <v>42082</v>
      </c>
      <c r="I9514" t="s">
        <v>41726</v>
      </c>
      <c r="J9514" t="s">
        <v>23921</v>
      </c>
      <c r="K9514" t="s">
        <v>23915</v>
      </c>
      <c r="L9514" t="s">
        <v>23907</v>
      </c>
      <c r="M9514" t="s">
        <v>42083</v>
      </c>
      <c r="N9514" t="s">
        <v>42084</v>
      </c>
      <c r="O9514" t="s">
        <v>31887</v>
      </c>
    </row>
    <row r="9515" spans="1:15" x14ac:dyDescent="0.25">
      <c r="A9515">
        <f>E9516-E9515</f>
        <v>2.3270001411437988</v>
      </c>
      <c r="B9515">
        <f>VALUE(LEFT(M9515,( LEN(M9515)-3)))</f>
        <v>531.58891200000005</v>
      </c>
      <c r="C9515">
        <f>A9515/3600*B9515/1000</f>
        <v>3.4361318701513292E-4</v>
      </c>
      <c r="D9515" t="s">
        <v>42085</v>
      </c>
      <c r="E9515">
        <v>1378962902.073</v>
      </c>
      <c r="F9515" t="s">
        <v>20949</v>
      </c>
      <c r="G9515" t="s">
        <v>42086</v>
      </c>
      <c r="H9515" t="s">
        <v>42082</v>
      </c>
      <c r="I9515" t="s">
        <v>26671</v>
      </c>
      <c r="J9515" t="s">
        <v>23921</v>
      </c>
      <c r="K9515" t="s">
        <v>23915</v>
      </c>
      <c r="L9515" t="s">
        <v>23907</v>
      </c>
      <c r="M9515" t="s">
        <v>42087</v>
      </c>
      <c r="N9515" t="s">
        <v>42088</v>
      </c>
      <c r="O9515" t="s">
        <v>31887</v>
      </c>
    </row>
    <row r="9516" spans="1:15" x14ac:dyDescent="0.25">
      <c r="A9516">
        <f>E9517-E9516</f>
        <v>1.2019999027252197</v>
      </c>
      <c r="B9516">
        <f>VALUE(LEFT(M9516,( LEN(M9516)-3)))</f>
        <v>531.65912600000001</v>
      </c>
      <c r="C9516">
        <f>A9516/3600*B9516/1000</f>
        <v>1.775150604819376E-4</v>
      </c>
      <c r="D9516" t="s">
        <v>42089</v>
      </c>
      <c r="E9516">
        <v>1378962904.4000001</v>
      </c>
      <c r="F9516" t="s">
        <v>20949</v>
      </c>
      <c r="G9516" t="s">
        <v>42090</v>
      </c>
      <c r="H9516" t="s">
        <v>42091</v>
      </c>
      <c r="I9516" t="s">
        <v>21880</v>
      </c>
      <c r="J9516" t="s">
        <v>23921</v>
      </c>
      <c r="K9516" t="s">
        <v>23915</v>
      </c>
      <c r="L9516" t="s">
        <v>23907</v>
      </c>
      <c r="M9516" t="s">
        <v>42092</v>
      </c>
      <c r="N9516" t="s">
        <v>42093</v>
      </c>
      <c r="O9516" t="s">
        <v>31887</v>
      </c>
    </row>
    <row r="9517" spans="1:15" x14ac:dyDescent="0.25">
      <c r="A9517">
        <f>E9518-E9517</f>
        <v>2.0109999179840088</v>
      </c>
      <c r="B9517">
        <f>VALUE(LEFT(M9517,( LEN(M9517)-3)))</f>
        <v>531.695426</v>
      </c>
      <c r="C9517">
        <f>A9517/3600*B9517/1000</f>
        <v>2.9701096057735356E-4</v>
      </c>
      <c r="D9517" t="s">
        <v>42094</v>
      </c>
      <c r="E9517">
        <v>1378962905.602</v>
      </c>
      <c r="F9517" t="s">
        <v>20949</v>
      </c>
      <c r="G9517" t="s">
        <v>42090</v>
      </c>
      <c r="H9517" t="s">
        <v>42095</v>
      </c>
      <c r="I9517" t="s">
        <v>25389</v>
      </c>
      <c r="J9517" t="s">
        <v>23921</v>
      </c>
      <c r="K9517" t="s">
        <v>23915</v>
      </c>
      <c r="L9517" t="s">
        <v>23907</v>
      </c>
      <c r="M9517" t="s">
        <v>42096</v>
      </c>
      <c r="N9517" t="s">
        <v>42097</v>
      </c>
      <c r="O9517" t="s">
        <v>31887</v>
      </c>
    </row>
    <row r="9518" spans="1:15" x14ac:dyDescent="0.25">
      <c r="A9518">
        <f>E9519-E9518</f>
        <v>1.1380000114440918</v>
      </c>
      <c r="B9518">
        <f>VALUE(LEFT(M9518,( LEN(M9518)-3)))</f>
        <v>531.75610300000005</v>
      </c>
      <c r="C9518">
        <f>A9518/3600*B9518/1000</f>
        <v>1.680940142498516E-4</v>
      </c>
      <c r="D9518" t="s">
        <v>42098</v>
      </c>
      <c r="E9518">
        <v>1378962907.6129999</v>
      </c>
      <c r="F9518" t="s">
        <v>20949</v>
      </c>
      <c r="G9518" t="s">
        <v>42099</v>
      </c>
      <c r="H9518" t="s">
        <v>42100</v>
      </c>
      <c r="I9518" t="s">
        <v>28713</v>
      </c>
      <c r="J9518" t="s">
        <v>23921</v>
      </c>
      <c r="K9518" t="s">
        <v>23915</v>
      </c>
      <c r="L9518" t="s">
        <v>23907</v>
      </c>
      <c r="M9518" t="s">
        <v>42101</v>
      </c>
      <c r="N9518" t="s">
        <v>42102</v>
      </c>
      <c r="O9518" t="s">
        <v>31887</v>
      </c>
    </row>
    <row r="9519" spans="1:15" x14ac:dyDescent="0.25">
      <c r="A9519">
        <f>E9520-E9519</f>
        <v>1.2060000896453857</v>
      </c>
      <c r="B9519">
        <f>VALUE(LEFT(M9519,( LEN(M9519)-3)))</f>
        <v>531.790435</v>
      </c>
      <c r="C9519">
        <f>A9519/3600*B9519/1000</f>
        <v>1.7814980896737738E-4</v>
      </c>
      <c r="D9519" t="s">
        <v>42103</v>
      </c>
      <c r="E9519">
        <v>1378962908.7509999</v>
      </c>
      <c r="F9519" t="s">
        <v>20949</v>
      </c>
      <c r="G9519" t="s">
        <v>42104</v>
      </c>
      <c r="H9519" t="s">
        <v>42105</v>
      </c>
      <c r="I9519" t="s">
        <v>22740</v>
      </c>
      <c r="J9519" t="s">
        <v>23921</v>
      </c>
      <c r="K9519" t="s">
        <v>23915</v>
      </c>
      <c r="L9519" t="s">
        <v>23907</v>
      </c>
      <c r="M9519" t="s">
        <v>42106</v>
      </c>
      <c r="N9519" t="s">
        <v>42107</v>
      </c>
      <c r="O9519" t="s">
        <v>31887</v>
      </c>
    </row>
    <row r="9520" spans="1:15" x14ac:dyDescent="0.25">
      <c r="A9520">
        <f>E9521-E9520</f>
        <v>2.3280000686645508</v>
      </c>
      <c r="B9520">
        <f>VALUE(LEFT(M9520,( LEN(M9520)-3)))</f>
        <v>531.82679399999995</v>
      </c>
      <c r="C9520">
        <f>A9520/3600*B9520/1000</f>
        <v>3.4391467026379104E-4</v>
      </c>
      <c r="D9520" t="s">
        <v>42108</v>
      </c>
      <c r="E9520">
        <v>1378962909.957</v>
      </c>
      <c r="F9520" t="s">
        <v>20949</v>
      </c>
      <c r="G9520" t="s">
        <v>42104</v>
      </c>
      <c r="H9520" t="s">
        <v>42109</v>
      </c>
      <c r="I9520" t="s">
        <v>23382</v>
      </c>
      <c r="J9520" t="s">
        <v>23921</v>
      </c>
      <c r="K9520" t="s">
        <v>23915</v>
      </c>
      <c r="L9520" t="s">
        <v>23907</v>
      </c>
      <c r="M9520" t="s">
        <v>42110</v>
      </c>
      <c r="N9520" t="s">
        <v>42111</v>
      </c>
      <c r="O9520" t="s">
        <v>31887</v>
      </c>
    </row>
    <row r="9521" spans="1:15" x14ac:dyDescent="0.25">
      <c r="A9521">
        <f>E9522-E9521</f>
        <v>0.79600000381469727</v>
      </c>
      <c r="B9521">
        <f>VALUE(LEFT(M9521,( LEN(M9521)-3)))</f>
        <v>531.89706799999999</v>
      </c>
      <c r="C9521">
        <f>A9521/3600*B9521/1000</f>
        <v>1.1760835226584065E-4</v>
      </c>
      <c r="D9521" t="s">
        <v>42112</v>
      </c>
      <c r="E9521">
        <v>1378962912.2850001</v>
      </c>
      <c r="F9521" t="s">
        <v>20949</v>
      </c>
      <c r="G9521" t="s">
        <v>42113</v>
      </c>
      <c r="H9521" t="s">
        <v>42114</v>
      </c>
      <c r="I9521" t="s">
        <v>23179</v>
      </c>
      <c r="J9521" t="s">
        <v>23921</v>
      </c>
      <c r="K9521" t="s">
        <v>23915</v>
      </c>
      <c r="L9521" t="s">
        <v>23907</v>
      </c>
      <c r="M9521" t="s">
        <v>42115</v>
      </c>
      <c r="N9521" t="s">
        <v>42116</v>
      </c>
      <c r="O9521" t="s">
        <v>31887</v>
      </c>
    </row>
    <row r="9522" spans="1:15" x14ac:dyDescent="0.25">
      <c r="A9522">
        <f>E9523-E9522</f>
        <v>0.80900001525878906</v>
      </c>
      <c r="B9522">
        <f>VALUE(LEFT(M9522,( LEN(M9522)-3)))</f>
        <v>531.92108900000005</v>
      </c>
      <c r="C9522">
        <f>A9522/3600*B9522/1000</f>
        <v>1.1953449142151992E-4</v>
      </c>
      <c r="D9522" t="s">
        <v>42117</v>
      </c>
      <c r="E9522">
        <v>1378962913.0810001</v>
      </c>
      <c r="F9522" t="s">
        <v>20949</v>
      </c>
      <c r="G9522" t="s">
        <v>42113</v>
      </c>
      <c r="H9522" t="s">
        <v>42114</v>
      </c>
      <c r="I9522" t="s">
        <v>24063</v>
      </c>
      <c r="J9522" t="s">
        <v>23921</v>
      </c>
      <c r="K9522" t="s">
        <v>23915</v>
      </c>
      <c r="L9522" t="s">
        <v>23907</v>
      </c>
      <c r="M9522" t="s">
        <v>42118</v>
      </c>
      <c r="N9522" t="s">
        <v>42119</v>
      </c>
      <c r="O9522" t="s">
        <v>31887</v>
      </c>
    </row>
    <row r="9523" spans="1:15" x14ac:dyDescent="0.25">
      <c r="A9523">
        <f>E9524-E9523</f>
        <v>1.1579999923706055</v>
      </c>
      <c r="B9523">
        <f>VALUE(LEFT(M9523,( LEN(M9523)-3)))</f>
        <v>531.94552699999997</v>
      </c>
      <c r="C9523">
        <f>A9523/3600*B9523/1000</f>
        <v>1.7110914339099379E-4</v>
      </c>
      <c r="D9523" t="s">
        <v>42120</v>
      </c>
      <c r="E9523">
        <v>1378962913.8900001</v>
      </c>
      <c r="F9523" t="s">
        <v>20949</v>
      </c>
      <c r="G9523" t="s">
        <v>42121</v>
      </c>
      <c r="H9523" t="s">
        <v>42122</v>
      </c>
      <c r="I9523" t="s">
        <v>24553</v>
      </c>
      <c r="J9523" t="s">
        <v>23921</v>
      </c>
      <c r="K9523" t="s">
        <v>23915</v>
      </c>
      <c r="L9523" t="s">
        <v>23907</v>
      </c>
      <c r="M9523" t="s">
        <v>42123</v>
      </c>
      <c r="N9523" t="s">
        <v>42124</v>
      </c>
      <c r="O9523" t="s">
        <v>31887</v>
      </c>
    </row>
    <row r="9524" spans="1:15" x14ac:dyDescent="0.25">
      <c r="A9524">
        <f>E9525-E9524</f>
        <v>0.77300000190734863</v>
      </c>
      <c r="B9524">
        <f>VALUE(LEFT(M9524,( LEN(M9524)-3)))</f>
        <v>531.98045500000001</v>
      </c>
      <c r="C9524">
        <f>A9524/3600*B9524/1000</f>
        <v>1.1422802575824229E-4</v>
      </c>
      <c r="D9524" t="s">
        <v>42125</v>
      </c>
      <c r="E9524">
        <v>1378962915.0480001</v>
      </c>
      <c r="F9524" t="s">
        <v>20949</v>
      </c>
      <c r="G9524" t="s">
        <v>42121</v>
      </c>
      <c r="H9524" t="s">
        <v>42122</v>
      </c>
      <c r="I9524" t="s">
        <v>22107</v>
      </c>
      <c r="J9524" t="s">
        <v>23921</v>
      </c>
      <c r="K9524" t="s">
        <v>23915</v>
      </c>
      <c r="L9524" t="s">
        <v>23907</v>
      </c>
      <c r="M9524" t="s">
        <v>42126</v>
      </c>
      <c r="N9524" t="s">
        <v>42127</v>
      </c>
      <c r="O9524" t="s">
        <v>31887</v>
      </c>
    </row>
    <row r="9525" spans="1:15" x14ac:dyDescent="0.25">
      <c r="A9525">
        <f>E9526-E9525</f>
        <v>0.78999996185302734</v>
      </c>
      <c r="B9525">
        <f>VALUE(LEFT(M9525,( LEN(M9525)-3)))</f>
        <v>532.00376000000006</v>
      </c>
      <c r="C9525">
        <f>A9525/3600*B9525/1000</f>
        <v>1.1674526391824088E-4</v>
      </c>
      <c r="D9525" t="s">
        <v>42128</v>
      </c>
      <c r="E9525">
        <v>1378962915.8210001</v>
      </c>
      <c r="F9525" t="s">
        <v>20949</v>
      </c>
      <c r="G9525" t="s">
        <v>42129</v>
      </c>
      <c r="H9525" t="s">
        <v>42130</v>
      </c>
      <c r="I9525" t="s">
        <v>23382</v>
      </c>
      <c r="J9525" t="s">
        <v>23921</v>
      </c>
      <c r="K9525" t="s">
        <v>23915</v>
      </c>
      <c r="L9525" t="s">
        <v>23907</v>
      </c>
      <c r="M9525" t="s">
        <v>42131</v>
      </c>
      <c r="N9525" t="s">
        <v>42132</v>
      </c>
      <c r="O9525" t="s">
        <v>31887</v>
      </c>
    </row>
    <row r="9526" spans="1:15" x14ac:dyDescent="0.25">
      <c r="A9526">
        <f>E9527-E9526</f>
        <v>1.1419999599456787</v>
      </c>
      <c r="B9526">
        <f>VALUE(LEFT(M9526,( LEN(M9526)-3)))</f>
        <v>532.027602</v>
      </c>
      <c r="C9526">
        <f>A9526/3600*B9526/1000</f>
        <v>1.6877097227055432E-4</v>
      </c>
      <c r="D9526" t="s">
        <v>42133</v>
      </c>
      <c r="E9526">
        <v>1378962916.6110001</v>
      </c>
      <c r="F9526" t="s">
        <v>20949</v>
      </c>
      <c r="G9526" t="s">
        <v>42129</v>
      </c>
      <c r="H9526" t="s">
        <v>42130</v>
      </c>
      <c r="I9526" t="s">
        <v>30462</v>
      </c>
      <c r="J9526" t="s">
        <v>23921</v>
      </c>
      <c r="K9526" t="s">
        <v>23915</v>
      </c>
      <c r="L9526" t="s">
        <v>23907</v>
      </c>
      <c r="M9526" t="s">
        <v>42134</v>
      </c>
      <c r="N9526" t="s">
        <v>42135</v>
      </c>
      <c r="O9526" t="s">
        <v>31887</v>
      </c>
    </row>
    <row r="9527" spans="1:15" x14ac:dyDescent="0.25">
      <c r="A9527">
        <f>E9528-E9527</f>
        <v>4.3059999942779541</v>
      </c>
      <c r="B9527">
        <f>VALUE(LEFT(M9527,( LEN(M9527)-3)))</f>
        <v>532.06205399999999</v>
      </c>
      <c r="C9527">
        <f>A9527/3600*B9527/1000</f>
        <v>6.3640533374431012E-4</v>
      </c>
      <c r="D9527" t="s">
        <v>42136</v>
      </c>
      <c r="E9527">
        <v>1378962917.753</v>
      </c>
      <c r="F9527" t="s">
        <v>20949</v>
      </c>
      <c r="G9527" t="s">
        <v>42129</v>
      </c>
      <c r="H9527" t="s">
        <v>42137</v>
      </c>
      <c r="I9527" t="s">
        <v>23574</v>
      </c>
      <c r="J9527" t="s">
        <v>23921</v>
      </c>
      <c r="K9527" t="s">
        <v>23915</v>
      </c>
      <c r="L9527" t="s">
        <v>23907</v>
      </c>
      <c r="M9527" t="s">
        <v>42138</v>
      </c>
      <c r="N9527" t="s">
        <v>42139</v>
      </c>
      <c r="O9527" t="s">
        <v>31887</v>
      </c>
    </row>
    <row r="9528" spans="1:15" x14ac:dyDescent="0.25">
      <c r="A9528">
        <f>E9529-E9528</f>
        <v>2.3399999141693115</v>
      </c>
      <c r="B9528">
        <f>VALUE(LEFT(M9528,( LEN(M9528)-3)))</f>
        <v>532.19199200000003</v>
      </c>
      <c r="C9528">
        <f>A9528/3600*B9528/1000</f>
        <v>3.4592478211155418E-4</v>
      </c>
      <c r="D9528" t="s">
        <v>42140</v>
      </c>
      <c r="E9528">
        <v>1378962922.059</v>
      </c>
      <c r="F9528" t="s">
        <v>20949</v>
      </c>
      <c r="G9528" t="s">
        <v>42141</v>
      </c>
      <c r="H9528" t="s">
        <v>42142</v>
      </c>
      <c r="I9528" t="s">
        <v>22102</v>
      </c>
      <c r="J9528" t="s">
        <v>23921</v>
      </c>
      <c r="K9528" t="s">
        <v>23915</v>
      </c>
      <c r="L9528" t="s">
        <v>23907</v>
      </c>
      <c r="M9528" t="s">
        <v>42143</v>
      </c>
      <c r="N9528" t="s">
        <v>42144</v>
      </c>
      <c r="O9528" t="s">
        <v>31887</v>
      </c>
    </row>
    <row r="9529" spans="1:15" x14ac:dyDescent="0.25">
      <c r="A9529">
        <f>E9530-E9529</f>
        <v>1.2060000896453857</v>
      </c>
      <c r="B9529">
        <f>VALUE(LEFT(M9529,( LEN(M9529)-3)))</f>
        <v>532.26262299999996</v>
      </c>
      <c r="C9529">
        <f>A9529/3600*B9529/1000</f>
        <v>1.7830799195913557E-4</v>
      </c>
      <c r="D9529" t="s">
        <v>42145</v>
      </c>
      <c r="E9529">
        <v>1378962924.3989999</v>
      </c>
      <c r="F9529" t="s">
        <v>20949</v>
      </c>
      <c r="G9529" t="s">
        <v>42146</v>
      </c>
      <c r="H9529" t="s">
        <v>42147</v>
      </c>
      <c r="I9529" t="s">
        <v>24109</v>
      </c>
      <c r="J9529" t="s">
        <v>23921</v>
      </c>
      <c r="K9529" t="s">
        <v>23915</v>
      </c>
      <c r="L9529" t="s">
        <v>23907</v>
      </c>
      <c r="M9529" t="s">
        <v>42148</v>
      </c>
      <c r="N9529" t="s">
        <v>42149</v>
      </c>
      <c r="O9529" t="s">
        <v>31887</v>
      </c>
    </row>
    <row r="9530" spans="1:15" x14ac:dyDescent="0.25">
      <c r="A9530">
        <f>E9531-E9530</f>
        <v>1.185999870300293</v>
      </c>
      <c r="B9530">
        <f>VALUE(LEFT(M9530,( LEN(M9530)-3)))</f>
        <v>532.29898200000002</v>
      </c>
      <c r="C9530">
        <f>A9530/3600*B9530/1000</f>
        <v>1.7536292322582723E-4</v>
      </c>
      <c r="D9530" t="s">
        <v>42150</v>
      </c>
      <c r="E9530">
        <v>1378962925.605</v>
      </c>
      <c r="F9530" t="s">
        <v>20949</v>
      </c>
      <c r="G9530" t="s">
        <v>42151</v>
      </c>
      <c r="H9530" t="s">
        <v>42147</v>
      </c>
      <c r="I9530" t="s">
        <v>21828</v>
      </c>
      <c r="J9530" t="s">
        <v>23921</v>
      </c>
      <c r="K9530" t="s">
        <v>23915</v>
      </c>
      <c r="L9530" t="s">
        <v>23907</v>
      </c>
      <c r="M9530" t="s">
        <v>42152</v>
      </c>
      <c r="N9530" t="s">
        <v>42153</v>
      </c>
      <c r="O9530" t="s">
        <v>31887</v>
      </c>
    </row>
    <row r="9531" spans="1:15" x14ac:dyDescent="0.25">
      <c r="A9531">
        <f>E9532-E9531</f>
        <v>0.80500006675720215</v>
      </c>
      <c r="B9531">
        <f>VALUE(LEFT(M9531,( LEN(M9531)-3)))</f>
        <v>532.334745</v>
      </c>
      <c r="C9531">
        <f>A9531/3600*B9531/1000</f>
        <v>1.1903597368393838E-4</v>
      </c>
      <c r="D9531" t="s">
        <v>42154</v>
      </c>
      <c r="E9531">
        <v>1378962926.7909999</v>
      </c>
      <c r="F9531" t="s">
        <v>20949</v>
      </c>
      <c r="G9531" t="s">
        <v>42151</v>
      </c>
      <c r="H9531" t="s">
        <v>42155</v>
      </c>
      <c r="I9531" t="s">
        <v>22943</v>
      </c>
      <c r="J9531" t="s">
        <v>23921</v>
      </c>
      <c r="K9531" t="s">
        <v>23915</v>
      </c>
      <c r="L9531" t="s">
        <v>23907</v>
      </c>
      <c r="M9531" t="s">
        <v>42156</v>
      </c>
      <c r="N9531" t="s">
        <v>42157</v>
      </c>
      <c r="O9531" t="s">
        <v>31887</v>
      </c>
    </row>
    <row r="9532" spans="1:15" x14ac:dyDescent="0.25">
      <c r="A9532">
        <f>E9533-E9532</f>
        <v>3.1289999485015869</v>
      </c>
      <c r="B9532">
        <f>VALUE(LEFT(M9532,( LEN(M9532)-3)))</f>
        <v>532.35906399999999</v>
      </c>
      <c r="C9532">
        <f>A9532/3600*B9532/1000</f>
        <v>4.6270874551120918E-4</v>
      </c>
      <c r="D9532" t="s">
        <v>42158</v>
      </c>
      <c r="E9532">
        <v>1378962927.596</v>
      </c>
      <c r="F9532" t="s">
        <v>20949</v>
      </c>
      <c r="G9532" t="s">
        <v>42159</v>
      </c>
      <c r="H9532" t="s">
        <v>42160</v>
      </c>
      <c r="I9532" t="s">
        <v>22862</v>
      </c>
      <c r="J9532" t="s">
        <v>23921</v>
      </c>
      <c r="K9532" t="s">
        <v>23915</v>
      </c>
      <c r="L9532" t="s">
        <v>23907</v>
      </c>
      <c r="M9532" t="s">
        <v>42161</v>
      </c>
      <c r="N9532" t="s">
        <v>42162</v>
      </c>
      <c r="O9532" t="s">
        <v>31887</v>
      </c>
    </row>
    <row r="9533" spans="1:15" x14ac:dyDescent="0.25">
      <c r="A9533">
        <f>E9534-E9533</f>
        <v>1.1500000953674316</v>
      </c>
      <c r="B9533">
        <f>VALUE(LEFT(M9533,( LEN(M9533)-3)))</f>
        <v>532.45347700000002</v>
      </c>
      <c r="C9533">
        <f>A9533/3600*B9533/1000</f>
        <v>1.7008931925797794E-4</v>
      </c>
      <c r="D9533" t="s">
        <v>42163</v>
      </c>
      <c r="E9533">
        <v>1378962930.7249999</v>
      </c>
      <c r="F9533" t="s">
        <v>20949</v>
      </c>
      <c r="G9533" t="s">
        <v>42164</v>
      </c>
      <c r="H9533" t="s">
        <v>42165</v>
      </c>
      <c r="I9533" t="s">
        <v>22329</v>
      </c>
      <c r="J9533" t="s">
        <v>23921</v>
      </c>
      <c r="K9533" t="s">
        <v>23915</v>
      </c>
      <c r="L9533" t="s">
        <v>23907</v>
      </c>
      <c r="M9533" t="s">
        <v>42166</v>
      </c>
      <c r="N9533" t="s">
        <v>42167</v>
      </c>
      <c r="O9533" t="s">
        <v>31887</v>
      </c>
    </row>
    <row r="9534" spans="1:15" x14ac:dyDescent="0.25">
      <c r="A9534">
        <f>E9535-E9534</f>
        <v>0.79699993133544922</v>
      </c>
      <c r="B9534">
        <f>VALUE(LEFT(M9534,( LEN(M9534)-3)))</f>
        <v>532.48816699999998</v>
      </c>
      <c r="C9534">
        <f>A9534/3600*B9534/1000</f>
        <v>1.1788695348220533E-4</v>
      </c>
      <c r="D9534" t="s">
        <v>42168</v>
      </c>
      <c r="E9534">
        <v>1378962931.875</v>
      </c>
      <c r="F9534" t="s">
        <v>20949</v>
      </c>
      <c r="G9534" t="s">
        <v>42164</v>
      </c>
      <c r="H9534" t="s">
        <v>42169</v>
      </c>
      <c r="I9534" t="s">
        <v>22051</v>
      </c>
      <c r="J9534" t="s">
        <v>23921</v>
      </c>
      <c r="K9534" t="s">
        <v>23915</v>
      </c>
      <c r="L9534" t="s">
        <v>23907</v>
      </c>
      <c r="M9534" t="s">
        <v>42170</v>
      </c>
      <c r="N9534" t="s">
        <v>42171</v>
      </c>
      <c r="O9534" t="s">
        <v>31887</v>
      </c>
    </row>
    <row r="9535" spans="1:15" x14ac:dyDescent="0.25">
      <c r="A9535">
        <f>E9536-E9535</f>
        <v>1.2139999866485596</v>
      </c>
      <c r="B9535">
        <f>VALUE(LEFT(M9535,( LEN(M9535)-3)))</f>
        <v>532.51218800000004</v>
      </c>
      <c r="C9535">
        <f>A9535/3600*B9535/1000</f>
        <v>1.79574941422832E-4</v>
      </c>
      <c r="D9535" t="s">
        <v>42172</v>
      </c>
      <c r="E9535">
        <v>1378962932.6719999</v>
      </c>
      <c r="F9535" t="s">
        <v>20949</v>
      </c>
      <c r="G9535" t="s">
        <v>42173</v>
      </c>
      <c r="H9535" t="s">
        <v>42169</v>
      </c>
      <c r="I9535" t="s">
        <v>28484</v>
      </c>
      <c r="J9535" t="s">
        <v>23921</v>
      </c>
      <c r="K9535" t="s">
        <v>23915</v>
      </c>
      <c r="L9535" t="s">
        <v>23907</v>
      </c>
      <c r="M9535" t="s">
        <v>42174</v>
      </c>
      <c r="N9535" t="s">
        <v>42175</v>
      </c>
      <c r="O9535" t="s">
        <v>31887</v>
      </c>
    </row>
    <row r="9536" spans="1:15" x14ac:dyDescent="0.25">
      <c r="A9536">
        <f>E9537-E9536</f>
        <v>1.1820001602172852</v>
      </c>
      <c r="B9536">
        <f>VALUE(LEFT(M9536,( LEN(M9536)-3)))</f>
        <v>532.54884500000003</v>
      </c>
      <c r="C9536">
        <f>A9536/3600*B9536/1000</f>
        <v>1.7485356114264731E-4</v>
      </c>
      <c r="D9536" t="s">
        <v>42176</v>
      </c>
      <c r="E9536">
        <v>1378962933.8859999</v>
      </c>
      <c r="F9536" t="s">
        <v>20949</v>
      </c>
      <c r="G9536" t="s">
        <v>42173</v>
      </c>
      <c r="H9536" t="s">
        <v>42177</v>
      </c>
      <c r="I9536" t="s">
        <v>21901</v>
      </c>
      <c r="J9536" t="s">
        <v>23921</v>
      </c>
      <c r="K9536" t="s">
        <v>23915</v>
      </c>
      <c r="L9536" t="s">
        <v>23907</v>
      </c>
      <c r="M9536" t="s">
        <v>42178</v>
      </c>
      <c r="N9536" t="s">
        <v>42179</v>
      </c>
      <c r="O9536" t="s">
        <v>31887</v>
      </c>
    </row>
    <row r="9537" spans="1:15" x14ac:dyDescent="0.25">
      <c r="A9537">
        <f>E9538-E9537</f>
        <v>1.1299998760223389</v>
      </c>
      <c r="B9537">
        <f>VALUE(LEFT(M9537,( LEN(M9537)-3)))</f>
        <v>532.58448799999996</v>
      </c>
      <c r="C9537">
        <f>A9537/3600*B9537/1000</f>
        <v>1.6717233483650576E-4</v>
      </c>
      <c r="D9537" t="s">
        <v>42180</v>
      </c>
      <c r="E9537">
        <v>1378962935.0680001</v>
      </c>
      <c r="F9537" t="s">
        <v>20949</v>
      </c>
      <c r="G9537" t="s">
        <v>42181</v>
      </c>
      <c r="H9537" t="s">
        <v>42182</v>
      </c>
      <c r="I9537" t="s">
        <v>22593</v>
      </c>
      <c r="J9537" t="s">
        <v>23921</v>
      </c>
      <c r="K9537" t="s">
        <v>23915</v>
      </c>
      <c r="L9537" t="s">
        <v>23907</v>
      </c>
      <c r="M9537" t="s">
        <v>42183</v>
      </c>
      <c r="N9537" t="s">
        <v>42184</v>
      </c>
      <c r="O9537" t="s">
        <v>31887</v>
      </c>
    </row>
    <row r="9538" spans="1:15" x14ac:dyDescent="0.25">
      <c r="A9538">
        <f>E9539-E9538</f>
        <v>1.1809999942779541</v>
      </c>
      <c r="B9538">
        <f>VALUE(LEFT(M9538,( LEN(M9538)-3)))</f>
        <v>532.61858199999995</v>
      </c>
      <c r="C9538">
        <f>A9538/3600*B9538/1000</f>
        <v>1.7472848397064776E-4</v>
      </c>
      <c r="D9538" t="s">
        <v>42185</v>
      </c>
      <c r="E9538">
        <v>1378962936.198</v>
      </c>
      <c r="F9538" t="s">
        <v>20949</v>
      </c>
      <c r="G9538" t="s">
        <v>42181</v>
      </c>
      <c r="H9538" t="s">
        <v>42182</v>
      </c>
      <c r="I9538" t="s">
        <v>22734</v>
      </c>
      <c r="J9538" t="s">
        <v>23921</v>
      </c>
      <c r="K9538" t="s">
        <v>23915</v>
      </c>
      <c r="L9538" t="s">
        <v>23907</v>
      </c>
      <c r="M9538" t="s">
        <v>42186</v>
      </c>
      <c r="N9538" t="s">
        <v>42187</v>
      </c>
      <c r="O9538" t="s">
        <v>31887</v>
      </c>
    </row>
    <row r="9539" spans="1:15" x14ac:dyDescent="0.25">
      <c r="A9539">
        <f>E9540-E9539</f>
        <v>0.78200006484985352</v>
      </c>
      <c r="B9539">
        <f>VALUE(LEFT(M9539,( LEN(M9539)-3)))</f>
        <v>532.65422599999999</v>
      </c>
      <c r="C9539">
        <f>A9539/3600*B9539/1000</f>
        <v>1.1570434424293014E-4</v>
      </c>
      <c r="D9539" t="s">
        <v>42188</v>
      </c>
      <c r="E9539">
        <v>1378962937.3789999</v>
      </c>
      <c r="F9539" t="s">
        <v>20949</v>
      </c>
      <c r="G9539" t="s">
        <v>42189</v>
      </c>
      <c r="H9539" t="s">
        <v>42190</v>
      </c>
      <c r="I9539" t="s">
        <v>25040</v>
      </c>
      <c r="J9539" t="s">
        <v>23921</v>
      </c>
      <c r="K9539" t="s">
        <v>23915</v>
      </c>
      <c r="L9539" t="s">
        <v>23907</v>
      </c>
      <c r="M9539" t="s">
        <v>42191</v>
      </c>
      <c r="N9539" t="s">
        <v>42192</v>
      </c>
      <c r="O9539" t="s">
        <v>31887</v>
      </c>
    </row>
    <row r="9540" spans="1:15" x14ac:dyDescent="0.25">
      <c r="A9540">
        <f>E9541-E9540</f>
        <v>1.5899999141693115</v>
      </c>
      <c r="B9540">
        <f>VALUE(LEFT(M9540,( LEN(M9540)-3)))</f>
        <v>532.67782899999997</v>
      </c>
      <c r="C9540">
        <f>A9540/3600*B9540/1000</f>
        <v>2.3526602844163756E-4</v>
      </c>
      <c r="D9540" t="s">
        <v>42193</v>
      </c>
      <c r="E9540">
        <v>1378962938.161</v>
      </c>
      <c r="F9540" t="s">
        <v>20949</v>
      </c>
      <c r="G9540" t="s">
        <v>42189</v>
      </c>
      <c r="H9540" t="s">
        <v>42194</v>
      </c>
      <c r="I9540" t="s">
        <v>21942</v>
      </c>
      <c r="J9540" t="s">
        <v>23921</v>
      </c>
      <c r="K9540" t="s">
        <v>23915</v>
      </c>
      <c r="L9540" t="s">
        <v>23907</v>
      </c>
      <c r="M9540" t="s">
        <v>42195</v>
      </c>
      <c r="N9540" t="s">
        <v>42196</v>
      </c>
      <c r="O9540" t="s">
        <v>31887</v>
      </c>
    </row>
    <row r="9541" spans="1:15" x14ac:dyDescent="0.25">
      <c r="A9541">
        <f>E9542-E9541</f>
        <v>0.80500006675720215</v>
      </c>
      <c r="B9541">
        <f>VALUE(LEFT(M9541,( LEN(M9541)-3)))</f>
        <v>532.72581100000002</v>
      </c>
      <c r="C9541">
        <f>A9541/3600*B9541/1000</f>
        <v>1.1912342039396796E-4</v>
      </c>
      <c r="D9541" t="s">
        <v>42197</v>
      </c>
      <c r="E9541">
        <v>1378962939.7509999</v>
      </c>
      <c r="F9541" t="s">
        <v>20949</v>
      </c>
      <c r="G9541" t="s">
        <v>42198</v>
      </c>
      <c r="H9541" t="s">
        <v>42194</v>
      </c>
      <c r="I9541" t="s">
        <v>23477</v>
      </c>
      <c r="J9541" t="s">
        <v>23921</v>
      </c>
      <c r="K9541" t="s">
        <v>23915</v>
      </c>
      <c r="L9541" t="s">
        <v>23907</v>
      </c>
      <c r="M9541" t="s">
        <v>42199</v>
      </c>
      <c r="N9541" t="s">
        <v>42200</v>
      </c>
      <c r="O9541" t="s">
        <v>31887</v>
      </c>
    </row>
    <row r="9542" spans="1:15" x14ac:dyDescent="0.25">
      <c r="A9542">
        <f>E9543-E9542</f>
        <v>1.1949999332427979</v>
      </c>
      <c r="B9542">
        <f>VALUE(LEFT(M9542,( LEN(M9542)-3)))</f>
        <v>532.75013000000001</v>
      </c>
      <c r="C9542">
        <f>A9542/3600*B9542/1000</f>
        <v>1.7684343605141442E-4</v>
      </c>
      <c r="D9542" t="s">
        <v>42201</v>
      </c>
      <c r="E9542">
        <v>1378962940.556</v>
      </c>
      <c r="F9542" t="s">
        <v>20949</v>
      </c>
      <c r="G9542" t="s">
        <v>42198</v>
      </c>
      <c r="H9542" t="s">
        <v>42202</v>
      </c>
      <c r="I9542" t="s">
        <v>26696</v>
      </c>
      <c r="J9542" t="s">
        <v>23921</v>
      </c>
      <c r="K9542" t="s">
        <v>23915</v>
      </c>
      <c r="L9542" t="s">
        <v>23907</v>
      </c>
      <c r="M9542" t="s">
        <v>42203</v>
      </c>
      <c r="N9542" t="s">
        <v>42204</v>
      </c>
      <c r="O9542" t="s">
        <v>31887</v>
      </c>
    </row>
    <row r="9543" spans="1:15" x14ac:dyDescent="0.25">
      <c r="A9543">
        <f>E9544-E9543</f>
        <v>1.1570000648498535</v>
      </c>
      <c r="B9543">
        <f>VALUE(LEFT(M9543,( LEN(M9543)-3)))</f>
        <v>532.78619100000003</v>
      </c>
      <c r="C9543">
        <f>A9543/3600*B9543/1000</f>
        <v>1.712315715383629E-4</v>
      </c>
      <c r="D9543" t="s">
        <v>42205</v>
      </c>
      <c r="E9543">
        <v>1378962941.7509999</v>
      </c>
      <c r="F9543" t="s">
        <v>20949</v>
      </c>
      <c r="G9543" t="s">
        <v>42206</v>
      </c>
      <c r="H9543" t="s">
        <v>42207</v>
      </c>
      <c r="I9543" t="s">
        <v>22380</v>
      </c>
      <c r="J9543" t="s">
        <v>23921</v>
      </c>
      <c r="K9543" t="s">
        <v>23915</v>
      </c>
      <c r="L9543" t="s">
        <v>23907</v>
      </c>
      <c r="M9543" t="s">
        <v>42208</v>
      </c>
      <c r="N9543" t="s">
        <v>42209</v>
      </c>
      <c r="O9543" t="s">
        <v>31887</v>
      </c>
    </row>
    <row r="9544" spans="1:15" x14ac:dyDescent="0.25">
      <c r="A9544">
        <f>E9545-E9544</f>
        <v>3.9419999122619629</v>
      </c>
      <c r="B9544">
        <f>VALUE(LEFT(M9544,( LEN(M9544)-3)))</f>
        <v>532.82105899999999</v>
      </c>
      <c r="C9544">
        <f>A9544/3600*B9544/1000</f>
        <v>5.8343904661925722E-4</v>
      </c>
      <c r="D9544" t="s">
        <v>42210</v>
      </c>
      <c r="E9544">
        <v>1378962942.908</v>
      </c>
      <c r="F9544" t="s">
        <v>20949</v>
      </c>
      <c r="G9544" t="s">
        <v>42206</v>
      </c>
      <c r="H9544" t="s">
        <v>42207</v>
      </c>
      <c r="I9544" t="s">
        <v>22968</v>
      </c>
      <c r="J9544" t="s">
        <v>23921</v>
      </c>
      <c r="K9544" t="s">
        <v>23915</v>
      </c>
      <c r="L9544" t="s">
        <v>23907</v>
      </c>
      <c r="M9544" t="s">
        <v>42211</v>
      </c>
      <c r="N9544" t="s">
        <v>42212</v>
      </c>
      <c r="O9544" t="s">
        <v>31887</v>
      </c>
    </row>
    <row r="9545" spans="1:15" x14ac:dyDescent="0.25">
      <c r="A9545">
        <f>E9546-E9545</f>
        <v>1.5300002098083496</v>
      </c>
      <c r="B9545">
        <f>VALUE(LEFT(M9545,( LEN(M9545)-3)))</f>
        <v>532.94002999999998</v>
      </c>
      <c r="C9545">
        <f>A9545/3600*B9545/1000</f>
        <v>2.2649954380979666E-4</v>
      </c>
      <c r="D9545" t="s">
        <v>42213</v>
      </c>
      <c r="E9545">
        <v>1378962946.8499999</v>
      </c>
      <c r="F9545" t="s">
        <v>20949</v>
      </c>
      <c r="G9545" t="s">
        <v>42214</v>
      </c>
      <c r="H9545" t="s">
        <v>42215</v>
      </c>
      <c r="I9545" t="s">
        <v>24458</v>
      </c>
      <c r="J9545" t="s">
        <v>23921</v>
      </c>
      <c r="K9545" t="s">
        <v>23915</v>
      </c>
      <c r="L9545" t="s">
        <v>23907</v>
      </c>
      <c r="M9545" t="s">
        <v>42216</v>
      </c>
      <c r="N9545" t="s">
        <v>42217</v>
      </c>
      <c r="O9545" t="s">
        <v>31887</v>
      </c>
    </row>
    <row r="9546" spans="1:15" x14ac:dyDescent="0.25">
      <c r="A9546">
        <f>E9547-E9546</f>
        <v>1.2029998302459717</v>
      </c>
      <c r="B9546">
        <f>VALUE(LEFT(M9546,( LEN(M9546)-3)))</f>
        <v>532.98622399999999</v>
      </c>
      <c r="C9546">
        <f>A9546/3600*B9546/1000</f>
        <v>1.7810620472095596E-4</v>
      </c>
      <c r="D9546" t="s">
        <v>42218</v>
      </c>
      <c r="E9546">
        <v>1378962948.3800001</v>
      </c>
      <c r="F9546" t="s">
        <v>20949</v>
      </c>
      <c r="G9546" t="s">
        <v>42214</v>
      </c>
      <c r="H9546" t="s">
        <v>42219</v>
      </c>
      <c r="I9546" t="s">
        <v>22984</v>
      </c>
      <c r="J9546" t="s">
        <v>23921</v>
      </c>
      <c r="K9546" t="s">
        <v>23915</v>
      </c>
      <c r="L9546" t="s">
        <v>23907</v>
      </c>
      <c r="M9546" t="s">
        <v>42220</v>
      </c>
      <c r="N9546" t="s">
        <v>42221</v>
      </c>
      <c r="O9546" t="s">
        <v>31887</v>
      </c>
    </row>
    <row r="9547" spans="1:15" x14ac:dyDescent="0.25">
      <c r="A9547">
        <f>E9548-E9547</f>
        <v>1.1970000267028809</v>
      </c>
      <c r="B9547">
        <f>VALUE(LEFT(M9547,( LEN(M9547)-3)))</f>
        <v>533.02246300000002</v>
      </c>
      <c r="C9547">
        <f>A9547/3600*B9547/1000</f>
        <v>1.772299729011765E-4</v>
      </c>
      <c r="D9547" t="s">
        <v>42222</v>
      </c>
      <c r="E9547">
        <v>1378962949.5829999</v>
      </c>
      <c r="F9547" t="s">
        <v>20949</v>
      </c>
      <c r="G9547" t="s">
        <v>42223</v>
      </c>
      <c r="H9547" t="s">
        <v>42224</v>
      </c>
      <c r="I9547" t="s">
        <v>23108</v>
      </c>
      <c r="J9547" t="s">
        <v>23921</v>
      </c>
      <c r="K9547" t="s">
        <v>23915</v>
      </c>
      <c r="L9547" t="s">
        <v>23907</v>
      </c>
      <c r="M9547" t="s">
        <v>42225</v>
      </c>
      <c r="N9547" t="s">
        <v>42226</v>
      </c>
      <c r="O9547" t="s">
        <v>31887</v>
      </c>
    </row>
    <row r="9548" spans="1:15" x14ac:dyDescent="0.25">
      <c r="A9548">
        <f>E9549-E9548</f>
        <v>0.80500006675720215</v>
      </c>
      <c r="B9548">
        <f>VALUE(LEFT(M9548,( LEN(M9548)-3)))</f>
        <v>533.05864299999996</v>
      </c>
      <c r="C9548">
        <f>A9548/3600*B9548/1000</f>
        <v>1.191978453334732E-4</v>
      </c>
      <c r="D9548" t="s">
        <v>42227</v>
      </c>
      <c r="E9548">
        <v>1378962950.78</v>
      </c>
      <c r="F9548" t="s">
        <v>20949</v>
      </c>
      <c r="G9548" t="s">
        <v>42223</v>
      </c>
      <c r="H9548" t="s">
        <v>42228</v>
      </c>
      <c r="I9548" t="s">
        <v>24367</v>
      </c>
      <c r="J9548" t="s">
        <v>23921</v>
      </c>
      <c r="K9548" t="s">
        <v>23915</v>
      </c>
      <c r="L9548" t="s">
        <v>23907</v>
      </c>
      <c r="M9548" t="s">
        <v>42229</v>
      </c>
      <c r="N9548" t="s">
        <v>42230</v>
      </c>
      <c r="O9548" t="s">
        <v>31887</v>
      </c>
    </row>
    <row r="9549" spans="1:15" x14ac:dyDescent="0.25">
      <c r="A9549">
        <f>E9550-E9549</f>
        <v>1.1779999732971191</v>
      </c>
      <c r="B9549">
        <f>VALUE(LEFT(M9549,( LEN(M9549)-3)))</f>
        <v>533.08290199999999</v>
      </c>
      <c r="C9549">
        <f>A9549/3600*B9549/1000</f>
        <v>1.7443656786698633E-4</v>
      </c>
      <c r="D9549" t="s">
        <v>42231</v>
      </c>
      <c r="E9549">
        <v>1378962951.585</v>
      </c>
      <c r="F9549" t="s">
        <v>20949</v>
      </c>
      <c r="G9549" t="s">
        <v>42232</v>
      </c>
      <c r="H9549" t="s">
        <v>42228</v>
      </c>
      <c r="I9549" t="s">
        <v>27129</v>
      </c>
      <c r="J9549" t="s">
        <v>23921</v>
      </c>
      <c r="K9549" t="s">
        <v>23915</v>
      </c>
      <c r="L9549" t="s">
        <v>23907</v>
      </c>
      <c r="M9549" t="s">
        <v>42233</v>
      </c>
      <c r="N9549" t="s">
        <v>42234</v>
      </c>
      <c r="O9549" t="s">
        <v>31887</v>
      </c>
    </row>
    <row r="9550" spans="1:15" x14ac:dyDescent="0.25">
      <c r="A9550">
        <f>E9551-E9550</f>
        <v>0.79699993133544922</v>
      </c>
      <c r="B9550">
        <f>VALUE(LEFT(M9550,( LEN(M9550)-3)))</f>
        <v>533.118427</v>
      </c>
      <c r="C9550">
        <f>A9550/3600*B9550/1000</f>
        <v>1.1802648603129519E-4</v>
      </c>
      <c r="D9550" t="s">
        <v>42235</v>
      </c>
      <c r="E9550">
        <v>1378962952.763</v>
      </c>
      <c r="F9550" t="s">
        <v>20949</v>
      </c>
      <c r="G9550" t="s">
        <v>42232</v>
      </c>
      <c r="H9550" t="s">
        <v>42236</v>
      </c>
      <c r="I9550" t="s">
        <v>23972</v>
      </c>
      <c r="J9550" t="s">
        <v>23921</v>
      </c>
      <c r="K9550" t="s">
        <v>23915</v>
      </c>
      <c r="L9550" t="s">
        <v>23907</v>
      </c>
      <c r="M9550" t="s">
        <v>42237</v>
      </c>
      <c r="N9550" t="s">
        <v>42238</v>
      </c>
      <c r="O9550" t="s">
        <v>31887</v>
      </c>
    </row>
    <row r="9551" spans="1:15" x14ac:dyDescent="0.25">
      <c r="A9551">
        <f>E9552-E9551</f>
        <v>1.1909999847412109</v>
      </c>
      <c r="B9551">
        <f>VALUE(LEFT(M9551,( LEN(M9551)-3)))</f>
        <v>533.14250700000002</v>
      </c>
      <c r="C9551">
        <f>A9551/3600*B9551/1000</f>
        <v>1.763813104727475E-4</v>
      </c>
      <c r="D9551" t="s">
        <v>42239</v>
      </c>
      <c r="E9551">
        <v>1378962953.5599999</v>
      </c>
      <c r="F9551" t="s">
        <v>20949</v>
      </c>
      <c r="G9551" t="s">
        <v>42240</v>
      </c>
      <c r="H9551" t="s">
        <v>42236</v>
      </c>
      <c r="I9551" t="s">
        <v>42241</v>
      </c>
      <c r="J9551" t="s">
        <v>23921</v>
      </c>
      <c r="K9551" t="s">
        <v>23915</v>
      </c>
      <c r="L9551" t="s">
        <v>23907</v>
      </c>
      <c r="M9551" t="s">
        <v>42242</v>
      </c>
      <c r="N9551" t="s">
        <v>42243</v>
      </c>
      <c r="O9551" t="s">
        <v>31887</v>
      </c>
    </row>
    <row r="9552" spans="1:15" x14ac:dyDescent="0.25">
      <c r="A9552">
        <f>E9553-E9552</f>
        <v>1.9340000152587891</v>
      </c>
      <c r="B9552">
        <f>VALUE(LEFT(M9552,( LEN(M9552)-3)))</f>
        <v>533.178449</v>
      </c>
      <c r="C9552">
        <f>A9552/3600*B9552/1000</f>
        <v>2.8643531347268263E-4</v>
      </c>
      <c r="D9552" t="s">
        <v>42244</v>
      </c>
      <c r="E9552">
        <v>1378962954.7509999</v>
      </c>
      <c r="F9552" t="s">
        <v>20949</v>
      </c>
      <c r="G9552" t="s">
        <v>42240</v>
      </c>
      <c r="H9552" t="s">
        <v>42245</v>
      </c>
      <c r="I9552" t="s">
        <v>22510</v>
      </c>
      <c r="J9552" t="s">
        <v>23921</v>
      </c>
      <c r="K9552" t="s">
        <v>23915</v>
      </c>
      <c r="L9552" t="s">
        <v>23907</v>
      </c>
      <c r="M9552" t="s">
        <v>42246</v>
      </c>
      <c r="N9552" t="s">
        <v>42247</v>
      </c>
      <c r="O9552" t="s">
        <v>31887</v>
      </c>
    </row>
    <row r="9553" spans="1:15" x14ac:dyDescent="0.25">
      <c r="A9553">
        <f>E9554-E9553</f>
        <v>1.6150000095367432</v>
      </c>
      <c r="B9553">
        <f>VALUE(LEFT(M9553,( LEN(M9553)-3)))</f>
        <v>533.23680200000001</v>
      </c>
      <c r="C9553">
        <f>A9553/3600*B9553/1000</f>
        <v>2.3921595564315069E-4</v>
      </c>
      <c r="D9553" t="s">
        <v>42248</v>
      </c>
      <c r="E9553">
        <v>1378962956.6849999</v>
      </c>
      <c r="F9553" t="s">
        <v>20949</v>
      </c>
      <c r="G9553" t="s">
        <v>42249</v>
      </c>
      <c r="H9553" t="s">
        <v>42250</v>
      </c>
      <c r="I9553" t="s">
        <v>42251</v>
      </c>
      <c r="J9553" t="s">
        <v>23921</v>
      </c>
      <c r="K9553" t="s">
        <v>23915</v>
      </c>
      <c r="L9553" t="s">
        <v>23907</v>
      </c>
      <c r="M9553" t="s">
        <v>42252</v>
      </c>
      <c r="N9553" t="s">
        <v>42253</v>
      </c>
      <c r="O9553" t="s">
        <v>31887</v>
      </c>
    </row>
    <row r="9554" spans="1:15" x14ac:dyDescent="0.25">
      <c r="A9554">
        <f>E9555-E9554</f>
        <v>1.5460000038146973</v>
      </c>
      <c r="B9554">
        <f>VALUE(LEFT(M9554,( LEN(M9554)-3)))</f>
        <v>533.28555800000004</v>
      </c>
      <c r="C9554">
        <f>A9554/3600*B9554/1000</f>
        <v>2.2901652075064529E-4</v>
      </c>
      <c r="D9554" t="s">
        <v>42254</v>
      </c>
      <c r="E9554">
        <v>1378962958.3</v>
      </c>
      <c r="F9554" t="s">
        <v>20949</v>
      </c>
      <c r="G9554" t="s">
        <v>42255</v>
      </c>
      <c r="H9554" t="s">
        <v>42256</v>
      </c>
      <c r="I9554" t="s">
        <v>22313</v>
      </c>
      <c r="J9554" t="s">
        <v>23921</v>
      </c>
      <c r="K9554" t="s">
        <v>23915</v>
      </c>
      <c r="L9554" t="s">
        <v>23907</v>
      </c>
      <c r="M9554" t="s">
        <v>42257</v>
      </c>
      <c r="N9554" t="s">
        <v>42258</v>
      </c>
      <c r="O9554" t="s">
        <v>31887</v>
      </c>
    </row>
    <row r="9555" spans="1:15" x14ac:dyDescent="0.25">
      <c r="A9555">
        <f>E9556-E9555</f>
        <v>0.76100015640258789</v>
      </c>
      <c r="B9555">
        <f>VALUE(LEFT(M9555,( LEN(M9555)-3)))</f>
        <v>533.33216900000002</v>
      </c>
      <c r="C9555">
        <f>A9555/3600*B9555/1000</f>
        <v>1.1274051778431429E-4</v>
      </c>
      <c r="D9555" t="s">
        <v>42259</v>
      </c>
      <c r="E9555">
        <v>1378962959.846</v>
      </c>
      <c r="F9555" t="s">
        <v>20949</v>
      </c>
      <c r="G9555" t="s">
        <v>42255</v>
      </c>
      <c r="H9555" t="s">
        <v>42260</v>
      </c>
      <c r="I9555" t="s">
        <v>23806</v>
      </c>
      <c r="J9555" t="s">
        <v>23921</v>
      </c>
      <c r="K9555" t="s">
        <v>23915</v>
      </c>
      <c r="L9555" t="s">
        <v>23907</v>
      </c>
      <c r="M9555" t="s">
        <v>42261</v>
      </c>
      <c r="N9555" t="s">
        <v>42262</v>
      </c>
      <c r="O9555" t="s">
        <v>31887</v>
      </c>
    </row>
    <row r="9556" spans="1:15" x14ac:dyDescent="0.25">
      <c r="A9556">
        <f>E9557-E9556</f>
        <v>1.6109998226165771</v>
      </c>
      <c r="B9556">
        <f>VALUE(LEFT(M9556,( LEN(M9556)-3)))</f>
        <v>533.35517600000003</v>
      </c>
      <c r="C9556">
        <f>A9556/3600*B9556/1000</f>
        <v>2.3867641497989813E-4</v>
      </c>
      <c r="D9556" t="s">
        <v>42263</v>
      </c>
      <c r="E9556">
        <v>1378962960.6070001</v>
      </c>
      <c r="F9556" t="s">
        <v>20949</v>
      </c>
      <c r="G9556" t="s">
        <v>42264</v>
      </c>
      <c r="H9556" t="s">
        <v>42260</v>
      </c>
      <c r="I9556" t="s">
        <v>23933</v>
      </c>
      <c r="J9556" t="s">
        <v>23921</v>
      </c>
      <c r="K9556" t="s">
        <v>23915</v>
      </c>
      <c r="L9556" t="s">
        <v>23907</v>
      </c>
      <c r="M9556" t="s">
        <v>42265</v>
      </c>
      <c r="N9556" t="s">
        <v>42266</v>
      </c>
      <c r="O9556" t="s">
        <v>31887</v>
      </c>
    </row>
    <row r="9557" spans="1:15" x14ac:dyDescent="0.25">
      <c r="A9557">
        <f>E9558-E9557</f>
        <v>1.1370000839233398</v>
      </c>
      <c r="B9557">
        <f>VALUE(LEFT(M9557,( LEN(M9557)-3)))</f>
        <v>533.40375400000005</v>
      </c>
      <c r="C9557">
        <f>A9557/3600*B9557/1000</f>
        <v>1.6846669807306236E-4</v>
      </c>
      <c r="D9557" t="s">
        <v>42267</v>
      </c>
      <c r="E9557">
        <v>1378962962.2179999</v>
      </c>
      <c r="F9557" t="s">
        <v>20949</v>
      </c>
      <c r="G9557" t="s">
        <v>42264</v>
      </c>
      <c r="H9557" t="s">
        <v>42268</v>
      </c>
      <c r="I9557" t="s">
        <v>22203</v>
      </c>
      <c r="J9557" t="s">
        <v>23921</v>
      </c>
      <c r="K9557" t="s">
        <v>23915</v>
      </c>
      <c r="L9557" t="s">
        <v>23907</v>
      </c>
      <c r="M9557" t="s">
        <v>42269</v>
      </c>
      <c r="N9557" t="s">
        <v>42270</v>
      </c>
      <c r="O9557" t="s">
        <v>31887</v>
      </c>
    </row>
    <row r="9558" spans="1:15" x14ac:dyDescent="0.25">
      <c r="A9558">
        <f>E9559-E9558</f>
        <v>2.3359999656677246</v>
      </c>
      <c r="B9558">
        <f>VALUE(LEFT(M9558,( LEN(M9558)-3)))</f>
        <v>533.438087</v>
      </c>
      <c r="C9558">
        <f>A9558/3600*B9558/1000</f>
        <v>3.4614204247718238E-4</v>
      </c>
      <c r="D9558" t="s">
        <v>42271</v>
      </c>
      <c r="E9558">
        <v>1378962963.355</v>
      </c>
      <c r="F9558" t="s">
        <v>20949</v>
      </c>
      <c r="G9558" t="s">
        <v>42272</v>
      </c>
      <c r="H9558" t="s">
        <v>42273</v>
      </c>
      <c r="I9558" t="s">
        <v>22636</v>
      </c>
      <c r="J9558" t="s">
        <v>23921</v>
      </c>
      <c r="K9558" t="s">
        <v>23915</v>
      </c>
      <c r="L9558" t="s">
        <v>23907</v>
      </c>
      <c r="M9558" t="s">
        <v>42274</v>
      </c>
      <c r="N9558" t="s">
        <v>42275</v>
      </c>
      <c r="O9558" t="s">
        <v>31887</v>
      </c>
    </row>
    <row r="9559" spans="1:15" x14ac:dyDescent="0.25">
      <c r="A9559">
        <f>E9560-E9559</f>
        <v>0.79699993133544922</v>
      </c>
      <c r="B9559">
        <f>VALUE(LEFT(M9559,( LEN(M9559)-3)))</f>
        <v>533.50853900000004</v>
      </c>
      <c r="C9559">
        <f>A9559/3600*B9559/1000</f>
        <v>1.1811285248607663E-4</v>
      </c>
      <c r="D9559" t="s">
        <v>42276</v>
      </c>
      <c r="E9559">
        <v>1378962965.691</v>
      </c>
      <c r="F9559" t="s">
        <v>20949</v>
      </c>
      <c r="G9559" t="s">
        <v>42277</v>
      </c>
      <c r="H9559" t="s">
        <v>42278</v>
      </c>
      <c r="I9559" t="s">
        <v>22187</v>
      </c>
      <c r="J9559" t="s">
        <v>23921</v>
      </c>
      <c r="K9559" t="s">
        <v>23915</v>
      </c>
      <c r="L9559" t="s">
        <v>23907</v>
      </c>
      <c r="M9559" t="s">
        <v>42279</v>
      </c>
      <c r="N9559" t="s">
        <v>42280</v>
      </c>
      <c r="O9559" t="s">
        <v>31887</v>
      </c>
    </row>
    <row r="9560" spans="1:15" x14ac:dyDescent="0.25">
      <c r="A9560">
        <f>E9561-E9560</f>
        <v>0.79800009727478027</v>
      </c>
      <c r="B9560">
        <f>VALUE(LEFT(M9560,( LEN(M9560)-3)))</f>
        <v>533.53261899999995</v>
      </c>
      <c r="C9560">
        <f>A9560/3600*B9560/1000</f>
        <v>1.1826641162813007E-4</v>
      </c>
      <c r="D9560" t="s">
        <v>42281</v>
      </c>
      <c r="E9560">
        <v>1378962966.4879999</v>
      </c>
      <c r="F9560" t="s">
        <v>20949</v>
      </c>
      <c r="G9560" t="s">
        <v>42277</v>
      </c>
      <c r="H9560" t="s">
        <v>42282</v>
      </c>
      <c r="I9560" t="s">
        <v>22750</v>
      </c>
      <c r="J9560" t="s">
        <v>23921</v>
      </c>
      <c r="K9560" t="s">
        <v>23915</v>
      </c>
      <c r="L9560" t="s">
        <v>23907</v>
      </c>
      <c r="M9560" t="s">
        <v>42283</v>
      </c>
      <c r="N9560" t="s">
        <v>42284</v>
      </c>
      <c r="O9560" t="s">
        <v>31887</v>
      </c>
    </row>
    <row r="9561" spans="1:15" x14ac:dyDescent="0.25">
      <c r="A9561">
        <f>E9562-E9561</f>
        <v>1.2009999752044678</v>
      </c>
      <c r="B9561">
        <f>VALUE(LEFT(M9561,( LEN(M9561)-3)))</f>
        <v>533.55664000000002</v>
      </c>
      <c r="C9561">
        <f>A9561/3600*B9561/1000</f>
        <v>1.7800041983616089E-4</v>
      </c>
      <c r="D9561" t="s">
        <v>42285</v>
      </c>
      <c r="E9561">
        <v>1378962967.286</v>
      </c>
      <c r="F9561" t="s">
        <v>20949</v>
      </c>
      <c r="G9561" t="s">
        <v>42277</v>
      </c>
      <c r="H9561" t="s">
        <v>42282</v>
      </c>
      <c r="I9561" t="s">
        <v>23661</v>
      </c>
      <c r="J9561" t="s">
        <v>23921</v>
      </c>
      <c r="K9561" t="s">
        <v>23915</v>
      </c>
      <c r="L9561" t="s">
        <v>23907</v>
      </c>
      <c r="M9561" t="s">
        <v>42286</v>
      </c>
      <c r="N9561" t="s">
        <v>42287</v>
      </c>
      <c r="O9561" t="s">
        <v>31887</v>
      </c>
    </row>
    <row r="9562" spans="1:15" x14ac:dyDescent="0.25">
      <c r="A9562">
        <f>E9563-E9562</f>
        <v>1.1619999408721924</v>
      </c>
      <c r="B9562">
        <f>VALUE(LEFT(M9562,( LEN(M9562)-3)))</f>
        <v>533.592939</v>
      </c>
      <c r="C9562">
        <f>A9562/3600*B9562/1000</f>
        <v>1.7223193432439426E-4</v>
      </c>
      <c r="D9562" t="s">
        <v>42288</v>
      </c>
      <c r="E9562">
        <v>1378962968.487</v>
      </c>
      <c r="F9562" t="s">
        <v>20949</v>
      </c>
      <c r="G9562" t="s">
        <v>42289</v>
      </c>
      <c r="H9562" t="s">
        <v>42290</v>
      </c>
      <c r="I9562" t="s">
        <v>22178</v>
      </c>
      <c r="J9562" t="s">
        <v>23921</v>
      </c>
      <c r="K9562" t="s">
        <v>23915</v>
      </c>
      <c r="L9562" t="s">
        <v>23907</v>
      </c>
      <c r="M9562" t="s">
        <v>42291</v>
      </c>
      <c r="N9562" t="s">
        <v>42292</v>
      </c>
      <c r="O9562" t="s">
        <v>31887</v>
      </c>
    </row>
    <row r="9563" spans="1:15" x14ac:dyDescent="0.25">
      <c r="A9563">
        <f>E9564-E9563</f>
        <v>0.76600003242492676</v>
      </c>
      <c r="B9563">
        <f>VALUE(LEFT(M9563,( LEN(M9563)-3)))</f>
        <v>533.62798699999996</v>
      </c>
      <c r="C9563">
        <f>A9563/3600*B9563/1000</f>
        <v>1.1354418204023565E-4</v>
      </c>
      <c r="D9563" t="s">
        <v>42293</v>
      </c>
      <c r="E9563">
        <v>1378962969.6489999</v>
      </c>
      <c r="F9563" t="s">
        <v>20949</v>
      </c>
      <c r="G9563" t="s">
        <v>42289</v>
      </c>
      <c r="H9563" t="s">
        <v>42290</v>
      </c>
      <c r="I9563" t="s">
        <v>22192</v>
      </c>
      <c r="J9563" t="s">
        <v>23921</v>
      </c>
      <c r="K9563" t="s">
        <v>23915</v>
      </c>
      <c r="L9563" t="s">
        <v>23907</v>
      </c>
      <c r="M9563" t="s">
        <v>42294</v>
      </c>
      <c r="N9563" t="s">
        <v>42295</v>
      </c>
      <c r="O9563" t="s">
        <v>31887</v>
      </c>
    </row>
    <row r="9564" spans="1:15" x14ac:dyDescent="0.25">
      <c r="A9564">
        <f>E9565-E9564</f>
        <v>0.80500006675720215</v>
      </c>
      <c r="B9564">
        <f>VALUE(LEFT(M9564,( LEN(M9564)-3)))</f>
        <v>533.65105400000004</v>
      </c>
      <c r="C9564">
        <f>A9564/3600*B9564/1000</f>
        <v>1.1933031502640314E-4</v>
      </c>
      <c r="D9564" t="s">
        <v>42296</v>
      </c>
      <c r="E9564">
        <v>1378962970.415</v>
      </c>
      <c r="F9564" t="s">
        <v>20949</v>
      </c>
      <c r="G9564" t="s">
        <v>42297</v>
      </c>
      <c r="H9564" t="s">
        <v>42298</v>
      </c>
      <c r="I9564" t="s">
        <v>23644</v>
      </c>
      <c r="J9564" t="s">
        <v>23921</v>
      </c>
      <c r="K9564" t="s">
        <v>23915</v>
      </c>
      <c r="L9564" t="s">
        <v>23907</v>
      </c>
      <c r="M9564" t="s">
        <v>42299</v>
      </c>
      <c r="N9564" t="s">
        <v>42300</v>
      </c>
      <c r="O9564" t="s">
        <v>31887</v>
      </c>
    </row>
    <row r="9565" spans="1:15" x14ac:dyDescent="0.25">
      <c r="A9565">
        <f>E9566-E9565</f>
        <v>3.1289999485015869</v>
      </c>
      <c r="B9565">
        <f>VALUE(LEFT(M9565,( LEN(M9565)-3)))</f>
        <v>533.67537300000004</v>
      </c>
      <c r="C9565">
        <f>A9565/3600*B9565/1000</f>
        <v>4.6385283739821257E-4</v>
      </c>
      <c r="D9565" t="s">
        <v>42301</v>
      </c>
      <c r="E9565">
        <v>1378962971.22</v>
      </c>
      <c r="F9565" t="s">
        <v>20949</v>
      </c>
      <c r="G9565" t="s">
        <v>42297</v>
      </c>
      <c r="H9565" t="s">
        <v>42298</v>
      </c>
      <c r="I9565" t="s">
        <v>22784</v>
      </c>
      <c r="J9565" t="s">
        <v>23921</v>
      </c>
      <c r="K9565" t="s">
        <v>23915</v>
      </c>
      <c r="L9565" t="s">
        <v>23907</v>
      </c>
      <c r="M9565" t="s">
        <v>42302</v>
      </c>
      <c r="N9565" t="s">
        <v>42303</v>
      </c>
      <c r="O9565" t="s">
        <v>31887</v>
      </c>
    </row>
    <row r="9566" spans="1:15" x14ac:dyDescent="0.25">
      <c r="A9566">
        <f>E9567-E9566</f>
        <v>1.9909999370574951</v>
      </c>
      <c r="B9566">
        <f>VALUE(LEFT(M9566,( LEN(M9566)-3)))</f>
        <v>533.76978599999995</v>
      </c>
      <c r="C9566">
        <f>A9566/3600*B9566/1000</f>
        <v>2.9520433620255351E-4</v>
      </c>
      <c r="D9566" t="s">
        <v>42304</v>
      </c>
      <c r="E9566">
        <v>1378962974.349</v>
      </c>
      <c r="F9566" t="s">
        <v>20949</v>
      </c>
      <c r="G9566" t="s">
        <v>42305</v>
      </c>
      <c r="H9566" t="s">
        <v>42306</v>
      </c>
      <c r="I9566" t="s">
        <v>22066</v>
      </c>
      <c r="J9566" t="s">
        <v>23921</v>
      </c>
      <c r="K9566" t="s">
        <v>23915</v>
      </c>
      <c r="L9566" t="s">
        <v>23907</v>
      </c>
      <c r="M9566" t="s">
        <v>42307</v>
      </c>
      <c r="N9566" t="s">
        <v>42308</v>
      </c>
      <c r="O9566" t="s">
        <v>31887</v>
      </c>
    </row>
    <row r="9567" spans="1:15" x14ac:dyDescent="0.25">
      <c r="A9567">
        <f>E9568-E9567</f>
        <v>1.1700000762939453</v>
      </c>
      <c r="B9567">
        <f>VALUE(LEFT(M9567,( LEN(M9567)-3)))</f>
        <v>533.82986800000003</v>
      </c>
      <c r="C9567">
        <f>A9567/3600*B9567/1000</f>
        <v>1.7349471841332967E-4</v>
      </c>
      <c r="D9567" t="s">
        <v>42309</v>
      </c>
      <c r="E9567">
        <v>1378962976.3399999</v>
      </c>
      <c r="F9567" t="s">
        <v>20949</v>
      </c>
      <c r="G9567" t="s">
        <v>42310</v>
      </c>
      <c r="H9567" t="s">
        <v>42311</v>
      </c>
      <c r="I9567" t="s">
        <v>23185</v>
      </c>
      <c r="J9567" t="s">
        <v>23921</v>
      </c>
      <c r="K9567" t="s">
        <v>23915</v>
      </c>
      <c r="L9567" t="s">
        <v>23907</v>
      </c>
      <c r="M9567" t="s">
        <v>42312</v>
      </c>
      <c r="N9567" t="s">
        <v>42313</v>
      </c>
      <c r="O9567" t="s">
        <v>31887</v>
      </c>
    </row>
    <row r="9568" spans="1:15" x14ac:dyDescent="0.25">
      <c r="A9568">
        <f>E9569-E9568</f>
        <v>0.80900001525878906</v>
      </c>
      <c r="B9568">
        <f>VALUE(LEFT(M9568,( LEN(M9568)-3)))</f>
        <v>533.86515399999996</v>
      </c>
      <c r="C9568">
        <f>A9568/3600*B9568/1000</f>
        <v>1.1997136603670437E-4</v>
      </c>
      <c r="D9568" t="s">
        <v>42314</v>
      </c>
      <c r="E9568">
        <v>1378962977.51</v>
      </c>
      <c r="F9568" t="s">
        <v>20949</v>
      </c>
      <c r="G9568" t="s">
        <v>42315</v>
      </c>
      <c r="H9568" t="s">
        <v>42316</v>
      </c>
      <c r="I9568" t="s">
        <v>22041</v>
      </c>
      <c r="J9568" t="s">
        <v>23921</v>
      </c>
      <c r="K9568" t="s">
        <v>23915</v>
      </c>
      <c r="L9568" t="s">
        <v>23907</v>
      </c>
      <c r="M9568" t="s">
        <v>42317</v>
      </c>
      <c r="N9568" t="s">
        <v>42318</v>
      </c>
      <c r="O9568" t="s">
        <v>31887</v>
      </c>
    </row>
    <row r="9569" spans="1:15" x14ac:dyDescent="0.25">
      <c r="A9569">
        <f>E9570-E9569</f>
        <v>2.7320001125335693</v>
      </c>
      <c r="B9569">
        <f>VALUE(LEFT(M9569,( LEN(M9569)-3)))</f>
        <v>533.88959199999999</v>
      </c>
      <c r="C9569">
        <f>A9569/3600*B9569/1000</f>
        <v>4.051628959512504E-4</v>
      </c>
      <c r="D9569" t="s">
        <v>42319</v>
      </c>
      <c r="E9569">
        <v>1378962978.319</v>
      </c>
      <c r="F9569" t="s">
        <v>20949</v>
      </c>
      <c r="G9569" t="s">
        <v>42315</v>
      </c>
      <c r="H9569" t="s">
        <v>42316</v>
      </c>
      <c r="I9569" t="s">
        <v>41726</v>
      </c>
      <c r="J9569" t="s">
        <v>23921</v>
      </c>
      <c r="K9569" t="s">
        <v>23915</v>
      </c>
      <c r="L9569" t="s">
        <v>23907</v>
      </c>
      <c r="M9569" t="s">
        <v>42320</v>
      </c>
      <c r="N9569" t="s">
        <v>42321</v>
      </c>
      <c r="O9569" t="s">
        <v>31887</v>
      </c>
    </row>
    <row r="9570" spans="1:15" x14ac:dyDescent="0.25">
      <c r="A9570">
        <f>E9571-E9570</f>
        <v>1.2099997997283936</v>
      </c>
      <c r="B9570">
        <f>VALUE(LEFT(M9570,( LEN(M9570)-3)))</f>
        <v>533.97202500000003</v>
      </c>
      <c r="C9570">
        <f>A9570/3600*B9570/1000</f>
        <v>1.7947390091960133E-4</v>
      </c>
      <c r="D9570" t="s">
        <v>42322</v>
      </c>
      <c r="E9570">
        <v>1378962981.0510001</v>
      </c>
      <c r="F9570" t="s">
        <v>20949</v>
      </c>
      <c r="G9570" t="s">
        <v>42323</v>
      </c>
      <c r="H9570" t="s">
        <v>42324</v>
      </c>
      <c r="I9570" t="s">
        <v>38520</v>
      </c>
      <c r="J9570" t="s">
        <v>23921</v>
      </c>
      <c r="K9570" t="s">
        <v>23915</v>
      </c>
      <c r="L9570" t="s">
        <v>23907</v>
      </c>
      <c r="M9570" t="s">
        <v>42325</v>
      </c>
      <c r="N9570" t="s">
        <v>42326</v>
      </c>
      <c r="O9570" t="s">
        <v>31887</v>
      </c>
    </row>
    <row r="9571" spans="1:15" x14ac:dyDescent="0.25">
      <c r="A9571">
        <f>E9572-E9571</f>
        <v>0.7929999828338623</v>
      </c>
      <c r="B9571">
        <f>VALUE(LEFT(M9571,( LEN(M9571)-3)))</f>
        <v>534.00856299999998</v>
      </c>
      <c r="C9571">
        <f>A9571/3600*B9571/1000</f>
        <v>1.1763021702559317E-4</v>
      </c>
      <c r="D9571" t="s">
        <v>42327</v>
      </c>
      <c r="E9571">
        <v>1378962982.2609999</v>
      </c>
      <c r="F9571" t="s">
        <v>20949</v>
      </c>
      <c r="G9571" t="s">
        <v>42328</v>
      </c>
      <c r="H9571" t="s">
        <v>42329</v>
      </c>
      <c r="I9571" t="s">
        <v>21901</v>
      </c>
      <c r="J9571" t="s">
        <v>23921</v>
      </c>
      <c r="K9571" t="s">
        <v>23915</v>
      </c>
      <c r="L9571" t="s">
        <v>23907</v>
      </c>
      <c r="M9571" t="s">
        <v>42330</v>
      </c>
      <c r="N9571" t="s">
        <v>42331</v>
      </c>
      <c r="O9571" t="s">
        <v>31887</v>
      </c>
    </row>
    <row r="9572" spans="1:15" x14ac:dyDescent="0.25">
      <c r="A9572">
        <f>E9573-E9572</f>
        <v>0.80200004577636719</v>
      </c>
      <c r="B9572">
        <f>VALUE(LEFT(M9572,( LEN(M9572)-3)))</f>
        <v>534.032464</v>
      </c>
      <c r="C9572">
        <f>A9572/3600*B9572/1000</f>
        <v>1.1897057238168505E-4</v>
      </c>
      <c r="D9572" t="s">
        <v>42332</v>
      </c>
      <c r="E9572">
        <v>1378962983.0539999</v>
      </c>
      <c r="F9572" t="s">
        <v>20949</v>
      </c>
      <c r="G9572" t="s">
        <v>42328</v>
      </c>
      <c r="H9572" t="s">
        <v>42329</v>
      </c>
      <c r="I9572" t="s">
        <v>26059</v>
      </c>
      <c r="J9572" t="s">
        <v>23921</v>
      </c>
      <c r="K9572" t="s">
        <v>23915</v>
      </c>
      <c r="L9572" t="s">
        <v>23907</v>
      </c>
      <c r="M9572" t="s">
        <v>42333</v>
      </c>
      <c r="N9572" t="s">
        <v>42334</v>
      </c>
      <c r="O9572" t="s">
        <v>31887</v>
      </c>
    </row>
    <row r="9573" spans="1:15" x14ac:dyDescent="0.25">
      <c r="A9573">
        <f>E9574-E9573</f>
        <v>1.1260001659393311</v>
      </c>
      <c r="B9573">
        <f>VALUE(LEFT(M9573,( LEN(M9573)-3)))</f>
        <v>534.05666399999996</v>
      </c>
      <c r="C9573">
        <f>A9573/3600*B9573/1000</f>
        <v>1.6704108119027929E-4</v>
      </c>
      <c r="D9573" t="s">
        <v>42335</v>
      </c>
      <c r="E9573">
        <v>1378962983.8559999</v>
      </c>
      <c r="F9573" t="s">
        <v>20949</v>
      </c>
      <c r="G9573" t="s">
        <v>42328</v>
      </c>
      <c r="H9573" t="s">
        <v>42329</v>
      </c>
      <c r="I9573" t="s">
        <v>22157</v>
      </c>
      <c r="J9573" t="s">
        <v>23921</v>
      </c>
      <c r="K9573" t="s">
        <v>23915</v>
      </c>
      <c r="L9573" t="s">
        <v>23907</v>
      </c>
      <c r="M9573" t="s">
        <v>42336</v>
      </c>
      <c r="N9573" t="s">
        <v>42337</v>
      </c>
      <c r="O9573" t="s">
        <v>31887</v>
      </c>
    </row>
    <row r="9574" spans="1:15" x14ac:dyDescent="0.25">
      <c r="A9574">
        <f>E9575-E9574</f>
        <v>0.80399990081787109</v>
      </c>
      <c r="B9574">
        <f>VALUE(LEFT(M9574,( LEN(M9574)-3)))</f>
        <v>534.09063800000001</v>
      </c>
      <c r="C9574">
        <f>A9574/3600*B9574/1000</f>
        <v>1.1928022777215374E-4</v>
      </c>
      <c r="D9574" t="s">
        <v>42338</v>
      </c>
      <c r="E9574">
        <v>1378962984.9820001</v>
      </c>
      <c r="F9574" t="s">
        <v>20949</v>
      </c>
      <c r="G9574" t="s">
        <v>42339</v>
      </c>
      <c r="H9574" t="s">
        <v>42340</v>
      </c>
      <c r="I9574" t="s">
        <v>22984</v>
      </c>
      <c r="J9574" t="s">
        <v>23921</v>
      </c>
      <c r="K9574" t="s">
        <v>23915</v>
      </c>
      <c r="L9574" t="s">
        <v>23907</v>
      </c>
      <c r="M9574" t="s">
        <v>42341</v>
      </c>
      <c r="N9574" t="s">
        <v>42342</v>
      </c>
      <c r="O9574" t="s">
        <v>31887</v>
      </c>
    </row>
    <row r="9575" spans="1:15" x14ac:dyDescent="0.25">
      <c r="A9575">
        <f>E9576-E9575</f>
        <v>0.79800009727478027</v>
      </c>
      <c r="B9575">
        <f>VALUE(LEFT(M9575,( LEN(M9575)-3)))</f>
        <v>534.11489700000004</v>
      </c>
      <c r="C9575">
        <f>A9575/3600*B9575/1000</f>
        <v>1.1839548326719701E-4</v>
      </c>
      <c r="D9575" t="s">
        <v>42343</v>
      </c>
      <c r="E9575">
        <v>1378962985.786</v>
      </c>
      <c r="F9575" t="s">
        <v>20949</v>
      </c>
      <c r="G9575" t="s">
        <v>42339</v>
      </c>
      <c r="H9575" t="s">
        <v>42344</v>
      </c>
      <c r="I9575" t="s">
        <v>21927</v>
      </c>
      <c r="J9575" t="s">
        <v>23921</v>
      </c>
      <c r="K9575" t="s">
        <v>23915</v>
      </c>
      <c r="L9575" t="s">
        <v>23907</v>
      </c>
      <c r="M9575" t="s">
        <v>42345</v>
      </c>
      <c r="N9575" t="s">
        <v>42346</v>
      </c>
      <c r="O9575" t="s">
        <v>31887</v>
      </c>
    </row>
    <row r="9576" spans="1:15" x14ac:dyDescent="0.25">
      <c r="A9576">
        <f>E9577-E9576</f>
        <v>1.6019999980926514</v>
      </c>
      <c r="B9576">
        <f>VALUE(LEFT(M9576,( LEN(M9576)-3)))</f>
        <v>534.13897799999995</v>
      </c>
      <c r="C9576">
        <f>A9576/3600*B9576/1000</f>
        <v>2.3769184492700295E-4</v>
      </c>
      <c r="D9576" t="s">
        <v>42347</v>
      </c>
      <c r="E9576">
        <v>1378962986.5840001</v>
      </c>
      <c r="F9576" t="s">
        <v>20949</v>
      </c>
      <c r="G9576" t="s">
        <v>42348</v>
      </c>
      <c r="H9576" t="s">
        <v>42344</v>
      </c>
      <c r="I9576" t="s">
        <v>22515</v>
      </c>
      <c r="J9576" t="s">
        <v>23921</v>
      </c>
      <c r="K9576" t="s">
        <v>23915</v>
      </c>
      <c r="L9576" t="s">
        <v>23907</v>
      </c>
      <c r="M9576" t="s">
        <v>42349</v>
      </c>
      <c r="N9576" t="s">
        <v>42350</v>
      </c>
      <c r="O9576" t="s">
        <v>31887</v>
      </c>
    </row>
    <row r="9577" spans="1:15" x14ac:dyDescent="0.25">
      <c r="A9577">
        <f>E9578-E9577</f>
        <v>2.3519999980926514</v>
      </c>
      <c r="B9577">
        <f>VALUE(LEFT(M9577,( LEN(M9577)-3)))</f>
        <v>534.18731700000001</v>
      </c>
      <c r="C9577">
        <f>A9577/3600*B9577/1000</f>
        <v>3.4900238015697741E-4</v>
      </c>
      <c r="D9577" t="s">
        <v>42351</v>
      </c>
      <c r="E9577">
        <v>1378962988.1860001</v>
      </c>
      <c r="F9577" t="s">
        <v>20949</v>
      </c>
      <c r="G9577" t="s">
        <v>42348</v>
      </c>
      <c r="H9577" t="s">
        <v>42352</v>
      </c>
      <c r="I9577" t="s">
        <v>22313</v>
      </c>
      <c r="J9577" t="s">
        <v>23921</v>
      </c>
      <c r="K9577" t="s">
        <v>23915</v>
      </c>
      <c r="L9577" t="s">
        <v>23907</v>
      </c>
      <c r="M9577" t="s">
        <v>42353</v>
      </c>
      <c r="N9577" t="s">
        <v>42354</v>
      </c>
      <c r="O9577" t="s">
        <v>31887</v>
      </c>
    </row>
    <row r="9578" spans="1:15" x14ac:dyDescent="0.25">
      <c r="A9578">
        <f>E9579-E9578</f>
        <v>0.80099987983703613</v>
      </c>
      <c r="B9578">
        <f>VALUE(LEFT(M9578,( LEN(M9578)-3)))</f>
        <v>534.25824599999999</v>
      </c>
      <c r="C9578">
        <f>A9578/3600*B9578/1000</f>
        <v>1.1887244190220712E-4</v>
      </c>
      <c r="D9578" t="s">
        <v>42355</v>
      </c>
      <c r="E9578">
        <v>1378962990.5380001</v>
      </c>
      <c r="F9578" t="s">
        <v>20949</v>
      </c>
      <c r="G9578" t="s">
        <v>42356</v>
      </c>
      <c r="H9578" t="s">
        <v>42357</v>
      </c>
      <c r="I9578" t="s">
        <v>13592</v>
      </c>
      <c r="J9578" t="s">
        <v>23921</v>
      </c>
      <c r="K9578" t="s">
        <v>23915</v>
      </c>
      <c r="L9578" t="s">
        <v>23907</v>
      </c>
      <c r="M9578" t="s">
        <v>42358</v>
      </c>
      <c r="N9578" t="s">
        <v>42359</v>
      </c>
      <c r="O9578" t="s">
        <v>31887</v>
      </c>
    </row>
    <row r="9579" spans="1:15" x14ac:dyDescent="0.25">
      <c r="A9579">
        <f>E9580-E9579</f>
        <v>1.999000072479248</v>
      </c>
      <c r="B9579">
        <f>VALUE(LEFT(M9579,( LEN(M9579)-3)))</f>
        <v>534.28244600000005</v>
      </c>
      <c r="C9579">
        <f>A9579/3600*B9579/1000</f>
        <v>2.9667518007733058E-4</v>
      </c>
      <c r="D9579" t="s">
        <v>42360</v>
      </c>
      <c r="E9579">
        <v>1378962991.339</v>
      </c>
      <c r="F9579" t="s">
        <v>20949</v>
      </c>
      <c r="G9579" t="s">
        <v>42361</v>
      </c>
      <c r="H9579" t="s">
        <v>42362</v>
      </c>
      <c r="I9579" t="s">
        <v>22773</v>
      </c>
      <c r="J9579" t="s">
        <v>23921</v>
      </c>
      <c r="K9579" t="s">
        <v>23915</v>
      </c>
      <c r="L9579" t="s">
        <v>23907</v>
      </c>
      <c r="M9579" t="s">
        <v>42363</v>
      </c>
      <c r="N9579" t="s">
        <v>42364</v>
      </c>
      <c r="O9579" t="s">
        <v>31887</v>
      </c>
    </row>
    <row r="9580" spans="1:15" x14ac:dyDescent="0.25">
      <c r="A9580">
        <f>E9581-E9580</f>
        <v>3.2059998512268066</v>
      </c>
      <c r="B9580">
        <f>VALUE(LEFT(M9580,( LEN(M9580)-3)))</f>
        <v>534.34276599999998</v>
      </c>
      <c r="C9580">
        <f>A9580/3600*B9580/1000</f>
        <v>4.7586189675003345E-4</v>
      </c>
      <c r="D9580" t="s">
        <v>42365</v>
      </c>
      <c r="E9580">
        <v>1378962993.3380001</v>
      </c>
      <c r="F9580" t="s">
        <v>20949</v>
      </c>
      <c r="G9580" t="s">
        <v>42361</v>
      </c>
      <c r="H9580" t="s">
        <v>42366</v>
      </c>
      <c r="I9580" t="s">
        <v>23644</v>
      </c>
      <c r="J9580" t="s">
        <v>23921</v>
      </c>
      <c r="K9580" t="s">
        <v>23915</v>
      </c>
      <c r="L9580" t="s">
        <v>23907</v>
      </c>
      <c r="M9580" t="s">
        <v>42367</v>
      </c>
      <c r="N9580" t="s">
        <v>42368</v>
      </c>
      <c r="O9580" t="s">
        <v>31887</v>
      </c>
    </row>
    <row r="9581" spans="1:15" x14ac:dyDescent="0.25">
      <c r="A9581">
        <f>E9582-E9581</f>
        <v>1.9110000133514404</v>
      </c>
      <c r="B9581">
        <f>VALUE(LEFT(M9581,( LEN(M9581)-3)))</f>
        <v>534.43950400000006</v>
      </c>
      <c r="C9581">
        <f>A9581/3600*B9581/1000</f>
        <v>2.8369830535542701E-4</v>
      </c>
      <c r="D9581" t="s">
        <v>42369</v>
      </c>
      <c r="E9581">
        <v>1378962996.5439999</v>
      </c>
      <c r="F9581" t="s">
        <v>20949</v>
      </c>
      <c r="G9581" t="s">
        <v>42370</v>
      </c>
      <c r="H9581" t="s">
        <v>42371</v>
      </c>
      <c r="I9581" t="s">
        <v>22093</v>
      </c>
      <c r="J9581" t="s">
        <v>23921</v>
      </c>
      <c r="K9581" t="s">
        <v>23915</v>
      </c>
      <c r="L9581" t="s">
        <v>23907</v>
      </c>
      <c r="M9581" t="s">
        <v>42372</v>
      </c>
      <c r="N9581" t="s">
        <v>42373</v>
      </c>
      <c r="O9581" t="s">
        <v>31887</v>
      </c>
    </row>
    <row r="9582" spans="1:15" x14ac:dyDescent="0.25">
      <c r="A9582">
        <f>E9583-E9582</f>
        <v>1.6050000190734863</v>
      </c>
      <c r="B9582">
        <f>VALUE(LEFT(M9582,( LEN(M9582)-3)))</f>
        <v>534.49714200000005</v>
      </c>
      <c r="C9582">
        <f>A9582/3600*B9582/1000</f>
        <v>2.3829664530686779E-4</v>
      </c>
      <c r="D9582" t="s">
        <v>42374</v>
      </c>
      <c r="E9582">
        <v>1378962998.4549999</v>
      </c>
      <c r="F9582" t="s">
        <v>20949</v>
      </c>
      <c r="G9582" t="s">
        <v>42375</v>
      </c>
      <c r="H9582" t="s">
        <v>42376</v>
      </c>
      <c r="I9582" t="s">
        <v>21958</v>
      </c>
      <c r="J9582" t="s">
        <v>23921</v>
      </c>
      <c r="K9582" t="s">
        <v>23915</v>
      </c>
      <c r="L9582" t="s">
        <v>23907</v>
      </c>
      <c r="M9582" t="s">
        <v>42377</v>
      </c>
      <c r="N9582" t="s">
        <v>42378</v>
      </c>
      <c r="O9582" t="s">
        <v>31887</v>
      </c>
    </row>
    <row r="9583" spans="1:15" x14ac:dyDescent="0.25">
      <c r="A9583">
        <f>E9584-E9583</f>
        <v>1.1979999542236328</v>
      </c>
      <c r="B9583">
        <f>VALUE(LEFT(M9583,( LEN(M9583)-3)))</f>
        <v>534.54560000000004</v>
      </c>
      <c r="C9583">
        <f>A9583/3600*B9583/1000</f>
        <v>1.7788489009179013E-4</v>
      </c>
      <c r="D9583" t="s">
        <v>42379</v>
      </c>
      <c r="E9583">
        <v>1378963000.0599999</v>
      </c>
      <c r="F9583" t="s">
        <v>20949</v>
      </c>
      <c r="G9583" t="s">
        <v>42375</v>
      </c>
      <c r="H9583" t="s">
        <v>42380</v>
      </c>
      <c r="I9583" t="s">
        <v>22547</v>
      </c>
      <c r="J9583" t="s">
        <v>23921</v>
      </c>
      <c r="K9583" t="s">
        <v>23915</v>
      </c>
      <c r="L9583" t="s">
        <v>23907</v>
      </c>
      <c r="M9583" t="s">
        <v>42381</v>
      </c>
      <c r="N9583" t="s">
        <v>42382</v>
      </c>
      <c r="O9583" t="s">
        <v>31887</v>
      </c>
    </row>
    <row r="9584" spans="1:15" x14ac:dyDescent="0.25">
      <c r="A9584">
        <f>E9585-E9584</f>
        <v>0.79300022125244141</v>
      </c>
      <c r="B9584">
        <f>VALUE(LEFT(M9584,( LEN(M9584)-3)))</f>
        <v>534.58177999999998</v>
      </c>
      <c r="C9584">
        <f>A9584/3600*B9584/1000</f>
        <v>1.1775651939375666E-4</v>
      </c>
      <c r="D9584" t="s">
        <v>42383</v>
      </c>
      <c r="E9584">
        <v>1378963001.2579999</v>
      </c>
      <c r="F9584" t="s">
        <v>20949</v>
      </c>
      <c r="G9584" t="s">
        <v>42384</v>
      </c>
      <c r="H9584" t="s">
        <v>42380</v>
      </c>
      <c r="I9584" t="s">
        <v>22415</v>
      </c>
      <c r="J9584" t="s">
        <v>23921</v>
      </c>
      <c r="K9584" t="s">
        <v>23915</v>
      </c>
      <c r="L9584" t="s">
        <v>23907</v>
      </c>
      <c r="M9584" t="s">
        <v>42385</v>
      </c>
      <c r="N9584" t="s">
        <v>42386</v>
      </c>
      <c r="O9584" t="s">
        <v>31887</v>
      </c>
    </row>
    <row r="9585" spans="1:15" x14ac:dyDescent="0.25">
      <c r="A9585">
        <f>E9586-E9585</f>
        <v>2.0159997940063477</v>
      </c>
      <c r="B9585">
        <f>VALUE(LEFT(M9585,( LEN(M9585)-3)))</f>
        <v>534.605682</v>
      </c>
      <c r="C9585">
        <f>A9585/3600*B9585/1000</f>
        <v>2.9937915132961752E-4</v>
      </c>
      <c r="D9585" t="s">
        <v>42387</v>
      </c>
      <c r="E9585">
        <v>1378963002.0510001</v>
      </c>
      <c r="F9585" t="s">
        <v>20949</v>
      </c>
      <c r="G9585" t="s">
        <v>42384</v>
      </c>
      <c r="H9585" t="s">
        <v>42388</v>
      </c>
      <c r="I9585" t="s">
        <v>23526</v>
      </c>
      <c r="J9585" t="s">
        <v>23921</v>
      </c>
      <c r="K9585" t="s">
        <v>23915</v>
      </c>
      <c r="L9585" t="s">
        <v>23907</v>
      </c>
      <c r="M9585" t="s">
        <v>42389</v>
      </c>
      <c r="N9585" t="s">
        <v>42390</v>
      </c>
      <c r="O9585" t="s">
        <v>31887</v>
      </c>
    </row>
    <row r="9586" spans="1:15" x14ac:dyDescent="0.25">
      <c r="A9586">
        <f>E9587-E9586</f>
        <v>3.1570000648498535</v>
      </c>
      <c r="B9586">
        <f>VALUE(LEFT(M9586,( LEN(M9586)-3)))</f>
        <v>534.66647899999998</v>
      </c>
      <c r="C9586">
        <f>A9586/3600*B9586/1000</f>
        <v>4.6887280802112294E-4</v>
      </c>
      <c r="D9586" t="s">
        <v>42391</v>
      </c>
      <c r="E9586">
        <v>1378963004.0669999</v>
      </c>
      <c r="F9586" t="s">
        <v>20949</v>
      </c>
      <c r="G9586" t="s">
        <v>42392</v>
      </c>
      <c r="H9586" t="s">
        <v>42393</v>
      </c>
      <c r="I9586" t="s">
        <v>22010</v>
      </c>
      <c r="J9586" t="s">
        <v>23921</v>
      </c>
      <c r="K9586" t="s">
        <v>23915</v>
      </c>
      <c r="L9586" t="s">
        <v>23907</v>
      </c>
      <c r="M9586" t="s">
        <v>42394</v>
      </c>
      <c r="N9586" t="s">
        <v>42395</v>
      </c>
      <c r="O9586" t="s">
        <v>31887</v>
      </c>
    </row>
    <row r="9587" spans="1:15" x14ac:dyDescent="0.25">
      <c r="A9587">
        <f>E9588-E9587</f>
        <v>3.4249999523162842</v>
      </c>
      <c r="B9587">
        <f>VALUE(LEFT(M9587,( LEN(M9587)-3)))</f>
        <v>534.76178600000003</v>
      </c>
      <c r="C9587">
        <f>A9587/3600*B9587/1000</f>
        <v>5.0876641431960305E-4</v>
      </c>
      <c r="D9587" t="s">
        <v>42396</v>
      </c>
      <c r="E9587">
        <v>1378963007.224</v>
      </c>
      <c r="F9587" t="s">
        <v>20949</v>
      </c>
      <c r="G9587" t="s">
        <v>42397</v>
      </c>
      <c r="H9587" t="s">
        <v>42398</v>
      </c>
      <c r="I9587" t="s">
        <v>22354</v>
      </c>
      <c r="J9587" t="s">
        <v>23921</v>
      </c>
      <c r="K9587" t="s">
        <v>23915</v>
      </c>
      <c r="L9587" t="s">
        <v>23907</v>
      </c>
      <c r="M9587" t="s">
        <v>42399</v>
      </c>
      <c r="N9587" t="s">
        <v>42400</v>
      </c>
      <c r="O9587" t="s">
        <v>31887</v>
      </c>
    </row>
    <row r="9588" spans="1:15" x14ac:dyDescent="0.25">
      <c r="A9588">
        <f>E9589-E9588</f>
        <v>0.81400012969970703</v>
      </c>
      <c r="B9588">
        <f>VALUE(LEFT(M9588,( LEN(M9588)-3)))</f>
        <v>534.86514099999999</v>
      </c>
      <c r="C9588">
        <f>A9588/3600*B9588/1000</f>
        <v>1.2093897059607003E-4</v>
      </c>
      <c r="D9588" t="s">
        <v>42401</v>
      </c>
      <c r="E9588">
        <v>1378963010.6489999</v>
      </c>
      <c r="F9588" t="s">
        <v>20949</v>
      </c>
      <c r="G9588" t="s">
        <v>42402</v>
      </c>
      <c r="H9588" t="s">
        <v>42403</v>
      </c>
      <c r="I9588" t="s">
        <v>23684</v>
      </c>
      <c r="J9588" t="s">
        <v>23921</v>
      </c>
      <c r="K9588" t="s">
        <v>23915</v>
      </c>
      <c r="L9588" t="s">
        <v>23907</v>
      </c>
      <c r="M9588" t="s">
        <v>42404</v>
      </c>
      <c r="N9588" t="s">
        <v>42405</v>
      </c>
      <c r="O9588" t="s">
        <v>31887</v>
      </c>
    </row>
    <row r="9589" spans="1:15" x14ac:dyDescent="0.25">
      <c r="A9589">
        <f>E9590-E9589</f>
        <v>0.79699993133544922</v>
      </c>
      <c r="B9589">
        <f>VALUE(LEFT(M9589,( LEN(M9589)-3)))</f>
        <v>534.88969799999995</v>
      </c>
      <c r="C9589">
        <f>A9589/3600*B9589/1000</f>
        <v>1.1841862571612199E-4</v>
      </c>
      <c r="D9589" t="s">
        <v>42406</v>
      </c>
      <c r="E9589">
        <v>1378963011.4630001</v>
      </c>
      <c r="F9589" t="s">
        <v>20949</v>
      </c>
      <c r="G9589" t="s">
        <v>42402</v>
      </c>
      <c r="H9589" t="s">
        <v>42403</v>
      </c>
      <c r="I9589" t="s">
        <v>24465</v>
      </c>
      <c r="J9589" t="s">
        <v>23921</v>
      </c>
      <c r="K9589" t="s">
        <v>23915</v>
      </c>
      <c r="L9589" t="s">
        <v>23907</v>
      </c>
      <c r="M9589" t="s">
        <v>42407</v>
      </c>
      <c r="N9589" t="s">
        <v>42408</v>
      </c>
      <c r="O9589" t="s">
        <v>31887</v>
      </c>
    </row>
    <row r="9590" spans="1:15" x14ac:dyDescent="0.25">
      <c r="A9590">
        <f>E9591-E9590</f>
        <v>1.2019999027252197</v>
      </c>
      <c r="B9590">
        <f>VALUE(LEFT(M9590,( LEN(M9590)-3)))</f>
        <v>534.91371900000001</v>
      </c>
      <c r="C9590">
        <f>A9590/3600*B9590/1000</f>
        <v>1.7860173283455155E-4</v>
      </c>
      <c r="D9590" t="s">
        <v>42409</v>
      </c>
      <c r="E9590">
        <v>1378963012.26</v>
      </c>
      <c r="F9590" t="s">
        <v>20949</v>
      </c>
      <c r="G9590" t="s">
        <v>42402</v>
      </c>
      <c r="H9590" t="s">
        <v>42410</v>
      </c>
      <c r="I9590" t="s">
        <v>23896</v>
      </c>
      <c r="J9590" t="s">
        <v>23921</v>
      </c>
      <c r="K9590" t="s">
        <v>23915</v>
      </c>
      <c r="L9590" t="s">
        <v>23907</v>
      </c>
      <c r="M9590" t="s">
        <v>42411</v>
      </c>
      <c r="N9590" t="s">
        <v>42412</v>
      </c>
      <c r="O9590" t="s">
        <v>31887</v>
      </c>
    </row>
    <row r="9591" spans="1:15" x14ac:dyDescent="0.25">
      <c r="A9591">
        <f>E9592-E9591</f>
        <v>1.1970000267028809</v>
      </c>
      <c r="B9591">
        <f>VALUE(LEFT(M9591,( LEN(M9591)-3)))</f>
        <v>534.950018</v>
      </c>
      <c r="C9591">
        <f>A9591/3600*B9591/1000</f>
        <v>1.7787088495297408E-4</v>
      </c>
      <c r="D9591" t="s">
        <v>42413</v>
      </c>
      <c r="E9591">
        <v>1378963013.4619999</v>
      </c>
      <c r="F9591" t="s">
        <v>20949</v>
      </c>
      <c r="G9591" t="s">
        <v>42414</v>
      </c>
      <c r="H9591" t="s">
        <v>42410</v>
      </c>
      <c r="I9591" t="s">
        <v>22552</v>
      </c>
      <c r="J9591" t="s">
        <v>23921</v>
      </c>
      <c r="K9591" t="s">
        <v>23915</v>
      </c>
      <c r="L9591" t="s">
        <v>23907</v>
      </c>
      <c r="M9591" t="s">
        <v>42415</v>
      </c>
      <c r="N9591" t="s">
        <v>42416</v>
      </c>
      <c r="O9591" t="s">
        <v>31887</v>
      </c>
    </row>
    <row r="9592" spans="1:15" x14ac:dyDescent="0.25">
      <c r="A9592">
        <f>E9593-E9592</f>
        <v>0.79800009727478027</v>
      </c>
      <c r="B9592">
        <f>VALUE(LEFT(M9592,( LEN(M9592)-3)))</f>
        <v>534.98613799999998</v>
      </c>
      <c r="C9592">
        <f>A9592/3600*B9592/1000</f>
        <v>1.1858860837907194E-4</v>
      </c>
      <c r="D9592" t="s">
        <v>42417</v>
      </c>
      <c r="E9592">
        <v>1378963014.6589999</v>
      </c>
      <c r="F9592" t="s">
        <v>20949</v>
      </c>
      <c r="G9592" t="s">
        <v>42414</v>
      </c>
      <c r="H9592" t="s">
        <v>42418</v>
      </c>
      <c r="I9592" t="s">
        <v>23399</v>
      </c>
      <c r="J9592" t="s">
        <v>23921</v>
      </c>
      <c r="K9592" t="s">
        <v>23915</v>
      </c>
      <c r="L9592" t="s">
        <v>23907</v>
      </c>
      <c r="M9592" t="s">
        <v>42419</v>
      </c>
      <c r="N9592" t="s">
        <v>42420</v>
      </c>
      <c r="O9592" t="s">
        <v>31887</v>
      </c>
    </row>
    <row r="9593" spans="1:15" x14ac:dyDescent="0.25">
      <c r="A9593">
        <f>E9594-E9593</f>
        <v>1.2009999752044678</v>
      </c>
      <c r="B9593">
        <f>VALUE(LEFT(M9593,( LEN(M9593)-3)))</f>
        <v>535.01021900000001</v>
      </c>
      <c r="C9593">
        <f>A9593/3600*B9593/1000</f>
        <v>1.7848534993142692E-4</v>
      </c>
      <c r="D9593" t="s">
        <v>42421</v>
      </c>
      <c r="E9593">
        <v>1378963015.457</v>
      </c>
      <c r="F9593" t="s">
        <v>20949</v>
      </c>
      <c r="G9593" t="s">
        <v>42422</v>
      </c>
      <c r="H9593" t="s">
        <v>42418</v>
      </c>
      <c r="I9593" t="s">
        <v>21448</v>
      </c>
      <c r="J9593" t="s">
        <v>23921</v>
      </c>
      <c r="K9593" t="s">
        <v>23915</v>
      </c>
      <c r="L9593" t="s">
        <v>23907</v>
      </c>
      <c r="M9593" t="s">
        <v>42423</v>
      </c>
      <c r="N9593" t="s">
        <v>42424</v>
      </c>
      <c r="O9593" t="s">
        <v>31887</v>
      </c>
    </row>
    <row r="9594" spans="1:15" x14ac:dyDescent="0.25">
      <c r="A9594">
        <f>E9595-E9594</f>
        <v>0.79800009727478027</v>
      </c>
      <c r="B9594">
        <f>VALUE(LEFT(M9594,( LEN(M9594)-3)))</f>
        <v>535.04645800000003</v>
      </c>
      <c r="C9594">
        <f>A9594/3600*B9594/1000</f>
        <v>1.1860197931403518E-4</v>
      </c>
      <c r="D9594" t="s">
        <v>42425</v>
      </c>
      <c r="E9594">
        <v>1378963016.658</v>
      </c>
      <c r="F9594" t="s">
        <v>20949</v>
      </c>
      <c r="G9594" t="s">
        <v>42422</v>
      </c>
      <c r="H9594" t="s">
        <v>42426</v>
      </c>
      <c r="I9594" t="s">
        <v>22886</v>
      </c>
      <c r="J9594" t="s">
        <v>23921</v>
      </c>
      <c r="K9594" t="s">
        <v>23915</v>
      </c>
      <c r="L9594" t="s">
        <v>23907</v>
      </c>
      <c r="M9594" t="s">
        <v>42427</v>
      </c>
      <c r="N9594" t="s">
        <v>42428</v>
      </c>
      <c r="O9594" t="s">
        <v>31887</v>
      </c>
    </row>
    <row r="9595" spans="1:15" x14ac:dyDescent="0.25">
      <c r="A9595">
        <f>E9596-E9595</f>
        <v>0.80099987983703613</v>
      </c>
      <c r="B9595">
        <f>VALUE(LEFT(M9595,( LEN(M9595)-3)))</f>
        <v>535.07053900000005</v>
      </c>
      <c r="C9595">
        <f>A9595/3600*B9595/1000</f>
        <v>1.1905317706759395E-4</v>
      </c>
      <c r="D9595" t="s">
        <v>42429</v>
      </c>
      <c r="E9595">
        <v>1378963017.4560001</v>
      </c>
      <c r="F9595" t="s">
        <v>20949</v>
      </c>
      <c r="G9595" t="s">
        <v>42430</v>
      </c>
      <c r="H9595" t="s">
        <v>42431</v>
      </c>
      <c r="I9595" t="s">
        <v>28957</v>
      </c>
      <c r="J9595" t="s">
        <v>23921</v>
      </c>
      <c r="K9595" t="s">
        <v>23915</v>
      </c>
      <c r="L9595" t="s">
        <v>23907</v>
      </c>
      <c r="M9595" t="s">
        <v>42432</v>
      </c>
      <c r="N9595" t="s">
        <v>42433</v>
      </c>
      <c r="O9595" t="s">
        <v>31887</v>
      </c>
    </row>
    <row r="9596" spans="1:15" x14ac:dyDescent="0.25">
      <c r="A9596">
        <f>E9597-E9596</f>
        <v>2.7920000553131104</v>
      </c>
      <c r="B9596">
        <f>VALUE(LEFT(M9596,( LEN(M9596)-3)))</f>
        <v>535.09467800000004</v>
      </c>
      <c r="C9596">
        <f>A9596/3600*B9596/1000</f>
        <v>4.1499565849270864E-4</v>
      </c>
      <c r="D9596" t="s">
        <v>42434</v>
      </c>
      <c r="E9596">
        <v>1378963018.257</v>
      </c>
      <c r="F9596" t="s">
        <v>20949</v>
      </c>
      <c r="G9596" t="s">
        <v>42430</v>
      </c>
      <c r="H9596" t="s">
        <v>42431</v>
      </c>
      <c r="I9596" t="s">
        <v>26462</v>
      </c>
      <c r="J9596" t="s">
        <v>23921</v>
      </c>
      <c r="K9596" t="s">
        <v>23915</v>
      </c>
      <c r="L9596" t="s">
        <v>23907</v>
      </c>
      <c r="M9596" t="s">
        <v>42435</v>
      </c>
      <c r="N9596" t="s">
        <v>42436</v>
      </c>
      <c r="O9596" t="s">
        <v>31887</v>
      </c>
    </row>
    <row r="9597" spans="1:15" x14ac:dyDescent="0.25">
      <c r="A9597">
        <f>E9598-E9597</f>
        <v>0.82200002670288086</v>
      </c>
      <c r="B9597">
        <f>VALUE(LEFT(M9597,( LEN(M9597)-3)))</f>
        <v>535.17895899999996</v>
      </c>
      <c r="C9597">
        <f>A9597/3600*B9597/1000</f>
        <v>1.2219919960800555E-4</v>
      </c>
      <c r="D9597" t="s">
        <v>42437</v>
      </c>
      <c r="E9597">
        <v>1378963021.049</v>
      </c>
      <c r="F9597" t="s">
        <v>20949</v>
      </c>
      <c r="G9597" t="s">
        <v>42438</v>
      </c>
      <c r="H9597" t="s">
        <v>42439</v>
      </c>
      <c r="I9597" t="s">
        <v>22784</v>
      </c>
      <c r="J9597" t="s">
        <v>23921</v>
      </c>
      <c r="K9597" t="s">
        <v>23915</v>
      </c>
      <c r="L9597" t="s">
        <v>23907</v>
      </c>
      <c r="M9597" t="s">
        <v>42440</v>
      </c>
      <c r="N9597" t="s">
        <v>42441</v>
      </c>
      <c r="O9597" t="s">
        <v>31887</v>
      </c>
    </row>
    <row r="9598" spans="1:15" x14ac:dyDescent="0.25">
      <c r="A9598">
        <f>E9599-E9598</f>
        <v>1.5899999141693115</v>
      </c>
      <c r="B9598">
        <f>VALUE(LEFT(M9598,( LEN(M9598)-3)))</f>
        <v>535.203755</v>
      </c>
      <c r="C9598">
        <f>A9598/3600*B9598/1000</f>
        <v>2.3638164569808145E-4</v>
      </c>
      <c r="D9598" t="s">
        <v>42442</v>
      </c>
      <c r="E9598">
        <v>1378963021.8710001</v>
      </c>
      <c r="F9598" t="s">
        <v>20949</v>
      </c>
      <c r="G9598" t="s">
        <v>42443</v>
      </c>
      <c r="H9598" t="s">
        <v>42439</v>
      </c>
      <c r="I9598" t="s">
        <v>22112</v>
      </c>
      <c r="J9598" t="s">
        <v>23921</v>
      </c>
      <c r="K9598" t="s">
        <v>23915</v>
      </c>
      <c r="L9598" t="s">
        <v>23907</v>
      </c>
      <c r="M9598" t="s">
        <v>42444</v>
      </c>
      <c r="N9598" t="s">
        <v>42445</v>
      </c>
      <c r="O9598" t="s">
        <v>31887</v>
      </c>
    </row>
    <row r="9599" spans="1:15" x14ac:dyDescent="0.25">
      <c r="A9599">
        <f>E9600-E9599</f>
        <v>1.5900001525878906</v>
      </c>
      <c r="B9599">
        <f>VALUE(LEFT(M9599,( LEN(M9599)-3)))</f>
        <v>535.25173700000005</v>
      </c>
      <c r="C9599">
        <f>A9599/3600*B9599/1000</f>
        <v>2.3640287319525935E-4</v>
      </c>
      <c r="D9599" t="s">
        <v>42446</v>
      </c>
      <c r="E9599">
        <v>1378963023.461</v>
      </c>
      <c r="F9599" t="s">
        <v>20949</v>
      </c>
      <c r="G9599" t="s">
        <v>42443</v>
      </c>
      <c r="H9599" t="s">
        <v>42447</v>
      </c>
      <c r="I9599" t="s">
        <v>22192</v>
      </c>
      <c r="J9599" t="s">
        <v>23921</v>
      </c>
      <c r="K9599" t="s">
        <v>23915</v>
      </c>
      <c r="L9599" t="s">
        <v>23907</v>
      </c>
      <c r="M9599" t="s">
        <v>42448</v>
      </c>
      <c r="N9599" t="s">
        <v>42449</v>
      </c>
      <c r="O9599" t="s">
        <v>31887</v>
      </c>
    </row>
    <row r="9600" spans="1:15" x14ac:dyDescent="0.25">
      <c r="A9600">
        <f>E9601-E9600</f>
        <v>2.5909998416900635</v>
      </c>
      <c r="B9600">
        <f>VALUE(LEFT(M9600,( LEN(M9600)-3)))</f>
        <v>535.29971799999998</v>
      </c>
      <c r="C9600">
        <f>A9600/3600*B9600/1000</f>
        <v>3.8526707905409325E-4</v>
      </c>
      <c r="D9600" t="s">
        <v>42450</v>
      </c>
      <c r="E9600">
        <v>1378963025.0510001</v>
      </c>
      <c r="F9600" t="s">
        <v>20949</v>
      </c>
      <c r="G9600" t="s">
        <v>42451</v>
      </c>
      <c r="H9600" t="s">
        <v>42452</v>
      </c>
      <c r="I9600" t="s">
        <v>22152</v>
      </c>
      <c r="J9600" t="s">
        <v>23921</v>
      </c>
      <c r="K9600" t="s">
        <v>23915</v>
      </c>
      <c r="L9600" t="s">
        <v>23907</v>
      </c>
      <c r="M9600" t="s">
        <v>42453</v>
      </c>
      <c r="N9600" t="s">
        <v>42454</v>
      </c>
      <c r="O9600" t="s">
        <v>31887</v>
      </c>
    </row>
    <row r="9601" spans="1:15" x14ac:dyDescent="0.25">
      <c r="A9601">
        <f>E9602-E9601</f>
        <v>0.7650001049041748</v>
      </c>
      <c r="B9601">
        <f>VALUE(LEFT(M9601,( LEN(M9601)-3)))</f>
        <v>535.37786000000006</v>
      </c>
      <c r="C9601">
        <f>A9601/3600*B9601/1000</f>
        <v>1.1376781085093685E-4</v>
      </c>
      <c r="D9601" t="s">
        <v>42455</v>
      </c>
      <c r="E9601">
        <v>1378963027.642</v>
      </c>
      <c r="F9601" t="s">
        <v>20949</v>
      </c>
      <c r="G9601" t="s">
        <v>42456</v>
      </c>
      <c r="H9601" t="s">
        <v>42457</v>
      </c>
      <c r="I9601" t="s">
        <v>42458</v>
      </c>
      <c r="J9601" t="s">
        <v>23921</v>
      </c>
      <c r="K9601" t="s">
        <v>23915</v>
      </c>
      <c r="L9601" t="s">
        <v>23907</v>
      </c>
      <c r="M9601" t="s">
        <v>42459</v>
      </c>
      <c r="N9601" t="s">
        <v>42460</v>
      </c>
      <c r="O9601" t="s">
        <v>31887</v>
      </c>
    </row>
    <row r="9602" spans="1:15" x14ac:dyDescent="0.25">
      <c r="A9602">
        <f>E9603-E9602</f>
        <v>3.3999919891357422E-2</v>
      </c>
      <c r="B9602">
        <f>VALUE(LEFT(M9602,( LEN(M9602)-3)))</f>
        <v>535.40098699999999</v>
      </c>
      <c r="C9602">
        <f>A9602/3600*B9602/1000</f>
        <v>5.0565529632649152E-6</v>
      </c>
      <c r="D9602" t="s">
        <v>42461</v>
      </c>
      <c r="E9602">
        <v>1378963028.4070001</v>
      </c>
      <c r="F9602" t="s">
        <v>20949</v>
      </c>
      <c r="G9602" t="s">
        <v>42456</v>
      </c>
      <c r="H9602" t="s">
        <v>42462</v>
      </c>
      <c r="I9602" t="s">
        <v>23610</v>
      </c>
      <c r="J9602" t="s">
        <v>23921</v>
      </c>
      <c r="K9602" t="s">
        <v>23915</v>
      </c>
      <c r="L9602" t="s">
        <v>23907</v>
      </c>
      <c r="M9602" t="s">
        <v>42463</v>
      </c>
      <c r="N9602" t="s">
        <v>42464</v>
      </c>
      <c r="O9602" t="s">
        <v>31887</v>
      </c>
    </row>
    <row r="9603" spans="1:15" x14ac:dyDescent="0.25">
      <c r="A9603">
        <f>E9604-E9603</f>
        <v>1.1519999504089355</v>
      </c>
      <c r="B9603">
        <f>VALUE(LEFT(M9603,( LEN(M9603)-3)))</f>
        <v>535.40200000000004</v>
      </c>
      <c r="C9603">
        <f>A9603/3600*B9603/1000</f>
        <v>1.7132863262467917E-4</v>
      </c>
      <c r="D9603" t="s">
        <v>42465</v>
      </c>
      <c r="E9603">
        <v>1378963028.441</v>
      </c>
      <c r="F9603" t="s">
        <v>20949</v>
      </c>
      <c r="G9603" t="s">
        <v>42456</v>
      </c>
      <c r="H9603" t="s">
        <v>42466</v>
      </c>
      <c r="I9603" t="s">
        <v>42467</v>
      </c>
      <c r="J9603" t="s">
        <v>23921</v>
      </c>
      <c r="K9603" t="s">
        <v>23915</v>
      </c>
      <c r="L9603" t="s">
        <v>23907</v>
      </c>
      <c r="M9603" t="s">
        <v>42468</v>
      </c>
      <c r="N9603" t="s">
        <v>42469</v>
      </c>
      <c r="O9603" t="s">
        <v>31887</v>
      </c>
    </row>
    <row r="9604" spans="1:15" x14ac:dyDescent="0.25">
      <c r="A9604">
        <f>E9605-E9604</f>
        <v>2.0429999828338623</v>
      </c>
      <c r="B9604">
        <f>VALUE(LEFT(M9604,( LEN(M9604)-3)))</f>
        <v>535.43674899999996</v>
      </c>
      <c r="C9604">
        <f>A9604/3600*B9604/1000</f>
        <v>3.0386035250433858E-4</v>
      </c>
      <c r="D9604" t="s">
        <v>42470</v>
      </c>
      <c r="E9604">
        <v>1378963029.5929999</v>
      </c>
      <c r="F9604" t="s">
        <v>20949</v>
      </c>
      <c r="G9604" t="s">
        <v>42456</v>
      </c>
      <c r="H9604" t="s">
        <v>42471</v>
      </c>
      <c r="I9604" t="s">
        <v>27090</v>
      </c>
      <c r="J9604" t="s">
        <v>23921</v>
      </c>
      <c r="K9604" t="s">
        <v>23915</v>
      </c>
      <c r="L9604" t="s">
        <v>23907</v>
      </c>
      <c r="M9604" t="s">
        <v>42472</v>
      </c>
      <c r="N9604" t="s">
        <v>42473</v>
      </c>
      <c r="O9604" t="s">
        <v>31887</v>
      </c>
    </row>
    <row r="9605" spans="1:15" x14ac:dyDescent="0.25">
      <c r="A9605">
        <f>E9606-E9605</f>
        <v>1.2139999866485596</v>
      </c>
      <c r="B9605">
        <f>VALUE(LEFT(M9605,( LEN(M9605)-3)))</f>
        <v>535.49838099999999</v>
      </c>
      <c r="C9605">
        <f>A9605/3600*B9605/1000</f>
        <v>1.8058195205120146E-4</v>
      </c>
      <c r="D9605" t="s">
        <v>42474</v>
      </c>
      <c r="E9605">
        <v>1378963031.6359999</v>
      </c>
      <c r="F9605" t="s">
        <v>20949</v>
      </c>
      <c r="G9605" t="s">
        <v>42451</v>
      </c>
      <c r="H9605" t="s">
        <v>42475</v>
      </c>
      <c r="I9605" t="s">
        <v>25034</v>
      </c>
      <c r="J9605" t="s">
        <v>23921</v>
      </c>
      <c r="K9605" t="s">
        <v>23915</v>
      </c>
      <c r="L9605" t="s">
        <v>23907</v>
      </c>
      <c r="M9605" t="s">
        <v>42476</v>
      </c>
      <c r="N9605" t="s">
        <v>42477</v>
      </c>
      <c r="O9605" t="s">
        <v>31887</v>
      </c>
    </row>
    <row r="9606" spans="1:15" x14ac:dyDescent="0.25">
      <c r="A9606">
        <f>E9607-E9606</f>
        <v>1.3010001182556152</v>
      </c>
      <c r="B9606">
        <f>VALUE(LEFT(M9606,( LEN(M9606)-3)))</f>
        <v>535.53503799999999</v>
      </c>
      <c r="C9606">
        <f>A9606/3600*B9606/1000</f>
        <v>1.9353642993556261E-4</v>
      </c>
      <c r="D9606" t="s">
        <v>42478</v>
      </c>
      <c r="E9606">
        <v>1378963032.8499999</v>
      </c>
      <c r="F9606" t="s">
        <v>20949</v>
      </c>
      <c r="G9606" t="s">
        <v>42451</v>
      </c>
      <c r="H9606" t="s">
        <v>42479</v>
      </c>
      <c r="I9606" t="s">
        <v>29410</v>
      </c>
      <c r="J9606" t="s">
        <v>23921</v>
      </c>
      <c r="K9606" t="s">
        <v>23915</v>
      </c>
      <c r="L9606" t="s">
        <v>23907</v>
      </c>
      <c r="M9606" t="s">
        <v>42480</v>
      </c>
      <c r="N9606" t="s">
        <v>42481</v>
      </c>
      <c r="O9606" t="s">
        <v>31887</v>
      </c>
    </row>
    <row r="9607" spans="1:15" x14ac:dyDescent="0.25">
      <c r="A9607">
        <f>E9608-E9607</f>
        <v>1.185999870300293</v>
      </c>
      <c r="B9607">
        <f>VALUE(LEFT(M9607,( LEN(M9607)-3)))</f>
        <v>535.57425699999999</v>
      </c>
      <c r="C9607">
        <f>A9607/3600*B9607/1000</f>
        <v>1.7644194426060436E-4</v>
      </c>
      <c r="D9607" t="s">
        <v>42482</v>
      </c>
      <c r="E9607">
        <v>1378963034.151</v>
      </c>
      <c r="F9607" t="s">
        <v>20949</v>
      </c>
      <c r="G9607" t="s">
        <v>42451</v>
      </c>
      <c r="H9607" t="s">
        <v>42483</v>
      </c>
      <c r="I9607" t="s">
        <v>22157</v>
      </c>
      <c r="J9607" t="s">
        <v>23921</v>
      </c>
      <c r="K9607" t="s">
        <v>23915</v>
      </c>
      <c r="L9607" t="s">
        <v>23907</v>
      </c>
      <c r="M9607" t="s">
        <v>42484</v>
      </c>
      <c r="N9607" t="s">
        <v>42485</v>
      </c>
      <c r="O9607" t="s">
        <v>31887</v>
      </c>
    </row>
    <row r="9608" spans="1:15" x14ac:dyDescent="0.25">
      <c r="A9608">
        <f>E9609-E9608</f>
        <v>1.195000171661377</v>
      </c>
      <c r="B9608">
        <f>VALUE(LEFT(M9608,( LEN(M9608)-3)))</f>
        <v>535.61008000000004</v>
      </c>
      <c r="C9608">
        <f>A9608/3600*B9608/1000</f>
        <v>1.7779281598432329E-4</v>
      </c>
      <c r="D9608" t="s">
        <v>42486</v>
      </c>
      <c r="E9608">
        <v>1378963035.3369999</v>
      </c>
      <c r="F9608" t="s">
        <v>20949</v>
      </c>
      <c r="G9608" t="s">
        <v>42451</v>
      </c>
      <c r="H9608" t="s">
        <v>42487</v>
      </c>
      <c r="I9608" t="s">
        <v>27421</v>
      </c>
      <c r="J9608" t="s">
        <v>23921</v>
      </c>
      <c r="K9608" t="s">
        <v>23915</v>
      </c>
      <c r="L9608" t="s">
        <v>23907</v>
      </c>
      <c r="M9608" t="s">
        <v>42488</v>
      </c>
      <c r="N9608" t="s">
        <v>42489</v>
      </c>
      <c r="O9608" t="s">
        <v>31887</v>
      </c>
    </row>
    <row r="9609" spans="1:15" x14ac:dyDescent="0.25">
      <c r="A9609">
        <f>E9610-E9609</f>
        <v>1.2059998512268066</v>
      </c>
      <c r="B9609">
        <f>VALUE(LEFT(M9609,( LEN(M9609)-3)))</f>
        <v>535.64614099999994</v>
      </c>
      <c r="C9609">
        <f>A9609/3600*B9609/1000</f>
        <v>1.7944143509894805E-4</v>
      </c>
      <c r="D9609" t="s">
        <v>42490</v>
      </c>
      <c r="E9609">
        <v>1378963036.5320001</v>
      </c>
      <c r="F9609" t="s">
        <v>20949</v>
      </c>
      <c r="G9609" t="s">
        <v>42443</v>
      </c>
      <c r="H9609" t="s">
        <v>42491</v>
      </c>
      <c r="I9609" t="s">
        <v>22573</v>
      </c>
      <c r="J9609" t="s">
        <v>23921</v>
      </c>
      <c r="K9609" t="s">
        <v>23915</v>
      </c>
      <c r="L9609" t="s">
        <v>23907</v>
      </c>
      <c r="M9609" t="s">
        <v>42492</v>
      </c>
      <c r="N9609" t="s">
        <v>42493</v>
      </c>
      <c r="O9609" t="s">
        <v>31887</v>
      </c>
    </row>
    <row r="9610" spans="1:15" x14ac:dyDescent="0.25">
      <c r="A9610">
        <f>E9611-E9610</f>
        <v>1.6340000629425049</v>
      </c>
      <c r="B9610">
        <f>VALUE(LEFT(M9610,( LEN(M9610)-3)))</f>
        <v>535.68249900000001</v>
      </c>
      <c r="C9610">
        <f>A9610/3600*B9610/1000</f>
        <v>2.4314034363422178E-4</v>
      </c>
      <c r="D9610" t="s">
        <v>42494</v>
      </c>
      <c r="E9610">
        <v>1378963037.7379999</v>
      </c>
      <c r="F9610" t="s">
        <v>20949</v>
      </c>
      <c r="G9610" t="s">
        <v>42443</v>
      </c>
      <c r="H9610" t="s">
        <v>42495</v>
      </c>
      <c r="I9610" t="s">
        <v>37923</v>
      </c>
      <c r="J9610" t="s">
        <v>23921</v>
      </c>
      <c r="K9610" t="s">
        <v>23915</v>
      </c>
      <c r="L9610" t="s">
        <v>23907</v>
      </c>
      <c r="M9610" t="s">
        <v>42496</v>
      </c>
      <c r="N9610" t="s">
        <v>42497</v>
      </c>
      <c r="O9610" t="s">
        <v>31887</v>
      </c>
    </row>
    <row r="9611" spans="1:15" x14ac:dyDescent="0.25">
      <c r="A9611">
        <f>E9612-E9611</f>
        <v>2.4279999732971191</v>
      </c>
      <c r="B9611">
        <f>VALUE(LEFT(M9611,( LEN(M9611)-3)))</f>
        <v>535.731852</v>
      </c>
      <c r="C9611">
        <f>A9611/3600*B9611/1000</f>
        <v>3.6132136731956003E-4</v>
      </c>
      <c r="D9611" t="s">
        <v>42498</v>
      </c>
      <c r="E9611">
        <v>1378963039.372</v>
      </c>
      <c r="F9611" t="s">
        <v>20949</v>
      </c>
      <c r="G9611" t="s">
        <v>42443</v>
      </c>
      <c r="H9611" t="s">
        <v>42499</v>
      </c>
      <c r="I9611" t="s">
        <v>24959</v>
      </c>
      <c r="J9611" t="s">
        <v>23921</v>
      </c>
      <c r="K9611" t="s">
        <v>23915</v>
      </c>
      <c r="L9611" t="s">
        <v>23907</v>
      </c>
      <c r="M9611" t="s">
        <v>42500</v>
      </c>
      <c r="N9611" t="s">
        <v>42501</v>
      </c>
      <c r="O9611" t="s">
        <v>31887</v>
      </c>
    </row>
    <row r="9612" spans="1:15" x14ac:dyDescent="0.25">
      <c r="A9612">
        <f>E9613-E9612</f>
        <v>1.1740000247955322</v>
      </c>
      <c r="B9612">
        <f>VALUE(LEFT(M9612,( LEN(M9612)-3)))</f>
        <v>535.80510600000002</v>
      </c>
      <c r="C9612">
        <f>A9612/3600*B9612/1000</f>
        <v>1.7473200214710355E-4</v>
      </c>
      <c r="D9612" t="s">
        <v>42502</v>
      </c>
      <c r="E9612">
        <v>1378963041.8</v>
      </c>
      <c r="F9612" t="s">
        <v>20949</v>
      </c>
      <c r="G9612" t="s">
        <v>42438</v>
      </c>
      <c r="H9612" t="s">
        <v>42503</v>
      </c>
      <c r="I9612" t="s">
        <v>22493</v>
      </c>
      <c r="J9612" t="s">
        <v>23921</v>
      </c>
      <c r="K9612" t="s">
        <v>23915</v>
      </c>
      <c r="L9612" t="s">
        <v>23907</v>
      </c>
      <c r="M9612" t="s">
        <v>42504</v>
      </c>
      <c r="N9612" t="s">
        <v>42505</v>
      </c>
      <c r="O9612" t="s">
        <v>31887</v>
      </c>
    </row>
    <row r="9613" spans="1:15" x14ac:dyDescent="0.25">
      <c r="A9613">
        <f>E9614-E9613</f>
        <v>4.3989999294281006</v>
      </c>
      <c r="B9613">
        <f>VALUE(LEFT(M9613,( LEN(M9613)-3)))</f>
        <v>535.84051099999999</v>
      </c>
      <c r="C9613">
        <f>A9613/3600*B9613/1000</f>
        <v>6.5476732502047711E-4</v>
      </c>
      <c r="D9613" t="s">
        <v>42506</v>
      </c>
      <c r="E9613">
        <v>1378963042.974</v>
      </c>
      <c r="F9613" t="s">
        <v>20949</v>
      </c>
      <c r="G9613" t="s">
        <v>42438</v>
      </c>
      <c r="H9613" t="s">
        <v>42507</v>
      </c>
      <c r="I9613" t="s">
        <v>22157</v>
      </c>
      <c r="J9613" t="s">
        <v>23921</v>
      </c>
      <c r="K9613" t="s">
        <v>23915</v>
      </c>
      <c r="L9613" t="s">
        <v>23907</v>
      </c>
      <c r="M9613" t="s">
        <v>42508</v>
      </c>
      <c r="N9613" t="s">
        <v>42509</v>
      </c>
      <c r="O9613" t="s">
        <v>31887</v>
      </c>
    </row>
    <row r="9614" spans="1:15" x14ac:dyDescent="0.25">
      <c r="A9614">
        <f>E9615-E9614</f>
        <v>0.7929999828338623</v>
      </c>
      <c r="B9614">
        <f>VALUE(LEFT(M9614,( LEN(M9614)-3)))</f>
        <v>535.973251</v>
      </c>
      <c r="C9614">
        <f>A9614/3600*B9614/1000</f>
        <v>1.1806299412289149E-4</v>
      </c>
      <c r="D9614" t="s">
        <v>42510</v>
      </c>
      <c r="E9614">
        <v>1378963047.3729999</v>
      </c>
      <c r="F9614" t="s">
        <v>20949</v>
      </c>
      <c r="G9614" t="s">
        <v>42430</v>
      </c>
      <c r="H9614" t="s">
        <v>42511</v>
      </c>
      <c r="I9614" t="s">
        <v>26664</v>
      </c>
      <c r="J9614" t="s">
        <v>23921</v>
      </c>
      <c r="K9614" t="s">
        <v>23915</v>
      </c>
      <c r="L9614" t="s">
        <v>23907</v>
      </c>
      <c r="M9614" t="s">
        <v>42512</v>
      </c>
      <c r="N9614" t="s">
        <v>42513</v>
      </c>
      <c r="O9614" t="s">
        <v>31887</v>
      </c>
    </row>
    <row r="9615" spans="1:15" x14ac:dyDescent="0.25">
      <c r="A9615">
        <f>E9616-E9615</f>
        <v>1.2060000896453857</v>
      </c>
      <c r="B9615">
        <f>VALUE(LEFT(M9615,( LEN(M9615)-3)))</f>
        <v>535.99721199999999</v>
      </c>
      <c r="C9615">
        <f>A9615/3600*B9615/1000</f>
        <v>1.7955907936713245E-4</v>
      </c>
      <c r="D9615" t="s">
        <v>42514</v>
      </c>
      <c r="E9615">
        <v>1378963048.1659999</v>
      </c>
      <c r="F9615" t="s">
        <v>20949</v>
      </c>
      <c r="G9615" t="s">
        <v>42430</v>
      </c>
      <c r="H9615" t="s">
        <v>42511</v>
      </c>
      <c r="I9615" t="s">
        <v>42515</v>
      </c>
      <c r="J9615" t="s">
        <v>23921</v>
      </c>
      <c r="K9615" t="s">
        <v>23915</v>
      </c>
      <c r="L9615" t="s">
        <v>23907</v>
      </c>
      <c r="M9615" t="s">
        <v>42516</v>
      </c>
      <c r="N9615" t="s">
        <v>42517</v>
      </c>
      <c r="O9615" t="s">
        <v>31887</v>
      </c>
    </row>
    <row r="9616" spans="1:15" x14ac:dyDescent="0.25">
      <c r="A9616">
        <f>E9617-E9616</f>
        <v>0.79800009727478027</v>
      </c>
      <c r="B9616">
        <f>VALUE(LEFT(M9616,( LEN(M9616)-3)))</f>
        <v>536.03357100000005</v>
      </c>
      <c r="C9616">
        <f>A9616/3600*B9616/1000</f>
        <v>1.1882078938904108E-4</v>
      </c>
      <c r="D9616" t="s">
        <v>42518</v>
      </c>
      <c r="E9616">
        <v>1378963049.372</v>
      </c>
      <c r="F9616" t="s">
        <v>20949</v>
      </c>
      <c r="G9616" t="s">
        <v>42430</v>
      </c>
      <c r="H9616" t="s">
        <v>42519</v>
      </c>
      <c r="I9616" t="s">
        <v>22433</v>
      </c>
      <c r="J9616" t="s">
        <v>23921</v>
      </c>
      <c r="K9616" t="s">
        <v>23915</v>
      </c>
      <c r="L9616" t="s">
        <v>23907</v>
      </c>
      <c r="M9616" t="s">
        <v>42520</v>
      </c>
      <c r="N9616" t="s">
        <v>42521</v>
      </c>
      <c r="O9616" t="s">
        <v>31887</v>
      </c>
    </row>
    <row r="9617" spans="1:15" x14ac:dyDescent="0.25">
      <c r="A9617">
        <f>E9618-E9617</f>
        <v>0.79600000381469727</v>
      </c>
      <c r="B9617">
        <f>VALUE(LEFT(M9617,( LEN(M9617)-3)))</f>
        <v>536.05765099999996</v>
      </c>
      <c r="C9617">
        <f>A9617/3600*B9617/1000</f>
        <v>1.1852830340024933E-4</v>
      </c>
      <c r="D9617" t="s">
        <v>42522</v>
      </c>
      <c r="E9617">
        <v>1378963050.1700001</v>
      </c>
      <c r="F9617" t="s">
        <v>20949</v>
      </c>
      <c r="G9617" t="s">
        <v>42430</v>
      </c>
      <c r="H9617" t="s">
        <v>42523</v>
      </c>
      <c r="I9617" t="s">
        <v>31641</v>
      </c>
      <c r="J9617" t="s">
        <v>23921</v>
      </c>
      <c r="K9617" t="s">
        <v>23915</v>
      </c>
      <c r="L9617" t="s">
        <v>23907</v>
      </c>
      <c r="M9617" t="s">
        <v>42524</v>
      </c>
      <c r="N9617" t="s">
        <v>42525</v>
      </c>
      <c r="O9617" t="s">
        <v>31887</v>
      </c>
    </row>
    <row r="9618" spans="1:15" x14ac:dyDescent="0.25">
      <c r="A9618">
        <f>E9619-E9618</f>
        <v>1.2259998321533203</v>
      </c>
      <c r="B9618">
        <f>VALUE(LEFT(M9618,( LEN(M9618)-3)))</f>
        <v>536.08167200000003</v>
      </c>
      <c r="C9618">
        <f>A9618/3600*B9618/1000</f>
        <v>1.8256556663679761E-4</v>
      </c>
      <c r="D9618" t="s">
        <v>42526</v>
      </c>
      <c r="E9618">
        <v>1378963050.9660001</v>
      </c>
      <c r="F9618" t="s">
        <v>20949</v>
      </c>
      <c r="G9618" t="s">
        <v>42430</v>
      </c>
      <c r="H9618" t="s">
        <v>42527</v>
      </c>
      <c r="I9618" t="s">
        <v>26565</v>
      </c>
      <c r="J9618" t="s">
        <v>23921</v>
      </c>
      <c r="K9618" t="s">
        <v>23915</v>
      </c>
      <c r="L9618" t="s">
        <v>23907</v>
      </c>
      <c r="M9618" t="s">
        <v>42528</v>
      </c>
      <c r="N9618" t="s">
        <v>42529</v>
      </c>
      <c r="O9618" t="s">
        <v>31887</v>
      </c>
    </row>
    <row r="9619" spans="1:15" x14ac:dyDescent="0.25">
      <c r="A9619">
        <f>E9620-E9619</f>
        <v>1.2300000190734863</v>
      </c>
      <c r="B9619">
        <f>VALUE(LEFT(M9619,( LEN(M9619)-3)))</f>
        <v>536.11862699999995</v>
      </c>
      <c r="C9619">
        <f>A9619/3600*B9619/1000</f>
        <v>1.8317386706545867E-4</v>
      </c>
      <c r="D9619" t="s">
        <v>42530</v>
      </c>
      <c r="E9619">
        <v>1378963052.1919999</v>
      </c>
      <c r="F9619" t="s">
        <v>20949</v>
      </c>
      <c r="G9619" t="s">
        <v>42430</v>
      </c>
      <c r="H9619" t="s">
        <v>42531</v>
      </c>
      <c r="I9619" t="s">
        <v>22928</v>
      </c>
      <c r="J9619" t="s">
        <v>23921</v>
      </c>
      <c r="K9619" t="s">
        <v>23915</v>
      </c>
      <c r="L9619" t="s">
        <v>23907</v>
      </c>
      <c r="M9619" t="s">
        <v>42532</v>
      </c>
      <c r="N9619" t="s">
        <v>42533</v>
      </c>
      <c r="O9619" t="s">
        <v>31887</v>
      </c>
    </row>
    <row r="9620" spans="1:15" x14ac:dyDescent="0.25">
      <c r="A9620">
        <f>E9621-E9620</f>
        <v>0.81700015068054199</v>
      </c>
      <c r="B9620">
        <f>VALUE(LEFT(M9620,( LEN(M9620)-3)))</f>
        <v>536.15575999999999</v>
      </c>
      <c r="C9620">
        <f>A9620/3600*B9620/1000</f>
        <v>1.2167759353006679E-4</v>
      </c>
      <c r="D9620" t="s">
        <v>42534</v>
      </c>
      <c r="E9620">
        <v>1378963053.4219999</v>
      </c>
      <c r="F9620" t="s">
        <v>20949</v>
      </c>
      <c r="G9620" t="s">
        <v>42422</v>
      </c>
      <c r="H9620" t="s">
        <v>42535</v>
      </c>
      <c r="I9620" t="s">
        <v>26658</v>
      </c>
      <c r="J9620" t="s">
        <v>23921</v>
      </c>
      <c r="K9620" t="s">
        <v>23915</v>
      </c>
      <c r="L9620" t="s">
        <v>23907</v>
      </c>
      <c r="M9620" t="s">
        <v>42536</v>
      </c>
      <c r="N9620" t="s">
        <v>42537</v>
      </c>
      <c r="O9620" t="s">
        <v>31887</v>
      </c>
    </row>
    <row r="9621" spans="1:15" x14ac:dyDescent="0.25">
      <c r="A9621">
        <f>E9622-E9621</f>
        <v>0.88499999046325684</v>
      </c>
      <c r="B9621">
        <f>VALUE(LEFT(M9621,( LEN(M9621)-3)))</f>
        <v>536.18043699999998</v>
      </c>
      <c r="C9621">
        <f>A9621/3600*B9621/1000</f>
        <v>1.3181102267544024E-4</v>
      </c>
      <c r="D9621" t="s">
        <v>42538</v>
      </c>
      <c r="E9621">
        <v>1378963054.2390001</v>
      </c>
      <c r="F9621" t="s">
        <v>20949</v>
      </c>
      <c r="G9621" t="s">
        <v>42422</v>
      </c>
      <c r="H9621" t="s">
        <v>42539</v>
      </c>
      <c r="I9621" t="s">
        <v>22334</v>
      </c>
      <c r="J9621" t="s">
        <v>23921</v>
      </c>
      <c r="K9621" t="s">
        <v>23915</v>
      </c>
      <c r="L9621" t="s">
        <v>23907</v>
      </c>
      <c r="M9621" t="s">
        <v>42540</v>
      </c>
      <c r="N9621" t="s">
        <v>42541</v>
      </c>
      <c r="O9621" t="s">
        <v>31887</v>
      </c>
    </row>
    <row r="9622" spans="1:15" x14ac:dyDescent="0.25">
      <c r="A9622">
        <f>E9623-E9622</f>
        <v>1.1979999542236328</v>
      </c>
      <c r="B9622">
        <f>VALUE(LEFT(M9622,( LEN(M9622)-3)))</f>
        <v>536.20713899999998</v>
      </c>
      <c r="C9622">
        <f>A9622/3600*B9622/1000</f>
        <v>1.7843781332677365E-4</v>
      </c>
      <c r="D9622" t="s">
        <v>42542</v>
      </c>
      <c r="E9622">
        <v>1378963055.1240001</v>
      </c>
      <c r="F9622" t="s">
        <v>20949</v>
      </c>
      <c r="G9622" t="s">
        <v>42422</v>
      </c>
      <c r="H9622" t="s">
        <v>42539</v>
      </c>
      <c r="I9622" t="s">
        <v>22036</v>
      </c>
      <c r="J9622" t="s">
        <v>23921</v>
      </c>
      <c r="K9622" t="s">
        <v>23915</v>
      </c>
      <c r="L9622" t="s">
        <v>23907</v>
      </c>
      <c r="M9622" t="s">
        <v>42543</v>
      </c>
      <c r="N9622" t="s">
        <v>42544</v>
      </c>
      <c r="O9622" t="s">
        <v>31887</v>
      </c>
    </row>
    <row r="9623" spans="1:15" x14ac:dyDescent="0.25">
      <c r="A9623">
        <f>E9624-E9623</f>
        <v>3.6419999599456787</v>
      </c>
      <c r="B9623">
        <f>VALUE(LEFT(M9623,( LEN(M9623)-3)))</f>
        <v>536.24325999999996</v>
      </c>
      <c r="C9623">
        <f>A9623/3600*B9623/1000</f>
        <v>5.4249942540031675E-4</v>
      </c>
      <c r="D9623" t="s">
        <v>42545</v>
      </c>
      <c r="E9623">
        <v>1378963056.322</v>
      </c>
      <c r="F9623" t="s">
        <v>20949</v>
      </c>
      <c r="G9623" t="s">
        <v>42422</v>
      </c>
      <c r="H9623" t="s">
        <v>42546</v>
      </c>
      <c r="I9623" t="s">
        <v>27090</v>
      </c>
      <c r="J9623" t="s">
        <v>23921</v>
      </c>
      <c r="K9623" t="s">
        <v>23915</v>
      </c>
      <c r="L9623" t="s">
        <v>23907</v>
      </c>
      <c r="M9623" t="s">
        <v>42547</v>
      </c>
      <c r="N9623" t="s">
        <v>42548</v>
      </c>
      <c r="O9623" t="s">
        <v>31887</v>
      </c>
    </row>
    <row r="9624" spans="1:15" x14ac:dyDescent="0.25">
      <c r="A9624">
        <f>E9625-E9624</f>
        <v>2.4210000038146973</v>
      </c>
      <c r="B9624">
        <f>VALUE(LEFT(M9624,( LEN(M9624)-3)))</f>
        <v>536.35317099999997</v>
      </c>
      <c r="C9624">
        <f>A9624/3600*B9624/1000</f>
        <v>3.6069750806584021E-4</v>
      </c>
      <c r="D9624" t="s">
        <v>42549</v>
      </c>
      <c r="E9624">
        <v>1378963059.964</v>
      </c>
      <c r="F9624" t="s">
        <v>20949</v>
      </c>
      <c r="G9624" t="s">
        <v>42414</v>
      </c>
      <c r="H9624" t="s">
        <v>42550</v>
      </c>
      <c r="I9624" t="s">
        <v>22127</v>
      </c>
      <c r="J9624" t="s">
        <v>23921</v>
      </c>
      <c r="K9624" t="s">
        <v>23915</v>
      </c>
      <c r="L9624" t="s">
        <v>23907</v>
      </c>
      <c r="M9624" t="s">
        <v>42551</v>
      </c>
      <c r="N9624" t="s">
        <v>42552</v>
      </c>
      <c r="O9624" t="s">
        <v>31887</v>
      </c>
    </row>
    <row r="9625" spans="1:15" x14ac:dyDescent="0.25">
      <c r="A9625">
        <f>E9626-E9625</f>
        <v>1.2000000476837158</v>
      </c>
      <c r="B9625">
        <f>VALUE(LEFT(M9625,( LEN(M9625)-3)))</f>
        <v>536.42618700000003</v>
      </c>
      <c r="C9625">
        <f>A9625/3600*B9625/1000</f>
        <v>1.7880873610522053E-4</v>
      </c>
      <c r="D9625" t="s">
        <v>42553</v>
      </c>
      <c r="E9625">
        <v>1378963062.385</v>
      </c>
      <c r="F9625" t="s">
        <v>20949</v>
      </c>
      <c r="G9625" t="s">
        <v>42414</v>
      </c>
      <c r="H9625" t="s">
        <v>42554</v>
      </c>
      <c r="I9625" t="s">
        <v>23940</v>
      </c>
      <c r="J9625" t="s">
        <v>23921</v>
      </c>
      <c r="K9625" t="s">
        <v>23915</v>
      </c>
      <c r="L9625" t="s">
        <v>23907</v>
      </c>
      <c r="M9625" t="s">
        <v>42555</v>
      </c>
      <c r="N9625" t="s">
        <v>42556</v>
      </c>
      <c r="O9625" t="s">
        <v>31887</v>
      </c>
    </row>
    <row r="9626" spans="1:15" x14ac:dyDescent="0.25">
      <c r="A9626">
        <f>E9627-E9626</f>
        <v>0.79900002479553223</v>
      </c>
      <c r="B9626">
        <f>VALUE(LEFT(M9626,( LEN(M9626)-3)))</f>
        <v>536.46242600000005</v>
      </c>
      <c r="C9626">
        <f>A9626/3600*B9626/1000</f>
        <v>1.1906485879885317E-4</v>
      </c>
      <c r="D9626" t="s">
        <v>42557</v>
      </c>
      <c r="E9626">
        <v>1378963063.585</v>
      </c>
      <c r="F9626" t="s">
        <v>20949</v>
      </c>
      <c r="G9626" t="s">
        <v>42414</v>
      </c>
      <c r="H9626" t="s">
        <v>42558</v>
      </c>
      <c r="I9626" t="s">
        <v>21833</v>
      </c>
      <c r="J9626" t="s">
        <v>23921</v>
      </c>
      <c r="K9626" t="s">
        <v>23915</v>
      </c>
      <c r="L9626" t="s">
        <v>23907</v>
      </c>
      <c r="M9626" t="s">
        <v>42559</v>
      </c>
      <c r="N9626" t="s">
        <v>42560</v>
      </c>
      <c r="O9626" t="s">
        <v>31887</v>
      </c>
    </row>
    <row r="9627" spans="1:15" x14ac:dyDescent="0.25">
      <c r="A9627">
        <f>E9628-E9627</f>
        <v>1.1889998912811279</v>
      </c>
      <c r="B9627">
        <f>VALUE(LEFT(M9627,( LEN(M9627)-3)))</f>
        <v>536.48650599999996</v>
      </c>
      <c r="C9627">
        <f>A9627/3600*B9627/1000</f>
        <v>1.7718955480772002E-4</v>
      </c>
      <c r="D9627" t="s">
        <v>42561</v>
      </c>
      <c r="E9627">
        <v>1378963064.3840001</v>
      </c>
      <c r="F9627" t="s">
        <v>20949</v>
      </c>
      <c r="G9627" t="s">
        <v>42402</v>
      </c>
      <c r="H9627" t="s">
        <v>42558</v>
      </c>
      <c r="I9627" t="s">
        <v>23965</v>
      </c>
      <c r="J9627" t="s">
        <v>23921</v>
      </c>
      <c r="K9627" t="s">
        <v>23915</v>
      </c>
      <c r="L9627" t="s">
        <v>23907</v>
      </c>
      <c r="M9627" t="s">
        <v>42562</v>
      </c>
      <c r="N9627" t="s">
        <v>42563</v>
      </c>
      <c r="O9627" t="s">
        <v>31887</v>
      </c>
    </row>
    <row r="9628" spans="1:15" x14ac:dyDescent="0.25">
      <c r="A9628">
        <f>E9629-E9628</f>
        <v>1.999000072479248</v>
      </c>
      <c r="B9628">
        <f>VALUE(LEFT(M9628,( LEN(M9628)-3)))</f>
        <v>536.52238799999998</v>
      </c>
      <c r="C9628">
        <f>A9628/3600*B9628/1000</f>
        <v>2.9791897013853867E-4</v>
      </c>
      <c r="D9628" t="s">
        <v>42564</v>
      </c>
      <c r="E9628">
        <v>1378963065.573</v>
      </c>
      <c r="F9628" t="s">
        <v>20949</v>
      </c>
      <c r="G9628" t="s">
        <v>42402</v>
      </c>
      <c r="H9628" t="s">
        <v>42565</v>
      </c>
      <c r="I9628" t="s">
        <v>22162</v>
      </c>
      <c r="J9628" t="s">
        <v>23921</v>
      </c>
      <c r="K9628" t="s">
        <v>23915</v>
      </c>
      <c r="L9628" t="s">
        <v>23907</v>
      </c>
      <c r="M9628" t="s">
        <v>42566</v>
      </c>
      <c r="N9628" t="s">
        <v>42567</v>
      </c>
      <c r="O9628" t="s">
        <v>31887</v>
      </c>
    </row>
    <row r="9629" spans="1:15" x14ac:dyDescent="0.25">
      <c r="A9629">
        <f>E9630-E9629</f>
        <v>0.27499985694885254</v>
      </c>
      <c r="B9629">
        <f>VALUE(LEFT(M9629,( LEN(M9629)-3)))</f>
        <v>536.58270800000003</v>
      </c>
      <c r="C9629">
        <f>A9629/3600*B9629/1000</f>
        <v>4.0988935539229976E-5</v>
      </c>
      <c r="D9629" t="s">
        <v>42568</v>
      </c>
      <c r="E9629">
        <v>1378963067.572</v>
      </c>
      <c r="F9629" t="s">
        <v>20949</v>
      </c>
      <c r="G9629" t="s">
        <v>42402</v>
      </c>
      <c r="H9629" t="s">
        <v>42569</v>
      </c>
      <c r="I9629" t="s">
        <v>28793</v>
      </c>
      <c r="J9629" t="s">
        <v>23921</v>
      </c>
      <c r="K9629" t="s">
        <v>23915</v>
      </c>
      <c r="L9629" t="s">
        <v>23907</v>
      </c>
      <c r="M9629" t="s">
        <v>42570</v>
      </c>
      <c r="N9629" t="s">
        <v>42571</v>
      </c>
      <c r="O9629" t="s">
        <v>31887</v>
      </c>
    </row>
    <row r="9630" spans="1:15" x14ac:dyDescent="0.25">
      <c r="A9630">
        <f>E9631-E9630</f>
        <v>0.93900012969970703</v>
      </c>
      <c r="B9630">
        <f>VALUE(LEFT(M9630,( LEN(M9630)-3)))</f>
        <v>536.59105299999999</v>
      </c>
      <c r="C9630">
        <f>A9630/3600*B9630/1000</f>
        <v>1.399608523229729E-4</v>
      </c>
      <c r="D9630" t="s">
        <v>42572</v>
      </c>
      <c r="E9630">
        <v>1378963067.8469999</v>
      </c>
      <c r="F9630" t="s">
        <v>20949</v>
      </c>
      <c r="G9630" t="s">
        <v>42402</v>
      </c>
      <c r="H9630" t="s">
        <v>42569</v>
      </c>
      <c r="I9630" t="s">
        <v>42573</v>
      </c>
      <c r="J9630" t="s">
        <v>23921</v>
      </c>
      <c r="K9630" t="s">
        <v>23915</v>
      </c>
      <c r="L9630" t="s">
        <v>23907</v>
      </c>
      <c r="M9630" t="s">
        <v>42574</v>
      </c>
      <c r="N9630" t="s">
        <v>42575</v>
      </c>
      <c r="O9630" t="s">
        <v>31887</v>
      </c>
    </row>
    <row r="9631" spans="1:15" x14ac:dyDescent="0.25">
      <c r="A9631">
        <f>E9632-E9631</f>
        <v>0.78500008583068848</v>
      </c>
      <c r="B9631">
        <f>VALUE(LEFT(M9631,( LEN(M9631)-3)))</f>
        <v>536.61936500000002</v>
      </c>
      <c r="C9631">
        <f>A9631/3600*B9631/1000</f>
        <v>1.170128465509471E-4</v>
      </c>
      <c r="D9631" t="s">
        <v>42576</v>
      </c>
      <c r="E9631">
        <v>1378963068.786</v>
      </c>
      <c r="F9631" t="s">
        <v>20949</v>
      </c>
      <c r="G9631" t="s">
        <v>42402</v>
      </c>
      <c r="H9631" t="s">
        <v>42577</v>
      </c>
      <c r="I9631" t="s">
        <v>31778</v>
      </c>
      <c r="J9631" t="s">
        <v>23921</v>
      </c>
      <c r="K9631" t="s">
        <v>23915</v>
      </c>
      <c r="L9631" t="s">
        <v>23907</v>
      </c>
      <c r="M9631" t="s">
        <v>42578</v>
      </c>
      <c r="N9631" t="s">
        <v>42579</v>
      </c>
      <c r="O9631" t="s">
        <v>31887</v>
      </c>
    </row>
    <row r="9632" spans="1:15" x14ac:dyDescent="0.25">
      <c r="A9632">
        <f>E9633-E9632</f>
        <v>1.6029999256134033</v>
      </c>
      <c r="B9632">
        <f>VALUE(LEFT(M9632,( LEN(M9632)-3)))</f>
        <v>536.64302799999996</v>
      </c>
      <c r="C9632">
        <f>A9632/3600*B9632/1000</f>
        <v>2.3895520387915318E-4</v>
      </c>
      <c r="D9632" t="s">
        <v>42580</v>
      </c>
      <c r="E9632">
        <v>1378963069.5710001</v>
      </c>
      <c r="F9632" t="s">
        <v>20949</v>
      </c>
      <c r="G9632" t="s">
        <v>42581</v>
      </c>
      <c r="H9632" t="s">
        <v>42582</v>
      </c>
      <c r="I9632" t="s">
        <v>28793</v>
      </c>
      <c r="J9632" t="s">
        <v>23921</v>
      </c>
      <c r="K9632" t="s">
        <v>23915</v>
      </c>
      <c r="L9632" t="s">
        <v>23907</v>
      </c>
      <c r="M9632" t="s">
        <v>42583</v>
      </c>
      <c r="N9632" t="s">
        <v>42584</v>
      </c>
      <c r="O9632" t="s">
        <v>31887</v>
      </c>
    </row>
    <row r="9633" spans="1:15" x14ac:dyDescent="0.25">
      <c r="A9633">
        <f>E9634-E9633</f>
        <v>1.2330000400543213</v>
      </c>
      <c r="B9633">
        <f>VALUE(LEFT(M9633,( LEN(M9633)-3)))</f>
        <v>536.69142699999998</v>
      </c>
      <c r="C9633">
        <f>A9633/3600*B9633/1000</f>
        <v>1.8381681971883635E-4</v>
      </c>
      <c r="D9633" t="s">
        <v>42585</v>
      </c>
      <c r="E9633">
        <v>1378963071.174</v>
      </c>
      <c r="F9633" t="s">
        <v>20949</v>
      </c>
      <c r="G9633" t="s">
        <v>42581</v>
      </c>
      <c r="H9633" t="s">
        <v>42586</v>
      </c>
      <c r="I9633" t="s">
        <v>31774</v>
      </c>
      <c r="J9633" t="s">
        <v>23921</v>
      </c>
      <c r="K9633" t="s">
        <v>23915</v>
      </c>
      <c r="L9633" t="s">
        <v>23907</v>
      </c>
      <c r="M9633" t="s">
        <v>42587</v>
      </c>
      <c r="N9633" t="s">
        <v>42588</v>
      </c>
      <c r="O9633" t="s">
        <v>31887</v>
      </c>
    </row>
    <row r="9634" spans="1:15" x14ac:dyDescent="0.25">
      <c r="A9634">
        <f>E9635-E9634</f>
        <v>0.80099987983703613</v>
      </c>
      <c r="B9634">
        <f>VALUE(LEFT(M9634,( LEN(M9634)-3)))</f>
        <v>536.72862099999998</v>
      </c>
      <c r="C9634">
        <f>A9634/3600*B9634/1000</f>
        <v>1.1942210025724947E-4</v>
      </c>
      <c r="D9634" t="s">
        <v>42589</v>
      </c>
      <c r="E9634">
        <v>1378963072.4070001</v>
      </c>
      <c r="F9634" t="s">
        <v>20949</v>
      </c>
      <c r="G9634" t="s">
        <v>42581</v>
      </c>
      <c r="H9634" t="s">
        <v>42590</v>
      </c>
      <c r="I9634" t="s">
        <v>31633</v>
      </c>
      <c r="J9634" t="s">
        <v>23921</v>
      </c>
      <c r="K9634" t="s">
        <v>23915</v>
      </c>
      <c r="L9634" t="s">
        <v>23907</v>
      </c>
      <c r="M9634" t="s">
        <v>42591</v>
      </c>
      <c r="N9634" t="s">
        <v>42592</v>
      </c>
      <c r="O9634" t="s">
        <v>31887</v>
      </c>
    </row>
    <row r="9635" spans="1:15" x14ac:dyDescent="0.25">
      <c r="A9635">
        <f>E9636-E9635</f>
        <v>0.8059999942779541</v>
      </c>
      <c r="B9635">
        <f>VALUE(LEFT(M9635,( LEN(M9635)-3)))</f>
        <v>536.75282000000004</v>
      </c>
      <c r="C9635">
        <f>A9635/3600*B9635/1000</f>
        <v>1.2017299162463215E-4</v>
      </c>
      <c r="D9635" t="s">
        <v>42593</v>
      </c>
      <c r="E9635">
        <v>1378963073.2079999</v>
      </c>
      <c r="F9635" t="s">
        <v>20949</v>
      </c>
      <c r="G9635" t="s">
        <v>42581</v>
      </c>
      <c r="H9635" t="s">
        <v>42594</v>
      </c>
      <c r="I9635" t="s">
        <v>24314</v>
      </c>
      <c r="J9635" t="s">
        <v>23921</v>
      </c>
      <c r="K9635" t="s">
        <v>23915</v>
      </c>
      <c r="L9635" t="s">
        <v>23907</v>
      </c>
      <c r="M9635" t="s">
        <v>42595</v>
      </c>
      <c r="N9635" t="s">
        <v>42596</v>
      </c>
      <c r="O9635" t="s">
        <v>31887</v>
      </c>
    </row>
    <row r="9636" spans="1:15" x14ac:dyDescent="0.25">
      <c r="A9636">
        <f>E9637-E9636</f>
        <v>2.4240000247955322</v>
      </c>
      <c r="B9636">
        <f>VALUE(LEFT(M9636,( LEN(M9636)-3)))</f>
        <v>536.77713900000003</v>
      </c>
      <c r="C9636">
        <f>A9636/3600*B9636/1000</f>
        <v>3.6142994395713189E-4</v>
      </c>
      <c r="D9636" t="s">
        <v>42597</v>
      </c>
      <c r="E9636">
        <v>1378963074.0139999</v>
      </c>
      <c r="F9636" t="s">
        <v>20949</v>
      </c>
      <c r="G9636" t="s">
        <v>42581</v>
      </c>
      <c r="H9636" t="s">
        <v>42598</v>
      </c>
      <c r="I9636" t="s">
        <v>42599</v>
      </c>
      <c r="J9636" t="s">
        <v>23921</v>
      </c>
      <c r="K9636" t="s">
        <v>23915</v>
      </c>
      <c r="L9636" t="s">
        <v>23907</v>
      </c>
      <c r="M9636" t="s">
        <v>42600</v>
      </c>
      <c r="N9636" t="s">
        <v>42601</v>
      </c>
      <c r="O9636" t="s">
        <v>31887</v>
      </c>
    </row>
    <row r="9637" spans="1:15" x14ac:dyDescent="0.25">
      <c r="A9637">
        <f>E9638-E9637</f>
        <v>0.79699993133544922</v>
      </c>
      <c r="B9637">
        <f>VALUE(LEFT(M9637,( LEN(M9637)-3)))</f>
        <v>536.85027400000001</v>
      </c>
      <c r="C9637">
        <f>A9637/3600*B9637/1000</f>
        <v>1.188526754209492E-4</v>
      </c>
      <c r="D9637" t="s">
        <v>42602</v>
      </c>
      <c r="E9637">
        <v>1378963076.438</v>
      </c>
      <c r="F9637" t="s">
        <v>20949</v>
      </c>
      <c r="G9637" t="s">
        <v>42397</v>
      </c>
      <c r="H9637" t="s">
        <v>42603</v>
      </c>
      <c r="I9637" t="s">
        <v>31633</v>
      </c>
      <c r="J9637" t="s">
        <v>23921</v>
      </c>
      <c r="K9637" t="s">
        <v>23915</v>
      </c>
      <c r="L9637" t="s">
        <v>23907</v>
      </c>
      <c r="M9637" t="s">
        <v>42604</v>
      </c>
      <c r="N9637" t="s">
        <v>42605</v>
      </c>
      <c r="O9637" t="s">
        <v>31887</v>
      </c>
    </row>
    <row r="9638" spans="1:15" x14ac:dyDescent="0.25">
      <c r="A9638">
        <f>E9639-E9638</f>
        <v>0.80900001525878906</v>
      </c>
      <c r="B9638">
        <f>VALUE(LEFT(M9638,( LEN(M9638)-3)))</f>
        <v>536.87429399999996</v>
      </c>
      <c r="C9638">
        <f>A9638/3600*B9638/1000</f>
        <v>1.2064758667723655E-4</v>
      </c>
      <c r="D9638" t="s">
        <v>42606</v>
      </c>
      <c r="E9638">
        <v>1378963077.2349999</v>
      </c>
      <c r="F9638" t="s">
        <v>20949</v>
      </c>
      <c r="G9638" t="s">
        <v>42397</v>
      </c>
      <c r="H9638" t="s">
        <v>42603</v>
      </c>
      <c r="I9638" t="s">
        <v>31876</v>
      </c>
      <c r="J9638" t="s">
        <v>23921</v>
      </c>
      <c r="K9638" t="s">
        <v>23915</v>
      </c>
      <c r="L9638" t="s">
        <v>23907</v>
      </c>
      <c r="M9638" t="s">
        <v>42607</v>
      </c>
      <c r="N9638" t="s">
        <v>42608</v>
      </c>
      <c r="O9638" t="s">
        <v>31887</v>
      </c>
    </row>
    <row r="9639" spans="1:15" x14ac:dyDescent="0.25">
      <c r="A9639">
        <f>E9640-E9639</f>
        <v>1.190000057220459</v>
      </c>
      <c r="B9639">
        <f>VALUE(LEFT(M9639,( LEN(M9639)-3)))</f>
        <v>536.898732</v>
      </c>
      <c r="C9639">
        <f>A9639/3600*B9639/1000</f>
        <v>1.7747486716710887E-4</v>
      </c>
      <c r="D9639" t="s">
        <v>42609</v>
      </c>
      <c r="E9639">
        <v>1378963078.0439999</v>
      </c>
      <c r="F9639" t="s">
        <v>20949</v>
      </c>
      <c r="G9639" t="s">
        <v>42397</v>
      </c>
      <c r="H9639" t="s">
        <v>42610</v>
      </c>
      <c r="I9639" t="s">
        <v>28594</v>
      </c>
      <c r="J9639" t="s">
        <v>23921</v>
      </c>
      <c r="K9639" t="s">
        <v>23915</v>
      </c>
      <c r="L9639" t="s">
        <v>23907</v>
      </c>
      <c r="M9639" t="s">
        <v>42611</v>
      </c>
      <c r="N9639" t="s">
        <v>42612</v>
      </c>
      <c r="O9639" t="s">
        <v>31887</v>
      </c>
    </row>
    <row r="9640" spans="1:15" x14ac:dyDescent="0.25">
      <c r="A9640">
        <f>E9641-E9640</f>
        <v>1.2139999866485596</v>
      </c>
      <c r="B9640">
        <f>VALUE(LEFT(M9640,( LEN(M9640)-3)))</f>
        <v>536.93461400000001</v>
      </c>
      <c r="C9640">
        <f>A9640/3600*B9640/1000</f>
        <v>1.8106628172976375E-4</v>
      </c>
      <c r="D9640" t="s">
        <v>42613</v>
      </c>
      <c r="E9640">
        <v>1378963079.234</v>
      </c>
      <c r="F9640" t="s">
        <v>20949</v>
      </c>
      <c r="G9640" t="s">
        <v>42397</v>
      </c>
      <c r="H9640" t="s">
        <v>42614</v>
      </c>
      <c r="I9640" t="s">
        <v>21901</v>
      </c>
      <c r="J9640" t="s">
        <v>23921</v>
      </c>
      <c r="K9640" t="s">
        <v>23915</v>
      </c>
      <c r="L9640" t="s">
        <v>23907</v>
      </c>
      <c r="M9640" t="s">
        <v>42615</v>
      </c>
      <c r="N9640" t="s">
        <v>42616</v>
      </c>
      <c r="O9640" t="s">
        <v>31887</v>
      </c>
    </row>
    <row r="9641" spans="1:15" x14ac:dyDescent="0.25">
      <c r="A9641">
        <f>E9642-E9641</f>
        <v>2.7920000553131104</v>
      </c>
      <c r="B9641">
        <f>VALUE(LEFT(M9641,( LEN(M9641)-3)))</f>
        <v>536.971271</v>
      </c>
      <c r="C9641">
        <f>A9641/3600*B9641/1000</f>
        <v>4.1645106064820871E-4</v>
      </c>
      <c r="D9641" t="s">
        <v>42617</v>
      </c>
      <c r="E9641">
        <v>1378963080.448</v>
      </c>
      <c r="F9641" t="s">
        <v>20949</v>
      </c>
      <c r="G9641" t="s">
        <v>42397</v>
      </c>
      <c r="H9641" t="s">
        <v>42618</v>
      </c>
      <c r="I9641" t="s">
        <v>30085</v>
      </c>
      <c r="J9641" t="s">
        <v>23921</v>
      </c>
      <c r="K9641" t="s">
        <v>23915</v>
      </c>
      <c r="L9641" t="s">
        <v>23907</v>
      </c>
      <c r="M9641" t="s">
        <v>42619</v>
      </c>
      <c r="N9641" t="s">
        <v>42620</v>
      </c>
      <c r="O9641" t="s">
        <v>31887</v>
      </c>
    </row>
    <row r="9642" spans="1:15" x14ac:dyDescent="0.25">
      <c r="A9642">
        <f>E9643-E9642</f>
        <v>1.6069998741149902</v>
      </c>
      <c r="B9642">
        <f>VALUE(LEFT(M9642,( LEN(M9642)-3)))</f>
        <v>537.05549199999996</v>
      </c>
      <c r="C9642">
        <f>A9642/3600*B9642/1000</f>
        <v>2.3973558556576778E-4</v>
      </c>
      <c r="D9642" t="s">
        <v>42621</v>
      </c>
      <c r="E9642">
        <v>1378963083.24</v>
      </c>
      <c r="F9642" t="s">
        <v>20949</v>
      </c>
      <c r="G9642" t="s">
        <v>42392</v>
      </c>
      <c r="H9642" t="s">
        <v>42622</v>
      </c>
      <c r="I9642" t="s">
        <v>23580</v>
      </c>
      <c r="J9642" t="s">
        <v>23921</v>
      </c>
      <c r="K9642" t="s">
        <v>23915</v>
      </c>
      <c r="L9642" t="s">
        <v>23907</v>
      </c>
      <c r="M9642" t="s">
        <v>42623</v>
      </c>
      <c r="N9642" t="s">
        <v>42624</v>
      </c>
      <c r="O9642" t="s">
        <v>31887</v>
      </c>
    </row>
    <row r="9643" spans="1:15" x14ac:dyDescent="0.25">
      <c r="A9643">
        <f>E9644-E9643</f>
        <v>1.2060000896453857</v>
      </c>
      <c r="B9643">
        <f>VALUE(LEFT(M9643,( LEN(M9643)-3)))</f>
        <v>537.10401100000001</v>
      </c>
      <c r="C9643">
        <f>A9643/3600*B9643/1000</f>
        <v>1.7992985705969338E-4</v>
      </c>
      <c r="D9643" t="s">
        <v>42625</v>
      </c>
      <c r="E9643">
        <v>1378963084.8469999</v>
      </c>
      <c r="F9643" t="s">
        <v>20949</v>
      </c>
      <c r="G9643" t="s">
        <v>42392</v>
      </c>
      <c r="H9643" t="s">
        <v>42626</v>
      </c>
      <c r="I9643" t="s">
        <v>25371</v>
      </c>
      <c r="J9643" t="s">
        <v>23921</v>
      </c>
      <c r="K9643" t="s">
        <v>23915</v>
      </c>
      <c r="L9643" t="s">
        <v>23907</v>
      </c>
      <c r="M9643" t="s">
        <v>42627</v>
      </c>
      <c r="N9643" t="s">
        <v>42628</v>
      </c>
      <c r="O9643" t="s">
        <v>31887</v>
      </c>
    </row>
    <row r="9644" spans="1:15" x14ac:dyDescent="0.25">
      <c r="A9644">
        <f>E9645-E9644</f>
        <v>2.7839999198913574</v>
      </c>
      <c r="B9644">
        <f>VALUE(LEFT(M9644,( LEN(M9644)-3)))</f>
        <v>537.14036899999996</v>
      </c>
      <c r="C9644">
        <f>A9644/3600*B9644/1000</f>
        <v>4.153885400740039E-4</v>
      </c>
      <c r="D9644" t="s">
        <v>42629</v>
      </c>
      <c r="E9644">
        <v>1378963086.053</v>
      </c>
      <c r="F9644" t="s">
        <v>20949</v>
      </c>
      <c r="G9644" t="s">
        <v>42392</v>
      </c>
      <c r="H9644" t="s">
        <v>42630</v>
      </c>
      <c r="I9644" t="s">
        <v>24355</v>
      </c>
      <c r="J9644" t="s">
        <v>23921</v>
      </c>
      <c r="K9644" t="s">
        <v>23915</v>
      </c>
      <c r="L9644" t="s">
        <v>23907</v>
      </c>
      <c r="M9644" t="s">
        <v>42631</v>
      </c>
      <c r="N9644" t="s">
        <v>42632</v>
      </c>
      <c r="O9644" t="s">
        <v>31887</v>
      </c>
    </row>
    <row r="9645" spans="1:15" x14ac:dyDescent="0.25">
      <c r="A9645">
        <f>E9646-E9645</f>
        <v>4.4100000858306885</v>
      </c>
      <c r="B9645">
        <f>VALUE(LEFT(M9645,( LEN(M9645)-3)))</f>
        <v>537.22441200000003</v>
      </c>
      <c r="C9645">
        <f>A9645/3600*B9645/1000</f>
        <v>6.5809991750842816E-4</v>
      </c>
      <c r="D9645" t="s">
        <v>42633</v>
      </c>
      <c r="E9645">
        <v>1378963088.8369999</v>
      </c>
      <c r="F9645" t="s">
        <v>20949</v>
      </c>
      <c r="G9645" t="s">
        <v>42384</v>
      </c>
      <c r="H9645" t="s">
        <v>42634</v>
      </c>
      <c r="I9645" t="s">
        <v>23075</v>
      </c>
      <c r="J9645" t="s">
        <v>23921</v>
      </c>
      <c r="K9645" t="s">
        <v>23915</v>
      </c>
      <c r="L9645" t="s">
        <v>23907</v>
      </c>
      <c r="M9645" t="s">
        <v>42635</v>
      </c>
      <c r="N9645" t="s">
        <v>42636</v>
      </c>
      <c r="O9645" t="s">
        <v>31887</v>
      </c>
    </row>
    <row r="9646" spans="1:15" x14ac:dyDescent="0.25">
      <c r="A9646">
        <f>E9647-E9646</f>
        <v>1.2030000686645508</v>
      </c>
      <c r="B9646">
        <f>VALUE(LEFT(M9646,( LEN(M9646)-3)))</f>
        <v>537.35744999999997</v>
      </c>
      <c r="C9646">
        <f>A9646/3600*B9646/1000</f>
        <v>1.7956695812427996E-4</v>
      </c>
      <c r="D9646" t="s">
        <v>42637</v>
      </c>
      <c r="E9646">
        <v>1378963093.247</v>
      </c>
      <c r="F9646" t="s">
        <v>20949</v>
      </c>
      <c r="G9646" t="s">
        <v>42375</v>
      </c>
      <c r="H9646" t="s">
        <v>42638</v>
      </c>
      <c r="I9646" t="s">
        <v>24679</v>
      </c>
      <c r="J9646" t="s">
        <v>23921</v>
      </c>
      <c r="K9646" t="s">
        <v>23915</v>
      </c>
      <c r="L9646" t="s">
        <v>23907</v>
      </c>
      <c r="M9646" t="s">
        <v>42639</v>
      </c>
      <c r="N9646" t="s">
        <v>42640</v>
      </c>
      <c r="O9646" t="s">
        <v>31887</v>
      </c>
    </row>
    <row r="9647" spans="1:15" x14ac:dyDescent="0.25">
      <c r="A9647">
        <f>E9648-E9647</f>
        <v>1.5980000495910645</v>
      </c>
      <c r="B9647">
        <f>VALUE(LEFT(M9647,( LEN(M9647)-3)))</f>
        <v>537.39374899999996</v>
      </c>
      <c r="C9647">
        <f>A9647/3600*B9647/1000</f>
        <v>2.3854312154220222E-4</v>
      </c>
      <c r="D9647" t="s">
        <v>42641</v>
      </c>
      <c r="E9647">
        <v>1378963094.45</v>
      </c>
      <c r="F9647" t="s">
        <v>20949</v>
      </c>
      <c r="G9647" t="s">
        <v>42375</v>
      </c>
      <c r="H9647" t="s">
        <v>42642</v>
      </c>
      <c r="I9647" t="s">
        <v>42643</v>
      </c>
      <c r="J9647" t="s">
        <v>23921</v>
      </c>
      <c r="K9647" t="s">
        <v>23915</v>
      </c>
      <c r="L9647" t="s">
        <v>23907</v>
      </c>
      <c r="M9647" t="s">
        <v>42644</v>
      </c>
      <c r="N9647" t="s">
        <v>42645</v>
      </c>
      <c r="O9647" t="s">
        <v>31887</v>
      </c>
    </row>
    <row r="9648" spans="1:15" x14ac:dyDescent="0.25">
      <c r="A9648">
        <f>E9649-E9648</f>
        <v>1.2109999656677246</v>
      </c>
      <c r="B9648">
        <f>VALUE(LEFT(M9648,( LEN(M9648)-3)))</f>
        <v>537.44196899999997</v>
      </c>
      <c r="C9648">
        <f>A9648/3600*B9648/1000</f>
        <v>1.8078950166872066E-4</v>
      </c>
      <c r="D9648" t="s">
        <v>42646</v>
      </c>
      <c r="E9648">
        <v>1378963096.0480001</v>
      </c>
      <c r="F9648" t="s">
        <v>20949</v>
      </c>
      <c r="G9648" t="s">
        <v>42375</v>
      </c>
      <c r="H9648" t="s">
        <v>42647</v>
      </c>
      <c r="I9648" t="s">
        <v>37588</v>
      </c>
      <c r="J9648" t="s">
        <v>23921</v>
      </c>
      <c r="K9648" t="s">
        <v>23915</v>
      </c>
      <c r="L9648" t="s">
        <v>23907</v>
      </c>
      <c r="M9648" t="s">
        <v>42648</v>
      </c>
      <c r="N9648" t="s">
        <v>42649</v>
      </c>
      <c r="O9648" t="s">
        <v>31887</v>
      </c>
    </row>
    <row r="9649" spans="1:15" x14ac:dyDescent="0.25">
      <c r="A9649">
        <f>E9650-E9649</f>
        <v>1.994999885559082</v>
      </c>
      <c r="B9649">
        <f>VALUE(LEFT(M9649,( LEN(M9649)-3)))</f>
        <v>537.47850700000004</v>
      </c>
      <c r="C9649">
        <f>A9649/3600*B9649/1000</f>
        <v>2.9785265554318509E-4</v>
      </c>
      <c r="D9649" t="s">
        <v>42650</v>
      </c>
      <c r="E9649">
        <v>1378963097.2590001</v>
      </c>
      <c r="F9649" t="s">
        <v>20949</v>
      </c>
      <c r="G9649" t="s">
        <v>42375</v>
      </c>
      <c r="H9649" t="s">
        <v>42651</v>
      </c>
      <c r="I9649" t="s">
        <v>42652</v>
      </c>
      <c r="J9649" t="s">
        <v>23921</v>
      </c>
      <c r="K9649" t="s">
        <v>23915</v>
      </c>
      <c r="L9649" t="s">
        <v>23907</v>
      </c>
      <c r="M9649" t="s">
        <v>42653</v>
      </c>
      <c r="N9649" t="s">
        <v>42654</v>
      </c>
      <c r="O9649" t="s">
        <v>31887</v>
      </c>
    </row>
    <row r="9650" spans="1:15" x14ac:dyDescent="0.25">
      <c r="A9650">
        <f>E9651-E9650</f>
        <v>1.5929999351501465</v>
      </c>
      <c r="B9650">
        <f>VALUE(LEFT(M9650,( LEN(M9650)-3)))</f>
        <v>537.53870700000004</v>
      </c>
      <c r="C9650">
        <f>A9650/3600*B9650/1000</f>
        <v>2.3786086816435933E-4</v>
      </c>
      <c r="D9650" t="s">
        <v>42655</v>
      </c>
      <c r="E9650">
        <v>1378963099.2539999</v>
      </c>
      <c r="F9650" t="s">
        <v>20949</v>
      </c>
      <c r="G9650" t="s">
        <v>42370</v>
      </c>
      <c r="H9650" t="s">
        <v>42656</v>
      </c>
      <c r="I9650" t="s">
        <v>31716</v>
      </c>
      <c r="J9650" t="s">
        <v>23921</v>
      </c>
      <c r="K9650" t="s">
        <v>23915</v>
      </c>
      <c r="L9650" t="s">
        <v>23907</v>
      </c>
      <c r="M9650" t="s">
        <v>42657</v>
      </c>
      <c r="N9650" t="s">
        <v>42658</v>
      </c>
      <c r="O9650" t="s">
        <v>31887</v>
      </c>
    </row>
    <row r="9651" spans="1:15" x14ac:dyDescent="0.25">
      <c r="A9651">
        <f>E9652-E9651</f>
        <v>0.81000018119812012</v>
      </c>
      <c r="B9651">
        <f>VALUE(LEFT(M9651,( LEN(M9651)-3)))</f>
        <v>537.58680800000002</v>
      </c>
      <c r="C9651">
        <f>A9651/3600*B9651/1000</f>
        <v>1.2095705885825529E-4</v>
      </c>
      <c r="D9651" t="s">
        <v>42659</v>
      </c>
      <c r="E9651">
        <v>1378963100.8469999</v>
      </c>
      <c r="F9651" t="s">
        <v>20949</v>
      </c>
      <c r="G9651" t="s">
        <v>42370</v>
      </c>
      <c r="H9651" t="s">
        <v>42660</v>
      </c>
      <c r="I9651" t="s">
        <v>37274</v>
      </c>
      <c r="J9651" t="s">
        <v>23921</v>
      </c>
      <c r="K9651" t="s">
        <v>23915</v>
      </c>
      <c r="L9651" t="s">
        <v>23907</v>
      </c>
      <c r="M9651" t="s">
        <v>42661</v>
      </c>
      <c r="N9651" t="s">
        <v>42662</v>
      </c>
      <c r="O9651" t="s">
        <v>31887</v>
      </c>
    </row>
    <row r="9652" spans="1:15" x14ac:dyDescent="0.25">
      <c r="A9652">
        <f>E9653-E9652</f>
        <v>0.7929999828338623</v>
      </c>
      <c r="B9652">
        <f>VALUE(LEFT(M9652,( LEN(M9652)-3)))</f>
        <v>537.61124600000005</v>
      </c>
      <c r="C9652">
        <f>A9652/3600*B9652/1000</f>
        <v>1.1842380801369203E-4</v>
      </c>
      <c r="D9652" t="s">
        <v>42663</v>
      </c>
      <c r="E9652">
        <v>1378963101.6570001</v>
      </c>
      <c r="F9652" t="s">
        <v>20949</v>
      </c>
      <c r="G9652" t="s">
        <v>42370</v>
      </c>
      <c r="H9652" t="s">
        <v>42660</v>
      </c>
      <c r="I9652" t="s">
        <v>31967</v>
      </c>
      <c r="J9652" t="s">
        <v>23921</v>
      </c>
      <c r="K9652" t="s">
        <v>23915</v>
      </c>
      <c r="L9652" t="s">
        <v>23907</v>
      </c>
      <c r="M9652" t="s">
        <v>42664</v>
      </c>
      <c r="N9652" t="s">
        <v>42665</v>
      </c>
      <c r="O9652" t="s">
        <v>31887</v>
      </c>
    </row>
    <row r="9653" spans="1:15" x14ac:dyDescent="0.25">
      <c r="A9653">
        <f>E9654-E9653</f>
        <v>2.4040000438690186</v>
      </c>
      <c r="B9653">
        <f>VALUE(LEFT(M9653,( LEN(M9653)-3)))</f>
        <v>537.63514799999996</v>
      </c>
      <c r="C9653">
        <f>A9653/3600*B9653/1000</f>
        <v>3.5902081093820172E-4</v>
      </c>
      <c r="D9653" t="s">
        <v>42666</v>
      </c>
      <c r="E9653">
        <v>1378963102.45</v>
      </c>
      <c r="F9653" t="s">
        <v>20949</v>
      </c>
      <c r="G9653" t="s">
        <v>42370</v>
      </c>
      <c r="H9653" t="s">
        <v>42667</v>
      </c>
      <c r="I9653" t="s">
        <v>37316</v>
      </c>
      <c r="J9653" t="s">
        <v>23921</v>
      </c>
      <c r="K9653" t="s">
        <v>23915</v>
      </c>
      <c r="L9653" t="s">
        <v>23907</v>
      </c>
      <c r="M9653" t="s">
        <v>42668</v>
      </c>
      <c r="N9653" t="s">
        <v>42669</v>
      </c>
      <c r="O9653" t="s">
        <v>31887</v>
      </c>
    </row>
    <row r="9654" spans="1:15" x14ac:dyDescent="0.25">
      <c r="A9654">
        <f>E9655-E9654</f>
        <v>1.1929998397827148</v>
      </c>
      <c r="B9654">
        <f>VALUE(LEFT(M9654,( LEN(M9654)-3)))</f>
        <v>537.70768599999997</v>
      </c>
      <c r="C9654">
        <f>A9654/3600*B9654/1000</f>
        <v>1.7819032867998175E-4</v>
      </c>
      <c r="D9654" t="s">
        <v>42670</v>
      </c>
      <c r="E9654">
        <v>1378963104.8540001</v>
      </c>
      <c r="F9654" t="s">
        <v>20949</v>
      </c>
      <c r="G9654" t="s">
        <v>42671</v>
      </c>
      <c r="H9654" t="s">
        <v>42672</v>
      </c>
      <c r="I9654" t="s">
        <v>31831</v>
      </c>
      <c r="J9654" t="s">
        <v>23921</v>
      </c>
      <c r="K9654" t="s">
        <v>23915</v>
      </c>
      <c r="L9654" t="s">
        <v>23907</v>
      </c>
      <c r="M9654" t="s">
        <v>42673</v>
      </c>
      <c r="N9654" t="s">
        <v>42674</v>
      </c>
      <c r="O9654" t="s">
        <v>31887</v>
      </c>
    </row>
    <row r="9655" spans="1:15" x14ac:dyDescent="0.25">
      <c r="A9655">
        <f>E9656-E9655</f>
        <v>1.6040000915527344</v>
      </c>
      <c r="B9655">
        <f>VALUE(LEFT(M9655,( LEN(M9655)-3)))</f>
        <v>537.74368800000002</v>
      </c>
      <c r="C9655">
        <f>A9655/3600*B9655/1000</f>
        <v>2.3959470132886254E-4</v>
      </c>
      <c r="D9655" t="s">
        <v>42675</v>
      </c>
      <c r="E9655">
        <v>1378963106.0469999</v>
      </c>
      <c r="F9655" t="s">
        <v>20949</v>
      </c>
      <c r="G9655" t="s">
        <v>42671</v>
      </c>
      <c r="H9655" t="s">
        <v>42676</v>
      </c>
      <c r="I9655" t="s">
        <v>23850</v>
      </c>
      <c r="J9655" t="s">
        <v>23921</v>
      </c>
      <c r="K9655" t="s">
        <v>23915</v>
      </c>
      <c r="L9655" t="s">
        <v>23907</v>
      </c>
      <c r="M9655" t="s">
        <v>42677</v>
      </c>
      <c r="N9655" t="s">
        <v>42678</v>
      </c>
      <c r="O9655" t="s">
        <v>31887</v>
      </c>
    </row>
    <row r="9656" spans="1:15" x14ac:dyDescent="0.25">
      <c r="A9656">
        <f>E9657-E9656</f>
        <v>1.5980000495910645</v>
      </c>
      <c r="B9656">
        <f>VALUE(LEFT(M9656,( LEN(M9656)-3)))</f>
        <v>537.79208700000004</v>
      </c>
      <c r="C9656">
        <f>A9656/3600*B9656/1000</f>
        <v>2.3871993935991172E-4</v>
      </c>
      <c r="D9656" t="s">
        <v>42679</v>
      </c>
      <c r="E9656">
        <v>1378963107.651</v>
      </c>
      <c r="F9656" t="s">
        <v>20949</v>
      </c>
      <c r="G9656" t="s">
        <v>42671</v>
      </c>
      <c r="H9656" t="s">
        <v>42680</v>
      </c>
      <c r="I9656" t="s">
        <v>42681</v>
      </c>
      <c r="J9656" t="s">
        <v>23921</v>
      </c>
      <c r="K9656" t="s">
        <v>23915</v>
      </c>
      <c r="L9656" t="s">
        <v>23907</v>
      </c>
      <c r="M9656" t="s">
        <v>42682</v>
      </c>
      <c r="N9656" t="s">
        <v>42683</v>
      </c>
      <c r="O9656" t="s">
        <v>31887</v>
      </c>
    </row>
    <row r="9657" spans="1:15" x14ac:dyDescent="0.25">
      <c r="A9657">
        <f>E9658-E9657</f>
        <v>0.80499982833862305</v>
      </c>
      <c r="B9657">
        <f>VALUE(LEFT(M9657,( LEN(M9657)-3)))</f>
        <v>537.84030700000005</v>
      </c>
      <c r="C9657">
        <f>A9657/3600*B9657/1000</f>
        <v>1.2026704300238676E-4</v>
      </c>
      <c r="D9657" t="s">
        <v>42684</v>
      </c>
      <c r="E9657">
        <v>1378963109.2490001</v>
      </c>
      <c r="F9657" t="s">
        <v>20949</v>
      </c>
      <c r="G9657" t="s">
        <v>42361</v>
      </c>
      <c r="H9657" t="s">
        <v>42685</v>
      </c>
      <c r="I9657" t="s">
        <v>42686</v>
      </c>
      <c r="J9657" t="s">
        <v>23921</v>
      </c>
      <c r="K9657" t="s">
        <v>23915</v>
      </c>
      <c r="L9657" t="s">
        <v>23907</v>
      </c>
      <c r="M9657" t="s">
        <v>42687</v>
      </c>
      <c r="N9657" t="s">
        <v>42688</v>
      </c>
      <c r="O9657" t="s">
        <v>31887</v>
      </c>
    </row>
    <row r="9658" spans="1:15" x14ac:dyDescent="0.25">
      <c r="A9658">
        <f>E9659-E9658</f>
        <v>2.007000207901001</v>
      </c>
      <c r="B9658">
        <f>VALUE(LEFT(M9658,( LEN(M9658)-3)))</f>
        <v>537.86456599999997</v>
      </c>
      <c r="C9658">
        <f>A9658/3600*B9658/1000</f>
        <v>2.9985952660682816E-4</v>
      </c>
      <c r="D9658" t="s">
        <v>42689</v>
      </c>
      <c r="E9658">
        <v>1378963110.0539999</v>
      </c>
      <c r="F9658" t="s">
        <v>20949</v>
      </c>
      <c r="G9658" t="s">
        <v>42361</v>
      </c>
      <c r="H9658" t="s">
        <v>42685</v>
      </c>
      <c r="I9658" t="s">
        <v>32528</v>
      </c>
      <c r="J9658" t="s">
        <v>23921</v>
      </c>
      <c r="K9658" t="s">
        <v>23915</v>
      </c>
      <c r="L9658" t="s">
        <v>23907</v>
      </c>
      <c r="M9658" t="s">
        <v>42690</v>
      </c>
      <c r="N9658" t="s">
        <v>42691</v>
      </c>
      <c r="O9658" t="s">
        <v>31887</v>
      </c>
    </row>
    <row r="9659" spans="1:15" x14ac:dyDescent="0.25">
      <c r="A9659">
        <f>E9660-E9659</f>
        <v>1.6429998874664307</v>
      </c>
      <c r="B9659">
        <f>VALUE(LEFT(M9659,( LEN(M9659)-3)))</f>
        <v>537.92518399999994</v>
      </c>
      <c r="C9659">
        <f>A9659/3600*B9659/1000</f>
        <v>2.4550306021593304E-4</v>
      </c>
      <c r="D9659" t="s">
        <v>42692</v>
      </c>
      <c r="E9659">
        <v>1378963112.0610001</v>
      </c>
      <c r="F9659" t="s">
        <v>20949</v>
      </c>
      <c r="G9659" t="s">
        <v>42361</v>
      </c>
      <c r="H9659" t="s">
        <v>42693</v>
      </c>
      <c r="I9659" t="s">
        <v>42643</v>
      </c>
      <c r="J9659" t="s">
        <v>23921</v>
      </c>
      <c r="K9659" t="s">
        <v>23915</v>
      </c>
      <c r="L9659" t="s">
        <v>23907</v>
      </c>
      <c r="M9659" t="s">
        <v>42694</v>
      </c>
      <c r="N9659" t="s">
        <v>42695</v>
      </c>
      <c r="O9659" t="s">
        <v>31887</v>
      </c>
    </row>
    <row r="9660" spans="1:15" x14ac:dyDescent="0.25">
      <c r="A9660">
        <f>E9661-E9660</f>
        <v>1.5780000686645508</v>
      </c>
      <c r="B9660">
        <f>VALUE(LEFT(M9660,( LEN(M9660)-3)))</f>
        <v>537.97471499999995</v>
      </c>
      <c r="C9660">
        <f>A9660/3600*B9660/1000</f>
        <v>2.3581226033605334E-4</v>
      </c>
      <c r="D9660" t="s">
        <v>42696</v>
      </c>
      <c r="E9660">
        <v>1378963113.704</v>
      </c>
      <c r="F9660" t="s">
        <v>20949</v>
      </c>
      <c r="G9660" t="s">
        <v>42361</v>
      </c>
      <c r="H9660" t="s">
        <v>42697</v>
      </c>
      <c r="I9660" t="s">
        <v>42698</v>
      </c>
      <c r="J9660" t="s">
        <v>23921</v>
      </c>
      <c r="K9660" t="s">
        <v>23915</v>
      </c>
      <c r="L9660" t="s">
        <v>23907</v>
      </c>
      <c r="M9660" t="s">
        <v>42699</v>
      </c>
      <c r="N9660" t="s">
        <v>42700</v>
      </c>
      <c r="O9660" t="s">
        <v>31887</v>
      </c>
    </row>
    <row r="9661" spans="1:15" x14ac:dyDescent="0.25">
      <c r="A9661">
        <f>E9662-E9661</f>
        <v>1.187000036239624</v>
      </c>
      <c r="B9661">
        <f>VALUE(LEFT(M9661,( LEN(M9661)-3)))</f>
        <v>538.02233899999999</v>
      </c>
      <c r="C9661">
        <f>A9661/3600*B9661/1000</f>
        <v>1.7739792663631313E-4</v>
      </c>
      <c r="D9661" t="s">
        <v>42701</v>
      </c>
      <c r="E9661">
        <v>1378963115.2820001</v>
      </c>
      <c r="F9661" t="s">
        <v>20949</v>
      </c>
      <c r="G9661" t="s">
        <v>42356</v>
      </c>
      <c r="H9661" t="s">
        <v>42702</v>
      </c>
      <c r="I9661" t="s">
        <v>32260</v>
      </c>
      <c r="J9661" t="s">
        <v>23921</v>
      </c>
      <c r="K9661" t="s">
        <v>23915</v>
      </c>
      <c r="L9661" t="s">
        <v>23907</v>
      </c>
      <c r="M9661" t="s">
        <v>42703</v>
      </c>
      <c r="N9661" t="s">
        <v>42704</v>
      </c>
      <c r="O9661" t="s">
        <v>31887</v>
      </c>
    </row>
    <row r="9662" spans="1:15" x14ac:dyDescent="0.25">
      <c r="A9662">
        <f>E9663-E9662</f>
        <v>2.0029997825622559</v>
      </c>
      <c r="B9662">
        <f>VALUE(LEFT(M9662,( LEN(M9662)-3)))</f>
        <v>538.05816200000004</v>
      </c>
      <c r="C9662">
        <f>A9662/3600*B9662/1000</f>
        <v>2.9936955041440195E-4</v>
      </c>
      <c r="D9662" t="s">
        <v>42705</v>
      </c>
      <c r="E9662">
        <v>1378963116.4690001</v>
      </c>
      <c r="F9662" t="s">
        <v>20949</v>
      </c>
      <c r="G9662" t="s">
        <v>42356</v>
      </c>
      <c r="H9662" t="s">
        <v>42706</v>
      </c>
      <c r="I9662" t="s">
        <v>42707</v>
      </c>
      <c r="J9662" t="s">
        <v>23921</v>
      </c>
      <c r="K9662" t="s">
        <v>23915</v>
      </c>
      <c r="L9662" t="s">
        <v>23907</v>
      </c>
      <c r="M9662" t="s">
        <v>42708</v>
      </c>
      <c r="N9662" t="s">
        <v>42709</v>
      </c>
      <c r="O9662" t="s">
        <v>31887</v>
      </c>
    </row>
    <row r="9663" spans="1:15" x14ac:dyDescent="0.25">
      <c r="A9663">
        <f>E9664-E9663</f>
        <v>3.2040002346038818</v>
      </c>
      <c r="B9663">
        <f>VALUE(LEFT(M9663,( LEN(M9663)-3)))</f>
        <v>538.11860100000001</v>
      </c>
      <c r="C9663">
        <f>A9663/3600*B9663/1000</f>
        <v>4.7892558995797575E-4</v>
      </c>
      <c r="D9663" t="s">
        <v>42710</v>
      </c>
      <c r="E9663">
        <v>1378963118.4719999</v>
      </c>
      <c r="F9663" t="s">
        <v>20949</v>
      </c>
      <c r="G9663" t="s">
        <v>42356</v>
      </c>
      <c r="H9663" t="s">
        <v>42711</v>
      </c>
      <c r="I9663" t="s">
        <v>21675</v>
      </c>
      <c r="J9663" t="s">
        <v>23921</v>
      </c>
      <c r="K9663" t="s">
        <v>23915</v>
      </c>
      <c r="L9663" t="s">
        <v>23907</v>
      </c>
      <c r="M9663" t="s">
        <v>42712</v>
      </c>
      <c r="N9663" t="s">
        <v>42713</v>
      </c>
      <c r="O9663" t="s">
        <v>31887</v>
      </c>
    </row>
    <row r="9664" spans="1:15" x14ac:dyDescent="0.25">
      <c r="A9664">
        <f>E9665-E9664</f>
        <v>1.185999870300293</v>
      </c>
      <c r="B9664">
        <f>VALUE(LEFT(M9664,( LEN(M9664)-3)))</f>
        <v>538.21528000000001</v>
      </c>
      <c r="C9664">
        <f>A9664/3600*B9664/1000</f>
        <v>1.7731201452045439E-4</v>
      </c>
      <c r="D9664" t="s">
        <v>42714</v>
      </c>
      <c r="E9664">
        <v>1378963121.6760001</v>
      </c>
      <c r="F9664" t="s">
        <v>20949</v>
      </c>
      <c r="G9664" t="s">
        <v>42348</v>
      </c>
      <c r="H9664" t="s">
        <v>42715</v>
      </c>
      <c r="I9664" t="s">
        <v>30172</v>
      </c>
      <c r="J9664" t="s">
        <v>23921</v>
      </c>
      <c r="K9664" t="s">
        <v>23915</v>
      </c>
      <c r="L9664" t="s">
        <v>23907</v>
      </c>
      <c r="M9664" t="s">
        <v>42716</v>
      </c>
      <c r="N9664" t="s">
        <v>42717</v>
      </c>
      <c r="O9664" t="s">
        <v>31887</v>
      </c>
    </row>
    <row r="9665" spans="1:15" x14ac:dyDescent="0.25">
      <c r="A9665">
        <f>E9666-E9665</f>
        <v>0.80900001525878906</v>
      </c>
      <c r="B9665">
        <f>VALUE(LEFT(M9665,( LEN(M9665)-3)))</f>
        <v>538.25104199999998</v>
      </c>
      <c r="C9665">
        <f>A9665/3600*B9665/1000</f>
        <v>1.2095697255307196E-4</v>
      </c>
      <c r="D9665" t="s">
        <v>42718</v>
      </c>
      <c r="E9665">
        <v>1378963122.862</v>
      </c>
      <c r="F9665" t="s">
        <v>20949</v>
      </c>
      <c r="G9665" t="s">
        <v>42348</v>
      </c>
      <c r="H9665" t="s">
        <v>42719</v>
      </c>
      <c r="I9665" t="s">
        <v>34701</v>
      </c>
      <c r="J9665" t="s">
        <v>23921</v>
      </c>
      <c r="K9665" t="s">
        <v>23915</v>
      </c>
      <c r="L9665" t="s">
        <v>23907</v>
      </c>
      <c r="M9665" t="s">
        <v>42720</v>
      </c>
      <c r="N9665" t="s">
        <v>42721</v>
      </c>
      <c r="O9665" t="s">
        <v>31887</v>
      </c>
    </row>
    <row r="9666" spans="1:15" x14ac:dyDescent="0.25">
      <c r="A9666">
        <f>E9667-E9666</f>
        <v>0.80200004577636719</v>
      </c>
      <c r="B9666">
        <f>VALUE(LEFT(M9666,( LEN(M9666)-3)))</f>
        <v>538.27548000000002</v>
      </c>
      <c r="C9666">
        <f>A9666/3600*B9666/1000</f>
        <v>1.1991582211119335E-4</v>
      </c>
      <c r="D9666" t="s">
        <v>42722</v>
      </c>
      <c r="E9666">
        <v>1378963123.671</v>
      </c>
      <c r="F9666" t="s">
        <v>20949</v>
      </c>
      <c r="G9666" t="s">
        <v>42348</v>
      </c>
      <c r="H9666" t="s">
        <v>42723</v>
      </c>
      <c r="I9666" t="s">
        <v>28823</v>
      </c>
      <c r="J9666" t="s">
        <v>23921</v>
      </c>
      <c r="K9666" t="s">
        <v>23915</v>
      </c>
      <c r="L9666" t="s">
        <v>23907</v>
      </c>
      <c r="M9666" t="s">
        <v>42724</v>
      </c>
      <c r="N9666" t="s">
        <v>42725</v>
      </c>
      <c r="O9666" t="s">
        <v>31887</v>
      </c>
    </row>
    <row r="9667" spans="1:15" x14ac:dyDescent="0.25">
      <c r="A9667">
        <f>E9668-E9667</f>
        <v>1.1889998912811279</v>
      </c>
      <c r="B9667">
        <f>VALUE(LEFT(M9667,( LEN(M9667)-3)))</f>
        <v>538.29967999999997</v>
      </c>
      <c r="C9667">
        <f>A9667/3600*B9667/1000</f>
        <v>1.7778840583240722E-4</v>
      </c>
      <c r="D9667" t="s">
        <v>42726</v>
      </c>
      <c r="E9667">
        <v>1378963124.473</v>
      </c>
      <c r="F9667" t="s">
        <v>20949</v>
      </c>
      <c r="G9667" t="s">
        <v>42348</v>
      </c>
      <c r="H9667" t="s">
        <v>42727</v>
      </c>
      <c r="I9667" t="s">
        <v>23841</v>
      </c>
      <c r="J9667" t="s">
        <v>23921</v>
      </c>
      <c r="K9667" t="s">
        <v>23915</v>
      </c>
      <c r="L9667" t="s">
        <v>23907</v>
      </c>
      <c r="M9667" t="s">
        <v>42728</v>
      </c>
      <c r="N9667" t="s">
        <v>42729</v>
      </c>
      <c r="O9667" t="s">
        <v>31887</v>
      </c>
    </row>
    <row r="9668" spans="1:15" x14ac:dyDescent="0.25">
      <c r="A9668">
        <f>E9669-E9668</f>
        <v>1.2139999866485596</v>
      </c>
      <c r="B9668">
        <f>VALUE(LEFT(M9668,( LEN(M9668)-3)))</f>
        <v>538.33556199999998</v>
      </c>
      <c r="C9668">
        <f>A9668/3600*B9668/1000</f>
        <v>1.8153871252234578E-4</v>
      </c>
      <c r="D9668" t="s">
        <v>42730</v>
      </c>
      <c r="E9668">
        <v>1378963125.6619999</v>
      </c>
      <c r="F9668" t="s">
        <v>20949</v>
      </c>
      <c r="G9668" t="s">
        <v>42339</v>
      </c>
      <c r="H9668" t="s">
        <v>42731</v>
      </c>
      <c r="I9668" t="s">
        <v>32171</v>
      </c>
      <c r="J9668" t="s">
        <v>23921</v>
      </c>
      <c r="K9668" t="s">
        <v>23915</v>
      </c>
      <c r="L9668" t="s">
        <v>23907</v>
      </c>
      <c r="M9668" t="s">
        <v>42732</v>
      </c>
      <c r="N9668" t="s">
        <v>42733</v>
      </c>
      <c r="O9668" t="s">
        <v>31887</v>
      </c>
    </row>
    <row r="9669" spans="1:15" x14ac:dyDescent="0.25">
      <c r="A9669">
        <f>E9670-E9669</f>
        <v>1.1860001087188721</v>
      </c>
      <c r="B9669">
        <f>VALUE(LEFT(M9669,( LEN(M9669)-3)))</f>
        <v>538.37221899999997</v>
      </c>
      <c r="C9669">
        <f>A9669/3600*B9669/1000</f>
        <v>1.7736375285145012E-4</v>
      </c>
      <c r="D9669" t="s">
        <v>42734</v>
      </c>
      <c r="E9669">
        <v>1378963126.8759999</v>
      </c>
      <c r="F9669" t="s">
        <v>20949</v>
      </c>
      <c r="G9669" t="s">
        <v>42339</v>
      </c>
      <c r="H9669" t="s">
        <v>42735</v>
      </c>
      <c r="I9669" t="s">
        <v>21791</v>
      </c>
      <c r="J9669" t="s">
        <v>23921</v>
      </c>
      <c r="K9669" t="s">
        <v>23915</v>
      </c>
      <c r="L9669" t="s">
        <v>23907</v>
      </c>
      <c r="M9669" t="s">
        <v>42736</v>
      </c>
      <c r="N9669" t="s">
        <v>42737</v>
      </c>
      <c r="O9669" t="s">
        <v>31887</v>
      </c>
    </row>
    <row r="9670" spans="1:15" x14ac:dyDescent="0.25">
      <c r="A9670">
        <f>E9671-E9670</f>
        <v>1.2179999351501465</v>
      </c>
      <c r="B9670">
        <f>VALUE(LEFT(M9670,( LEN(M9670)-3)))</f>
        <v>538.40798099999995</v>
      </c>
      <c r="C9670">
        <f>A9670/3600*B9670/1000</f>
        <v>1.8216135720620032E-4</v>
      </c>
      <c r="D9670" t="s">
        <v>42738</v>
      </c>
      <c r="E9670">
        <v>1378963128.062</v>
      </c>
      <c r="F9670" t="s">
        <v>20949</v>
      </c>
      <c r="G9670" t="s">
        <v>42339</v>
      </c>
      <c r="H9670" t="s">
        <v>42739</v>
      </c>
      <c r="I9670" t="s">
        <v>37254</v>
      </c>
      <c r="J9670" t="s">
        <v>23921</v>
      </c>
      <c r="K9670" t="s">
        <v>23915</v>
      </c>
      <c r="L9670" t="s">
        <v>23907</v>
      </c>
      <c r="M9670" t="s">
        <v>42740</v>
      </c>
      <c r="N9670" t="s">
        <v>42741</v>
      </c>
      <c r="O9670" t="s">
        <v>31887</v>
      </c>
    </row>
    <row r="9671" spans="1:15" x14ac:dyDescent="0.25">
      <c r="A9671">
        <f>E9672-E9671</f>
        <v>1.2220001220703125</v>
      </c>
      <c r="B9671">
        <f>VALUE(LEFT(M9671,( LEN(M9671)-3)))</f>
        <v>538.44475699999998</v>
      </c>
      <c r="C9671">
        <f>A9671/3600*B9671/1000</f>
        <v>1.8277209966169994E-4</v>
      </c>
      <c r="D9671" t="s">
        <v>42742</v>
      </c>
      <c r="E9671">
        <v>1378963129.28</v>
      </c>
      <c r="F9671" t="s">
        <v>20949</v>
      </c>
      <c r="G9671" t="s">
        <v>42339</v>
      </c>
      <c r="H9671" t="s">
        <v>42743</v>
      </c>
      <c r="I9671" t="s">
        <v>37046</v>
      </c>
      <c r="J9671" t="s">
        <v>23921</v>
      </c>
      <c r="K9671" t="s">
        <v>23915</v>
      </c>
      <c r="L9671" t="s">
        <v>23907</v>
      </c>
      <c r="M9671" t="s">
        <v>42744</v>
      </c>
      <c r="N9671" t="s">
        <v>42745</v>
      </c>
      <c r="O9671" t="s">
        <v>31887</v>
      </c>
    </row>
    <row r="9672" spans="1:15" x14ac:dyDescent="0.25">
      <c r="A9672">
        <f>E9673-E9672</f>
        <v>1.9749999046325684</v>
      </c>
      <c r="B9672">
        <f>VALUE(LEFT(M9672,( LEN(M9672)-3)))</f>
        <v>538.48159299999998</v>
      </c>
      <c r="C9672">
        <f>A9672/3600*B9672/1000</f>
        <v>2.9541697078372034E-4</v>
      </c>
      <c r="D9672" t="s">
        <v>42746</v>
      </c>
      <c r="E9672">
        <v>1378963130.5020001</v>
      </c>
      <c r="F9672" t="s">
        <v>20949</v>
      </c>
      <c r="G9672" t="s">
        <v>42339</v>
      </c>
      <c r="H9672" t="s">
        <v>42747</v>
      </c>
      <c r="I9672" t="s">
        <v>37237</v>
      </c>
      <c r="J9672" t="s">
        <v>23921</v>
      </c>
      <c r="K9672" t="s">
        <v>23915</v>
      </c>
      <c r="L9672" t="s">
        <v>23907</v>
      </c>
      <c r="M9672" t="s">
        <v>42748</v>
      </c>
      <c r="N9672" t="s">
        <v>42749</v>
      </c>
      <c r="O9672" t="s">
        <v>31887</v>
      </c>
    </row>
    <row r="9673" spans="1:15" x14ac:dyDescent="0.25">
      <c r="A9673">
        <f>E9674-E9673</f>
        <v>1.1940000057220459</v>
      </c>
      <c r="B9673">
        <f>VALUE(LEFT(M9673,( LEN(M9673)-3)))</f>
        <v>538.54119800000001</v>
      </c>
      <c r="C9673">
        <f>A9673/3600*B9673/1000</f>
        <v>1.7861616485932152E-4</v>
      </c>
      <c r="D9673" t="s">
        <v>42750</v>
      </c>
      <c r="E9673">
        <v>1378963132.477</v>
      </c>
      <c r="F9673" t="s">
        <v>20949</v>
      </c>
      <c r="G9673" t="s">
        <v>42328</v>
      </c>
      <c r="H9673" t="s">
        <v>42751</v>
      </c>
      <c r="I9673" t="s">
        <v>42752</v>
      </c>
      <c r="J9673" t="s">
        <v>23921</v>
      </c>
      <c r="K9673" t="s">
        <v>23915</v>
      </c>
      <c r="L9673" t="s">
        <v>23907</v>
      </c>
      <c r="M9673" t="s">
        <v>42753</v>
      </c>
      <c r="N9673" t="s">
        <v>42754</v>
      </c>
      <c r="O9673" t="s">
        <v>31887</v>
      </c>
    </row>
    <row r="9674" spans="1:15" x14ac:dyDescent="0.25">
      <c r="A9674">
        <f>E9675-E9674</f>
        <v>1.1979999542236328</v>
      </c>
      <c r="B9674">
        <f>VALUE(LEFT(M9674,( LEN(M9674)-3)))</f>
        <v>538.57725900000003</v>
      </c>
      <c r="C9674">
        <f>A9674/3600*B9674/1000</f>
        <v>1.7922653656330271E-4</v>
      </c>
      <c r="D9674" t="s">
        <v>42755</v>
      </c>
      <c r="E9674">
        <v>1378963133.671</v>
      </c>
      <c r="F9674" t="s">
        <v>20949</v>
      </c>
      <c r="G9674" t="s">
        <v>42328</v>
      </c>
      <c r="H9674" t="s">
        <v>42756</v>
      </c>
      <c r="I9674" t="s">
        <v>42757</v>
      </c>
      <c r="J9674" t="s">
        <v>23921</v>
      </c>
      <c r="K9674" t="s">
        <v>23915</v>
      </c>
      <c r="L9674" t="s">
        <v>23907</v>
      </c>
      <c r="M9674" t="s">
        <v>42758</v>
      </c>
      <c r="N9674" t="s">
        <v>42759</v>
      </c>
      <c r="O9674" t="s">
        <v>31887</v>
      </c>
    </row>
    <row r="9675" spans="1:15" x14ac:dyDescent="0.25">
      <c r="A9675">
        <f>E9676-E9675</f>
        <v>1.2009999752044678</v>
      </c>
      <c r="B9675">
        <f>VALUE(LEFT(M9675,( LEN(M9675)-3)))</f>
        <v>538.61337900000001</v>
      </c>
      <c r="C9675">
        <f>A9675/3600*B9675/1000</f>
        <v>1.7968740411772075E-4</v>
      </c>
      <c r="D9675" t="s">
        <v>42760</v>
      </c>
      <c r="E9675">
        <v>1378963134.869</v>
      </c>
      <c r="F9675" t="s">
        <v>20949</v>
      </c>
      <c r="G9675" t="s">
        <v>42328</v>
      </c>
      <c r="H9675" t="s">
        <v>42761</v>
      </c>
      <c r="I9675" t="s">
        <v>42762</v>
      </c>
      <c r="J9675" t="s">
        <v>23921</v>
      </c>
      <c r="K9675" t="s">
        <v>23915</v>
      </c>
      <c r="L9675" t="s">
        <v>23907</v>
      </c>
      <c r="M9675" t="s">
        <v>42763</v>
      </c>
      <c r="N9675" t="s">
        <v>42764</v>
      </c>
      <c r="O9675" t="s">
        <v>31887</v>
      </c>
    </row>
    <row r="9676" spans="1:15" x14ac:dyDescent="0.25">
      <c r="A9676">
        <f>E9677-E9676</f>
        <v>1.5910000801086426</v>
      </c>
      <c r="B9676">
        <f>VALUE(LEFT(M9676,( LEN(M9676)-3)))</f>
        <v>538.64961900000003</v>
      </c>
      <c r="C9676">
        <f>A9676/3600*B9676/1000</f>
        <v>2.3805321860541383E-4</v>
      </c>
      <c r="D9676" t="s">
        <v>42765</v>
      </c>
      <c r="E9676">
        <v>1378963136.0699999</v>
      </c>
      <c r="F9676" t="s">
        <v>20949</v>
      </c>
      <c r="G9676" t="s">
        <v>42328</v>
      </c>
      <c r="H9676" t="s">
        <v>42766</v>
      </c>
      <c r="I9676" t="s">
        <v>42767</v>
      </c>
      <c r="J9676" t="s">
        <v>23921</v>
      </c>
      <c r="K9676" t="s">
        <v>23915</v>
      </c>
      <c r="L9676" t="s">
        <v>23907</v>
      </c>
      <c r="M9676" t="s">
        <v>42768</v>
      </c>
      <c r="N9676" t="s">
        <v>42769</v>
      </c>
      <c r="O9676" t="s">
        <v>31887</v>
      </c>
    </row>
    <row r="9677" spans="1:15" x14ac:dyDescent="0.25">
      <c r="A9677">
        <f>E9678-E9677</f>
        <v>0.80999994277954102</v>
      </c>
      <c r="B9677">
        <f>VALUE(LEFT(M9677,( LEN(M9677)-3)))</f>
        <v>538.69759999999997</v>
      </c>
      <c r="C9677">
        <f>A9677/3600*B9677/1000</f>
        <v>1.2120695143763224E-4</v>
      </c>
      <c r="D9677" t="s">
        <v>42770</v>
      </c>
      <c r="E9677">
        <v>1378963137.661</v>
      </c>
      <c r="F9677" t="s">
        <v>20949</v>
      </c>
      <c r="G9677" t="s">
        <v>42323</v>
      </c>
      <c r="H9677" t="s">
        <v>42771</v>
      </c>
      <c r="I9677" t="s">
        <v>32053</v>
      </c>
      <c r="J9677" t="s">
        <v>23921</v>
      </c>
      <c r="K9677" t="s">
        <v>23915</v>
      </c>
      <c r="L9677" t="s">
        <v>23907</v>
      </c>
      <c r="M9677" t="s">
        <v>42772</v>
      </c>
      <c r="N9677" t="s">
        <v>42773</v>
      </c>
      <c r="O9677" t="s">
        <v>31887</v>
      </c>
    </row>
    <row r="9678" spans="1:15" x14ac:dyDescent="0.25">
      <c r="A9678">
        <f>E9679-E9678</f>
        <v>0.80100011825561523</v>
      </c>
      <c r="B9678">
        <f>VALUE(LEFT(M9678,( LEN(M9678)-3)))</f>
        <v>538.722038</v>
      </c>
      <c r="C9678">
        <f>A9678/3600*B9678/1000</f>
        <v>1.1986567115136279E-4</v>
      </c>
      <c r="D9678" t="s">
        <v>42774</v>
      </c>
      <c r="E9678">
        <v>1378963138.471</v>
      </c>
      <c r="F9678" t="s">
        <v>20949</v>
      </c>
      <c r="G9678" t="s">
        <v>42323</v>
      </c>
      <c r="H9678" t="s">
        <v>42775</v>
      </c>
      <c r="I9678" t="s">
        <v>42776</v>
      </c>
      <c r="J9678" t="s">
        <v>23921</v>
      </c>
      <c r="K9678" t="s">
        <v>23915</v>
      </c>
      <c r="L9678" t="s">
        <v>23907</v>
      </c>
      <c r="M9678" t="s">
        <v>42777</v>
      </c>
      <c r="N9678" t="s">
        <v>42778</v>
      </c>
      <c r="O9678" t="s">
        <v>31887</v>
      </c>
    </row>
    <row r="9679" spans="1:15" x14ac:dyDescent="0.25">
      <c r="A9679">
        <f>E9680-E9679</f>
        <v>2.4029998779296875</v>
      </c>
      <c r="B9679">
        <f>VALUE(LEFT(M9679,( LEN(M9679)-3)))</f>
        <v>538.74623799999995</v>
      </c>
      <c r="C9679">
        <f>A9679/3600*B9679/1000</f>
        <v>3.5961309559696622E-4</v>
      </c>
      <c r="D9679" t="s">
        <v>42779</v>
      </c>
      <c r="E9679">
        <v>1378963139.2720001</v>
      </c>
      <c r="F9679" t="s">
        <v>20949</v>
      </c>
      <c r="G9679" t="s">
        <v>42323</v>
      </c>
      <c r="H9679" t="s">
        <v>42775</v>
      </c>
      <c r="I9679" t="s">
        <v>42780</v>
      </c>
      <c r="J9679" t="s">
        <v>23921</v>
      </c>
      <c r="K9679" t="s">
        <v>23915</v>
      </c>
      <c r="L9679" t="s">
        <v>23907</v>
      </c>
      <c r="M9679" t="s">
        <v>42781</v>
      </c>
      <c r="N9679" t="s">
        <v>42782</v>
      </c>
      <c r="O9679" t="s">
        <v>31887</v>
      </c>
    </row>
    <row r="9680" spans="1:15" x14ac:dyDescent="0.25">
      <c r="A9680">
        <f>E9681-E9680</f>
        <v>1.9869999885559082</v>
      </c>
      <c r="B9680">
        <f>VALUE(LEFT(M9680,( LEN(M9680)-3)))</f>
        <v>538.81877699999995</v>
      </c>
      <c r="C9680">
        <f>A9680/3600*B9680/1000</f>
        <v>2.973980288146412E-4</v>
      </c>
      <c r="D9680" t="s">
        <v>42783</v>
      </c>
      <c r="E9680">
        <v>1378963141.675</v>
      </c>
      <c r="F9680" t="s">
        <v>20949</v>
      </c>
      <c r="G9680" t="s">
        <v>42323</v>
      </c>
      <c r="H9680" t="s">
        <v>14286</v>
      </c>
      <c r="I9680" t="s">
        <v>42784</v>
      </c>
      <c r="J9680" t="s">
        <v>23921</v>
      </c>
      <c r="K9680" t="s">
        <v>23915</v>
      </c>
      <c r="L9680" t="s">
        <v>23907</v>
      </c>
      <c r="M9680" t="s">
        <v>42785</v>
      </c>
      <c r="N9680" t="s">
        <v>42786</v>
      </c>
      <c r="O9680" t="s">
        <v>31887</v>
      </c>
    </row>
    <row r="9681" spans="1:15" x14ac:dyDescent="0.25">
      <c r="A9681">
        <f>E9682-E9681</f>
        <v>0.80999994277954102</v>
      </c>
      <c r="B9681">
        <f>VALUE(LEFT(M9681,( LEN(M9681)-3)))</f>
        <v>538.87867900000003</v>
      </c>
      <c r="C9681">
        <f>A9681/3600*B9681/1000</f>
        <v>1.2124769420975408E-4</v>
      </c>
      <c r="D9681" t="s">
        <v>42787</v>
      </c>
      <c r="E9681">
        <v>1378963143.6619999</v>
      </c>
      <c r="F9681" t="s">
        <v>20949</v>
      </c>
      <c r="G9681" t="s">
        <v>42315</v>
      </c>
      <c r="H9681" t="s">
        <v>14265</v>
      </c>
      <c r="I9681" t="s">
        <v>37274</v>
      </c>
      <c r="J9681" t="s">
        <v>23921</v>
      </c>
      <c r="K9681" t="s">
        <v>23915</v>
      </c>
      <c r="L9681" t="s">
        <v>23907</v>
      </c>
      <c r="M9681" t="s">
        <v>42788</v>
      </c>
      <c r="N9681" t="s">
        <v>42789</v>
      </c>
      <c r="O9681" t="s">
        <v>31887</v>
      </c>
    </row>
    <row r="9682" spans="1:15" x14ac:dyDescent="0.25">
      <c r="A9682">
        <f>E9683-E9682</f>
        <v>1.2010002136230469</v>
      </c>
      <c r="B9682">
        <f>VALUE(LEFT(M9682,( LEN(M9682)-3)))</f>
        <v>538.90311699999995</v>
      </c>
      <c r="C9682">
        <f>A9682/3600*B9682/1000</f>
        <v>1.7978409962197939E-4</v>
      </c>
      <c r="D9682" t="s">
        <v>42790</v>
      </c>
      <c r="E9682">
        <v>1378963144.4719999</v>
      </c>
      <c r="F9682" t="s">
        <v>20949</v>
      </c>
      <c r="G9682" t="s">
        <v>42315</v>
      </c>
      <c r="H9682" t="s">
        <v>14239</v>
      </c>
      <c r="I9682" t="s">
        <v>31912</v>
      </c>
      <c r="J9682" t="s">
        <v>23921</v>
      </c>
      <c r="K9682" t="s">
        <v>23915</v>
      </c>
      <c r="L9682" t="s">
        <v>23907</v>
      </c>
      <c r="M9682" t="s">
        <v>42791</v>
      </c>
      <c r="N9682" t="s">
        <v>42792</v>
      </c>
      <c r="O9682" t="s">
        <v>31887</v>
      </c>
    </row>
    <row r="9683" spans="1:15" x14ac:dyDescent="0.25">
      <c r="A9683">
        <f>E9684-E9683</f>
        <v>1.5989999771118164</v>
      </c>
      <c r="B9683">
        <f>VALUE(LEFT(M9683,( LEN(M9683)-3)))</f>
        <v>538.93935699999997</v>
      </c>
      <c r="C9683">
        <f>A9683/3600*B9683/1000</f>
        <v>2.3937889430768251E-4</v>
      </c>
      <c r="D9683" t="s">
        <v>42793</v>
      </c>
      <c r="E9683">
        <v>1378963145.6730001</v>
      </c>
      <c r="F9683" t="s">
        <v>20949</v>
      </c>
      <c r="G9683" t="s">
        <v>42315</v>
      </c>
      <c r="H9683" t="s">
        <v>14213</v>
      </c>
      <c r="I9683" t="s">
        <v>42794</v>
      </c>
      <c r="J9683" t="s">
        <v>23921</v>
      </c>
      <c r="K9683" t="s">
        <v>23915</v>
      </c>
      <c r="L9683" t="s">
        <v>23907</v>
      </c>
      <c r="M9683" t="s">
        <v>42795</v>
      </c>
      <c r="N9683" t="s">
        <v>42796</v>
      </c>
      <c r="O9683" t="s">
        <v>31887</v>
      </c>
    </row>
    <row r="9684" spans="1:15" x14ac:dyDescent="0.25">
      <c r="A9684">
        <f>E9685-E9684</f>
        <v>0.78900003433227539</v>
      </c>
      <c r="B9684">
        <f>VALUE(LEFT(M9684,( LEN(M9684)-3)))</f>
        <v>538.98763699999995</v>
      </c>
      <c r="C9684">
        <f>A9684/3600*B9684/1000</f>
        <v>1.1812812891601998E-4</v>
      </c>
      <c r="D9684" t="s">
        <v>42797</v>
      </c>
      <c r="E9684">
        <v>1378963147.2720001</v>
      </c>
      <c r="F9684" t="s">
        <v>20949</v>
      </c>
      <c r="G9684" t="s">
        <v>42315</v>
      </c>
      <c r="H9684" t="s">
        <v>14191</v>
      </c>
      <c r="I9684" t="s">
        <v>42798</v>
      </c>
      <c r="J9684" t="s">
        <v>23921</v>
      </c>
      <c r="K9684" t="s">
        <v>23915</v>
      </c>
      <c r="L9684" t="s">
        <v>23907</v>
      </c>
      <c r="M9684" t="s">
        <v>42799</v>
      </c>
      <c r="N9684" t="s">
        <v>42800</v>
      </c>
      <c r="O9684" t="s">
        <v>31887</v>
      </c>
    </row>
    <row r="9685" spans="1:15" x14ac:dyDescent="0.25">
      <c r="A9685">
        <f>E9686-E9685</f>
        <v>1.622999906539917</v>
      </c>
      <c r="B9685">
        <f>VALUE(LEFT(M9685,( LEN(M9685)-3)))</f>
        <v>539.01141900000005</v>
      </c>
      <c r="C9685">
        <f>A9685/3600*B9685/1000</f>
        <v>2.4300430073915228E-4</v>
      </c>
      <c r="D9685" t="s">
        <v>42801</v>
      </c>
      <c r="E9685">
        <v>1378963148.0610001</v>
      </c>
      <c r="F9685" t="s">
        <v>20949</v>
      </c>
      <c r="G9685" t="s">
        <v>42310</v>
      </c>
      <c r="H9685" t="s">
        <v>14165</v>
      </c>
      <c r="I9685" t="s">
        <v>33841</v>
      </c>
      <c r="J9685" t="s">
        <v>23921</v>
      </c>
      <c r="K9685" t="s">
        <v>23915</v>
      </c>
      <c r="L9685" t="s">
        <v>23907</v>
      </c>
      <c r="M9685" t="s">
        <v>42802</v>
      </c>
      <c r="N9685" t="s">
        <v>42803</v>
      </c>
      <c r="O9685" t="s">
        <v>31887</v>
      </c>
    </row>
    <row r="9686" spans="1:15" x14ac:dyDescent="0.25">
      <c r="A9686">
        <f>E9687-E9686</f>
        <v>1.1930000782012939</v>
      </c>
      <c r="B9686">
        <f>VALUE(LEFT(M9686,( LEN(M9686)-3)))</f>
        <v>539.06041400000004</v>
      </c>
      <c r="C9686">
        <f>A9686/3600*B9686/1000</f>
        <v>1.7863864334922834E-4</v>
      </c>
      <c r="D9686" t="s">
        <v>42804</v>
      </c>
      <c r="E9686">
        <v>1378963149.684</v>
      </c>
      <c r="F9686" t="s">
        <v>20949</v>
      </c>
      <c r="G9686" t="s">
        <v>42310</v>
      </c>
      <c r="H9686" t="s">
        <v>14144</v>
      </c>
      <c r="I9686" t="s">
        <v>42805</v>
      </c>
      <c r="J9686" t="s">
        <v>23921</v>
      </c>
      <c r="K9686" t="s">
        <v>23915</v>
      </c>
      <c r="L9686" t="s">
        <v>23907</v>
      </c>
      <c r="M9686" t="s">
        <v>42806</v>
      </c>
      <c r="N9686" t="s">
        <v>42807</v>
      </c>
      <c r="O9686" t="s">
        <v>31887</v>
      </c>
    </row>
    <row r="9687" spans="1:15" x14ac:dyDescent="0.25">
      <c r="A9687">
        <f>E9688-E9687</f>
        <v>1.1940000057220459</v>
      </c>
      <c r="B9687">
        <f>VALUE(LEFT(M9687,( LEN(M9687)-3)))</f>
        <v>539.09641499999998</v>
      </c>
      <c r="C9687">
        <f>A9687/3600*B9687/1000</f>
        <v>1.7880031183187066E-4</v>
      </c>
      <c r="D9687" t="s">
        <v>42808</v>
      </c>
      <c r="E9687">
        <v>1378963150.8770001</v>
      </c>
      <c r="F9687" t="s">
        <v>20949</v>
      </c>
      <c r="G9687" t="s">
        <v>42310</v>
      </c>
      <c r="H9687" t="s">
        <v>14118</v>
      </c>
      <c r="I9687" t="s">
        <v>42809</v>
      </c>
      <c r="J9687" t="s">
        <v>23921</v>
      </c>
      <c r="K9687" t="s">
        <v>23915</v>
      </c>
      <c r="L9687" t="s">
        <v>23907</v>
      </c>
      <c r="M9687" t="s">
        <v>42810</v>
      </c>
      <c r="N9687" t="s">
        <v>42811</v>
      </c>
      <c r="O9687" t="s">
        <v>31887</v>
      </c>
    </row>
    <row r="9688" spans="1:15" x14ac:dyDescent="0.25">
      <c r="A9688">
        <f>E9689-E9688</f>
        <v>1.1979999542236328</v>
      </c>
      <c r="B9688">
        <f>VALUE(LEFT(M9688,( LEN(M9688)-3)))</f>
        <v>539.13241600000003</v>
      </c>
      <c r="C9688">
        <f>A9688/3600*B9688/1000</f>
        <v>1.7941128046902128E-4</v>
      </c>
      <c r="D9688" t="s">
        <v>42812</v>
      </c>
      <c r="E9688">
        <v>1378963152.0710001</v>
      </c>
      <c r="F9688" t="s">
        <v>20949</v>
      </c>
      <c r="G9688" t="s">
        <v>42310</v>
      </c>
      <c r="H9688" t="s">
        <v>14097</v>
      </c>
      <c r="I9688" t="s">
        <v>42599</v>
      </c>
      <c r="J9688" t="s">
        <v>23921</v>
      </c>
      <c r="K9688" t="s">
        <v>23915</v>
      </c>
      <c r="L9688" t="s">
        <v>23907</v>
      </c>
      <c r="M9688" t="s">
        <v>42813</v>
      </c>
      <c r="N9688" t="s">
        <v>42814</v>
      </c>
      <c r="O9688" t="s">
        <v>31887</v>
      </c>
    </row>
    <row r="9689" spans="1:15" x14ac:dyDescent="0.25">
      <c r="A9689">
        <f>E9690-E9689</f>
        <v>1.1989998817443848</v>
      </c>
      <c r="B9689">
        <f>VALUE(LEFT(M9689,( LEN(M9689)-3)))</f>
        <v>539.16859599999998</v>
      </c>
      <c r="C9689">
        <f>A9689/3600*B9689/1000</f>
        <v>1.795730785678572E-4</v>
      </c>
      <c r="D9689" t="s">
        <v>42815</v>
      </c>
      <c r="E9689">
        <v>1378963153.2690001</v>
      </c>
      <c r="F9689" t="s">
        <v>20949</v>
      </c>
      <c r="G9689" t="s">
        <v>42305</v>
      </c>
      <c r="H9689" t="s">
        <v>14076</v>
      </c>
      <c r="I9689" t="s">
        <v>35821</v>
      </c>
      <c r="J9689" t="s">
        <v>23921</v>
      </c>
      <c r="K9689" t="s">
        <v>23915</v>
      </c>
      <c r="L9689" t="s">
        <v>23907</v>
      </c>
      <c r="M9689" t="s">
        <v>42816</v>
      </c>
      <c r="N9689" t="s">
        <v>42817</v>
      </c>
      <c r="O9689" t="s">
        <v>31887</v>
      </c>
    </row>
    <row r="9690" spans="1:15" x14ac:dyDescent="0.25">
      <c r="A9690">
        <f>E9691-E9690</f>
        <v>0.80100011825561523</v>
      </c>
      <c r="B9690">
        <f>VALUE(LEFT(M9690,( LEN(M9690)-3)))</f>
        <v>539.20471699999996</v>
      </c>
      <c r="C9690">
        <f>A9690/3600*B9690/1000</f>
        <v>1.1997306724471819E-4</v>
      </c>
      <c r="D9690" t="s">
        <v>42818</v>
      </c>
      <c r="E9690">
        <v>1378963154.4679999</v>
      </c>
      <c r="F9690" t="s">
        <v>20949</v>
      </c>
      <c r="G9690" t="s">
        <v>42305</v>
      </c>
      <c r="H9690" t="s">
        <v>14050</v>
      </c>
      <c r="I9690" t="s">
        <v>35763</v>
      </c>
      <c r="J9690" t="s">
        <v>23921</v>
      </c>
      <c r="K9690" t="s">
        <v>23915</v>
      </c>
      <c r="L9690" t="s">
        <v>23907</v>
      </c>
      <c r="M9690" t="s">
        <v>42819</v>
      </c>
      <c r="N9690" t="s">
        <v>42820</v>
      </c>
      <c r="O9690" t="s">
        <v>31887</v>
      </c>
    </row>
    <row r="9691" spans="1:15" x14ac:dyDescent="0.25">
      <c r="A9691">
        <f>E9692-E9691</f>
        <v>2.003000020980835</v>
      </c>
      <c r="B9691">
        <f>VALUE(LEFT(M9691,( LEN(M9691)-3)))</f>
        <v>539.22891600000003</v>
      </c>
      <c r="C9691">
        <f>A9691/3600*B9691/1000</f>
        <v>3.000209805726313E-4</v>
      </c>
      <c r="D9691" t="s">
        <v>42821</v>
      </c>
      <c r="E9691">
        <v>1378963155.2690001</v>
      </c>
      <c r="F9691" t="s">
        <v>20949</v>
      </c>
      <c r="G9691" t="s">
        <v>42305</v>
      </c>
      <c r="H9691" t="s">
        <v>14038</v>
      </c>
      <c r="I9691" t="s">
        <v>35890</v>
      </c>
      <c r="J9691" t="s">
        <v>23921</v>
      </c>
      <c r="K9691" t="s">
        <v>23915</v>
      </c>
      <c r="L9691" t="s">
        <v>23907</v>
      </c>
      <c r="M9691" t="s">
        <v>42822</v>
      </c>
      <c r="N9691" t="s">
        <v>42823</v>
      </c>
      <c r="O9691" t="s">
        <v>31887</v>
      </c>
    </row>
    <row r="9692" spans="1:15" x14ac:dyDescent="0.25">
      <c r="A9692">
        <f>E9693-E9692</f>
        <v>1.6059999465942383</v>
      </c>
      <c r="B9692">
        <f>VALUE(LEFT(M9692,( LEN(M9692)-3)))</f>
        <v>539.289355</v>
      </c>
      <c r="C9692">
        <f>A9692/3600*B9692/1000</f>
        <v>2.4058296536912257E-4</v>
      </c>
      <c r="D9692" t="s">
        <v>42824</v>
      </c>
      <c r="E9692">
        <v>1378963157.2720001</v>
      </c>
      <c r="F9692" t="s">
        <v>20949</v>
      </c>
      <c r="G9692" t="s">
        <v>42305</v>
      </c>
      <c r="H9692" t="s">
        <v>42825</v>
      </c>
      <c r="I9692" t="s">
        <v>42826</v>
      </c>
      <c r="J9692" t="s">
        <v>23921</v>
      </c>
      <c r="K9692" t="s">
        <v>23915</v>
      </c>
      <c r="L9692" t="s">
        <v>23907</v>
      </c>
      <c r="M9692" t="s">
        <v>42827</v>
      </c>
      <c r="N9692" t="s">
        <v>42828</v>
      </c>
      <c r="O9692" t="s">
        <v>31887</v>
      </c>
    </row>
    <row r="9693" spans="1:15" x14ac:dyDescent="0.25">
      <c r="A9693">
        <f>E9694-E9693</f>
        <v>1.5859999656677246</v>
      </c>
      <c r="B9693">
        <f>VALUE(LEFT(M9693,( LEN(M9693)-3)))</f>
        <v>539.33781399999998</v>
      </c>
      <c r="C9693">
        <f>A9693/3600*B9693/1000</f>
        <v>2.3760826513536269E-4</v>
      </c>
      <c r="D9693" t="s">
        <v>42829</v>
      </c>
      <c r="E9693">
        <v>1378963158.878</v>
      </c>
      <c r="F9693" t="s">
        <v>20949</v>
      </c>
      <c r="G9693" t="s">
        <v>42297</v>
      </c>
      <c r="H9693" t="s">
        <v>42830</v>
      </c>
      <c r="I9693" t="s">
        <v>42831</v>
      </c>
      <c r="J9693" t="s">
        <v>23921</v>
      </c>
      <c r="K9693" t="s">
        <v>23915</v>
      </c>
      <c r="L9693" t="s">
        <v>23907</v>
      </c>
      <c r="M9693" t="s">
        <v>42832</v>
      </c>
      <c r="N9693" t="s">
        <v>42833</v>
      </c>
      <c r="O9693" t="s">
        <v>31887</v>
      </c>
    </row>
    <row r="9694" spans="1:15" x14ac:dyDescent="0.25">
      <c r="A9694">
        <f>E9695-E9694</f>
        <v>0.81699991226196289</v>
      </c>
      <c r="B9694">
        <f>VALUE(LEFT(M9694,( LEN(M9694)-3)))</f>
        <v>539.38567599999999</v>
      </c>
      <c r="C9694">
        <f>A9694/3600*B9694/1000</f>
        <v>1.2241056943537764E-4</v>
      </c>
      <c r="D9694" t="s">
        <v>42834</v>
      </c>
      <c r="E9694">
        <v>1378963160.464</v>
      </c>
      <c r="F9694" t="s">
        <v>20949</v>
      </c>
      <c r="G9694" t="s">
        <v>42297</v>
      </c>
      <c r="H9694" t="s">
        <v>14032</v>
      </c>
      <c r="I9694" t="s">
        <v>34701</v>
      </c>
      <c r="J9694" t="s">
        <v>23921</v>
      </c>
      <c r="K9694" t="s">
        <v>23915</v>
      </c>
      <c r="L9694" t="s">
        <v>23907</v>
      </c>
      <c r="M9694" t="s">
        <v>42835</v>
      </c>
      <c r="N9694" t="s">
        <v>42836</v>
      </c>
      <c r="O9694" t="s">
        <v>31887</v>
      </c>
    </row>
    <row r="9695" spans="1:15" x14ac:dyDescent="0.25">
      <c r="A9695">
        <f>E9696-E9695</f>
        <v>1.9920001029968262</v>
      </c>
      <c r="B9695">
        <f>VALUE(LEFT(M9695,( LEN(M9695)-3)))</f>
        <v>539.41035299999999</v>
      </c>
      <c r="C9695">
        <f>A9695/3600*B9695/1000</f>
        <v>2.9847374409265397E-4</v>
      </c>
      <c r="D9695" t="s">
        <v>42837</v>
      </c>
      <c r="E9695">
        <v>1378963161.2809999</v>
      </c>
      <c r="F9695" t="s">
        <v>20949</v>
      </c>
      <c r="G9695" t="s">
        <v>42297</v>
      </c>
      <c r="H9695" t="s">
        <v>14032</v>
      </c>
      <c r="I9695" t="s">
        <v>42838</v>
      </c>
      <c r="J9695" t="s">
        <v>23921</v>
      </c>
      <c r="K9695" t="s">
        <v>23915</v>
      </c>
      <c r="L9695" t="s">
        <v>23907</v>
      </c>
      <c r="M9695" t="s">
        <v>42839</v>
      </c>
      <c r="N9695" t="s">
        <v>42840</v>
      </c>
      <c r="O9695" t="s">
        <v>31887</v>
      </c>
    </row>
    <row r="9696" spans="1:15" x14ac:dyDescent="0.25">
      <c r="A9696">
        <f>E9697-E9696</f>
        <v>2.3989999294281006</v>
      </c>
      <c r="B9696">
        <f>VALUE(LEFT(M9696,( LEN(M9696)-3)))</f>
        <v>539.47043399999995</v>
      </c>
      <c r="C9696">
        <f>A9696/3600*B9696/1000</f>
        <v>3.5949709252626293E-4</v>
      </c>
      <c r="D9696" t="s">
        <v>42841</v>
      </c>
      <c r="E9696">
        <v>1378963163.273</v>
      </c>
      <c r="F9696" t="s">
        <v>20949</v>
      </c>
      <c r="G9696" t="s">
        <v>42297</v>
      </c>
      <c r="H9696" t="s">
        <v>42842</v>
      </c>
      <c r="I9696" t="s">
        <v>21675</v>
      </c>
      <c r="J9696" t="s">
        <v>23921</v>
      </c>
      <c r="K9696" t="s">
        <v>23915</v>
      </c>
      <c r="L9696" t="s">
        <v>23907</v>
      </c>
      <c r="M9696" t="s">
        <v>42843</v>
      </c>
      <c r="N9696" t="s">
        <v>42844</v>
      </c>
      <c r="O9696" t="s">
        <v>31887</v>
      </c>
    </row>
    <row r="9697" spans="1:15" x14ac:dyDescent="0.25">
      <c r="A9697">
        <f>E9698-E9697</f>
        <v>1.2100000381469727</v>
      </c>
      <c r="B9697">
        <f>VALUE(LEFT(M9697,( LEN(M9697)-3)))</f>
        <v>539.54285400000003</v>
      </c>
      <c r="C9697">
        <f>A9697/3600*B9697/1000</f>
        <v>1.813463538672018E-4</v>
      </c>
      <c r="D9697" t="s">
        <v>42845</v>
      </c>
      <c r="E9697">
        <v>1378963165.6719999</v>
      </c>
      <c r="F9697" t="s">
        <v>20949</v>
      </c>
      <c r="G9697" t="s">
        <v>42289</v>
      </c>
      <c r="H9697" t="s">
        <v>42846</v>
      </c>
      <c r="I9697" t="s">
        <v>21791</v>
      </c>
      <c r="J9697" t="s">
        <v>23921</v>
      </c>
      <c r="K9697" t="s">
        <v>23915</v>
      </c>
      <c r="L9697" t="s">
        <v>23907</v>
      </c>
      <c r="M9697" t="s">
        <v>42847</v>
      </c>
      <c r="N9697" t="s">
        <v>42848</v>
      </c>
      <c r="O9697" t="s">
        <v>31887</v>
      </c>
    </row>
    <row r="9698" spans="1:15" x14ac:dyDescent="0.25">
      <c r="A9698">
        <f>E9699-E9698</f>
        <v>1.1909999847412109</v>
      </c>
      <c r="B9698">
        <f>VALUE(LEFT(M9698,( LEN(M9698)-3)))</f>
        <v>539.57933200000002</v>
      </c>
      <c r="C9698">
        <f>A9698/3600*B9698/1000</f>
        <v>1.7851082671629801E-4</v>
      </c>
      <c r="D9698" t="s">
        <v>42849</v>
      </c>
      <c r="E9698">
        <v>1378963166.882</v>
      </c>
      <c r="F9698" t="s">
        <v>20949</v>
      </c>
      <c r="G9698" t="s">
        <v>42289</v>
      </c>
      <c r="H9698" t="s">
        <v>14026</v>
      </c>
      <c r="I9698" t="s">
        <v>42850</v>
      </c>
      <c r="J9698" t="s">
        <v>23921</v>
      </c>
      <c r="K9698" t="s">
        <v>23915</v>
      </c>
      <c r="L9698" t="s">
        <v>23907</v>
      </c>
      <c r="M9698" t="s">
        <v>42851</v>
      </c>
      <c r="N9698" t="s">
        <v>42852</v>
      </c>
      <c r="O9698" t="s">
        <v>31887</v>
      </c>
    </row>
    <row r="9699" spans="1:15" x14ac:dyDescent="0.25">
      <c r="A9699">
        <f>E9700-E9699</f>
        <v>1.9939999580383301</v>
      </c>
      <c r="B9699">
        <f>VALUE(LEFT(M9699,( LEN(M9699)-3)))</f>
        <v>539.615273</v>
      </c>
      <c r="C9699">
        <f>A9699/3600*B9699/1000</f>
        <v>2.9888689769967837E-4</v>
      </c>
      <c r="D9699" t="s">
        <v>42853</v>
      </c>
      <c r="E9699">
        <v>1378963168.073</v>
      </c>
      <c r="F9699" t="s">
        <v>20949</v>
      </c>
      <c r="G9699" t="s">
        <v>42289</v>
      </c>
      <c r="H9699" t="s">
        <v>42854</v>
      </c>
      <c r="I9699" t="s">
        <v>21675</v>
      </c>
      <c r="J9699" t="s">
        <v>23921</v>
      </c>
      <c r="K9699" t="s">
        <v>23915</v>
      </c>
      <c r="L9699" t="s">
        <v>23907</v>
      </c>
      <c r="M9699" t="s">
        <v>42855</v>
      </c>
      <c r="N9699" t="s">
        <v>42856</v>
      </c>
      <c r="O9699" t="s">
        <v>31887</v>
      </c>
    </row>
    <row r="9700" spans="1:15" x14ac:dyDescent="0.25">
      <c r="A9700">
        <f>E9701-E9700</f>
        <v>2.4010000228881836</v>
      </c>
      <c r="B9700">
        <f>VALUE(LEFT(M9700,( LEN(M9700)-3)))</f>
        <v>539.67547400000001</v>
      </c>
      <c r="C9700">
        <f>A9700/3600*B9700/1000</f>
        <v>3.599335626183865E-4</v>
      </c>
      <c r="D9700" t="s">
        <v>42857</v>
      </c>
      <c r="E9700">
        <v>1378963170.0669999</v>
      </c>
      <c r="F9700" t="s">
        <v>20949</v>
      </c>
      <c r="G9700" t="s">
        <v>42277</v>
      </c>
      <c r="H9700" t="s">
        <v>42858</v>
      </c>
      <c r="I9700" t="s">
        <v>21817</v>
      </c>
      <c r="J9700" t="s">
        <v>23921</v>
      </c>
      <c r="K9700" t="s">
        <v>23915</v>
      </c>
      <c r="L9700" t="s">
        <v>23907</v>
      </c>
      <c r="M9700" t="s">
        <v>42859</v>
      </c>
      <c r="N9700" t="s">
        <v>42860</v>
      </c>
      <c r="O9700" t="s">
        <v>31887</v>
      </c>
    </row>
    <row r="9701" spans="1:15" x14ac:dyDescent="0.25">
      <c r="A9701">
        <f>E9702-E9701</f>
        <v>0.18900012969970703</v>
      </c>
      <c r="B9701">
        <f>VALUE(LEFT(M9701,( LEN(M9701)-3)))</f>
        <v>539.74789399999997</v>
      </c>
      <c r="C9701">
        <f>A9701/3600*B9701/1000</f>
        <v>2.8336783880873258E-5</v>
      </c>
      <c r="D9701" t="s">
        <v>42861</v>
      </c>
      <c r="E9701">
        <v>1378963172.4679999</v>
      </c>
      <c r="F9701" t="s">
        <v>20949</v>
      </c>
      <c r="G9701" t="s">
        <v>42277</v>
      </c>
      <c r="H9701" t="s">
        <v>42862</v>
      </c>
      <c r="I9701" t="s">
        <v>37254</v>
      </c>
      <c r="J9701" t="s">
        <v>23921</v>
      </c>
      <c r="K9701" t="s">
        <v>23915</v>
      </c>
      <c r="L9701" t="s">
        <v>23907</v>
      </c>
      <c r="M9701" t="s">
        <v>42863</v>
      </c>
      <c r="N9701" t="s">
        <v>42864</v>
      </c>
      <c r="O9701" t="s">
        <v>31887</v>
      </c>
    </row>
    <row r="9702" spans="1:15" x14ac:dyDescent="0.25">
      <c r="A9702">
        <f>E9703-E9702</f>
        <v>1.0319998264312744</v>
      </c>
      <c r="B9702">
        <f>VALUE(LEFT(M9702,( LEN(M9702)-3)))</f>
        <v>539.75361599999997</v>
      </c>
      <c r="C9702">
        <f>A9702/3600*B9702/1000</f>
        <v>1.547293438965702E-4</v>
      </c>
      <c r="D9702" t="s">
        <v>42865</v>
      </c>
      <c r="E9702">
        <v>1378963172.6570001</v>
      </c>
      <c r="F9702" t="s">
        <v>20949</v>
      </c>
      <c r="G9702" t="s">
        <v>42277</v>
      </c>
      <c r="H9702" t="s">
        <v>42862</v>
      </c>
      <c r="I9702" t="s">
        <v>42866</v>
      </c>
      <c r="J9702" t="s">
        <v>23921</v>
      </c>
      <c r="K9702" t="s">
        <v>23915</v>
      </c>
      <c r="L9702" t="s">
        <v>23907</v>
      </c>
      <c r="M9702" t="s">
        <v>42867</v>
      </c>
      <c r="N9702" t="s">
        <v>42868</v>
      </c>
      <c r="O9702" t="s">
        <v>31887</v>
      </c>
    </row>
    <row r="9703" spans="1:15" x14ac:dyDescent="0.25">
      <c r="A9703">
        <f>E9704-E9703</f>
        <v>1.1980001926422119</v>
      </c>
      <c r="B9703">
        <f>VALUE(LEFT(M9703,( LEN(M9703)-3)))</f>
        <v>539.78472899999997</v>
      </c>
      <c r="C9703">
        <f>A9703/3600*B9703/1000</f>
        <v>1.7962839147981225E-4</v>
      </c>
      <c r="D9703" t="s">
        <v>42869</v>
      </c>
      <c r="E9703">
        <v>1378963173.6889999</v>
      </c>
      <c r="F9703" t="s">
        <v>20949</v>
      </c>
      <c r="G9703" t="s">
        <v>42277</v>
      </c>
      <c r="H9703" t="s">
        <v>42870</v>
      </c>
      <c r="I9703" t="s">
        <v>36549</v>
      </c>
      <c r="J9703" t="s">
        <v>23921</v>
      </c>
      <c r="K9703" t="s">
        <v>23915</v>
      </c>
      <c r="L9703" t="s">
        <v>23907</v>
      </c>
      <c r="M9703" t="s">
        <v>42871</v>
      </c>
      <c r="N9703" t="s">
        <v>42872</v>
      </c>
      <c r="O9703" t="s">
        <v>31887</v>
      </c>
    </row>
    <row r="9704" spans="1:15" x14ac:dyDescent="0.25">
      <c r="A9704">
        <f>E9705-E9704</f>
        <v>0.79399991035461426</v>
      </c>
      <c r="B9704">
        <f>VALUE(LEFT(M9704,( LEN(M9704)-3)))</f>
        <v>539.82091000000003</v>
      </c>
      <c r="C9704">
        <f>A9704/3600*B9704/1000</f>
        <v>1.190604872632073E-4</v>
      </c>
      <c r="D9704" t="s">
        <v>42873</v>
      </c>
      <c r="E9704">
        <v>1378963174.8870001</v>
      </c>
      <c r="F9704" t="s">
        <v>20949</v>
      </c>
      <c r="G9704" t="s">
        <v>42277</v>
      </c>
      <c r="H9704" t="s">
        <v>14020</v>
      </c>
      <c r="I9704" t="s">
        <v>32211</v>
      </c>
      <c r="J9704" t="s">
        <v>23921</v>
      </c>
      <c r="K9704" t="s">
        <v>23915</v>
      </c>
      <c r="L9704" t="s">
        <v>23907</v>
      </c>
      <c r="M9704" t="s">
        <v>42874</v>
      </c>
      <c r="N9704" t="s">
        <v>42875</v>
      </c>
      <c r="O9704" t="s">
        <v>31887</v>
      </c>
    </row>
    <row r="9705" spans="1:15" x14ac:dyDescent="0.25">
      <c r="A9705">
        <f>E9706-E9705</f>
        <v>1.6010000705718994</v>
      </c>
      <c r="B9705">
        <f>VALUE(LEFT(M9705,( LEN(M9705)-3)))</f>
        <v>539.84481100000005</v>
      </c>
      <c r="C9705">
        <f>A9705/3600*B9705/1000</f>
        <v>2.4008099458579829E-4</v>
      </c>
      <c r="D9705" t="s">
        <v>42876</v>
      </c>
      <c r="E9705">
        <v>1378963175.681</v>
      </c>
      <c r="F9705" t="s">
        <v>20949</v>
      </c>
      <c r="G9705" t="s">
        <v>42272</v>
      </c>
      <c r="H9705" t="s">
        <v>42877</v>
      </c>
      <c r="I9705" t="s">
        <v>37454</v>
      </c>
      <c r="J9705" t="s">
        <v>23921</v>
      </c>
      <c r="K9705" t="s">
        <v>23915</v>
      </c>
      <c r="L9705" t="s">
        <v>23907</v>
      </c>
      <c r="M9705" t="s">
        <v>42878</v>
      </c>
      <c r="N9705" t="s">
        <v>42879</v>
      </c>
      <c r="O9705" t="s">
        <v>31887</v>
      </c>
    </row>
    <row r="9706" spans="1:15" x14ac:dyDescent="0.25">
      <c r="A9706">
        <f>E9707-E9706</f>
        <v>0.78600001335144043</v>
      </c>
      <c r="B9706">
        <f>VALUE(LEFT(M9706,( LEN(M9706)-3)))</f>
        <v>539.89314999999999</v>
      </c>
      <c r="C9706">
        <f>A9706/3600*B9706/1000</f>
        <v>1.1787667308565311E-4</v>
      </c>
      <c r="D9706" t="s">
        <v>42880</v>
      </c>
      <c r="E9706">
        <v>1378963177.2820001</v>
      </c>
      <c r="F9706" t="s">
        <v>20949</v>
      </c>
      <c r="G9706" t="s">
        <v>42272</v>
      </c>
      <c r="H9706" t="s">
        <v>42881</v>
      </c>
      <c r="I9706" t="s">
        <v>32102</v>
      </c>
      <c r="J9706" t="s">
        <v>23921</v>
      </c>
      <c r="K9706" t="s">
        <v>23915</v>
      </c>
      <c r="L9706" t="s">
        <v>23907</v>
      </c>
      <c r="M9706" t="s">
        <v>42882</v>
      </c>
      <c r="N9706" t="s">
        <v>42883</v>
      </c>
      <c r="O9706" t="s">
        <v>31887</v>
      </c>
    </row>
    <row r="9707" spans="1:15" x14ac:dyDescent="0.25">
      <c r="A9707">
        <f>E9708-E9707</f>
        <v>1.6059999465942383</v>
      </c>
      <c r="B9707">
        <f>VALUE(LEFT(M9707,( LEN(M9707)-3)))</f>
        <v>539.91687300000001</v>
      </c>
      <c r="C9707">
        <f>A9707/3600*B9707/1000</f>
        <v>2.408629081120356E-4</v>
      </c>
      <c r="D9707" t="s">
        <v>42884</v>
      </c>
      <c r="E9707">
        <v>1378963178.0680001</v>
      </c>
      <c r="F9707" t="s">
        <v>20949</v>
      </c>
      <c r="G9707" t="s">
        <v>42272</v>
      </c>
      <c r="H9707" t="s">
        <v>42885</v>
      </c>
      <c r="I9707" t="s">
        <v>30385</v>
      </c>
      <c r="J9707" t="s">
        <v>23921</v>
      </c>
      <c r="K9707" t="s">
        <v>23915</v>
      </c>
      <c r="L9707" t="s">
        <v>23907</v>
      </c>
      <c r="M9707" t="s">
        <v>42886</v>
      </c>
      <c r="N9707" t="s">
        <v>42887</v>
      </c>
      <c r="O9707" t="s">
        <v>31887</v>
      </c>
    </row>
    <row r="9708" spans="1:15" x14ac:dyDescent="0.25">
      <c r="A9708">
        <f>E9709-E9708</f>
        <v>1.2019999027252197</v>
      </c>
      <c r="B9708">
        <f>VALUE(LEFT(M9708,( LEN(M9708)-3)))</f>
        <v>539.96533199999999</v>
      </c>
      <c r="C9708">
        <f>A9708/3600*B9708/1000</f>
        <v>1.8028841014971971E-4</v>
      </c>
      <c r="D9708" t="s">
        <v>42888</v>
      </c>
      <c r="E9708">
        <v>1378963179.674</v>
      </c>
      <c r="F9708" t="s">
        <v>20949</v>
      </c>
      <c r="G9708" t="s">
        <v>42272</v>
      </c>
      <c r="H9708" t="s">
        <v>42889</v>
      </c>
      <c r="I9708" t="s">
        <v>42890</v>
      </c>
      <c r="J9708" t="s">
        <v>23921</v>
      </c>
      <c r="K9708" t="s">
        <v>23915</v>
      </c>
      <c r="L9708" t="s">
        <v>23907</v>
      </c>
      <c r="M9708" t="s">
        <v>42891</v>
      </c>
      <c r="N9708" t="s">
        <v>42892</v>
      </c>
      <c r="O9708" t="s">
        <v>31887</v>
      </c>
    </row>
    <row r="9709" spans="1:15" x14ac:dyDescent="0.25">
      <c r="A9709">
        <f>E9710-E9709</f>
        <v>3.1970000267028809</v>
      </c>
      <c r="B9709">
        <f>VALUE(LEFT(M9709,( LEN(M9709)-3)))</f>
        <v>540.00157100000001</v>
      </c>
      <c r="C9709">
        <f>A9709/3600*B9709/1000</f>
        <v>4.795513991407216E-4</v>
      </c>
      <c r="D9709" t="s">
        <v>42893</v>
      </c>
      <c r="E9709">
        <v>1378963180.8759999</v>
      </c>
      <c r="F9709" t="s">
        <v>20949</v>
      </c>
      <c r="G9709" t="s">
        <v>42272</v>
      </c>
      <c r="H9709" t="s">
        <v>14014</v>
      </c>
      <c r="I9709" t="s">
        <v>32246</v>
      </c>
      <c r="J9709" t="s">
        <v>23921</v>
      </c>
      <c r="K9709" t="s">
        <v>23915</v>
      </c>
      <c r="L9709" t="s">
        <v>23907</v>
      </c>
      <c r="M9709" t="s">
        <v>42894</v>
      </c>
      <c r="N9709" t="s">
        <v>42895</v>
      </c>
      <c r="O9709" t="s">
        <v>31887</v>
      </c>
    </row>
    <row r="9710" spans="1:15" x14ac:dyDescent="0.25">
      <c r="A9710">
        <f>E9711-E9710</f>
        <v>1.6110000610351562</v>
      </c>
      <c r="B9710">
        <f>VALUE(LEFT(M9710,( LEN(M9710)-3)))</f>
        <v>540.098071</v>
      </c>
      <c r="C9710">
        <f>A9710/3600*B9710/1000</f>
        <v>2.4169389592943613E-4</v>
      </c>
      <c r="D9710" t="s">
        <v>42896</v>
      </c>
      <c r="E9710">
        <v>1378963184.073</v>
      </c>
      <c r="F9710" t="s">
        <v>20949</v>
      </c>
      <c r="G9710" t="s">
        <v>42264</v>
      </c>
      <c r="H9710" t="s">
        <v>42897</v>
      </c>
      <c r="I9710" t="s">
        <v>32877</v>
      </c>
      <c r="J9710" t="s">
        <v>23921</v>
      </c>
      <c r="K9710" t="s">
        <v>23915</v>
      </c>
      <c r="L9710" t="s">
        <v>23907</v>
      </c>
      <c r="M9710" t="s">
        <v>42898</v>
      </c>
      <c r="N9710" t="s">
        <v>42899</v>
      </c>
      <c r="O9710" t="s">
        <v>31887</v>
      </c>
    </row>
    <row r="9711" spans="1:15" x14ac:dyDescent="0.25">
      <c r="A9711">
        <f>E9712-E9711</f>
        <v>1.1970000267028809</v>
      </c>
      <c r="B9711">
        <f>VALUE(LEFT(M9711,( LEN(M9711)-3)))</f>
        <v>540.14664900000002</v>
      </c>
      <c r="C9711">
        <f>A9711/3600*B9711/1000</f>
        <v>1.795987647990199E-4</v>
      </c>
      <c r="D9711" t="s">
        <v>42900</v>
      </c>
      <c r="E9711">
        <v>1378963185.684</v>
      </c>
      <c r="F9711" t="s">
        <v>20949</v>
      </c>
      <c r="G9711" t="s">
        <v>42264</v>
      </c>
      <c r="H9711" t="s">
        <v>42901</v>
      </c>
      <c r="I9711" t="s">
        <v>42902</v>
      </c>
      <c r="J9711" t="s">
        <v>23921</v>
      </c>
      <c r="K9711" t="s">
        <v>23915</v>
      </c>
      <c r="L9711" t="s">
        <v>23907</v>
      </c>
      <c r="M9711" t="s">
        <v>42903</v>
      </c>
      <c r="N9711" t="s">
        <v>42904</v>
      </c>
      <c r="O9711" t="s">
        <v>31887</v>
      </c>
    </row>
    <row r="9712" spans="1:15" x14ac:dyDescent="0.25">
      <c r="A9712">
        <f>E9713-E9712</f>
        <v>1.5909998416900635</v>
      </c>
      <c r="B9712">
        <f>VALUE(LEFT(M9712,( LEN(M9712)-3)))</f>
        <v>540.18282899999997</v>
      </c>
      <c r="C9712">
        <f>A9712/3600*B9712/1000</f>
        <v>2.3873077650630293E-4</v>
      </c>
      <c r="D9712" t="s">
        <v>42905</v>
      </c>
      <c r="E9712">
        <v>1378963186.881</v>
      </c>
      <c r="F9712" t="s">
        <v>20949</v>
      </c>
      <c r="G9712" t="s">
        <v>42255</v>
      </c>
      <c r="H9712" t="s">
        <v>14007</v>
      </c>
      <c r="I9712" t="s">
        <v>35152</v>
      </c>
      <c r="J9712" t="s">
        <v>23921</v>
      </c>
      <c r="K9712" t="s">
        <v>23915</v>
      </c>
      <c r="L9712" t="s">
        <v>23907</v>
      </c>
      <c r="M9712" t="s">
        <v>42906</v>
      </c>
      <c r="N9712" t="s">
        <v>42907</v>
      </c>
      <c r="O9712" t="s">
        <v>31887</v>
      </c>
    </row>
    <row r="9713" spans="1:15" x14ac:dyDescent="0.25">
      <c r="A9713">
        <f>E9714-E9713</f>
        <v>1.9960000514984131</v>
      </c>
      <c r="B9713">
        <f>VALUE(LEFT(M9713,( LEN(M9713)-3)))</f>
        <v>540.23081100000002</v>
      </c>
      <c r="C9713">
        <f>A9713/3600*B9713/1000</f>
        <v>2.995279796047304E-4</v>
      </c>
      <c r="D9713" t="s">
        <v>42908</v>
      </c>
      <c r="E9713">
        <v>1378963188.4719999</v>
      </c>
      <c r="F9713" t="s">
        <v>20949</v>
      </c>
      <c r="G9713" t="s">
        <v>42255</v>
      </c>
      <c r="H9713" t="s">
        <v>42909</v>
      </c>
      <c r="I9713" t="s">
        <v>32018</v>
      </c>
      <c r="J9713" t="s">
        <v>23921</v>
      </c>
      <c r="K9713" t="s">
        <v>23915</v>
      </c>
      <c r="L9713" t="s">
        <v>23907</v>
      </c>
      <c r="M9713" t="s">
        <v>42910</v>
      </c>
      <c r="N9713" t="s">
        <v>42911</v>
      </c>
      <c r="O9713" t="s">
        <v>31887</v>
      </c>
    </row>
    <row r="9714" spans="1:15" x14ac:dyDescent="0.25">
      <c r="A9714">
        <f>E9715-E9714</f>
        <v>1.2139999866485596</v>
      </c>
      <c r="B9714">
        <f>VALUE(LEFT(M9714,( LEN(M9714)-3)))</f>
        <v>540.29101100000003</v>
      </c>
      <c r="C9714">
        <f>A9714/3600*B9714/1000</f>
        <v>1.8219813337231577E-4</v>
      </c>
      <c r="D9714" t="s">
        <v>42912</v>
      </c>
      <c r="E9714">
        <v>1378963190.4679999</v>
      </c>
      <c r="F9714" t="s">
        <v>20949</v>
      </c>
      <c r="G9714" t="s">
        <v>42255</v>
      </c>
      <c r="H9714" t="s">
        <v>42913</v>
      </c>
      <c r="I9714" t="s">
        <v>35135</v>
      </c>
      <c r="J9714" t="s">
        <v>23921</v>
      </c>
      <c r="K9714" t="s">
        <v>23915</v>
      </c>
      <c r="L9714" t="s">
        <v>23907</v>
      </c>
      <c r="M9714" t="s">
        <v>42914</v>
      </c>
      <c r="N9714" t="s">
        <v>42915</v>
      </c>
      <c r="O9714" t="s">
        <v>31887</v>
      </c>
    </row>
    <row r="9715" spans="1:15" x14ac:dyDescent="0.25">
      <c r="A9715">
        <f>E9716-E9715</f>
        <v>1.1850001811981201</v>
      </c>
      <c r="B9715">
        <f>VALUE(LEFT(M9715,( LEN(M9715)-3)))</f>
        <v>540.32766800000002</v>
      </c>
      <c r="C9715">
        <f>A9715/3600*B9715/1000</f>
        <v>1.778578845795438E-4</v>
      </c>
      <c r="D9715" t="s">
        <v>42916</v>
      </c>
      <c r="E9715">
        <v>1378963191.6819999</v>
      </c>
      <c r="F9715" t="s">
        <v>20949</v>
      </c>
      <c r="G9715" t="s">
        <v>42255</v>
      </c>
      <c r="H9715" t="s">
        <v>42917</v>
      </c>
      <c r="I9715" t="s">
        <v>36796</v>
      </c>
      <c r="J9715" t="s">
        <v>23921</v>
      </c>
      <c r="K9715" t="s">
        <v>23915</v>
      </c>
      <c r="L9715" t="s">
        <v>23907</v>
      </c>
      <c r="M9715" t="s">
        <v>42918</v>
      </c>
      <c r="N9715" t="s">
        <v>42919</v>
      </c>
      <c r="O9715" t="s">
        <v>31887</v>
      </c>
    </row>
    <row r="9716" spans="1:15" x14ac:dyDescent="0.25">
      <c r="A9716">
        <f>E9717-E9716</f>
        <v>0.81399989128112793</v>
      </c>
      <c r="B9716">
        <f>VALUE(LEFT(M9716,( LEN(M9716)-3)))</f>
        <v>540.36343099999999</v>
      </c>
      <c r="C9716">
        <f>A9716/3600*B9716/1000</f>
        <v>1.2218215946841591E-4</v>
      </c>
      <c r="D9716" t="s">
        <v>42920</v>
      </c>
      <c r="E9716">
        <v>1378963192.8670001</v>
      </c>
      <c r="F9716" t="s">
        <v>20949</v>
      </c>
      <c r="G9716" t="s">
        <v>42249</v>
      </c>
      <c r="H9716" t="s">
        <v>14001</v>
      </c>
      <c r="I9716" t="s">
        <v>21812</v>
      </c>
      <c r="J9716" t="s">
        <v>23921</v>
      </c>
      <c r="K9716" t="s">
        <v>23915</v>
      </c>
      <c r="L9716" t="s">
        <v>23907</v>
      </c>
      <c r="M9716" t="s">
        <v>42921</v>
      </c>
      <c r="N9716" t="s">
        <v>42922</v>
      </c>
      <c r="O9716" t="s">
        <v>31887</v>
      </c>
    </row>
    <row r="9717" spans="1:15" x14ac:dyDescent="0.25">
      <c r="A9717">
        <f>E9718-E9717</f>
        <v>1.5899999141693115</v>
      </c>
      <c r="B9717">
        <f>VALUE(LEFT(M9717,( LEN(M9717)-3)))</f>
        <v>540.38798799999995</v>
      </c>
      <c r="C9717">
        <f>A9717/3600*B9717/1000</f>
        <v>2.3867134848281301E-4</v>
      </c>
      <c r="D9717" t="s">
        <v>42923</v>
      </c>
      <c r="E9717">
        <v>1378963193.681</v>
      </c>
      <c r="F9717" t="s">
        <v>20949</v>
      </c>
      <c r="G9717" t="s">
        <v>42249</v>
      </c>
      <c r="H9717" t="s">
        <v>42924</v>
      </c>
      <c r="I9717" t="s">
        <v>33311</v>
      </c>
      <c r="J9717" t="s">
        <v>23921</v>
      </c>
      <c r="K9717" t="s">
        <v>23915</v>
      </c>
      <c r="L9717" t="s">
        <v>23907</v>
      </c>
      <c r="M9717" t="s">
        <v>42925</v>
      </c>
      <c r="N9717" t="s">
        <v>42926</v>
      </c>
      <c r="O9717" t="s">
        <v>31887</v>
      </c>
    </row>
    <row r="9718" spans="1:15" x14ac:dyDescent="0.25">
      <c r="A9718">
        <f>E9719-E9718</f>
        <v>1.5980000495910645</v>
      </c>
      <c r="B9718">
        <f>VALUE(LEFT(M9718,( LEN(M9718)-3)))</f>
        <v>540.43597</v>
      </c>
      <c r="C9718">
        <f>A9718/3600*B9718/1000</f>
        <v>2.3989352968355418E-4</v>
      </c>
      <c r="D9718" t="s">
        <v>42927</v>
      </c>
      <c r="E9718">
        <v>1378963195.2709999</v>
      </c>
      <c r="F9718" t="s">
        <v>20949</v>
      </c>
      <c r="G9718" t="s">
        <v>42249</v>
      </c>
      <c r="H9718" t="s">
        <v>42928</v>
      </c>
      <c r="I9718" t="s">
        <v>42929</v>
      </c>
      <c r="J9718" t="s">
        <v>23921</v>
      </c>
      <c r="K9718" t="s">
        <v>23915</v>
      </c>
      <c r="L9718" t="s">
        <v>23907</v>
      </c>
      <c r="M9718" t="s">
        <v>42930</v>
      </c>
      <c r="N9718" t="s">
        <v>42931</v>
      </c>
      <c r="O9718" t="s">
        <v>31887</v>
      </c>
    </row>
    <row r="9719" spans="1:15" x14ac:dyDescent="0.25">
      <c r="A9719">
        <f>E9720-E9719</f>
        <v>1.6150000095367432</v>
      </c>
      <c r="B9719">
        <f>VALUE(LEFT(M9719,( LEN(M9719)-3)))</f>
        <v>540.48419000000001</v>
      </c>
      <c r="C9719">
        <f>A9719/3600*B9719/1000</f>
        <v>2.4246721444568306E-4</v>
      </c>
      <c r="D9719" t="s">
        <v>42932</v>
      </c>
      <c r="E9719">
        <v>1378963196.869</v>
      </c>
      <c r="F9719" t="s">
        <v>20949</v>
      </c>
      <c r="G9719" t="s">
        <v>42249</v>
      </c>
      <c r="H9719" t="s">
        <v>42933</v>
      </c>
      <c r="I9719" t="s">
        <v>35135</v>
      </c>
      <c r="J9719" t="s">
        <v>23921</v>
      </c>
      <c r="K9719" t="s">
        <v>23915</v>
      </c>
      <c r="L9719" t="s">
        <v>23907</v>
      </c>
      <c r="M9719" t="s">
        <v>42934</v>
      </c>
      <c r="N9719" t="s">
        <v>42935</v>
      </c>
      <c r="O9719" t="s">
        <v>31887</v>
      </c>
    </row>
    <row r="9720" spans="1:15" x14ac:dyDescent="0.25">
      <c r="A9720">
        <f>E9721-E9720</f>
        <v>0.78900003433227539</v>
      </c>
      <c r="B9720">
        <f>VALUE(LEFT(M9720,( LEN(M9720)-3)))</f>
        <v>540.53288699999996</v>
      </c>
      <c r="C9720">
        <f>A9720/3600*B9720/1000</f>
        <v>1.1846679622242331E-4</v>
      </c>
      <c r="D9720" t="s">
        <v>42936</v>
      </c>
      <c r="E9720">
        <v>1378963198.484</v>
      </c>
      <c r="F9720" t="s">
        <v>20949</v>
      </c>
      <c r="G9720" t="s">
        <v>42240</v>
      </c>
      <c r="H9720" t="s">
        <v>42937</v>
      </c>
      <c r="I9720" t="s">
        <v>35949</v>
      </c>
      <c r="J9720" t="s">
        <v>23921</v>
      </c>
      <c r="K9720" t="s">
        <v>23915</v>
      </c>
      <c r="L9720" t="s">
        <v>23907</v>
      </c>
      <c r="M9720" t="s">
        <v>42938</v>
      </c>
      <c r="N9720" t="s">
        <v>42939</v>
      </c>
      <c r="O9720" t="s">
        <v>31887</v>
      </c>
    </row>
    <row r="9721" spans="1:15" x14ac:dyDescent="0.25">
      <c r="A9721">
        <f>E9722-E9721</f>
        <v>1.5980000495910645</v>
      </c>
      <c r="B9721">
        <f>VALUE(LEFT(M9721,( LEN(M9721)-3)))</f>
        <v>540.55672900000002</v>
      </c>
      <c r="C9721">
        <f>A9721/3600*B9721/1000</f>
        <v>2.3994713326355103E-4</v>
      </c>
      <c r="D9721" t="s">
        <v>42940</v>
      </c>
      <c r="E9721">
        <v>1378963199.273</v>
      </c>
      <c r="F9721" t="s">
        <v>20949</v>
      </c>
      <c r="G9721" t="s">
        <v>42240</v>
      </c>
      <c r="H9721" t="s">
        <v>42941</v>
      </c>
      <c r="I9721" t="s">
        <v>32027</v>
      </c>
      <c r="J9721" t="s">
        <v>23921</v>
      </c>
      <c r="K9721" t="s">
        <v>23915</v>
      </c>
      <c r="L9721" t="s">
        <v>23907</v>
      </c>
      <c r="M9721" t="s">
        <v>42942</v>
      </c>
      <c r="N9721" t="s">
        <v>42943</v>
      </c>
      <c r="O9721" t="s">
        <v>31887</v>
      </c>
    </row>
    <row r="9722" spans="1:15" x14ac:dyDescent="0.25">
      <c r="A9722">
        <f>E9723-E9722</f>
        <v>2.8009998798370361</v>
      </c>
      <c r="B9722">
        <f>VALUE(LEFT(M9722,( LEN(M9722)-3)))</f>
        <v>540.60494900000003</v>
      </c>
      <c r="C9722">
        <f>A9722/3600*B9722/1000</f>
        <v>4.2062066588564092E-4</v>
      </c>
      <c r="D9722" t="s">
        <v>42944</v>
      </c>
      <c r="E9722">
        <v>1378963200.8710001</v>
      </c>
      <c r="F9722" t="s">
        <v>20949</v>
      </c>
      <c r="G9722" t="s">
        <v>42240</v>
      </c>
      <c r="H9722" t="s">
        <v>13995</v>
      </c>
      <c r="I9722" t="s">
        <v>33205</v>
      </c>
      <c r="J9722" t="s">
        <v>23921</v>
      </c>
      <c r="K9722" t="s">
        <v>23915</v>
      </c>
      <c r="L9722" t="s">
        <v>23907</v>
      </c>
      <c r="M9722" t="s">
        <v>42945</v>
      </c>
      <c r="N9722" t="s">
        <v>42946</v>
      </c>
      <c r="O9722" t="s">
        <v>31887</v>
      </c>
    </row>
    <row r="9723" spans="1:15" x14ac:dyDescent="0.25">
      <c r="A9723">
        <f>E9724-E9723</f>
        <v>2.7960000038146973</v>
      </c>
      <c r="B9723">
        <f>VALUE(LEFT(M9723,( LEN(M9723)-3)))</f>
        <v>540.68946800000003</v>
      </c>
      <c r="C9723">
        <f>A9723/3600*B9723/1000</f>
        <v>4.1993548738626852E-4</v>
      </c>
      <c r="D9723" t="s">
        <v>42947</v>
      </c>
      <c r="E9723">
        <v>1378963203.6719999</v>
      </c>
      <c r="F9723" t="s">
        <v>20949</v>
      </c>
      <c r="G9723" t="s">
        <v>42232</v>
      </c>
      <c r="H9723" t="s">
        <v>42948</v>
      </c>
      <c r="I9723" t="s">
        <v>32520</v>
      </c>
      <c r="J9723" t="s">
        <v>23921</v>
      </c>
      <c r="K9723" t="s">
        <v>23915</v>
      </c>
      <c r="L9723" t="s">
        <v>23907</v>
      </c>
      <c r="M9723" t="s">
        <v>42949</v>
      </c>
      <c r="N9723" t="s">
        <v>42950</v>
      </c>
      <c r="O9723" t="s">
        <v>31887</v>
      </c>
    </row>
    <row r="9724" spans="1:15" x14ac:dyDescent="0.25">
      <c r="A9724">
        <f>E9725-E9724</f>
        <v>2.003000020980835</v>
      </c>
      <c r="B9724">
        <f>VALUE(LEFT(M9724,( LEN(M9724)-3)))</f>
        <v>540.77380900000003</v>
      </c>
      <c r="C9724">
        <f>A9724/3600*B9724/1000</f>
        <v>3.0088054188135723E-4</v>
      </c>
      <c r="D9724" t="s">
        <v>42951</v>
      </c>
      <c r="E9724">
        <v>1378963206.4679999</v>
      </c>
      <c r="F9724" t="s">
        <v>20949</v>
      </c>
      <c r="G9724" t="s">
        <v>42232</v>
      </c>
      <c r="H9724" t="s">
        <v>42952</v>
      </c>
      <c r="I9724" t="s">
        <v>32070</v>
      </c>
      <c r="J9724" t="s">
        <v>23921</v>
      </c>
      <c r="K9724" t="s">
        <v>23915</v>
      </c>
      <c r="L9724" t="s">
        <v>23907</v>
      </c>
      <c r="M9724" t="s">
        <v>42953</v>
      </c>
      <c r="N9724" t="s">
        <v>42954</v>
      </c>
      <c r="O9724" t="s">
        <v>31887</v>
      </c>
    </row>
    <row r="9725" spans="1:15" x14ac:dyDescent="0.25">
      <c r="A9725">
        <f>E9726-E9725</f>
        <v>2.4079999923706055</v>
      </c>
      <c r="B9725">
        <f>VALUE(LEFT(M9725,( LEN(M9725)-3)))</f>
        <v>540.834248</v>
      </c>
      <c r="C9725">
        <f>A9725/3600*B9725/1000</f>
        <v>3.6175801807160064E-4</v>
      </c>
      <c r="D9725" t="s">
        <v>42955</v>
      </c>
      <c r="E9725">
        <v>1378963208.471</v>
      </c>
      <c r="F9725" t="s">
        <v>20949</v>
      </c>
      <c r="G9725" t="s">
        <v>42232</v>
      </c>
      <c r="H9725" t="s">
        <v>42956</v>
      </c>
      <c r="I9725" t="s">
        <v>42957</v>
      </c>
      <c r="J9725" t="s">
        <v>23921</v>
      </c>
      <c r="K9725" t="s">
        <v>23915</v>
      </c>
      <c r="L9725" t="s">
        <v>23907</v>
      </c>
      <c r="M9725" t="s">
        <v>42958</v>
      </c>
      <c r="N9725" t="s">
        <v>42959</v>
      </c>
      <c r="O9725" t="s">
        <v>31887</v>
      </c>
    </row>
    <row r="9726" spans="1:15" x14ac:dyDescent="0.25">
      <c r="A9726">
        <f>E9727-E9726</f>
        <v>0.80999994277954102</v>
      </c>
      <c r="B9726">
        <f>VALUE(LEFT(M9726,( LEN(M9726)-3)))</f>
        <v>540.90690600000005</v>
      </c>
      <c r="C9726">
        <f>A9726/3600*B9726/1000</f>
        <v>1.2170404525251628E-4</v>
      </c>
      <c r="D9726" t="s">
        <v>42960</v>
      </c>
      <c r="E9726">
        <v>1378963210.8789999</v>
      </c>
      <c r="F9726" t="s">
        <v>20949</v>
      </c>
      <c r="G9726" t="s">
        <v>42223</v>
      </c>
      <c r="H9726" t="s">
        <v>42961</v>
      </c>
      <c r="I9726" t="s">
        <v>35833</v>
      </c>
      <c r="J9726" t="s">
        <v>23921</v>
      </c>
      <c r="K9726" t="s">
        <v>23915</v>
      </c>
      <c r="L9726" t="s">
        <v>23907</v>
      </c>
      <c r="M9726" t="s">
        <v>42962</v>
      </c>
      <c r="N9726" t="s">
        <v>42963</v>
      </c>
      <c r="O9726" t="s">
        <v>31887</v>
      </c>
    </row>
    <row r="9727" spans="1:15" x14ac:dyDescent="0.25">
      <c r="A9727">
        <f>E9728-E9727</f>
        <v>1.5820000171661377</v>
      </c>
      <c r="B9727">
        <f>VALUE(LEFT(M9727,( LEN(M9727)-3)))</f>
        <v>540.93134399999997</v>
      </c>
      <c r="C9727">
        <f>A9727/3600*B9727/1000</f>
        <v>2.377092765260283E-4</v>
      </c>
      <c r="D9727" t="s">
        <v>42964</v>
      </c>
      <c r="E9727">
        <v>1378963211.6889999</v>
      </c>
      <c r="F9727" t="s">
        <v>20949</v>
      </c>
      <c r="G9727" t="s">
        <v>42223</v>
      </c>
      <c r="H9727" t="s">
        <v>42961</v>
      </c>
      <c r="I9727" t="s">
        <v>42965</v>
      </c>
      <c r="J9727" t="s">
        <v>23921</v>
      </c>
      <c r="K9727" t="s">
        <v>23915</v>
      </c>
      <c r="L9727" t="s">
        <v>23907</v>
      </c>
      <c r="M9727" t="s">
        <v>42966</v>
      </c>
      <c r="N9727" t="s">
        <v>42967</v>
      </c>
      <c r="O9727" t="s">
        <v>31887</v>
      </c>
    </row>
    <row r="9728" spans="1:15" x14ac:dyDescent="0.25">
      <c r="A9728">
        <f>E9729-E9728</f>
        <v>0.81300020217895508</v>
      </c>
      <c r="B9728">
        <f>VALUE(LEFT(M9728,( LEN(M9728)-3)))</f>
        <v>540.97908700000005</v>
      </c>
      <c r="C9728">
        <f>A9728/3600*B9728/1000</f>
        <v>1.2217114086266292E-4</v>
      </c>
      <c r="D9728" t="s">
        <v>42968</v>
      </c>
      <c r="E9728">
        <v>1378963213.2709999</v>
      </c>
      <c r="F9728" t="s">
        <v>20949</v>
      </c>
      <c r="G9728" t="s">
        <v>42223</v>
      </c>
      <c r="H9728" t="s">
        <v>42969</v>
      </c>
      <c r="I9728" t="s">
        <v>36801</v>
      </c>
      <c r="J9728" t="s">
        <v>23921</v>
      </c>
      <c r="K9728" t="s">
        <v>23915</v>
      </c>
      <c r="L9728" t="s">
        <v>23907</v>
      </c>
      <c r="M9728" t="s">
        <v>42970</v>
      </c>
      <c r="N9728" t="s">
        <v>42971</v>
      </c>
      <c r="O9728" t="s">
        <v>31887</v>
      </c>
    </row>
    <row r="9729" spans="1:15" x14ac:dyDescent="0.25">
      <c r="A9729">
        <f>E9730-E9729</f>
        <v>1.5899999141693115</v>
      </c>
      <c r="B9729">
        <f>VALUE(LEFT(M9729,( LEN(M9729)-3)))</f>
        <v>541.00358500000004</v>
      </c>
      <c r="C9729">
        <f>A9729/3600*B9729/1000</f>
        <v>2.3894323714313608E-4</v>
      </c>
      <c r="D9729" t="s">
        <v>42972</v>
      </c>
      <c r="E9729">
        <v>1378963214.0840001</v>
      </c>
      <c r="F9729" t="s">
        <v>20949</v>
      </c>
      <c r="G9729" t="s">
        <v>42223</v>
      </c>
      <c r="H9729" t="s">
        <v>42973</v>
      </c>
      <c r="I9729" t="s">
        <v>36931</v>
      </c>
      <c r="J9729" t="s">
        <v>23921</v>
      </c>
      <c r="K9729" t="s">
        <v>23915</v>
      </c>
      <c r="L9729" t="s">
        <v>23907</v>
      </c>
      <c r="M9729" t="s">
        <v>42974</v>
      </c>
      <c r="N9729" t="s">
        <v>42975</v>
      </c>
      <c r="O9729" t="s">
        <v>31887</v>
      </c>
    </row>
    <row r="9730" spans="1:15" x14ac:dyDescent="0.25">
      <c r="A9730">
        <f>E9731-E9730</f>
        <v>1.5989999771118164</v>
      </c>
      <c r="B9730">
        <f>VALUE(LEFT(M9730,( LEN(M9730)-3)))</f>
        <v>541.05162600000006</v>
      </c>
      <c r="C9730">
        <f>A9730/3600*B9730/1000</f>
        <v>2.4031709377508642E-4</v>
      </c>
      <c r="D9730" t="s">
        <v>42976</v>
      </c>
      <c r="E9730">
        <v>1378963215.674</v>
      </c>
      <c r="F9730" t="s">
        <v>20949</v>
      </c>
      <c r="G9730" t="s">
        <v>42214</v>
      </c>
      <c r="H9730" t="s">
        <v>42977</v>
      </c>
      <c r="I9730" t="s">
        <v>33761</v>
      </c>
      <c r="J9730" t="s">
        <v>23921</v>
      </c>
      <c r="K9730" t="s">
        <v>23915</v>
      </c>
      <c r="L9730" t="s">
        <v>23907</v>
      </c>
      <c r="M9730" t="s">
        <v>42978</v>
      </c>
      <c r="N9730" t="s">
        <v>42979</v>
      </c>
      <c r="O9730" t="s">
        <v>31887</v>
      </c>
    </row>
    <row r="9731" spans="1:15" x14ac:dyDescent="0.25">
      <c r="A9731">
        <f>E9732-E9731</f>
        <v>1.1979999542236328</v>
      </c>
      <c r="B9731">
        <f>VALUE(LEFT(M9731,( LEN(M9731)-3)))</f>
        <v>541.09984599999996</v>
      </c>
      <c r="C9731">
        <f>A9731/3600*B9731/1000</f>
        <v>1.8006599742733742E-4</v>
      </c>
      <c r="D9731" t="s">
        <v>42980</v>
      </c>
      <c r="E9731">
        <v>1378963217.273</v>
      </c>
      <c r="F9731" t="s">
        <v>20949</v>
      </c>
      <c r="G9731" t="s">
        <v>42214</v>
      </c>
      <c r="H9731" t="s">
        <v>42981</v>
      </c>
      <c r="I9731" t="s">
        <v>32537</v>
      </c>
      <c r="J9731" t="s">
        <v>23921</v>
      </c>
      <c r="K9731" t="s">
        <v>23915</v>
      </c>
      <c r="L9731" t="s">
        <v>23907</v>
      </c>
      <c r="M9731" t="s">
        <v>42982</v>
      </c>
      <c r="N9731" t="s">
        <v>42983</v>
      </c>
      <c r="O9731" t="s">
        <v>31887</v>
      </c>
    </row>
    <row r="9732" spans="1:15" x14ac:dyDescent="0.25">
      <c r="A9732">
        <f>E9733-E9732</f>
        <v>0.80100011825561523</v>
      </c>
      <c r="B9732">
        <f>VALUE(LEFT(M9732,( LEN(M9732)-3)))</f>
        <v>541.13596700000005</v>
      </c>
      <c r="C9732">
        <f>A9732/3600*B9732/1000</f>
        <v>1.2040277043315743E-4</v>
      </c>
      <c r="D9732" t="s">
        <v>42984</v>
      </c>
      <c r="E9732">
        <v>1378963218.471</v>
      </c>
      <c r="F9732" t="s">
        <v>20949</v>
      </c>
      <c r="G9732" t="s">
        <v>42214</v>
      </c>
      <c r="H9732" t="s">
        <v>13983</v>
      </c>
      <c r="I9732" t="s">
        <v>32040</v>
      </c>
      <c r="J9732" t="s">
        <v>23921</v>
      </c>
      <c r="K9732" t="s">
        <v>23915</v>
      </c>
      <c r="L9732" t="s">
        <v>23907</v>
      </c>
      <c r="M9732" t="s">
        <v>42985</v>
      </c>
      <c r="N9732" t="s">
        <v>42986</v>
      </c>
      <c r="O9732" t="s">
        <v>31887</v>
      </c>
    </row>
    <row r="9733" spans="1:15" x14ac:dyDescent="0.25">
      <c r="A9733">
        <f>E9734-E9733</f>
        <v>1.9989998340606689</v>
      </c>
      <c r="B9733">
        <f>VALUE(LEFT(M9733,( LEN(M9733)-3)))</f>
        <v>541.160166</v>
      </c>
      <c r="C9733">
        <f>A9733/3600*B9733/1000</f>
        <v>3.0049418945395675E-4</v>
      </c>
      <c r="D9733" t="s">
        <v>42987</v>
      </c>
      <c r="E9733">
        <v>1378963219.2720001</v>
      </c>
      <c r="F9733" t="s">
        <v>20949</v>
      </c>
      <c r="G9733" t="s">
        <v>42214</v>
      </c>
      <c r="H9733" t="s">
        <v>42988</v>
      </c>
      <c r="I9733" t="s">
        <v>36322</v>
      </c>
      <c r="J9733" t="s">
        <v>23921</v>
      </c>
      <c r="K9733" t="s">
        <v>23915</v>
      </c>
      <c r="L9733" t="s">
        <v>23907</v>
      </c>
      <c r="M9733" t="s">
        <v>42989</v>
      </c>
      <c r="N9733" t="s">
        <v>42990</v>
      </c>
      <c r="O9733" t="s">
        <v>31887</v>
      </c>
    </row>
    <row r="9734" spans="1:15" x14ac:dyDescent="0.25">
      <c r="A9734">
        <f>E9735-E9734</f>
        <v>1.1980001926422119</v>
      </c>
      <c r="B9734">
        <f>VALUE(LEFT(M9734,( LEN(M9734)-3)))</f>
        <v>541.22048600000005</v>
      </c>
      <c r="C9734">
        <f>A9734/3600*B9734/1000</f>
        <v>1.80106179580531E-4</v>
      </c>
      <c r="D9734" t="s">
        <v>42991</v>
      </c>
      <c r="E9734">
        <v>1378963221.2709999</v>
      </c>
      <c r="F9734" t="s">
        <v>20949</v>
      </c>
      <c r="G9734" t="s">
        <v>42992</v>
      </c>
      <c r="H9734" t="s">
        <v>42993</v>
      </c>
      <c r="I9734" t="s">
        <v>33077</v>
      </c>
      <c r="J9734" t="s">
        <v>23921</v>
      </c>
      <c r="K9734" t="s">
        <v>23915</v>
      </c>
      <c r="L9734" t="s">
        <v>23907</v>
      </c>
      <c r="M9734" t="s">
        <v>42994</v>
      </c>
      <c r="N9734" t="s">
        <v>42995</v>
      </c>
      <c r="O9734" t="s">
        <v>31887</v>
      </c>
    </row>
    <row r="9735" spans="1:15" x14ac:dyDescent="0.25">
      <c r="A9735">
        <f>E9736-E9735</f>
        <v>1.2089998722076416</v>
      </c>
      <c r="B9735">
        <f>VALUE(LEFT(M9735,( LEN(M9735)-3)))</f>
        <v>541.25660700000003</v>
      </c>
      <c r="C9735">
        <f>A9735/3600*B9735/1000</f>
        <v>1.8177199130403938E-4</v>
      </c>
      <c r="D9735" t="s">
        <v>42996</v>
      </c>
      <c r="E9735">
        <v>1378963222.4690001</v>
      </c>
      <c r="F9735" t="s">
        <v>20949</v>
      </c>
      <c r="G9735" t="s">
        <v>42992</v>
      </c>
      <c r="H9735" t="s">
        <v>42997</v>
      </c>
      <c r="I9735" t="s">
        <v>33631</v>
      </c>
      <c r="J9735" t="s">
        <v>23921</v>
      </c>
      <c r="K9735" t="s">
        <v>23915</v>
      </c>
      <c r="L9735" t="s">
        <v>23907</v>
      </c>
      <c r="M9735" t="s">
        <v>42998</v>
      </c>
      <c r="N9735" t="s">
        <v>42999</v>
      </c>
      <c r="O9735" t="s">
        <v>31887</v>
      </c>
    </row>
    <row r="9736" spans="1:15" x14ac:dyDescent="0.25">
      <c r="A9736">
        <f>E9737-E9736</f>
        <v>1.2030000686645508</v>
      </c>
      <c r="B9736">
        <f>VALUE(LEFT(M9736,( LEN(M9736)-3)))</f>
        <v>541.29314399999998</v>
      </c>
      <c r="C9736">
        <f>A9736/3600*B9736/1000</f>
        <v>1.8088213594434738E-4</v>
      </c>
      <c r="D9736" t="s">
        <v>43000</v>
      </c>
      <c r="E9736">
        <v>1378963223.678</v>
      </c>
      <c r="F9736" t="s">
        <v>20949</v>
      </c>
      <c r="G9736" t="s">
        <v>42992</v>
      </c>
      <c r="H9736" t="s">
        <v>43001</v>
      </c>
      <c r="I9736" t="s">
        <v>34203</v>
      </c>
      <c r="J9736" t="s">
        <v>23921</v>
      </c>
      <c r="K9736" t="s">
        <v>23915</v>
      </c>
      <c r="L9736" t="s">
        <v>23907</v>
      </c>
      <c r="M9736" t="s">
        <v>43002</v>
      </c>
      <c r="N9736" t="s">
        <v>43003</v>
      </c>
      <c r="O9736" t="s">
        <v>31887</v>
      </c>
    </row>
    <row r="9737" spans="1:15" x14ac:dyDescent="0.25">
      <c r="A9737">
        <f>E9738-E9737</f>
        <v>0.81299996376037598</v>
      </c>
      <c r="B9737">
        <f>VALUE(LEFT(M9737,( LEN(M9737)-3)))</f>
        <v>541.32944299999997</v>
      </c>
      <c r="C9737">
        <f>A9737/3600*B9737/1000</f>
        <v>1.2225022709484013E-4</v>
      </c>
      <c r="D9737" t="s">
        <v>43004</v>
      </c>
      <c r="E9737">
        <v>1378963224.881</v>
      </c>
      <c r="F9737" t="s">
        <v>20949</v>
      </c>
      <c r="G9737" t="s">
        <v>42992</v>
      </c>
      <c r="H9737" t="s">
        <v>43005</v>
      </c>
      <c r="I9737" t="s">
        <v>32405</v>
      </c>
      <c r="J9737" t="s">
        <v>23921</v>
      </c>
      <c r="K9737" t="s">
        <v>23915</v>
      </c>
      <c r="L9737" t="s">
        <v>23907</v>
      </c>
      <c r="M9737" t="s">
        <v>43006</v>
      </c>
      <c r="N9737" t="s">
        <v>43007</v>
      </c>
      <c r="O9737" t="s">
        <v>31887</v>
      </c>
    </row>
    <row r="9738" spans="1:15" x14ac:dyDescent="0.25">
      <c r="A9738">
        <f>E9739-E9738</f>
        <v>0.7779998779296875</v>
      </c>
      <c r="B9738">
        <f>VALUE(LEFT(M9738,( LEN(M9738)-3)))</f>
        <v>541.35394099999996</v>
      </c>
      <c r="C9738">
        <f>A9738/3600*B9738/1000</f>
        <v>1.1699258333743201E-4</v>
      </c>
      <c r="D9738" t="s">
        <v>43008</v>
      </c>
      <c r="E9738">
        <v>1378963225.694</v>
      </c>
      <c r="F9738" t="s">
        <v>20949</v>
      </c>
      <c r="G9738" t="s">
        <v>42206</v>
      </c>
      <c r="H9738" t="s">
        <v>43005</v>
      </c>
      <c r="I9738" t="s">
        <v>32756</v>
      </c>
      <c r="J9738" t="s">
        <v>23921</v>
      </c>
      <c r="K9738" t="s">
        <v>23915</v>
      </c>
      <c r="L9738" t="s">
        <v>23907</v>
      </c>
      <c r="M9738" t="s">
        <v>43009</v>
      </c>
      <c r="N9738" t="s">
        <v>43010</v>
      </c>
      <c r="O9738" t="s">
        <v>31887</v>
      </c>
    </row>
    <row r="9739" spans="1:15" x14ac:dyDescent="0.25">
      <c r="A9739">
        <f>E9740-E9739</f>
        <v>0.79300022125244141</v>
      </c>
      <c r="B9739">
        <f>VALUE(LEFT(M9739,( LEN(M9739)-3)))</f>
        <v>541.37742500000002</v>
      </c>
      <c r="C9739">
        <f>A9739/3600*B9739/1000</f>
        <v>1.1925344939057695E-4</v>
      </c>
      <c r="D9739" t="s">
        <v>43011</v>
      </c>
      <c r="E9739">
        <v>1378963226.4719999</v>
      </c>
      <c r="F9739" t="s">
        <v>20949</v>
      </c>
      <c r="G9739" t="s">
        <v>42206</v>
      </c>
      <c r="H9739" t="s">
        <v>43012</v>
      </c>
      <c r="I9739" t="s">
        <v>21682</v>
      </c>
      <c r="J9739" t="s">
        <v>23921</v>
      </c>
      <c r="K9739" t="s">
        <v>23915</v>
      </c>
      <c r="L9739" t="s">
        <v>23907</v>
      </c>
      <c r="M9739" t="s">
        <v>43013</v>
      </c>
      <c r="N9739" t="s">
        <v>43014</v>
      </c>
      <c r="O9739" t="s">
        <v>31887</v>
      </c>
    </row>
    <row r="9740" spans="1:15" x14ac:dyDescent="0.25">
      <c r="A9740">
        <f>E9741-E9740</f>
        <v>2.0029997825622559</v>
      </c>
      <c r="B9740">
        <f>VALUE(LEFT(M9740,( LEN(M9740)-3)))</f>
        <v>541.40132700000004</v>
      </c>
      <c r="C9740">
        <f>A9740/3600*B9740/1000</f>
        <v>3.0122965007219911E-4</v>
      </c>
      <c r="D9740" t="s">
        <v>43015</v>
      </c>
      <c r="E9740">
        <v>1378963227.2650001</v>
      </c>
      <c r="F9740" t="s">
        <v>20949</v>
      </c>
      <c r="G9740" t="s">
        <v>42206</v>
      </c>
      <c r="H9740" t="s">
        <v>13977</v>
      </c>
      <c r="I9740" t="s">
        <v>33153</v>
      </c>
      <c r="J9740" t="s">
        <v>23921</v>
      </c>
      <c r="K9740" t="s">
        <v>23915</v>
      </c>
      <c r="L9740" t="s">
        <v>23907</v>
      </c>
      <c r="M9740" t="s">
        <v>43016</v>
      </c>
      <c r="N9740" t="s">
        <v>43017</v>
      </c>
      <c r="O9740" t="s">
        <v>31887</v>
      </c>
    </row>
    <row r="9741" spans="1:15" x14ac:dyDescent="0.25">
      <c r="A9741">
        <f>E9742-E9741</f>
        <v>1.1930000782012939</v>
      </c>
      <c r="B9741">
        <f>VALUE(LEFT(M9741,( LEN(M9741)-3)))</f>
        <v>541.46176600000001</v>
      </c>
      <c r="C9741">
        <f>A9741/3600*B9741/1000</f>
        <v>1.79434424772503E-4</v>
      </c>
      <c r="D9741" t="s">
        <v>43018</v>
      </c>
      <c r="E9741">
        <v>1378963229.2679999</v>
      </c>
      <c r="F9741" t="s">
        <v>20949</v>
      </c>
      <c r="G9741" t="s">
        <v>42206</v>
      </c>
      <c r="H9741" t="s">
        <v>43019</v>
      </c>
      <c r="I9741" t="s">
        <v>32352</v>
      </c>
      <c r="J9741" t="s">
        <v>23921</v>
      </c>
      <c r="K9741" t="s">
        <v>23915</v>
      </c>
      <c r="L9741" t="s">
        <v>23907</v>
      </c>
      <c r="M9741" t="s">
        <v>43020</v>
      </c>
      <c r="N9741" t="s">
        <v>43021</v>
      </c>
      <c r="O9741" t="s">
        <v>31887</v>
      </c>
    </row>
    <row r="9742" spans="1:15" x14ac:dyDescent="0.25">
      <c r="A9742">
        <f>E9743-E9742</f>
        <v>1.2230000495910645</v>
      </c>
      <c r="B9742">
        <f>VALUE(LEFT(M9742,( LEN(M9742)-3)))</f>
        <v>541.49782700000003</v>
      </c>
      <c r="C9742">
        <f>A9742/3600*B9742/1000</f>
        <v>1.8395885257623711E-4</v>
      </c>
      <c r="D9742" t="s">
        <v>43022</v>
      </c>
      <c r="E9742">
        <v>1378963230.461</v>
      </c>
      <c r="F9742" t="s">
        <v>20949</v>
      </c>
      <c r="G9742" t="s">
        <v>42206</v>
      </c>
      <c r="H9742" t="s">
        <v>43023</v>
      </c>
      <c r="I9742" t="s">
        <v>37166</v>
      </c>
      <c r="J9742" t="s">
        <v>23921</v>
      </c>
      <c r="K9742" t="s">
        <v>23915</v>
      </c>
      <c r="L9742" t="s">
        <v>23907</v>
      </c>
      <c r="M9742" t="s">
        <v>43024</v>
      </c>
      <c r="N9742" t="s">
        <v>43025</v>
      </c>
      <c r="O9742" t="s">
        <v>31887</v>
      </c>
    </row>
    <row r="9743" spans="1:15" x14ac:dyDescent="0.25">
      <c r="A9743">
        <f>E9744-E9743</f>
        <v>0.78500008583068848</v>
      </c>
      <c r="B9743">
        <f>VALUE(LEFT(M9743,( LEN(M9743)-3)))</f>
        <v>541.53466200000003</v>
      </c>
      <c r="C9743">
        <f>A9743/3600*B9743/1000</f>
        <v>1.1808465448619247E-4</v>
      </c>
      <c r="D9743" t="s">
        <v>43026</v>
      </c>
      <c r="E9743">
        <v>1378963231.684</v>
      </c>
      <c r="F9743" t="s">
        <v>20949</v>
      </c>
      <c r="G9743" t="s">
        <v>42198</v>
      </c>
      <c r="H9743" t="s">
        <v>43027</v>
      </c>
      <c r="I9743" t="s">
        <v>35128</v>
      </c>
      <c r="J9743" t="s">
        <v>23921</v>
      </c>
      <c r="K9743" t="s">
        <v>23915</v>
      </c>
      <c r="L9743" t="s">
        <v>23907</v>
      </c>
      <c r="M9743" t="s">
        <v>43028</v>
      </c>
      <c r="N9743" t="s">
        <v>43029</v>
      </c>
      <c r="O9743" t="s">
        <v>31887</v>
      </c>
    </row>
    <row r="9744" spans="1:15" x14ac:dyDescent="0.25">
      <c r="A9744">
        <f>E9745-E9744</f>
        <v>2.4069998264312744</v>
      </c>
      <c r="B9744">
        <f>VALUE(LEFT(M9744,( LEN(M9744)-3)))</f>
        <v>541.55838500000004</v>
      </c>
      <c r="C9744">
        <f>A9744/3600*B9744/1000</f>
        <v>3.6209192741594481E-4</v>
      </c>
      <c r="D9744" t="s">
        <v>43030</v>
      </c>
      <c r="E9744">
        <v>1378963232.4690001</v>
      </c>
      <c r="F9744" t="s">
        <v>20949</v>
      </c>
      <c r="G9744" t="s">
        <v>42198</v>
      </c>
      <c r="H9744" t="s">
        <v>43027</v>
      </c>
      <c r="I9744" t="s">
        <v>31967</v>
      </c>
      <c r="J9744" t="s">
        <v>23921</v>
      </c>
      <c r="K9744" t="s">
        <v>23915</v>
      </c>
      <c r="L9744" t="s">
        <v>23907</v>
      </c>
      <c r="M9744" t="s">
        <v>43031</v>
      </c>
      <c r="N9744" t="s">
        <v>43032</v>
      </c>
      <c r="O9744" t="s">
        <v>31887</v>
      </c>
    </row>
    <row r="9745" spans="1:15" x14ac:dyDescent="0.25">
      <c r="A9745">
        <f>E9746-E9745</f>
        <v>0.7929999828338623</v>
      </c>
      <c r="B9745">
        <f>VALUE(LEFT(M9745,( LEN(M9745)-3)))</f>
        <v>541.63098300000001</v>
      </c>
      <c r="C9745">
        <f>A9745/3600*B9745/1000</f>
        <v>1.1930926672813554E-4</v>
      </c>
      <c r="D9745" t="s">
        <v>43033</v>
      </c>
      <c r="E9745">
        <v>1378963234.8759999</v>
      </c>
      <c r="F9745" t="s">
        <v>20949</v>
      </c>
      <c r="G9745" t="s">
        <v>42198</v>
      </c>
      <c r="H9745" t="s">
        <v>43034</v>
      </c>
      <c r="I9745" t="s">
        <v>21806</v>
      </c>
      <c r="J9745" t="s">
        <v>23921</v>
      </c>
      <c r="K9745" t="s">
        <v>23915</v>
      </c>
      <c r="L9745" t="s">
        <v>23907</v>
      </c>
      <c r="M9745" t="s">
        <v>43035</v>
      </c>
      <c r="N9745" t="s">
        <v>43036</v>
      </c>
      <c r="O9745" t="s">
        <v>31887</v>
      </c>
    </row>
    <row r="9746" spans="1:15" x14ac:dyDescent="0.25">
      <c r="A9746">
        <f>E9747-E9746</f>
        <v>1.6030001640319824</v>
      </c>
      <c r="B9746">
        <f>VALUE(LEFT(M9746,( LEN(M9746)-3)))</f>
        <v>541.654944</v>
      </c>
      <c r="C9746">
        <f>A9746/3600*B9746/1000</f>
        <v>2.4118693446687061E-4</v>
      </c>
      <c r="D9746" t="s">
        <v>43037</v>
      </c>
      <c r="E9746">
        <v>1378963235.6689999</v>
      </c>
      <c r="F9746" t="s">
        <v>20949</v>
      </c>
      <c r="G9746" t="s">
        <v>42198</v>
      </c>
      <c r="H9746" t="s">
        <v>13971</v>
      </c>
      <c r="I9746" t="s">
        <v>32088</v>
      </c>
      <c r="J9746" t="s">
        <v>23921</v>
      </c>
      <c r="K9746" t="s">
        <v>23915</v>
      </c>
      <c r="L9746" t="s">
        <v>23907</v>
      </c>
      <c r="M9746" t="s">
        <v>43038</v>
      </c>
      <c r="N9746" t="s">
        <v>43039</v>
      </c>
      <c r="O9746" t="s">
        <v>31887</v>
      </c>
    </row>
    <row r="9747" spans="1:15" x14ac:dyDescent="0.25">
      <c r="A9747">
        <f>E9748-E9747</f>
        <v>1.5989999771118164</v>
      </c>
      <c r="B9747">
        <f>VALUE(LEFT(M9747,( LEN(M9747)-3)))</f>
        <v>541.70328400000005</v>
      </c>
      <c r="C9747">
        <f>A9747/3600*B9747/1000</f>
        <v>2.4060653853260995E-4</v>
      </c>
      <c r="D9747" t="s">
        <v>43040</v>
      </c>
      <c r="E9747">
        <v>1378963237.2720001</v>
      </c>
      <c r="F9747" t="s">
        <v>20949</v>
      </c>
      <c r="G9747" t="s">
        <v>42189</v>
      </c>
      <c r="H9747" t="s">
        <v>43041</v>
      </c>
      <c r="I9747" t="s">
        <v>32152</v>
      </c>
      <c r="J9747" t="s">
        <v>23921</v>
      </c>
      <c r="K9747" t="s">
        <v>23915</v>
      </c>
      <c r="L9747" t="s">
        <v>23907</v>
      </c>
      <c r="M9747" t="s">
        <v>43042</v>
      </c>
      <c r="N9747" t="s">
        <v>43043</v>
      </c>
      <c r="O9747" t="s">
        <v>31887</v>
      </c>
    </row>
    <row r="9748" spans="1:15" x14ac:dyDescent="0.25">
      <c r="A9748">
        <f>E9749-E9748</f>
        <v>0.81699991226196289</v>
      </c>
      <c r="B9748">
        <f>VALUE(LEFT(M9748,( LEN(M9748)-3)))</f>
        <v>541.75156400000003</v>
      </c>
      <c r="C9748">
        <f>A9748/3600*B9748/1000</f>
        <v>1.2294749451549478E-4</v>
      </c>
      <c r="D9748" t="s">
        <v>43044</v>
      </c>
      <c r="E9748">
        <v>1378963238.8710001</v>
      </c>
      <c r="F9748" t="s">
        <v>20949</v>
      </c>
      <c r="G9748" t="s">
        <v>42189</v>
      </c>
      <c r="H9748" t="s">
        <v>43045</v>
      </c>
      <c r="I9748" t="s">
        <v>35994</v>
      </c>
      <c r="J9748" t="s">
        <v>23921</v>
      </c>
      <c r="K9748" t="s">
        <v>23915</v>
      </c>
      <c r="L9748" t="s">
        <v>23907</v>
      </c>
      <c r="M9748" t="s">
        <v>43046</v>
      </c>
      <c r="N9748" t="s">
        <v>43047</v>
      </c>
      <c r="O9748" t="s">
        <v>31887</v>
      </c>
    </row>
    <row r="9749" spans="1:15" x14ac:dyDescent="0.25">
      <c r="A9749">
        <f>E9750-E9749</f>
        <v>1.189000129699707</v>
      </c>
      <c r="B9749">
        <f>VALUE(LEFT(M9749,( LEN(M9749)-3)))</f>
        <v>541.77617999999995</v>
      </c>
      <c r="C9749">
        <f>A9749/3600*B9749/1000</f>
        <v>1.7893665230228105E-4</v>
      </c>
      <c r="D9749" t="s">
        <v>43048</v>
      </c>
      <c r="E9749">
        <v>1378963239.688</v>
      </c>
      <c r="F9749" t="s">
        <v>20949</v>
      </c>
      <c r="G9749" t="s">
        <v>42189</v>
      </c>
      <c r="H9749" t="s">
        <v>43045</v>
      </c>
      <c r="I9749" t="s">
        <v>42957</v>
      </c>
      <c r="J9749" t="s">
        <v>23921</v>
      </c>
      <c r="K9749" t="s">
        <v>23915</v>
      </c>
      <c r="L9749" t="s">
        <v>23907</v>
      </c>
      <c r="M9749" t="s">
        <v>43049</v>
      </c>
      <c r="N9749" t="s">
        <v>43050</v>
      </c>
      <c r="O9749" t="s">
        <v>31887</v>
      </c>
    </row>
    <row r="9750" spans="1:15" x14ac:dyDescent="0.25">
      <c r="A9750">
        <f>E9751-E9750</f>
        <v>2.7969999313354492</v>
      </c>
      <c r="B9750">
        <f>VALUE(LEFT(M9750,( LEN(M9750)-3)))</f>
        <v>541.81206199999997</v>
      </c>
      <c r="C9750">
        <f>A9750/3600*B9750/1000</f>
        <v>4.2095786116964391E-4</v>
      </c>
      <c r="D9750" t="s">
        <v>43051</v>
      </c>
      <c r="E9750">
        <v>1378963240.8770001</v>
      </c>
      <c r="F9750" t="s">
        <v>20949</v>
      </c>
      <c r="G9750" t="s">
        <v>42189</v>
      </c>
      <c r="H9750" t="s">
        <v>43052</v>
      </c>
      <c r="I9750" t="s">
        <v>32380</v>
      </c>
      <c r="J9750" t="s">
        <v>23921</v>
      </c>
      <c r="K9750" t="s">
        <v>23915</v>
      </c>
      <c r="L9750" t="s">
        <v>23907</v>
      </c>
      <c r="M9750" t="s">
        <v>43053</v>
      </c>
      <c r="N9750" t="s">
        <v>43054</v>
      </c>
      <c r="O9750" t="s">
        <v>31887</v>
      </c>
    </row>
    <row r="9751" spans="1:15" x14ac:dyDescent="0.25">
      <c r="A9751">
        <f>E9752-E9751</f>
        <v>1.1979999542236328</v>
      </c>
      <c r="B9751">
        <f>VALUE(LEFT(M9751,( LEN(M9751)-3)))</f>
        <v>541.89646200000004</v>
      </c>
      <c r="C9751">
        <f>A9751/3600*B9751/1000</f>
        <v>1.803310935194302E-4</v>
      </c>
      <c r="D9751" t="s">
        <v>43055</v>
      </c>
      <c r="E9751">
        <v>1378963243.674</v>
      </c>
      <c r="F9751" t="s">
        <v>20949</v>
      </c>
      <c r="G9751" t="s">
        <v>42181</v>
      </c>
      <c r="H9751" t="s">
        <v>43056</v>
      </c>
      <c r="I9751" t="s">
        <v>21718</v>
      </c>
      <c r="J9751" t="s">
        <v>23921</v>
      </c>
      <c r="K9751" t="s">
        <v>23915</v>
      </c>
      <c r="L9751" t="s">
        <v>23907</v>
      </c>
      <c r="M9751" t="s">
        <v>43057</v>
      </c>
      <c r="N9751" t="s">
        <v>43058</v>
      </c>
      <c r="O9751" t="s">
        <v>31887</v>
      </c>
    </row>
    <row r="9752" spans="1:15" x14ac:dyDescent="0.25">
      <c r="A9752">
        <f>E9753-E9752</f>
        <v>0.80100011825561523</v>
      </c>
      <c r="B9752">
        <f>VALUE(LEFT(M9752,( LEN(M9752)-3)))</f>
        <v>541.93264199999999</v>
      </c>
      <c r="C9752">
        <f>A9752/3600*B9752/1000</f>
        <v>1.2058003064682723E-4</v>
      </c>
      <c r="D9752" t="s">
        <v>43059</v>
      </c>
      <c r="E9752">
        <v>1378963244.872</v>
      </c>
      <c r="F9752" t="s">
        <v>20949</v>
      </c>
      <c r="G9752" t="s">
        <v>42181</v>
      </c>
      <c r="H9752" t="s">
        <v>13965</v>
      </c>
      <c r="I9752" t="s">
        <v>33153</v>
      </c>
      <c r="J9752" t="s">
        <v>23921</v>
      </c>
      <c r="K9752" t="s">
        <v>23915</v>
      </c>
      <c r="L9752" t="s">
        <v>23907</v>
      </c>
      <c r="M9752" t="s">
        <v>43060</v>
      </c>
      <c r="N9752" t="s">
        <v>43061</v>
      </c>
      <c r="O9752" t="s">
        <v>31887</v>
      </c>
    </row>
    <row r="9753" spans="1:15" x14ac:dyDescent="0.25">
      <c r="A9753">
        <f>E9754-E9753</f>
        <v>1.1979999542236328</v>
      </c>
      <c r="B9753">
        <f>VALUE(LEFT(M9753,( LEN(M9753)-3)))</f>
        <v>541.95678199999998</v>
      </c>
      <c r="C9753">
        <f>A9753/3600*B9753/1000</f>
        <v>1.8035116667421871E-4</v>
      </c>
      <c r="D9753" t="s">
        <v>43062</v>
      </c>
      <c r="E9753">
        <v>1378963245.6730001</v>
      </c>
      <c r="F9753" t="s">
        <v>20949</v>
      </c>
      <c r="G9753" t="s">
        <v>42181</v>
      </c>
      <c r="H9753" t="s">
        <v>43063</v>
      </c>
      <c r="I9753" t="s">
        <v>33069</v>
      </c>
      <c r="J9753" t="s">
        <v>23921</v>
      </c>
      <c r="K9753" t="s">
        <v>23915</v>
      </c>
      <c r="L9753" t="s">
        <v>23907</v>
      </c>
      <c r="M9753" t="s">
        <v>43064</v>
      </c>
      <c r="N9753" t="s">
        <v>43065</v>
      </c>
      <c r="O9753" t="s">
        <v>31887</v>
      </c>
    </row>
    <row r="9754" spans="1:15" x14ac:dyDescent="0.25">
      <c r="A9754">
        <f>E9755-E9754</f>
        <v>0.80099987983703613</v>
      </c>
      <c r="B9754">
        <f>VALUE(LEFT(M9754,( LEN(M9754)-3)))</f>
        <v>541.99296200000003</v>
      </c>
      <c r="C9754">
        <f>A9754/3600*B9754/1000</f>
        <v>1.2059341595403314E-4</v>
      </c>
      <c r="D9754" t="s">
        <v>43066</v>
      </c>
      <c r="E9754">
        <v>1378963246.8710001</v>
      </c>
      <c r="F9754" t="s">
        <v>20949</v>
      </c>
      <c r="G9754" t="s">
        <v>42181</v>
      </c>
      <c r="H9754" t="s">
        <v>43067</v>
      </c>
      <c r="I9754" t="s">
        <v>34292</v>
      </c>
      <c r="J9754" t="s">
        <v>23921</v>
      </c>
      <c r="K9754" t="s">
        <v>23915</v>
      </c>
      <c r="L9754" t="s">
        <v>23907</v>
      </c>
      <c r="M9754" t="s">
        <v>43068</v>
      </c>
      <c r="N9754" t="s">
        <v>43069</v>
      </c>
      <c r="O9754" t="s">
        <v>31887</v>
      </c>
    </row>
    <row r="9755" spans="1:15" x14ac:dyDescent="0.25">
      <c r="A9755">
        <f>E9756-E9755</f>
        <v>0.79800009727478027</v>
      </c>
      <c r="B9755">
        <f>VALUE(LEFT(M9755,( LEN(M9755)-3)))</f>
        <v>542.01710200000002</v>
      </c>
      <c r="C9755">
        <f>A9755/3600*B9755/1000</f>
        <v>1.2014713892238736E-4</v>
      </c>
      <c r="D9755" t="s">
        <v>43070</v>
      </c>
      <c r="E9755">
        <v>1378963247.6719999</v>
      </c>
      <c r="F9755" t="s">
        <v>20949</v>
      </c>
      <c r="G9755" t="s">
        <v>42181</v>
      </c>
      <c r="H9755" t="s">
        <v>43067</v>
      </c>
      <c r="I9755" t="s">
        <v>32207</v>
      </c>
      <c r="J9755" t="s">
        <v>23921</v>
      </c>
      <c r="K9755" t="s">
        <v>23915</v>
      </c>
      <c r="L9755" t="s">
        <v>23907</v>
      </c>
      <c r="M9755" t="s">
        <v>43071</v>
      </c>
      <c r="N9755" t="s">
        <v>43072</v>
      </c>
      <c r="O9755" t="s">
        <v>31887</v>
      </c>
    </row>
    <row r="9756" spans="1:15" x14ac:dyDescent="0.25">
      <c r="A9756">
        <f>E9757-E9756</f>
        <v>0.80099987983703613</v>
      </c>
      <c r="B9756">
        <f>VALUE(LEFT(M9756,( LEN(M9756)-3)))</f>
        <v>542.04118300000005</v>
      </c>
      <c r="C9756">
        <f>A9756/3600*B9756/1000</f>
        <v>1.2060414512492359E-4</v>
      </c>
      <c r="D9756" t="s">
        <v>43073</v>
      </c>
      <c r="E9756">
        <v>1378963248.47</v>
      </c>
      <c r="F9756" t="s">
        <v>20949</v>
      </c>
      <c r="G9756" t="s">
        <v>42173</v>
      </c>
      <c r="H9756" t="s">
        <v>43074</v>
      </c>
      <c r="I9756" t="s">
        <v>32471</v>
      </c>
      <c r="J9756" t="s">
        <v>23921</v>
      </c>
      <c r="K9756" t="s">
        <v>23915</v>
      </c>
      <c r="L9756" t="s">
        <v>23907</v>
      </c>
      <c r="M9756" t="s">
        <v>43075</v>
      </c>
      <c r="N9756" t="s">
        <v>43076</v>
      </c>
      <c r="O9756" t="s">
        <v>31887</v>
      </c>
    </row>
    <row r="9757" spans="1:15" x14ac:dyDescent="0.25">
      <c r="A9757">
        <f>E9758-E9757</f>
        <v>1.2020001411437988</v>
      </c>
      <c r="B9757">
        <f>VALUE(LEFT(M9757,( LEN(M9757)-3)))</f>
        <v>542.065382</v>
      </c>
      <c r="C9757">
        <f>A9757/3600*B9757/1000</f>
        <v>1.8098962935365757E-4</v>
      </c>
      <c r="D9757" t="s">
        <v>43077</v>
      </c>
      <c r="E9757">
        <v>1378963249.2709999</v>
      </c>
      <c r="F9757" t="s">
        <v>20949</v>
      </c>
      <c r="G9757" t="s">
        <v>42173</v>
      </c>
      <c r="H9757" t="s">
        <v>43078</v>
      </c>
      <c r="I9757" t="s">
        <v>35763</v>
      </c>
      <c r="J9757" t="s">
        <v>23921</v>
      </c>
      <c r="K9757" t="s">
        <v>23915</v>
      </c>
      <c r="L9757" t="s">
        <v>23907</v>
      </c>
      <c r="M9757" t="s">
        <v>43079</v>
      </c>
      <c r="N9757" t="s">
        <v>43080</v>
      </c>
      <c r="O9757" t="s">
        <v>31887</v>
      </c>
    </row>
    <row r="9758" spans="1:15" x14ac:dyDescent="0.25">
      <c r="A9758">
        <f>E9759-E9758</f>
        <v>0.79699993133544922</v>
      </c>
      <c r="B9758">
        <f>VALUE(LEFT(M9758,( LEN(M9758)-3)))</f>
        <v>542.10162200000002</v>
      </c>
      <c r="C9758">
        <f>A9758/3600*B9758/1000</f>
        <v>1.2001526541967656E-4</v>
      </c>
      <c r="D9758" t="s">
        <v>43081</v>
      </c>
      <c r="E9758">
        <v>1378963250.473</v>
      </c>
      <c r="F9758" t="s">
        <v>20949</v>
      </c>
      <c r="G9758" t="s">
        <v>42173</v>
      </c>
      <c r="H9758" t="s">
        <v>13959</v>
      </c>
      <c r="I9758" t="s">
        <v>43082</v>
      </c>
      <c r="J9758" t="s">
        <v>23921</v>
      </c>
      <c r="K9758" t="s">
        <v>23915</v>
      </c>
      <c r="L9758" t="s">
        <v>23907</v>
      </c>
      <c r="M9758" t="s">
        <v>43083</v>
      </c>
      <c r="N9758" t="s">
        <v>43084</v>
      </c>
      <c r="O9758" t="s">
        <v>31887</v>
      </c>
    </row>
    <row r="9759" spans="1:15" x14ac:dyDescent="0.25">
      <c r="A9759">
        <f>E9760-E9759</f>
        <v>0.80399990081787109</v>
      </c>
      <c r="B9759">
        <f>VALUE(LEFT(M9759,( LEN(M9759)-3)))</f>
        <v>542.12570200000005</v>
      </c>
      <c r="C9759">
        <f>A9759/3600*B9759/1000</f>
        <v>1.2107472517744967E-4</v>
      </c>
      <c r="D9759" t="s">
        <v>43085</v>
      </c>
      <c r="E9759">
        <v>1378963251.27</v>
      </c>
      <c r="F9759" t="s">
        <v>20949</v>
      </c>
      <c r="G9759" t="s">
        <v>42173</v>
      </c>
      <c r="H9759" t="s">
        <v>13959</v>
      </c>
      <c r="I9759" t="s">
        <v>33978</v>
      </c>
      <c r="J9759" t="s">
        <v>23921</v>
      </c>
      <c r="K9759" t="s">
        <v>23915</v>
      </c>
      <c r="L9759" t="s">
        <v>23907</v>
      </c>
      <c r="M9759" t="s">
        <v>43086</v>
      </c>
      <c r="N9759" t="s">
        <v>43087</v>
      </c>
      <c r="O9759" t="s">
        <v>31887</v>
      </c>
    </row>
    <row r="9760" spans="1:15" x14ac:dyDescent="0.25">
      <c r="A9760">
        <f>E9761-E9760</f>
        <v>1.5990002155303955</v>
      </c>
      <c r="B9760">
        <f>VALUE(LEFT(M9760,( LEN(M9760)-3)))</f>
        <v>542.14996099999996</v>
      </c>
      <c r="C9760">
        <f>A9760/3600*B9760/1000</f>
        <v>2.4080497346910983E-4</v>
      </c>
      <c r="D9760" t="s">
        <v>43088</v>
      </c>
      <c r="E9760">
        <v>1378963252.0739999</v>
      </c>
      <c r="F9760" t="s">
        <v>20949</v>
      </c>
      <c r="G9760" t="s">
        <v>42173</v>
      </c>
      <c r="H9760" t="s">
        <v>43089</v>
      </c>
      <c r="I9760" t="s">
        <v>34973</v>
      </c>
      <c r="J9760" t="s">
        <v>23921</v>
      </c>
      <c r="K9760" t="s">
        <v>23915</v>
      </c>
      <c r="L9760" t="s">
        <v>23907</v>
      </c>
      <c r="M9760" t="s">
        <v>43090</v>
      </c>
      <c r="N9760" t="s">
        <v>43091</v>
      </c>
      <c r="O9760" t="s">
        <v>31887</v>
      </c>
    </row>
    <row r="9761" spans="1:15" x14ac:dyDescent="0.25">
      <c r="A9761">
        <f>E9762-E9761</f>
        <v>1.9909999370574951</v>
      </c>
      <c r="B9761">
        <f>VALUE(LEFT(M9761,( LEN(M9761)-3)))</f>
        <v>542.19818099999998</v>
      </c>
      <c r="C9761">
        <f>A9761/3600*B9761/1000</f>
        <v>2.9986570673435785E-4</v>
      </c>
      <c r="D9761" t="s">
        <v>43092</v>
      </c>
      <c r="E9761">
        <v>1378963253.6730001</v>
      </c>
      <c r="F9761" t="s">
        <v>20949</v>
      </c>
      <c r="G9761" t="s">
        <v>42164</v>
      </c>
      <c r="H9761" t="s">
        <v>43093</v>
      </c>
      <c r="I9761" t="s">
        <v>32027</v>
      </c>
      <c r="J9761" t="s">
        <v>23921</v>
      </c>
      <c r="K9761" t="s">
        <v>23915</v>
      </c>
      <c r="L9761" t="s">
        <v>23907</v>
      </c>
      <c r="M9761" t="s">
        <v>43094</v>
      </c>
      <c r="N9761" t="s">
        <v>43095</v>
      </c>
      <c r="O9761" t="s">
        <v>31887</v>
      </c>
    </row>
    <row r="9762" spans="1:15" x14ac:dyDescent="0.25">
      <c r="A9762">
        <f>E9763-E9762</f>
        <v>1.2139999866485596</v>
      </c>
      <c r="B9762">
        <f>VALUE(LEFT(M9762,( LEN(M9762)-3)))</f>
        <v>542.25826300000006</v>
      </c>
      <c r="C9762">
        <f>A9762/3600*B9762/1000</f>
        <v>1.8286153445613086E-4</v>
      </c>
      <c r="D9762" t="s">
        <v>43096</v>
      </c>
      <c r="E9762">
        <v>1378963255.664</v>
      </c>
      <c r="F9762" t="s">
        <v>20949</v>
      </c>
      <c r="G9762" t="s">
        <v>42164</v>
      </c>
      <c r="H9762" t="s">
        <v>13953</v>
      </c>
      <c r="I9762" t="s">
        <v>34917</v>
      </c>
      <c r="J9762" t="s">
        <v>23921</v>
      </c>
      <c r="K9762" t="s">
        <v>23915</v>
      </c>
      <c r="L9762" t="s">
        <v>23907</v>
      </c>
      <c r="M9762" t="s">
        <v>43097</v>
      </c>
      <c r="N9762" t="s">
        <v>22549</v>
      </c>
      <c r="O9762" t="s">
        <v>31887</v>
      </c>
    </row>
    <row r="9763" spans="1:15" x14ac:dyDescent="0.25">
      <c r="A9763">
        <f>E9764-E9763</f>
        <v>1.2019999027252197</v>
      </c>
      <c r="B9763">
        <f>VALUE(LEFT(M9763,( LEN(M9763)-3)))</f>
        <v>542.29491900000005</v>
      </c>
      <c r="C9763">
        <f>A9763/3600*B9763/1000</f>
        <v>1.8106623330177248E-4</v>
      </c>
      <c r="D9763" t="s">
        <v>43098</v>
      </c>
      <c r="E9763">
        <v>1378963256.878</v>
      </c>
      <c r="F9763" t="s">
        <v>20949</v>
      </c>
      <c r="G9763" t="s">
        <v>42164</v>
      </c>
      <c r="H9763" t="s">
        <v>43099</v>
      </c>
      <c r="I9763" t="s">
        <v>32187</v>
      </c>
      <c r="J9763" t="s">
        <v>23921</v>
      </c>
      <c r="K9763" t="s">
        <v>23915</v>
      </c>
      <c r="L9763" t="s">
        <v>23907</v>
      </c>
      <c r="M9763" t="s">
        <v>43100</v>
      </c>
      <c r="N9763" t="s">
        <v>43101</v>
      </c>
      <c r="O9763" t="s">
        <v>31887</v>
      </c>
    </row>
    <row r="9764" spans="1:15" x14ac:dyDescent="0.25">
      <c r="A9764">
        <f>E9765-E9764</f>
        <v>1.190000057220459</v>
      </c>
      <c r="B9764">
        <f>VALUE(LEFT(M9764,( LEN(M9764)-3)))</f>
        <v>542.33115899999996</v>
      </c>
      <c r="C9764">
        <f>A9764/3600*B9764/1000</f>
        <v>1.7927058617845496E-4</v>
      </c>
      <c r="D9764" t="s">
        <v>43102</v>
      </c>
      <c r="E9764">
        <v>1378963258.0799999</v>
      </c>
      <c r="F9764" t="s">
        <v>20949</v>
      </c>
      <c r="G9764" t="s">
        <v>42164</v>
      </c>
      <c r="H9764" t="s">
        <v>43103</v>
      </c>
      <c r="I9764" t="s">
        <v>32175</v>
      </c>
      <c r="J9764" t="s">
        <v>23921</v>
      </c>
      <c r="K9764" t="s">
        <v>23915</v>
      </c>
      <c r="L9764" t="s">
        <v>23907</v>
      </c>
      <c r="M9764" t="s">
        <v>43104</v>
      </c>
      <c r="N9764" t="s">
        <v>43105</v>
      </c>
      <c r="O9764" t="s">
        <v>31887</v>
      </c>
    </row>
    <row r="9765" spans="1:15" x14ac:dyDescent="0.25">
      <c r="A9765">
        <f>E9766-E9765</f>
        <v>0.79699993133544922</v>
      </c>
      <c r="B9765">
        <f>VALUE(LEFT(M9765,( LEN(M9765)-3)))</f>
        <v>542.36710100000005</v>
      </c>
      <c r="C9765">
        <f>A9765/3600*B9765/1000</f>
        <v>1.2007403951544631E-4</v>
      </c>
      <c r="D9765" t="s">
        <v>43106</v>
      </c>
      <c r="E9765">
        <v>1378963259.27</v>
      </c>
      <c r="F9765" t="s">
        <v>20949</v>
      </c>
      <c r="G9765" t="s">
        <v>42159</v>
      </c>
      <c r="H9765" t="s">
        <v>43107</v>
      </c>
      <c r="I9765" t="s">
        <v>32546</v>
      </c>
      <c r="J9765" t="s">
        <v>23921</v>
      </c>
      <c r="K9765" t="s">
        <v>23915</v>
      </c>
      <c r="L9765" t="s">
        <v>23907</v>
      </c>
      <c r="M9765" t="s">
        <v>43108</v>
      </c>
      <c r="N9765" t="s">
        <v>43109</v>
      </c>
      <c r="O9765" t="s">
        <v>31887</v>
      </c>
    </row>
    <row r="9766" spans="1:15" x14ac:dyDescent="0.25">
      <c r="A9766">
        <f>E9767-E9766</f>
        <v>0.80200004577636719</v>
      </c>
      <c r="B9766">
        <f>VALUE(LEFT(M9766,( LEN(M9766)-3)))</f>
        <v>542.391121</v>
      </c>
      <c r="C9766">
        <f>A9766/3600*B9766/1000</f>
        <v>1.2083269551963754E-4</v>
      </c>
      <c r="D9766" t="s">
        <v>43110</v>
      </c>
      <c r="E9766">
        <v>1378963260.0669999</v>
      </c>
      <c r="F9766" t="s">
        <v>20949</v>
      </c>
      <c r="G9766" t="s">
        <v>42159</v>
      </c>
      <c r="H9766" t="s">
        <v>43111</v>
      </c>
      <c r="I9766" t="s">
        <v>32400</v>
      </c>
      <c r="J9766" t="s">
        <v>23921</v>
      </c>
      <c r="K9766" t="s">
        <v>23915</v>
      </c>
      <c r="L9766" t="s">
        <v>23907</v>
      </c>
      <c r="M9766" t="s">
        <v>43112</v>
      </c>
      <c r="N9766" t="s">
        <v>43113</v>
      </c>
      <c r="O9766" t="s">
        <v>31887</v>
      </c>
    </row>
    <row r="9767" spans="1:15" x14ac:dyDescent="0.25">
      <c r="A9767">
        <f>E9768-E9767</f>
        <v>2.4030001163482666</v>
      </c>
      <c r="B9767">
        <f>VALUE(LEFT(M9767,( LEN(M9767)-3)))</f>
        <v>542.41532099999995</v>
      </c>
      <c r="C9767">
        <f>A9767/3600*B9767/1000</f>
        <v>3.6206224429780065E-4</v>
      </c>
      <c r="D9767" t="s">
        <v>43114</v>
      </c>
      <c r="E9767">
        <v>1378963260.869</v>
      </c>
      <c r="F9767" t="s">
        <v>20949</v>
      </c>
      <c r="G9767" t="s">
        <v>42159</v>
      </c>
      <c r="H9767" t="s">
        <v>43115</v>
      </c>
      <c r="I9767" t="s">
        <v>35237</v>
      </c>
      <c r="J9767" t="s">
        <v>23921</v>
      </c>
      <c r="K9767" t="s">
        <v>23915</v>
      </c>
      <c r="L9767" t="s">
        <v>23907</v>
      </c>
      <c r="M9767" t="s">
        <v>43116</v>
      </c>
      <c r="N9767" t="s">
        <v>43117</v>
      </c>
      <c r="O9767" t="s">
        <v>31887</v>
      </c>
    </row>
    <row r="9768" spans="1:15" x14ac:dyDescent="0.25">
      <c r="A9768">
        <f>E9769-E9768</f>
        <v>1.2029998302459717</v>
      </c>
      <c r="B9768">
        <f>VALUE(LEFT(M9768,( LEN(M9768)-3)))</f>
        <v>542.48785999999996</v>
      </c>
      <c r="C9768">
        <f>A9768/3600*B9768/1000</f>
        <v>1.812813343029168E-4</v>
      </c>
      <c r="D9768" t="s">
        <v>43118</v>
      </c>
      <c r="E9768">
        <v>1378963263.2720001</v>
      </c>
      <c r="F9768" t="s">
        <v>20949</v>
      </c>
      <c r="G9768" t="s">
        <v>42159</v>
      </c>
      <c r="H9768" t="s">
        <v>43119</v>
      </c>
      <c r="I9768" t="s">
        <v>32438</v>
      </c>
      <c r="J9768" t="s">
        <v>23921</v>
      </c>
      <c r="K9768" t="s">
        <v>23915</v>
      </c>
      <c r="L9768" t="s">
        <v>23907</v>
      </c>
      <c r="M9768" t="s">
        <v>43120</v>
      </c>
      <c r="N9768" t="s">
        <v>43121</v>
      </c>
      <c r="O9768" t="s">
        <v>31887</v>
      </c>
    </row>
    <row r="9769" spans="1:15" x14ac:dyDescent="0.25">
      <c r="A9769">
        <f>E9770-E9769</f>
        <v>0.7929999828338623</v>
      </c>
      <c r="B9769">
        <f>VALUE(LEFT(M9769,( LEN(M9769)-3)))</f>
        <v>542.52409899999998</v>
      </c>
      <c r="C9769">
        <f>A9769/3600*B9769/1000</f>
        <v>1.195060003316546E-4</v>
      </c>
      <c r="D9769" t="s">
        <v>43122</v>
      </c>
      <c r="E9769">
        <v>1378963264.4749999</v>
      </c>
      <c r="F9769" t="s">
        <v>20949</v>
      </c>
      <c r="G9769" t="s">
        <v>42159</v>
      </c>
      <c r="H9769" t="s">
        <v>13947</v>
      </c>
      <c r="I9769" t="s">
        <v>34921</v>
      </c>
      <c r="J9769" t="s">
        <v>23921</v>
      </c>
      <c r="K9769" t="s">
        <v>23915</v>
      </c>
      <c r="L9769" t="s">
        <v>23907</v>
      </c>
      <c r="M9769" t="s">
        <v>43123</v>
      </c>
      <c r="N9769" t="s">
        <v>43124</v>
      </c>
      <c r="O9769" t="s">
        <v>31887</v>
      </c>
    </row>
    <row r="9770" spans="1:15" x14ac:dyDescent="0.25">
      <c r="A9770">
        <f>E9771-E9770</f>
        <v>1.6019999980926514</v>
      </c>
      <c r="B9770">
        <f>VALUE(LEFT(M9770,( LEN(M9770)-3)))</f>
        <v>542.54805999999996</v>
      </c>
      <c r="C9770">
        <f>A9770/3600*B9770/1000</f>
        <v>2.4143388641254768E-4</v>
      </c>
      <c r="D9770" t="s">
        <v>43125</v>
      </c>
      <c r="E9770">
        <v>1378963265.2679999</v>
      </c>
      <c r="F9770" t="s">
        <v>20949</v>
      </c>
      <c r="G9770" t="s">
        <v>42151</v>
      </c>
      <c r="H9770" t="s">
        <v>13947</v>
      </c>
      <c r="I9770" t="s">
        <v>32732</v>
      </c>
      <c r="J9770" t="s">
        <v>23921</v>
      </c>
      <c r="K9770" t="s">
        <v>23915</v>
      </c>
      <c r="L9770" t="s">
        <v>23907</v>
      </c>
      <c r="M9770" t="s">
        <v>43126</v>
      </c>
      <c r="N9770" t="s">
        <v>43127</v>
      </c>
      <c r="O9770" t="s">
        <v>31887</v>
      </c>
    </row>
    <row r="9771" spans="1:15" x14ac:dyDescent="0.25">
      <c r="A9771">
        <f>E9772-E9771</f>
        <v>1.5940001010894775</v>
      </c>
      <c r="B9771">
        <f>VALUE(LEFT(M9771,( LEN(M9771)-3)))</f>
        <v>542.59640000000002</v>
      </c>
      <c r="C9771">
        <f>A9771/3600*B9771/1000</f>
        <v>2.4024964345855185E-4</v>
      </c>
      <c r="D9771" t="s">
        <v>43128</v>
      </c>
      <c r="E9771">
        <v>1378963266.8699999</v>
      </c>
      <c r="F9771" t="s">
        <v>20949</v>
      </c>
      <c r="G9771" t="s">
        <v>42151</v>
      </c>
      <c r="H9771" t="s">
        <v>43129</v>
      </c>
      <c r="I9771" t="s">
        <v>32756</v>
      </c>
      <c r="J9771" t="s">
        <v>23921</v>
      </c>
      <c r="K9771" t="s">
        <v>23915</v>
      </c>
      <c r="L9771" t="s">
        <v>23907</v>
      </c>
      <c r="M9771" t="s">
        <v>43130</v>
      </c>
      <c r="N9771" t="s">
        <v>43131</v>
      </c>
      <c r="O9771" t="s">
        <v>31887</v>
      </c>
    </row>
    <row r="9772" spans="1:15" x14ac:dyDescent="0.25">
      <c r="A9772">
        <f>E9773-E9772</f>
        <v>2.4119999408721924</v>
      </c>
      <c r="B9772">
        <f>VALUE(LEFT(M9772,( LEN(M9772)-3)))</f>
        <v>542.64450099999999</v>
      </c>
      <c r="C9772">
        <f>A9772/3600*B9772/1000</f>
        <v>3.6357180675739454E-4</v>
      </c>
      <c r="D9772" t="s">
        <v>43132</v>
      </c>
      <c r="E9772">
        <v>1378963268.464</v>
      </c>
      <c r="F9772" t="s">
        <v>20949</v>
      </c>
      <c r="G9772" t="s">
        <v>42151</v>
      </c>
      <c r="H9772" t="s">
        <v>43133</v>
      </c>
      <c r="I9772" t="s">
        <v>32814</v>
      </c>
      <c r="J9772" t="s">
        <v>23921</v>
      </c>
      <c r="K9772" t="s">
        <v>23915</v>
      </c>
      <c r="L9772" t="s">
        <v>23907</v>
      </c>
      <c r="M9772" t="s">
        <v>43134</v>
      </c>
      <c r="N9772" t="s">
        <v>43135</v>
      </c>
      <c r="O9772" t="s">
        <v>31887</v>
      </c>
    </row>
    <row r="9773" spans="1:15" x14ac:dyDescent="0.25">
      <c r="A9773">
        <f>E9774-E9773</f>
        <v>1.1940000057220459</v>
      </c>
      <c r="B9773">
        <f>VALUE(LEFT(M9773,( LEN(M9773)-3)))</f>
        <v>542.71727799999996</v>
      </c>
      <c r="C9773">
        <f>A9773/3600*B9773/1000</f>
        <v>1.8000123139929255E-4</v>
      </c>
      <c r="D9773" t="s">
        <v>43136</v>
      </c>
      <c r="E9773">
        <v>1378963270.8759999</v>
      </c>
      <c r="F9773" t="s">
        <v>20949</v>
      </c>
      <c r="G9773" t="s">
        <v>42146</v>
      </c>
      <c r="H9773" t="s">
        <v>13941</v>
      </c>
      <c r="I9773" t="s">
        <v>32537</v>
      </c>
      <c r="J9773" t="s">
        <v>23921</v>
      </c>
      <c r="K9773" t="s">
        <v>23915</v>
      </c>
      <c r="L9773" t="s">
        <v>23907</v>
      </c>
      <c r="M9773" t="s">
        <v>43137</v>
      </c>
      <c r="N9773" t="s">
        <v>43138</v>
      </c>
      <c r="O9773" t="s">
        <v>31887</v>
      </c>
    </row>
    <row r="9774" spans="1:15" x14ac:dyDescent="0.25">
      <c r="A9774">
        <f>E9775-E9774</f>
        <v>0.80900001525878906</v>
      </c>
      <c r="B9774">
        <f>VALUE(LEFT(M9774,( LEN(M9774)-3)))</f>
        <v>542.75333899999998</v>
      </c>
      <c r="C9774">
        <f>A9774/3600*B9774/1000</f>
        <v>1.2196873875909964E-4</v>
      </c>
      <c r="D9774" t="s">
        <v>43139</v>
      </c>
      <c r="E9774">
        <v>1378963272.0699999</v>
      </c>
      <c r="F9774" t="s">
        <v>20949</v>
      </c>
      <c r="G9774" t="s">
        <v>42146</v>
      </c>
      <c r="H9774" t="s">
        <v>43140</v>
      </c>
      <c r="I9774" t="s">
        <v>34515</v>
      </c>
      <c r="J9774" t="s">
        <v>23921</v>
      </c>
      <c r="K9774" t="s">
        <v>23915</v>
      </c>
      <c r="L9774" t="s">
        <v>23907</v>
      </c>
      <c r="M9774" t="s">
        <v>43141</v>
      </c>
      <c r="N9774" t="s">
        <v>43142</v>
      </c>
      <c r="O9774" t="s">
        <v>31887</v>
      </c>
    </row>
    <row r="9775" spans="1:15" x14ac:dyDescent="0.25">
      <c r="A9775">
        <f>E9776-E9775</f>
        <v>0.8059999942779541</v>
      </c>
      <c r="B9775">
        <f>VALUE(LEFT(M9775,( LEN(M9775)-3)))</f>
        <v>542.77771700000005</v>
      </c>
      <c r="C9775">
        <f>A9775/3600*B9775/1000</f>
        <v>1.2152189911005585E-4</v>
      </c>
      <c r="D9775" t="s">
        <v>43143</v>
      </c>
      <c r="E9775">
        <v>1378963272.8789999</v>
      </c>
      <c r="F9775" t="s">
        <v>20949</v>
      </c>
      <c r="G9775" t="s">
        <v>42146</v>
      </c>
      <c r="H9775" t="s">
        <v>43144</v>
      </c>
      <c r="I9775" t="s">
        <v>32250</v>
      </c>
      <c r="J9775" t="s">
        <v>23921</v>
      </c>
      <c r="K9775" t="s">
        <v>23915</v>
      </c>
      <c r="L9775" t="s">
        <v>23907</v>
      </c>
      <c r="M9775" t="s">
        <v>43145</v>
      </c>
      <c r="N9775" t="s">
        <v>43146</v>
      </c>
      <c r="O9775" t="s">
        <v>31887</v>
      </c>
    </row>
    <row r="9776" spans="1:15" x14ac:dyDescent="0.25">
      <c r="A9776">
        <f>E9777-E9776</f>
        <v>1.5859999656677246</v>
      </c>
      <c r="B9776">
        <f>VALUE(LEFT(M9776,( LEN(M9776)-3)))</f>
        <v>542.80203600000004</v>
      </c>
      <c r="C9776">
        <f>A9776/3600*B9776/1000</f>
        <v>2.3913444735010309E-4</v>
      </c>
      <c r="D9776" t="s">
        <v>43147</v>
      </c>
      <c r="E9776">
        <v>1378963273.6849999</v>
      </c>
      <c r="F9776" t="s">
        <v>20949</v>
      </c>
      <c r="G9776" t="s">
        <v>42146</v>
      </c>
      <c r="H9776" t="s">
        <v>43148</v>
      </c>
      <c r="I9776" t="s">
        <v>32364</v>
      </c>
      <c r="J9776" t="s">
        <v>23921</v>
      </c>
      <c r="K9776" t="s">
        <v>23915</v>
      </c>
      <c r="L9776" t="s">
        <v>23907</v>
      </c>
      <c r="M9776" t="s">
        <v>43149</v>
      </c>
      <c r="N9776" t="s">
        <v>43150</v>
      </c>
      <c r="O9776" t="s">
        <v>31887</v>
      </c>
    </row>
    <row r="9777" spans="1:15" x14ac:dyDescent="0.25">
      <c r="A9777">
        <f>E9778-E9777</f>
        <v>2.4000000953674316</v>
      </c>
      <c r="B9777">
        <f>VALUE(LEFT(M9777,( LEN(M9777)-3)))</f>
        <v>542.84989800000005</v>
      </c>
      <c r="C9777">
        <f>A9777/3600*B9777/1000</f>
        <v>3.618999463806113E-4</v>
      </c>
      <c r="D9777" t="s">
        <v>43151</v>
      </c>
      <c r="E9777">
        <v>1378963275.2709999</v>
      </c>
      <c r="F9777" t="s">
        <v>20949</v>
      </c>
      <c r="G9777" t="s">
        <v>42146</v>
      </c>
      <c r="H9777" t="s">
        <v>43152</v>
      </c>
      <c r="I9777" t="s">
        <v>35890</v>
      </c>
      <c r="J9777" t="s">
        <v>23921</v>
      </c>
      <c r="K9777" t="s">
        <v>23915</v>
      </c>
      <c r="L9777" t="s">
        <v>23907</v>
      </c>
      <c r="M9777" t="s">
        <v>43153</v>
      </c>
      <c r="N9777" t="s">
        <v>43154</v>
      </c>
      <c r="O9777" t="s">
        <v>31887</v>
      </c>
    </row>
    <row r="9778" spans="1:15" x14ac:dyDescent="0.25">
      <c r="A9778">
        <f>E9779-E9778</f>
        <v>1.2060000896453857</v>
      </c>
      <c r="B9778">
        <f>VALUE(LEFT(M9778,( LEN(M9778)-3)))</f>
        <v>542.92231800000002</v>
      </c>
      <c r="C9778">
        <f>A9778/3600*B9778/1000</f>
        <v>1.8187899004957795E-4</v>
      </c>
      <c r="D9778" t="s">
        <v>43155</v>
      </c>
      <c r="E9778">
        <v>1378963277.671</v>
      </c>
      <c r="F9778" t="s">
        <v>20949</v>
      </c>
      <c r="G9778" t="s">
        <v>42141</v>
      </c>
      <c r="H9778" t="s">
        <v>43156</v>
      </c>
      <c r="I9778" t="s">
        <v>33477</v>
      </c>
      <c r="J9778" t="s">
        <v>23921</v>
      </c>
      <c r="K9778" t="s">
        <v>23915</v>
      </c>
      <c r="L9778" t="s">
        <v>23907</v>
      </c>
      <c r="M9778" t="s">
        <v>43157</v>
      </c>
      <c r="N9778" t="s">
        <v>22539</v>
      </c>
      <c r="O9778" t="s">
        <v>31887</v>
      </c>
    </row>
    <row r="9779" spans="1:15" x14ac:dyDescent="0.25">
      <c r="A9779">
        <f>E9780-E9779</f>
        <v>1.1929998397827148</v>
      </c>
      <c r="B9779">
        <f>VALUE(LEFT(M9779,( LEN(M9779)-3)))</f>
        <v>542.95873600000004</v>
      </c>
      <c r="C9779">
        <f>A9779/3600*B9779/1000</f>
        <v>1.7993046807128482E-4</v>
      </c>
      <c r="D9779" t="s">
        <v>43158</v>
      </c>
      <c r="E9779">
        <v>1378963278.8770001</v>
      </c>
      <c r="F9779" t="s">
        <v>20949</v>
      </c>
      <c r="G9779" t="s">
        <v>42141</v>
      </c>
      <c r="H9779" t="s">
        <v>43159</v>
      </c>
      <c r="I9779" t="s">
        <v>32111</v>
      </c>
      <c r="J9779" t="s">
        <v>23921</v>
      </c>
      <c r="K9779" t="s">
        <v>23915</v>
      </c>
      <c r="L9779" t="s">
        <v>23907</v>
      </c>
      <c r="M9779" t="s">
        <v>43160</v>
      </c>
      <c r="N9779" t="s">
        <v>43161</v>
      </c>
      <c r="O9779" t="s">
        <v>31887</v>
      </c>
    </row>
    <row r="9780" spans="1:15" x14ac:dyDescent="0.25">
      <c r="A9780">
        <f>E9781-E9780</f>
        <v>1.2020001411437988</v>
      </c>
      <c r="B9780">
        <f>VALUE(LEFT(M9780,( LEN(M9780)-3)))</f>
        <v>542.99473799999998</v>
      </c>
      <c r="C9780">
        <f>A9780/3600*B9780/1000</f>
        <v>1.8129993103231667E-4</v>
      </c>
      <c r="D9780" t="s">
        <v>43162</v>
      </c>
      <c r="E9780">
        <v>1378963280.0699999</v>
      </c>
      <c r="F9780" t="s">
        <v>20949</v>
      </c>
      <c r="G9780" t="s">
        <v>42141</v>
      </c>
      <c r="H9780" t="s">
        <v>43163</v>
      </c>
      <c r="I9780" t="s">
        <v>32622</v>
      </c>
      <c r="J9780" t="s">
        <v>23921</v>
      </c>
      <c r="K9780" t="s">
        <v>23915</v>
      </c>
      <c r="L9780" t="s">
        <v>23907</v>
      </c>
      <c r="M9780" t="s">
        <v>43164</v>
      </c>
      <c r="N9780" t="s">
        <v>43165</v>
      </c>
      <c r="O9780" t="s">
        <v>31887</v>
      </c>
    </row>
    <row r="9781" spans="1:15" x14ac:dyDescent="0.25">
      <c r="A9781">
        <f>E9782-E9781</f>
        <v>1.2139999866485596</v>
      </c>
      <c r="B9781">
        <f>VALUE(LEFT(M9781,( LEN(M9781)-3)))</f>
        <v>543.03097700000001</v>
      </c>
      <c r="C9781">
        <f>A9781/3600*B9781/1000</f>
        <v>1.8312211078548728E-4</v>
      </c>
      <c r="D9781" t="s">
        <v>43166</v>
      </c>
      <c r="E9781">
        <v>1378963281.2720001</v>
      </c>
      <c r="F9781" t="s">
        <v>20949</v>
      </c>
      <c r="G9781" t="s">
        <v>42141</v>
      </c>
      <c r="H9781" t="s">
        <v>43167</v>
      </c>
      <c r="I9781" t="s">
        <v>32311</v>
      </c>
      <c r="J9781" t="s">
        <v>23921</v>
      </c>
      <c r="K9781" t="s">
        <v>23915</v>
      </c>
      <c r="L9781" t="s">
        <v>23907</v>
      </c>
      <c r="M9781" t="s">
        <v>43168</v>
      </c>
      <c r="N9781" t="s">
        <v>43169</v>
      </c>
      <c r="O9781" t="s">
        <v>31887</v>
      </c>
    </row>
    <row r="9782" spans="1:15" x14ac:dyDescent="0.25">
      <c r="A9782">
        <f>E9783-E9782</f>
        <v>1.185999870300293</v>
      </c>
      <c r="B9782">
        <f>VALUE(LEFT(M9782,( LEN(M9782)-3)))</f>
        <v>543.06757500000003</v>
      </c>
      <c r="C9782">
        <f>A9782/3600*B9782/1000</f>
        <v>1.7891057597619293E-4</v>
      </c>
      <c r="D9782" t="s">
        <v>43170</v>
      </c>
      <c r="E9782">
        <v>1378963282.4860001</v>
      </c>
      <c r="F9782" t="s">
        <v>20949</v>
      </c>
      <c r="G9782" t="s">
        <v>43171</v>
      </c>
      <c r="H9782" t="s">
        <v>13935</v>
      </c>
      <c r="I9782" t="s">
        <v>43172</v>
      </c>
      <c r="J9782" t="s">
        <v>23921</v>
      </c>
      <c r="K9782" t="s">
        <v>23915</v>
      </c>
      <c r="L9782" t="s">
        <v>23907</v>
      </c>
      <c r="M9782" t="s">
        <v>43173</v>
      </c>
      <c r="N9782" t="s">
        <v>43174</v>
      </c>
      <c r="O9782" t="s">
        <v>31887</v>
      </c>
    </row>
    <row r="9783" spans="1:15" x14ac:dyDescent="0.25">
      <c r="A9783">
        <f>E9784-E9783</f>
        <v>0.79700016975402832</v>
      </c>
      <c r="B9783">
        <f>VALUE(LEFT(M9783,( LEN(M9783)-3)))</f>
        <v>543.10339699999997</v>
      </c>
      <c r="C9783">
        <f>A9783/3600*B9783/1000</f>
        <v>1.2023708322305262E-4</v>
      </c>
      <c r="D9783" t="s">
        <v>43175</v>
      </c>
      <c r="E9783">
        <v>1378963283.6719999</v>
      </c>
      <c r="F9783" t="s">
        <v>20949</v>
      </c>
      <c r="G9783" t="s">
        <v>43171</v>
      </c>
      <c r="H9783" t="s">
        <v>43176</v>
      </c>
      <c r="I9783" t="s">
        <v>32640</v>
      </c>
      <c r="J9783" t="s">
        <v>23921</v>
      </c>
      <c r="K9783" t="s">
        <v>23915</v>
      </c>
      <c r="L9783" t="s">
        <v>23907</v>
      </c>
      <c r="M9783" t="s">
        <v>43177</v>
      </c>
      <c r="N9783" t="s">
        <v>43178</v>
      </c>
      <c r="O9783" t="s">
        <v>31887</v>
      </c>
    </row>
    <row r="9784" spans="1:15" x14ac:dyDescent="0.25">
      <c r="A9784">
        <f>E9785-E9784</f>
        <v>1.6019999980926514</v>
      </c>
      <c r="B9784">
        <f>VALUE(LEFT(M9784,( LEN(M9784)-3)))</f>
        <v>543.12741800000003</v>
      </c>
      <c r="C9784">
        <f>A9784/3600*B9784/1000</f>
        <v>2.4169170072224074E-4</v>
      </c>
      <c r="D9784" t="s">
        <v>43179</v>
      </c>
      <c r="E9784">
        <v>1378963284.4690001</v>
      </c>
      <c r="F9784" t="s">
        <v>20949</v>
      </c>
      <c r="G9784" t="s">
        <v>43171</v>
      </c>
      <c r="H9784" t="s">
        <v>43180</v>
      </c>
      <c r="I9784" t="s">
        <v>35579</v>
      </c>
      <c r="J9784" t="s">
        <v>23921</v>
      </c>
      <c r="K9784" t="s">
        <v>23915</v>
      </c>
      <c r="L9784" t="s">
        <v>23907</v>
      </c>
      <c r="M9784" t="s">
        <v>43181</v>
      </c>
      <c r="N9784" t="s">
        <v>43182</v>
      </c>
      <c r="O9784" t="s">
        <v>31887</v>
      </c>
    </row>
    <row r="9785" spans="1:15" x14ac:dyDescent="0.25">
      <c r="A9785">
        <f>E9786-E9785</f>
        <v>1.1989998817443848</v>
      </c>
      <c r="B9785">
        <f>VALUE(LEFT(M9785,( LEN(M9785)-3)))</f>
        <v>543.17575699999998</v>
      </c>
      <c r="C9785">
        <f>A9785/3600*B9785/1000</f>
        <v>1.809076856692824E-4</v>
      </c>
      <c r="D9785" t="s">
        <v>43183</v>
      </c>
      <c r="E9785">
        <v>1378963286.0710001</v>
      </c>
      <c r="F9785" t="s">
        <v>20949</v>
      </c>
      <c r="G9785" t="s">
        <v>43171</v>
      </c>
      <c r="H9785" t="s">
        <v>43184</v>
      </c>
      <c r="I9785" t="s">
        <v>43185</v>
      </c>
      <c r="J9785" t="s">
        <v>23921</v>
      </c>
      <c r="K9785" t="s">
        <v>23915</v>
      </c>
      <c r="L9785" t="s">
        <v>23907</v>
      </c>
      <c r="M9785" t="s">
        <v>43186</v>
      </c>
      <c r="N9785" t="s">
        <v>43187</v>
      </c>
      <c r="O9785" t="s">
        <v>31887</v>
      </c>
    </row>
    <row r="9786" spans="1:15" x14ac:dyDescent="0.25">
      <c r="A9786">
        <f>E9787-E9786</f>
        <v>1.2060000896453857</v>
      </c>
      <c r="B9786">
        <f>VALUE(LEFT(M9786,( LEN(M9786)-3)))</f>
        <v>543.21193700000003</v>
      </c>
      <c r="C9786">
        <f>A9786/3600*B9786/1000</f>
        <v>1.819760124217899E-4</v>
      </c>
      <c r="D9786" t="s">
        <v>43188</v>
      </c>
      <c r="E9786">
        <v>1378963287.27</v>
      </c>
      <c r="F9786" t="s">
        <v>20949</v>
      </c>
      <c r="G9786" t="s">
        <v>42129</v>
      </c>
      <c r="H9786" t="s">
        <v>43189</v>
      </c>
      <c r="I9786" t="s">
        <v>43190</v>
      </c>
      <c r="J9786" t="s">
        <v>23921</v>
      </c>
      <c r="K9786" t="s">
        <v>23915</v>
      </c>
      <c r="L9786" t="s">
        <v>23907</v>
      </c>
      <c r="M9786" t="s">
        <v>43191</v>
      </c>
      <c r="N9786" t="s">
        <v>43192</v>
      </c>
      <c r="O9786" t="s">
        <v>31887</v>
      </c>
    </row>
    <row r="9787" spans="1:15" x14ac:dyDescent="0.25">
      <c r="A9787">
        <f>E9788-E9787</f>
        <v>1.2139999866485596</v>
      </c>
      <c r="B9787">
        <f>VALUE(LEFT(M9787,( LEN(M9787)-3)))</f>
        <v>543.24835499999995</v>
      </c>
      <c r="C9787">
        <f>A9787/3600*B9787/1000</f>
        <v>1.831954154769033E-4</v>
      </c>
      <c r="D9787" t="s">
        <v>43193</v>
      </c>
      <c r="E9787">
        <v>1378963288.4760001</v>
      </c>
      <c r="F9787" t="s">
        <v>20949</v>
      </c>
      <c r="G9787" t="s">
        <v>42129</v>
      </c>
      <c r="H9787" t="s">
        <v>13929</v>
      </c>
      <c r="I9787" t="s">
        <v>34077</v>
      </c>
      <c r="J9787" t="s">
        <v>23921</v>
      </c>
      <c r="K9787" t="s">
        <v>23915</v>
      </c>
      <c r="L9787" t="s">
        <v>23907</v>
      </c>
      <c r="M9787" t="s">
        <v>43194</v>
      </c>
      <c r="N9787" t="s">
        <v>43195</v>
      </c>
      <c r="O9787" t="s">
        <v>31887</v>
      </c>
    </row>
    <row r="9788" spans="1:15" x14ac:dyDescent="0.25">
      <c r="A9788">
        <f>E9789-E9788</f>
        <v>1.1779999732971191</v>
      </c>
      <c r="B9788">
        <f>VALUE(LEFT(M9788,( LEN(M9788)-3)))</f>
        <v>543.28495299999997</v>
      </c>
      <c r="C9788">
        <f>A9788/3600*B9788/1000</f>
        <v>1.7777490559075739E-4</v>
      </c>
      <c r="D9788" t="s">
        <v>43196</v>
      </c>
      <c r="E9788">
        <v>1378963289.6900001</v>
      </c>
      <c r="F9788" t="s">
        <v>20949</v>
      </c>
      <c r="G9788" t="s">
        <v>42129</v>
      </c>
      <c r="H9788" t="s">
        <v>43197</v>
      </c>
      <c r="I9788" t="s">
        <v>32722</v>
      </c>
      <c r="J9788" t="s">
        <v>23921</v>
      </c>
      <c r="K9788" t="s">
        <v>23915</v>
      </c>
      <c r="L9788" t="s">
        <v>23907</v>
      </c>
      <c r="M9788" t="s">
        <v>43198</v>
      </c>
      <c r="N9788" t="s">
        <v>43199</v>
      </c>
      <c r="O9788" t="s">
        <v>31887</v>
      </c>
    </row>
    <row r="9789" spans="1:15" x14ac:dyDescent="0.25">
      <c r="A9789">
        <f>E9790-E9789</f>
        <v>3.2170000076293945</v>
      </c>
      <c r="B9789">
        <f>VALUE(LEFT(M9789,( LEN(M9789)-3)))</f>
        <v>543.32053699999994</v>
      </c>
      <c r="C9789">
        <f>A9789/3600*B9789/1000</f>
        <v>4.8551726990950185E-4</v>
      </c>
      <c r="D9789" t="s">
        <v>43200</v>
      </c>
      <c r="E9789">
        <v>1378963290.868</v>
      </c>
      <c r="F9789" t="s">
        <v>20949</v>
      </c>
      <c r="G9789" t="s">
        <v>42129</v>
      </c>
      <c r="H9789" t="s">
        <v>43201</v>
      </c>
      <c r="I9789" t="s">
        <v>43202</v>
      </c>
      <c r="J9789" t="s">
        <v>23921</v>
      </c>
      <c r="K9789" t="s">
        <v>23915</v>
      </c>
      <c r="L9789" t="s">
        <v>23907</v>
      </c>
      <c r="M9789" t="s">
        <v>43203</v>
      </c>
      <c r="N9789" t="s">
        <v>43204</v>
      </c>
      <c r="O9789" t="s">
        <v>31887</v>
      </c>
    </row>
    <row r="9790" spans="1:15" x14ac:dyDescent="0.25">
      <c r="A9790">
        <f>E9791-E9790</f>
        <v>0.78499984741210938</v>
      </c>
      <c r="B9790">
        <f>VALUE(LEFT(M9790,( LEN(M9790)-3)))</f>
        <v>543.41757299999995</v>
      </c>
      <c r="C9790">
        <f>A9790/3600*B9790/1000</f>
        <v>1.1849519774612744E-4</v>
      </c>
      <c r="D9790" t="s">
        <v>43205</v>
      </c>
      <c r="E9790">
        <v>1378963294.085</v>
      </c>
      <c r="F9790" t="s">
        <v>20949</v>
      </c>
      <c r="G9790" t="s">
        <v>42121</v>
      </c>
      <c r="H9790" t="s">
        <v>13923</v>
      </c>
      <c r="I9790" t="s">
        <v>32664</v>
      </c>
      <c r="J9790" t="s">
        <v>23921</v>
      </c>
      <c r="K9790" t="s">
        <v>23915</v>
      </c>
      <c r="L9790" t="s">
        <v>23907</v>
      </c>
      <c r="M9790" t="s">
        <v>43206</v>
      </c>
      <c r="N9790" t="s">
        <v>43207</v>
      </c>
      <c r="O9790" t="s">
        <v>31887</v>
      </c>
    </row>
    <row r="9791" spans="1:15" x14ac:dyDescent="0.25">
      <c r="A9791">
        <f>E9792-E9791</f>
        <v>2.3990001678466797</v>
      </c>
      <c r="B9791">
        <f>VALUE(LEFT(M9791,( LEN(M9791)-3)))</f>
        <v>543.44129599999997</v>
      </c>
      <c r="C9791">
        <f>A9791/3600*B9791/1000</f>
        <v>3.6214326675522695E-4</v>
      </c>
      <c r="D9791" t="s">
        <v>43208</v>
      </c>
      <c r="E9791">
        <v>1378963294.8699999</v>
      </c>
      <c r="F9791" t="s">
        <v>20949</v>
      </c>
      <c r="G9791" t="s">
        <v>42121</v>
      </c>
      <c r="H9791" t="s">
        <v>43209</v>
      </c>
      <c r="I9791" t="s">
        <v>35591</v>
      </c>
      <c r="J9791" t="s">
        <v>23921</v>
      </c>
      <c r="K9791" t="s">
        <v>23915</v>
      </c>
      <c r="L9791" t="s">
        <v>23907</v>
      </c>
      <c r="M9791" t="s">
        <v>43210</v>
      </c>
      <c r="N9791" t="s">
        <v>43211</v>
      </c>
      <c r="O9791" t="s">
        <v>31887</v>
      </c>
    </row>
    <row r="9792" spans="1:15" x14ac:dyDescent="0.25">
      <c r="A9792">
        <f>E9793-E9792</f>
        <v>4.4189999103546143</v>
      </c>
      <c r="B9792">
        <f>VALUE(LEFT(M9792,( LEN(M9792)-3)))</f>
        <v>543.51365599999997</v>
      </c>
      <c r="C9792">
        <f>A9792/3600*B9792/1000</f>
        <v>6.6716299920569692E-4</v>
      </c>
      <c r="D9792" t="s">
        <v>43212</v>
      </c>
      <c r="E9792">
        <v>1378963297.2690001</v>
      </c>
      <c r="F9792" t="s">
        <v>20949</v>
      </c>
      <c r="G9792" t="s">
        <v>42121</v>
      </c>
      <c r="H9792" t="s">
        <v>43213</v>
      </c>
      <c r="I9792" t="s">
        <v>21468</v>
      </c>
      <c r="J9792" t="s">
        <v>23921</v>
      </c>
      <c r="K9792" t="s">
        <v>23915</v>
      </c>
      <c r="L9792" t="s">
        <v>23907</v>
      </c>
      <c r="M9792" t="s">
        <v>43214</v>
      </c>
      <c r="N9792" t="s">
        <v>43215</v>
      </c>
      <c r="O9792" t="s">
        <v>31887</v>
      </c>
    </row>
    <row r="9793" spans="1:15" x14ac:dyDescent="0.25">
      <c r="A9793">
        <f>E9794-E9793</f>
        <v>1.1740000247955322</v>
      </c>
      <c r="B9793">
        <f>VALUE(LEFT(M9793,( LEN(M9793)-3)))</f>
        <v>543.64699099999996</v>
      </c>
      <c r="C9793">
        <f>A9793/3600*B9793/1000</f>
        <v>1.7728932803167123E-4</v>
      </c>
      <c r="D9793" t="s">
        <v>43216</v>
      </c>
      <c r="E9793">
        <v>1378963301.688</v>
      </c>
      <c r="F9793" t="s">
        <v>20949</v>
      </c>
      <c r="G9793" t="s">
        <v>42113</v>
      </c>
      <c r="H9793" t="s">
        <v>13917</v>
      </c>
      <c r="I9793" t="s">
        <v>32121</v>
      </c>
      <c r="J9793" t="s">
        <v>23921</v>
      </c>
      <c r="K9793" t="s">
        <v>23915</v>
      </c>
      <c r="L9793" t="s">
        <v>23907</v>
      </c>
      <c r="M9793" t="s">
        <v>43217</v>
      </c>
      <c r="N9793" t="s">
        <v>43218</v>
      </c>
      <c r="O9793" t="s">
        <v>31887</v>
      </c>
    </row>
    <row r="9794" spans="1:15" x14ac:dyDescent="0.25">
      <c r="A9794">
        <f>E9795-E9794</f>
        <v>1.2100000381469727</v>
      </c>
      <c r="B9794">
        <f>VALUE(LEFT(M9794,( LEN(M9794)-3)))</f>
        <v>543.682456</v>
      </c>
      <c r="C9794">
        <f>A9794/3600*B9794/1000</f>
        <v>1.8273772013884437E-4</v>
      </c>
      <c r="D9794" t="s">
        <v>43219</v>
      </c>
      <c r="E9794">
        <v>1378963302.862</v>
      </c>
      <c r="F9794" t="s">
        <v>20949</v>
      </c>
      <c r="G9794" t="s">
        <v>42113</v>
      </c>
      <c r="H9794" t="s">
        <v>43220</v>
      </c>
      <c r="I9794" t="s">
        <v>33489</v>
      </c>
      <c r="J9794" t="s">
        <v>23921</v>
      </c>
      <c r="K9794" t="s">
        <v>23915</v>
      </c>
      <c r="L9794" t="s">
        <v>23907</v>
      </c>
      <c r="M9794" t="s">
        <v>43221</v>
      </c>
      <c r="N9794" t="s">
        <v>43222</v>
      </c>
      <c r="O9794" t="s">
        <v>31887</v>
      </c>
    </row>
    <row r="9795" spans="1:15" x14ac:dyDescent="0.25">
      <c r="A9795">
        <f>E9796-E9795</f>
        <v>2.0069999694824219</v>
      </c>
      <c r="B9795">
        <f>VALUE(LEFT(M9795,( LEN(M9795)-3)))</f>
        <v>543.71893399999999</v>
      </c>
      <c r="C9795">
        <f>A9795/3600*B9795/1000</f>
        <v>3.0312330109583748E-4</v>
      </c>
      <c r="D9795" t="s">
        <v>43223</v>
      </c>
      <c r="E9795">
        <v>1378963304.072</v>
      </c>
      <c r="F9795" t="s">
        <v>20949</v>
      </c>
      <c r="G9795" t="s">
        <v>42104</v>
      </c>
      <c r="H9795" t="s">
        <v>43224</v>
      </c>
      <c r="I9795" t="s">
        <v>36153</v>
      </c>
      <c r="J9795" t="s">
        <v>23921</v>
      </c>
      <c r="K9795" t="s">
        <v>23915</v>
      </c>
      <c r="L9795" t="s">
        <v>23907</v>
      </c>
      <c r="M9795" t="s">
        <v>43225</v>
      </c>
      <c r="N9795" t="s">
        <v>43226</v>
      </c>
      <c r="O9795" t="s">
        <v>31887</v>
      </c>
    </row>
    <row r="9796" spans="1:15" x14ac:dyDescent="0.25">
      <c r="A9796">
        <f>E9797-E9796</f>
        <v>2.3919999599456787</v>
      </c>
      <c r="B9796">
        <f>VALUE(LEFT(M9796,( LEN(M9796)-3)))</f>
        <v>543.779492</v>
      </c>
      <c r="C9796">
        <f>A9796/3600*B9796/1000</f>
        <v>3.6131125641202259E-4</v>
      </c>
      <c r="D9796" t="s">
        <v>43227</v>
      </c>
      <c r="E9796">
        <v>1378963306.079</v>
      </c>
      <c r="F9796" t="s">
        <v>20949</v>
      </c>
      <c r="G9796" t="s">
        <v>42104</v>
      </c>
      <c r="H9796" t="s">
        <v>43228</v>
      </c>
      <c r="I9796" t="s">
        <v>32049</v>
      </c>
      <c r="J9796" t="s">
        <v>23921</v>
      </c>
      <c r="K9796" t="s">
        <v>23915</v>
      </c>
      <c r="L9796" t="s">
        <v>23907</v>
      </c>
      <c r="M9796" t="s">
        <v>43229</v>
      </c>
      <c r="N9796" t="s">
        <v>43230</v>
      </c>
      <c r="O9796" t="s">
        <v>31887</v>
      </c>
    </row>
    <row r="9797" spans="1:15" x14ac:dyDescent="0.25">
      <c r="A9797">
        <f>E9798-E9797</f>
        <v>3.2000000476837158</v>
      </c>
      <c r="B9797">
        <f>VALUE(LEFT(M9797,( LEN(M9797)-3)))</f>
        <v>543.851674</v>
      </c>
      <c r="C9797">
        <f>A9797/3600*B9797/1000</f>
        <v>4.834237174257968E-4</v>
      </c>
      <c r="D9797" t="s">
        <v>43231</v>
      </c>
      <c r="E9797">
        <v>1378963308.471</v>
      </c>
      <c r="F9797" t="s">
        <v>20949</v>
      </c>
      <c r="G9797" t="s">
        <v>42104</v>
      </c>
      <c r="H9797" t="s">
        <v>43232</v>
      </c>
      <c r="I9797" t="s">
        <v>34011</v>
      </c>
      <c r="J9797" t="s">
        <v>23921</v>
      </c>
      <c r="K9797" t="s">
        <v>23915</v>
      </c>
      <c r="L9797" t="s">
        <v>23907</v>
      </c>
      <c r="M9797" t="s">
        <v>43233</v>
      </c>
      <c r="N9797" t="s">
        <v>43234</v>
      </c>
      <c r="O9797" t="s">
        <v>31887</v>
      </c>
    </row>
    <row r="9798" spans="1:15" x14ac:dyDescent="0.25">
      <c r="A9798">
        <f>E9799-E9798</f>
        <v>1.2060000896453857</v>
      </c>
      <c r="B9798">
        <f>VALUE(LEFT(M9798,( LEN(M9798)-3)))</f>
        <v>543.94823299999996</v>
      </c>
      <c r="C9798">
        <f>A9798/3600*B9798/1000</f>
        <v>1.8222267160012475E-4</v>
      </c>
      <c r="D9798" t="s">
        <v>43235</v>
      </c>
      <c r="E9798">
        <v>1378963311.671</v>
      </c>
      <c r="F9798" t="s">
        <v>20949</v>
      </c>
      <c r="G9798" t="s">
        <v>42099</v>
      </c>
      <c r="H9798" t="s">
        <v>13910</v>
      </c>
      <c r="I9798" t="s">
        <v>33020</v>
      </c>
      <c r="J9798" t="s">
        <v>23921</v>
      </c>
      <c r="K9798" t="s">
        <v>23915</v>
      </c>
      <c r="L9798" t="s">
        <v>23907</v>
      </c>
      <c r="M9798" t="s">
        <v>43236</v>
      </c>
      <c r="N9798" t="s">
        <v>43237</v>
      </c>
      <c r="O9798" t="s">
        <v>31887</v>
      </c>
    </row>
    <row r="9799" spans="1:15" x14ac:dyDescent="0.25">
      <c r="A9799">
        <f>E9800-E9799</f>
        <v>0.79399991035461426</v>
      </c>
      <c r="B9799">
        <f>VALUE(LEFT(M9799,( LEN(M9799)-3)))</f>
        <v>543.98465199999998</v>
      </c>
      <c r="C9799">
        <f>A9799/3600*B9799/1000</f>
        <v>1.1997882358952389E-4</v>
      </c>
      <c r="D9799" t="s">
        <v>43238</v>
      </c>
      <c r="E9799">
        <v>1378963312.8770001</v>
      </c>
      <c r="F9799" t="s">
        <v>20949</v>
      </c>
      <c r="G9799" t="s">
        <v>42099</v>
      </c>
      <c r="H9799" t="s">
        <v>43239</v>
      </c>
      <c r="I9799" t="s">
        <v>43240</v>
      </c>
      <c r="J9799" t="s">
        <v>23921</v>
      </c>
      <c r="K9799" t="s">
        <v>23915</v>
      </c>
      <c r="L9799" t="s">
        <v>23907</v>
      </c>
      <c r="M9799" t="s">
        <v>43241</v>
      </c>
      <c r="N9799" t="s">
        <v>43242</v>
      </c>
      <c r="O9799" t="s">
        <v>31887</v>
      </c>
    </row>
    <row r="9800" spans="1:15" x14ac:dyDescent="0.25">
      <c r="A9800">
        <f>E9801-E9800</f>
        <v>0.80500006675720215</v>
      </c>
      <c r="B9800">
        <f>VALUE(LEFT(M9800,( LEN(M9800)-3)))</f>
        <v>544.00861299999997</v>
      </c>
      <c r="C9800">
        <f>A9800/3600*B9800/1000</f>
        <v>1.2164638049485914E-4</v>
      </c>
      <c r="D9800" t="s">
        <v>43243</v>
      </c>
      <c r="E9800">
        <v>1378963313.671</v>
      </c>
      <c r="F9800" t="s">
        <v>20949</v>
      </c>
      <c r="G9800" t="s">
        <v>42099</v>
      </c>
      <c r="H9800" t="s">
        <v>43244</v>
      </c>
      <c r="I9800" t="s">
        <v>43245</v>
      </c>
      <c r="J9800" t="s">
        <v>23921</v>
      </c>
      <c r="K9800" t="s">
        <v>23915</v>
      </c>
      <c r="L9800" t="s">
        <v>23907</v>
      </c>
      <c r="M9800" t="s">
        <v>43246</v>
      </c>
      <c r="N9800" t="s">
        <v>43247</v>
      </c>
      <c r="O9800" t="s">
        <v>31887</v>
      </c>
    </row>
    <row r="9801" spans="1:15" x14ac:dyDescent="0.25">
      <c r="A9801">
        <f>E9802-E9801</f>
        <v>1.5939998626708984</v>
      </c>
      <c r="B9801">
        <f>VALUE(LEFT(M9801,( LEN(M9801)-3)))</f>
        <v>544.032872</v>
      </c>
      <c r="C9801">
        <f>A9801/3600*B9801/1000</f>
        <v>2.4088564534901512E-4</v>
      </c>
      <c r="D9801" t="s">
        <v>43248</v>
      </c>
      <c r="E9801">
        <v>1378963314.4760001</v>
      </c>
      <c r="F9801" t="s">
        <v>20949</v>
      </c>
      <c r="G9801" t="s">
        <v>42099</v>
      </c>
      <c r="H9801" t="s">
        <v>43244</v>
      </c>
      <c r="I9801" t="s">
        <v>35170</v>
      </c>
      <c r="J9801" t="s">
        <v>23921</v>
      </c>
      <c r="K9801" t="s">
        <v>23915</v>
      </c>
      <c r="L9801" t="s">
        <v>23907</v>
      </c>
      <c r="M9801" t="s">
        <v>43249</v>
      </c>
      <c r="N9801" t="s">
        <v>43250</v>
      </c>
      <c r="O9801" t="s">
        <v>31887</v>
      </c>
    </row>
    <row r="9802" spans="1:15" x14ac:dyDescent="0.25">
      <c r="A9802">
        <f>E9803-E9802</f>
        <v>1.6030001640319824</v>
      </c>
      <c r="B9802">
        <f>VALUE(LEFT(M9802,( LEN(M9802)-3)))</f>
        <v>544.08097299999997</v>
      </c>
      <c r="C9802">
        <f>A9802/3600*B9802/1000</f>
        <v>2.422671913793557E-4</v>
      </c>
      <c r="D9802" t="s">
        <v>43251</v>
      </c>
      <c r="E9802">
        <v>1378963316.0699999</v>
      </c>
      <c r="F9802" t="s">
        <v>20949</v>
      </c>
      <c r="G9802" t="s">
        <v>42090</v>
      </c>
      <c r="H9802" t="s">
        <v>43252</v>
      </c>
      <c r="I9802" t="s">
        <v>33269</v>
      </c>
      <c r="J9802" t="s">
        <v>23921</v>
      </c>
      <c r="K9802" t="s">
        <v>23915</v>
      </c>
      <c r="L9802" t="s">
        <v>23907</v>
      </c>
      <c r="M9802" t="s">
        <v>43253</v>
      </c>
      <c r="N9802" t="s">
        <v>43254</v>
      </c>
      <c r="O9802" t="s">
        <v>31887</v>
      </c>
    </row>
    <row r="9803" spans="1:15" x14ac:dyDescent="0.25">
      <c r="A9803">
        <f>E9804-E9803</f>
        <v>2.0079998970031738</v>
      </c>
      <c r="B9803">
        <f>VALUE(LEFT(M9803,( LEN(M9803)-3)))</f>
        <v>544.12937199999999</v>
      </c>
      <c r="C9803">
        <f>A9803/3600*B9803/1000</f>
        <v>3.0350325637011155E-4</v>
      </c>
      <c r="D9803" t="s">
        <v>43255</v>
      </c>
      <c r="E9803">
        <v>1378963317.6730001</v>
      </c>
      <c r="F9803" t="s">
        <v>20949</v>
      </c>
      <c r="G9803" t="s">
        <v>42090</v>
      </c>
      <c r="H9803" t="s">
        <v>43256</v>
      </c>
      <c r="I9803" t="s">
        <v>34796</v>
      </c>
      <c r="J9803" t="s">
        <v>23921</v>
      </c>
      <c r="K9803" t="s">
        <v>23915</v>
      </c>
      <c r="L9803" t="s">
        <v>23907</v>
      </c>
      <c r="M9803" t="s">
        <v>43257</v>
      </c>
      <c r="N9803" t="s">
        <v>43258</v>
      </c>
      <c r="O9803" t="s">
        <v>31887</v>
      </c>
    </row>
    <row r="9804" spans="1:15" x14ac:dyDescent="0.25">
      <c r="A9804">
        <f>E9805-E9804</f>
        <v>1.6010000705718994</v>
      </c>
      <c r="B9804">
        <f>VALUE(LEFT(M9804,( LEN(M9804)-3)))</f>
        <v>544.18993</v>
      </c>
      <c r="C9804">
        <f>A9804/3600*B9804/1000</f>
        <v>2.4201336564847695E-4</v>
      </c>
      <c r="D9804" t="s">
        <v>43259</v>
      </c>
      <c r="E9804">
        <v>1378963319.681</v>
      </c>
      <c r="F9804" t="s">
        <v>20949</v>
      </c>
      <c r="G9804" t="s">
        <v>42090</v>
      </c>
      <c r="H9804" t="s">
        <v>13904</v>
      </c>
      <c r="I9804" t="s">
        <v>36180</v>
      </c>
      <c r="J9804" t="s">
        <v>23921</v>
      </c>
      <c r="K9804" t="s">
        <v>23915</v>
      </c>
      <c r="L9804" t="s">
        <v>23907</v>
      </c>
      <c r="M9804" t="s">
        <v>43260</v>
      </c>
      <c r="N9804" t="s">
        <v>43261</v>
      </c>
      <c r="O9804" t="s">
        <v>31887</v>
      </c>
    </row>
    <row r="9805" spans="1:15" x14ac:dyDescent="0.25">
      <c r="A9805">
        <f>E9806-E9805</f>
        <v>1.9879999160766602</v>
      </c>
      <c r="B9805">
        <f>VALUE(LEFT(M9805,( LEN(M9805)-3)))</f>
        <v>544.23826899999995</v>
      </c>
      <c r="C9805">
        <f>A9805/3600*B9805/1000</f>
        <v>3.0054045363825182E-4</v>
      </c>
      <c r="D9805" t="s">
        <v>43262</v>
      </c>
      <c r="E9805">
        <v>1378963321.2820001</v>
      </c>
      <c r="F9805" t="s">
        <v>20949</v>
      </c>
      <c r="G9805" t="s">
        <v>42086</v>
      </c>
      <c r="H9805" t="s">
        <v>43263</v>
      </c>
      <c r="I9805" t="s">
        <v>33473</v>
      </c>
      <c r="J9805" t="s">
        <v>23921</v>
      </c>
      <c r="K9805" t="s">
        <v>23915</v>
      </c>
      <c r="L9805" t="s">
        <v>23907</v>
      </c>
      <c r="M9805" t="s">
        <v>43264</v>
      </c>
      <c r="N9805" t="s">
        <v>43265</v>
      </c>
      <c r="O9805" t="s">
        <v>31887</v>
      </c>
    </row>
    <row r="9806" spans="1:15" x14ac:dyDescent="0.25">
      <c r="A9806">
        <f>E9807-E9806</f>
        <v>0.80500006675720215</v>
      </c>
      <c r="B9806">
        <f>VALUE(LEFT(M9806,( LEN(M9806)-3)))</f>
        <v>544.29823199999998</v>
      </c>
      <c r="C9806">
        <f>A9806/3600*B9806/1000</f>
        <v>1.2171114252661863E-4</v>
      </c>
      <c r="D9806" t="s">
        <v>43266</v>
      </c>
      <c r="E9806">
        <v>1378963323.27</v>
      </c>
      <c r="F9806" t="s">
        <v>20949</v>
      </c>
      <c r="G9806" t="s">
        <v>42086</v>
      </c>
      <c r="H9806" t="s">
        <v>43267</v>
      </c>
      <c r="I9806" t="s">
        <v>34656</v>
      </c>
      <c r="J9806" t="s">
        <v>23921</v>
      </c>
      <c r="K9806" t="s">
        <v>23915</v>
      </c>
      <c r="L9806" t="s">
        <v>23907</v>
      </c>
      <c r="M9806" t="s">
        <v>43268</v>
      </c>
      <c r="N9806" t="s">
        <v>43269</v>
      </c>
      <c r="O9806" t="s">
        <v>31887</v>
      </c>
    </row>
    <row r="9807" spans="1:15" x14ac:dyDescent="0.25">
      <c r="A9807">
        <f>E9808-E9807</f>
        <v>2.0190000534057617</v>
      </c>
      <c r="B9807">
        <f>VALUE(LEFT(M9807,( LEN(M9807)-3)))</f>
        <v>544.32254999999998</v>
      </c>
      <c r="C9807">
        <f>A9807/3600*B9807/1000</f>
        <v>3.0527423819998899E-4</v>
      </c>
      <c r="D9807" t="s">
        <v>43270</v>
      </c>
      <c r="E9807">
        <v>1378963324.075</v>
      </c>
      <c r="F9807" t="s">
        <v>20949</v>
      </c>
      <c r="G9807" t="s">
        <v>42086</v>
      </c>
      <c r="H9807" t="s">
        <v>43271</v>
      </c>
      <c r="I9807" t="s">
        <v>37150</v>
      </c>
      <c r="J9807" t="s">
        <v>23921</v>
      </c>
      <c r="K9807" t="s">
        <v>23915</v>
      </c>
      <c r="L9807" t="s">
        <v>23907</v>
      </c>
      <c r="M9807" t="s">
        <v>43272</v>
      </c>
      <c r="N9807" t="s">
        <v>43273</v>
      </c>
      <c r="O9807" t="s">
        <v>31887</v>
      </c>
    </row>
    <row r="9808" spans="1:15" x14ac:dyDescent="0.25">
      <c r="A9808">
        <f>E9809-E9808</f>
        <v>1.5699999332427979</v>
      </c>
      <c r="B9808">
        <f>VALUE(LEFT(M9808,( LEN(M9808)-3)))</f>
        <v>544.38340700000003</v>
      </c>
      <c r="C9808">
        <f>A9808/3600*B9808/1000</f>
        <v>2.3741164240235747E-4</v>
      </c>
      <c r="D9808" t="s">
        <v>43274</v>
      </c>
      <c r="E9808">
        <v>1378963326.0940001</v>
      </c>
      <c r="F9808" t="s">
        <v>20949</v>
      </c>
      <c r="G9808" t="s">
        <v>42074</v>
      </c>
      <c r="H9808" t="s">
        <v>13898</v>
      </c>
      <c r="I9808" t="s">
        <v>43275</v>
      </c>
      <c r="J9808" t="s">
        <v>23921</v>
      </c>
      <c r="K9808" t="s">
        <v>23915</v>
      </c>
      <c r="L9808" t="s">
        <v>23907</v>
      </c>
      <c r="M9808" t="s">
        <v>43276</v>
      </c>
      <c r="N9808" t="s">
        <v>43277</v>
      </c>
      <c r="O9808" t="s">
        <v>31887</v>
      </c>
    </row>
    <row r="9809" spans="1:15" x14ac:dyDescent="0.25">
      <c r="A9809">
        <f>E9810-E9809</f>
        <v>1.6069998741149902</v>
      </c>
      <c r="B9809">
        <f>VALUE(LEFT(M9809,( LEN(M9809)-3)))</f>
        <v>544.430792</v>
      </c>
      <c r="C9809">
        <f>A9809/3600*B9809/1000</f>
        <v>2.4302783728009011E-4</v>
      </c>
      <c r="D9809" t="s">
        <v>43278</v>
      </c>
      <c r="E9809">
        <v>1378963327.664</v>
      </c>
      <c r="F9809" t="s">
        <v>20949</v>
      </c>
      <c r="G9809" t="s">
        <v>42074</v>
      </c>
      <c r="H9809" t="s">
        <v>43279</v>
      </c>
      <c r="I9809" t="s">
        <v>33706</v>
      </c>
      <c r="J9809" t="s">
        <v>23921</v>
      </c>
      <c r="K9809" t="s">
        <v>23915</v>
      </c>
      <c r="L9809" t="s">
        <v>23907</v>
      </c>
      <c r="M9809" t="s">
        <v>43280</v>
      </c>
      <c r="N9809" t="s">
        <v>43281</v>
      </c>
      <c r="O9809" t="s">
        <v>31887</v>
      </c>
    </row>
    <row r="9810" spans="1:15" x14ac:dyDescent="0.25">
      <c r="A9810">
        <f>E9811-E9810</f>
        <v>1.6060001850128174</v>
      </c>
      <c r="B9810">
        <f>VALUE(LEFT(M9810,( LEN(M9810)-3)))</f>
        <v>544.47931100000005</v>
      </c>
      <c r="C9810">
        <f>A9810/3600*B9810/1000</f>
        <v>2.4289829838934762E-4</v>
      </c>
      <c r="D9810" t="s">
        <v>43282</v>
      </c>
      <c r="E9810">
        <v>1378963329.2709999</v>
      </c>
      <c r="F9810" t="s">
        <v>20949</v>
      </c>
      <c r="G9810" t="s">
        <v>42074</v>
      </c>
      <c r="H9810" t="s">
        <v>43283</v>
      </c>
      <c r="I9810" t="s">
        <v>33761</v>
      </c>
      <c r="J9810" t="s">
        <v>23921</v>
      </c>
      <c r="K9810" t="s">
        <v>23915</v>
      </c>
      <c r="L9810" t="s">
        <v>23907</v>
      </c>
      <c r="M9810" t="s">
        <v>43284</v>
      </c>
      <c r="N9810" t="s">
        <v>43285</v>
      </c>
      <c r="O9810" t="s">
        <v>31887</v>
      </c>
    </row>
    <row r="9811" spans="1:15" x14ac:dyDescent="0.25">
      <c r="A9811">
        <f>E9812-E9811</f>
        <v>3.2049999237060547</v>
      </c>
      <c r="B9811">
        <f>VALUE(LEFT(M9811,( LEN(M9811)-3)))</f>
        <v>544.52776900000003</v>
      </c>
      <c r="C9811">
        <f>A9811/3600*B9811/1000</f>
        <v>4.8478096058356341E-4</v>
      </c>
      <c r="D9811" t="s">
        <v>43286</v>
      </c>
      <c r="E9811">
        <v>1378963330.8770001</v>
      </c>
      <c r="F9811" t="s">
        <v>20949</v>
      </c>
      <c r="G9811" t="s">
        <v>42074</v>
      </c>
      <c r="H9811" t="s">
        <v>43287</v>
      </c>
      <c r="I9811" t="s">
        <v>33390</v>
      </c>
      <c r="J9811" t="s">
        <v>23921</v>
      </c>
      <c r="K9811" t="s">
        <v>23915</v>
      </c>
      <c r="L9811" t="s">
        <v>23907</v>
      </c>
      <c r="M9811" t="s">
        <v>43288</v>
      </c>
      <c r="N9811" t="s">
        <v>43289</v>
      </c>
      <c r="O9811" t="s">
        <v>31887</v>
      </c>
    </row>
    <row r="9812" spans="1:15" x14ac:dyDescent="0.25">
      <c r="A9812">
        <f>E9813-E9812</f>
        <v>0.79399991035461426</v>
      </c>
      <c r="B9812">
        <f>VALUE(LEFT(M9812,( LEN(M9812)-3)))</f>
        <v>544.62450699999999</v>
      </c>
      <c r="C9812">
        <f>A9812/3600*B9812/1000</f>
        <v>1.2011994714859055E-4</v>
      </c>
      <c r="D9812" t="s">
        <v>43290</v>
      </c>
      <c r="E9812">
        <v>1378963334.082</v>
      </c>
      <c r="F9812" t="s">
        <v>20949</v>
      </c>
      <c r="G9812" t="s">
        <v>42066</v>
      </c>
      <c r="H9812" t="s">
        <v>13892</v>
      </c>
      <c r="I9812" t="s">
        <v>32649</v>
      </c>
      <c r="J9812" t="s">
        <v>23921</v>
      </c>
      <c r="K9812" t="s">
        <v>23915</v>
      </c>
      <c r="L9812" t="s">
        <v>23907</v>
      </c>
      <c r="M9812" t="s">
        <v>43291</v>
      </c>
      <c r="N9812" t="s">
        <v>43292</v>
      </c>
      <c r="O9812" t="s">
        <v>31887</v>
      </c>
    </row>
    <row r="9813" spans="1:15" x14ac:dyDescent="0.25">
      <c r="A9813">
        <f>E9814-E9813</f>
        <v>1.5950000286102295</v>
      </c>
      <c r="B9813">
        <f>VALUE(LEFT(M9813,( LEN(M9813)-3)))</f>
        <v>544.64840900000002</v>
      </c>
      <c r="C9813">
        <f>A9813/3600*B9813/1000</f>
        <v>2.4130950776042113E-4</v>
      </c>
      <c r="D9813" t="s">
        <v>43293</v>
      </c>
      <c r="E9813">
        <v>1378963334.8759999</v>
      </c>
      <c r="F9813" t="s">
        <v>20949</v>
      </c>
      <c r="G9813" t="s">
        <v>42066</v>
      </c>
      <c r="H9813" t="s">
        <v>43294</v>
      </c>
      <c r="I9813" t="s">
        <v>43295</v>
      </c>
      <c r="J9813" t="s">
        <v>23921</v>
      </c>
      <c r="K9813" t="s">
        <v>23915</v>
      </c>
      <c r="L9813" t="s">
        <v>23907</v>
      </c>
      <c r="M9813" t="s">
        <v>43296</v>
      </c>
      <c r="N9813" t="s">
        <v>43297</v>
      </c>
      <c r="O9813" t="s">
        <v>31887</v>
      </c>
    </row>
    <row r="9814" spans="1:15" x14ac:dyDescent="0.25">
      <c r="A9814">
        <f>E9815-E9814</f>
        <v>1.5980000495910645</v>
      </c>
      <c r="B9814">
        <f>VALUE(LEFT(M9814,( LEN(M9814)-3)))</f>
        <v>544.69656899999995</v>
      </c>
      <c r="C9814">
        <f>A9814/3600*B9814/1000</f>
        <v>2.4178476229835626E-4</v>
      </c>
      <c r="D9814" t="s">
        <v>43298</v>
      </c>
      <c r="E9814">
        <v>1378963336.471</v>
      </c>
      <c r="F9814" t="s">
        <v>20949</v>
      </c>
      <c r="G9814" t="s">
        <v>42066</v>
      </c>
      <c r="H9814" t="s">
        <v>43299</v>
      </c>
      <c r="I9814" t="s">
        <v>36332</v>
      </c>
      <c r="J9814" t="s">
        <v>23921</v>
      </c>
      <c r="K9814" t="s">
        <v>23915</v>
      </c>
      <c r="L9814" t="s">
        <v>23907</v>
      </c>
      <c r="M9814" t="s">
        <v>43300</v>
      </c>
      <c r="N9814" t="s">
        <v>43301</v>
      </c>
      <c r="O9814" t="s">
        <v>31887</v>
      </c>
    </row>
    <row r="9815" spans="1:15" x14ac:dyDescent="0.25">
      <c r="A9815">
        <f>E9816-E9815</f>
        <v>2.8080000877380371</v>
      </c>
      <c r="B9815">
        <f>VALUE(LEFT(M9815,( LEN(M9815)-3)))</f>
        <v>544.74478999999997</v>
      </c>
      <c r="C9815">
        <f>A9815/3600*B9815/1000</f>
        <v>4.2490094947634404E-4</v>
      </c>
      <c r="D9815" t="s">
        <v>43302</v>
      </c>
      <c r="E9815">
        <v>1378963338.069</v>
      </c>
      <c r="F9815" t="s">
        <v>20949</v>
      </c>
      <c r="G9815" t="s">
        <v>42054</v>
      </c>
      <c r="H9815" t="s">
        <v>43303</v>
      </c>
      <c r="I9815" t="s">
        <v>33622</v>
      </c>
      <c r="J9815" t="s">
        <v>23921</v>
      </c>
      <c r="K9815" t="s">
        <v>23915</v>
      </c>
      <c r="L9815" t="s">
        <v>23907</v>
      </c>
      <c r="M9815" t="s">
        <v>43304</v>
      </c>
      <c r="N9815" t="s">
        <v>43305</v>
      </c>
      <c r="O9815" t="s">
        <v>31887</v>
      </c>
    </row>
    <row r="9816" spans="1:15" x14ac:dyDescent="0.25">
      <c r="A9816">
        <f>E9817-E9816</f>
        <v>1.9989998340606689</v>
      </c>
      <c r="B9816">
        <f>VALUE(LEFT(M9816,( LEN(M9816)-3)))</f>
        <v>544.82948799999997</v>
      </c>
      <c r="C9816">
        <f>A9816/3600*B9816/1000</f>
        <v>3.0253168225093314E-4</v>
      </c>
      <c r="D9816" t="s">
        <v>43306</v>
      </c>
      <c r="E9816">
        <v>1378963340.8770001</v>
      </c>
      <c r="F9816" t="s">
        <v>20949</v>
      </c>
      <c r="G9816" t="s">
        <v>42054</v>
      </c>
      <c r="H9816" t="s">
        <v>43307</v>
      </c>
      <c r="I9816" t="s">
        <v>32364</v>
      </c>
      <c r="J9816" t="s">
        <v>23921</v>
      </c>
      <c r="K9816" t="s">
        <v>23915</v>
      </c>
      <c r="L9816" t="s">
        <v>23907</v>
      </c>
      <c r="M9816" t="s">
        <v>43308</v>
      </c>
      <c r="N9816" t="s">
        <v>43309</v>
      </c>
      <c r="O9816" t="s">
        <v>31887</v>
      </c>
    </row>
    <row r="9817" spans="1:15" x14ac:dyDescent="0.25">
      <c r="A9817">
        <f>E9818-E9817</f>
        <v>1.1940000057220459</v>
      </c>
      <c r="B9817">
        <f>VALUE(LEFT(M9817,( LEN(M9817)-3)))</f>
        <v>544.88980800000002</v>
      </c>
      <c r="C9817">
        <f>A9817/3600*B9817/1000</f>
        <v>1.8072178718607902E-4</v>
      </c>
      <c r="D9817" t="s">
        <v>43310</v>
      </c>
      <c r="E9817">
        <v>1378963342.8759999</v>
      </c>
      <c r="F9817" t="s">
        <v>20949</v>
      </c>
      <c r="G9817" t="s">
        <v>42046</v>
      </c>
      <c r="H9817" t="s">
        <v>43311</v>
      </c>
      <c r="I9817" t="s">
        <v>32609</v>
      </c>
      <c r="J9817" t="s">
        <v>23921</v>
      </c>
      <c r="K9817" t="s">
        <v>23915</v>
      </c>
      <c r="L9817" t="s">
        <v>23907</v>
      </c>
      <c r="M9817" t="s">
        <v>43312</v>
      </c>
      <c r="N9817" t="s">
        <v>43313</v>
      </c>
      <c r="O9817" t="s">
        <v>31887</v>
      </c>
    </row>
    <row r="9818" spans="1:15" x14ac:dyDescent="0.25">
      <c r="A9818">
        <f>E9819-E9818</f>
        <v>1.5940001010894775</v>
      </c>
      <c r="B9818">
        <f>VALUE(LEFT(M9818,( LEN(M9818)-3)))</f>
        <v>544.92586900000003</v>
      </c>
      <c r="C9818">
        <f>A9818/3600*B9818/1000</f>
        <v>2.4128108063118652E-4</v>
      </c>
      <c r="D9818" t="s">
        <v>43314</v>
      </c>
      <c r="E9818">
        <v>1378963344.0699999</v>
      </c>
      <c r="F9818" t="s">
        <v>20949</v>
      </c>
      <c r="G9818" t="s">
        <v>42046</v>
      </c>
      <c r="H9818" t="s">
        <v>43315</v>
      </c>
      <c r="I9818" t="s">
        <v>32520</v>
      </c>
      <c r="J9818" t="s">
        <v>23921</v>
      </c>
      <c r="K9818" t="s">
        <v>23915</v>
      </c>
      <c r="L9818" t="s">
        <v>23907</v>
      </c>
      <c r="M9818" t="s">
        <v>43316</v>
      </c>
      <c r="N9818" t="s">
        <v>43317</v>
      </c>
      <c r="O9818" t="s">
        <v>31887</v>
      </c>
    </row>
    <row r="9819" spans="1:15" x14ac:dyDescent="0.25">
      <c r="A9819">
        <f>E9820-E9819</f>
        <v>0.8059999942779541</v>
      </c>
      <c r="B9819">
        <f>VALUE(LEFT(M9819,( LEN(M9819)-3)))</f>
        <v>544.97396900000001</v>
      </c>
      <c r="C9819">
        <f>A9819/3600*B9819/1000</f>
        <v>1.2201361552656499E-4</v>
      </c>
      <c r="D9819" t="s">
        <v>43318</v>
      </c>
      <c r="E9819">
        <v>1378963345.664</v>
      </c>
      <c r="F9819" t="s">
        <v>20949</v>
      </c>
      <c r="G9819" t="s">
        <v>42046</v>
      </c>
      <c r="H9819" t="s">
        <v>13886</v>
      </c>
      <c r="I9819" t="s">
        <v>43319</v>
      </c>
      <c r="J9819" t="s">
        <v>23921</v>
      </c>
      <c r="K9819" t="s">
        <v>23915</v>
      </c>
      <c r="L9819" t="s">
        <v>23907</v>
      </c>
      <c r="M9819" t="s">
        <v>43320</v>
      </c>
      <c r="N9819" t="s">
        <v>43321</v>
      </c>
      <c r="O9819" t="s">
        <v>31887</v>
      </c>
    </row>
    <row r="9820" spans="1:15" x14ac:dyDescent="0.25">
      <c r="A9820">
        <f>E9821-E9820</f>
        <v>0.80099987983703613</v>
      </c>
      <c r="B9820">
        <f>VALUE(LEFT(M9820,( LEN(M9820)-3)))</f>
        <v>544.998288</v>
      </c>
      <c r="C9820">
        <f>A9820/3600*B9820/1000</f>
        <v>1.2126210088871956E-4</v>
      </c>
      <c r="D9820" t="s">
        <v>43322</v>
      </c>
      <c r="E9820">
        <v>1378963346.47</v>
      </c>
      <c r="F9820" t="s">
        <v>20949</v>
      </c>
      <c r="G9820" t="s">
        <v>42046</v>
      </c>
      <c r="H9820" t="s">
        <v>43323</v>
      </c>
      <c r="I9820" t="s">
        <v>33836</v>
      </c>
      <c r="J9820" t="s">
        <v>23921</v>
      </c>
      <c r="K9820" t="s">
        <v>23915</v>
      </c>
      <c r="L9820" t="s">
        <v>23907</v>
      </c>
      <c r="M9820" t="s">
        <v>43324</v>
      </c>
      <c r="N9820" t="s">
        <v>43325</v>
      </c>
      <c r="O9820" t="s">
        <v>31887</v>
      </c>
    </row>
    <row r="9821" spans="1:15" x14ac:dyDescent="0.25">
      <c r="A9821">
        <f>E9822-E9821</f>
        <v>1.999000072479248</v>
      </c>
      <c r="B9821">
        <f>VALUE(LEFT(M9821,( LEN(M9821)-3)))</f>
        <v>545.02242799999999</v>
      </c>
      <c r="C9821">
        <f>A9821/3600*B9821/1000</f>
        <v>3.0263885363189324E-4</v>
      </c>
      <c r="D9821" t="s">
        <v>43326</v>
      </c>
      <c r="E9821">
        <v>1378963347.2709999</v>
      </c>
      <c r="F9821" t="s">
        <v>20949</v>
      </c>
      <c r="G9821" t="s">
        <v>42046</v>
      </c>
      <c r="H9821" t="s">
        <v>43327</v>
      </c>
      <c r="I9821" t="s">
        <v>32871</v>
      </c>
      <c r="J9821" t="s">
        <v>23921</v>
      </c>
      <c r="K9821" t="s">
        <v>23915</v>
      </c>
      <c r="L9821" t="s">
        <v>23907</v>
      </c>
      <c r="M9821" t="s">
        <v>43328</v>
      </c>
      <c r="N9821" t="s">
        <v>15763</v>
      </c>
      <c r="O9821" t="s">
        <v>31887</v>
      </c>
    </row>
    <row r="9822" spans="1:15" x14ac:dyDescent="0.25">
      <c r="A9822">
        <f>E9823-E9822</f>
        <v>2.7999999523162842</v>
      </c>
      <c r="B9822">
        <f>VALUE(LEFT(M9822,( LEN(M9822)-3)))</f>
        <v>545.08274800000004</v>
      </c>
      <c r="C9822">
        <f>A9822/3600*B9822/1000</f>
        <v>4.2395324122456368E-4</v>
      </c>
      <c r="D9822" t="s">
        <v>43329</v>
      </c>
      <c r="E9822">
        <v>1378963349.27</v>
      </c>
      <c r="F9822" t="s">
        <v>20949</v>
      </c>
      <c r="G9822" t="s">
        <v>42034</v>
      </c>
      <c r="H9822" t="s">
        <v>43330</v>
      </c>
      <c r="I9822" t="s">
        <v>33210</v>
      </c>
      <c r="J9822" t="s">
        <v>23921</v>
      </c>
      <c r="K9822" t="s">
        <v>23915</v>
      </c>
      <c r="L9822" t="s">
        <v>23907</v>
      </c>
      <c r="M9822" t="s">
        <v>43331</v>
      </c>
      <c r="N9822" t="s">
        <v>43332</v>
      </c>
      <c r="O9822" t="s">
        <v>31887</v>
      </c>
    </row>
    <row r="9823" spans="1:15" x14ac:dyDescent="0.25">
      <c r="A9823">
        <f>E9824-E9823</f>
        <v>2.0069999694824219</v>
      </c>
      <c r="B9823">
        <f>VALUE(LEFT(M9823,( LEN(M9823)-3)))</f>
        <v>545.16726700000004</v>
      </c>
      <c r="C9823">
        <f>A9823/3600*B9823/1000</f>
        <v>3.0393074673105985E-4</v>
      </c>
      <c r="D9823" t="s">
        <v>43333</v>
      </c>
      <c r="E9823">
        <v>1378963352.0699999</v>
      </c>
      <c r="F9823" t="s">
        <v>20949</v>
      </c>
      <c r="G9823" t="s">
        <v>42034</v>
      </c>
      <c r="H9823" t="s">
        <v>43334</v>
      </c>
      <c r="I9823" t="s">
        <v>32380</v>
      </c>
      <c r="J9823" t="s">
        <v>23921</v>
      </c>
      <c r="K9823" t="s">
        <v>23915</v>
      </c>
      <c r="L9823" t="s">
        <v>23907</v>
      </c>
      <c r="M9823" t="s">
        <v>43335</v>
      </c>
      <c r="N9823" t="s">
        <v>43336</v>
      </c>
      <c r="O9823" t="s">
        <v>31887</v>
      </c>
    </row>
    <row r="9824" spans="1:15" x14ac:dyDescent="0.25">
      <c r="A9824">
        <f>E9825-E9824</f>
        <v>0.81300020217895508</v>
      </c>
      <c r="B9824">
        <f>VALUE(LEFT(M9824,( LEN(M9824)-3)))</f>
        <v>545.22782600000005</v>
      </c>
      <c r="C9824">
        <f>A9824/3600*B9824/1000</f>
        <v>1.2313064799210894E-4</v>
      </c>
      <c r="D9824" t="s">
        <v>43337</v>
      </c>
      <c r="E9824">
        <v>1378963354.0769999</v>
      </c>
      <c r="F9824" t="s">
        <v>20949</v>
      </c>
      <c r="G9824" t="s">
        <v>42027</v>
      </c>
      <c r="H9824" t="s">
        <v>43338</v>
      </c>
      <c r="I9824" t="s">
        <v>34531</v>
      </c>
      <c r="J9824" t="s">
        <v>23921</v>
      </c>
      <c r="K9824" t="s">
        <v>23915</v>
      </c>
      <c r="L9824" t="s">
        <v>23907</v>
      </c>
      <c r="M9824" t="s">
        <v>43339</v>
      </c>
      <c r="N9824" t="s">
        <v>43340</v>
      </c>
      <c r="O9824" t="s">
        <v>31887</v>
      </c>
    </row>
    <row r="9825" spans="1:15" x14ac:dyDescent="0.25">
      <c r="A9825">
        <f>E9826-E9825</f>
        <v>1.1819999217987061</v>
      </c>
      <c r="B9825">
        <f>VALUE(LEFT(M9825,( LEN(M9825)-3)))</f>
        <v>545.25238300000001</v>
      </c>
      <c r="C9825">
        <f>A9825/3600*B9825/1000</f>
        <v>1.7902452057404393E-4</v>
      </c>
      <c r="D9825" t="s">
        <v>43341</v>
      </c>
      <c r="E9825">
        <v>1378963354.8900001</v>
      </c>
      <c r="F9825" t="s">
        <v>20949</v>
      </c>
      <c r="G9825" t="s">
        <v>42027</v>
      </c>
      <c r="H9825" t="s">
        <v>43342</v>
      </c>
      <c r="I9825" t="s">
        <v>34569</v>
      </c>
      <c r="J9825" t="s">
        <v>23921</v>
      </c>
      <c r="K9825" t="s">
        <v>23915</v>
      </c>
      <c r="L9825" t="s">
        <v>23907</v>
      </c>
      <c r="M9825" t="s">
        <v>43343</v>
      </c>
      <c r="N9825" t="s">
        <v>43344</v>
      </c>
      <c r="O9825" t="s">
        <v>31887</v>
      </c>
    </row>
    <row r="9826" spans="1:15" x14ac:dyDescent="0.25">
      <c r="A9826">
        <f>E9827-E9826</f>
        <v>1.1989998817443848</v>
      </c>
      <c r="B9826">
        <f>VALUE(LEFT(M9826,( LEN(M9826)-3)))</f>
        <v>545.28802599999995</v>
      </c>
      <c r="C9826">
        <f>A9826/3600*B9826/1000</f>
        <v>1.8161118852517473E-4</v>
      </c>
      <c r="D9826" t="s">
        <v>43345</v>
      </c>
      <c r="E9826">
        <v>1378963356.072</v>
      </c>
      <c r="F9826" t="s">
        <v>20949</v>
      </c>
      <c r="G9826" t="s">
        <v>42027</v>
      </c>
      <c r="H9826" t="s">
        <v>43346</v>
      </c>
      <c r="I9826" t="s">
        <v>33588</v>
      </c>
      <c r="J9826" t="s">
        <v>23921</v>
      </c>
      <c r="K9826" t="s">
        <v>23915</v>
      </c>
      <c r="L9826" t="s">
        <v>23907</v>
      </c>
      <c r="M9826" t="s">
        <v>43347</v>
      </c>
      <c r="N9826" t="s">
        <v>43348</v>
      </c>
      <c r="O9826" t="s">
        <v>31887</v>
      </c>
    </row>
    <row r="9827" spans="1:15" x14ac:dyDescent="0.25">
      <c r="A9827">
        <f>E9828-E9827</f>
        <v>1.6230001449584961</v>
      </c>
      <c r="B9827">
        <f>VALUE(LEFT(M9827,( LEN(M9827)-3)))</f>
        <v>545.324206</v>
      </c>
      <c r="C9827">
        <f>A9827/3600*B9827/1000</f>
        <v>2.4585035149649357E-4</v>
      </c>
      <c r="D9827" t="s">
        <v>43349</v>
      </c>
      <c r="E9827">
        <v>1378963357.2709999</v>
      </c>
      <c r="F9827" t="s">
        <v>20949</v>
      </c>
      <c r="G9827" t="s">
        <v>42027</v>
      </c>
      <c r="H9827" t="s">
        <v>13880</v>
      </c>
      <c r="I9827" t="s">
        <v>33524</v>
      </c>
      <c r="J9827" t="s">
        <v>23921</v>
      </c>
      <c r="K9827" t="s">
        <v>23915</v>
      </c>
      <c r="L9827" t="s">
        <v>23907</v>
      </c>
      <c r="M9827" t="s">
        <v>43350</v>
      </c>
      <c r="N9827" t="s">
        <v>43351</v>
      </c>
      <c r="O9827" t="s">
        <v>31887</v>
      </c>
    </row>
    <row r="9828" spans="1:15" x14ac:dyDescent="0.25">
      <c r="A9828">
        <f>E9829-E9828</f>
        <v>0.76799988746643066</v>
      </c>
      <c r="B9828">
        <f>VALUE(LEFT(M9828,( LEN(M9828)-3)))</f>
        <v>545.37314200000003</v>
      </c>
      <c r="C9828">
        <f>A9828/3600*B9828/1000</f>
        <v>1.1634625324533714E-4</v>
      </c>
      <c r="D9828" t="s">
        <v>43352</v>
      </c>
      <c r="E9828">
        <v>1378963358.8940001</v>
      </c>
      <c r="F9828" t="s">
        <v>20949</v>
      </c>
      <c r="G9828" t="s">
        <v>42027</v>
      </c>
      <c r="H9828" t="s">
        <v>43353</v>
      </c>
      <c r="I9828" t="s">
        <v>35237</v>
      </c>
      <c r="J9828" t="s">
        <v>23921</v>
      </c>
      <c r="K9828" t="s">
        <v>23915</v>
      </c>
      <c r="L9828" t="s">
        <v>23907</v>
      </c>
      <c r="M9828" t="s">
        <v>43354</v>
      </c>
      <c r="N9828" t="s">
        <v>43355</v>
      </c>
      <c r="O9828" t="s">
        <v>31887</v>
      </c>
    </row>
    <row r="9829" spans="1:15" x14ac:dyDescent="0.25">
      <c r="A9829">
        <f>E9830-E9829</f>
        <v>2.8250000476837158</v>
      </c>
      <c r="B9829">
        <f>VALUE(LEFT(M9829,( LEN(M9829)-3)))</f>
        <v>545.39632800000004</v>
      </c>
      <c r="C9829">
        <f>A9829/3600*B9829/1000</f>
        <v>4.2798462572403434E-4</v>
      </c>
      <c r="D9829" t="s">
        <v>43356</v>
      </c>
      <c r="E9829">
        <v>1378963359.6619999</v>
      </c>
      <c r="F9829" t="s">
        <v>20949</v>
      </c>
      <c r="G9829" t="s">
        <v>42015</v>
      </c>
      <c r="H9829" t="s">
        <v>43353</v>
      </c>
      <c r="I9829" t="s">
        <v>32673</v>
      </c>
      <c r="J9829" t="s">
        <v>23921</v>
      </c>
      <c r="K9829" t="s">
        <v>23915</v>
      </c>
      <c r="L9829" t="s">
        <v>23907</v>
      </c>
      <c r="M9829" t="s">
        <v>43357</v>
      </c>
      <c r="N9829" t="s">
        <v>43358</v>
      </c>
      <c r="O9829" t="s">
        <v>31887</v>
      </c>
    </row>
    <row r="9830" spans="1:15" x14ac:dyDescent="0.25">
      <c r="A9830">
        <f>E9831-E9830</f>
        <v>2.3840000629425049</v>
      </c>
      <c r="B9830">
        <f>VALUE(LEFT(M9830,( LEN(M9830)-3)))</f>
        <v>545.48156300000005</v>
      </c>
      <c r="C9830">
        <f>A9830/3600*B9830/1000</f>
        <v>3.6123002236832668E-4</v>
      </c>
      <c r="D9830" t="s">
        <v>43359</v>
      </c>
      <c r="E9830">
        <v>1378963362.487</v>
      </c>
      <c r="F9830" t="s">
        <v>20949</v>
      </c>
      <c r="G9830" t="s">
        <v>42015</v>
      </c>
      <c r="H9830" t="s">
        <v>13874</v>
      </c>
      <c r="I9830" t="s">
        <v>32901</v>
      </c>
      <c r="J9830" t="s">
        <v>23921</v>
      </c>
      <c r="K9830" t="s">
        <v>23915</v>
      </c>
      <c r="L9830" t="s">
        <v>23907</v>
      </c>
      <c r="M9830" t="s">
        <v>43360</v>
      </c>
      <c r="N9830" t="s">
        <v>43361</v>
      </c>
      <c r="O9830" t="s">
        <v>31887</v>
      </c>
    </row>
    <row r="9831" spans="1:15" x14ac:dyDescent="0.25">
      <c r="A9831">
        <f>E9832-E9831</f>
        <v>1.2130000591278076</v>
      </c>
      <c r="B9831">
        <f>VALUE(LEFT(M9831,( LEN(M9831)-3)))</f>
        <v>545.55350499999997</v>
      </c>
      <c r="C9831">
        <f>A9831/3600*B9831/1000</f>
        <v>1.8382123161732851E-4</v>
      </c>
      <c r="D9831" t="s">
        <v>43362</v>
      </c>
      <c r="E9831">
        <v>1378963364.8710001</v>
      </c>
      <c r="F9831" t="s">
        <v>20949</v>
      </c>
      <c r="G9831" t="s">
        <v>42015</v>
      </c>
      <c r="H9831" t="s">
        <v>43363</v>
      </c>
      <c r="I9831" t="s">
        <v>32732</v>
      </c>
      <c r="J9831" t="s">
        <v>23921</v>
      </c>
      <c r="K9831" t="s">
        <v>23915</v>
      </c>
      <c r="L9831" t="s">
        <v>23907</v>
      </c>
      <c r="M9831" t="s">
        <v>43364</v>
      </c>
      <c r="N9831" t="s">
        <v>43365</v>
      </c>
      <c r="O9831" t="s">
        <v>31887</v>
      </c>
    </row>
    <row r="9832" spans="1:15" x14ac:dyDescent="0.25">
      <c r="A9832">
        <f>E9833-E9832</f>
        <v>1.185999870300293</v>
      </c>
      <c r="B9832">
        <f>VALUE(LEFT(M9832,( LEN(M9832)-3)))</f>
        <v>545.590103</v>
      </c>
      <c r="C9832">
        <f>A9832/3600*B9832/1000</f>
        <v>1.7974160872086763E-4</v>
      </c>
      <c r="D9832" t="s">
        <v>43366</v>
      </c>
      <c r="E9832">
        <v>1378963366.0840001</v>
      </c>
      <c r="F9832" t="s">
        <v>20949</v>
      </c>
      <c r="G9832" t="s">
        <v>42007</v>
      </c>
      <c r="H9832" t="s">
        <v>43367</v>
      </c>
      <c r="I9832" t="s">
        <v>33235</v>
      </c>
      <c r="J9832" t="s">
        <v>23921</v>
      </c>
      <c r="K9832" t="s">
        <v>23915</v>
      </c>
      <c r="L9832" t="s">
        <v>23907</v>
      </c>
      <c r="M9832" t="s">
        <v>43368</v>
      </c>
      <c r="N9832" t="s">
        <v>43369</v>
      </c>
      <c r="O9832" t="s">
        <v>31887</v>
      </c>
    </row>
    <row r="9833" spans="1:15" x14ac:dyDescent="0.25">
      <c r="A9833">
        <f>E9834-E9833</f>
        <v>1.2060000896453857</v>
      </c>
      <c r="B9833">
        <f>VALUE(LEFT(M9833,( LEN(M9833)-3)))</f>
        <v>545.62586499999998</v>
      </c>
      <c r="C9833">
        <f>A9833/3600*B9833/1000</f>
        <v>1.8278467836190031E-4</v>
      </c>
      <c r="D9833" t="s">
        <v>43370</v>
      </c>
      <c r="E9833">
        <v>1378963367.27</v>
      </c>
      <c r="F9833" t="s">
        <v>20949</v>
      </c>
      <c r="G9833" t="s">
        <v>42007</v>
      </c>
      <c r="H9833" t="s">
        <v>43371</v>
      </c>
      <c r="I9833" t="s">
        <v>35885</v>
      </c>
      <c r="J9833" t="s">
        <v>23921</v>
      </c>
      <c r="K9833" t="s">
        <v>23915</v>
      </c>
      <c r="L9833" t="s">
        <v>23907</v>
      </c>
      <c r="M9833" t="s">
        <v>43372</v>
      </c>
      <c r="N9833" t="s">
        <v>43373</v>
      </c>
      <c r="O9833" t="s">
        <v>31887</v>
      </c>
    </row>
    <row r="9834" spans="1:15" x14ac:dyDescent="0.25">
      <c r="A9834">
        <f>E9835-E9834</f>
        <v>0.80099987983703613</v>
      </c>
      <c r="B9834">
        <f>VALUE(LEFT(M9834,( LEN(M9834)-3)))</f>
        <v>545.662284</v>
      </c>
      <c r="C9834">
        <f>A9834/3600*B9834/1000</f>
        <v>1.214098399765563E-4</v>
      </c>
      <c r="D9834" t="s">
        <v>43374</v>
      </c>
      <c r="E9834">
        <v>1378963368.4760001</v>
      </c>
      <c r="F9834" t="s">
        <v>20949</v>
      </c>
      <c r="G9834" t="s">
        <v>42007</v>
      </c>
      <c r="H9834" t="s">
        <v>43375</v>
      </c>
      <c r="I9834" t="s">
        <v>33845</v>
      </c>
      <c r="J9834" t="s">
        <v>23921</v>
      </c>
      <c r="K9834" t="s">
        <v>23915</v>
      </c>
      <c r="L9834" t="s">
        <v>23907</v>
      </c>
      <c r="M9834" t="s">
        <v>43376</v>
      </c>
      <c r="N9834" t="s">
        <v>43377</v>
      </c>
      <c r="O9834" t="s">
        <v>31887</v>
      </c>
    </row>
    <row r="9835" spans="1:15" x14ac:dyDescent="0.25">
      <c r="A9835">
        <f>E9836-E9835</f>
        <v>0.80299997329711914</v>
      </c>
      <c r="B9835">
        <f>VALUE(LEFT(M9835,( LEN(M9835)-3)))</f>
        <v>545.68648299999995</v>
      </c>
      <c r="C9835">
        <f>A9835/3600*B9835/1000</f>
        <v>1.2171839757711078E-4</v>
      </c>
      <c r="D9835" t="s">
        <v>43378</v>
      </c>
      <c r="E9835">
        <v>1378963369.277</v>
      </c>
      <c r="F9835" t="s">
        <v>20949</v>
      </c>
      <c r="G9835" t="s">
        <v>42007</v>
      </c>
      <c r="H9835" t="s">
        <v>43375</v>
      </c>
      <c r="I9835" t="s">
        <v>33561</v>
      </c>
      <c r="J9835" t="s">
        <v>23921</v>
      </c>
      <c r="K9835" t="s">
        <v>23915</v>
      </c>
      <c r="L9835" t="s">
        <v>23907</v>
      </c>
      <c r="M9835" t="s">
        <v>43379</v>
      </c>
      <c r="N9835" t="s">
        <v>43380</v>
      </c>
      <c r="O9835" t="s">
        <v>31887</v>
      </c>
    </row>
    <row r="9836" spans="1:15" x14ac:dyDescent="0.25">
      <c r="A9836">
        <f>E9837-E9836</f>
        <v>2.7910001277923584</v>
      </c>
      <c r="B9836">
        <f>VALUE(LEFT(M9836,( LEN(M9836)-3)))</f>
        <v>545.71068300000002</v>
      </c>
      <c r="C9836">
        <f>A9836/3600*B9836/1000</f>
        <v>4.2307738499740429E-4</v>
      </c>
      <c r="D9836" t="s">
        <v>43381</v>
      </c>
      <c r="E9836">
        <v>1378963370.0799999</v>
      </c>
      <c r="F9836" t="s">
        <v>20949</v>
      </c>
      <c r="G9836" t="s">
        <v>42007</v>
      </c>
      <c r="H9836" t="s">
        <v>43382</v>
      </c>
      <c r="I9836" t="s">
        <v>32938</v>
      </c>
      <c r="J9836" t="s">
        <v>23921</v>
      </c>
      <c r="K9836" t="s">
        <v>23915</v>
      </c>
      <c r="L9836" t="s">
        <v>23907</v>
      </c>
      <c r="M9836" t="s">
        <v>43383</v>
      </c>
      <c r="N9836" t="s">
        <v>43384</v>
      </c>
      <c r="O9836" t="s">
        <v>31887</v>
      </c>
    </row>
    <row r="9837" spans="1:15" x14ac:dyDescent="0.25">
      <c r="A9837">
        <f>E9838-E9837</f>
        <v>3.2009999752044678</v>
      </c>
      <c r="B9837">
        <f>VALUE(LEFT(M9837,( LEN(M9837)-3)))</f>
        <v>545.79490399999997</v>
      </c>
      <c r="C9837">
        <f>A9837/3600*B9837/1000</f>
        <v>4.8530263171409023E-4</v>
      </c>
      <c r="D9837" t="s">
        <v>43385</v>
      </c>
      <c r="E9837">
        <v>1378963372.8710001</v>
      </c>
      <c r="F9837" t="s">
        <v>20949</v>
      </c>
      <c r="G9837" t="s">
        <v>42002</v>
      </c>
      <c r="H9837" t="s">
        <v>13867</v>
      </c>
      <c r="I9837" t="s">
        <v>35591</v>
      </c>
      <c r="J9837" t="s">
        <v>23921</v>
      </c>
      <c r="K9837" t="s">
        <v>23915</v>
      </c>
      <c r="L9837" t="s">
        <v>23907</v>
      </c>
      <c r="M9837" t="s">
        <v>43386</v>
      </c>
      <c r="N9837" t="s">
        <v>43387</v>
      </c>
      <c r="O9837" t="s">
        <v>31887</v>
      </c>
    </row>
    <row r="9838" spans="1:15" x14ac:dyDescent="0.25">
      <c r="A9838">
        <f>E9839-E9838</f>
        <v>0.81599998474121094</v>
      </c>
      <c r="B9838">
        <f>VALUE(LEFT(M9838,( LEN(M9838)-3)))</f>
        <v>545.89152300000001</v>
      </c>
      <c r="C9838">
        <f>A9838/3600*B9838/1000</f>
        <v>1.2373540956621011E-4</v>
      </c>
      <c r="D9838" t="s">
        <v>43388</v>
      </c>
      <c r="E9838">
        <v>1378963376.072</v>
      </c>
      <c r="F9838" t="s">
        <v>20949</v>
      </c>
      <c r="G9838" t="s">
        <v>42002</v>
      </c>
      <c r="H9838" t="s">
        <v>43389</v>
      </c>
      <c r="I9838" t="s">
        <v>32462</v>
      </c>
      <c r="J9838" t="s">
        <v>23921</v>
      </c>
      <c r="K9838" t="s">
        <v>23915</v>
      </c>
      <c r="L9838" t="s">
        <v>23907</v>
      </c>
      <c r="M9838" t="s">
        <v>43390</v>
      </c>
      <c r="N9838" t="s">
        <v>43391</v>
      </c>
      <c r="O9838" t="s">
        <v>31887</v>
      </c>
    </row>
    <row r="9839" spans="1:15" x14ac:dyDescent="0.25">
      <c r="A9839">
        <f>E9840-E9839</f>
        <v>2.3849999904632568</v>
      </c>
      <c r="B9839">
        <f>VALUE(LEFT(M9839,( LEN(M9839)-3)))</f>
        <v>545.91614000000004</v>
      </c>
      <c r="C9839">
        <f>A9839/3600*B9839/1000</f>
        <v>3.6166944130381614E-4</v>
      </c>
      <c r="D9839" t="s">
        <v>43392</v>
      </c>
      <c r="E9839">
        <v>1378963376.888</v>
      </c>
      <c r="F9839" t="s">
        <v>20949</v>
      </c>
      <c r="G9839" t="s">
        <v>41994</v>
      </c>
      <c r="H9839" t="s">
        <v>43393</v>
      </c>
      <c r="I9839" t="s">
        <v>32507</v>
      </c>
      <c r="J9839" t="s">
        <v>23921</v>
      </c>
      <c r="K9839" t="s">
        <v>23915</v>
      </c>
      <c r="L9839" t="s">
        <v>23907</v>
      </c>
      <c r="M9839" t="s">
        <v>43394</v>
      </c>
      <c r="N9839" t="s">
        <v>43395</v>
      </c>
      <c r="O9839" t="s">
        <v>31887</v>
      </c>
    </row>
    <row r="9840" spans="1:15" x14ac:dyDescent="0.25">
      <c r="A9840">
        <f>E9841-E9840</f>
        <v>0.79699993133544922</v>
      </c>
      <c r="B9840">
        <f>VALUE(LEFT(M9840,( LEN(M9840)-3)))</f>
        <v>545.98808299999996</v>
      </c>
      <c r="C9840">
        <f>A9840/3600*B9840/1000</f>
        <v>1.2087568462804819E-4</v>
      </c>
      <c r="D9840" t="s">
        <v>43396</v>
      </c>
      <c r="E9840">
        <v>1378963379.273</v>
      </c>
      <c r="F9840" t="s">
        <v>20949</v>
      </c>
      <c r="G9840" t="s">
        <v>41994</v>
      </c>
      <c r="H9840" t="s">
        <v>43397</v>
      </c>
      <c r="I9840" t="s">
        <v>33836</v>
      </c>
      <c r="J9840" t="s">
        <v>23921</v>
      </c>
      <c r="K9840" t="s">
        <v>23915</v>
      </c>
      <c r="L9840" t="s">
        <v>23907</v>
      </c>
      <c r="M9840" t="s">
        <v>43398</v>
      </c>
      <c r="N9840" t="s">
        <v>43399</v>
      </c>
      <c r="O9840" t="s">
        <v>31887</v>
      </c>
    </row>
    <row r="9841" spans="1:15" x14ac:dyDescent="0.25">
      <c r="A9841">
        <f>E9842-E9841</f>
        <v>1.5940001010894775</v>
      </c>
      <c r="B9841">
        <f>VALUE(LEFT(M9841,( LEN(M9841)-3)))</f>
        <v>546.01216299999999</v>
      </c>
      <c r="C9841">
        <f>A9841/3600*B9841/1000</f>
        <v>2.417620675050234E-4</v>
      </c>
      <c r="D9841" t="s">
        <v>43400</v>
      </c>
      <c r="E9841">
        <v>1378963380.0699999</v>
      </c>
      <c r="F9841" t="s">
        <v>20949</v>
      </c>
      <c r="G9841" t="s">
        <v>41994</v>
      </c>
      <c r="H9841" t="s">
        <v>43401</v>
      </c>
      <c r="I9841" t="s">
        <v>32490</v>
      </c>
      <c r="J9841" t="s">
        <v>23921</v>
      </c>
      <c r="K9841" t="s">
        <v>23915</v>
      </c>
      <c r="L9841" t="s">
        <v>23907</v>
      </c>
      <c r="M9841" t="s">
        <v>43402</v>
      </c>
      <c r="N9841" t="s">
        <v>43403</v>
      </c>
      <c r="O9841" t="s">
        <v>31887</v>
      </c>
    </row>
    <row r="9842" spans="1:15" x14ac:dyDescent="0.25">
      <c r="A9842">
        <f>E9843-E9842</f>
        <v>1.6069998741149902</v>
      </c>
      <c r="B9842">
        <f>VALUE(LEFT(M9842,( LEN(M9842)-3)))</f>
        <v>546.060205</v>
      </c>
      <c r="C9842">
        <f>A9842/3600*B9842/1000</f>
        <v>2.4375518908172384E-4</v>
      </c>
      <c r="D9842" t="s">
        <v>43404</v>
      </c>
      <c r="E9842">
        <v>1378963381.664</v>
      </c>
      <c r="F9842" t="s">
        <v>20949</v>
      </c>
      <c r="G9842" t="s">
        <v>41994</v>
      </c>
      <c r="H9842" t="s">
        <v>43405</v>
      </c>
      <c r="I9842" t="s">
        <v>32485</v>
      </c>
      <c r="J9842" t="s">
        <v>23921</v>
      </c>
      <c r="K9842" t="s">
        <v>23915</v>
      </c>
      <c r="L9842" t="s">
        <v>23907</v>
      </c>
      <c r="M9842" t="s">
        <v>43406</v>
      </c>
      <c r="N9842" t="s">
        <v>43407</v>
      </c>
      <c r="O9842" t="s">
        <v>31887</v>
      </c>
    </row>
    <row r="9843" spans="1:15" x14ac:dyDescent="0.25">
      <c r="A9843">
        <f>E9844-E9843</f>
        <v>0.80100011825561523</v>
      </c>
      <c r="B9843">
        <f>VALUE(LEFT(M9843,( LEN(M9843)-3)))</f>
        <v>546.10872300000005</v>
      </c>
      <c r="C9843">
        <f>A9843/3600*B9843/1000</f>
        <v>1.2150920880650641E-4</v>
      </c>
      <c r="D9843" t="s">
        <v>43408</v>
      </c>
      <c r="E9843">
        <v>1378963383.2709999</v>
      </c>
      <c r="F9843" t="s">
        <v>20949</v>
      </c>
      <c r="G9843" t="s">
        <v>41989</v>
      </c>
      <c r="H9843" t="s">
        <v>13854</v>
      </c>
      <c r="I9843" t="s">
        <v>34016</v>
      </c>
      <c r="J9843" t="s">
        <v>23921</v>
      </c>
      <c r="K9843" t="s">
        <v>23915</v>
      </c>
      <c r="L9843" t="s">
        <v>23907</v>
      </c>
      <c r="M9843" t="s">
        <v>43409</v>
      </c>
      <c r="N9843" t="s">
        <v>43410</v>
      </c>
      <c r="O9843" t="s">
        <v>31887</v>
      </c>
    </row>
    <row r="9844" spans="1:15" x14ac:dyDescent="0.25">
      <c r="A9844">
        <f>E9845-E9844</f>
        <v>1.994999885559082</v>
      </c>
      <c r="B9844">
        <f>VALUE(LEFT(M9844,( LEN(M9844)-3)))</f>
        <v>546.13292200000001</v>
      </c>
      <c r="C9844">
        <f>A9844/3600*B9844/1000</f>
        <v>3.0264864358056865E-4</v>
      </c>
      <c r="D9844" t="s">
        <v>43411</v>
      </c>
      <c r="E9844">
        <v>1378963384.072</v>
      </c>
      <c r="F9844" t="s">
        <v>20949</v>
      </c>
      <c r="G9844" t="s">
        <v>41989</v>
      </c>
      <c r="H9844" t="s">
        <v>43412</v>
      </c>
      <c r="I9844" t="s">
        <v>21713</v>
      </c>
      <c r="J9844" t="s">
        <v>23921</v>
      </c>
      <c r="K9844" t="s">
        <v>23915</v>
      </c>
      <c r="L9844" t="s">
        <v>23907</v>
      </c>
      <c r="M9844" t="s">
        <v>43413</v>
      </c>
      <c r="N9844" t="s">
        <v>43414</v>
      </c>
      <c r="O9844" t="s">
        <v>31887</v>
      </c>
    </row>
    <row r="9845" spans="1:15" x14ac:dyDescent="0.25">
      <c r="A9845">
        <f>E9846-E9845</f>
        <v>2.003000020980835</v>
      </c>
      <c r="B9845">
        <f>VALUE(LEFT(M9845,( LEN(M9845)-3)))</f>
        <v>546.19306300000005</v>
      </c>
      <c r="C9845">
        <f>A9845/3600*B9845/1000</f>
        <v>3.0389575462460737E-4</v>
      </c>
      <c r="D9845" t="s">
        <v>43415</v>
      </c>
      <c r="E9845">
        <v>1378963386.0669999</v>
      </c>
      <c r="F9845" t="s">
        <v>20949</v>
      </c>
      <c r="G9845" t="s">
        <v>41989</v>
      </c>
      <c r="H9845" t="s">
        <v>43416</v>
      </c>
      <c r="I9845" t="s">
        <v>43417</v>
      </c>
      <c r="J9845" t="s">
        <v>23921</v>
      </c>
      <c r="K9845" t="s">
        <v>23915</v>
      </c>
      <c r="L9845" t="s">
        <v>23907</v>
      </c>
      <c r="M9845" t="s">
        <v>43418</v>
      </c>
      <c r="N9845" t="s">
        <v>43419</v>
      </c>
      <c r="O9845" t="s">
        <v>31887</v>
      </c>
    </row>
    <row r="9846" spans="1:15" x14ac:dyDescent="0.25">
      <c r="A9846">
        <f>E9847-E9846</f>
        <v>0.80200004577636719</v>
      </c>
      <c r="B9846">
        <f>VALUE(LEFT(M9846,( LEN(M9846)-3)))</f>
        <v>546.25350200000003</v>
      </c>
      <c r="C9846">
        <f>A9846/3600*B9846/1000</f>
        <v>1.2169314822486137E-4</v>
      </c>
      <c r="D9846" t="s">
        <v>43420</v>
      </c>
      <c r="E9846">
        <v>1378963388.0699999</v>
      </c>
      <c r="F9846" t="s">
        <v>20949</v>
      </c>
      <c r="G9846" t="s">
        <v>41984</v>
      </c>
      <c r="H9846" t="s">
        <v>43421</v>
      </c>
      <c r="I9846" t="s">
        <v>33011</v>
      </c>
      <c r="J9846" t="s">
        <v>23921</v>
      </c>
      <c r="K9846" t="s">
        <v>23915</v>
      </c>
      <c r="L9846" t="s">
        <v>23907</v>
      </c>
      <c r="M9846" t="s">
        <v>43422</v>
      </c>
      <c r="N9846" t="s">
        <v>43423</v>
      </c>
      <c r="O9846" t="s">
        <v>31887</v>
      </c>
    </row>
    <row r="9847" spans="1:15" x14ac:dyDescent="0.25">
      <c r="A9847">
        <f>E9848-E9847</f>
        <v>1.2139999866485596</v>
      </c>
      <c r="B9847">
        <f>VALUE(LEFT(M9847,( LEN(M9847)-3)))</f>
        <v>546.27770199999998</v>
      </c>
      <c r="C9847">
        <f>A9847/3600*B9847/1000</f>
        <v>1.8421697859289049E-4</v>
      </c>
      <c r="D9847" t="s">
        <v>43424</v>
      </c>
      <c r="E9847">
        <v>1378963388.872</v>
      </c>
      <c r="F9847" t="s">
        <v>20949</v>
      </c>
      <c r="G9847" t="s">
        <v>41984</v>
      </c>
      <c r="H9847" t="s">
        <v>43421</v>
      </c>
      <c r="I9847" t="s">
        <v>32909</v>
      </c>
      <c r="J9847" t="s">
        <v>23921</v>
      </c>
      <c r="K9847" t="s">
        <v>23915</v>
      </c>
      <c r="L9847" t="s">
        <v>23907</v>
      </c>
      <c r="M9847" t="s">
        <v>43425</v>
      </c>
      <c r="N9847" t="s">
        <v>43426</v>
      </c>
      <c r="O9847" t="s">
        <v>31887</v>
      </c>
    </row>
    <row r="9848" spans="1:15" x14ac:dyDescent="0.25">
      <c r="A9848">
        <f>E9849-E9848</f>
        <v>1.5859999656677246</v>
      </c>
      <c r="B9848">
        <f>VALUE(LEFT(M9848,( LEN(M9848)-3)))</f>
        <v>546.31435899999997</v>
      </c>
      <c r="C9848">
        <f>A9848/3600*B9848/1000</f>
        <v>2.406818207271625E-4</v>
      </c>
      <c r="D9848" t="s">
        <v>43427</v>
      </c>
      <c r="E9848">
        <v>1378963390.086</v>
      </c>
      <c r="F9848" t="s">
        <v>20949</v>
      </c>
      <c r="G9848" t="s">
        <v>41984</v>
      </c>
      <c r="H9848" t="s">
        <v>43428</v>
      </c>
      <c r="I9848" t="s">
        <v>34323</v>
      </c>
      <c r="J9848" t="s">
        <v>23921</v>
      </c>
      <c r="K9848" t="s">
        <v>23915</v>
      </c>
      <c r="L9848" t="s">
        <v>23907</v>
      </c>
      <c r="M9848" t="s">
        <v>43429</v>
      </c>
      <c r="N9848" t="s">
        <v>43430</v>
      </c>
      <c r="O9848" t="s">
        <v>31887</v>
      </c>
    </row>
    <row r="9849" spans="1:15" x14ac:dyDescent="0.25">
      <c r="A9849">
        <f>E9850-E9849</f>
        <v>1.1979999542236328</v>
      </c>
      <c r="B9849">
        <f>VALUE(LEFT(M9849,( LEN(M9849)-3)))</f>
        <v>546.36222099999998</v>
      </c>
      <c r="C9849">
        <f>A9849/3600*B9849/1000</f>
        <v>1.8181719881875622E-4</v>
      </c>
      <c r="D9849" t="s">
        <v>43431</v>
      </c>
      <c r="E9849">
        <v>1378963391.6719999</v>
      </c>
      <c r="F9849" t="s">
        <v>20949</v>
      </c>
      <c r="G9849" t="s">
        <v>41984</v>
      </c>
      <c r="H9849" t="s">
        <v>13845</v>
      </c>
      <c r="I9849" t="s">
        <v>35402</v>
      </c>
      <c r="J9849" t="s">
        <v>23921</v>
      </c>
      <c r="K9849" t="s">
        <v>23915</v>
      </c>
      <c r="L9849" t="s">
        <v>23907</v>
      </c>
      <c r="M9849" t="s">
        <v>43432</v>
      </c>
      <c r="N9849" t="s">
        <v>43433</v>
      </c>
      <c r="O9849" t="s">
        <v>31887</v>
      </c>
    </row>
    <row r="9850" spans="1:15" x14ac:dyDescent="0.25">
      <c r="A9850">
        <f>E9851-E9850</f>
        <v>0.80100011825561523</v>
      </c>
      <c r="B9850">
        <f>VALUE(LEFT(M9850,( LEN(M9850)-3)))</f>
        <v>546.39834199999996</v>
      </c>
      <c r="C9850">
        <f>A9850/3600*B9850/1000</f>
        <v>1.2157364904352002E-4</v>
      </c>
      <c r="D9850" t="s">
        <v>43434</v>
      </c>
      <c r="E9850">
        <v>1378963392.8699999</v>
      </c>
      <c r="F9850" t="s">
        <v>20949</v>
      </c>
      <c r="G9850" t="s">
        <v>41984</v>
      </c>
      <c r="H9850" t="s">
        <v>43435</v>
      </c>
      <c r="I9850" t="s">
        <v>35009</v>
      </c>
      <c r="J9850" t="s">
        <v>23921</v>
      </c>
      <c r="K9850" t="s">
        <v>23915</v>
      </c>
      <c r="L9850" t="s">
        <v>23907</v>
      </c>
      <c r="M9850" t="s">
        <v>43436</v>
      </c>
      <c r="N9850" t="s">
        <v>43437</v>
      </c>
      <c r="O9850" t="s">
        <v>31887</v>
      </c>
    </row>
    <row r="9851" spans="1:15" x14ac:dyDescent="0.25">
      <c r="A9851">
        <f>E9852-E9851</f>
        <v>1.9909999370574951</v>
      </c>
      <c r="B9851">
        <f>VALUE(LEFT(M9851,( LEN(M9851)-3)))</f>
        <v>546.42254100000002</v>
      </c>
      <c r="C9851">
        <f>A9851/3600*B9851/1000</f>
        <v>3.0220201242716575E-4</v>
      </c>
      <c r="D9851" t="s">
        <v>43438</v>
      </c>
      <c r="E9851">
        <v>1378963393.671</v>
      </c>
      <c r="F9851" t="s">
        <v>20949</v>
      </c>
      <c r="G9851" t="s">
        <v>41979</v>
      </c>
      <c r="H9851" t="s">
        <v>43435</v>
      </c>
      <c r="I9851" t="s">
        <v>32631</v>
      </c>
      <c r="J9851" t="s">
        <v>23921</v>
      </c>
      <c r="K9851" t="s">
        <v>23915</v>
      </c>
      <c r="L9851" t="s">
        <v>23907</v>
      </c>
      <c r="M9851" t="s">
        <v>43439</v>
      </c>
      <c r="N9851" t="s">
        <v>43440</v>
      </c>
      <c r="O9851" t="s">
        <v>31887</v>
      </c>
    </row>
    <row r="9852" spans="1:15" x14ac:dyDescent="0.25">
      <c r="A9852">
        <f>E9853-E9852</f>
        <v>1.2139999866485596</v>
      </c>
      <c r="B9852">
        <f>VALUE(LEFT(M9852,( LEN(M9852)-3)))</f>
        <v>546.48262299999999</v>
      </c>
      <c r="C9852">
        <f>A9852/3600*B9852/1000</f>
        <v>1.842860825071305E-4</v>
      </c>
      <c r="D9852" t="s">
        <v>43441</v>
      </c>
      <c r="E9852">
        <v>1378963395.6619999</v>
      </c>
      <c r="F9852" t="s">
        <v>20949</v>
      </c>
      <c r="G9852" t="s">
        <v>41979</v>
      </c>
      <c r="H9852" t="s">
        <v>43442</v>
      </c>
      <c r="I9852" t="s">
        <v>33157</v>
      </c>
      <c r="J9852" t="s">
        <v>23921</v>
      </c>
      <c r="K9852" t="s">
        <v>23915</v>
      </c>
      <c r="L9852" t="s">
        <v>23907</v>
      </c>
      <c r="M9852" t="s">
        <v>43443</v>
      </c>
      <c r="N9852" t="s">
        <v>43444</v>
      </c>
      <c r="O9852" t="s">
        <v>31887</v>
      </c>
    </row>
    <row r="9853" spans="1:15" x14ac:dyDescent="0.25">
      <c r="A9853">
        <f>E9854-E9853</f>
        <v>1.2180001735687256</v>
      </c>
      <c r="B9853">
        <f>VALUE(LEFT(M9853,( LEN(M9853)-3)))</f>
        <v>546.51922000000002</v>
      </c>
      <c r="C9853">
        <f>A9853/3600*B9853/1000</f>
        <v>1.8490569578295682E-4</v>
      </c>
      <c r="D9853" t="s">
        <v>43445</v>
      </c>
      <c r="E9853">
        <v>1378963396.8759999</v>
      </c>
      <c r="F9853" t="s">
        <v>20949</v>
      </c>
      <c r="G9853" t="s">
        <v>41979</v>
      </c>
      <c r="H9853" t="s">
        <v>43446</v>
      </c>
      <c r="I9853" t="s">
        <v>33743</v>
      </c>
      <c r="J9853" t="s">
        <v>23921</v>
      </c>
      <c r="K9853" t="s">
        <v>23915</v>
      </c>
      <c r="L9853" t="s">
        <v>23907</v>
      </c>
      <c r="M9853" t="s">
        <v>43447</v>
      </c>
      <c r="N9853" t="s">
        <v>43448</v>
      </c>
      <c r="O9853" t="s">
        <v>31887</v>
      </c>
    </row>
    <row r="9854" spans="1:15" x14ac:dyDescent="0.25">
      <c r="A9854">
        <f>E9855-E9854</f>
        <v>1.1779999732971191</v>
      </c>
      <c r="B9854">
        <f>VALUE(LEFT(M9854,( LEN(M9854)-3)))</f>
        <v>546.55599600000005</v>
      </c>
      <c r="C9854">
        <f>A9854/3600*B9854/1000</f>
        <v>1.7884526352593899E-4</v>
      </c>
      <c r="D9854" t="s">
        <v>43449</v>
      </c>
      <c r="E9854">
        <v>1378963398.0940001</v>
      </c>
      <c r="F9854" t="s">
        <v>20949</v>
      </c>
      <c r="G9854" t="s">
        <v>41979</v>
      </c>
      <c r="H9854" t="s">
        <v>43450</v>
      </c>
      <c r="I9854" t="s">
        <v>21468</v>
      </c>
      <c r="J9854" t="s">
        <v>23921</v>
      </c>
      <c r="K9854" t="s">
        <v>23915</v>
      </c>
      <c r="L9854" t="s">
        <v>23907</v>
      </c>
      <c r="M9854" t="s">
        <v>43451</v>
      </c>
      <c r="N9854" t="s">
        <v>43452</v>
      </c>
      <c r="O9854" t="s">
        <v>31887</v>
      </c>
    </row>
    <row r="9855" spans="1:15" x14ac:dyDescent="0.25">
      <c r="A9855">
        <f>E9856-E9855</f>
        <v>1.1979999542236328</v>
      </c>
      <c r="B9855">
        <f>VALUE(LEFT(M9855,( LEN(M9855)-3)))</f>
        <v>546.59151999999995</v>
      </c>
      <c r="C9855">
        <f>A9855/3600*B9855/1000</f>
        <v>1.8189350442750717E-4</v>
      </c>
      <c r="D9855" t="s">
        <v>43453</v>
      </c>
      <c r="E9855">
        <v>1378963399.2720001</v>
      </c>
      <c r="F9855" t="s">
        <v>20949</v>
      </c>
      <c r="G9855" t="s">
        <v>41974</v>
      </c>
      <c r="H9855" t="s">
        <v>43454</v>
      </c>
      <c r="I9855" t="s">
        <v>32845</v>
      </c>
      <c r="J9855" t="s">
        <v>23921</v>
      </c>
      <c r="K9855" t="s">
        <v>23915</v>
      </c>
      <c r="L9855" t="s">
        <v>23907</v>
      </c>
      <c r="M9855" t="s">
        <v>43455</v>
      </c>
      <c r="N9855" t="s">
        <v>43456</v>
      </c>
      <c r="O9855" t="s">
        <v>31887</v>
      </c>
    </row>
    <row r="9856" spans="1:15" x14ac:dyDescent="0.25">
      <c r="A9856">
        <f>E9857-E9856</f>
        <v>0.81299996376037598</v>
      </c>
      <c r="B9856">
        <f>VALUE(LEFT(M9856,( LEN(M9856)-3)))</f>
        <v>546.62764100000004</v>
      </c>
      <c r="C9856">
        <f>A9856/3600*B9856/1000</f>
        <v>1.234467367565055E-4</v>
      </c>
      <c r="D9856" t="s">
        <v>43457</v>
      </c>
      <c r="E9856">
        <v>1378963400.47</v>
      </c>
      <c r="F9856" t="s">
        <v>20949</v>
      </c>
      <c r="G9856" t="s">
        <v>41974</v>
      </c>
      <c r="H9856" t="s">
        <v>13839</v>
      </c>
      <c r="I9856" t="s">
        <v>36896</v>
      </c>
      <c r="J9856" t="s">
        <v>23921</v>
      </c>
      <c r="K9856" t="s">
        <v>23915</v>
      </c>
      <c r="L9856" t="s">
        <v>23907</v>
      </c>
      <c r="M9856" t="s">
        <v>43458</v>
      </c>
      <c r="N9856" t="s">
        <v>43459</v>
      </c>
      <c r="O9856" t="s">
        <v>31887</v>
      </c>
    </row>
    <row r="9857" spans="1:15" x14ac:dyDescent="0.25">
      <c r="A9857">
        <f>E9858-E9857</f>
        <v>0.79699993133544922</v>
      </c>
      <c r="B9857">
        <f>VALUE(LEFT(M9857,( LEN(M9857)-3)))</f>
        <v>546.652198</v>
      </c>
      <c r="C9857">
        <f>A9857/3600*B9857/1000</f>
        <v>1.2102271229732565E-4</v>
      </c>
      <c r="D9857" t="s">
        <v>43460</v>
      </c>
      <c r="E9857">
        <v>1378963401.283</v>
      </c>
      <c r="F9857" t="s">
        <v>20949</v>
      </c>
      <c r="G9857" t="s">
        <v>41974</v>
      </c>
      <c r="H9857" t="s">
        <v>43461</v>
      </c>
      <c r="I9857" t="s">
        <v>35278</v>
      </c>
      <c r="J9857" t="s">
        <v>23921</v>
      </c>
      <c r="K9857" t="s">
        <v>23915</v>
      </c>
      <c r="L9857" t="s">
        <v>23907</v>
      </c>
      <c r="M9857" t="s">
        <v>43462</v>
      </c>
      <c r="N9857" t="s">
        <v>43463</v>
      </c>
      <c r="O9857" t="s">
        <v>31887</v>
      </c>
    </row>
    <row r="9858" spans="1:15" x14ac:dyDescent="0.25">
      <c r="A9858">
        <f>E9859-E9858</f>
        <v>3.189000129699707</v>
      </c>
      <c r="B9858">
        <f>VALUE(LEFT(M9858,( LEN(M9858)-3)))</f>
        <v>546.67627800000002</v>
      </c>
      <c r="C9858">
        <f>A9858/3600*B9858/1000</f>
        <v>4.8426408929048704E-4</v>
      </c>
      <c r="D9858" t="s">
        <v>43464</v>
      </c>
      <c r="E9858">
        <v>1378963402.0799999</v>
      </c>
      <c r="F9858" t="s">
        <v>20949</v>
      </c>
      <c r="G9858" t="s">
        <v>41974</v>
      </c>
      <c r="H9858" t="s">
        <v>43465</v>
      </c>
      <c r="I9858" t="s">
        <v>32295</v>
      </c>
      <c r="J9858" t="s">
        <v>23921</v>
      </c>
      <c r="K9858" t="s">
        <v>23915</v>
      </c>
      <c r="L9858" t="s">
        <v>23907</v>
      </c>
      <c r="M9858" t="s">
        <v>43466</v>
      </c>
      <c r="N9858" t="s">
        <v>43467</v>
      </c>
      <c r="O9858" t="s">
        <v>31887</v>
      </c>
    </row>
    <row r="9859" spans="1:15" x14ac:dyDescent="0.25">
      <c r="A9859">
        <f>E9860-E9859</f>
        <v>1.6029999256134033</v>
      </c>
      <c r="B9859">
        <f>VALUE(LEFT(M9859,( LEN(M9859)-3)))</f>
        <v>546.77247999999997</v>
      </c>
      <c r="C9859">
        <f>A9859/3600*B9859/1000</f>
        <v>2.4346562354651556E-4</v>
      </c>
      <c r="D9859" t="s">
        <v>43468</v>
      </c>
      <c r="E9859">
        <v>1378963405.2690001</v>
      </c>
      <c r="F9859" t="s">
        <v>20949</v>
      </c>
      <c r="G9859" t="s">
        <v>41970</v>
      </c>
      <c r="H9859" t="s">
        <v>43469</v>
      </c>
      <c r="I9859" t="s">
        <v>43470</v>
      </c>
      <c r="J9859" t="s">
        <v>23921</v>
      </c>
      <c r="K9859" t="s">
        <v>23915</v>
      </c>
      <c r="L9859" t="s">
        <v>23907</v>
      </c>
      <c r="M9859" t="s">
        <v>43471</v>
      </c>
      <c r="N9859" t="s">
        <v>43472</v>
      </c>
      <c r="O9859" t="s">
        <v>31887</v>
      </c>
    </row>
    <row r="9860" spans="1:15" x14ac:dyDescent="0.25">
      <c r="A9860">
        <f>E9861-E9860</f>
        <v>1.2009999752044678</v>
      </c>
      <c r="B9860">
        <f>VALUE(LEFT(M9860,( LEN(M9860)-3)))</f>
        <v>546.82087899999999</v>
      </c>
      <c r="C9860">
        <f>A9860/3600*B9860/1000</f>
        <v>1.8242551725563481E-4</v>
      </c>
      <c r="D9860" t="s">
        <v>43473</v>
      </c>
      <c r="E9860">
        <v>1378963406.872</v>
      </c>
      <c r="F9860" t="s">
        <v>20949</v>
      </c>
      <c r="G9860" t="s">
        <v>41970</v>
      </c>
      <c r="H9860" t="s">
        <v>43474</v>
      </c>
      <c r="I9860" t="s">
        <v>33355</v>
      </c>
      <c r="J9860" t="s">
        <v>23921</v>
      </c>
      <c r="K9860" t="s">
        <v>23915</v>
      </c>
      <c r="L9860" t="s">
        <v>23907</v>
      </c>
      <c r="M9860" t="s">
        <v>43475</v>
      </c>
      <c r="N9860" t="s">
        <v>43476</v>
      </c>
      <c r="O9860" t="s">
        <v>31887</v>
      </c>
    </row>
    <row r="9861" spans="1:15" x14ac:dyDescent="0.25">
      <c r="A9861">
        <f>E9862-E9861</f>
        <v>2.7969999313354492</v>
      </c>
      <c r="B9861">
        <f>VALUE(LEFT(M9861,( LEN(M9861)-3)))</f>
        <v>546.85711900000001</v>
      </c>
      <c r="C9861">
        <f>A9861/3600*B9861/1000</f>
        <v>4.2487759008147261E-4</v>
      </c>
      <c r="D9861" t="s">
        <v>43477</v>
      </c>
      <c r="E9861">
        <v>1378963408.073</v>
      </c>
      <c r="F9861" t="s">
        <v>20949</v>
      </c>
      <c r="G9861" t="s">
        <v>41970</v>
      </c>
      <c r="H9861" t="s">
        <v>43478</v>
      </c>
      <c r="I9861" t="s">
        <v>33183</v>
      </c>
      <c r="J9861" t="s">
        <v>23921</v>
      </c>
      <c r="K9861" t="s">
        <v>23915</v>
      </c>
      <c r="L9861" t="s">
        <v>23907</v>
      </c>
      <c r="M9861" t="s">
        <v>43479</v>
      </c>
      <c r="N9861" t="s">
        <v>43480</v>
      </c>
      <c r="O9861" t="s">
        <v>31887</v>
      </c>
    </row>
    <row r="9862" spans="1:15" x14ac:dyDescent="0.25">
      <c r="A9862">
        <f>E9863-E9862</f>
        <v>2.4010000228881836</v>
      </c>
      <c r="B9862">
        <f>VALUE(LEFT(M9862,( LEN(M9862)-3)))</f>
        <v>546.94151899999997</v>
      </c>
      <c r="C9862">
        <f>A9862/3600*B9862/1000</f>
        <v>3.6477961101041612E-4</v>
      </c>
      <c r="D9862" t="s">
        <v>43481</v>
      </c>
      <c r="E9862">
        <v>1378963410.8699999</v>
      </c>
      <c r="F9862" t="s">
        <v>20949</v>
      </c>
      <c r="G9862" t="s">
        <v>41961</v>
      </c>
      <c r="H9862" t="s">
        <v>43482</v>
      </c>
      <c r="I9862" t="s">
        <v>33192</v>
      </c>
      <c r="J9862" t="s">
        <v>23921</v>
      </c>
      <c r="K9862" t="s">
        <v>23915</v>
      </c>
      <c r="L9862" t="s">
        <v>23907</v>
      </c>
      <c r="M9862" t="s">
        <v>43483</v>
      </c>
      <c r="N9862" t="s">
        <v>43484</v>
      </c>
      <c r="O9862" t="s">
        <v>31887</v>
      </c>
    </row>
    <row r="9863" spans="1:15" x14ac:dyDescent="0.25">
      <c r="A9863">
        <f>E9864-E9863</f>
        <v>0.82000017166137695</v>
      </c>
      <c r="B9863">
        <f>VALUE(LEFT(M9863,( LEN(M9863)-3)))</f>
        <v>547.01393800000005</v>
      </c>
      <c r="C9863">
        <f>A9863/3600*B9863/1000</f>
        <v>1.2459764529476828E-4</v>
      </c>
      <c r="D9863" t="s">
        <v>43485</v>
      </c>
      <c r="E9863">
        <v>1378963413.2709999</v>
      </c>
      <c r="F9863" t="s">
        <v>20949</v>
      </c>
      <c r="G9863" t="s">
        <v>41961</v>
      </c>
      <c r="H9863" t="s">
        <v>13829</v>
      </c>
      <c r="I9863" t="s">
        <v>43486</v>
      </c>
      <c r="J9863" t="s">
        <v>23921</v>
      </c>
      <c r="K9863" t="s">
        <v>23915</v>
      </c>
      <c r="L9863" t="s">
        <v>23907</v>
      </c>
      <c r="M9863" t="s">
        <v>43487</v>
      </c>
      <c r="N9863" t="s">
        <v>43488</v>
      </c>
      <c r="O9863" t="s">
        <v>31887</v>
      </c>
    </row>
    <row r="9864" spans="1:15" x14ac:dyDescent="0.25">
      <c r="A9864">
        <f>E9865-E9864</f>
        <v>1.9829998016357422</v>
      </c>
      <c r="B9864">
        <f>VALUE(LEFT(M9864,( LEN(M9864)-3)))</f>
        <v>547.03867400000001</v>
      </c>
      <c r="C9864">
        <f>A9864/3600*B9864/1000</f>
        <v>3.0132710611918874E-4</v>
      </c>
      <c r="D9864" t="s">
        <v>43489</v>
      </c>
      <c r="E9864">
        <v>1378963414.0910001</v>
      </c>
      <c r="F9864" t="s">
        <v>20949</v>
      </c>
      <c r="G9864" t="s">
        <v>41961</v>
      </c>
      <c r="H9864" t="s">
        <v>43490</v>
      </c>
      <c r="I9864" t="s">
        <v>31796</v>
      </c>
      <c r="J9864" t="s">
        <v>23921</v>
      </c>
      <c r="K9864" t="s">
        <v>23915</v>
      </c>
      <c r="L9864" t="s">
        <v>23907</v>
      </c>
      <c r="M9864" t="s">
        <v>43491</v>
      </c>
      <c r="N9864" t="s">
        <v>43492</v>
      </c>
      <c r="O9864" t="s">
        <v>31887</v>
      </c>
    </row>
    <row r="9865" spans="1:15" x14ac:dyDescent="0.25">
      <c r="A9865">
        <f>E9866-E9865</f>
        <v>1.5980000495910645</v>
      </c>
      <c r="B9865">
        <f>VALUE(LEFT(M9865,( LEN(M9865)-3)))</f>
        <v>547.09851700000002</v>
      </c>
      <c r="C9865">
        <f>A9865/3600*B9865/1000</f>
        <v>2.4285096036033273E-4</v>
      </c>
      <c r="D9865" t="s">
        <v>43493</v>
      </c>
      <c r="E9865">
        <v>1378963416.0739999</v>
      </c>
      <c r="F9865" t="s">
        <v>20949</v>
      </c>
      <c r="G9865" t="s">
        <v>41956</v>
      </c>
      <c r="H9865" t="s">
        <v>43494</v>
      </c>
      <c r="I9865" t="s">
        <v>32352</v>
      </c>
      <c r="J9865" t="s">
        <v>23921</v>
      </c>
      <c r="K9865" t="s">
        <v>23915</v>
      </c>
      <c r="L9865" t="s">
        <v>23907</v>
      </c>
      <c r="M9865" t="s">
        <v>43495</v>
      </c>
      <c r="N9865" t="s">
        <v>43496</v>
      </c>
      <c r="O9865" t="s">
        <v>31887</v>
      </c>
    </row>
    <row r="9866" spans="1:15" x14ac:dyDescent="0.25">
      <c r="A9866">
        <f>E9867-E9866</f>
        <v>0.80700016021728516</v>
      </c>
      <c r="B9866">
        <f>VALUE(LEFT(M9866,( LEN(M9866)-3)))</f>
        <v>547.14673800000003</v>
      </c>
      <c r="C9866">
        <f>A9866/3600*B9866/1000</f>
        <v>1.2265208478565693E-4</v>
      </c>
      <c r="D9866" t="s">
        <v>43497</v>
      </c>
      <c r="E9866">
        <v>1378963417.6719999</v>
      </c>
      <c r="F9866" t="s">
        <v>20949</v>
      </c>
      <c r="G9866" t="s">
        <v>41956</v>
      </c>
      <c r="H9866" t="s">
        <v>43498</v>
      </c>
      <c r="I9866" t="s">
        <v>34656</v>
      </c>
      <c r="J9866" t="s">
        <v>23921</v>
      </c>
      <c r="K9866" t="s">
        <v>23915</v>
      </c>
      <c r="L9866" t="s">
        <v>23907</v>
      </c>
      <c r="M9866" t="s">
        <v>43499</v>
      </c>
      <c r="N9866" t="s">
        <v>43500</v>
      </c>
      <c r="O9866" t="s">
        <v>31887</v>
      </c>
    </row>
    <row r="9867" spans="1:15" x14ac:dyDescent="0.25">
      <c r="A9867">
        <f>E9868-E9867</f>
        <v>1.6099998950958252</v>
      </c>
      <c r="B9867">
        <f>VALUE(LEFT(M9867,( LEN(M9867)-3)))</f>
        <v>547.17105600000002</v>
      </c>
      <c r="C9867">
        <f>A9867/3600*B9867/1000</f>
        <v>2.4470703965540888E-4</v>
      </c>
      <c r="D9867" t="s">
        <v>43501</v>
      </c>
      <c r="E9867">
        <v>1378963418.4790001</v>
      </c>
      <c r="F9867" t="s">
        <v>20949</v>
      </c>
      <c r="G9867" t="s">
        <v>41956</v>
      </c>
      <c r="H9867" t="s">
        <v>43502</v>
      </c>
      <c r="I9867" t="s">
        <v>42762</v>
      </c>
      <c r="J9867" t="s">
        <v>23921</v>
      </c>
      <c r="K9867" t="s">
        <v>23915</v>
      </c>
      <c r="L9867" t="s">
        <v>23907</v>
      </c>
      <c r="M9867" t="s">
        <v>43503</v>
      </c>
      <c r="N9867" t="s">
        <v>43504</v>
      </c>
      <c r="O9867" t="s">
        <v>31887</v>
      </c>
    </row>
    <row r="9868" spans="1:15" x14ac:dyDescent="0.25">
      <c r="A9868">
        <f>E9869-E9868</f>
        <v>1.1730000972747803</v>
      </c>
      <c r="B9868">
        <f>VALUE(LEFT(M9868,( LEN(M9868)-3)))</f>
        <v>547.21963400000004</v>
      </c>
      <c r="C9868">
        <f>A9868/3600*B9868/1000</f>
        <v>1.7830241219796381E-4</v>
      </c>
      <c r="D9868" t="s">
        <v>43505</v>
      </c>
      <c r="E9868">
        <v>1378963420.089</v>
      </c>
      <c r="F9868" t="s">
        <v>20949</v>
      </c>
      <c r="G9868" t="s">
        <v>41956</v>
      </c>
      <c r="H9868" t="s">
        <v>43506</v>
      </c>
      <c r="I9868" t="s">
        <v>33246</v>
      </c>
      <c r="J9868" t="s">
        <v>23921</v>
      </c>
      <c r="K9868" t="s">
        <v>23915</v>
      </c>
      <c r="L9868" t="s">
        <v>23907</v>
      </c>
      <c r="M9868" t="s">
        <v>43507</v>
      </c>
      <c r="N9868" t="s">
        <v>43508</v>
      </c>
      <c r="O9868" t="s">
        <v>31887</v>
      </c>
    </row>
    <row r="9869" spans="1:15" x14ac:dyDescent="0.25">
      <c r="A9869">
        <f>E9870-E9869</f>
        <v>0.82599997520446777</v>
      </c>
      <c r="B9869">
        <f>VALUE(LEFT(M9869,( LEN(M9869)-3)))</f>
        <v>547.25503900000001</v>
      </c>
      <c r="C9869">
        <f>A9869/3600*B9869/1000</f>
        <v>1.2556462462347777E-4</v>
      </c>
      <c r="D9869" t="s">
        <v>43509</v>
      </c>
      <c r="E9869">
        <v>1378963421.2620001</v>
      </c>
      <c r="F9869" t="s">
        <v>20949</v>
      </c>
      <c r="G9869" t="s">
        <v>41948</v>
      </c>
      <c r="H9869" t="s">
        <v>43510</v>
      </c>
      <c r="I9869" t="s">
        <v>32438</v>
      </c>
      <c r="J9869" t="s">
        <v>23921</v>
      </c>
      <c r="K9869" t="s">
        <v>23915</v>
      </c>
      <c r="L9869" t="s">
        <v>23907</v>
      </c>
      <c r="M9869" t="s">
        <v>43511</v>
      </c>
      <c r="N9869" t="s">
        <v>43512</v>
      </c>
      <c r="O9869" t="s">
        <v>31887</v>
      </c>
    </row>
    <row r="9870" spans="1:15" x14ac:dyDescent="0.25">
      <c r="A9870">
        <f>E9871-E9870</f>
        <v>1.184999942779541</v>
      </c>
      <c r="B9870">
        <f>VALUE(LEFT(M9870,( LEN(M9870)-3)))</f>
        <v>547.27995399999998</v>
      </c>
      <c r="C9870">
        <f>A9870/3600*B9870/1000</f>
        <v>1.8014630949288608E-4</v>
      </c>
      <c r="D9870" t="s">
        <v>43513</v>
      </c>
      <c r="E9870">
        <v>1378963422.0880001</v>
      </c>
      <c r="F9870" t="s">
        <v>20949</v>
      </c>
      <c r="G9870" t="s">
        <v>41948</v>
      </c>
      <c r="H9870" t="s">
        <v>43514</v>
      </c>
      <c r="I9870" t="s">
        <v>33344</v>
      </c>
      <c r="J9870" t="s">
        <v>23921</v>
      </c>
      <c r="K9870" t="s">
        <v>23915</v>
      </c>
      <c r="L9870" t="s">
        <v>23907</v>
      </c>
      <c r="M9870" t="s">
        <v>43515</v>
      </c>
      <c r="N9870" t="s">
        <v>43516</v>
      </c>
      <c r="O9870" t="s">
        <v>31887</v>
      </c>
    </row>
    <row r="9871" spans="1:15" x14ac:dyDescent="0.25">
      <c r="A9871">
        <f>E9872-E9871</f>
        <v>3.1930000782012939</v>
      </c>
      <c r="B9871">
        <f>VALUE(LEFT(M9871,( LEN(M9871)-3)))</f>
        <v>547.31571699999995</v>
      </c>
      <c r="C9871">
        <f>A9871/3600*B9871/1000</f>
        <v>4.8543864643938806E-4</v>
      </c>
      <c r="D9871" t="s">
        <v>43517</v>
      </c>
      <c r="E9871">
        <v>1378963423.273</v>
      </c>
      <c r="F9871" t="s">
        <v>20949</v>
      </c>
      <c r="G9871" t="s">
        <v>41948</v>
      </c>
      <c r="H9871" t="s">
        <v>43518</v>
      </c>
      <c r="I9871" t="s">
        <v>34265</v>
      </c>
      <c r="J9871" t="s">
        <v>23921</v>
      </c>
      <c r="K9871" t="s">
        <v>23915</v>
      </c>
      <c r="L9871" t="s">
        <v>23907</v>
      </c>
      <c r="M9871" t="s">
        <v>43519</v>
      </c>
      <c r="N9871" t="s">
        <v>43520</v>
      </c>
      <c r="O9871" t="s">
        <v>31887</v>
      </c>
    </row>
    <row r="9872" spans="1:15" x14ac:dyDescent="0.25">
      <c r="A9872">
        <f>E9873-E9872</f>
        <v>1.2189998626708984</v>
      </c>
      <c r="B9872">
        <f>VALUE(LEFT(M9872,( LEN(M9872)-3)))</f>
        <v>547.41209700000002</v>
      </c>
      <c r="C9872">
        <f>A9872/3600*B9872/1000</f>
        <v>1.8535979751871907E-4</v>
      </c>
      <c r="D9872" t="s">
        <v>43521</v>
      </c>
      <c r="E9872">
        <v>1378963426.4660001</v>
      </c>
      <c r="F9872" t="s">
        <v>20949</v>
      </c>
      <c r="G9872" t="s">
        <v>41943</v>
      </c>
      <c r="H9872" t="s">
        <v>43522</v>
      </c>
      <c r="I9872" t="s">
        <v>34668</v>
      </c>
      <c r="J9872" t="s">
        <v>23921</v>
      </c>
      <c r="K9872" t="s">
        <v>23915</v>
      </c>
      <c r="L9872" t="s">
        <v>23907</v>
      </c>
      <c r="M9872" t="s">
        <v>43523</v>
      </c>
      <c r="N9872" t="s">
        <v>43524</v>
      </c>
      <c r="O9872" t="s">
        <v>31887</v>
      </c>
    </row>
    <row r="9873" spans="1:15" x14ac:dyDescent="0.25">
      <c r="A9873">
        <f>E9874-E9873</f>
        <v>3.9809999465942383</v>
      </c>
      <c r="B9873">
        <f>VALUE(LEFT(M9873,( LEN(M9873)-3)))</f>
        <v>547.44887400000005</v>
      </c>
      <c r="C9873">
        <f>A9873/3600*B9873/1000</f>
        <v>6.0538720504363234E-4</v>
      </c>
      <c r="D9873" t="s">
        <v>43525</v>
      </c>
      <c r="E9873">
        <v>1378963427.6849999</v>
      </c>
      <c r="F9873" t="s">
        <v>20949</v>
      </c>
      <c r="G9873" t="s">
        <v>41943</v>
      </c>
      <c r="H9873" t="s">
        <v>43526</v>
      </c>
      <c r="I9873" t="s">
        <v>36449</v>
      </c>
      <c r="J9873" t="s">
        <v>23921</v>
      </c>
      <c r="K9873" t="s">
        <v>23915</v>
      </c>
      <c r="L9873" t="s">
        <v>23907</v>
      </c>
      <c r="M9873" t="s">
        <v>43527</v>
      </c>
      <c r="N9873" t="s">
        <v>43528</v>
      </c>
      <c r="O9873" t="s">
        <v>31887</v>
      </c>
    </row>
    <row r="9874" spans="1:15" x14ac:dyDescent="0.25">
      <c r="A9874">
        <f>E9875-E9874</f>
        <v>1.6150000095367432</v>
      </c>
      <c r="B9874">
        <f>VALUE(LEFT(M9874,( LEN(M9874)-3)))</f>
        <v>547.56897700000002</v>
      </c>
      <c r="C9874">
        <f>A9874/3600*B9874/1000</f>
        <v>2.4564552863250687E-4</v>
      </c>
      <c r="D9874" t="s">
        <v>43529</v>
      </c>
      <c r="E9874">
        <v>1378963431.6659999</v>
      </c>
      <c r="F9874" t="s">
        <v>20949</v>
      </c>
      <c r="G9874" t="s">
        <v>41943</v>
      </c>
      <c r="H9874" t="s">
        <v>43530</v>
      </c>
      <c r="I9874" t="s">
        <v>32601</v>
      </c>
      <c r="J9874" t="s">
        <v>23921</v>
      </c>
      <c r="K9874" t="s">
        <v>23915</v>
      </c>
      <c r="L9874" t="s">
        <v>23907</v>
      </c>
      <c r="M9874" t="s">
        <v>43531</v>
      </c>
      <c r="N9874" t="s">
        <v>43532</v>
      </c>
      <c r="O9874" t="s">
        <v>31887</v>
      </c>
    </row>
    <row r="9875" spans="1:15" x14ac:dyDescent="0.25">
      <c r="A9875">
        <f>E9876-E9875</f>
        <v>3.189000129699707</v>
      </c>
      <c r="B9875">
        <f>VALUE(LEFT(M9875,( LEN(M9875)-3)))</f>
        <v>547.61773300000004</v>
      </c>
      <c r="C9875">
        <f>A9875/3600*B9875/1000</f>
        <v>4.8509806154523885E-4</v>
      </c>
      <c r="D9875" t="s">
        <v>43533</v>
      </c>
      <c r="E9875">
        <v>1378963433.2809999</v>
      </c>
      <c r="F9875" t="s">
        <v>20949</v>
      </c>
      <c r="G9875" t="s">
        <v>41934</v>
      </c>
      <c r="H9875" t="s">
        <v>13818</v>
      </c>
      <c r="I9875" t="s">
        <v>34426</v>
      </c>
      <c r="J9875" t="s">
        <v>23921</v>
      </c>
      <c r="K9875" t="s">
        <v>23915</v>
      </c>
      <c r="L9875" t="s">
        <v>23907</v>
      </c>
      <c r="M9875" t="s">
        <v>43534</v>
      </c>
      <c r="N9875" t="s">
        <v>43535</v>
      </c>
      <c r="O9875" t="s">
        <v>31887</v>
      </c>
    </row>
    <row r="9876" spans="1:15" x14ac:dyDescent="0.25">
      <c r="A9876">
        <f>E9877-E9876</f>
        <v>1.6150000095367432</v>
      </c>
      <c r="B9876">
        <f>VALUE(LEFT(M9876,( LEN(M9876)-3)))</f>
        <v>547.71393499999999</v>
      </c>
      <c r="C9876">
        <f>A9876/3600*B9876/1000</f>
        <v>2.4571055840233533E-4</v>
      </c>
      <c r="D9876" t="s">
        <v>43536</v>
      </c>
      <c r="E9876">
        <v>1378963436.47</v>
      </c>
      <c r="F9876" t="s">
        <v>20949</v>
      </c>
      <c r="G9876" t="s">
        <v>41934</v>
      </c>
      <c r="H9876" t="s">
        <v>43537</v>
      </c>
      <c r="I9876" t="s">
        <v>31810</v>
      </c>
      <c r="J9876" t="s">
        <v>23921</v>
      </c>
      <c r="K9876" t="s">
        <v>23915</v>
      </c>
      <c r="L9876" t="s">
        <v>23907</v>
      </c>
      <c r="M9876" t="s">
        <v>43538</v>
      </c>
      <c r="N9876" t="s">
        <v>43539</v>
      </c>
      <c r="O9876" t="s">
        <v>31887</v>
      </c>
    </row>
    <row r="9877" spans="1:15" x14ac:dyDescent="0.25">
      <c r="A9877">
        <f>E9878-E9877</f>
        <v>1.1889998912811279</v>
      </c>
      <c r="B9877">
        <f>VALUE(LEFT(M9877,( LEN(M9877)-3)))</f>
        <v>547.76269200000002</v>
      </c>
      <c r="C9877">
        <f>A9877/3600*B9877/1000</f>
        <v>1.8091382812107166E-4</v>
      </c>
      <c r="D9877" t="s">
        <v>43540</v>
      </c>
      <c r="E9877">
        <v>1378963438.085</v>
      </c>
      <c r="F9877" t="s">
        <v>20949</v>
      </c>
      <c r="G9877" t="s">
        <v>41926</v>
      </c>
      <c r="H9877" t="s">
        <v>43541</v>
      </c>
      <c r="I9877" t="s">
        <v>32801</v>
      </c>
      <c r="J9877" t="s">
        <v>23921</v>
      </c>
      <c r="K9877" t="s">
        <v>23915</v>
      </c>
      <c r="L9877" t="s">
        <v>23907</v>
      </c>
      <c r="M9877" t="s">
        <v>43542</v>
      </c>
      <c r="N9877" t="s">
        <v>43543</v>
      </c>
      <c r="O9877" t="s">
        <v>31887</v>
      </c>
    </row>
    <row r="9878" spans="1:15" x14ac:dyDescent="0.25">
      <c r="A9878">
        <f>E9879-E9878</f>
        <v>1.1979999542236328</v>
      </c>
      <c r="B9878">
        <f>VALUE(LEFT(M9878,( LEN(M9878)-3)))</f>
        <v>547.79857400000003</v>
      </c>
      <c r="C9878">
        <f>A9878/3600*B9878/1000</f>
        <v>1.822951851599365E-4</v>
      </c>
      <c r="D9878" t="s">
        <v>43544</v>
      </c>
      <c r="E9878">
        <v>1378963439.2739999</v>
      </c>
      <c r="F9878" t="s">
        <v>20949</v>
      </c>
      <c r="G9878" t="s">
        <v>41926</v>
      </c>
      <c r="H9878" t="s">
        <v>43545</v>
      </c>
      <c r="I9878" t="s">
        <v>35216</v>
      </c>
      <c r="J9878" t="s">
        <v>23921</v>
      </c>
      <c r="K9878" t="s">
        <v>23915</v>
      </c>
      <c r="L9878" t="s">
        <v>23907</v>
      </c>
      <c r="M9878" t="s">
        <v>43546</v>
      </c>
      <c r="N9878" t="s">
        <v>43547</v>
      </c>
      <c r="O9878" t="s">
        <v>31887</v>
      </c>
    </row>
    <row r="9879" spans="1:15" x14ac:dyDescent="0.25">
      <c r="A9879">
        <f>E9880-E9879</f>
        <v>1.5980000495910645</v>
      </c>
      <c r="B9879">
        <f>VALUE(LEFT(M9879,( LEN(M9879)-3)))</f>
        <v>547.83469400000001</v>
      </c>
      <c r="C9879">
        <f>A9879/3600*B9879/1000</f>
        <v>2.4317774116102935E-4</v>
      </c>
      <c r="D9879" t="s">
        <v>43548</v>
      </c>
      <c r="E9879">
        <v>1378963440.4719999</v>
      </c>
      <c r="F9879" t="s">
        <v>20949</v>
      </c>
      <c r="G9879" t="s">
        <v>41926</v>
      </c>
      <c r="H9879" t="s">
        <v>13807</v>
      </c>
      <c r="I9879" t="s">
        <v>43549</v>
      </c>
      <c r="J9879" t="s">
        <v>23921</v>
      </c>
      <c r="K9879" t="s">
        <v>23915</v>
      </c>
      <c r="L9879" t="s">
        <v>23907</v>
      </c>
      <c r="M9879" t="s">
        <v>43550</v>
      </c>
      <c r="N9879" t="s">
        <v>43551</v>
      </c>
      <c r="O9879" t="s">
        <v>31887</v>
      </c>
    </row>
    <row r="9880" spans="1:15" x14ac:dyDescent="0.25">
      <c r="A9880">
        <f>E9881-E9880</f>
        <v>1.1990001201629639</v>
      </c>
      <c r="B9880">
        <f>VALUE(LEFT(M9880,( LEN(M9880)-3)))</f>
        <v>547.88291500000003</v>
      </c>
      <c r="C9880">
        <f>A9880/3600*B9880/1000</f>
        <v>1.8247546692228746E-4</v>
      </c>
      <c r="D9880" t="s">
        <v>43552</v>
      </c>
      <c r="E9880">
        <v>1378963442.0699999</v>
      </c>
      <c r="F9880" t="s">
        <v>20949</v>
      </c>
      <c r="G9880" t="s">
        <v>41926</v>
      </c>
      <c r="H9880" t="s">
        <v>43553</v>
      </c>
      <c r="I9880" t="s">
        <v>33993</v>
      </c>
      <c r="J9880" t="s">
        <v>23921</v>
      </c>
      <c r="K9880" t="s">
        <v>23915</v>
      </c>
      <c r="L9880" t="s">
        <v>23907</v>
      </c>
      <c r="M9880" t="s">
        <v>43554</v>
      </c>
      <c r="N9880" t="s">
        <v>43555</v>
      </c>
      <c r="O9880" t="s">
        <v>31887</v>
      </c>
    </row>
    <row r="9881" spans="1:15" x14ac:dyDescent="0.25">
      <c r="A9881">
        <f>E9882-E9881</f>
        <v>1.2019999027252197</v>
      </c>
      <c r="B9881">
        <f>VALUE(LEFT(M9881,( LEN(M9881)-3)))</f>
        <v>547.91909499999997</v>
      </c>
      <c r="C9881">
        <f>A9881/3600*B9881/1000</f>
        <v>1.8294408302535844E-4</v>
      </c>
      <c r="D9881" t="s">
        <v>43556</v>
      </c>
      <c r="E9881">
        <v>1378963443.2690001</v>
      </c>
      <c r="F9881" t="s">
        <v>20949</v>
      </c>
      <c r="G9881" t="s">
        <v>41918</v>
      </c>
      <c r="H9881" t="s">
        <v>43557</v>
      </c>
      <c r="I9881" t="s">
        <v>36141</v>
      </c>
      <c r="J9881" t="s">
        <v>23921</v>
      </c>
      <c r="K9881" t="s">
        <v>23915</v>
      </c>
      <c r="L9881" t="s">
        <v>23907</v>
      </c>
      <c r="M9881" t="s">
        <v>43558</v>
      </c>
      <c r="N9881" t="s">
        <v>43559</v>
      </c>
      <c r="O9881" t="s">
        <v>31887</v>
      </c>
    </row>
    <row r="9882" spans="1:15" x14ac:dyDescent="0.25">
      <c r="A9882">
        <f>E9883-E9882</f>
        <v>2.7999999523162842</v>
      </c>
      <c r="B9882">
        <f>VALUE(LEFT(M9882,( LEN(M9882)-3)))</f>
        <v>547.95539399999996</v>
      </c>
      <c r="C9882">
        <f>A9882/3600*B9882/1000</f>
        <v>4.261875214087363E-4</v>
      </c>
      <c r="D9882" t="s">
        <v>43560</v>
      </c>
      <c r="E9882">
        <v>1378963444.471</v>
      </c>
      <c r="F9882" t="s">
        <v>20949</v>
      </c>
      <c r="G9882" t="s">
        <v>41918</v>
      </c>
      <c r="H9882" t="s">
        <v>43561</v>
      </c>
      <c r="I9882" t="s">
        <v>33915</v>
      </c>
      <c r="J9882" t="s">
        <v>23921</v>
      </c>
      <c r="K9882" t="s">
        <v>23915</v>
      </c>
      <c r="L9882" t="s">
        <v>23907</v>
      </c>
      <c r="M9882" t="s">
        <v>43562</v>
      </c>
      <c r="N9882" t="s">
        <v>43563</v>
      </c>
      <c r="O9882" t="s">
        <v>31887</v>
      </c>
    </row>
    <row r="9883" spans="1:15" x14ac:dyDescent="0.25">
      <c r="A9883">
        <f>E9884-E9883</f>
        <v>0.80100011825561523</v>
      </c>
      <c r="B9883">
        <f>VALUE(LEFT(M9883,( LEN(M9883)-3)))</f>
        <v>548.03985399999999</v>
      </c>
      <c r="C9883">
        <f>A9883/3600*B9883/1000</f>
        <v>1.2193888551744169E-4</v>
      </c>
      <c r="D9883" t="s">
        <v>43564</v>
      </c>
      <c r="E9883">
        <v>1378963447.2709999</v>
      </c>
      <c r="F9883" t="s">
        <v>20949</v>
      </c>
      <c r="G9883" t="s">
        <v>41918</v>
      </c>
      <c r="H9883" t="s">
        <v>43565</v>
      </c>
      <c r="I9883" t="s">
        <v>43566</v>
      </c>
      <c r="J9883" t="s">
        <v>23921</v>
      </c>
      <c r="K9883" t="s">
        <v>23915</v>
      </c>
      <c r="L9883" t="s">
        <v>23907</v>
      </c>
      <c r="M9883" t="s">
        <v>43567</v>
      </c>
      <c r="N9883" t="s">
        <v>43568</v>
      </c>
      <c r="O9883" t="s">
        <v>31887</v>
      </c>
    </row>
    <row r="9884" spans="1:15" x14ac:dyDescent="0.25">
      <c r="A9884">
        <f>E9885-E9884</f>
        <v>1.2100000381469727</v>
      </c>
      <c r="B9884">
        <f>VALUE(LEFT(M9884,( LEN(M9884)-3)))</f>
        <v>548.06405299999994</v>
      </c>
      <c r="C9884">
        <f>A9884/3600*B9884/1000</f>
        <v>1.8421042362138453E-4</v>
      </c>
      <c r="D9884" t="s">
        <v>43569</v>
      </c>
      <c r="E9884">
        <v>1378963448.072</v>
      </c>
      <c r="F9884" t="s">
        <v>20949</v>
      </c>
      <c r="G9884" t="s">
        <v>41918</v>
      </c>
      <c r="H9884" t="s">
        <v>43570</v>
      </c>
      <c r="I9884" t="s">
        <v>43571</v>
      </c>
      <c r="J9884" t="s">
        <v>23921</v>
      </c>
      <c r="K9884" t="s">
        <v>23915</v>
      </c>
      <c r="L9884" t="s">
        <v>23907</v>
      </c>
      <c r="M9884" t="s">
        <v>43572</v>
      </c>
      <c r="N9884" t="s">
        <v>43573</v>
      </c>
      <c r="O9884" t="s">
        <v>31887</v>
      </c>
    </row>
    <row r="9885" spans="1:15" x14ac:dyDescent="0.25">
      <c r="A9885">
        <f>E9886-E9885</f>
        <v>1.5859999656677246</v>
      </c>
      <c r="B9885">
        <f>VALUE(LEFT(M9885,( LEN(M9885)-3)))</f>
        <v>548.10053100000005</v>
      </c>
      <c r="C9885">
        <f>A9885/3600*B9885/1000</f>
        <v>2.4146872870790603E-4</v>
      </c>
      <c r="D9885" t="s">
        <v>43574</v>
      </c>
      <c r="E9885">
        <v>1378963449.2820001</v>
      </c>
      <c r="F9885" t="s">
        <v>20949</v>
      </c>
      <c r="G9885" t="s">
        <v>41914</v>
      </c>
      <c r="H9885" t="s">
        <v>43575</v>
      </c>
      <c r="I9885" t="s">
        <v>43172</v>
      </c>
      <c r="J9885" t="s">
        <v>23921</v>
      </c>
      <c r="K9885" t="s">
        <v>23915</v>
      </c>
      <c r="L9885" t="s">
        <v>23907</v>
      </c>
      <c r="M9885" t="s">
        <v>43576</v>
      </c>
      <c r="N9885" t="s">
        <v>43577</v>
      </c>
      <c r="O9885" t="s">
        <v>31887</v>
      </c>
    </row>
    <row r="9886" spans="1:15" x14ac:dyDescent="0.25">
      <c r="A9886">
        <f>E9887-E9886</f>
        <v>1.2059998512268066</v>
      </c>
      <c r="B9886">
        <f>VALUE(LEFT(M9886,( LEN(M9886)-3)))</f>
        <v>548.14839400000005</v>
      </c>
      <c r="C9886">
        <f>A9886/3600*B9886/1000</f>
        <v>1.8362968933728142E-4</v>
      </c>
      <c r="D9886" t="s">
        <v>43578</v>
      </c>
      <c r="E9886">
        <v>1378963450.868</v>
      </c>
      <c r="F9886" t="s">
        <v>20949</v>
      </c>
      <c r="G9886" t="s">
        <v>41914</v>
      </c>
      <c r="H9886" t="s">
        <v>43579</v>
      </c>
      <c r="I9886" t="s">
        <v>33020</v>
      </c>
      <c r="J9886" t="s">
        <v>23921</v>
      </c>
      <c r="K9886" t="s">
        <v>23915</v>
      </c>
      <c r="L9886" t="s">
        <v>23907</v>
      </c>
      <c r="M9886" t="s">
        <v>43580</v>
      </c>
      <c r="N9886" t="s">
        <v>43581</v>
      </c>
      <c r="O9886" t="s">
        <v>31887</v>
      </c>
    </row>
    <row r="9887" spans="1:15" x14ac:dyDescent="0.25">
      <c r="A9887">
        <f>E9888-E9887</f>
        <v>1.6110000610351562</v>
      </c>
      <c r="B9887">
        <f>VALUE(LEFT(M9887,( LEN(M9887)-3)))</f>
        <v>548.18481199999997</v>
      </c>
      <c r="C9887">
        <f>A9887/3600*B9887/1000</f>
        <v>2.4531271266404044E-4</v>
      </c>
      <c r="D9887" t="s">
        <v>43582</v>
      </c>
      <c r="E9887">
        <v>1378963452.0739999</v>
      </c>
      <c r="F9887" t="s">
        <v>20949</v>
      </c>
      <c r="G9887" t="s">
        <v>41914</v>
      </c>
      <c r="H9887" t="s">
        <v>43583</v>
      </c>
      <c r="I9887" t="s">
        <v>43584</v>
      </c>
      <c r="J9887" t="s">
        <v>23921</v>
      </c>
      <c r="K9887" t="s">
        <v>23915</v>
      </c>
      <c r="L9887" t="s">
        <v>23907</v>
      </c>
      <c r="M9887" t="s">
        <v>43585</v>
      </c>
      <c r="N9887" t="s">
        <v>43586</v>
      </c>
      <c r="O9887" t="s">
        <v>31887</v>
      </c>
    </row>
    <row r="9888" spans="1:15" x14ac:dyDescent="0.25">
      <c r="A9888">
        <f>E9889-E9888</f>
        <v>1.184999942779541</v>
      </c>
      <c r="B9888">
        <f>VALUE(LEFT(M9888,( LEN(M9888)-3)))</f>
        <v>548.23338999999999</v>
      </c>
      <c r="C9888">
        <f>A9888/3600*B9888/1000</f>
        <v>1.804601488277316E-4</v>
      </c>
      <c r="D9888" t="s">
        <v>43587</v>
      </c>
      <c r="E9888">
        <v>1378963453.6849999</v>
      </c>
      <c r="F9888" t="s">
        <v>20949</v>
      </c>
      <c r="G9888" t="s">
        <v>41914</v>
      </c>
      <c r="H9888" t="s">
        <v>43588</v>
      </c>
      <c r="I9888" t="s">
        <v>35587</v>
      </c>
      <c r="J9888" t="s">
        <v>23921</v>
      </c>
      <c r="K9888" t="s">
        <v>23915</v>
      </c>
      <c r="L9888" t="s">
        <v>23907</v>
      </c>
      <c r="M9888" t="s">
        <v>43589</v>
      </c>
      <c r="N9888" t="s">
        <v>43590</v>
      </c>
      <c r="O9888" t="s">
        <v>31887</v>
      </c>
    </row>
    <row r="9889" spans="1:15" x14ac:dyDescent="0.25">
      <c r="A9889">
        <f>E9890-E9889</f>
        <v>2.8130002021789551</v>
      </c>
      <c r="B9889">
        <f>VALUE(LEFT(M9889,( LEN(M9889)-3)))</f>
        <v>548.26915299999996</v>
      </c>
      <c r="C9889">
        <f>A9889/3600*B9889/1000</f>
        <v>4.2841145506596789E-4</v>
      </c>
      <c r="D9889" t="s">
        <v>43591</v>
      </c>
      <c r="E9889">
        <v>1378963454.8699999</v>
      </c>
      <c r="F9889" t="s">
        <v>20949</v>
      </c>
      <c r="G9889" t="s">
        <v>41905</v>
      </c>
      <c r="H9889" t="s">
        <v>43592</v>
      </c>
      <c r="I9889" t="s">
        <v>32250</v>
      </c>
      <c r="J9889" t="s">
        <v>23921</v>
      </c>
      <c r="K9889" t="s">
        <v>23915</v>
      </c>
      <c r="L9889" t="s">
        <v>23907</v>
      </c>
      <c r="M9889" t="s">
        <v>43593</v>
      </c>
      <c r="N9889" t="s">
        <v>43594</v>
      </c>
      <c r="O9889" t="s">
        <v>31887</v>
      </c>
    </row>
    <row r="9890" spans="1:15" x14ac:dyDescent="0.25">
      <c r="A9890">
        <f>E9891-E9890</f>
        <v>1.9869999885559082</v>
      </c>
      <c r="B9890">
        <f>VALUE(LEFT(M9890,( LEN(M9890)-3)))</f>
        <v>548.35402999999997</v>
      </c>
      <c r="C9890">
        <f>A9890/3600*B9890/1000</f>
        <v>3.026609587040517E-4</v>
      </c>
      <c r="D9890" t="s">
        <v>43595</v>
      </c>
      <c r="E9890">
        <v>1378963457.6830001</v>
      </c>
      <c r="F9890" t="s">
        <v>20949</v>
      </c>
      <c r="G9890" t="s">
        <v>41905</v>
      </c>
      <c r="H9890" t="s">
        <v>43596</v>
      </c>
      <c r="I9890" t="s">
        <v>33273</v>
      </c>
      <c r="J9890" t="s">
        <v>23921</v>
      </c>
      <c r="K9890" t="s">
        <v>23915</v>
      </c>
      <c r="L9890" t="s">
        <v>23907</v>
      </c>
      <c r="M9890" t="s">
        <v>43597</v>
      </c>
      <c r="N9890" t="s">
        <v>43598</v>
      </c>
      <c r="O9890" t="s">
        <v>31887</v>
      </c>
    </row>
    <row r="9891" spans="1:15" x14ac:dyDescent="0.25">
      <c r="A9891">
        <f>E9892-E9891</f>
        <v>0.79799985885620117</v>
      </c>
      <c r="B9891">
        <f>VALUE(LEFT(M9891,( LEN(M9891)-3)))</f>
        <v>548.41399200000001</v>
      </c>
      <c r="C9891">
        <f>A9891/3600*B9891/1000</f>
        <v>1.2156508005854607E-4</v>
      </c>
      <c r="D9891" t="s">
        <v>43599</v>
      </c>
      <c r="E9891">
        <v>1378963459.6700001</v>
      </c>
      <c r="F9891" t="s">
        <v>20949</v>
      </c>
      <c r="G9891" t="s">
        <v>41905</v>
      </c>
      <c r="H9891" t="s">
        <v>43600</v>
      </c>
      <c r="I9891" t="s">
        <v>21895</v>
      </c>
      <c r="J9891" t="s">
        <v>23921</v>
      </c>
      <c r="K9891" t="s">
        <v>23915</v>
      </c>
      <c r="L9891" t="s">
        <v>23907</v>
      </c>
      <c r="M9891" t="s">
        <v>43601</v>
      </c>
      <c r="N9891" t="s">
        <v>43602</v>
      </c>
      <c r="O9891" t="s">
        <v>31887</v>
      </c>
    </row>
    <row r="9892" spans="1:15" x14ac:dyDescent="0.25">
      <c r="A9892">
        <f>E9893-E9892</f>
        <v>1.2209999561309814</v>
      </c>
      <c r="B9892">
        <f>VALUE(LEFT(M9892,( LEN(M9892)-3)))</f>
        <v>548.43807200000003</v>
      </c>
      <c r="C9892">
        <f>A9892/3600*B9892/1000</f>
        <v>1.8601190607015557E-4</v>
      </c>
      <c r="D9892" t="s">
        <v>43603</v>
      </c>
      <c r="E9892">
        <v>1378963460.4679999</v>
      </c>
      <c r="F9892" t="s">
        <v>20949</v>
      </c>
      <c r="G9892" t="s">
        <v>43604</v>
      </c>
      <c r="H9892" t="s">
        <v>43600</v>
      </c>
      <c r="I9892" t="s">
        <v>43605</v>
      </c>
      <c r="J9892" t="s">
        <v>23921</v>
      </c>
      <c r="K9892" t="s">
        <v>23915</v>
      </c>
      <c r="L9892" t="s">
        <v>23907</v>
      </c>
      <c r="M9892" t="s">
        <v>43606</v>
      </c>
      <c r="N9892" t="s">
        <v>43607</v>
      </c>
      <c r="O9892" t="s">
        <v>31887</v>
      </c>
    </row>
    <row r="9893" spans="1:15" x14ac:dyDescent="0.25">
      <c r="A9893">
        <f>E9894-E9893</f>
        <v>0.77300000190734863</v>
      </c>
      <c r="B9893">
        <f>VALUE(LEFT(M9893,( LEN(M9893)-3)))</f>
        <v>548.47490800000003</v>
      </c>
      <c r="C9893">
        <f>A9893/3600*B9893/1000</f>
        <v>1.1776975136948137E-4</v>
      </c>
      <c r="D9893" t="s">
        <v>43608</v>
      </c>
      <c r="E9893">
        <v>1378963461.6889999</v>
      </c>
      <c r="F9893" t="s">
        <v>20949</v>
      </c>
      <c r="G9893" t="s">
        <v>43604</v>
      </c>
      <c r="H9893" t="s">
        <v>13801</v>
      </c>
      <c r="I9893" t="s">
        <v>33183</v>
      </c>
      <c r="J9893" t="s">
        <v>23921</v>
      </c>
      <c r="K9893" t="s">
        <v>23915</v>
      </c>
      <c r="L9893" t="s">
        <v>23907</v>
      </c>
      <c r="M9893" t="s">
        <v>43609</v>
      </c>
      <c r="N9893" t="s">
        <v>43610</v>
      </c>
      <c r="O9893" t="s">
        <v>31887</v>
      </c>
    </row>
    <row r="9894" spans="1:15" x14ac:dyDescent="0.25">
      <c r="A9894">
        <f>E9895-E9894</f>
        <v>0.81000018119812012</v>
      </c>
      <c r="B9894">
        <f>VALUE(LEFT(M9894,( LEN(M9894)-3)))</f>
        <v>548.49827300000004</v>
      </c>
      <c r="C9894">
        <f>A9894/3600*B9894/1000</f>
        <v>1.2341213903245999E-4</v>
      </c>
      <c r="D9894" t="s">
        <v>43611</v>
      </c>
      <c r="E9894">
        <v>1378963462.4619999</v>
      </c>
      <c r="F9894" t="s">
        <v>20949</v>
      </c>
      <c r="G9894" t="s">
        <v>43604</v>
      </c>
      <c r="H9894" t="s">
        <v>13801</v>
      </c>
      <c r="I9894" t="s">
        <v>36322</v>
      </c>
      <c r="J9894" t="s">
        <v>23921</v>
      </c>
      <c r="K9894" t="s">
        <v>23915</v>
      </c>
      <c r="L9894" t="s">
        <v>23907</v>
      </c>
      <c r="M9894" t="s">
        <v>43612</v>
      </c>
      <c r="N9894" t="s">
        <v>43613</v>
      </c>
      <c r="O9894" t="s">
        <v>31887</v>
      </c>
    </row>
    <row r="9895" spans="1:15" x14ac:dyDescent="0.25">
      <c r="A9895">
        <f>E9896-E9895</f>
        <v>0.7929999828338623</v>
      </c>
      <c r="B9895">
        <f>VALUE(LEFT(M9895,( LEN(M9895)-3)))</f>
        <v>548.52271099999996</v>
      </c>
      <c r="C9895">
        <f>A9895/3600*B9895/1000</f>
        <v>1.208273612241621E-4</v>
      </c>
      <c r="D9895" t="s">
        <v>43614</v>
      </c>
      <c r="E9895">
        <v>1378963463.2720001</v>
      </c>
      <c r="F9895" t="s">
        <v>20949</v>
      </c>
      <c r="G9895" t="s">
        <v>43604</v>
      </c>
      <c r="H9895" t="s">
        <v>43615</v>
      </c>
      <c r="I9895" t="s">
        <v>32560</v>
      </c>
      <c r="J9895" t="s">
        <v>23921</v>
      </c>
      <c r="K9895" t="s">
        <v>23915</v>
      </c>
      <c r="L9895" t="s">
        <v>23907</v>
      </c>
      <c r="M9895" t="s">
        <v>43616</v>
      </c>
      <c r="N9895" t="s">
        <v>43617</v>
      </c>
      <c r="O9895" t="s">
        <v>31887</v>
      </c>
    </row>
    <row r="9896" spans="1:15" x14ac:dyDescent="0.25">
      <c r="A9896">
        <f>E9897-E9896</f>
        <v>1.2179999351501465</v>
      </c>
      <c r="B9896">
        <f>VALUE(LEFT(M9896,( LEN(M9896)-3)))</f>
        <v>548.54661199999998</v>
      </c>
      <c r="C9896">
        <f>A9896/3600*B9896/1000</f>
        <v>1.8559159384523124E-4</v>
      </c>
      <c r="D9896" t="s">
        <v>43618</v>
      </c>
      <c r="E9896">
        <v>1378963464.0650001</v>
      </c>
      <c r="F9896" t="s">
        <v>20949</v>
      </c>
      <c r="G9896" t="s">
        <v>43604</v>
      </c>
      <c r="H9896" t="s">
        <v>43619</v>
      </c>
      <c r="I9896" t="s">
        <v>33286</v>
      </c>
      <c r="J9896" t="s">
        <v>23921</v>
      </c>
      <c r="K9896" t="s">
        <v>23915</v>
      </c>
      <c r="L9896" t="s">
        <v>23907</v>
      </c>
      <c r="M9896" t="s">
        <v>43620</v>
      </c>
      <c r="N9896" t="s">
        <v>43621</v>
      </c>
      <c r="O9896" t="s">
        <v>31887</v>
      </c>
    </row>
    <row r="9897" spans="1:15" x14ac:dyDescent="0.25">
      <c r="A9897">
        <f>E9898-E9897</f>
        <v>1.9790000915527344</v>
      </c>
      <c r="B9897">
        <f>VALUE(LEFT(M9897,( LEN(M9897)-3)))</f>
        <v>548.58338800000001</v>
      </c>
      <c r="C9897">
        <f>A9897/3600*B9897/1000</f>
        <v>3.0156849307675255E-4</v>
      </c>
      <c r="D9897" t="s">
        <v>43622</v>
      </c>
      <c r="E9897">
        <v>1378963465.283</v>
      </c>
      <c r="F9897" t="s">
        <v>20949</v>
      </c>
      <c r="G9897" t="s">
        <v>43604</v>
      </c>
      <c r="H9897" t="s">
        <v>43623</v>
      </c>
      <c r="I9897" t="s">
        <v>34443</v>
      </c>
      <c r="J9897" t="s">
        <v>23921</v>
      </c>
      <c r="K9897" t="s">
        <v>23915</v>
      </c>
      <c r="L9897" t="s">
        <v>23907</v>
      </c>
      <c r="M9897" t="s">
        <v>43624</v>
      </c>
      <c r="N9897" t="s">
        <v>43625</v>
      </c>
      <c r="O9897" t="s">
        <v>31887</v>
      </c>
    </row>
    <row r="9898" spans="1:15" x14ac:dyDescent="0.25">
      <c r="A9898">
        <f>E9899-E9898</f>
        <v>2.0109999179840088</v>
      </c>
      <c r="B9898">
        <f>VALUE(LEFT(M9898,( LEN(M9898)-3)))</f>
        <v>548.64305300000001</v>
      </c>
      <c r="C9898">
        <f>A9898/3600*B9898/1000</f>
        <v>3.0647809294041562E-4</v>
      </c>
      <c r="D9898" t="s">
        <v>43626</v>
      </c>
      <c r="E9898">
        <v>1378963467.2620001</v>
      </c>
      <c r="F9898" t="s">
        <v>20949</v>
      </c>
      <c r="G9898" t="s">
        <v>41901</v>
      </c>
      <c r="H9898" t="s">
        <v>43627</v>
      </c>
      <c r="I9898" t="s">
        <v>34360</v>
      </c>
      <c r="J9898" t="s">
        <v>23921</v>
      </c>
      <c r="K9898" t="s">
        <v>23915</v>
      </c>
      <c r="L9898" t="s">
        <v>23907</v>
      </c>
      <c r="M9898" t="s">
        <v>43628</v>
      </c>
      <c r="N9898" t="s">
        <v>43629</v>
      </c>
      <c r="O9898" t="s">
        <v>31887</v>
      </c>
    </row>
    <row r="9899" spans="1:15" x14ac:dyDescent="0.25">
      <c r="A9899">
        <f>E9900-E9899</f>
        <v>1.1979999542236328</v>
      </c>
      <c r="B9899">
        <f>VALUE(LEFT(M9899,( LEN(M9899)-3)))</f>
        <v>548.70379000000003</v>
      </c>
      <c r="C9899">
        <f>A9899/3600*B9899/1000</f>
        <v>1.8259642091731498E-4</v>
      </c>
      <c r="D9899" t="s">
        <v>43630</v>
      </c>
      <c r="E9899">
        <v>1378963469.273</v>
      </c>
      <c r="F9899" t="s">
        <v>20949</v>
      </c>
      <c r="G9899" t="s">
        <v>41901</v>
      </c>
      <c r="H9899" t="s">
        <v>43631</v>
      </c>
      <c r="I9899" t="s">
        <v>34142</v>
      </c>
      <c r="J9899" t="s">
        <v>23921</v>
      </c>
      <c r="K9899" t="s">
        <v>23915</v>
      </c>
      <c r="L9899" t="s">
        <v>23907</v>
      </c>
      <c r="M9899" t="s">
        <v>43632</v>
      </c>
      <c r="N9899" t="s">
        <v>43633</v>
      </c>
      <c r="O9899" t="s">
        <v>31887</v>
      </c>
    </row>
    <row r="9900" spans="1:15" x14ac:dyDescent="0.25">
      <c r="A9900">
        <f>E9901-E9900</f>
        <v>2.3989999294281006</v>
      </c>
      <c r="B9900">
        <f>VALUE(LEFT(M9900,( LEN(M9900)-3)))</f>
        <v>548.73991000000001</v>
      </c>
      <c r="C9900">
        <f>A9900/3600*B9900/1000</f>
        <v>3.6567416815677282E-4</v>
      </c>
      <c r="D9900" t="s">
        <v>43634</v>
      </c>
      <c r="E9900">
        <v>1378963470.471</v>
      </c>
      <c r="F9900" t="s">
        <v>20949</v>
      </c>
      <c r="G9900" t="s">
        <v>41901</v>
      </c>
      <c r="H9900" t="s">
        <v>43635</v>
      </c>
      <c r="I9900" t="s">
        <v>32732</v>
      </c>
      <c r="J9900" t="s">
        <v>23921</v>
      </c>
      <c r="K9900" t="s">
        <v>23915</v>
      </c>
      <c r="L9900" t="s">
        <v>23907</v>
      </c>
      <c r="M9900" t="s">
        <v>43636</v>
      </c>
      <c r="N9900" t="s">
        <v>43637</v>
      </c>
      <c r="O9900" t="s">
        <v>31887</v>
      </c>
    </row>
    <row r="9901" spans="1:15" x14ac:dyDescent="0.25">
      <c r="A9901">
        <f>E9902-E9901</f>
        <v>1.2020001411437988</v>
      </c>
      <c r="B9901">
        <f>VALUE(LEFT(M9901,( LEN(M9901)-3)))</f>
        <v>548.81227000000001</v>
      </c>
      <c r="C9901">
        <f>A9901/3600*B9901/1000</f>
        <v>1.8324234055595794E-4</v>
      </c>
      <c r="D9901" t="s">
        <v>43638</v>
      </c>
      <c r="E9901">
        <v>1378963472.8699999</v>
      </c>
      <c r="F9901" t="s">
        <v>20949</v>
      </c>
      <c r="G9901" t="s">
        <v>41892</v>
      </c>
      <c r="H9901" t="s">
        <v>43639</v>
      </c>
      <c r="I9901" t="s">
        <v>33631</v>
      </c>
      <c r="J9901" t="s">
        <v>23921</v>
      </c>
      <c r="K9901" t="s">
        <v>23915</v>
      </c>
      <c r="L9901" t="s">
        <v>23907</v>
      </c>
      <c r="M9901" t="s">
        <v>43640</v>
      </c>
      <c r="N9901" t="s">
        <v>43641</v>
      </c>
      <c r="O9901" t="s">
        <v>31887</v>
      </c>
    </row>
    <row r="9902" spans="1:15" x14ac:dyDescent="0.25">
      <c r="A9902">
        <f>E9903-E9902</f>
        <v>0.80500006675720215</v>
      </c>
      <c r="B9902">
        <f>VALUE(LEFT(M9902,( LEN(M9902)-3)))</f>
        <v>548.848569</v>
      </c>
      <c r="C9902">
        <f>A9902/3600*B9902/1000</f>
        <v>1.2272864852349858E-4</v>
      </c>
      <c r="D9902" t="s">
        <v>43642</v>
      </c>
      <c r="E9902">
        <v>1378963474.072</v>
      </c>
      <c r="F9902" t="s">
        <v>20949</v>
      </c>
      <c r="G9902" t="s">
        <v>41892</v>
      </c>
      <c r="H9902" t="s">
        <v>43643</v>
      </c>
      <c r="I9902" t="s">
        <v>43644</v>
      </c>
      <c r="J9902" t="s">
        <v>23921</v>
      </c>
      <c r="K9902" t="s">
        <v>23915</v>
      </c>
      <c r="L9902" t="s">
        <v>23907</v>
      </c>
      <c r="M9902" t="s">
        <v>43645</v>
      </c>
      <c r="N9902" t="s">
        <v>43646</v>
      </c>
      <c r="O9902" t="s">
        <v>31887</v>
      </c>
    </row>
    <row r="9903" spans="1:15" x14ac:dyDescent="0.25">
      <c r="A9903">
        <f>E9904-E9903</f>
        <v>1.1940000057220459</v>
      </c>
      <c r="B9903">
        <f>VALUE(LEFT(M9903,( LEN(M9903)-3)))</f>
        <v>548.87288799999999</v>
      </c>
      <c r="C9903">
        <f>A9903/3600*B9903/1000</f>
        <v>1.8204284205907664E-4</v>
      </c>
      <c r="D9903" t="s">
        <v>43647</v>
      </c>
      <c r="E9903">
        <v>1378963474.8770001</v>
      </c>
      <c r="F9903" t="s">
        <v>20949</v>
      </c>
      <c r="G9903" t="s">
        <v>41892</v>
      </c>
      <c r="H9903" t="s">
        <v>43648</v>
      </c>
      <c r="I9903" t="s">
        <v>32343</v>
      </c>
      <c r="J9903" t="s">
        <v>23921</v>
      </c>
      <c r="K9903" t="s">
        <v>23915</v>
      </c>
      <c r="L9903" t="s">
        <v>23907</v>
      </c>
      <c r="M9903" t="s">
        <v>43649</v>
      </c>
      <c r="N9903" t="s">
        <v>43650</v>
      </c>
      <c r="O9903" t="s">
        <v>31887</v>
      </c>
    </row>
    <row r="9904" spans="1:15" x14ac:dyDescent="0.25">
      <c r="A9904">
        <f>E9905-E9904</f>
        <v>1.5909998416900635</v>
      </c>
      <c r="B9904">
        <f>VALUE(LEFT(M9904,( LEN(M9904)-3)))</f>
        <v>548.90888900000004</v>
      </c>
      <c r="C9904">
        <f>A9904/3600*B9904/1000</f>
        <v>2.4258720986146352E-4</v>
      </c>
      <c r="D9904" t="s">
        <v>43651</v>
      </c>
      <c r="E9904">
        <v>1378963476.0710001</v>
      </c>
      <c r="F9904" t="s">
        <v>20949</v>
      </c>
      <c r="G9904" t="s">
        <v>41892</v>
      </c>
      <c r="H9904" t="s">
        <v>43652</v>
      </c>
      <c r="I9904" t="s">
        <v>32264</v>
      </c>
      <c r="J9904" t="s">
        <v>23921</v>
      </c>
      <c r="K9904" t="s">
        <v>23915</v>
      </c>
      <c r="L9904" t="s">
        <v>23907</v>
      </c>
      <c r="M9904" t="s">
        <v>43653</v>
      </c>
      <c r="N9904" t="s">
        <v>43654</v>
      </c>
      <c r="O9904" t="s">
        <v>31887</v>
      </c>
    </row>
    <row r="9905" spans="1:15" x14ac:dyDescent="0.25">
      <c r="A9905">
        <f>E9906-E9905</f>
        <v>1.2100000381469727</v>
      </c>
      <c r="B9905">
        <f>VALUE(LEFT(M9905,( LEN(M9905)-3)))</f>
        <v>548.95687099999998</v>
      </c>
      <c r="C9905">
        <f>A9905/3600*B9905/1000</f>
        <v>1.845105096808452E-4</v>
      </c>
      <c r="D9905" t="s">
        <v>43655</v>
      </c>
      <c r="E9905">
        <v>1378963477.6619999</v>
      </c>
      <c r="F9905" t="s">
        <v>20949</v>
      </c>
      <c r="G9905" t="s">
        <v>41880</v>
      </c>
      <c r="H9905" t="s">
        <v>43656</v>
      </c>
      <c r="I9905" t="s">
        <v>32144</v>
      </c>
      <c r="J9905" t="s">
        <v>23921</v>
      </c>
      <c r="K9905" t="s">
        <v>23915</v>
      </c>
      <c r="L9905" t="s">
        <v>23907</v>
      </c>
      <c r="M9905" t="s">
        <v>43657</v>
      </c>
      <c r="N9905" t="s">
        <v>43658</v>
      </c>
      <c r="O9905" t="s">
        <v>31887</v>
      </c>
    </row>
    <row r="9906" spans="1:15" x14ac:dyDescent="0.25">
      <c r="A9906">
        <f>E9907-E9906</f>
        <v>0.80100011825561523</v>
      </c>
      <c r="B9906">
        <f>VALUE(LEFT(M9906,( LEN(M9906)-3)))</f>
        <v>548.99340900000004</v>
      </c>
      <c r="C9906">
        <f>A9906/3600*B9906/1000</f>
        <v>1.2215105153626482E-4</v>
      </c>
      <c r="D9906" t="s">
        <v>43659</v>
      </c>
      <c r="E9906">
        <v>1378963478.872</v>
      </c>
      <c r="F9906" t="s">
        <v>20949</v>
      </c>
      <c r="G9906" t="s">
        <v>41880</v>
      </c>
      <c r="H9906" t="s">
        <v>43660</v>
      </c>
      <c r="I9906" t="s">
        <v>35885</v>
      </c>
      <c r="J9906" t="s">
        <v>23921</v>
      </c>
      <c r="K9906" t="s">
        <v>23915</v>
      </c>
      <c r="L9906" t="s">
        <v>23907</v>
      </c>
      <c r="M9906" t="s">
        <v>43661</v>
      </c>
      <c r="N9906" t="s">
        <v>43662</v>
      </c>
      <c r="O9906" t="s">
        <v>31887</v>
      </c>
    </row>
    <row r="9907" spans="1:15" x14ac:dyDescent="0.25">
      <c r="A9907">
        <f>E9908-E9907</f>
        <v>2.0079998970031738</v>
      </c>
      <c r="B9907">
        <f>VALUE(LEFT(M9907,( LEN(M9907)-3)))</f>
        <v>549.017608</v>
      </c>
      <c r="C9907">
        <f>A9907/3600*B9907/1000</f>
        <v>3.0622980564359137E-4</v>
      </c>
      <c r="D9907" t="s">
        <v>43663</v>
      </c>
      <c r="E9907">
        <v>1378963479.6730001</v>
      </c>
      <c r="F9907" t="s">
        <v>20949</v>
      </c>
      <c r="G9907" t="s">
        <v>41880</v>
      </c>
      <c r="H9907" t="s">
        <v>43664</v>
      </c>
      <c r="I9907" t="s">
        <v>35237</v>
      </c>
      <c r="J9907" t="s">
        <v>23921</v>
      </c>
      <c r="K9907" t="s">
        <v>23915</v>
      </c>
      <c r="L9907" t="s">
        <v>23907</v>
      </c>
      <c r="M9907" t="s">
        <v>43665</v>
      </c>
      <c r="N9907" t="s">
        <v>43666</v>
      </c>
      <c r="O9907" t="s">
        <v>31887</v>
      </c>
    </row>
    <row r="9908" spans="1:15" x14ac:dyDescent="0.25">
      <c r="A9908">
        <f>E9909-E9908</f>
        <v>0.79699993133544922</v>
      </c>
      <c r="B9908">
        <f>VALUE(LEFT(M9908,( LEN(M9908)-3)))</f>
        <v>549.07816600000001</v>
      </c>
      <c r="C9908">
        <f>A9908/3600*B9908/1000</f>
        <v>1.2155979461105399E-4</v>
      </c>
      <c r="D9908" t="s">
        <v>43667</v>
      </c>
      <c r="E9908">
        <v>1378963481.681</v>
      </c>
      <c r="F9908" t="s">
        <v>20949</v>
      </c>
      <c r="G9908" t="s">
        <v>41880</v>
      </c>
      <c r="H9908" t="s">
        <v>43668</v>
      </c>
      <c r="I9908" t="s">
        <v>43669</v>
      </c>
      <c r="J9908" t="s">
        <v>23921</v>
      </c>
      <c r="K9908" t="s">
        <v>23915</v>
      </c>
      <c r="L9908" t="s">
        <v>23907</v>
      </c>
      <c r="M9908" t="s">
        <v>43670</v>
      </c>
      <c r="N9908" t="s">
        <v>43671</v>
      </c>
      <c r="O9908" t="s">
        <v>31887</v>
      </c>
    </row>
    <row r="9909" spans="1:15" x14ac:dyDescent="0.25">
      <c r="A9909">
        <f>E9910-E9909</f>
        <v>3.6040000915527344</v>
      </c>
      <c r="B9909">
        <f>VALUE(LEFT(M9909,( LEN(M9909)-3)))</f>
        <v>549.10218699999996</v>
      </c>
      <c r="C9909">
        <f>A9909/3600*B9909/1000</f>
        <v>5.4971231450550188E-4</v>
      </c>
      <c r="D9909" t="s">
        <v>43672</v>
      </c>
      <c r="E9909">
        <v>1378963482.4779999</v>
      </c>
      <c r="F9909" t="s">
        <v>20949</v>
      </c>
      <c r="G9909" t="s">
        <v>41872</v>
      </c>
      <c r="H9909" t="s">
        <v>43668</v>
      </c>
      <c r="I9909" t="s">
        <v>33246</v>
      </c>
      <c r="J9909" t="s">
        <v>23921</v>
      </c>
      <c r="K9909" t="s">
        <v>23915</v>
      </c>
      <c r="L9909" t="s">
        <v>23907</v>
      </c>
      <c r="M9909" t="s">
        <v>43673</v>
      </c>
      <c r="N9909" t="s">
        <v>43674</v>
      </c>
      <c r="O9909" t="s">
        <v>31887</v>
      </c>
    </row>
    <row r="9910" spans="1:15" x14ac:dyDescent="0.25">
      <c r="A9910">
        <f>E9911-E9910</f>
        <v>1.9879999160766602</v>
      </c>
      <c r="B9910">
        <f>VALUE(LEFT(M9910,( LEN(M9910)-3)))</f>
        <v>549.21096599999998</v>
      </c>
      <c r="C9910">
        <f>A9910/3600*B9910/1000</f>
        <v>3.0328648731010595E-4</v>
      </c>
      <c r="D9910" t="s">
        <v>43675</v>
      </c>
      <c r="E9910">
        <v>1378963486.082</v>
      </c>
      <c r="F9910" t="s">
        <v>20949</v>
      </c>
      <c r="G9910" t="s">
        <v>41872</v>
      </c>
      <c r="H9910" t="s">
        <v>43676</v>
      </c>
      <c r="I9910" t="s">
        <v>36589</v>
      </c>
      <c r="J9910" t="s">
        <v>23921</v>
      </c>
      <c r="K9910" t="s">
        <v>23915</v>
      </c>
      <c r="L9910" t="s">
        <v>23907</v>
      </c>
      <c r="M9910" t="s">
        <v>43677</v>
      </c>
      <c r="N9910" t="s">
        <v>43678</v>
      </c>
      <c r="O9910" t="s">
        <v>31887</v>
      </c>
    </row>
    <row r="9911" spans="1:15" x14ac:dyDescent="0.25">
      <c r="A9911">
        <f>E9912-E9911</f>
        <v>0.80200004577636719</v>
      </c>
      <c r="B9911">
        <f>VALUE(LEFT(M9911,( LEN(M9911)-3)))</f>
        <v>549.27092800000003</v>
      </c>
      <c r="C9911">
        <f>A9911/3600*B9911/1000</f>
        <v>1.2236536372211881E-4</v>
      </c>
      <c r="D9911" t="s">
        <v>43679</v>
      </c>
      <c r="E9911">
        <v>1378963488.0699999</v>
      </c>
      <c r="F9911" t="s">
        <v>20949</v>
      </c>
      <c r="G9911" t="s">
        <v>43680</v>
      </c>
      <c r="H9911" t="s">
        <v>43681</v>
      </c>
      <c r="I9911" t="s">
        <v>33033</v>
      </c>
      <c r="J9911" t="s">
        <v>23921</v>
      </c>
      <c r="K9911" t="s">
        <v>23915</v>
      </c>
      <c r="L9911" t="s">
        <v>23907</v>
      </c>
      <c r="M9911" t="s">
        <v>43682</v>
      </c>
      <c r="N9911" t="s">
        <v>43683</v>
      </c>
      <c r="O9911" t="s">
        <v>31887</v>
      </c>
    </row>
    <row r="9912" spans="1:15" x14ac:dyDescent="0.25">
      <c r="A9912">
        <f>E9913-E9912</f>
        <v>3.6010000705718994</v>
      </c>
      <c r="B9912">
        <f>VALUE(LEFT(M9912,( LEN(M9912)-3)))</f>
        <v>549.29512699999998</v>
      </c>
      <c r="C9912">
        <f>A9912/3600*B9912/1000</f>
        <v>5.4944771974772236E-4</v>
      </c>
      <c r="D9912" t="s">
        <v>43684</v>
      </c>
      <c r="E9912">
        <v>1378963488.872</v>
      </c>
      <c r="F9912" t="s">
        <v>20949</v>
      </c>
      <c r="G9912" t="s">
        <v>43680</v>
      </c>
      <c r="H9912" t="s">
        <v>43685</v>
      </c>
      <c r="I9912" t="s">
        <v>43686</v>
      </c>
      <c r="J9912" t="s">
        <v>23921</v>
      </c>
      <c r="K9912" t="s">
        <v>23915</v>
      </c>
      <c r="L9912" t="s">
        <v>23907</v>
      </c>
      <c r="M9912" t="s">
        <v>43687</v>
      </c>
      <c r="N9912" t="s">
        <v>43688</v>
      </c>
      <c r="O9912" t="s">
        <v>31887</v>
      </c>
    </row>
    <row r="9913" spans="1:15" x14ac:dyDescent="0.25">
      <c r="A9913">
        <f>E9914-E9913</f>
        <v>1.2139999866485596</v>
      </c>
      <c r="B9913">
        <f>VALUE(LEFT(M9913,( LEN(M9913)-3)))</f>
        <v>549.40378699999997</v>
      </c>
      <c r="C9913">
        <f>A9913/3600*B9913/1000</f>
        <v>1.8527116391185223E-4</v>
      </c>
      <c r="D9913" t="s">
        <v>43689</v>
      </c>
      <c r="E9913">
        <v>1378963492.473</v>
      </c>
      <c r="F9913" t="s">
        <v>20949</v>
      </c>
      <c r="G9913" t="s">
        <v>43680</v>
      </c>
      <c r="H9913" t="s">
        <v>43690</v>
      </c>
      <c r="I9913" t="s">
        <v>32745</v>
      </c>
      <c r="J9913" t="s">
        <v>23921</v>
      </c>
      <c r="K9913" t="s">
        <v>23915</v>
      </c>
      <c r="L9913" t="s">
        <v>23907</v>
      </c>
      <c r="M9913" t="s">
        <v>43691</v>
      </c>
      <c r="N9913" t="s">
        <v>43692</v>
      </c>
      <c r="O9913" t="s">
        <v>31887</v>
      </c>
    </row>
    <row r="9914" spans="1:15" x14ac:dyDescent="0.25">
      <c r="A9914">
        <f>E9915-E9914</f>
        <v>1.1819999217987061</v>
      </c>
      <c r="B9914">
        <f>VALUE(LEFT(M9914,( LEN(M9914)-3)))</f>
        <v>549.44044399999996</v>
      </c>
      <c r="C9914">
        <f>A9914/3600*B9914/1000</f>
        <v>1.8039960051140176E-4</v>
      </c>
      <c r="D9914" t="s">
        <v>43693</v>
      </c>
      <c r="E9914">
        <v>1378963493.687</v>
      </c>
      <c r="F9914" t="s">
        <v>20949</v>
      </c>
      <c r="G9914" t="s">
        <v>41867</v>
      </c>
      <c r="H9914" t="s">
        <v>43694</v>
      </c>
      <c r="I9914" t="s">
        <v>32227</v>
      </c>
      <c r="J9914" t="s">
        <v>23921</v>
      </c>
      <c r="K9914" t="s">
        <v>23915</v>
      </c>
      <c r="L9914" t="s">
        <v>23907</v>
      </c>
      <c r="M9914" t="s">
        <v>43695</v>
      </c>
      <c r="N9914" t="s">
        <v>43696</v>
      </c>
      <c r="O9914" t="s">
        <v>31887</v>
      </c>
    </row>
    <row r="9915" spans="1:15" x14ac:dyDescent="0.25">
      <c r="A9915">
        <f>E9916-E9915</f>
        <v>1.6019999980926514</v>
      </c>
      <c r="B9915">
        <f>VALUE(LEFT(M9915,( LEN(M9915)-3)))</f>
        <v>549.47608700000001</v>
      </c>
      <c r="C9915">
        <f>A9915/3600*B9915/1000</f>
        <v>2.4451685842387708E-4</v>
      </c>
      <c r="D9915" t="s">
        <v>43697</v>
      </c>
      <c r="E9915">
        <v>1378963494.869</v>
      </c>
      <c r="F9915" t="s">
        <v>20949</v>
      </c>
      <c r="G9915" t="s">
        <v>41867</v>
      </c>
      <c r="H9915" t="s">
        <v>43698</v>
      </c>
      <c r="I9915" t="s">
        <v>34551</v>
      </c>
      <c r="J9915" t="s">
        <v>23921</v>
      </c>
      <c r="K9915" t="s">
        <v>23915</v>
      </c>
      <c r="L9915" t="s">
        <v>23907</v>
      </c>
      <c r="M9915" t="s">
        <v>43699</v>
      </c>
      <c r="N9915" t="s">
        <v>43700</v>
      </c>
      <c r="O9915" t="s">
        <v>31887</v>
      </c>
    </row>
    <row r="9916" spans="1:15" x14ac:dyDescent="0.25">
      <c r="A9916">
        <f>E9917-E9916</f>
        <v>1.2109999656677246</v>
      </c>
      <c r="B9916">
        <f>VALUE(LEFT(M9916,( LEN(M9916)-3)))</f>
        <v>549.52442599999995</v>
      </c>
      <c r="C9916">
        <f>A9916/3600*B9916/1000</f>
        <v>1.8485390583877111E-4</v>
      </c>
      <c r="D9916" t="s">
        <v>43701</v>
      </c>
      <c r="E9916">
        <v>1378963496.471</v>
      </c>
      <c r="F9916" t="s">
        <v>20949</v>
      </c>
      <c r="G9916" t="s">
        <v>41867</v>
      </c>
      <c r="H9916" t="s">
        <v>43702</v>
      </c>
      <c r="I9916" t="s">
        <v>32058</v>
      </c>
      <c r="J9916" t="s">
        <v>23921</v>
      </c>
      <c r="K9916" t="s">
        <v>23915</v>
      </c>
      <c r="L9916" t="s">
        <v>23907</v>
      </c>
      <c r="M9916" t="s">
        <v>43703</v>
      </c>
      <c r="N9916" t="s">
        <v>43704</v>
      </c>
      <c r="O9916" t="s">
        <v>31887</v>
      </c>
    </row>
    <row r="9917" spans="1:15" x14ac:dyDescent="0.25">
      <c r="A9917">
        <f>E9918-E9917</f>
        <v>1.1970000267028809</v>
      </c>
      <c r="B9917">
        <f>VALUE(LEFT(M9917,( LEN(M9917)-3)))</f>
        <v>549.56096400000001</v>
      </c>
      <c r="C9917">
        <f>A9917/3600*B9917/1000</f>
        <v>1.8272902460635029E-4</v>
      </c>
      <c r="D9917" t="s">
        <v>43705</v>
      </c>
      <c r="E9917">
        <v>1378963497.6819999</v>
      </c>
      <c r="F9917" t="s">
        <v>20949</v>
      </c>
      <c r="G9917" t="s">
        <v>41867</v>
      </c>
      <c r="H9917" t="s">
        <v>43706</v>
      </c>
      <c r="I9917" t="s">
        <v>36033</v>
      </c>
      <c r="J9917" t="s">
        <v>23921</v>
      </c>
      <c r="K9917" t="s">
        <v>23915</v>
      </c>
      <c r="L9917" t="s">
        <v>23907</v>
      </c>
      <c r="M9917" t="s">
        <v>43707</v>
      </c>
      <c r="N9917" t="s">
        <v>43708</v>
      </c>
      <c r="O9917" t="s">
        <v>31887</v>
      </c>
    </row>
    <row r="9918" spans="1:15" x14ac:dyDescent="0.25">
      <c r="A9918">
        <f>E9919-E9918</f>
        <v>1.1979999542236328</v>
      </c>
      <c r="B9918">
        <f>VALUE(LEFT(M9918,( LEN(M9918)-3)))</f>
        <v>549.59708499999999</v>
      </c>
      <c r="C9918">
        <f>A9918/3600*B9918/1000</f>
        <v>1.8289368963095613E-4</v>
      </c>
      <c r="D9918" t="s">
        <v>43709</v>
      </c>
      <c r="E9918">
        <v>1378963498.8789999</v>
      </c>
      <c r="F9918" t="s">
        <v>20949</v>
      </c>
      <c r="G9918" t="s">
        <v>41867</v>
      </c>
      <c r="H9918" t="s">
        <v>43710</v>
      </c>
      <c r="I9918" t="s">
        <v>33477</v>
      </c>
      <c r="J9918" t="s">
        <v>23921</v>
      </c>
      <c r="K9918" t="s">
        <v>23915</v>
      </c>
      <c r="L9918" t="s">
        <v>23907</v>
      </c>
      <c r="M9918" t="s">
        <v>43711</v>
      </c>
      <c r="N9918" t="s">
        <v>43712</v>
      </c>
      <c r="O9918" t="s">
        <v>31887</v>
      </c>
    </row>
    <row r="9919" spans="1:15" x14ac:dyDescent="0.25">
      <c r="A9919">
        <f>E9920-E9919</f>
        <v>1.1940000057220459</v>
      </c>
      <c r="B9919">
        <f>VALUE(LEFT(M9919,( LEN(M9919)-3)))</f>
        <v>549.63326500000005</v>
      </c>
      <c r="C9919">
        <f>A9919/3600*B9919/1000</f>
        <v>1.8229503376528523E-4</v>
      </c>
      <c r="D9919" t="s">
        <v>43713</v>
      </c>
      <c r="E9919">
        <v>1378963500.0769999</v>
      </c>
      <c r="F9919" t="s">
        <v>20949</v>
      </c>
      <c r="G9919" t="s">
        <v>41859</v>
      </c>
      <c r="H9919" t="s">
        <v>43714</v>
      </c>
      <c r="I9919" t="s">
        <v>34543</v>
      </c>
      <c r="J9919" t="s">
        <v>23921</v>
      </c>
      <c r="K9919" t="s">
        <v>23915</v>
      </c>
      <c r="L9919" t="s">
        <v>23907</v>
      </c>
      <c r="M9919" t="s">
        <v>43715</v>
      </c>
      <c r="N9919" t="s">
        <v>43716</v>
      </c>
      <c r="O9919" t="s">
        <v>31887</v>
      </c>
    </row>
    <row r="9920" spans="1:15" x14ac:dyDescent="0.25">
      <c r="A9920">
        <f>E9921-E9920</f>
        <v>1.2020001411437988</v>
      </c>
      <c r="B9920">
        <f>VALUE(LEFT(M9920,( LEN(M9920)-3)))</f>
        <v>549.66926599999999</v>
      </c>
      <c r="C9920">
        <f>A9920/3600*B9920/1000</f>
        <v>1.8352848203178007E-4</v>
      </c>
      <c r="D9920" t="s">
        <v>43717</v>
      </c>
      <c r="E9920">
        <v>1378963501.2709999</v>
      </c>
      <c r="F9920" t="s">
        <v>20949</v>
      </c>
      <c r="G9920" t="s">
        <v>41859</v>
      </c>
      <c r="H9920" t="s">
        <v>43718</v>
      </c>
      <c r="I9920" t="s">
        <v>32215</v>
      </c>
      <c r="J9920" t="s">
        <v>23921</v>
      </c>
      <c r="K9920" t="s">
        <v>23915</v>
      </c>
      <c r="L9920" t="s">
        <v>23907</v>
      </c>
      <c r="M9920" t="s">
        <v>43719</v>
      </c>
      <c r="N9920" t="s">
        <v>43720</v>
      </c>
      <c r="O9920" t="s">
        <v>31887</v>
      </c>
    </row>
    <row r="9921" spans="1:15" x14ac:dyDescent="0.25">
      <c r="A9921">
        <f>E9922-E9921</f>
        <v>1.1929998397827148</v>
      </c>
      <c r="B9921">
        <f>VALUE(LEFT(M9921,( LEN(M9921)-3)))</f>
        <v>549.70556499999998</v>
      </c>
      <c r="C9921">
        <f>A9921/3600*B9921/1000</f>
        <v>1.8216629193685185E-4</v>
      </c>
      <c r="D9921" t="s">
        <v>43721</v>
      </c>
      <c r="E9921">
        <v>1378963502.473</v>
      </c>
      <c r="F9921" t="s">
        <v>20949</v>
      </c>
      <c r="G9921" t="s">
        <v>41859</v>
      </c>
      <c r="H9921" t="s">
        <v>43722</v>
      </c>
      <c r="I9921" t="s">
        <v>43723</v>
      </c>
      <c r="J9921" t="s">
        <v>23921</v>
      </c>
      <c r="K9921" t="s">
        <v>23915</v>
      </c>
      <c r="L9921" t="s">
        <v>23907</v>
      </c>
      <c r="M9921" t="s">
        <v>43724</v>
      </c>
      <c r="N9921" t="s">
        <v>43725</v>
      </c>
      <c r="O9921" t="s">
        <v>31887</v>
      </c>
    </row>
    <row r="9922" spans="1:15" x14ac:dyDescent="0.25">
      <c r="A9922">
        <f>E9923-E9922</f>
        <v>2.8050000667572021</v>
      </c>
      <c r="B9922">
        <f>VALUE(LEFT(M9922,( LEN(M9922)-3)))</f>
        <v>549.74156600000003</v>
      </c>
      <c r="C9922">
        <f>A9922/3600*B9922/1000</f>
        <v>4.2834031370255805E-4</v>
      </c>
      <c r="D9922" t="s">
        <v>43726</v>
      </c>
      <c r="E9922">
        <v>1378963503.6659999</v>
      </c>
      <c r="F9922" t="s">
        <v>20949</v>
      </c>
      <c r="G9922" t="s">
        <v>41859</v>
      </c>
      <c r="H9922" t="s">
        <v>43727</v>
      </c>
      <c r="I9922" t="s">
        <v>43728</v>
      </c>
      <c r="J9922" t="s">
        <v>23921</v>
      </c>
      <c r="K9922" t="s">
        <v>23915</v>
      </c>
      <c r="L9922" t="s">
        <v>23907</v>
      </c>
      <c r="M9922" t="s">
        <v>43729</v>
      </c>
      <c r="N9922" t="s">
        <v>43730</v>
      </c>
      <c r="O9922" t="s">
        <v>31887</v>
      </c>
    </row>
    <row r="9923" spans="1:15" x14ac:dyDescent="0.25">
      <c r="A9923">
        <f>E9924-E9923</f>
        <v>1.1930000782012939</v>
      </c>
      <c r="B9923">
        <f>VALUE(LEFT(M9923,( LEN(M9923)-3)))</f>
        <v>549.826145</v>
      </c>
      <c r="C9923">
        <f>A9923/3600*B9923/1000</f>
        <v>1.8220628721725445E-4</v>
      </c>
      <c r="D9923" t="s">
        <v>43731</v>
      </c>
      <c r="E9923">
        <v>1378963506.471</v>
      </c>
      <c r="F9923" t="s">
        <v>20949</v>
      </c>
      <c r="G9923" t="s">
        <v>41850</v>
      </c>
      <c r="H9923" t="s">
        <v>43732</v>
      </c>
      <c r="I9923" t="s">
        <v>43733</v>
      </c>
      <c r="J9923" t="s">
        <v>23921</v>
      </c>
      <c r="K9923" t="s">
        <v>23915</v>
      </c>
      <c r="L9923" t="s">
        <v>23907</v>
      </c>
      <c r="M9923" t="s">
        <v>43734</v>
      </c>
      <c r="N9923" t="s">
        <v>43735</v>
      </c>
      <c r="O9923" t="s">
        <v>31887</v>
      </c>
    </row>
    <row r="9924" spans="1:15" x14ac:dyDescent="0.25">
      <c r="A9924">
        <f>E9925-E9924</f>
        <v>0.8059999942779541</v>
      </c>
      <c r="B9924">
        <f>VALUE(LEFT(M9924,( LEN(M9924)-3)))</f>
        <v>549.86220600000001</v>
      </c>
      <c r="C9924">
        <f>A9924/3600*B9924/1000</f>
        <v>1.2310803746935092E-4</v>
      </c>
      <c r="D9924" t="s">
        <v>43736</v>
      </c>
      <c r="E9924">
        <v>1378963507.664</v>
      </c>
      <c r="F9924" t="s">
        <v>20949</v>
      </c>
      <c r="G9924" t="s">
        <v>41850</v>
      </c>
      <c r="H9924" t="s">
        <v>43737</v>
      </c>
      <c r="I9924" t="s">
        <v>32485</v>
      </c>
      <c r="J9924" t="s">
        <v>23921</v>
      </c>
      <c r="K9924" t="s">
        <v>23915</v>
      </c>
      <c r="L9924" t="s">
        <v>23907</v>
      </c>
      <c r="M9924" t="s">
        <v>43738</v>
      </c>
      <c r="N9924" t="s">
        <v>43739</v>
      </c>
      <c r="O9924" t="s">
        <v>31887</v>
      </c>
    </row>
    <row r="9925" spans="1:15" x14ac:dyDescent="0.25">
      <c r="A9925">
        <f>E9926-E9925</f>
        <v>1.6140000820159912</v>
      </c>
      <c r="B9925">
        <f>VALUE(LEFT(M9925,( LEN(M9925)-3)))</f>
        <v>549.88646500000004</v>
      </c>
      <c r="C9925">
        <f>A9925/3600*B9925/1000</f>
        <v>2.4653244433596764E-4</v>
      </c>
      <c r="D9925" t="s">
        <v>43740</v>
      </c>
      <c r="E9925">
        <v>1378963508.47</v>
      </c>
      <c r="F9925" t="s">
        <v>20949</v>
      </c>
      <c r="G9925" t="s">
        <v>41850</v>
      </c>
      <c r="H9925" t="s">
        <v>43741</v>
      </c>
      <c r="I9925" t="s">
        <v>43295</v>
      </c>
      <c r="J9925" t="s">
        <v>23921</v>
      </c>
      <c r="K9925" t="s">
        <v>23915</v>
      </c>
      <c r="L9925" t="s">
        <v>23907</v>
      </c>
      <c r="M9925" t="s">
        <v>43742</v>
      </c>
      <c r="N9925" t="s">
        <v>43743</v>
      </c>
      <c r="O9925" t="s">
        <v>31887</v>
      </c>
    </row>
    <row r="9926" spans="1:15" x14ac:dyDescent="0.25">
      <c r="A9926">
        <f>E9927-E9926</f>
        <v>0.7929999828338623</v>
      </c>
      <c r="B9926">
        <f>VALUE(LEFT(M9926,( LEN(M9926)-3)))</f>
        <v>549.93516199999999</v>
      </c>
      <c r="C9926">
        <f>A9926/3600*B9926/1000</f>
        <v>1.2113849278492703E-4</v>
      </c>
      <c r="D9926" t="s">
        <v>43744</v>
      </c>
      <c r="E9926">
        <v>1378963510.0840001</v>
      </c>
      <c r="F9926" t="s">
        <v>20949</v>
      </c>
      <c r="G9926" t="s">
        <v>41850</v>
      </c>
      <c r="H9926" t="s">
        <v>43745</v>
      </c>
      <c r="I9926" t="s">
        <v>43746</v>
      </c>
      <c r="J9926" t="s">
        <v>23921</v>
      </c>
      <c r="K9926" t="s">
        <v>23915</v>
      </c>
      <c r="L9926" t="s">
        <v>23907</v>
      </c>
      <c r="M9926" t="s">
        <v>43747</v>
      </c>
      <c r="N9926" t="s">
        <v>43748</v>
      </c>
      <c r="O9926" t="s">
        <v>31887</v>
      </c>
    </row>
    <row r="9927" spans="1:15" x14ac:dyDescent="0.25">
      <c r="A9927">
        <f>E9928-E9927</f>
        <v>1.9919998645782471</v>
      </c>
      <c r="B9927">
        <f>VALUE(LEFT(M9927,( LEN(M9927)-3)))</f>
        <v>549.95912299999998</v>
      </c>
      <c r="C9927">
        <f>A9927/3600*B9927/1000</f>
        <v>3.0431069403876989E-4</v>
      </c>
      <c r="D9927" t="s">
        <v>43749</v>
      </c>
      <c r="E9927">
        <v>1378963510.8770001</v>
      </c>
      <c r="F9927" t="s">
        <v>20949</v>
      </c>
      <c r="G9927" t="s">
        <v>43750</v>
      </c>
      <c r="H9927" t="s">
        <v>43751</v>
      </c>
      <c r="I9927" t="s">
        <v>33631</v>
      </c>
      <c r="J9927" t="s">
        <v>23921</v>
      </c>
      <c r="K9927" t="s">
        <v>23915</v>
      </c>
      <c r="L9927" t="s">
        <v>23907</v>
      </c>
      <c r="M9927" t="s">
        <v>43752</v>
      </c>
      <c r="N9927" t="s">
        <v>43753</v>
      </c>
      <c r="O9927" t="s">
        <v>31887</v>
      </c>
    </row>
    <row r="9928" spans="1:15" x14ac:dyDescent="0.25">
      <c r="A9928">
        <f>E9929-E9928</f>
        <v>2.4040000438690186</v>
      </c>
      <c r="B9928">
        <f>VALUE(LEFT(M9928,( LEN(M9928)-3)))</f>
        <v>550.01926400000002</v>
      </c>
      <c r="C9928">
        <f>A9928/3600*B9928/1000</f>
        <v>3.672906485513348E-4</v>
      </c>
      <c r="D9928" t="s">
        <v>43754</v>
      </c>
      <c r="E9928">
        <v>1378963512.869</v>
      </c>
      <c r="F9928" t="s">
        <v>20949</v>
      </c>
      <c r="G9928" t="s">
        <v>43750</v>
      </c>
      <c r="H9928" t="s">
        <v>43755</v>
      </c>
      <c r="I9928" t="s">
        <v>43756</v>
      </c>
      <c r="J9928" t="s">
        <v>23921</v>
      </c>
      <c r="K9928" t="s">
        <v>23915</v>
      </c>
      <c r="L9928" t="s">
        <v>23907</v>
      </c>
      <c r="M9928" t="s">
        <v>43757</v>
      </c>
      <c r="N9928" t="s">
        <v>43758</v>
      </c>
      <c r="O9928" t="s">
        <v>31887</v>
      </c>
    </row>
    <row r="9929" spans="1:15" x14ac:dyDescent="0.25">
      <c r="A9929">
        <f>E9930-E9929</f>
        <v>0.79600000381469727</v>
      </c>
      <c r="B9929">
        <f>VALUE(LEFT(M9929,( LEN(M9929)-3)))</f>
        <v>550.09180300000003</v>
      </c>
      <c r="C9929">
        <f>A9929/3600*B9929/1000</f>
        <v>1.2163141035734271E-4</v>
      </c>
      <c r="D9929" t="s">
        <v>43759</v>
      </c>
      <c r="E9929">
        <v>1378963515.273</v>
      </c>
      <c r="F9929" t="s">
        <v>20949</v>
      </c>
      <c r="G9929" t="s">
        <v>43750</v>
      </c>
      <c r="H9929" t="s">
        <v>43760</v>
      </c>
      <c r="I9929" t="s">
        <v>32414</v>
      </c>
      <c r="J9929" t="s">
        <v>23921</v>
      </c>
      <c r="K9929" t="s">
        <v>23915</v>
      </c>
      <c r="L9929" t="s">
        <v>23907</v>
      </c>
      <c r="M9929" t="s">
        <v>43761</v>
      </c>
      <c r="N9929" t="s">
        <v>43762</v>
      </c>
      <c r="O9929" t="s">
        <v>31887</v>
      </c>
    </row>
    <row r="9930" spans="1:15" x14ac:dyDescent="0.25">
      <c r="A9930">
        <f>E9931-E9930</f>
        <v>0.80200004577636719</v>
      </c>
      <c r="B9930">
        <f>VALUE(LEFT(M9930,( LEN(M9930)-3)))</f>
        <v>550.11582399999998</v>
      </c>
      <c r="C9930">
        <f>A9930/3600*B9930/1000</f>
        <v>1.2255358778619555E-4</v>
      </c>
      <c r="D9930" t="s">
        <v>43763</v>
      </c>
      <c r="E9930">
        <v>1378963516.069</v>
      </c>
      <c r="F9930" t="s">
        <v>20949</v>
      </c>
      <c r="G9930" t="s">
        <v>41842</v>
      </c>
      <c r="H9930" t="s">
        <v>13796</v>
      </c>
      <c r="I9930" t="s">
        <v>33477</v>
      </c>
      <c r="J9930" t="s">
        <v>23921</v>
      </c>
      <c r="K9930" t="s">
        <v>23915</v>
      </c>
      <c r="L9930" t="s">
        <v>23907</v>
      </c>
      <c r="M9930" t="s">
        <v>43764</v>
      </c>
      <c r="N9930" t="s">
        <v>43765</v>
      </c>
      <c r="O9930" t="s">
        <v>31887</v>
      </c>
    </row>
    <row r="9931" spans="1:15" x14ac:dyDescent="0.25">
      <c r="A9931">
        <f>E9932-E9931</f>
        <v>1.5939998626708984</v>
      </c>
      <c r="B9931">
        <f>VALUE(LEFT(M9931,( LEN(M9931)-3)))</f>
        <v>550.14002300000004</v>
      </c>
      <c r="C9931">
        <f>A9931/3600*B9931/1000</f>
        <v>2.4358975586437915E-4</v>
      </c>
      <c r="D9931" t="s">
        <v>43766</v>
      </c>
      <c r="E9931">
        <v>1378963516.8710001</v>
      </c>
      <c r="F9931" t="s">
        <v>20949</v>
      </c>
      <c r="G9931" t="s">
        <v>41842</v>
      </c>
      <c r="H9931" t="s">
        <v>43767</v>
      </c>
      <c r="I9931" t="s">
        <v>32775</v>
      </c>
      <c r="J9931" t="s">
        <v>23921</v>
      </c>
      <c r="K9931" t="s">
        <v>23915</v>
      </c>
      <c r="L9931" t="s">
        <v>23907</v>
      </c>
      <c r="M9931" t="s">
        <v>43768</v>
      </c>
      <c r="N9931" t="s">
        <v>43769</v>
      </c>
      <c r="O9931" t="s">
        <v>31887</v>
      </c>
    </row>
    <row r="9932" spans="1:15" x14ac:dyDescent="0.25">
      <c r="A9932">
        <f>E9933-E9932</f>
        <v>1.6070001125335693</v>
      </c>
      <c r="B9932">
        <f>VALUE(LEFT(M9932,( LEN(M9932)-3)))</f>
        <v>550.18812400000002</v>
      </c>
      <c r="C9932">
        <f>A9932/3600*B9932/1000</f>
        <v>2.4559788255073151E-4</v>
      </c>
      <c r="D9932" t="s">
        <v>43770</v>
      </c>
      <c r="E9932">
        <v>1378963518.4649999</v>
      </c>
      <c r="F9932" t="s">
        <v>20949</v>
      </c>
      <c r="G9932" t="s">
        <v>41842</v>
      </c>
      <c r="H9932" t="s">
        <v>43771</v>
      </c>
      <c r="I9932" t="s">
        <v>33867</v>
      </c>
      <c r="J9932" t="s">
        <v>23921</v>
      </c>
      <c r="K9932" t="s">
        <v>23915</v>
      </c>
      <c r="L9932" t="s">
        <v>23907</v>
      </c>
      <c r="M9932" t="s">
        <v>43772</v>
      </c>
      <c r="N9932" t="s">
        <v>43773</v>
      </c>
      <c r="O9932" t="s">
        <v>31887</v>
      </c>
    </row>
    <row r="9933" spans="1:15" x14ac:dyDescent="0.25">
      <c r="A9933">
        <f>E9934-E9933</f>
        <v>0.80500006675720215</v>
      </c>
      <c r="B9933">
        <f>VALUE(LEFT(M9933,( LEN(M9933)-3)))</f>
        <v>550.236583</v>
      </c>
      <c r="C9933">
        <f>A9933/3600*B9933/1000</f>
        <v>1.2303902390201521E-4</v>
      </c>
      <c r="D9933" t="s">
        <v>43774</v>
      </c>
      <c r="E9933">
        <v>1378963520.072</v>
      </c>
      <c r="F9933" t="s">
        <v>20949</v>
      </c>
      <c r="G9933" t="s">
        <v>41842</v>
      </c>
      <c r="H9933" t="s">
        <v>43775</v>
      </c>
      <c r="I9933" t="s">
        <v>32664</v>
      </c>
      <c r="J9933" t="s">
        <v>23921</v>
      </c>
      <c r="K9933" t="s">
        <v>23915</v>
      </c>
      <c r="L9933" t="s">
        <v>23907</v>
      </c>
      <c r="M9933" t="s">
        <v>43776</v>
      </c>
      <c r="N9933" t="s">
        <v>43777</v>
      </c>
      <c r="O9933" t="s">
        <v>31887</v>
      </c>
    </row>
    <row r="9934" spans="1:15" x14ac:dyDescent="0.25">
      <c r="A9934">
        <f>E9935-E9934</f>
        <v>0.7929999828338623</v>
      </c>
      <c r="B9934">
        <f>VALUE(LEFT(M9934,( LEN(M9934)-3)))</f>
        <v>550.26090099999999</v>
      </c>
      <c r="C9934">
        <f>A9934/3600*B9934/1000</f>
        <v>1.2121024584642934E-4</v>
      </c>
      <c r="D9934" t="s">
        <v>43778</v>
      </c>
      <c r="E9934">
        <v>1378963520.8770001</v>
      </c>
      <c r="F9934" t="s">
        <v>20949</v>
      </c>
      <c r="G9934" t="s">
        <v>41842</v>
      </c>
      <c r="H9934" t="s">
        <v>43775</v>
      </c>
      <c r="I9934" t="s">
        <v>43779</v>
      </c>
      <c r="J9934" t="s">
        <v>23921</v>
      </c>
      <c r="K9934" t="s">
        <v>23915</v>
      </c>
      <c r="L9934" t="s">
        <v>23907</v>
      </c>
      <c r="M9934" t="s">
        <v>43780</v>
      </c>
      <c r="N9934" t="s">
        <v>43781</v>
      </c>
      <c r="O9934" t="s">
        <v>31887</v>
      </c>
    </row>
    <row r="9935" spans="1:15" x14ac:dyDescent="0.25">
      <c r="A9935">
        <f>E9936-E9935</f>
        <v>0.8059999942779541</v>
      </c>
      <c r="B9935">
        <f>VALUE(LEFT(M9935,( LEN(M9935)-3)))</f>
        <v>550.28480300000001</v>
      </c>
      <c r="C9935">
        <f>A9935/3600*B9935/1000</f>
        <v>1.2320265224145699E-4</v>
      </c>
      <c r="D9935" t="s">
        <v>43782</v>
      </c>
      <c r="E9935">
        <v>1378963521.6700001</v>
      </c>
      <c r="F9935" t="s">
        <v>20949</v>
      </c>
      <c r="G9935" t="s">
        <v>41830</v>
      </c>
      <c r="H9935" t="s">
        <v>43783</v>
      </c>
      <c r="I9935" t="s">
        <v>43784</v>
      </c>
      <c r="J9935" t="s">
        <v>23921</v>
      </c>
      <c r="K9935" t="s">
        <v>23915</v>
      </c>
      <c r="L9935" t="s">
        <v>23907</v>
      </c>
      <c r="M9935" t="s">
        <v>43785</v>
      </c>
      <c r="N9935" t="s">
        <v>43786</v>
      </c>
      <c r="O9935" t="s">
        <v>31887</v>
      </c>
    </row>
    <row r="9936" spans="1:15" x14ac:dyDescent="0.25">
      <c r="A9936">
        <f>E9937-E9936</f>
        <v>1.1970000267028809</v>
      </c>
      <c r="B9936">
        <f>VALUE(LEFT(M9936,( LEN(M9936)-3)))</f>
        <v>550.309122</v>
      </c>
      <c r="C9936">
        <f>A9936/3600*B9936/1000</f>
        <v>1.8297778714689971E-4</v>
      </c>
      <c r="D9936" t="s">
        <v>43787</v>
      </c>
      <c r="E9936">
        <v>1378963522.4760001</v>
      </c>
      <c r="F9936" t="s">
        <v>20949</v>
      </c>
      <c r="G9936" t="s">
        <v>41830</v>
      </c>
      <c r="H9936" t="s">
        <v>43788</v>
      </c>
      <c r="I9936" t="s">
        <v>32330</v>
      </c>
      <c r="J9936" t="s">
        <v>23921</v>
      </c>
      <c r="K9936" t="s">
        <v>23915</v>
      </c>
      <c r="L9936" t="s">
        <v>23907</v>
      </c>
      <c r="M9936" t="s">
        <v>43789</v>
      </c>
      <c r="N9936" t="s">
        <v>43790</v>
      </c>
      <c r="O9936" t="s">
        <v>31887</v>
      </c>
    </row>
    <row r="9937" spans="1:15" x14ac:dyDescent="0.25">
      <c r="A9937">
        <f>E9938-E9937</f>
        <v>1.1949999332427979</v>
      </c>
      <c r="B9937">
        <f>VALUE(LEFT(M9937,( LEN(M9937)-3)))</f>
        <v>550.34524199999998</v>
      </c>
      <c r="C9937">
        <f>A9937/3600*B9937/1000</f>
        <v>1.8268403540291428E-4</v>
      </c>
      <c r="D9937" t="s">
        <v>43791</v>
      </c>
      <c r="E9937">
        <v>1378963523.6730001</v>
      </c>
      <c r="F9937" t="s">
        <v>20949</v>
      </c>
      <c r="G9937" t="s">
        <v>41830</v>
      </c>
      <c r="H9937" t="s">
        <v>43792</v>
      </c>
      <c r="I9937" t="s">
        <v>32369</v>
      </c>
      <c r="J9937" t="s">
        <v>23921</v>
      </c>
      <c r="K9937" t="s">
        <v>23915</v>
      </c>
      <c r="L9937" t="s">
        <v>23907</v>
      </c>
      <c r="M9937" t="s">
        <v>43793</v>
      </c>
      <c r="N9937" t="s">
        <v>43794</v>
      </c>
      <c r="O9937" t="s">
        <v>31887</v>
      </c>
    </row>
    <row r="9938" spans="1:15" x14ac:dyDescent="0.25">
      <c r="A9938">
        <f>E9939-E9938</f>
        <v>1.2079999446868896</v>
      </c>
      <c r="B9938">
        <f>VALUE(LEFT(M9938,( LEN(M9938)-3)))</f>
        <v>550.381303</v>
      </c>
      <c r="C9938">
        <f>A9938/3600*B9938/1000</f>
        <v>1.8468349543908285E-4</v>
      </c>
      <c r="D9938" t="s">
        <v>43795</v>
      </c>
      <c r="E9938">
        <v>1378963524.868</v>
      </c>
      <c r="F9938" t="s">
        <v>20949</v>
      </c>
      <c r="G9938" t="s">
        <v>41830</v>
      </c>
      <c r="H9938" t="s">
        <v>43796</v>
      </c>
      <c r="I9938" t="s">
        <v>33183</v>
      </c>
      <c r="J9938" t="s">
        <v>23921</v>
      </c>
      <c r="K9938" t="s">
        <v>23915</v>
      </c>
      <c r="L9938" t="s">
        <v>23907</v>
      </c>
      <c r="M9938" t="s">
        <v>43797</v>
      </c>
      <c r="N9938" t="s">
        <v>43798</v>
      </c>
      <c r="O9938" t="s">
        <v>31887</v>
      </c>
    </row>
    <row r="9939" spans="1:15" x14ac:dyDescent="0.25">
      <c r="A9939">
        <f>E9940-E9939</f>
        <v>1.6029999256134033</v>
      </c>
      <c r="B9939">
        <f>VALUE(LEFT(M9939,( LEN(M9939)-3)))</f>
        <v>550.41778099999999</v>
      </c>
      <c r="C9939">
        <f>A9939/3600*B9939/1000</f>
        <v>2.4508879499980402E-4</v>
      </c>
      <c r="D9939" t="s">
        <v>43799</v>
      </c>
      <c r="E9939">
        <v>1378963526.076</v>
      </c>
      <c r="F9939" t="s">
        <v>20949</v>
      </c>
      <c r="G9939" t="s">
        <v>41830</v>
      </c>
      <c r="H9939" t="s">
        <v>43800</v>
      </c>
      <c r="I9939" t="s">
        <v>32303</v>
      </c>
      <c r="J9939" t="s">
        <v>23921</v>
      </c>
      <c r="K9939" t="s">
        <v>23915</v>
      </c>
      <c r="L9939" t="s">
        <v>23907</v>
      </c>
      <c r="M9939" t="s">
        <v>43801</v>
      </c>
      <c r="N9939" t="s">
        <v>43802</v>
      </c>
      <c r="O9939" t="s">
        <v>31887</v>
      </c>
    </row>
    <row r="9940" spans="1:15" x14ac:dyDescent="0.25">
      <c r="A9940">
        <f>E9941-E9940</f>
        <v>0.79400014877319336</v>
      </c>
      <c r="B9940">
        <f>VALUE(LEFT(M9940,( LEN(M9940)-3)))</f>
        <v>550.46612000000005</v>
      </c>
      <c r="C9940">
        <f>A9940/3600*B9940/1000</f>
        <v>1.2140838365961181E-4</v>
      </c>
      <c r="D9940" t="s">
        <v>43803</v>
      </c>
      <c r="E9940">
        <v>1378963527.6789999</v>
      </c>
      <c r="F9940" t="s">
        <v>20949</v>
      </c>
      <c r="G9940" t="s">
        <v>41825</v>
      </c>
      <c r="H9940" t="s">
        <v>43804</v>
      </c>
      <c r="I9940" t="s">
        <v>32591</v>
      </c>
      <c r="J9940" t="s">
        <v>23921</v>
      </c>
      <c r="K9940" t="s">
        <v>23915</v>
      </c>
      <c r="L9940" t="s">
        <v>23907</v>
      </c>
      <c r="M9940" t="s">
        <v>43805</v>
      </c>
      <c r="N9940" t="s">
        <v>43806</v>
      </c>
      <c r="O9940" t="s">
        <v>31887</v>
      </c>
    </row>
    <row r="9941" spans="1:15" x14ac:dyDescent="0.25">
      <c r="A9941">
        <f>E9942-E9941</f>
        <v>2.3959999084472656</v>
      </c>
      <c r="B9941">
        <f>VALUE(LEFT(M9941,( LEN(M9941)-3)))</f>
        <v>550.49008100000003</v>
      </c>
      <c r="C9941">
        <f>A9941/3600*B9941/1000</f>
        <v>3.6638171768809107E-4</v>
      </c>
      <c r="D9941" t="s">
        <v>43807</v>
      </c>
      <c r="E9941">
        <v>1378963528.473</v>
      </c>
      <c r="F9941" t="s">
        <v>20949</v>
      </c>
      <c r="G9941" t="s">
        <v>41825</v>
      </c>
      <c r="H9941" t="s">
        <v>43808</v>
      </c>
      <c r="I9941" t="s">
        <v>43809</v>
      </c>
      <c r="J9941" t="s">
        <v>23921</v>
      </c>
      <c r="K9941" t="s">
        <v>23915</v>
      </c>
      <c r="L9941" t="s">
        <v>23907</v>
      </c>
      <c r="M9941" t="s">
        <v>43810</v>
      </c>
      <c r="N9941" t="s">
        <v>43811</v>
      </c>
      <c r="O9941" t="s">
        <v>31887</v>
      </c>
    </row>
    <row r="9942" spans="1:15" x14ac:dyDescent="0.25">
      <c r="A9942">
        <f>E9943-E9942</f>
        <v>0.7929999828338623</v>
      </c>
      <c r="B9942">
        <f>VALUE(LEFT(M9942,( LEN(M9942)-3)))</f>
        <v>550.56238199999996</v>
      </c>
      <c r="C9942">
        <f>A9942/3600*B9942/1000</f>
        <v>1.2127665540971396E-4</v>
      </c>
      <c r="D9942" t="s">
        <v>43812</v>
      </c>
      <c r="E9942">
        <v>1378963530.869</v>
      </c>
      <c r="F9942" t="s">
        <v>20949</v>
      </c>
      <c r="G9942" t="s">
        <v>41825</v>
      </c>
      <c r="H9942" t="s">
        <v>43813</v>
      </c>
      <c r="I9942" t="s">
        <v>35170</v>
      </c>
      <c r="J9942" t="s">
        <v>23921</v>
      </c>
      <c r="K9942" t="s">
        <v>23915</v>
      </c>
      <c r="L9942" t="s">
        <v>23907</v>
      </c>
      <c r="M9942" t="s">
        <v>43814</v>
      </c>
      <c r="N9942" t="s">
        <v>43815</v>
      </c>
      <c r="O9942" t="s">
        <v>31887</v>
      </c>
    </row>
    <row r="9943" spans="1:15" x14ac:dyDescent="0.25">
      <c r="A9943">
        <f>E9944-E9943</f>
        <v>2.0069999694824219</v>
      </c>
      <c r="B9943">
        <f>VALUE(LEFT(M9943,( LEN(M9943)-3)))</f>
        <v>550.58628299999998</v>
      </c>
      <c r="C9943">
        <f>A9943/3600*B9943/1000</f>
        <v>3.0695184810512223E-4</v>
      </c>
      <c r="D9943" t="s">
        <v>43816</v>
      </c>
      <c r="E9943">
        <v>1378963531.6619999</v>
      </c>
      <c r="F9943" t="s">
        <v>20949</v>
      </c>
      <c r="G9943" t="s">
        <v>41825</v>
      </c>
      <c r="H9943" t="s">
        <v>43813</v>
      </c>
      <c r="I9943" t="s">
        <v>32845</v>
      </c>
      <c r="J9943" t="s">
        <v>23921</v>
      </c>
      <c r="K9943" t="s">
        <v>23915</v>
      </c>
      <c r="L9943" t="s">
        <v>23907</v>
      </c>
      <c r="M9943" t="s">
        <v>43817</v>
      </c>
      <c r="N9943" t="s">
        <v>43818</v>
      </c>
      <c r="O9943" t="s">
        <v>31887</v>
      </c>
    </row>
    <row r="9944" spans="1:15" x14ac:dyDescent="0.25">
      <c r="A9944">
        <f>E9945-E9944</f>
        <v>1.2020001411437988</v>
      </c>
      <c r="B9944">
        <f>VALUE(LEFT(M9944,( LEN(M9944)-3)))</f>
        <v>550.64690099999996</v>
      </c>
      <c r="C9944">
        <f>A9944/3600*B9944/1000</f>
        <v>1.8385490353399871E-4</v>
      </c>
      <c r="D9944" t="s">
        <v>43819</v>
      </c>
      <c r="E9944">
        <v>1378963533.6689999</v>
      </c>
      <c r="F9944" t="s">
        <v>20949</v>
      </c>
      <c r="G9944" t="s">
        <v>41821</v>
      </c>
      <c r="H9944" t="s">
        <v>43820</v>
      </c>
      <c r="I9944" t="s">
        <v>34598</v>
      </c>
      <c r="J9944" t="s">
        <v>23921</v>
      </c>
      <c r="K9944" t="s">
        <v>23915</v>
      </c>
      <c r="L9944" t="s">
        <v>23907</v>
      </c>
      <c r="M9944" t="s">
        <v>43821</v>
      </c>
      <c r="N9944" t="s">
        <v>43822</v>
      </c>
      <c r="O9944" t="s">
        <v>31887</v>
      </c>
    </row>
    <row r="9945" spans="1:15" x14ac:dyDescent="0.25">
      <c r="A9945">
        <f>E9946-E9945</f>
        <v>0.79699993133544922</v>
      </c>
      <c r="B9945">
        <f>VALUE(LEFT(M9945,( LEN(M9945)-3)))</f>
        <v>550.68314099999998</v>
      </c>
      <c r="C9945">
        <f>A9945/3600*B9945/1000</f>
        <v>1.2191511821238595E-4</v>
      </c>
      <c r="D9945" t="s">
        <v>43823</v>
      </c>
      <c r="E9945">
        <v>1378963534.8710001</v>
      </c>
      <c r="F9945" t="s">
        <v>20949</v>
      </c>
      <c r="G9945" t="s">
        <v>41821</v>
      </c>
      <c r="H9945" t="s">
        <v>43824</v>
      </c>
      <c r="I9945" t="s">
        <v>36449</v>
      </c>
      <c r="J9945" t="s">
        <v>23921</v>
      </c>
      <c r="K9945" t="s">
        <v>23915</v>
      </c>
      <c r="L9945" t="s">
        <v>23907</v>
      </c>
      <c r="M9945" t="s">
        <v>43825</v>
      </c>
      <c r="N9945" t="s">
        <v>43826</v>
      </c>
      <c r="O9945" t="s">
        <v>31887</v>
      </c>
    </row>
    <row r="9946" spans="1:15" x14ac:dyDescent="0.25">
      <c r="A9946">
        <f>E9947-E9946</f>
        <v>0.80999994277954102</v>
      </c>
      <c r="B9946">
        <f>VALUE(LEFT(M9946,( LEN(M9946)-3)))</f>
        <v>550.70716100000004</v>
      </c>
      <c r="C9946">
        <f>A9946/3600*B9946/1000</f>
        <v>1.2390910247174543E-4</v>
      </c>
      <c r="D9946" t="s">
        <v>43827</v>
      </c>
      <c r="E9946">
        <v>1378963535.668</v>
      </c>
      <c r="F9946" t="s">
        <v>20949</v>
      </c>
      <c r="G9946" t="s">
        <v>41821</v>
      </c>
      <c r="H9946" t="s">
        <v>43828</v>
      </c>
      <c r="I9946" t="s">
        <v>32272</v>
      </c>
      <c r="J9946" t="s">
        <v>23921</v>
      </c>
      <c r="K9946" t="s">
        <v>23915</v>
      </c>
      <c r="L9946" t="s">
        <v>23907</v>
      </c>
      <c r="M9946" t="s">
        <v>43829</v>
      </c>
      <c r="N9946" t="s">
        <v>43830</v>
      </c>
      <c r="O9946" t="s">
        <v>31887</v>
      </c>
    </row>
    <row r="9947" spans="1:15" x14ac:dyDescent="0.25">
      <c r="A9947">
        <f>E9948-E9947</f>
        <v>2.0110001564025879</v>
      </c>
      <c r="B9947">
        <f>VALUE(LEFT(M9947,( LEN(M9947)-3)))</f>
        <v>550.73159899999996</v>
      </c>
      <c r="C9947">
        <f>A9947/3600*B9947/1000</f>
        <v>3.0764481436801317E-4</v>
      </c>
      <c r="D9947" t="s">
        <v>43831</v>
      </c>
      <c r="E9947">
        <v>1378963536.4779999</v>
      </c>
      <c r="F9947" t="s">
        <v>20949</v>
      </c>
      <c r="G9947" t="s">
        <v>41821</v>
      </c>
      <c r="H9947" t="s">
        <v>43832</v>
      </c>
      <c r="I9947" t="s">
        <v>32490</v>
      </c>
      <c r="J9947" t="s">
        <v>23921</v>
      </c>
      <c r="K9947" t="s">
        <v>23915</v>
      </c>
      <c r="L9947" t="s">
        <v>23907</v>
      </c>
      <c r="M9947" t="s">
        <v>43833</v>
      </c>
      <c r="N9947" t="s">
        <v>43834</v>
      </c>
      <c r="O9947" t="s">
        <v>31887</v>
      </c>
    </row>
    <row r="9948" spans="1:15" x14ac:dyDescent="0.25">
      <c r="A9948">
        <f>E9949-E9948</f>
        <v>0.78099989891052246</v>
      </c>
      <c r="B9948">
        <f>VALUE(LEFT(M9948,( LEN(M9948)-3)))</f>
        <v>550.79227700000001</v>
      </c>
      <c r="C9948">
        <f>A9948/3600*B9948/1000</f>
        <v>1.1949130907158236E-4</v>
      </c>
      <c r="D9948" t="s">
        <v>43835</v>
      </c>
      <c r="E9948">
        <v>1378963538.4890001</v>
      </c>
      <c r="F9948" t="s">
        <v>20949</v>
      </c>
      <c r="G9948" t="s">
        <v>41812</v>
      </c>
      <c r="H9948" t="s">
        <v>43836</v>
      </c>
      <c r="I9948" t="s">
        <v>35763</v>
      </c>
      <c r="J9948" t="s">
        <v>23921</v>
      </c>
      <c r="K9948" t="s">
        <v>23915</v>
      </c>
      <c r="L9948" t="s">
        <v>23907</v>
      </c>
      <c r="M9948" t="s">
        <v>43837</v>
      </c>
      <c r="N9948" t="s">
        <v>43838</v>
      </c>
      <c r="O9948" t="s">
        <v>31887</v>
      </c>
    </row>
    <row r="9949" spans="1:15" x14ac:dyDescent="0.25">
      <c r="A9949">
        <f>E9950-E9949</f>
        <v>0.80100011825561523</v>
      </c>
      <c r="B9949">
        <f>VALUE(LEFT(M9949,( LEN(M9949)-3)))</f>
        <v>550.81587999999999</v>
      </c>
      <c r="C9949">
        <f>A9949/3600*B9949/1000</f>
        <v>1.2255655139363077E-4</v>
      </c>
      <c r="D9949" t="s">
        <v>43839</v>
      </c>
      <c r="E9949">
        <v>1378963539.27</v>
      </c>
      <c r="F9949" t="s">
        <v>20949</v>
      </c>
      <c r="G9949" t="s">
        <v>41812</v>
      </c>
      <c r="H9949" t="s">
        <v>43840</v>
      </c>
      <c r="I9949" t="s">
        <v>32207</v>
      </c>
      <c r="J9949" t="s">
        <v>23921</v>
      </c>
      <c r="K9949" t="s">
        <v>23915</v>
      </c>
      <c r="L9949" t="s">
        <v>23907</v>
      </c>
      <c r="M9949" t="s">
        <v>43841</v>
      </c>
      <c r="N9949" t="s">
        <v>43842</v>
      </c>
      <c r="O9949" t="s">
        <v>31887</v>
      </c>
    </row>
    <row r="9950" spans="1:15" x14ac:dyDescent="0.25">
      <c r="A9950">
        <f>E9951-E9950</f>
        <v>1.9989998340606689</v>
      </c>
      <c r="B9950">
        <f>VALUE(LEFT(M9950,( LEN(M9950)-3)))</f>
        <v>550.84001999999998</v>
      </c>
      <c r="C9950">
        <f>A9950/3600*B9950/1000</f>
        <v>3.0586919682610431E-4</v>
      </c>
      <c r="D9950" t="s">
        <v>43843</v>
      </c>
      <c r="E9950">
        <v>1378963540.0710001</v>
      </c>
      <c r="F9950" t="s">
        <v>20949</v>
      </c>
      <c r="G9950" t="s">
        <v>41812</v>
      </c>
      <c r="H9950" t="s">
        <v>43844</v>
      </c>
      <c r="I9950" t="s">
        <v>37463</v>
      </c>
      <c r="J9950" t="s">
        <v>23921</v>
      </c>
      <c r="K9950" t="s">
        <v>23915</v>
      </c>
      <c r="L9950" t="s">
        <v>23907</v>
      </c>
      <c r="M9950" t="s">
        <v>43845</v>
      </c>
      <c r="N9950" t="s">
        <v>43846</v>
      </c>
      <c r="O9950" t="s">
        <v>31887</v>
      </c>
    </row>
    <row r="9951" spans="1:15" x14ac:dyDescent="0.25">
      <c r="A9951">
        <f>E9952-E9951</f>
        <v>1.2020001411437988</v>
      </c>
      <c r="B9951">
        <f>VALUE(LEFT(M9951,( LEN(M9951)-3)))</f>
        <v>550.90034000000003</v>
      </c>
      <c r="C9951">
        <f>A9951/3600*B9951/1000</f>
        <v>1.8393952401004631E-4</v>
      </c>
      <c r="D9951" t="s">
        <v>43847</v>
      </c>
      <c r="E9951">
        <v>1378963542.0699999</v>
      </c>
      <c r="F9951" t="s">
        <v>20949</v>
      </c>
      <c r="G9951" t="s">
        <v>41812</v>
      </c>
      <c r="H9951" t="s">
        <v>43848</v>
      </c>
      <c r="I9951" t="s">
        <v>33428</v>
      </c>
      <c r="J9951" t="s">
        <v>23921</v>
      </c>
      <c r="K9951" t="s">
        <v>23915</v>
      </c>
      <c r="L9951" t="s">
        <v>23907</v>
      </c>
      <c r="M9951" t="s">
        <v>43849</v>
      </c>
      <c r="N9951" t="s">
        <v>43850</v>
      </c>
      <c r="O9951" t="s">
        <v>31887</v>
      </c>
    </row>
    <row r="9952" spans="1:15" x14ac:dyDescent="0.25">
      <c r="A9952">
        <f>E9953-E9952</f>
        <v>2.0060000419616699</v>
      </c>
      <c r="B9952">
        <f>VALUE(LEFT(M9952,( LEN(M9952)-3)))</f>
        <v>550.93663900000001</v>
      </c>
      <c r="C9952">
        <f>A9952/3600*B9952/1000</f>
        <v>3.0699414470895044E-4</v>
      </c>
      <c r="D9952" t="s">
        <v>43851</v>
      </c>
      <c r="E9952">
        <v>1378963543.2720001</v>
      </c>
      <c r="F9952" t="s">
        <v>20949</v>
      </c>
      <c r="G9952" t="s">
        <v>41812</v>
      </c>
      <c r="H9952" t="s">
        <v>43852</v>
      </c>
      <c r="I9952" t="s">
        <v>33311</v>
      </c>
      <c r="J9952" t="s">
        <v>23921</v>
      </c>
      <c r="K9952" t="s">
        <v>23915</v>
      </c>
      <c r="L9952" t="s">
        <v>23907</v>
      </c>
      <c r="M9952" t="s">
        <v>43853</v>
      </c>
      <c r="N9952" t="s">
        <v>43854</v>
      </c>
      <c r="O9952" t="s">
        <v>31887</v>
      </c>
    </row>
    <row r="9953" spans="1:15" x14ac:dyDescent="0.25">
      <c r="A9953">
        <f>E9954-E9953</f>
        <v>1.995999813079834</v>
      </c>
      <c r="B9953">
        <f>VALUE(LEFT(M9953,( LEN(M9953)-3)))</f>
        <v>550.99713799999995</v>
      </c>
      <c r="C9953">
        <f>A9953/3600*B9953/1000</f>
        <v>3.054972734598676E-4</v>
      </c>
      <c r="D9953" t="s">
        <v>43855</v>
      </c>
      <c r="E9953">
        <v>1378963545.2780001</v>
      </c>
      <c r="F9953" t="s">
        <v>20949</v>
      </c>
      <c r="G9953" t="s">
        <v>41807</v>
      </c>
      <c r="H9953" t="s">
        <v>43856</v>
      </c>
      <c r="I9953" t="s">
        <v>32550</v>
      </c>
      <c r="J9953" t="s">
        <v>23921</v>
      </c>
      <c r="K9953" t="s">
        <v>23915</v>
      </c>
      <c r="L9953" t="s">
        <v>23907</v>
      </c>
      <c r="M9953" t="s">
        <v>43857</v>
      </c>
      <c r="N9953" t="s">
        <v>43858</v>
      </c>
      <c r="O9953" t="s">
        <v>31887</v>
      </c>
    </row>
    <row r="9954" spans="1:15" x14ac:dyDescent="0.25">
      <c r="A9954">
        <f>E9955-E9954</f>
        <v>0.79800009727478027</v>
      </c>
      <c r="B9954">
        <f>VALUE(LEFT(M9954,( LEN(M9954)-3)))</f>
        <v>551.05739800000003</v>
      </c>
      <c r="C9954">
        <f>A9954/3600*B9954/1000</f>
        <v>1.2215107144666312E-4</v>
      </c>
      <c r="D9954" t="s">
        <v>43859</v>
      </c>
      <c r="E9954">
        <v>1378963547.2739999</v>
      </c>
      <c r="F9954" t="s">
        <v>20949</v>
      </c>
      <c r="G9954" t="s">
        <v>41807</v>
      </c>
      <c r="H9954" t="s">
        <v>43860</v>
      </c>
      <c r="I9954" t="s">
        <v>32961</v>
      </c>
      <c r="J9954" t="s">
        <v>23921</v>
      </c>
      <c r="K9954" t="s">
        <v>23915</v>
      </c>
      <c r="L9954" t="s">
        <v>23907</v>
      </c>
      <c r="M9954" t="s">
        <v>43861</v>
      </c>
      <c r="N9954" t="s">
        <v>43862</v>
      </c>
      <c r="O9954" t="s">
        <v>31887</v>
      </c>
    </row>
    <row r="9955" spans="1:15" x14ac:dyDescent="0.25">
      <c r="A9955">
        <f>E9956-E9955</f>
        <v>2.3910000324249268</v>
      </c>
      <c r="B9955">
        <f>VALUE(LEFT(M9955,( LEN(M9955)-3)))</f>
        <v>551.08147899999994</v>
      </c>
      <c r="C9955">
        <f>A9955/3600*B9955/1000</f>
        <v>3.6600995393271568E-4</v>
      </c>
      <c r="D9955" t="s">
        <v>43863</v>
      </c>
      <c r="E9955">
        <v>1378963548.072</v>
      </c>
      <c r="F9955" t="s">
        <v>20949</v>
      </c>
      <c r="G9955" t="s">
        <v>41807</v>
      </c>
      <c r="H9955" t="s">
        <v>43864</v>
      </c>
      <c r="I9955" t="s">
        <v>32471</v>
      </c>
      <c r="J9955" t="s">
        <v>23921</v>
      </c>
      <c r="K9955" t="s">
        <v>23915</v>
      </c>
      <c r="L9955" t="s">
        <v>23907</v>
      </c>
      <c r="M9955" t="s">
        <v>43865</v>
      </c>
      <c r="N9955" t="s">
        <v>43866</v>
      </c>
      <c r="O9955" t="s">
        <v>31887</v>
      </c>
    </row>
    <row r="9956" spans="1:15" x14ac:dyDescent="0.25">
      <c r="A9956">
        <f>E9957-E9956</f>
        <v>1.2059998512268066</v>
      </c>
      <c r="B9956">
        <f>VALUE(LEFT(M9956,( LEN(M9956)-3)))</f>
        <v>551.15359999999998</v>
      </c>
      <c r="C9956">
        <f>A9956/3600*B9956/1000</f>
        <v>1.846364332230886E-4</v>
      </c>
      <c r="D9956" t="s">
        <v>43867</v>
      </c>
      <c r="E9956">
        <v>1378963550.4630001</v>
      </c>
      <c r="F9956" t="s">
        <v>20949</v>
      </c>
      <c r="G9956" t="s">
        <v>41795</v>
      </c>
      <c r="H9956" t="s">
        <v>43868</v>
      </c>
      <c r="I9956" t="s">
        <v>36970</v>
      </c>
      <c r="J9956" t="s">
        <v>23921</v>
      </c>
      <c r="K9956" t="s">
        <v>23915</v>
      </c>
      <c r="L9956" t="s">
        <v>23907</v>
      </c>
      <c r="M9956" t="s">
        <v>43869</v>
      </c>
      <c r="N9956" t="s">
        <v>43870</v>
      </c>
      <c r="O9956" t="s">
        <v>31887</v>
      </c>
    </row>
    <row r="9957" spans="1:15" x14ac:dyDescent="0.25">
      <c r="A9957">
        <f>E9958-E9957</f>
        <v>1.5989999771118164</v>
      </c>
      <c r="B9957">
        <f>VALUE(LEFT(M9957,( LEN(M9957)-3)))</f>
        <v>551.19001900000001</v>
      </c>
      <c r="C9957">
        <f>A9957/3600*B9957/1000</f>
        <v>2.4482022993479492E-4</v>
      </c>
      <c r="D9957" t="s">
        <v>43871</v>
      </c>
      <c r="E9957">
        <v>1378963551.6689999</v>
      </c>
      <c r="F9957" t="s">
        <v>20949</v>
      </c>
      <c r="G9957" t="s">
        <v>41795</v>
      </c>
      <c r="H9957" t="s">
        <v>43872</v>
      </c>
      <c r="I9957" t="s">
        <v>33149</v>
      </c>
      <c r="J9957" t="s">
        <v>23921</v>
      </c>
      <c r="K9957" t="s">
        <v>23915</v>
      </c>
      <c r="L9957" t="s">
        <v>23907</v>
      </c>
      <c r="M9957" t="s">
        <v>43873</v>
      </c>
      <c r="N9957" t="s">
        <v>43874</v>
      </c>
      <c r="O9957" t="s">
        <v>31887</v>
      </c>
    </row>
    <row r="9958" spans="1:15" x14ac:dyDescent="0.25">
      <c r="A9958">
        <f>E9959-E9958</f>
        <v>1.2010002136230469</v>
      </c>
      <c r="B9958">
        <f>VALUE(LEFT(M9958,( LEN(M9958)-3)))</f>
        <v>551.23823900000002</v>
      </c>
      <c r="C9958">
        <f>A9958/3600*B9958/1000</f>
        <v>1.8389923411005337E-4</v>
      </c>
      <c r="D9958" t="s">
        <v>43875</v>
      </c>
      <c r="E9958">
        <v>1378963553.2679999</v>
      </c>
      <c r="F9958" t="s">
        <v>20949</v>
      </c>
      <c r="G9958" t="s">
        <v>41795</v>
      </c>
      <c r="H9958" t="s">
        <v>43876</v>
      </c>
      <c r="I9958" t="s">
        <v>34668</v>
      </c>
      <c r="J9958" t="s">
        <v>23921</v>
      </c>
      <c r="K9958" t="s">
        <v>23915</v>
      </c>
      <c r="L9958" t="s">
        <v>23907</v>
      </c>
      <c r="M9958" t="s">
        <v>43877</v>
      </c>
      <c r="N9958" t="s">
        <v>43878</v>
      </c>
      <c r="O9958" t="s">
        <v>31887</v>
      </c>
    </row>
    <row r="9959" spans="1:15" x14ac:dyDescent="0.25">
      <c r="A9959">
        <f>E9960-E9959</f>
        <v>1.6029999256134033</v>
      </c>
      <c r="B9959">
        <f>VALUE(LEFT(M9959,( LEN(M9959)-3)))</f>
        <v>551.27447800000004</v>
      </c>
      <c r="C9959">
        <f>A9959/3600*B9959/1000</f>
        <v>2.454702631184911E-4</v>
      </c>
      <c r="D9959" t="s">
        <v>43879</v>
      </c>
      <c r="E9959">
        <v>1378963554.4690001</v>
      </c>
      <c r="F9959" t="s">
        <v>20949</v>
      </c>
      <c r="G9959" t="s">
        <v>41795</v>
      </c>
      <c r="H9959" t="s">
        <v>43880</v>
      </c>
      <c r="I9959" t="s">
        <v>33536</v>
      </c>
      <c r="J9959" t="s">
        <v>23921</v>
      </c>
      <c r="K9959" t="s">
        <v>23915</v>
      </c>
      <c r="L9959" t="s">
        <v>23907</v>
      </c>
      <c r="M9959" t="s">
        <v>43881</v>
      </c>
      <c r="N9959" t="s">
        <v>43882</v>
      </c>
      <c r="O9959" t="s">
        <v>31887</v>
      </c>
    </row>
    <row r="9960" spans="1:15" x14ac:dyDescent="0.25">
      <c r="A9960">
        <f>E9961-E9960</f>
        <v>2.8039999008178711</v>
      </c>
      <c r="B9960">
        <f>VALUE(LEFT(M9960,( LEN(M9960)-3)))</f>
        <v>551.32287699999995</v>
      </c>
      <c r="C9960">
        <f>A9960/3600*B9960/1000</f>
        <v>4.2941924789628423E-4</v>
      </c>
      <c r="D9960" t="s">
        <v>43883</v>
      </c>
      <c r="E9960">
        <v>1378963556.072</v>
      </c>
      <c r="F9960" t="s">
        <v>20949</v>
      </c>
      <c r="G9960" t="s">
        <v>41787</v>
      </c>
      <c r="H9960" t="s">
        <v>43884</v>
      </c>
      <c r="I9960" t="s">
        <v>34973</v>
      </c>
      <c r="J9960" t="s">
        <v>23921</v>
      </c>
      <c r="K9960" t="s">
        <v>23915</v>
      </c>
      <c r="L9960" t="s">
        <v>23907</v>
      </c>
      <c r="M9960" t="s">
        <v>43885</v>
      </c>
      <c r="N9960" t="s">
        <v>43886</v>
      </c>
      <c r="O9960" t="s">
        <v>31887</v>
      </c>
    </row>
    <row r="9961" spans="1:15" x14ac:dyDescent="0.25">
      <c r="A9961">
        <f>E9962-E9961</f>
        <v>1.1970000267028809</v>
      </c>
      <c r="B9961">
        <f>VALUE(LEFT(M9961,( LEN(M9961)-3)))</f>
        <v>551.40745600000002</v>
      </c>
      <c r="C9961">
        <f>A9961/3600*B9961/1000</f>
        <v>1.8334298321004658E-4</v>
      </c>
      <c r="D9961" t="s">
        <v>43887</v>
      </c>
      <c r="E9961">
        <v>1378963558.8759999</v>
      </c>
      <c r="F9961" t="s">
        <v>20949</v>
      </c>
      <c r="G9961" t="s">
        <v>41787</v>
      </c>
      <c r="H9961" t="s">
        <v>43888</v>
      </c>
      <c r="I9961" t="s">
        <v>32480</v>
      </c>
      <c r="J9961" t="s">
        <v>23921</v>
      </c>
      <c r="K9961" t="s">
        <v>23915</v>
      </c>
      <c r="L9961" t="s">
        <v>23907</v>
      </c>
      <c r="M9961" t="s">
        <v>43889</v>
      </c>
      <c r="N9961" t="s">
        <v>43890</v>
      </c>
      <c r="O9961" t="s">
        <v>31887</v>
      </c>
    </row>
    <row r="9962" spans="1:15" x14ac:dyDescent="0.25">
      <c r="A9962">
        <f>E9963-E9962</f>
        <v>1.1949999332427979</v>
      </c>
      <c r="B9962">
        <f>VALUE(LEFT(M9962,( LEN(M9962)-3)))</f>
        <v>551.443577</v>
      </c>
      <c r="C9962">
        <f>A9962/3600*B9962/1000</f>
        <v>1.8304862158393604E-4</v>
      </c>
      <c r="D9962" t="s">
        <v>43891</v>
      </c>
      <c r="E9962">
        <v>1378963560.073</v>
      </c>
      <c r="F9962" t="s">
        <v>20949</v>
      </c>
      <c r="G9962" t="s">
        <v>41787</v>
      </c>
      <c r="H9962" t="s">
        <v>43892</v>
      </c>
      <c r="I9962" t="s">
        <v>32409</v>
      </c>
      <c r="J9962" t="s">
        <v>23921</v>
      </c>
      <c r="K9962" t="s">
        <v>23915</v>
      </c>
      <c r="L9962" t="s">
        <v>23907</v>
      </c>
      <c r="M9962" t="s">
        <v>43893</v>
      </c>
      <c r="N9962" t="s">
        <v>43894</v>
      </c>
      <c r="O9962" t="s">
        <v>31887</v>
      </c>
    </row>
    <row r="9963" spans="1:15" x14ac:dyDescent="0.25">
      <c r="A9963">
        <f>E9964-E9963</f>
        <v>1.2100000381469727</v>
      </c>
      <c r="B9963">
        <f>VALUE(LEFT(M9963,( LEN(M9963)-3)))</f>
        <v>551.47963800000002</v>
      </c>
      <c r="C9963">
        <f>A9963/3600*B9963/1000</f>
        <v>1.8535843972702185E-4</v>
      </c>
      <c r="D9963" t="s">
        <v>43895</v>
      </c>
      <c r="E9963">
        <v>1378963561.2679999</v>
      </c>
      <c r="F9963" t="s">
        <v>20949</v>
      </c>
      <c r="G9963" t="s">
        <v>41778</v>
      </c>
      <c r="H9963" t="s">
        <v>43896</v>
      </c>
      <c r="I9963" t="s">
        <v>32859</v>
      </c>
      <c r="J9963" t="s">
        <v>23921</v>
      </c>
      <c r="K9963" t="s">
        <v>23915</v>
      </c>
      <c r="L9963" t="s">
        <v>23907</v>
      </c>
      <c r="M9963" t="s">
        <v>43897</v>
      </c>
      <c r="N9963" t="s">
        <v>43898</v>
      </c>
      <c r="O9963" t="s">
        <v>31887</v>
      </c>
    </row>
    <row r="9964" spans="1:15" x14ac:dyDescent="0.25">
      <c r="A9964">
        <f>E9965-E9964</f>
        <v>1.5940001010894775</v>
      </c>
      <c r="B9964">
        <f>VALUE(LEFT(M9964,( LEN(M9964)-3)))</f>
        <v>551.51617499999998</v>
      </c>
      <c r="C9964">
        <f>A9964/3600*B9964/1000</f>
        <v>2.4419912186180056E-4</v>
      </c>
      <c r="D9964" t="s">
        <v>43899</v>
      </c>
      <c r="E9964">
        <v>1378963562.4779999</v>
      </c>
      <c r="F9964" t="s">
        <v>20949</v>
      </c>
      <c r="G9964" t="s">
        <v>41778</v>
      </c>
      <c r="H9964" t="s">
        <v>43900</v>
      </c>
      <c r="I9964" t="s">
        <v>35103</v>
      </c>
      <c r="J9964" t="s">
        <v>23921</v>
      </c>
      <c r="K9964" t="s">
        <v>23915</v>
      </c>
      <c r="L9964" t="s">
        <v>23907</v>
      </c>
      <c r="M9964" t="s">
        <v>43901</v>
      </c>
      <c r="N9964" t="s">
        <v>43902</v>
      </c>
      <c r="O9964" t="s">
        <v>31887</v>
      </c>
    </row>
    <row r="9965" spans="1:15" x14ac:dyDescent="0.25">
      <c r="A9965">
        <f>E9966-E9965</f>
        <v>1.1979999542236328</v>
      </c>
      <c r="B9965">
        <f>VALUE(LEFT(M9965,( LEN(M9965)-3)))</f>
        <v>551.56427599999995</v>
      </c>
      <c r="C9965">
        <f>A9965/3600*B9965/1000</f>
        <v>1.8354832705538642E-4</v>
      </c>
      <c r="D9965" t="s">
        <v>43903</v>
      </c>
      <c r="E9965">
        <v>1378963564.072</v>
      </c>
      <c r="F9965" t="s">
        <v>20949</v>
      </c>
      <c r="G9965" t="s">
        <v>41778</v>
      </c>
      <c r="H9965" t="s">
        <v>43904</v>
      </c>
      <c r="I9965" t="s">
        <v>33656</v>
      </c>
      <c r="J9965" t="s">
        <v>23921</v>
      </c>
      <c r="K9965" t="s">
        <v>23915</v>
      </c>
      <c r="L9965" t="s">
        <v>23907</v>
      </c>
      <c r="M9965" t="s">
        <v>43905</v>
      </c>
      <c r="N9965" t="s">
        <v>43906</v>
      </c>
      <c r="O9965" t="s">
        <v>31887</v>
      </c>
    </row>
    <row r="9966" spans="1:15" x14ac:dyDescent="0.25">
      <c r="A9966">
        <f>E9967-E9966</f>
        <v>1.6070001125335693</v>
      </c>
      <c r="B9966">
        <f>VALUE(LEFT(M9966,( LEN(M9966)-3)))</f>
        <v>551.60039700000004</v>
      </c>
      <c r="C9966">
        <f>A9966/3600*B9966/1000</f>
        <v>2.4622830557015601E-4</v>
      </c>
      <c r="D9966" t="s">
        <v>43907</v>
      </c>
      <c r="E9966">
        <v>1378963565.27</v>
      </c>
      <c r="F9966" t="s">
        <v>20949</v>
      </c>
      <c r="G9966" t="s">
        <v>41778</v>
      </c>
      <c r="H9966" t="s">
        <v>43908</v>
      </c>
      <c r="I9966" t="s">
        <v>33588</v>
      </c>
      <c r="J9966" t="s">
        <v>23921</v>
      </c>
      <c r="K9966" t="s">
        <v>23915</v>
      </c>
      <c r="L9966" t="s">
        <v>23907</v>
      </c>
      <c r="M9966" t="s">
        <v>43909</v>
      </c>
      <c r="N9966" t="s">
        <v>43910</v>
      </c>
      <c r="O9966" t="s">
        <v>31887</v>
      </c>
    </row>
    <row r="9967" spans="1:15" x14ac:dyDescent="0.25">
      <c r="A9967">
        <f>E9968-E9967</f>
        <v>3.1959998607635498</v>
      </c>
      <c r="B9967">
        <f>VALUE(LEFT(M9967,( LEN(M9967)-3)))</f>
        <v>551.64891499999999</v>
      </c>
      <c r="C9967">
        <f>A9967/3600*B9967/1000</f>
        <v>4.8974162653621204E-4</v>
      </c>
      <c r="D9967" t="s">
        <v>43911</v>
      </c>
      <c r="E9967">
        <v>1378963566.8770001</v>
      </c>
      <c r="F9967" t="s">
        <v>20949</v>
      </c>
      <c r="G9967" t="s">
        <v>41773</v>
      </c>
      <c r="H9967" t="s">
        <v>43912</v>
      </c>
      <c r="I9967" t="s">
        <v>32577</v>
      </c>
      <c r="J9967" t="s">
        <v>23921</v>
      </c>
      <c r="K9967" t="s">
        <v>23915</v>
      </c>
      <c r="L9967" t="s">
        <v>23907</v>
      </c>
      <c r="M9967" t="s">
        <v>43913</v>
      </c>
      <c r="N9967" t="s">
        <v>43914</v>
      </c>
      <c r="O9967" t="s">
        <v>31887</v>
      </c>
    </row>
    <row r="9968" spans="1:15" x14ac:dyDescent="0.25">
      <c r="A9968">
        <f>E9969-E9968</f>
        <v>1.1979999542236328</v>
      </c>
      <c r="B9968">
        <f>VALUE(LEFT(M9968,( LEN(M9968)-3)))</f>
        <v>551.74535500000002</v>
      </c>
      <c r="C9968">
        <f>A9968/3600*B9968/1000</f>
        <v>1.8360858612030613E-4</v>
      </c>
      <c r="D9968" t="s">
        <v>43915</v>
      </c>
      <c r="E9968">
        <v>1378963570.073</v>
      </c>
      <c r="F9968" t="s">
        <v>20949</v>
      </c>
      <c r="G9968" t="s">
        <v>41773</v>
      </c>
      <c r="H9968" t="s">
        <v>43916</v>
      </c>
      <c r="I9968" t="s">
        <v>33196</v>
      </c>
      <c r="J9968" t="s">
        <v>23921</v>
      </c>
      <c r="K9968" t="s">
        <v>23915</v>
      </c>
      <c r="L9968" t="s">
        <v>23907</v>
      </c>
      <c r="M9968" t="s">
        <v>43917</v>
      </c>
      <c r="N9968" t="s">
        <v>43918</v>
      </c>
      <c r="O9968" t="s">
        <v>31887</v>
      </c>
    </row>
    <row r="9969" spans="1:15" x14ac:dyDescent="0.25">
      <c r="A9969">
        <f>E9970-E9969</f>
        <v>2</v>
      </c>
      <c r="B9969">
        <f>VALUE(LEFT(M9969,( LEN(M9969)-3)))</f>
        <v>551.781476</v>
      </c>
      <c r="C9969">
        <f>A9969/3600*B9969/1000</f>
        <v>3.0654526444444445E-4</v>
      </c>
      <c r="D9969" t="s">
        <v>43919</v>
      </c>
      <c r="E9969">
        <v>1378963571.2709999</v>
      </c>
      <c r="F9969" t="s">
        <v>20949</v>
      </c>
      <c r="G9969" t="s">
        <v>41773</v>
      </c>
      <c r="H9969" t="s">
        <v>43920</v>
      </c>
      <c r="I9969" t="s">
        <v>32568</v>
      </c>
      <c r="J9969" t="s">
        <v>23921</v>
      </c>
      <c r="K9969" t="s">
        <v>23915</v>
      </c>
      <c r="L9969" t="s">
        <v>23907</v>
      </c>
      <c r="M9969" t="s">
        <v>43921</v>
      </c>
      <c r="N9969" t="s">
        <v>43922</v>
      </c>
      <c r="O9969" t="s">
        <v>31887</v>
      </c>
    </row>
    <row r="9970" spans="1:15" x14ac:dyDescent="0.25">
      <c r="A9970">
        <f>E9971-E9970</f>
        <v>2.3949999809265137</v>
      </c>
      <c r="B9970">
        <f>VALUE(LEFT(M9970,( LEN(M9970)-3)))</f>
        <v>551.84179500000005</v>
      </c>
      <c r="C9970">
        <f>A9970/3600*B9970/1000</f>
        <v>3.6712808013873699E-4</v>
      </c>
      <c r="D9970" t="s">
        <v>43923</v>
      </c>
      <c r="E9970">
        <v>1378963573.2709999</v>
      </c>
      <c r="F9970" t="s">
        <v>20949</v>
      </c>
      <c r="G9970" t="s">
        <v>41768</v>
      </c>
      <c r="H9970" t="s">
        <v>43924</v>
      </c>
      <c r="I9970" t="s">
        <v>34252</v>
      </c>
      <c r="J9970" t="s">
        <v>23921</v>
      </c>
      <c r="K9970" t="s">
        <v>23915</v>
      </c>
      <c r="L9970" t="s">
        <v>23907</v>
      </c>
      <c r="M9970" t="s">
        <v>43925</v>
      </c>
      <c r="N9970" t="s">
        <v>43926</v>
      </c>
      <c r="O9970" t="s">
        <v>31887</v>
      </c>
    </row>
    <row r="9971" spans="1:15" x14ac:dyDescent="0.25">
      <c r="A9971">
        <f>E9972-E9971</f>
        <v>1.2140002250671387</v>
      </c>
      <c r="B9971">
        <f>VALUE(LEFT(M9971,( LEN(M9971)-3)))</f>
        <v>551.91409599999997</v>
      </c>
      <c r="C9971">
        <f>A9971/3600*B9971/1000</f>
        <v>1.8611773243381289E-4</v>
      </c>
      <c r="D9971" t="s">
        <v>43927</v>
      </c>
      <c r="E9971">
        <v>1378963575.6659999</v>
      </c>
      <c r="F9971" t="s">
        <v>20949</v>
      </c>
      <c r="G9971" t="s">
        <v>41768</v>
      </c>
      <c r="H9971" t="s">
        <v>43928</v>
      </c>
      <c r="I9971" t="s">
        <v>32319</v>
      </c>
      <c r="J9971" t="s">
        <v>23921</v>
      </c>
      <c r="K9971" t="s">
        <v>23915</v>
      </c>
      <c r="L9971" t="s">
        <v>23907</v>
      </c>
      <c r="M9971" t="s">
        <v>43929</v>
      </c>
      <c r="N9971" t="s">
        <v>43930</v>
      </c>
      <c r="O9971" t="s">
        <v>31887</v>
      </c>
    </row>
    <row r="9972" spans="1:15" x14ac:dyDescent="0.25">
      <c r="A9972">
        <f>E9973-E9972</f>
        <v>1.9989998340606689</v>
      </c>
      <c r="B9972">
        <f>VALUE(LEFT(M9972,( LEN(M9972)-3)))</f>
        <v>551.95075299999996</v>
      </c>
      <c r="C9972">
        <f>A9972/3600*B9972/1000</f>
        <v>3.0648596212685036E-4</v>
      </c>
      <c r="D9972" t="s">
        <v>43931</v>
      </c>
      <c r="E9972">
        <v>1378963576.8800001</v>
      </c>
      <c r="F9972" t="s">
        <v>20949</v>
      </c>
      <c r="G9972" t="s">
        <v>41768</v>
      </c>
      <c r="H9972" t="s">
        <v>43932</v>
      </c>
      <c r="I9972" t="s">
        <v>36357</v>
      </c>
      <c r="J9972" t="s">
        <v>23921</v>
      </c>
      <c r="K9972" t="s">
        <v>23915</v>
      </c>
      <c r="L9972" t="s">
        <v>23907</v>
      </c>
      <c r="M9972" t="s">
        <v>43933</v>
      </c>
      <c r="N9972" t="s">
        <v>43934</v>
      </c>
      <c r="O9972" t="s">
        <v>31887</v>
      </c>
    </row>
    <row r="9973" spans="1:15" x14ac:dyDescent="0.25">
      <c r="A9973">
        <f>E9974-E9973</f>
        <v>1.9920001029968262</v>
      </c>
      <c r="B9973">
        <f>VALUE(LEFT(M9973,( LEN(M9973)-3)))</f>
        <v>552.01107300000001</v>
      </c>
      <c r="C9973">
        <f>A9973/3600*B9973/1000</f>
        <v>3.0544614285316351E-4</v>
      </c>
      <c r="D9973" t="s">
        <v>43935</v>
      </c>
      <c r="E9973">
        <v>1378963578.8789999</v>
      </c>
      <c r="F9973" t="s">
        <v>20949</v>
      </c>
      <c r="G9973" t="s">
        <v>41760</v>
      </c>
      <c r="H9973" t="s">
        <v>43936</v>
      </c>
      <c r="I9973" t="s">
        <v>43746</v>
      </c>
      <c r="J9973" t="s">
        <v>23921</v>
      </c>
      <c r="K9973" t="s">
        <v>23915</v>
      </c>
      <c r="L9973" t="s">
        <v>23907</v>
      </c>
      <c r="M9973" t="s">
        <v>43937</v>
      </c>
      <c r="N9973" t="s">
        <v>43938</v>
      </c>
      <c r="O9973" t="s">
        <v>31887</v>
      </c>
    </row>
    <row r="9974" spans="1:15" x14ac:dyDescent="0.25">
      <c r="A9974">
        <f>E9975-E9974</f>
        <v>1.2139999866485596</v>
      </c>
      <c r="B9974">
        <f>VALUE(LEFT(M9974,( LEN(M9974)-3)))</f>
        <v>552.07115399999998</v>
      </c>
      <c r="C9974">
        <f>A9974/3600*B9974/1000</f>
        <v>1.861706593291819E-4</v>
      </c>
      <c r="D9974" t="s">
        <v>43939</v>
      </c>
      <c r="E9974">
        <v>1378963580.8710001</v>
      </c>
      <c r="F9974" t="s">
        <v>20949</v>
      </c>
      <c r="G9974" t="s">
        <v>41760</v>
      </c>
      <c r="H9974" t="s">
        <v>43940</v>
      </c>
      <c r="I9974" t="s">
        <v>36801</v>
      </c>
      <c r="J9974" t="s">
        <v>23921</v>
      </c>
      <c r="K9974" t="s">
        <v>23915</v>
      </c>
      <c r="L9974" t="s">
        <v>23907</v>
      </c>
      <c r="M9974" t="s">
        <v>43941</v>
      </c>
      <c r="N9974" t="s">
        <v>43942</v>
      </c>
      <c r="O9974" t="s">
        <v>31887</v>
      </c>
    </row>
    <row r="9975" spans="1:15" x14ac:dyDescent="0.25">
      <c r="A9975">
        <f>E9976-E9975</f>
        <v>0.78499984741210938</v>
      </c>
      <c r="B9975">
        <f>VALUE(LEFT(M9975,( LEN(M9975)-3)))</f>
        <v>552.10775100000001</v>
      </c>
      <c r="C9975">
        <f>A9975/3600*B9975/1000</f>
        <v>1.2039013896945636E-4</v>
      </c>
      <c r="D9975" t="s">
        <v>43943</v>
      </c>
      <c r="E9975">
        <v>1378963582.085</v>
      </c>
      <c r="F9975" t="s">
        <v>20949</v>
      </c>
      <c r="G9975" t="s">
        <v>41760</v>
      </c>
      <c r="H9975" t="s">
        <v>43944</v>
      </c>
      <c r="I9975" t="s">
        <v>33511</v>
      </c>
      <c r="J9975" t="s">
        <v>23921</v>
      </c>
      <c r="K9975" t="s">
        <v>23915</v>
      </c>
      <c r="L9975" t="s">
        <v>23907</v>
      </c>
      <c r="M9975" t="s">
        <v>43945</v>
      </c>
      <c r="N9975" t="s">
        <v>43946</v>
      </c>
      <c r="O9975" t="s">
        <v>31887</v>
      </c>
    </row>
    <row r="9976" spans="1:15" x14ac:dyDescent="0.25">
      <c r="A9976">
        <f>E9977-E9976</f>
        <v>2.4030001163482666</v>
      </c>
      <c r="B9976">
        <f>VALUE(LEFT(M9976,( LEN(M9976)-3)))</f>
        <v>552.13147400000003</v>
      </c>
      <c r="C9976">
        <f>A9976/3600*B9976/1000</f>
        <v>3.6854777673931663E-4</v>
      </c>
      <c r="D9976" t="s">
        <v>43947</v>
      </c>
      <c r="E9976">
        <v>1378963582.8699999</v>
      </c>
      <c r="F9976" t="s">
        <v>20949</v>
      </c>
      <c r="G9976" t="s">
        <v>41752</v>
      </c>
      <c r="H9976" t="s">
        <v>43944</v>
      </c>
      <c r="I9976" t="s">
        <v>34676</v>
      </c>
      <c r="J9976" t="s">
        <v>23921</v>
      </c>
      <c r="K9976" t="s">
        <v>23915</v>
      </c>
      <c r="L9976" t="s">
        <v>23907</v>
      </c>
      <c r="M9976" t="s">
        <v>43948</v>
      </c>
      <c r="N9976" t="s">
        <v>43949</v>
      </c>
      <c r="O9976" t="s">
        <v>31887</v>
      </c>
    </row>
    <row r="9977" spans="1:15" x14ac:dyDescent="0.25">
      <c r="A9977">
        <f>E9978-E9977</f>
        <v>2.3959999084472656</v>
      </c>
      <c r="B9977">
        <f>VALUE(LEFT(M9977,( LEN(M9977)-3)))</f>
        <v>552.20395299999996</v>
      </c>
      <c r="C9977">
        <f>A9977/3600*B9977/1000</f>
        <v>3.6752239467561615E-4</v>
      </c>
      <c r="D9977" t="s">
        <v>43950</v>
      </c>
      <c r="E9977">
        <v>1378963585.273</v>
      </c>
      <c r="F9977" t="s">
        <v>20949</v>
      </c>
      <c r="G9977" t="s">
        <v>41752</v>
      </c>
      <c r="H9977" t="s">
        <v>43951</v>
      </c>
      <c r="I9977" t="s">
        <v>32901</v>
      </c>
      <c r="J9977" t="s">
        <v>23921</v>
      </c>
      <c r="K9977" t="s">
        <v>23915</v>
      </c>
      <c r="L9977" t="s">
        <v>23907</v>
      </c>
      <c r="M9977" t="s">
        <v>43952</v>
      </c>
      <c r="N9977" t="s">
        <v>43953</v>
      </c>
      <c r="O9977" t="s">
        <v>31887</v>
      </c>
    </row>
    <row r="9978" spans="1:15" x14ac:dyDescent="0.25">
      <c r="A9978">
        <f>E9979-E9978</f>
        <v>2.007000207901001</v>
      </c>
      <c r="B9978">
        <f>VALUE(LEFT(M9978,( LEN(M9978)-3)))</f>
        <v>552.27625399999999</v>
      </c>
      <c r="C9978">
        <f>A9978/3600*B9978/1000</f>
        <v>3.0789404349910722E-4</v>
      </c>
      <c r="D9978" t="s">
        <v>43954</v>
      </c>
      <c r="E9978">
        <v>1378963587.6689999</v>
      </c>
      <c r="F9978" t="s">
        <v>20949</v>
      </c>
      <c r="G9978" t="s">
        <v>41752</v>
      </c>
      <c r="H9978" t="s">
        <v>43955</v>
      </c>
      <c r="I9978" t="s">
        <v>43956</v>
      </c>
      <c r="J9978" t="s">
        <v>23921</v>
      </c>
      <c r="K9978" t="s">
        <v>23915</v>
      </c>
      <c r="L9978" t="s">
        <v>23907</v>
      </c>
      <c r="M9978" t="s">
        <v>43957</v>
      </c>
      <c r="N9978" t="s">
        <v>43958</v>
      </c>
      <c r="O9978" t="s">
        <v>31887</v>
      </c>
    </row>
    <row r="9979" spans="1:15" x14ac:dyDescent="0.25">
      <c r="A9979">
        <f>E9980-E9979</f>
        <v>2.0119998455047607</v>
      </c>
      <c r="B9979">
        <f>VALUE(LEFT(M9979,( LEN(M9979)-3)))</f>
        <v>552.33687199999997</v>
      </c>
      <c r="C9979">
        <f>A9979/3600*B9979/1000</f>
        <v>3.0869491698071741E-4</v>
      </c>
      <c r="D9979" t="s">
        <v>43959</v>
      </c>
      <c r="E9979">
        <v>1378963589.6760001</v>
      </c>
      <c r="F9979" t="s">
        <v>20949</v>
      </c>
      <c r="G9979" t="s">
        <v>41743</v>
      </c>
      <c r="H9979" t="s">
        <v>43960</v>
      </c>
      <c r="I9979" t="s">
        <v>33540</v>
      </c>
      <c r="J9979" t="s">
        <v>23921</v>
      </c>
      <c r="K9979" t="s">
        <v>23915</v>
      </c>
      <c r="L9979" t="s">
        <v>23907</v>
      </c>
      <c r="M9979" t="s">
        <v>43961</v>
      </c>
      <c r="N9979" t="s">
        <v>43962</v>
      </c>
      <c r="O9979" t="s">
        <v>31887</v>
      </c>
    </row>
    <row r="9980" spans="1:15" x14ac:dyDescent="0.25">
      <c r="A9980">
        <f>E9981-E9980</f>
        <v>1.2009999752044678</v>
      </c>
      <c r="B9980">
        <f>VALUE(LEFT(M9980,( LEN(M9980)-3)))</f>
        <v>552.39754900000003</v>
      </c>
      <c r="C9980">
        <f>A9980/3600*B9980/1000</f>
        <v>1.8428595629222468E-4</v>
      </c>
      <c r="D9980" t="s">
        <v>43963</v>
      </c>
      <c r="E9980">
        <v>1378963591.688</v>
      </c>
      <c r="F9980" t="s">
        <v>20949</v>
      </c>
      <c r="G9980" t="s">
        <v>41743</v>
      </c>
      <c r="H9980" t="s">
        <v>43964</v>
      </c>
      <c r="I9980" t="s">
        <v>43965</v>
      </c>
      <c r="J9980" t="s">
        <v>23921</v>
      </c>
      <c r="K9980" t="s">
        <v>23915</v>
      </c>
      <c r="L9980" t="s">
        <v>23907</v>
      </c>
      <c r="M9980" t="s">
        <v>43966</v>
      </c>
      <c r="N9980" t="s">
        <v>43967</v>
      </c>
      <c r="O9980" t="s">
        <v>31887</v>
      </c>
    </row>
    <row r="9981" spans="1:15" x14ac:dyDescent="0.25">
      <c r="A9981">
        <f>E9982-E9981</f>
        <v>1.2020001411437988</v>
      </c>
      <c r="B9981">
        <f>VALUE(LEFT(M9981,( LEN(M9981)-3)))</f>
        <v>552.43378900000005</v>
      </c>
      <c r="C9981">
        <f>A9981/3600*B9981/1000</f>
        <v>1.8445152565294546E-4</v>
      </c>
      <c r="D9981" t="s">
        <v>43968</v>
      </c>
      <c r="E9981">
        <v>1378963592.8889999</v>
      </c>
      <c r="F9981" t="s">
        <v>20949</v>
      </c>
      <c r="G9981" t="s">
        <v>41743</v>
      </c>
      <c r="H9981" t="s">
        <v>43969</v>
      </c>
      <c r="I9981" t="s">
        <v>32692</v>
      </c>
      <c r="J9981" t="s">
        <v>23921</v>
      </c>
      <c r="K9981" t="s">
        <v>23915</v>
      </c>
      <c r="L9981" t="s">
        <v>23907</v>
      </c>
      <c r="M9981" t="s">
        <v>43970</v>
      </c>
      <c r="N9981" t="s">
        <v>43971</v>
      </c>
      <c r="O9981" t="s">
        <v>31887</v>
      </c>
    </row>
    <row r="9982" spans="1:15" x14ac:dyDescent="0.25">
      <c r="A9982">
        <f>E9983-E9982</f>
        <v>0.80099987983703613</v>
      </c>
      <c r="B9982">
        <f>VALUE(LEFT(M9982,( LEN(M9982)-3)))</f>
        <v>552.47002799999996</v>
      </c>
      <c r="C9982">
        <f>A9982/3600*B9982/1000</f>
        <v>1.2292456278932331E-4</v>
      </c>
      <c r="D9982" t="s">
        <v>43972</v>
      </c>
      <c r="E9982">
        <v>1378963594.0910001</v>
      </c>
      <c r="F9982" t="s">
        <v>20949</v>
      </c>
      <c r="G9982" t="s">
        <v>41738</v>
      </c>
      <c r="H9982" t="s">
        <v>43973</v>
      </c>
      <c r="I9982" t="s">
        <v>33993</v>
      </c>
      <c r="J9982" t="s">
        <v>23921</v>
      </c>
      <c r="K9982" t="s">
        <v>23915</v>
      </c>
      <c r="L9982" t="s">
        <v>23907</v>
      </c>
      <c r="M9982" t="s">
        <v>43974</v>
      </c>
      <c r="N9982" t="s">
        <v>43975</v>
      </c>
      <c r="O9982" t="s">
        <v>31887</v>
      </c>
    </row>
    <row r="9983" spans="1:15" x14ac:dyDescent="0.25">
      <c r="A9983">
        <f>E9984-E9983</f>
        <v>0.79400014877319336</v>
      </c>
      <c r="B9983">
        <f>VALUE(LEFT(M9983,( LEN(M9983)-3)))</f>
        <v>552.49422800000002</v>
      </c>
      <c r="C9983">
        <f>A9983/3600*B9983/1000</f>
        <v>1.2185569423009183E-4</v>
      </c>
      <c r="D9983" t="s">
        <v>43976</v>
      </c>
      <c r="E9983">
        <v>1378963594.892</v>
      </c>
      <c r="F9983" t="s">
        <v>20949</v>
      </c>
      <c r="G9983" t="s">
        <v>41738</v>
      </c>
      <c r="H9983" t="s">
        <v>43977</v>
      </c>
      <c r="I9983" t="s">
        <v>33344</v>
      </c>
      <c r="J9983" t="s">
        <v>23921</v>
      </c>
      <c r="K9983" t="s">
        <v>23915</v>
      </c>
      <c r="L9983" t="s">
        <v>23907</v>
      </c>
      <c r="M9983" t="s">
        <v>43978</v>
      </c>
      <c r="N9983" t="s">
        <v>43979</v>
      </c>
      <c r="O9983" t="s">
        <v>31887</v>
      </c>
    </row>
    <row r="9984" spans="1:15" x14ac:dyDescent="0.25">
      <c r="A9984">
        <f>E9985-E9984</f>
        <v>1.5979998111724854</v>
      </c>
      <c r="B9984">
        <f>VALUE(LEFT(M9984,( LEN(M9984)-3)))</f>
        <v>552.51818900000001</v>
      </c>
      <c r="C9984">
        <f>A9984/3600*B9984/1000</f>
        <v>2.4525665602537878E-4</v>
      </c>
      <c r="D9984" t="s">
        <v>43980</v>
      </c>
      <c r="E9984">
        <v>1378963595.6860001</v>
      </c>
      <c r="F9984" t="s">
        <v>20949</v>
      </c>
      <c r="G9984" t="s">
        <v>41738</v>
      </c>
      <c r="H9984" t="s">
        <v>43977</v>
      </c>
      <c r="I9984" t="s">
        <v>35170</v>
      </c>
      <c r="J9984" t="s">
        <v>23921</v>
      </c>
      <c r="K9984" t="s">
        <v>23915</v>
      </c>
      <c r="L9984" t="s">
        <v>23907</v>
      </c>
      <c r="M9984" t="s">
        <v>43981</v>
      </c>
      <c r="N9984" t="s">
        <v>43982</v>
      </c>
      <c r="O9984" t="s">
        <v>31887</v>
      </c>
    </row>
    <row r="9985" spans="1:15" x14ac:dyDescent="0.25">
      <c r="A9985">
        <f>E9986-E9985</f>
        <v>1.2020001411437988</v>
      </c>
      <c r="B9985">
        <f>VALUE(LEFT(M9985,( LEN(M9985)-3)))</f>
        <v>552.56640900000002</v>
      </c>
      <c r="C9985">
        <f>A9985/3600*B9985/1000</f>
        <v>1.8449580600258947E-4</v>
      </c>
      <c r="D9985" t="s">
        <v>43983</v>
      </c>
      <c r="E9985">
        <v>1378963597.2839999</v>
      </c>
      <c r="F9985" t="s">
        <v>20949</v>
      </c>
      <c r="G9985" t="s">
        <v>41738</v>
      </c>
      <c r="H9985" t="s">
        <v>43984</v>
      </c>
      <c r="I9985" t="s">
        <v>35386</v>
      </c>
      <c r="J9985" t="s">
        <v>23921</v>
      </c>
      <c r="K9985" t="s">
        <v>23915</v>
      </c>
      <c r="L9985" t="s">
        <v>23907</v>
      </c>
      <c r="M9985" t="s">
        <v>43985</v>
      </c>
      <c r="N9985" t="s">
        <v>43986</v>
      </c>
      <c r="O9985" t="s">
        <v>31887</v>
      </c>
    </row>
    <row r="9986" spans="1:15" x14ac:dyDescent="0.25">
      <c r="A9986">
        <f>E9987-E9986</f>
        <v>0.80499982833862305</v>
      </c>
      <c r="B9986">
        <f>VALUE(LEFT(M9986,( LEN(M9986)-3)))</f>
        <v>552.60264900000004</v>
      </c>
      <c r="C9986">
        <f>A9986/3600*B9986/1000</f>
        <v>1.2356806599568568E-4</v>
      </c>
      <c r="D9986" t="s">
        <v>43987</v>
      </c>
      <c r="E9986">
        <v>1378963598.4860001</v>
      </c>
      <c r="F9986" t="s">
        <v>20949</v>
      </c>
      <c r="G9986" t="s">
        <v>41738</v>
      </c>
      <c r="H9986" t="s">
        <v>43988</v>
      </c>
      <c r="I9986" t="s">
        <v>42762</v>
      </c>
      <c r="J9986" t="s">
        <v>23921</v>
      </c>
      <c r="K9986" t="s">
        <v>23915</v>
      </c>
      <c r="L9986" t="s">
        <v>23907</v>
      </c>
      <c r="M9986" t="s">
        <v>43989</v>
      </c>
      <c r="N9986" t="s">
        <v>43990</v>
      </c>
      <c r="O9986" t="s">
        <v>31887</v>
      </c>
    </row>
    <row r="9987" spans="1:15" x14ac:dyDescent="0.25">
      <c r="A9987">
        <f>E9988-E9987</f>
        <v>0.79400014877319336</v>
      </c>
      <c r="B9987">
        <f>VALUE(LEFT(M9987,( LEN(M9987)-3)))</f>
        <v>552.62696700000004</v>
      </c>
      <c r="C9987">
        <f>A9987/3600*B9987/1000</f>
        <v>1.2188497055946629E-4</v>
      </c>
      <c r="D9987" t="s">
        <v>43991</v>
      </c>
      <c r="E9987">
        <v>1378963599.2909999</v>
      </c>
      <c r="F9987" t="s">
        <v>20949</v>
      </c>
      <c r="G9987" t="s">
        <v>41738</v>
      </c>
      <c r="H9987" t="s">
        <v>43988</v>
      </c>
      <c r="I9987" t="s">
        <v>32405</v>
      </c>
      <c r="J9987" t="s">
        <v>23921</v>
      </c>
      <c r="K9987" t="s">
        <v>23915</v>
      </c>
      <c r="L9987" t="s">
        <v>23907</v>
      </c>
      <c r="M9987" t="s">
        <v>43992</v>
      </c>
      <c r="N9987" t="s">
        <v>43993</v>
      </c>
      <c r="O9987" t="s">
        <v>31887</v>
      </c>
    </row>
    <row r="9988" spans="1:15" x14ac:dyDescent="0.25">
      <c r="A9988">
        <f>E9989-E9988</f>
        <v>1.2009999752044678</v>
      </c>
      <c r="B9988">
        <f>VALUE(LEFT(M9988,( LEN(M9988)-3)))</f>
        <v>552.65092800000002</v>
      </c>
      <c r="C9988">
        <f>A9988/3600*B9988/1000</f>
        <v>1.843704863402017E-4</v>
      </c>
      <c r="D9988" t="s">
        <v>43994</v>
      </c>
      <c r="E9988">
        <v>1378963600.085</v>
      </c>
      <c r="F9988" t="s">
        <v>20949</v>
      </c>
      <c r="G9988" t="s">
        <v>41730</v>
      </c>
      <c r="H9988" t="s">
        <v>43995</v>
      </c>
      <c r="I9988" t="s">
        <v>35782</v>
      </c>
      <c r="J9988" t="s">
        <v>23921</v>
      </c>
      <c r="K9988" t="s">
        <v>23915</v>
      </c>
      <c r="L9988" t="s">
        <v>23907</v>
      </c>
      <c r="M9988" t="s">
        <v>43996</v>
      </c>
      <c r="N9988" t="s">
        <v>43997</v>
      </c>
      <c r="O9988" t="s">
        <v>31887</v>
      </c>
    </row>
    <row r="9989" spans="1:15" x14ac:dyDescent="0.25">
      <c r="A9989">
        <f>E9990-E9989</f>
        <v>2.4000000953674316</v>
      </c>
      <c r="B9989">
        <f>VALUE(LEFT(M9989,( LEN(M9989)-3)))</f>
        <v>552.68716800000004</v>
      </c>
      <c r="C9989">
        <f>A9989/3600*B9989/1000</f>
        <v>3.6845812664120989E-4</v>
      </c>
      <c r="D9989" t="s">
        <v>43998</v>
      </c>
      <c r="E9989">
        <v>1378963601.286</v>
      </c>
      <c r="F9989" t="s">
        <v>20949</v>
      </c>
      <c r="G9989" t="s">
        <v>41730</v>
      </c>
      <c r="H9989" t="s">
        <v>43999</v>
      </c>
      <c r="I9989" t="s">
        <v>32179</v>
      </c>
      <c r="J9989" t="s">
        <v>23921</v>
      </c>
      <c r="K9989" t="s">
        <v>23915</v>
      </c>
      <c r="L9989" t="s">
        <v>23907</v>
      </c>
      <c r="M9989" t="s">
        <v>44000</v>
      </c>
      <c r="N9989" t="s">
        <v>44001</v>
      </c>
      <c r="O9989" t="s">
        <v>31887</v>
      </c>
    </row>
    <row r="9990" spans="1:15" x14ac:dyDescent="0.25">
      <c r="A9990">
        <f>E9991-E9990</f>
        <v>0.80899977684020996</v>
      </c>
      <c r="B9990">
        <f>VALUE(LEFT(M9990,( LEN(M9990)-3)))</f>
        <v>552.75958800000001</v>
      </c>
      <c r="C9990">
        <f>A9990/3600*B9990/1000</f>
        <v>1.2421732870507957E-4</v>
      </c>
      <c r="D9990" t="s">
        <v>44002</v>
      </c>
      <c r="E9990">
        <v>1378963603.6860001</v>
      </c>
      <c r="F9990" t="s">
        <v>20949</v>
      </c>
      <c r="G9990" t="s">
        <v>41730</v>
      </c>
      <c r="H9990" t="s">
        <v>44003</v>
      </c>
      <c r="I9990" t="s">
        <v>33867</v>
      </c>
      <c r="J9990" t="s">
        <v>23921</v>
      </c>
      <c r="K9990" t="s">
        <v>23915</v>
      </c>
      <c r="L9990" t="s">
        <v>23907</v>
      </c>
      <c r="M9990" t="s">
        <v>44004</v>
      </c>
      <c r="N9990" t="s">
        <v>44005</v>
      </c>
      <c r="O9990" t="s">
        <v>31887</v>
      </c>
    </row>
    <row r="9991" spans="1:15" x14ac:dyDescent="0.25">
      <c r="A9991">
        <f>E9992-E9991</f>
        <v>1.9910001754760742</v>
      </c>
      <c r="B9991">
        <f>VALUE(LEFT(M9991,( LEN(M9991)-3)))</f>
        <v>552.78396599999996</v>
      </c>
      <c r="C9991">
        <f>A9991/3600*B9991/1000</f>
        <v>3.0572027036287786E-4</v>
      </c>
      <c r="D9991" t="s">
        <v>44006</v>
      </c>
      <c r="E9991">
        <v>1378963604.4949999</v>
      </c>
      <c r="F9991" t="s">
        <v>20949</v>
      </c>
      <c r="G9991" t="s">
        <v>41730</v>
      </c>
      <c r="H9991" t="s">
        <v>44007</v>
      </c>
      <c r="I9991" t="s">
        <v>33815</v>
      </c>
      <c r="J9991" t="s">
        <v>23921</v>
      </c>
      <c r="K9991" t="s">
        <v>23915</v>
      </c>
      <c r="L9991" t="s">
        <v>23907</v>
      </c>
      <c r="M9991" t="s">
        <v>44008</v>
      </c>
      <c r="N9991" t="s">
        <v>44009</v>
      </c>
      <c r="O9991" t="s">
        <v>31887</v>
      </c>
    </row>
    <row r="9992" spans="1:15" x14ac:dyDescent="0.25">
      <c r="A9992">
        <f>E9993-E9992</f>
        <v>1.5989999771118164</v>
      </c>
      <c r="B9992">
        <f>VALUE(LEFT(M9992,( LEN(M9992)-3)))</f>
        <v>552.84404800000004</v>
      </c>
      <c r="C9992">
        <f>A9992/3600*B9992/1000</f>
        <v>2.4555489447177891E-4</v>
      </c>
      <c r="D9992" t="s">
        <v>44010</v>
      </c>
      <c r="E9992">
        <v>1378963606.4860001</v>
      </c>
      <c r="F9992" t="s">
        <v>20949</v>
      </c>
      <c r="G9992" t="s">
        <v>41721</v>
      </c>
      <c r="H9992" t="s">
        <v>44011</v>
      </c>
      <c r="I9992" t="s">
        <v>32555</v>
      </c>
      <c r="J9992" t="s">
        <v>23921</v>
      </c>
      <c r="K9992" t="s">
        <v>23915</v>
      </c>
      <c r="L9992" t="s">
        <v>23907</v>
      </c>
      <c r="M9992" t="s">
        <v>44012</v>
      </c>
      <c r="N9992" t="s">
        <v>44013</v>
      </c>
      <c r="O9992" t="s">
        <v>31887</v>
      </c>
    </row>
    <row r="9993" spans="1:15" x14ac:dyDescent="0.25">
      <c r="A9993">
        <f>E9994-E9993</f>
        <v>0.80500006675720215</v>
      </c>
      <c r="B9993">
        <f>VALUE(LEFT(M9993,( LEN(M9993)-3)))</f>
        <v>552.89232700000002</v>
      </c>
      <c r="C9993">
        <f>A9993/3600*B9993/1000</f>
        <v>1.2363287781792912E-4</v>
      </c>
      <c r="D9993" t="s">
        <v>44014</v>
      </c>
      <c r="E9993">
        <v>1378963608.085</v>
      </c>
      <c r="F9993" t="s">
        <v>20949</v>
      </c>
      <c r="G9993" t="s">
        <v>41721</v>
      </c>
      <c r="H9993" t="s">
        <v>44015</v>
      </c>
      <c r="I9993" t="s">
        <v>44016</v>
      </c>
      <c r="J9993" t="s">
        <v>23921</v>
      </c>
      <c r="K9993" t="s">
        <v>23915</v>
      </c>
      <c r="L9993" t="s">
        <v>23907</v>
      </c>
      <c r="M9993" t="s">
        <v>44017</v>
      </c>
      <c r="N9993" t="s">
        <v>44018</v>
      </c>
      <c r="O9993" t="s">
        <v>31887</v>
      </c>
    </row>
    <row r="9994" spans="1:15" x14ac:dyDescent="0.25">
      <c r="A9994">
        <f>E9995-E9994</f>
        <v>0.8190000057220459</v>
      </c>
      <c r="B9994">
        <f>VALUE(LEFT(M9994,( LEN(M9994)-3)))</f>
        <v>552.91658600000005</v>
      </c>
      <c r="C9994">
        <f>A9994/3600*B9994/1000</f>
        <v>1.2578852419383726E-4</v>
      </c>
      <c r="D9994" t="s">
        <v>44019</v>
      </c>
      <c r="E9994">
        <v>1378963608.8900001</v>
      </c>
      <c r="F9994" t="s">
        <v>20949</v>
      </c>
      <c r="G9994" t="s">
        <v>41721</v>
      </c>
      <c r="H9994" t="s">
        <v>44020</v>
      </c>
      <c r="I9994" t="s">
        <v>44021</v>
      </c>
      <c r="J9994" t="s">
        <v>23921</v>
      </c>
      <c r="K9994" t="s">
        <v>23915</v>
      </c>
      <c r="L9994" t="s">
        <v>23907</v>
      </c>
      <c r="M9994" t="s">
        <v>44022</v>
      </c>
      <c r="N9994" t="s">
        <v>44023</v>
      </c>
      <c r="O9994" t="s">
        <v>31887</v>
      </c>
    </row>
    <row r="9995" spans="1:15" x14ac:dyDescent="0.25">
      <c r="A9995">
        <f>E9996-E9995</f>
        <v>1.6279997825622559</v>
      </c>
      <c r="B9995">
        <f>VALUE(LEFT(M9995,( LEN(M9995)-3)))</f>
        <v>552.94132200000001</v>
      </c>
      <c r="C9995">
        <f>A9995/3600*B9995/1000</f>
        <v>2.5005231999602399E-4</v>
      </c>
      <c r="D9995" t="s">
        <v>44024</v>
      </c>
      <c r="E9995">
        <v>1378963609.7090001</v>
      </c>
      <c r="F9995" t="s">
        <v>20949</v>
      </c>
      <c r="G9995" t="s">
        <v>41721</v>
      </c>
      <c r="H9995" t="s">
        <v>44020</v>
      </c>
      <c r="I9995" t="s">
        <v>34155</v>
      </c>
      <c r="J9995" t="s">
        <v>23921</v>
      </c>
      <c r="K9995" t="s">
        <v>23915</v>
      </c>
      <c r="L9995" t="s">
        <v>23907</v>
      </c>
      <c r="M9995" t="s">
        <v>44025</v>
      </c>
      <c r="N9995" t="s">
        <v>44026</v>
      </c>
      <c r="O9995" t="s">
        <v>31887</v>
      </c>
    </row>
    <row r="9996" spans="1:15" x14ac:dyDescent="0.25">
      <c r="A9996">
        <f>E9997-E9996</f>
        <v>1.1830000877380371</v>
      </c>
      <c r="B9996">
        <f>VALUE(LEFT(M9996,( LEN(M9996)-3)))</f>
        <v>552.99043700000004</v>
      </c>
      <c r="C9996">
        <f>A9996/3600*B9996/1000</f>
        <v>1.8171881541369323E-4</v>
      </c>
      <c r="D9996" t="s">
        <v>44027</v>
      </c>
      <c r="E9996">
        <v>1378963611.3369999</v>
      </c>
      <c r="F9996" t="s">
        <v>20949</v>
      </c>
      <c r="G9996" t="s">
        <v>41716</v>
      </c>
      <c r="H9996" t="s">
        <v>44028</v>
      </c>
      <c r="I9996" t="s">
        <v>32384</v>
      </c>
      <c r="J9996" t="s">
        <v>23921</v>
      </c>
      <c r="K9996" t="s">
        <v>23915</v>
      </c>
      <c r="L9996" t="s">
        <v>23907</v>
      </c>
      <c r="M9996" t="s">
        <v>44029</v>
      </c>
      <c r="N9996" t="s">
        <v>44030</v>
      </c>
      <c r="O9996" t="s">
        <v>31887</v>
      </c>
    </row>
    <row r="9997" spans="1:15" x14ac:dyDescent="0.25">
      <c r="A9997">
        <f>E9998-E9997</f>
        <v>1.999000072479248</v>
      </c>
      <c r="B9997">
        <f>VALUE(LEFT(M9997,( LEN(M9997)-3)))</f>
        <v>553.02614000000005</v>
      </c>
      <c r="C9997">
        <f>A9997/3600*B9997/1000</f>
        <v>3.0708313720636637E-4</v>
      </c>
      <c r="D9997" t="s">
        <v>44031</v>
      </c>
      <c r="E9997">
        <v>1378963612.52</v>
      </c>
      <c r="F9997" t="s">
        <v>20949</v>
      </c>
      <c r="G9997" t="s">
        <v>41716</v>
      </c>
      <c r="H9997" t="s">
        <v>44032</v>
      </c>
      <c r="I9997" t="s">
        <v>35071</v>
      </c>
      <c r="J9997" t="s">
        <v>23921</v>
      </c>
      <c r="K9997" t="s">
        <v>23915</v>
      </c>
      <c r="L9997" t="s">
        <v>23907</v>
      </c>
      <c r="M9997" t="s">
        <v>44033</v>
      </c>
      <c r="N9997" t="s">
        <v>44034</v>
      </c>
      <c r="O9997" t="s">
        <v>31887</v>
      </c>
    </row>
    <row r="9998" spans="1:15" x14ac:dyDescent="0.25">
      <c r="A9998">
        <f>E9999-E9998</f>
        <v>1.2179999351501465</v>
      </c>
      <c r="B9998">
        <f>VALUE(LEFT(M9998,( LEN(M9998)-3)))</f>
        <v>553.08645999999999</v>
      </c>
      <c r="C9998">
        <f>A9998/3600*B9998/1000</f>
        <v>1.8712757567011779E-4</v>
      </c>
      <c r="D9998" t="s">
        <v>44035</v>
      </c>
      <c r="E9998">
        <v>1378963614.5190001</v>
      </c>
      <c r="F9998" t="s">
        <v>20949</v>
      </c>
      <c r="G9998" t="s">
        <v>41716</v>
      </c>
      <c r="H9998" t="s">
        <v>44036</v>
      </c>
      <c r="I9998" t="s">
        <v>32550</v>
      </c>
      <c r="J9998" t="s">
        <v>23921</v>
      </c>
      <c r="K9998" t="s">
        <v>23915</v>
      </c>
      <c r="L9998" t="s">
        <v>23907</v>
      </c>
      <c r="M9998" t="s">
        <v>44037</v>
      </c>
      <c r="N9998" t="s">
        <v>44038</v>
      </c>
      <c r="O9998" t="s">
        <v>31887</v>
      </c>
    </row>
    <row r="9999" spans="1:15" x14ac:dyDescent="0.25">
      <c r="A9999">
        <f>E10000-E9999</f>
        <v>1.1809999942779541</v>
      </c>
      <c r="B9999">
        <f>VALUE(LEFT(M9999,( LEN(M9999)-3)))</f>
        <v>553.12317599999994</v>
      </c>
      <c r="C9999">
        <f>A9999/3600*B9999/1000</f>
        <v>1.8145512991416771E-4</v>
      </c>
      <c r="D9999" t="s">
        <v>44039</v>
      </c>
      <c r="E9999">
        <v>1378963615.737</v>
      </c>
      <c r="F9999" t="s">
        <v>20949</v>
      </c>
      <c r="G9999" t="s">
        <v>41716</v>
      </c>
      <c r="H9999" t="s">
        <v>44040</v>
      </c>
      <c r="I9999" t="s">
        <v>34952</v>
      </c>
      <c r="J9999" t="s">
        <v>23921</v>
      </c>
      <c r="K9999" t="s">
        <v>23915</v>
      </c>
      <c r="L9999" t="s">
        <v>23907</v>
      </c>
      <c r="M9999" t="s">
        <v>44041</v>
      </c>
      <c r="N9999" t="s">
        <v>44042</v>
      </c>
      <c r="O9999" t="s">
        <v>31887</v>
      </c>
    </row>
    <row r="10000" spans="1:15" x14ac:dyDescent="0.25">
      <c r="A10000">
        <f>E10001-E10000</f>
        <v>1.2060000896453857</v>
      </c>
      <c r="B10000">
        <f>VALUE(LEFT(M10000,( LEN(M10000)-3)))</f>
        <v>553.15881999999999</v>
      </c>
      <c r="C10000">
        <f>A10000/3600*B10000/1000</f>
        <v>1.8530821847448215E-4</v>
      </c>
      <c r="D10000" t="s">
        <v>44043</v>
      </c>
      <c r="E10000">
        <v>1378963616.918</v>
      </c>
      <c r="F10000" t="s">
        <v>20949</v>
      </c>
      <c r="G10000" t="s">
        <v>41711</v>
      </c>
      <c r="H10000" t="s">
        <v>44044</v>
      </c>
      <c r="I10000" t="s">
        <v>32356</v>
      </c>
      <c r="J10000" t="s">
        <v>23921</v>
      </c>
      <c r="K10000" t="s">
        <v>23915</v>
      </c>
      <c r="L10000" t="s">
        <v>23907</v>
      </c>
      <c r="M10000" t="s">
        <v>44045</v>
      </c>
      <c r="N10000" t="s">
        <v>44046</v>
      </c>
      <c r="O10000" t="s">
        <v>31887</v>
      </c>
    </row>
    <row r="10001" spans="1:15" x14ac:dyDescent="0.25">
      <c r="A10001">
        <f>E10002-E10001</f>
        <v>1.994999885559082</v>
      </c>
      <c r="B10001">
        <f>VALUE(LEFT(M10001,( LEN(M10001)-3)))</f>
        <v>553.19523800000002</v>
      </c>
      <c r="C10001">
        <f>A10001/3600*B10001/1000</f>
        <v>3.0656234347273032E-4</v>
      </c>
      <c r="D10001" t="s">
        <v>44047</v>
      </c>
      <c r="E10001">
        <v>1378963618.1240001</v>
      </c>
      <c r="F10001" t="s">
        <v>20949</v>
      </c>
      <c r="G10001" t="s">
        <v>41711</v>
      </c>
      <c r="H10001" t="s">
        <v>44048</v>
      </c>
      <c r="I10001" t="s">
        <v>43082</v>
      </c>
      <c r="J10001" t="s">
        <v>23921</v>
      </c>
      <c r="K10001" t="s">
        <v>23915</v>
      </c>
      <c r="L10001" t="s">
        <v>23907</v>
      </c>
      <c r="M10001" t="s">
        <v>44049</v>
      </c>
      <c r="N10001" t="s">
        <v>44050</v>
      </c>
      <c r="O10001" t="s">
        <v>31887</v>
      </c>
    </row>
    <row r="10002" spans="1:15" x14ac:dyDescent="0.25">
      <c r="A10002">
        <f>E10003-E10002</f>
        <v>0.8059999942779541</v>
      </c>
      <c r="B10002">
        <f>VALUE(LEFT(M10002,( LEN(M10002)-3)))</f>
        <v>553.25543900000002</v>
      </c>
      <c r="C10002">
        <f>A10002/3600*B10002/1000</f>
        <v>1.2386774463006862E-4</v>
      </c>
      <c r="D10002" t="s">
        <v>44051</v>
      </c>
      <c r="E10002">
        <v>1378963620.119</v>
      </c>
      <c r="F10002" t="s">
        <v>20949</v>
      </c>
      <c r="G10002" t="s">
        <v>41711</v>
      </c>
      <c r="H10002" t="s">
        <v>44052</v>
      </c>
      <c r="I10002" t="s">
        <v>21682</v>
      </c>
      <c r="J10002" t="s">
        <v>23921</v>
      </c>
      <c r="K10002" t="s">
        <v>23915</v>
      </c>
      <c r="L10002" t="s">
        <v>23907</v>
      </c>
      <c r="M10002" t="s">
        <v>44053</v>
      </c>
      <c r="N10002" t="s">
        <v>44054</v>
      </c>
      <c r="O10002" t="s">
        <v>31887</v>
      </c>
    </row>
    <row r="10003" spans="1:15" x14ac:dyDescent="0.25">
      <c r="A10003">
        <f>E10004-E10003</f>
        <v>1.2020001411437988</v>
      </c>
      <c r="B10003">
        <f>VALUE(LEFT(M10003,( LEN(M10003)-3)))</f>
        <v>553.27975700000002</v>
      </c>
      <c r="C10003">
        <f>A10003/3600*B10003/1000</f>
        <v>1.8473398500166855E-4</v>
      </c>
      <c r="D10003" t="s">
        <v>44055</v>
      </c>
      <c r="E10003">
        <v>1378963620.925</v>
      </c>
      <c r="F10003" t="s">
        <v>20949</v>
      </c>
      <c r="G10003" t="s">
        <v>41711</v>
      </c>
      <c r="H10003" t="s">
        <v>44056</v>
      </c>
      <c r="I10003" t="s">
        <v>33157</v>
      </c>
      <c r="J10003" t="s">
        <v>23921</v>
      </c>
      <c r="K10003" t="s">
        <v>23915</v>
      </c>
      <c r="L10003" t="s">
        <v>23907</v>
      </c>
      <c r="M10003" t="s">
        <v>44057</v>
      </c>
      <c r="N10003" t="s">
        <v>44058</v>
      </c>
      <c r="O10003" t="s">
        <v>31887</v>
      </c>
    </row>
    <row r="10004" spans="1:15" x14ac:dyDescent="0.25">
      <c r="A10004">
        <f>E10005-E10004</f>
        <v>2.3959999084472656</v>
      </c>
      <c r="B10004">
        <f>VALUE(LEFT(M10004,( LEN(M10004)-3)))</f>
        <v>553.31599700000004</v>
      </c>
      <c r="C10004">
        <f>A10004/3600*B10004/1000</f>
        <v>3.6826252170955772E-4</v>
      </c>
      <c r="D10004" t="s">
        <v>44059</v>
      </c>
      <c r="E10004">
        <v>1378963622.1270001</v>
      </c>
      <c r="F10004" t="s">
        <v>20949</v>
      </c>
      <c r="G10004" t="s">
        <v>41706</v>
      </c>
      <c r="H10004" t="s">
        <v>44060</v>
      </c>
      <c r="I10004" t="s">
        <v>36983</v>
      </c>
      <c r="J10004" t="s">
        <v>23921</v>
      </c>
      <c r="K10004" t="s">
        <v>23915</v>
      </c>
      <c r="L10004" t="s">
        <v>23907</v>
      </c>
      <c r="M10004" t="s">
        <v>44061</v>
      </c>
      <c r="N10004" t="s">
        <v>44062</v>
      </c>
      <c r="O10004" t="s">
        <v>31887</v>
      </c>
    </row>
    <row r="10005" spans="1:15" x14ac:dyDescent="0.25">
      <c r="A10005">
        <f>E10006-E10005</f>
        <v>2.4030001163482666</v>
      </c>
      <c r="B10005">
        <f>VALUE(LEFT(M10005,( LEN(M10005)-3)))</f>
        <v>553.38829799999996</v>
      </c>
      <c r="C10005">
        <f>A10005/3600*B10005/1000</f>
        <v>3.6938670679993583E-4</v>
      </c>
      <c r="D10005" t="s">
        <v>44063</v>
      </c>
      <c r="E10005">
        <v>1378963624.523</v>
      </c>
      <c r="F10005" t="s">
        <v>20949</v>
      </c>
      <c r="G10005" t="s">
        <v>41706</v>
      </c>
      <c r="H10005" t="s">
        <v>44064</v>
      </c>
      <c r="I10005" t="s">
        <v>33113</v>
      </c>
      <c r="J10005" t="s">
        <v>23921</v>
      </c>
      <c r="K10005" t="s">
        <v>23915</v>
      </c>
      <c r="L10005" t="s">
        <v>23907</v>
      </c>
      <c r="M10005" t="s">
        <v>44065</v>
      </c>
      <c r="N10005" t="s">
        <v>44066</v>
      </c>
      <c r="O10005" t="s">
        <v>31887</v>
      </c>
    </row>
    <row r="10006" spans="1:15" x14ac:dyDescent="0.25">
      <c r="A10006">
        <f>E10007-E10006</f>
        <v>4.3989999294281006</v>
      </c>
      <c r="B10006">
        <f>VALUE(LEFT(M10006,( LEN(M10006)-3)))</f>
        <v>553.46083599999997</v>
      </c>
      <c r="C10006">
        <f>A10006/3600*B10006/1000</f>
        <v>6.7629838291811593E-4</v>
      </c>
      <c r="D10006" t="s">
        <v>44067</v>
      </c>
      <c r="E10006">
        <v>1378963626.9260001</v>
      </c>
      <c r="F10006" t="s">
        <v>20949</v>
      </c>
      <c r="G10006" t="s">
        <v>41706</v>
      </c>
      <c r="H10006" t="s">
        <v>44068</v>
      </c>
      <c r="I10006" t="s">
        <v>36907</v>
      </c>
      <c r="J10006" t="s">
        <v>23921</v>
      </c>
      <c r="K10006" t="s">
        <v>23915</v>
      </c>
      <c r="L10006" t="s">
        <v>23907</v>
      </c>
      <c r="M10006" t="s">
        <v>44069</v>
      </c>
      <c r="N10006" t="s">
        <v>44070</v>
      </c>
      <c r="O10006" t="s">
        <v>31887</v>
      </c>
    </row>
    <row r="10007" spans="1:15" x14ac:dyDescent="0.25">
      <c r="A10007">
        <f>E10008-E10007</f>
        <v>0.80999994277954102</v>
      </c>
      <c r="B10007">
        <f>VALUE(LEFT(M10007,( LEN(M10007)-3)))</f>
        <v>553.59357599999998</v>
      </c>
      <c r="C10007">
        <f>A10007/3600*B10007/1000</f>
        <v>1.2455854580086708E-4</v>
      </c>
      <c r="D10007" t="s">
        <v>44071</v>
      </c>
      <c r="E10007">
        <v>1378963631.325</v>
      </c>
      <c r="F10007" t="s">
        <v>20949</v>
      </c>
      <c r="G10007" t="s">
        <v>41698</v>
      </c>
      <c r="H10007" t="s">
        <v>44072</v>
      </c>
      <c r="I10007" t="s">
        <v>44073</v>
      </c>
      <c r="J10007" t="s">
        <v>23921</v>
      </c>
      <c r="K10007" t="s">
        <v>23915</v>
      </c>
      <c r="L10007" t="s">
        <v>23907</v>
      </c>
      <c r="M10007" t="s">
        <v>44074</v>
      </c>
      <c r="N10007" t="s">
        <v>44075</v>
      </c>
      <c r="O10007" t="s">
        <v>31887</v>
      </c>
    </row>
    <row r="10008" spans="1:15" x14ac:dyDescent="0.25">
      <c r="A10008">
        <f>E10009-E10008</f>
        <v>1.9950001239776611</v>
      </c>
      <c r="B10008">
        <f>VALUE(LEFT(M10008,( LEN(M10008)-3)))</f>
        <v>553.61801400000002</v>
      </c>
      <c r="C10008">
        <f>A10008/3600*B10008/1000</f>
        <v>3.0679666849062957E-4</v>
      </c>
      <c r="D10008" t="s">
        <v>44076</v>
      </c>
      <c r="E10008">
        <v>1378963632.135</v>
      </c>
      <c r="F10008" t="s">
        <v>20949</v>
      </c>
      <c r="G10008" t="s">
        <v>41698</v>
      </c>
      <c r="H10008" t="s">
        <v>44072</v>
      </c>
      <c r="I10008" t="s">
        <v>33845</v>
      </c>
      <c r="J10008" t="s">
        <v>23921</v>
      </c>
      <c r="K10008" t="s">
        <v>23915</v>
      </c>
      <c r="L10008" t="s">
        <v>23907</v>
      </c>
      <c r="M10008" t="s">
        <v>44077</v>
      </c>
      <c r="N10008" t="s">
        <v>44078</v>
      </c>
      <c r="O10008" t="s">
        <v>31887</v>
      </c>
    </row>
    <row r="10009" spans="1:15" x14ac:dyDescent="0.25">
      <c r="A10009">
        <f>E10010-E10009</f>
        <v>1.2009999752044678</v>
      </c>
      <c r="B10009">
        <f>VALUE(LEFT(M10009,( LEN(M10009)-3)))</f>
        <v>553.67821500000002</v>
      </c>
      <c r="C10009">
        <f>A10009/3600*B10009/1000</f>
        <v>1.8471320069062612E-4</v>
      </c>
      <c r="D10009" t="s">
        <v>44079</v>
      </c>
      <c r="E10009">
        <v>1378963634.1300001</v>
      </c>
      <c r="F10009" t="s">
        <v>20949</v>
      </c>
      <c r="G10009" t="s">
        <v>41686</v>
      </c>
      <c r="H10009" t="s">
        <v>44080</v>
      </c>
      <c r="I10009" t="s">
        <v>34781</v>
      </c>
      <c r="J10009" t="s">
        <v>23921</v>
      </c>
      <c r="K10009" t="s">
        <v>23915</v>
      </c>
      <c r="L10009" t="s">
        <v>23907</v>
      </c>
      <c r="M10009" t="s">
        <v>44081</v>
      </c>
      <c r="N10009" t="s">
        <v>44082</v>
      </c>
      <c r="O10009" t="s">
        <v>31887</v>
      </c>
    </row>
    <row r="10010" spans="1:15" x14ac:dyDescent="0.25">
      <c r="A10010">
        <f>E10011-E10010</f>
        <v>2.8159999847412109</v>
      </c>
      <c r="B10010">
        <f>VALUE(LEFT(M10010,( LEN(M10010)-3)))</f>
        <v>553.71445400000005</v>
      </c>
      <c r="C10010">
        <f>A10010/3600*B10010/1000</f>
        <v>4.3312774833749668E-4</v>
      </c>
      <c r="D10010" t="s">
        <v>44083</v>
      </c>
      <c r="E10010">
        <v>1378963635.3310001</v>
      </c>
      <c r="F10010" t="s">
        <v>20949</v>
      </c>
      <c r="G10010" t="s">
        <v>41686</v>
      </c>
      <c r="H10010" t="s">
        <v>44084</v>
      </c>
      <c r="I10010" t="s">
        <v>35591</v>
      </c>
      <c r="J10010" t="s">
        <v>23921</v>
      </c>
      <c r="K10010" t="s">
        <v>23915</v>
      </c>
      <c r="L10010" t="s">
        <v>23907</v>
      </c>
      <c r="M10010" t="s">
        <v>44085</v>
      </c>
      <c r="N10010" t="s">
        <v>44086</v>
      </c>
      <c r="O10010" t="s">
        <v>31887</v>
      </c>
    </row>
    <row r="10011" spans="1:15" x14ac:dyDescent="0.25">
      <c r="A10011">
        <f>E10012-E10011</f>
        <v>1.5709998607635498</v>
      </c>
      <c r="B10011">
        <f>VALUE(LEFT(M10011,( LEN(M10011)-3)))</f>
        <v>553.79939100000001</v>
      </c>
      <c r="C10011">
        <f>A10011/3600*B10011/1000</f>
        <v>2.4167187948664966E-4</v>
      </c>
      <c r="D10011" t="s">
        <v>44087</v>
      </c>
      <c r="E10011">
        <v>1378963638.1470001</v>
      </c>
      <c r="F10011" t="s">
        <v>20949</v>
      </c>
      <c r="G10011" t="s">
        <v>41686</v>
      </c>
      <c r="H10011" t="s">
        <v>44088</v>
      </c>
      <c r="I10011" t="s">
        <v>32668</v>
      </c>
      <c r="J10011" t="s">
        <v>23921</v>
      </c>
      <c r="K10011" t="s">
        <v>23915</v>
      </c>
      <c r="L10011" t="s">
        <v>23907</v>
      </c>
      <c r="M10011" t="s">
        <v>44089</v>
      </c>
      <c r="N10011" t="s">
        <v>44090</v>
      </c>
      <c r="O10011" t="s">
        <v>31887</v>
      </c>
    </row>
    <row r="10012" spans="1:15" x14ac:dyDescent="0.25">
      <c r="A10012">
        <f>E10013-E10012</f>
        <v>2.812000036239624</v>
      </c>
      <c r="B10012">
        <f>VALUE(LEFT(M10012,( LEN(M10012)-3)))</f>
        <v>553.84683600000005</v>
      </c>
      <c r="C10012">
        <f>A10012/3600*B10012/1000</f>
        <v>4.3261592302866703E-4</v>
      </c>
      <c r="D10012" t="s">
        <v>44091</v>
      </c>
      <c r="E10012">
        <v>1378963639.7179999</v>
      </c>
      <c r="F10012" t="s">
        <v>20949</v>
      </c>
      <c r="G10012" t="s">
        <v>41675</v>
      </c>
      <c r="H10012" t="s">
        <v>44092</v>
      </c>
      <c r="I10012" t="s">
        <v>32601</v>
      </c>
      <c r="J10012" t="s">
        <v>23921</v>
      </c>
      <c r="K10012" t="s">
        <v>23915</v>
      </c>
      <c r="L10012" t="s">
        <v>23907</v>
      </c>
      <c r="M10012" t="s">
        <v>44093</v>
      </c>
      <c r="N10012" t="s">
        <v>44094</v>
      </c>
      <c r="O10012" t="s">
        <v>31887</v>
      </c>
    </row>
    <row r="10013" spans="1:15" x14ac:dyDescent="0.25">
      <c r="A10013">
        <f>E10014-E10013</f>
        <v>0.79399991035461426</v>
      </c>
      <c r="B10013">
        <f>VALUE(LEFT(M10013,( LEN(M10013)-3)))</f>
        <v>553.93165299999998</v>
      </c>
      <c r="C10013">
        <f>A10013/3600*B10013/1000</f>
        <v>1.2217268967349535E-4</v>
      </c>
      <c r="D10013" t="s">
        <v>44095</v>
      </c>
      <c r="E10013">
        <v>1378963642.53</v>
      </c>
      <c r="F10013" t="s">
        <v>20949</v>
      </c>
      <c r="G10013" t="s">
        <v>41675</v>
      </c>
      <c r="H10013" t="s">
        <v>44096</v>
      </c>
      <c r="I10013" t="s">
        <v>33706</v>
      </c>
      <c r="J10013" t="s">
        <v>23921</v>
      </c>
      <c r="K10013" t="s">
        <v>23915</v>
      </c>
      <c r="L10013" t="s">
        <v>23907</v>
      </c>
      <c r="M10013" t="s">
        <v>44097</v>
      </c>
      <c r="N10013" t="s">
        <v>44098</v>
      </c>
      <c r="O10013" t="s">
        <v>31887</v>
      </c>
    </row>
    <row r="10014" spans="1:15" x14ac:dyDescent="0.25">
      <c r="A10014">
        <f>E10015-E10014</f>
        <v>1.9950001239776611</v>
      </c>
      <c r="B10014">
        <f>VALUE(LEFT(M10014,( LEN(M10014)-3)))</f>
        <v>553.95561499999997</v>
      </c>
      <c r="C10014">
        <f>A10014/3600*B10014/1000</f>
        <v>3.0698375572308929E-4</v>
      </c>
      <c r="D10014" t="s">
        <v>44099</v>
      </c>
      <c r="E10014">
        <v>1378963643.3239999</v>
      </c>
      <c r="F10014" t="s">
        <v>20949</v>
      </c>
      <c r="G10014" t="s">
        <v>41675</v>
      </c>
      <c r="H10014" t="s">
        <v>44100</v>
      </c>
      <c r="I10014" t="s">
        <v>36570</v>
      </c>
      <c r="J10014" t="s">
        <v>23921</v>
      </c>
      <c r="K10014" t="s">
        <v>23915</v>
      </c>
      <c r="L10014" t="s">
        <v>23907</v>
      </c>
      <c r="M10014" t="s">
        <v>44101</v>
      </c>
      <c r="N10014" t="s">
        <v>44102</v>
      </c>
      <c r="O10014" t="s">
        <v>31887</v>
      </c>
    </row>
    <row r="10015" spans="1:15" x14ac:dyDescent="0.25">
      <c r="A10015">
        <f>E10016-E10015</f>
        <v>2.0109999179840088</v>
      </c>
      <c r="B10015">
        <f>VALUE(LEFT(M10015,( LEN(M10015)-3)))</f>
        <v>554.01581499999998</v>
      </c>
      <c r="C10015">
        <f>A10015/3600*B10015/1000</f>
        <v>3.0947937736856775E-4</v>
      </c>
      <c r="D10015" t="s">
        <v>44103</v>
      </c>
      <c r="E10015">
        <v>1378963645.319</v>
      </c>
      <c r="F10015" t="s">
        <v>20949</v>
      </c>
      <c r="G10015" t="s">
        <v>41667</v>
      </c>
      <c r="H10015" t="s">
        <v>44104</v>
      </c>
      <c r="I10015" t="s">
        <v>33888</v>
      </c>
      <c r="J10015" t="s">
        <v>23921</v>
      </c>
      <c r="K10015" t="s">
        <v>23915</v>
      </c>
      <c r="L10015" t="s">
        <v>23907</v>
      </c>
      <c r="M10015" t="s">
        <v>44105</v>
      </c>
      <c r="N10015" t="s">
        <v>44106</v>
      </c>
      <c r="O10015" t="s">
        <v>31887</v>
      </c>
    </row>
    <row r="10016" spans="1:15" x14ac:dyDescent="0.25">
      <c r="A10016">
        <f>E10017-E10016</f>
        <v>1.9869999885559082</v>
      </c>
      <c r="B10016">
        <f>VALUE(LEFT(M10016,( LEN(M10016)-3)))</f>
        <v>554.07649300000003</v>
      </c>
      <c r="C10016">
        <f>A10016/3600*B10016/1000</f>
        <v>3.0581944034724937E-4</v>
      </c>
      <c r="D10016" t="s">
        <v>44107</v>
      </c>
      <c r="E10016">
        <v>1378963647.3299999</v>
      </c>
      <c r="F10016" t="s">
        <v>20949</v>
      </c>
      <c r="G10016" t="s">
        <v>41667</v>
      </c>
      <c r="H10016" t="s">
        <v>44108</v>
      </c>
      <c r="I10016" t="s">
        <v>32596</v>
      </c>
      <c r="J10016" t="s">
        <v>23921</v>
      </c>
      <c r="K10016" t="s">
        <v>23915</v>
      </c>
      <c r="L10016" t="s">
        <v>23907</v>
      </c>
      <c r="M10016" t="s">
        <v>44109</v>
      </c>
      <c r="N10016" t="s">
        <v>44110</v>
      </c>
      <c r="O10016" t="s">
        <v>31887</v>
      </c>
    </row>
    <row r="10017" spans="1:15" x14ac:dyDescent="0.25">
      <c r="A10017">
        <f>E10018-E10017</f>
        <v>0.82500004768371582</v>
      </c>
      <c r="B10017">
        <f>VALUE(LEFT(M10017,( LEN(M10017)-3)))</f>
        <v>554.13645499999996</v>
      </c>
      <c r="C10017">
        <f>A10017/3600*B10017/1000</f>
        <v>1.2698961161063479E-4</v>
      </c>
      <c r="D10017" t="s">
        <v>44111</v>
      </c>
      <c r="E10017">
        <v>1378963649.3169999</v>
      </c>
      <c r="F10017" t="s">
        <v>20949</v>
      </c>
      <c r="G10017" t="s">
        <v>41667</v>
      </c>
      <c r="H10017" t="s">
        <v>44112</v>
      </c>
      <c r="I10017" t="s">
        <v>21718</v>
      </c>
      <c r="J10017" t="s">
        <v>23921</v>
      </c>
      <c r="K10017" t="s">
        <v>23915</v>
      </c>
      <c r="L10017" t="s">
        <v>23907</v>
      </c>
      <c r="M10017" t="s">
        <v>44113</v>
      </c>
      <c r="N10017" t="s">
        <v>44114</v>
      </c>
      <c r="O10017" t="s">
        <v>31887</v>
      </c>
    </row>
    <row r="10018" spans="1:15" x14ac:dyDescent="0.25">
      <c r="A10018">
        <f>E10019-E10018</f>
        <v>1.1819999217987061</v>
      </c>
      <c r="B10018">
        <f>VALUE(LEFT(M10018,( LEN(M10018)-3)))</f>
        <v>554.16137000000003</v>
      </c>
      <c r="C10018">
        <f>A10018/3600*B10018/1000</f>
        <v>1.8194963777885107E-4</v>
      </c>
      <c r="D10018" t="s">
        <v>44115</v>
      </c>
      <c r="E10018">
        <v>1378963650.142</v>
      </c>
      <c r="F10018" t="s">
        <v>20949</v>
      </c>
      <c r="G10018" t="s">
        <v>41655</v>
      </c>
      <c r="H10018" t="s">
        <v>44116</v>
      </c>
      <c r="I10018" t="s">
        <v>34025</v>
      </c>
      <c r="J10018" t="s">
        <v>23921</v>
      </c>
      <c r="K10018" t="s">
        <v>23915</v>
      </c>
      <c r="L10018" t="s">
        <v>23907</v>
      </c>
      <c r="M10018" t="s">
        <v>44117</v>
      </c>
      <c r="N10018" t="s">
        <v>44118</v>
      </c>
      <c r="O10018" t="s">
        <v>31887</v>
      </c>
    </row>
    <row r="10019" spans="1:15" x14ac:dyDescent="0.25">
      <c r="A10019">
        <f>E10020-E10019</f>
        <v>1.5950000286102295</v>
      </c>
      <c r="B10019">
        <f>VALUE(LEFT(M10019,( LEN(M10019)-3)))</f>
        <v>554.19701299999997</v>
      </c>
      <c r="C10019">
        <f>A10019/3600*B10019/1000</f>
        <v>2.4554006988630658E-4</v>
      </c>
      <c r="D10019" t="s">
        <v>44119</v>
      </c>
      <c r="E10019">
        <v>1378963651.3239999</v>
      </c>
      <c r="F10019" t="s">
        <v>20949</v>
      </c>
      <c r="G10019" t="s">
        <v>41655</v>
      </c>
      <c r="H10019" t="s">
        <v>13780</v>
      </c>
      <c r="I10019" t="s">
        <v>33867</v>
      </c>
      <c r="J10019" t="s">
        <v>23921</v>
      </c>
      <c r="K10019" t="s">
        <v>23915</v>
      </c>
      <c r="L10019" t="s">
        <v>23907</v>
      </c>
      <c r="M10019" t="s">
        <v>44120</v>
      </c>
      <c r="N10019" t="s">
        <v>44121</v>
      </c>
      <c r="O10019" t="s">
        <v>31887</v>
      </c>
    </row>
    <row r="10020" spans="1:15" x14ac:dyDescent="0.25">
      <c r="A10020">
        <f>E10021-E10020</f>
        <v>2.8029999732971191</v>
      </c>
      <c r="B10020">
        <f>VALUE(LEFT(M10020,( LEN(M10020)-3)))</f>
        <v>554.24517400000002</v>
      </c>
      <c r="C10020">
        <f>A10020/3600*B10020/1000</f>
        <v>4.3154144664501586E-4</v>
      </c>
      <c r="D10020" t="s">
        <v>44122</v>
      </c>
      <c r="E10020">
        <v>1378963652.9189999</v>
      </c>
      <c r="F10020" t="s">
        <v>20949</v>
      </c>
      <c r="G10020" t="s">
        <v>41655</v>
      </c>
      <c r="H10020" t="s">
        <v>44123</v>
      </c>
      <c r="I10020" t="s">
        <v>32829</v>
      </c>
      <c r="J10020" t="s">
        <v>23921</v>
      </c>
      <c r="K10020" t="s">
        <v>23915</v>
      </c>
      <c r="L10020" t="s">
        <v>23907</v>
      </c>
      <c r="M10020" t="s">
        <v>44124</v>
      </c>
      <c r="N10020" t="s">
        <v>44125</v>
      </c>
      <c r="O10020" t="s">
        <v>31887</v>
      </c>
    </row>
    <row r="10021" spans="1:15" x14ac:dyDescent="0.25">
      <c r="A10021">
        <f>E10022-E10021</f>
        <v>2.4000000953674316</v>
      </c>
      <c r="B10021">
        <f>VALUE(LEFT(M10021,( LEN(M10021)-3)))</f>
        <v>554.32975299999998</v>
      </c>
      <c r="C10021">
        <f>A10021/3600*B10021/1000</f>
        <v>3.6955318335139023E-4</v>
      </c>
      <c r="D10021" t="s">
        <v>44126</v>
      </c>
      <c r="E10021">
        <v>1378963655.7219999</v>
      </c>
      <c r="F10021" t="s">
        <v>20949</v>
      </c>
      <c r="G10021" t="s">
        <v>41647</v>
      </c>
      <c r="H10021" t="s">
        <v>44127</v>
      </c>
      <c r="I10021" t="s">
        <v>33596</v>
      </c>
      <c r="J10021" t="s">
        <v>23921</v>
      </c>
      <c r="K10021" t="s">
        <v>23915</v>
      </c>
      <c r="L10021" t="s">
        <v>23907</v>
      </c>
      <c r="M10021" t="s">
        <v>44128</v>
      </c>
      <c r="N10021" t="s">
        <v>44129</v>
      </c>
      <c r="O10021" t="s">
        <v>31887</v>
      </c>
    </row>
    <row r="10022" spans="1:15" x14ac:dyDescent="0.25">
      <c r="A10022">
        <f>E10023-E10022</f>
        <v>1.1990001201629639</v>
      </c>
      <c r="B10022">
        <f>VALUE(LEFT(M10022,( LEN(M10022)-3)))</f>
        <v>554.40217299999995</v>
      </c>
      <c r="C10022">
        <f>A10022/3600*B10022/1000</f>
        <v>1.8464674223489118E-4</v>
      </c>
      <c r="D10022" t="s">
        <v>44130</v>
      </c>
      <c r="E10022">
        <v>1378963658.122</v>
      </c>
      <c r="F10022" t="s">
        <v>20949</v>
      </c>
      <c r="G10022" t="s">
        <v>41647</v>
      </c>
      <c r="H10022" t="s">
        <v>44131</v>
      </c>
      <c r="I10022" t="s">
        <v>43756</v>
      </c>
      <c r="J10022" t="s">
        <v>23921</v>
      </c>
      <c r="K10022" t="s">
        <v>23915</v>
      </c>
      <c r="L10022" t="s">
        <v>23907</v>
      </c>
      <c r="M10022" t="s">
        <v>44132</v>
      </c>
      <c r="N10022" t="s">
        <v>44133</v>
      </c>
      <c r="O10022" t="s">
        <v>31887</v>
      </c>
    </row>
    <row r="10023" spans="1:15" x14ac:dyDescent="0.25">
      <c r="A10023">
        <f>E10024-E10023</f>
        <v>2.4159998893737793</v>
      </c>
      <c r="B10023">
        <f>VALUE(LEFT(M10023,( LEN(M10023)-3)))</f>
        <v>554.43835300000001</v>
      </c>
      <c r="C10023">
        <f>A10023/3600*B10023/1000</f>
        <v>3.7208972208682787E-4</v>
      </c>
      <c r="D10023" t="s">
        <v>44134</v>
      </c>
      <c r="E10023">
        <v>1378963659.3210001</v>
      </c>
      <c r="F10023" t="s">
        <v>20949</v>
      </c>
      <c r="G10023" t="s">
        <v>41647</v>
      </c>
      <c r="H10023" t="s">
        <v>44135</v>
      </c>
      <c r="I10023" t="s">
        <v>33561</v>
      </c>
      <c r="J10023" t="s">
        <v>23921</v>
      </c>
      <c r="K10023" t="s">
        <v>23915</v>
      </c>
      <c r="L10023" t="s">
        <v>23907</v>
      </c>
      <c r="M10023" t="s">
        <v>44136</v>
      </c>
      <c r="N10023" t="s">
        <v>44137</v>
      </c>
      <c r="O10023" t="s">
        <v>31887</v>
      </c>
    </row>
    <row r="10024" spans="1:15" x14ac:dyDescent="0.25">
      <c r="A10024">
        <f>E10025-E10024</f>
        <v>1.5820000171661377</v>
      </c>
      <c r="B10024">
        <f>VALUE(LEFT(M10024,( LEN(M10024)-3)))</f>
        <v>554.51118899999994</v>
      </c>
      <c r="C10024">
        <f>A10024/3600*B10024/1000</f>
        <v>2.4367686403244871E-4</v>
      </c>
      <c r="D10024" t="s">
        <v>44138</v>
      </c>
      <c r="E10024">
        <v>1378963661.737</v>
      </c>
      <c r="F10024" t="s">
        <v>20949</v>
      </c>
      <c r="G10024" t="s">
        <v>41636</v>
      </c>
      <c r="H10024" t="s">
        <v>44139</v>
      </c>
      <c r="I10024" t="s">
        <v>32761</v>
      </c>
      <c r="J10024" t="s">
        <v>23921</v>
      </c>
      <c r="K10024" t="s">
        <v>23915</v>
      </c>
      <c r="L10024" t="s">
        <v>23907</v>
      </c>
      <c r="M10024" t="s">
        <v>44140</v>
      </c>
      <c r="N10024" t="s">
        <v>44141</v>
      </c>
      <c r="O10024" t="s">
        <v>31887</v>
      </c>
    </row>
    <row r="10025" spans="1:15" x14ac:dyDescent="0.25">
      <c r="A10025">
        <f>E10026-E10025</f>
        <v>1.1979999542236328</v>
      </c>
      <c r="B10025">
        <f>VALUE(LEFT(M10025,( LEN(M10025)-3)))</f>
        <v>554.55893300000002</v>
      </c>
      <c r="C10025">
        <f>A10025/3600*B10025/1000</f>
        <v>1.8454488231897409E-4</v>
      </c>
      <c r="D10025" t="s">
        <v>44142</v>
      </c>
      <c r="E10025">
        <v>1378963663.319</v>
      </c>
      <c r="F10025" t="s">
        <v>20949</v>
      </c>
      <c r="G10025" t="s">
        <v>41636</v>
      </c>
      <c r="H10025" t="s">
        <v>44143</v>
      </c>
      <c r="I10025" t="s">
        <v>33778</v>
      </c>
      <c r="J10025" t="s">
        <v>23921</v>
      </c>
      <c r="K10025" t="s">
        <v>23915</v>
      </c>
      <c r="L10025" t="s">
        <v>23907</v>
      </c>
      <c r="M10025" t="s">
        <v>44144</v>
      </c>
      <c r="N10025" t="s">
        <v>44145</v>
      </c>
      <c r="O10025" t="s">
        <v>31887</v>
      </c>
    </row>
    <row r="10026" spans="1:15" x14ac:dyDescent="0.25">
      <c r="A10026">
        <f>E10027-E10026</f>
        <v>0.80100011825561523</v>
      </c>
      <c r="B10026">
        <f>VALUE(LEFT(M10026,( LEN(M10026)-3)))</f>
        <v>554.59511299999997</v>
      </c>
      <c r="C10026">
        <f>A10026/3600*B10026/1000</f>
        <v>1.2339743086027397E-4</v>
      </c>
      <c r="D10026" t="s">
        <v>44146</v>
      </c>
      <c r="E10026">
        <v>1378963664.517</v>
      </c>
      <c r="F10026" t="s">
        <v>20949</v>
      </c>
      <c r="G10026" t="s">
        <v>41636</v>
      </c>
      <c r="H10026" t="s">
        <v>44147</v>
      </c>
      <c r="I10026" t="s">
        <v>32784</v>
      </c>
      <c r="J10026" t="s">
        <v>23921</v>
      </c>
      <c r="K10026" t="s">
        <v>23915</v>
      </c>
      <c r="L10026" t="s">
        <v>23907</v>
      </c>
      <c r="M10026" t="s">
        <v>44148</v>
      </c>
      <c r="N10026" t="s">
        <v>44149</v>
      </c>
      <c r="O10026" t="s">
        <v>31887</v>
      </c>
    </row>
    <row r="10027" spans="1:15" x14ac:dyDescent="0.25">
      <c r="A10027">
        <f>E10028-E10027</f>
        <v>1.2059998512268066</v>
      </c>
      <c r="B10027">
        <f>VALUE(LEFT(M10027,( LEN(M10027)-3)))</f>
        <v>554.61925299999996</v>
      </c>
      <c r="C10027">
        <f>A10027/3600*B10027/1000</f>
        <v>1.8579742683486739E-4</v>
      </c>
      <c r="D10027" t="s">
        <v>44150</v>
      </c>
      <c r="E10027">
        <v>1378963665.3180001</v>
      </c>
      <c r="F10027" t="s">
        <v>20949</v>
      </c>
      <c r="G10027" t="s">
        <v>41636</v>
      </c>
      <c r="H10027" t="s">
        <v>44151</v>
      </c>
      <c r="I10027" t="s">
        <v>21729</v>
      </c>
      <c r="J10027" t="s">
        <v>23921</v>
      </c>
      <c r="K10027" t="s">
        <v>23915</v>
      </c>
      <c r="L10027" t="s">
        <v>23907</v>
      </c>
      <c r="M10027" t="s">
        <v>44152</v>
      </c>
      <c r="N10027" t="s">
        <v>44153</v>
      </c>
      <c r="O10027" t="s">
        <v>31887</v>
      </c>
    </row>
    <row r="10028" spans="1:15" x14ac:dyDescent="0.25">
      <c r="A10028">
        <f>E10029-E10028</f>
        <v>1.5940001010894775</v>
      </c>
      <c r="B10028">
        <f>VALUE(LEFT(M10028,( LEN(M10028)-3)))</f>
        <v>554.65567099999998</v>
      </c>
      <c r="C10028">
        <f>A10028/3600*B10028/1000</f>
        <v>2.455892210121811E-4</v>
      </c>
      <c r="D10028" t="s">
        <v>44154</v>
      </c>
      <c r="E10028">
        <v>1378963666.5239999</v>
      </c>
      <c r="F10028" t="s">
        <v>20949</v>
      </c>
      <c r="G10028" t="s">
        <v>41631</v>
      </c>
      <c r="H10028" t="s">
        <v>44155</v>
      </c>
      <c r="I10028" t="s">
        <v>33954</v>
      </c>
      <c r="J10028" t="s">
        <v>23921</v>
      </c>
      <c r="K10028" t="s">
        <v>23915</v>
      </c>
      <c r="L10028" t="s">
        <v>23907</v>
      </c>
      <c r="M10028" t="s">
        <v>44156</v>
      </c>
      <c r="N10028" t="s">
        <v>44157</v>
      </c>
      <c r="O10028" t="s">
        <v>31887</v>
      </c>
    </row>
    <row r="10029" spans="1:15" x14ac:dyDescent="0.25">
      <c r="A10029">
        <f>E10030-E10029</f>
        <v>0.80500006675720215</v>
      </c>
      <c r="B10029">
        <f>VALUE(LEFT(M10029,( LEN(M10029)-3)))</f>
        <v>554.70377199999996</v>
      </c>
      <c r="C10029">
        <f>A10029/3600*B10029/1000</f>
        <v>1.2403793708068661E-4</v>
      </c>
      <c r="D10029" t="s">
        <v>44158</v>
      </c>
      <c r="E10029">
        <v>1378963668.118</v>
      </c>
      <c r="F10029" t="s">
        <v>20949</v>
      </c>
      <c r="G10029" t="s">
        <v>41631</v>
      </c>
      <c r="H10029" t="s">
        <v>44159</v>
      </c>
      <c r="I10029" t="s">
        <v>32520</v>
      </c>
      <c r="J10029" t="s">
        <v>23921</v>
      </c>
      <c r="K10029" t="s">
        <v>23915</v>
      </c>
      <c r="L10029" t="s">
        <v>23907</v>
      </c>
      <c r="M10029" t="s">
        <v>44160</v>
      </c>
      <c r="N10029" t="s">
        <v>44161</v>
      </c>
      <c r="O10029" t="s">
        <v>31887</v>
      </c>
    </row>
    <row r="10030" spans="1:15" x14ac:dyDescent="0.25">
      <c r="A10030">
        <f>E10031-E10030</f>
        <v>0.81399989128112793</v>
      </c>
      <c r="B10030">
        <f>VALUE(LEFT(M10030,( LEN(M10030)-3)))</f>
        <v>554.72803099999999</v>
      </c>
      <c r="C10030">
        <f>A10030/3600*B10030/1000</f>
        <v>1.2543015470127617E-4</v>
      </c>
      <c r="D10030" t="s">
        <v>44162</v>
      </c>
      <c r="E10030">
        <v>1378963668.9230001</v>
      </c>
      <c r="F10030" t="s">
        <v>20949</v>
      </c>
      <c r="G10030" t="s">
        <v>41631</v>
      </c>
      <c r="H10030" t="s">
        <v>44163</v>
      </c>
      <c r="I10030" t="s">
        <v>21806</v>
      </c>
      <c r="J10030" t="s">
        <v>23921</v>
      </c>
      <c r="K10030" t="s">
        <v>23915</v>
      </c>
      <c r="L10030" t="s">
        <v>23907</v>
      </c>
      <c r="M10030" t="s">
        <v>44164</v>
      </c>
      <c r="N10030" t="s">
        <v>44165</v>
      </c>
      <c r="O10030" t="s">
        <v>31887</v>
      </c>
    </row>
    <row r="10031" spans="1:15" x14ac:dyDescent="0.25">
      <c r="A10031">
        <f>E10032-E10031</f>
        <v>1.9820001125335693</v>
      </c>
      <c r="B10031">
        <f>VALUE(LEFT(M10031,( LEN(M10031)-3)))</f>
        <v>554.75258799999995</v>
      </c>
      <c r="C10031">
        <f>A10031/3600*B10031/1000</f>
        <v>3.0542213662341356E-4</v>
      </c>
      <c r="D10031" t="s">
        <v>44166</v>
      </c>
      <c r="E10031">
        <v>1378963669.737</v>
      </c>
      <c r="F10031" t="s">
        <v>20949</v>
      </c>
      <c r="G10031" t="s">
        <v>41631</v>
      </c>
      <c r="H10031" t="s">
        <v>44167</v>
      </c>
      <c r="I10031" t="s">
        <v>32219</v>
      </c>
      <c r="J10031" t="s">
        <v>23921</v>
      </c>
      <c r="K10031" t="s">
        <v>23915</v>
      </c>
      <c r="L10031" t="s">
        <v>23907</v>
      </c>
      <c r="M10031" t="s">
        <v>44168</v>
      </c>
      <c r="N10031" t="s">
        <v>44169</v>
      </c>
      <c r="O10031" t="s">
        <v>31887</v>
      </c>
    </row>
    <row r="10032" spans="1:15" x14ac:dyDescent="0.25">
      <c r="A10032">
        <f>E10033-E10032</f>
        <v>1.2059998512268066</v>
      </c>
      <c r="B10032">
        <f>VALUE(LEFT(M10032,( LEN(M10032)-3)))</f>
        <v>554.81243099999995</v>
      </c>
      <c r="C10032">
        <f>A10032/3600*B10032/1000</f>
        <v>1.8586214145688412E-4</v>
      </c>
      <c r="D10032" t="s">
        <v>44170</v>
      </c>
      <c r="E10032">
        <v>1378963671.7190001</v>
      </c>
      <c r="F10032" t="s">
        <v>20949</v>
      </c>
      <c r="G10032" t="s">
        <v>41631</v>
      </c>
      <c r="H10032" t="s">
        <v>44171</v>
      </c>
      <c r="I10032" t="s">
        <v>44172</v>
      </c>
      <c r="J10032" t="s">
        <v>23921</v>
      </c>
      <c r="K10032" t="s">
        <v>23915</v>
      </c>
      <c r="L10032" t="s">
        <v>23907</v>
      </c>
      <c r="M10032" t="s">
        <v>44173</v>
      </c>
      <c r="N10032" t="s">
        <v>44174</v>
      </c>
      <c r="O10032" t="s">
        <v>31887</v>
      </c>
    </row>
    <row r="10033" spans="1:15" x14ac:dyDescent="0.25">
      <c r="A10033">
        <f>E10034-E10033</f>
        <v>1.2070000171661377</v>
      </c>
      <c r="B10033">
        <f>VALUE(LEFT(M10033,( LEN(M10033)-3)))</f>
        <v>554.84879000000001</v>
      </c>
      <c r="C10033">
        <f>A10033/3600*B10033/1000</f>
        <v>1.8602847195961408E-4</v>
      </c>
      <c r="D10033" t="s">
        <v>44175</v>
      </c>
      <c r="E10033">
        <v>1378963672.925</v>
      </c>
      <c r="F10033" t="s">
        <v>20949</v>
      </c>
      <c r="G10033" t="s">
        <v>41626</v>
      </c>
      <c r="H10033" t="s">
        <v>44176</v>
      </c>
      <c r="I10033" t="s">
        <v>32227</v>
      </c>
      <c r="J10033" t="s">
        <v>23921</v>
      </c>
      <c r="K10033" t="s">
        <v>23915</v>
      </c>
      <c r="L10033" t="s">
        <v>23907</v>
      </c>
      <c r="M10033" t="s">
        <v>44177</v>
      </c>
      <c r="N10033" t="s">
        <v>44178</v>
      </c>
      <c r="O10033" t="s">
        <v>31887</v>
      </c>
    </row>
    <row r="10034" spans="1:15" x14ac:dyDescent="0.25">
      <c r="A10034">
        <f>E10035-E10034</f>
        <v>0.79600000381469727</v>
      </c>
      <c r="B10034">
        <f>VALUE(LEFT(M10034,( LEN(M10034)-3)))</f>
        <v>554.88520900000003</v>
      </c>
      <c r="C10034">
        <f>A10034/3600*B10034/1000</f>
        <v>1.2269128568908865E-4</v>
      </c>
      <c r="D10034" t="s">
        <v>44179</v>
      </c>
      <c r="E10034">
        <v>1378963674.132</v>
      </c>
      <c r="F10034" t="s">
        <v>20949</v>
      </c>
      <c r="G10034" t="s">
        <v>41626</v>
      </c>
      <c r="H10034" t="s">
        <v>44180</v>
      </c>
      <c r="I10034" t="s">
        <v>35591</v>
      </c>
      <c r="J10034" t="s">
        <v>23921</v>
      </c>
      <c r="K10034" t="s">
        <v>23915</v>
      </c>
      <c r="L10034" t="s">
        <v>23907</v>
      </c>
      <c r="M10034" t="s">
        <v>44181</v>
      </c>
      <c r="N10034" t="s">
        <v>44182</v>
      </c>
      <c r="O10034" t="s">
        <v>31887</v>
      </c>
    </row>
    <row r="10035" spans="1:15" x14ac:dyDescent="0.25">
      <c r="A10035">
        <f>E10036-E10035</f>
        <v>2.3959999084472656</v>
      </c>
      <c r="B10035">
        <f>VALUE(LEFT(M10035,( LEN(M10035)-3)))</f>
        <v>554.90928899999994</v>
      </c>
      <c r="C10035">
        <f>A10035/3600*B10035/1000</f>
        <v>3.6932294601126032E-4</v>
      </c>
      <c r="D10035" t="s">
        <v>44183</v>
      </c>
      <c r="E10035">
        <v>1378963674.928</v>
      </c>
      <c r="F10035" t="s">
        <v>20949</v>
      </c>
      <c r="G10035" t="s">
        <v>41626</v>
      </c>
      <c r="H10035" t="s">
        <v>44184</v>
      </c>
      <c r="I10035" t="s">
        <v>34025</v>
      </c>
      <c r="J10035" t="s">
        <v>23921</v>
      </c>
      <c r="K10035" t="s">
        <v>23915</v>
      </c>
      <c r="L10035" t="s">
        <v>23907</v>
      </c>
      <c r="M10035" t="s">
        <v>44185</v>
      </c>
      <c r="N10035" t="s">
        <v>44186</v>
      </c>
      <c r="O10035" t="s">
        <v>31887</v>
      </c>
    </row>
    <row r="10036" spans="1:15" x14ac:dyDescent="0.25">
      <c r="A10036">
        <f>E10037-E10036</f>
        <v>0.8060002326965332</v>
      </c>
      <c r="B10036">
        <f>VALUE(LEFT(M10036,( LEN(M10036)-3)))</f>
        <v>554.98153000000002</v>
      </c>
      <c r="C10036">
        <f>A10036/3600*B10036/1000</f>
        <v>1.2425423397841056E-4</v>
      </c>
      <c r="D10036" t="s">
        <v>44187</v>
      </c>
      <c r="E10036">
        <v>1378963677.3239999</v>
      </c>
      <c r="F10036" t="s">
        <v>20949</v>
      </c>
      <c r="G10036" t="s">
        <v>41626</v>
      </c>
      <c r="H10036" t="s">
        <v>44188</v>
      </c>
      <c r="I10036" t="s">
        <v>32841</v>
      </c>
      <c r="J10036" t="s">
        <v>23921</v>
      </c>
      <c r="K10036" t="s">
        <v>23915</v>
      </c>
      <c r="L10036" t="s">
        <v>23907</v>
      </c>
      <c r="M10036" t="s">
        <v>44189</v>
      </c>
      <c r="N10036" t="s">
        <v>44190</v>
      </c>
      <c r="O10036" t="s">
        <v>31887</v>
      </c>
    </row>
    <row r="10037" spans="1:15" x14ac:dyDescent="0.25">
      <c r="A10037">
        <f>E10038-E10037</f>
        <v>2.7960000038146973</v>
      </c>
      <c r="B10037">
        <f>VALUE(LEFT(M10037,( LEN(M10037)-3)))</f>
        <v>555.00584800000001</v>
      </c>
      <c r="C10037">
        <f>A10037/3600*B10037/1000</f>
        <v>4.3105454253477204E-4</v>
      </c>
      <c r="D10037" t="s">
        <v>44191</v>
      </c>
      <c r="E10037">
        <v>1378963678.1300001</v>
      </c>
      <c r="F10037" t="s">
        <v>20949</v>
      </c>
      <c r="G10037" t="s">
        <v>41621</v>
      </c>
      <c r="H10037" t="s">
        <v>44192</v>
      </c>
      <c r="I10037" t="s">
        <v>36658</v>
      </c>
      <c r="J10037" t="s">
        <v>23921</v>
      </c>
      <c r="K10037" t="s">
        <v>23915</v>
      </c>
      <c r="L10037" t="s">
        <v>23907</v>
      </c>
      <c r="M10037" t="s">
        <v>44193</v>
      </c>
      <c r="N10037" t="s">
        <v>44194</v>
      </c>
      <c r="O10037" t="s">
        <v>31887</v>
      </c>
    </row>
    <row r="10038" spans="1:15" x14ac:dyDescent="0.25">
      <c r="A10038">
        <f>E10039-E10038</f>
        <v>1.1939997673034668</v>
      </c>
      <c r="B10038">
        <f>VALUE(LEFT(M10038,( LEN(M10038)-3)))</f>
        <v>555.09024899999997</v>
      </c>
      <c r="C10038">
        <f>A10038/3600*B10038/1000</f>
        <v>1.8410489670511759E-4</v>
      </c>
      <c r="D10038" t="s">
        <v>44195</v>
      </c>
      <c r="E10038">
        <v>1378963680.9260001</v>
      </c>
      <c r="F10038" t="s">
        <v>20949</v>
      </c>
      <c r="G10038" t="s">
        <v>41621</v>
      </c>
      <c r="H10038" t="s">
        <v>44196</v>
      </c>
      <c r="I10038" t="s">
        <v>35692</v>
      </c>
      <c r="J10038" t="s">
        <v>23921</v>
      </c>
      <c r="K10038" t="s">
        <v>23915</v>
      </c>
      <c r="L10038" t="s">
        <v>23907</v>
      </c>
      <c r="M10038" t="s">
        <v>44197</v>
      </c>
      <c r="N10038" t="s">
        <v>44198</v>
      </c>
      <c r="O10038" t="s">
        <v>31887</v>
      </c>
    </row>
    <row r="10039" spans="1:15" x14ac:dyDescent="0.25">
      <c r="A10039">
        <f>E10040-E10039</f>
        <v>0.79700016975402832</v>
      </c>
      <c r="B10039">
        <f>VALUE(LEFT(M10039,( LEN(M10039)-3)))</f>
        <v>555.12625000000003</v>
      </c>
      <c r="C10039">
        <f>A10039/3600*B10039/1000</f>
        <v>1.2289880985692143E-4</v>
      </c>
      <c r="D10039" t="s">
        <v>44199</v>
      </c>
      <c r="E10039">
        <v>1378963682.1199999</v>
      </c>
      <c r="F10039" t="s">
        <v>20949</v>
      </c>
      <c r="G10039" t="s">
        <v>41621</v>
      </c>
      <c r="H10039" t="s">
        <v>44200</v>
      </c>
      <c r="I10039" t="s">
        <v>33007</v>
      </c>
      <c r="J10039" t="s">
        <v>23921</v>
      </c>
      <c r="K10039" t="s">
        <v>23915</v>
      </c>
      <c r="L10039" t="s">
        <v>23907</v>
      </c>
      <c r="M10039" t="s">
        <v>44201</v>
      </c>
      <c r="N10039" t="s">
        <v>44202</v>
      </c>
      <c r="O10039" t="s">
        <v>31887</v>
      </c>
    </row>
    <row r="10040" spans="1:15" x14ac:dyDescent="0.25">
      <c r="A10040">
        <f>E10041-E10040</f>
        <v>2.0069999694824219</v>
      </c>
      <c r="B10040">
        <f>VALUE(LEFT(M10040,( LEN(M10040)-3)))</f>
        <v>555.15033000000005</v>
      </c>
      <c r="C10040">
        <f>A10040/3600*B10040/1000</f>
        <v>3.094963042689324E-4</v>
      </c>
      <c r="D10040" t="s">
        <v>44203</v>
      </c>
      <c r="E10040">
        <v>1378963682.9170001</v>
      </c>
      <c r="F10040" t="s">
        <v>20949</v>
      </c>
      <c r="G10040" t="s">
        <v>41621</v>
      </c>
      <c r="H10040" t="s">
        <v>44204</v>
      </c>
      <c r="I10040" t="s">
        <v>34531</v>
      </c>
      <c r="J10040" t="s">
        <v>23921</v>
      </c>
      <c r="K10040" t="s">
        <v>23915</v>
      </c>
      <c r="L10040" t="s">
        <v>23907</v>
      </c>
      <c r="M10040" t="s">
        <v>44205</v>
      </c>
      <c r="N10040" t="s">
        <v>44206</v>
      </c>
      <c r="O10040" t="s">
        <v>31887</v>
      </c>
    </row>
    <row r="10041" spans="1:15" x14ac:dyDescent="0.25">
      <c r="A10041">
        <f>E10042-E10041</f>
        <v>0.79699993133544922</v>
      </c>
      <c r="B10041">
        <f>VALUE(LEFT(M10041,( LEN(M10041)-3)))</f>
        <v>555.21088799999995</v>
      </c>
      <c r="C10041">
        <f>A10041/3600*B10041/1000</f>
        <v>1.2291751100352604E-4</v>
      </c>
      <c r="D10041" t="s">
        <v>44207</v>
      </c>
      <c r="E10041">
        <v>1378963684.924</v>
      </c>
      <c r="F10041" t="s">
        <v>20949</v>
      </c>
      <c r="G10041" t="s">
        <v>41617</v>
      </c>
      <c r="H10041" t="s">
        <v>44208</v>
      </c>
      <c r="I10041" t="s">
        <v>36589</v>
      </c>
      <c r="J10041" t="s">
        <v>23921</v>
      </c>
      <c r="K10041" t="s">
        <v>23915</v>
      </c>
      <c r="L10041" t="s">
        <v>23907</v>
      </c>
      <c r="M10041" t="s">
        <v>44209</v>
      </c>
      <c r="N10041" t="s">
        <v>44210</v>
      </c>
      <c r="O10041" t="s">
        <v>31887</v>
      </c>
    </row>
    <row r="10042" spans="1:15" x14ac:dyDescent="0.25">
      <c r="A10042">
        <f>E10043-E10042</f>
        <v>1.2020001411437988</v>
      </c>
      <c r="B10042">
        <f>VALUE(LEFT(M10042,( LEN(M10042)-3)))</f>
        <v>555.23490900000002</v>
      </c>
      <c r="C10042">
        <f>A10042/3600*B10042/1000</f>
        <v>1.853867886072123E-4</v>
      </c>
      <c r="D10042" t="s">
        <v>44211</v>
      </c>
      <c r="E10042">
        <v>1378963685.721</v>
      </c>
      <c r="F10042" t="s">
        <v>20949</v>
      </c>
      <c r="G10042" t="s">
        <v>41617</v>
      </c>
      <c r="H10042" t="s">
        <v>44208</v>
      </c>
      <c r="I10042" t="s">
        <v>34921</v>
      </c>
      <c r="J10042" t="s">
        <v>23921</v>
      </c>
      <c r="K10042" t="s">
        <v>23915</v>
      </c>
      <c r="L10042" t="s">
        <v>23907</v>
      </c>
      <c r="M10042" t="s">
        <v>44212</v>
      </c>
      <c r="N10042" t="s">
        <v>44213</v>
      </c>
      <c r="O10042" t="s">
        <v>31887</v>
      </c>
    </row>
    <row r="10043" spans="1:15" x14ac:dyDescent="0.25">
      <c r="A10043">
        <f>E10044-E10043</f>
        <v>1.1979999542236328</v>
      </c>
      <c r="B10043">
        <f>VALUE(LEFT(M10043,( LEN(M10043)-3)))</f>
        <v>555.271208</v>
      </c>
      <c r="C10043">
        <f>A10043/3600*B10043/1000</f>
        <v>1.8478191160158368E-4</v>
      </c>
      <c r="D10043" t="s">
        <v>44214</v>
      </c>
      <c r="E10043">
        <v>1378963686.9230001</v>
      </c>
      <c r="F10043" t="s">
        <v>20949</v>
      </c>
      <c r="G10043" t="s">
        <v>41617</v>
      </c>
      <c r="H10043" t="s">
        <v>13774</v>
      </c>
      <c r="I10043" t="s">
        <v>33690</v>
      </c>
      <c r="J10043" t="s">
        <v>23921</v>
      </c>
      <c r="K10043" t="s">
        <v>23915</v>
      </c>
      <c r="L10043" t="s">
        <v>23907</v>
      </c>
      <c r="M10043" t="s">
        <v>44215</v>
      </c>
      <c r="N10043" t="s">
        <v>44216</v>
      </c>
      <c r="O10043" t="s">
        <v>31887</v>
      </c>
    </row>
    <row r="10044" spans="1:15" x14ac:dyDescent="0.25">
      <c r="A10044">
        <f>E10045-E10044</f>
        <v>1.5980000495910645</v>
      </c>
      <c r="B10044">
        <f>VALUE(LEFT(M10044,( LEN(M10044)-3)))</f>
        <v>555.30732899999998</v>
      </c>
      <c r="C10044">
        <f>A10044/3600*B10044/1000</f>
        <v>2.4649476091118935E-4</v>
      </c>
      <c r="D10044" t="s">
        <v>44217</v>
      </c>
      <c r="E10044">
        <v>1378963688.1210001</v>
      </c>
      <c r="F10044" t="s">
        <v>20949</v>
      </c>
      <c r="G10044" t="s">
        <v>41617</v>
      </c>
      <c r="H10044" t="s">
        <v>44218</v>
      </c>
      <c r="I10044" t="s">
        <v>34598</v>
      </c>
      <c r="J10044" t="s">
        <v>23921</v>
      </c>
      <c r="K10044" t="s">
        <v>23915</v>
      </c>
      <c r="L10044" t="s">
        <v>23907</v>
      </c>
      <c r="M10044" t="s">
        <v>44219</v>
      </c>
      <c r="N10044" t="s">
        <v>44220</v>
      </c>
      <c r="O10044" t="s">
        <v>31887</v>
      </c>
    </row>
    <row r="10045" spans="1:15" x14ac:dyDescent="0.25">
      <c r="A10045">
        <f>E10046-E10045</f>
        <v>1.5989999771118164</v>
      </c>
      <c r="B10045">
        <f>VALUE(LEFT(M10045,( LEN(M10045)-3)))</f>
        <v>555.355549</v>
      </c>
      <c r="C10045">
        <f>A10045/3600*B10045/1000</f>
        <v>2.4667041948331115E-4</v>
      </c>
      <c r="D10045" t="s">
        <v>44221</v>
      </c>
      <c r="E10045">
        <v>1378963689.7190001</v>
      </c>
      <c r="F10045" t="s">
        <v>20949</v>
      </c>
      <c r="G10045" t="s">
        <v>41605</v>
      </c>
      <c r="H10045" t="s">
        <v>44222</v>
      </c>
      <c r="I10045" t="s">
        <v>35201</v>
      </c>
      <c r="J10045" t="s">
        <v>23921</v>
      </c>
      <c r="K10045" t="s">
        <v>23915</v>
      </c>
      <c r="L10045" t="s">
        <v>23907</v>
      </c>
      <c r="M10045" t="s">
        <v>44223</v>
      </c>
      <c r="N10045" t="s">
        <v>44224</v>
      </c>
      <c r="O10045" t="s">
        <v>31887</v>
      </c>
    </row>
    <row r="10046" spans="1:15" x14ac:dyDescent="0.25">
      <c r="A10046">
        <f>E10047-E10046</f>
        <v>0.80099987983703613</v>
      </c>
      <c r="B10046">
        <f>VALUE(LEFT(M10046,( LEN(M10046)-3)))</f>
        <v>555.40382899999997</v>
      </c>
      <c r="C10046">
        <f>A10046/3600*B10046/1000</f>
        <v>1.2357733341389714E-4</v>
      </c>
      <c r="D10046" t="s">
        <v>44225</v>
      </c>
      <c r="E10046">
        <v>1378963691.3180001</v>
      </c>
      <c r="F10046" t="s">
        <v>20949</v>
      </c>
      <c r="G10046" t="s">
        <v>41605</v>
      </c>
      <c r="H10046" t="s">
        <v>44226</v>
      </c>
      <c r="I10046" t="s">
        <v>35103</v>
      </c>
      <c r="J10046" t="s">
        <v>23921</v>
      </c>
      <c r="K10046" t="s">
        <v>23915</v>
      </c>
      <c r="L10046" t="s">
        <v>23907</v>
      </c>
      <c r="M10046" t="s">
        <v>44227</v>
      </c>
      <c r="N10046" t="s">
        <v>44228</v>
      </c>
      <c r="O10046" t="s">
        <v>31887</v>
      </c>
    </row>
    <row r="10047" spans="1:15" x14ac:dyDescent="0.25">
      <c r="A10047">
        <f>E10048-E10047</f>
        <v>2.4240000247955322</v>
      </c>
      <c r="B10047">
        <f>VALUE(LEFT(M10047,( LEN(M10047)-3)))</f>
        <v>555.42796899999996</v>
      </c>
      <c r="C10047">
        <f>A10047/3600*B10047/1000</f>
        <v>3.7398816961892558E-4</v>
      </c>
      <c r="D10047" t="s">
        <v>44229</v>
      </c>
      <c r="E10047">
        <v>1378963692.119</v>
      </c>
      <c r="F10047" t="s">
        <v>20949</v>
      </c>
      <c r="G10047" t="s">
        <v>41605</v>
      </c>
      <c r="H10047" t="s">
        <v>44230</v>
      </c>
      <c r="I10047" t="s">
        <v>32049</v>
      </c>
      <c r="J10047" t="s">
        <v>23921</v>
      </c>
      <c r="K10047" t="s">
        <v>23915</v>
      </c>
      <c r="L10047" t="s">
        <v>23907</v>
      </c>
      <c r="M10047" t="s">
        <v>44231</v>
      </c>
      <c r="N10047" t="s">
        <v>44232</v>
      </c>
      <c r="O10047" t="s">
        <v>31887</v>
      </c>
    </row>
    <row r="10048" spans="1:15" x14ac:dyDescent="0.25">
      <c r="A10048">
        <f>E10049-E10048</f>
        <v>0.77699995040893555</v>
      </c>
      <c r="B10048">
        <f>VALUE(LEFT(M10048,( LEN(M10048)-3)))</f>
        <v>555.50110299999994</v>
      </c>
      <c r="C10048">
        <f>A10048/3600*B10048/1000</f>
        <v>1.1989564707864138E-4</v>
      </c>
      <c r="D10048" t="s">
        <v>44233</v>
      </c>
      <c r="E10048">
        <v>1378963694.543</v>
      </c>
      <c r="F10048" t="s">
        <v>20949</v>
      </c>
      <c r="G10048" t="s">
        <v>41597</v>
      </c>
      <c r="H10048" t="s">
        <v>44234</v>
      </c>
      <c r="I10048" t="s">
        <v>32626</v>
      </c>
      <c r="J10048" t="s">
        <v>23921</v>
      </c>
      <c r="K10048" t="s">
        <v>23915</v>
      </c>
      <c r="L10048" t="s">
        <v>23907</v>
      </c>
      <c r="M10048" t="s">
        <v>44235</v>
      </c>
      <c r="N10048" t="s">
        <v>44236</v>
      </c>
      <c r="O10048" t="s">
        <v>31887</v>
      </c>
    </row>
    <row r="10049" spans="1:15" x14ac:dyDescent="0.25">
      <c r="A10049">
        <f>E10050-E10049</f>
        <v>1.2139999866485596</v>
      </c>
      <c r="B10049">
        <f>VALUE(LEFT(M10049,( LEN(M10049)-3)))</f>
        <v>555.52458799999999</v>
      </c>
      <c r="C10049">
        <f>A10049/3600*B10049/1000</f>
        <v>1.8733523400415181E-4</v>
      </c>
      <c r="D10049" t="s">
        <v>44237</v>
      </c>
      <c r="E10049">
        <v>1378963695.3199999</v>
      </c>
      <c r="F10049" t="s">
        <v>20949</v>
      </c>
      <c r="G10049" t="s">
        <v>41597</v>
      </c>
      <c r="H10049" t="s">
        <v>44238</v>
      </c>
      <c r="I10049" t="s">
        <v>35201</v>
      </c>
      <c r="J10049" t="s">
        <v>23921</v>
      </c>
      <c r="K10049" t="s">
        <v>23915</v>
      </c>
      <c r="L10049" t="s">
        <v>23907</v>
      </c>
      <c r="M10049" t="s">
        <v>44239</v>
      </c>
      <c r="N10049" t="s">
        <v>44240</v>
      </c>
      <c r="O10049" t="s">
        <v>31887</v>
      </c>
    </row>
    <row r="10050" spans="1:15" x14ac:dyDescent="0.25">
      <c r="A10050">
        <f>E10051-E10050</f>
        <v>0.78600001335144043</v>
      </c>
      <c r="B10050">
        <f>VALUE(LEFT(M10050,( LEN(M10050)-3)))</f>
        <v>555.56118500000002</v>
      </c>
      <c r="C10050">
        <f>A10050/3600*B10050/1000</f>
        <v>1.2129752745209502E-4</v>
      </c>
      <c r="D10050" t="s">
        <v>44241</v>
      </c>
      <c r="E10050">
        <v>1378963696.5339999</v>
      </c>
      <c r="F10050" t="s">
        <v>20949</v>
      </c>
      <c r="G10050" t="s">
        <v>41597</v>
      </c>
      <c r="H10050" t="s">
        <v>44242</v>
      </c>
      <c r="I10050" t="s">
        <v>33643</v>
      </c>
      <c r="J10050" t="s">
        <v>23921</v>
      </c>
      <c r="K10050" t="s">
        <v>23915</v>
      </c>
      <c r="L10050" t="s">
        <v>23907</v>
      </c>
      <c r="M10050" t="s">
        <v>44243</v>
      </c>
      <c r="N10050" t="s">
        <v>44244</v>
      </c>
      <c r="O10050" t="s">
        <v>31887</v>
      </c>
    </row>
    <row r="10051" spans="1:15" x14ac:dyDescent="0.25">
      <c r="A10051">
        <f>E10052-E10051</f>
        <v>2.003000020980835</v>
      </c>
      <c r="B10051">
        <f>VALUE(LEFT(M10051,( LEN(M10051)-3)))</f>
        <v>555.58490800000004</v>
      </c>
      <c r="C10051">
        <f>A10051/3600*B10051/1000</f>
        <v>3.0912127288350977E-4</v>
      </c>
      <c r="D10051" t="s">
        <v>44245</v>
      </c>
      <c r="E10051">
        <v>1378963697.3199999</v>
      </c>
      <c r="F10051" t="s">
        <v>20949</v>
      </c>
      <c r="G10051" t="s">
        <v>41597</v>
      </c>
      <c r="H10051" t="s">
        <v>44242</v>
      </c>
      <c r="I10051" t="s">
        <v>32235</v>
      </c>
      <c r="J10051" t="s">
        <v>23921</v>
      </c>
      <c r="K10051" t="s">
        <v>23915</v>
      </c>
      <c r="L10051" t="s">
        <v>23907</v>
      </c>
      <c r="M10051" t="s">
        <v>44246</v>
      </c>
      <c r="N10051" t="s">
        <v>44247</v>
      </c>
      <c r="O10051" t="s">
        <v>31887</v>
      </c>
    </row>
    <row r="10052" spans="1:15" x14ac:dyDescent="0.25">
      <c r="A10052">
        <f>E10053-E10052</f>
        <v>2.0069999694824219</v>
      </c>
      <c r="B10052">
        <f>VALUE(LEFT(M10052,( LEN(M10052)-3)))</f>
        <v>555.64534700000002</v>
      </c>
      <c r="C10052">
        <f>A10052/3600*B10052/1000</f>
        <v>3.09772276242236E-4</v>
      </c>
      <c r="D10052" t="s">
        <v>44248</v>
      </c>
      <c r="E10052">
        <v>1378963699.323</v>
      </c>
      <c r="F10052" t="s">
        <v>20949</v>
      </c>
      <c r="G10052" t="s">
        <v>41597</v>
      </c>
      <c r="H10052" t="s">
        <v>44249</v>
      </c>
      <c r="I10052" t="s">
        <v>32854</v>
      </c>
      <c r="J10052" t="s">
        <v>23921</v>
      </c>
      <c r="K10052" t="s">
        <v>23915</v>
      </c>
      <c r="L10052" t="s">
        <v>23907</v>
      </c>
      <c r="M10052" t="s">
        <v>44250</v>
      </c>
      <c r="N10052" t="s">
        <v>44251</v>
      </c>
      <c r="O10052" t="s">
        <v>31887</v>
      </c>
    </row>
    <row r="10053" spans="1:15" x14ac:dyDescent="0.25">
      <c r="A10053">
        <f>E10054-E10053</f>
        <v>1.9869999885559082</v>
      </c>
      <c r="B10053">
        <f>VALUE(LEFT(M10053,( LEN(M10053)-3)))</f>
        <v>555.70590500000003</v>
      </c>
      <c r="C10053">
        <f>A10053/3600*B10053/1000</f>
        <v>3.0671878524318074E-4</v>
      </c>
      <c r="D10053" t="s">
        <v>44252</v>
      </c>
      <c r="E10053">
        <v>1378963701.3299999</v>
      </c>
      <c r="F10053" t="s">
        <v>20949</v>
      </c>
      <c r="G10053" t="s">
        <v>41588</v>
      </c>
      <c r="H10053" t="s">
        <v>44253</v>
      </c>
      <c r="I10053" t="s">
        <v>33473</v>
      </c>
      <c r="J10053" t="s">
        <v>23921</v>
      </c>
      <c r="K10053" t="s">
        <v>23915</v>
      </c>
      <c r="L10053" t="s">
        <v>23907</v>
      </c>
      <c r="M10053" t="s">
        <v>44254</v>
      </c>
      <c r="N10053" t="s">
        <v>44255</v>
      </c>
      <c r="O10053" t="s">
        <v>31887</v>
      </c>
    </row>
    <row r="10054" spans="1:15" x14ac:dyDescent="0.25">
      <c r="A10054">
        <f>E10055-E10054</f>
        <v>1.2060000896453857</v>
      </c>
      <c r="B10054">
        <f>VALUE(LEFT(M10054,( LEN(M10054)-3)))</f>
        <v>555.76586699999996</v>
      </c>
      <c r="C10054">
        <f>A10054/3600*B10054/1000</f>
        <v>1.8618157928440151E-4</v>
      </c>
      <c r="D10054" t="s">
        <v>44256</v>
      </c>
      <c r="E10054">
        <v>1378963703.3169999</v>
      </c>
      <c r="F10054" t="s">
        <v>20949</v>
      </c>
      <c r="G10054" t="s">
        <v>41588</v>
      </c>
      <c r="H10054" t="s">
        <v>44257</v>
      </c>
      <c r="I10054" t="s">
        <v>34452</v>
      </c>
      <c r="J10054" t="s">
        <v>23921</v>
      </c>
      <c r="K10054" t="s">
        <v>23915</v>
      </c>
      <c r="L10054" t="s">
        <v>23907</v>
      </c>
      <c r="M10054" t="s">
        <v>44258</v>
      </c>
      <c r="N10054" t="s">
        <v>44259</v>
      </c>
      <c r="O10054" t="s">
        <v>31887</v>
      </c>
    </row>
    <row r="10055" spans="1:15" x14ac:dyDescent="0.25">
      <c r="A10055">
        <f>E10056-E10055</f>
        <v>1.6029999256134033</v>
      </c>
      <c r="B10055">
        <f>VALUE(LEFT(M10055,( LEN(M10055)-3)))</f>
        <v>555.80222600000002</v>
      </c>
      <c r="C10055">
        <f>A10055/3600*B10055/1000</f>
        <v>2.4748636859271223E-4</v>
      </c>
      <c r="D10055" t="s">
        <v>44260</v>
      </c>
      <c r="E10055">
        <v>1378963704.523</v>
      </c>
      <c r="F10055" t="s">
        <v>20949</v>
      </c>
      <c r="G10055" t="s">
        <v>41588</v>
      </c>
      <c r="H10055" t="s">
        <v>44261</v>
      </c>
      <c r="I10055" t="s">
        <v>44262</v>
      </c>
      <c r="J10055" t="s">
        <v>23921</v>
      </c>
      <c r="K10055" t="s">
        <v>23915</v>
      </c>
      <c r="L10055" t="s">
        <v>23907</v>
      </c>
      <c r="M10055" t="s">
        <v>44263</v>
      </c>
      <c r="N10055" t="s">
        <v>44264</v>
      </c>
      <c r="O10055" t="s">
        <v>31887</v>
      </c>
    </row>
    <row r="10056" spans="1:15" x14ac:dyDescent="0.25">
      <c r="A10056">
        <f>E10057-E10056</f>
        <v>1.1970000267028809</v>
      </c>
      <c r="B10056">
        <f>VALUE(LEFT(M10056,( LEN(M10056)-3)))</f>
        <v>555.85062500000004</v>
      </c>
      <c r="C10056">
        <f>A10056/3600*B10056/1000</f>
        <v>1.8482033693550365E-4</v>
      </c>
      <c r="D10056" t="s">
        <v>44265</v>
      </c>
      <c r="E10056">
        <v>1378963706.1259999</v>
      </c>
      <c r="F10056" t="s">
        <v>20949</v>
      </c>
      <c r="G10056" t="s">
        <v>41583</v>
      </c>
      <c r="H10056" t="s">
        <v>44266</v>
      </c>
      <c r="I10056" t="s">
        <v>33390</v>
      </c>
      <c r="J10056" t="s">
        <v>23921</v>
      </c>
      <c r="K10056" t="s">
        <v>23915</v>
      </c>
      <c r="L10056" t="s">
        <v>23907</v>
      </c>
      <c r="M10056" t="s">
        <v>44267</v>
      </c>
      <c r="N10056" t="s">
        <v>44268</v>
      </c>
      <c r="O10056" t="s">
        <v>31887</v>
      </c>
    </row>
    <row r="10057" spans="1:15" x14ac:dyDescent="0.25">
      <c r="A10057">
        <f>E10058-E10057</f>
        <v>1.5950000286102295</v>
      </c>
      <c r="B10057">
        <f>VALUE(LEFT(M10057,( LEN(M10057)-3)))</f>
        <v>555.88674500000002</v>
      </c>
      <c r="C10057">
        <f>A10057/3600*B10057/1000</f>
        <v>2.4628871504973535E-4</v>
      </c>
      <c r="D10057" t="s">
        <v>44269</v>
      </c>
      <c r="E10057">
        <v>1378963707.323</v>
      </c>
      <c r="F10057" t="s">
        <v>20949</v>
      </c>
      <c r="G10057" t="s">
        <v>41583</v>
      </c>
      <c r="H10057" t="s">
        <v>44270</v>
      </c>
      <c r="I10057" t="s">
        <v>36710</v>
      </c>
      <c r="J10057" t="s">
        <v>23921</v>
      </c>
      <c r="K10057" t="s">
        <v>23915</v>
      </c>
      <c r="L10057" t="s">
        <v>23907</v>
      </c>
      <c r="M10057" t="s">
        <v>44271</v>
      </c>
      <c r="N10057" t="s">
        <v>44272</v>
      </c>
      <c r="O10057" t="s">
        <v>31887</v>
      </c>
    </row>
    <row r="10058" spans="1:15" x14ac:dyDescent="0.25">
      <c r="A10058">
        <f>E10059-E10058</f>
        <v>2.4030001163482666</v>
      </c>
      <c r="B10058">
        <f>VALUE(LEFT(M10058,( LEN(M10058)-3)))</f>
        <v>555.93490599999996</v>
      </c>
      <c r="C10058">
        <f>A10058/3600*B10058/1000</f>
        <v>3.7108656772223957E-4</v>
      </c>
      <c r="D10058" t="s">
        <v>44273</v>
      </c>
      <c r="E10058">
        <v>1378963708.918</v>
      </c>
      <c r="F10058" t="s">
        <v>20949</v>
      </c>
      <c r="G10058" t="s">
        <v>41583</v>
      </c>
      <c r="H10058" t="s">
        <v>44274</v>
      </c>
      <c r="I10058" t="s">
        <v>36585</v>
      </c>
      <c r="J10058" t="s">
        <v>23921</v>
      </c>
      <c r="K10058" t="s">
        <v>23915</v>
      </c>
      <c r="L10058" t="s">
        <v>23907</v>
      </c>
      <c r="M10058" t="s">
        <v>44275</v>
      </c>
      <c r="N10058" t="s">
        <v>44276</v>
      </c>
      <c r="O10058" t="s">
        <v>31887</v>
      </c>
    </row>
    <row r="10059" spans="1:15" x14ac:dyDescent="0.25">
      <c r="A10059">
        <f>E10060-E10059</f>
        <v>1.2019999027252197</v>
      </c>
      <c r="B10059">
        <f>VALUE(LEFT(M10059,( LEN(M10059)-3)))</f>
        <v>556.007385</v>
      </c>
      <c r="C10059">
        <f>A10059/3600*B10059/1000</f>
        <v>1.8564467296791772E-4</v>
      </c>
      <c r="D10059" t="s">
        <v>44277</v>
      </c>
      <c r="E10059">
        <v>1378963711.3210001</v>
      </c>
      <c r="F10059" t="s">
        <v>20949</v>
      </c>
      <c r="G10059" t="s">
        <v>41574</v>
      </c>
      <c r="H10059" t="s">
        <v>44278</v>
      </c>
      <c r="I10059" t="s">
        <v>32938</v>
      </c>
      <c r="J10059" t="s">
        <v>23921</v>
      </c>
      <c r="K10059" t="s">
        <v>23915</v>
      </c>
      <c r="L10059" t="s">
        <v>23907</v>
      </c>
      <c r="M10059" t="s">
        <v>44279</v>
      </c>
      <c r="N10059" t="s">
        <v>44280</v>
      </c>
      <c r="O10059" t="s">
        <v>31887</v>
      </c>
    </row>
    <row r="10060" spans="1:15" x14ac:dyDescent="0.25">
      <c r="A10060">
        <f>E10061-E10060</f>
        <v>0.79699993133544922</v>
      </c>
      <c r="B10060">
        <f>VALUE(LEFT(M10060,( LEN(M10060)-3)))</f>
        <v>556.04362500000002</v>
      </c>
      <c r="C10060">
        <f>A10060/3600*B10060/1000</f>
        <v>1.2310186970680953E-4</v>
      </c>
      <c r="D10060" t="s">
        <v>44281</v>
      </c>
      <c r="E10060">
        <v>1378963712.523</v>
      </c>
      <c r="F10060" t="s">
        <v>20949</v>
      </c>
      <c r="G10060" t="s">
        <v>41574</v>
      </c>
      <c r="H10060" t="s">
        <v>44282</v>
      </c>
      <c r="I10060" t="s">
        <v>36361</v>
      </c>
      <c r="J10060" t="s">
        <v>23921</v>
      </c>
      <c r="K10060" t="s">
        <v>23915</v>
      </c>
      <c r="L10060" t="s">
        <v>23907</v>
      </c>
      <c r="M10060" t="s">
        <v>44283</v>
      </c>
      <c r="N10060" t="s">
        <v>44284</v>
      </c>
      <c r="O10060" t="s">
        <v>31887</v>
      </c>
    </row>
    <row r="10061" spans="1:15" x14ac:dyDescent="0.25">
      <c r="A10061">
        <f>E10062-E10061</f>
        <v>1.1990001201629639</v>
      </c>
      <c r="B10061">
        <f>VALUE(LEFT(M10061,( LEN(M10061)-3)))</f>
        <v>556.06770500000005</v>
      </c>
      <c r="C10061">
        <f>A10061/3600*B10061/1000</f>
        <v>1.8520145697603987E-4</v>
      </c>
      <c r="D10061" t="s">
        <v>44285</v>
      </c>
      <c r="E10061">
        <v>1378963713.3199999</v>
      </c>
      <c r="F10061" t="s">
        <v>20949</v>
      </c>
      <c r="G10061" t="s">
        <v>41574</v>
      </c>
      <c r="H10061" t="s">
        <v>44286</v>
      </c>
      <c r="I10061" t="s">
        <v>32429</v>
      </c>
      <c r="J10061" t="s">
        <v>23921</v>
      </c>
      <c r="K10061" t="s">
        <v>23915</v>
      </c>
      <c r="L10061" t="s">
        <v>23907</v>
      </c>
      <c r="M10061" t="s">
        <v>44287</v>
      </c>
      <c r="N10061" t="s">
        <v>44288</v>
      </c>
      <c r="O10061" t="s">
        <v>31887</v>
      </c>
    </row>
    <row r="10062" spans="1:15" x14ac:dyDescent="0.25">
      <c r="A10062">
        <f>E10063-E10062</f>
        <v>1.9989998340606689</v>
      </c>
      <c r="B10062">
        <f>VALUE(LEFT(M10062,( LEN(M10062)-3)))</f>
        <v>556.10388499999999</v>
      </c>
      <c r="C10062">
        <f>A10062/3600*B10062/1000</f>
        <v>3.0879210384319262E-4</v>
      </c>
      <c r="D10062" t="s">
        <v>44289</v>
      </c>
      <c r="E10062">
        <v>1378963714.5190001</v>
      </c>
      <c r="F10062" t="s">
        <v>20949</v>
      </c>
      <c r="G10062" t="s">
        <v>41574</v>
      </c>
      <c r="H10062" t="s">
        <v>44290</v>
      </c>
      <c r="I10062" t="s">
        <v>44291</v>
      </c>
      <c r="J10062" t="s">
        <v>23921</v>
      </c>
      <c r="K10062" t="s">
        <v>23915</v>
      </c>
      <c r="L10062" t="s">
        <v>23907</v>
      </c>
      <c r="M10062" t="s">
        <v>44292</v>
      </c>
      <c r="N10062" t="s">
        <v>44293</v>
      </c>
      <c r="O10062" t="s">
        <v>31887</v>
      </c>
    </row>
    <row r="10063" spans="1:15" x14ac:dyDescent="0.25">
      <c r="A10063">
        <f>E10064-E10063</f>
        <v>2.4070000648498535</v>
      </c>
      <c r="B10063">
        <f>VALUE(LEFT(M10063,( LEN(M10063)-3)))</f>
        <v>556.16420500000004</v>
      </c>
      <c r="C10063">
        <f>A10063/3600*B10063/1000</f>
        <v>3.7185757708393534E-4</v>
      </c>
      <c r="D10063" t="s">
        <v>44294</v>
      </c>
      <c r="E10063">
        <v>1378963716.5179999</v>
      </c>
      <c r="F10063" t="s">
        <v>20949</v>
      </c>
      <c r="G10063" t="s">
        <v>41566</v>
      </c>
      <c r="H10063" t="s">
        <v>44295</v>
      </c>
      <c r="I10063" t="s">
        <v>33765</v>
      </c>
      <c r="J10063" t="s">
        <v>23921</v>
      </c>
      <c r="K10063" t="s">
        <v>23915</v>
      </c>
      <c r="L10063" t="s">
        <v>23907</v>
      </c>
      <c r="M10063" t="s">
        <v>44296</v>
      </c>
      <c r="N10063" t="s">
        <v>44297</v>
      </c>
      <c r="O10063" t="s">
        <v>31887</v>
      </c>
    </row>
    <row r="10064" spans="1:15" x14ac:dyDescent="0.25">
      <c r="A10064">
        <f>E10065-E10064</f>
        <v>1.1940000057220459</v>
      </c>
      <c r="B10064">
        <f>VALUE(LEFT(M10064,( LEN(M10064)-3)))</f>
        <v>556.23686299999997</v>
      </c>
      <c r="C10064">
        <f>A10064/3600*B10064/1000</f>
        <v>1.8448522711244804E-4</v>
      </c>
      <c r="D10064" t="s">
        <v>44298</v>
      </c>
      <c r="E10064">
        <v>1378963718.925</v>
      </c>
      <c r="F10064" t="s">
        <v>20949</v>
      </c>
      <c r="G10064" t="s">
        <v>41566</v>
      </c>
      <c r="H10064" t="s">
        <v>44299</v>
      </c>
      <c r="I10064" t="s">
        <v>44300</v>
      </c>
      <c r="J10064" t="s">
        <v>23921</v>
      </c>
      <c r="K10064" t="s">
        <v>23915</v>
      </c>
      <c r="L10064" t="s">
        <v>23907</v>
      </c>
      <c r="M10064" t="s">
        <v>44301</v>
      </c>
      <c r="N10064" t="s">
        <v>44302</v>
      </c>
      <c r="O10064" t="s">
        <v>31887</v>
      </c>
    </row>
    <row r="10065" spans="1:15" x14ac:dyDescent="0.25">
      <c r="A10065">
        <f>E10066-E10065</f>
        <v>1.6110000610351562</v>
      </c>
      <c r="B10065">
        <f>VALUE(LEFT(M10065,( LEN(M10065)-3)))</f>
        <v>556.27286400000003</v>
      </c>
      <c r="C10065">
        <f>A10065/3600*B10065/1000</f>
        <v>2.48932116071167E-4</v>
      </c>
      <c r="D10065" t="s">
        <v>44303</v>
      </c>
      <c r="E10065">
        <v>1378963720.119</v>
      </c>
      <c r="F10065" t="s">
        <v>20949</v>
      </c>
      <c r="G10065" t="s">
        <v>41566</v>
      </c>
      <c r="H10065" t="s">
        <v>44304</v>
      </c>
      <c r="I10065" t="s">
        <v>33029</v>
      </c>
      <c r="J10065" t="s">
        <v>23921</v>
      </c>
      <c r="K10065" t="s">
        <v>23915</v>
      </c>
      <c r="L10065" t="s">
        <v>23907</v>
      </c>
      <c r="M10065" t="s">
        <v>44305</v>
      </c>
      <c r="N10065" t="s">
        <v>44306</v>
      </c>
      <c r="O10065" t="s">
        <v>31887</v>
      </c>
    </row>
    <row r="10066" spans="1:15" x14ac:dyDescent="0.25">
      <c r="A10066">
        <f>E10067-E10066</f>
        <v>1.2009999752044678</v>
      </c>
      <c r="B10066">
        <f>VALUE(LEFT(M10066,( LEN(M10066)-3)))</f>
        <v>556.32144200000005</v>
      </c>
      <c r="C10066">
        <f>A10066/3600*B10066/1000</f>
        <v>1.8559501056880941E-4</v>
      </c>
      <c r="D10066" t="s">
        <v>44307</v>
      </c>
      <c r="E10066">
        <v>1378963721.73</v>
      </c>
      <c r="F10066" t="s">
        <v>20949</v>
      </c>
      <c r="G10066" t="s">
        <v>41566</v>
      </c>
      <c r="H10066" t="s">
        <v>44308</v>
      </c>
      <c r="I10066" t="s">
        <v>34203</v>
      </c>
      <c r="J10066" t="s">
        <v>23921</v>
      </c>
      <c r="K10066" t="s">
        <v>23915</v>
      </c>
      <c r="L10066" t="s">
        <v>23907</v>
      </c>
      <c r="M10066" t="s">
        <v>44309</v>
      </c>
      <c r="N10066" t="s">
        <v>44310</v>
      </c>
      <c r="O10066" t="s">
        <v>31887</v>
      </c>
    </row>
    <row r="10067" spans="1:15" x14ac:dyDescent="0.25">
      <c r="A10067">
        <f>E10068-E10067</f>
        <v>2.3919999599456787</v>
      </c>
      <c r="B10067">
        <f>VALUE(LEFT(M10067,( LEN(M10067)-3)))</f>
        <v>556.35774100000003</v>
      </c>
      <c r="C10067">
        <f>A10067/3600*B10067/1000</f>
        <v>3.6966880394096341E-4</v>
      </c>
      <c r="D10067" t="s">
        <v>44311</v>
      </c>
      <c r="E10067">
        <v>1378963722.931</v>
      </c>
      <c r="F10067" t="s">
        <v>20949</v>
      </c>
      <c r="G10067" t="s">
        <v>41558</v>
      </c>
      <c r="H10067" t="s">
        <v>44312</v>
      </c>
      <c r="I10067" t="s">
        <v>21708</v>
      </c>
      <c r="J10067" t="s">
        <v>23921</v>
      </c>
      <c r="K10067" t="s">
        <v>23915</v>
      </c>
      <c r="L10067" t="s">
        <v>23907</v>
      </c>
      <c r="M10067" t="s">
        <v>44313</v>
      </c>
      <c r="N10067" t="s">
        <v>44314</v>
      </c>
      <c r="O10067" t="s">
        <v>31887</v>
      </c>
    </row>
    <row r="10068" spans="1:15" x14ac:dyDescent="0.25">
      <c r="A10068">
        <f>E10069-E10068</f>
        <v>1.9950001239776611</v>
      </c>
      <c r="B10068">
        <f>VALUE(LEFT(M10068,( LEN(M10068)-3)))</f>
        <v>556.42986299999995</v>
      </c>
      <c r="C10068">
        <f>A10068/3600*B10068/1000</f>
        <v>3.0835490157496464E-4</v>
      </c>
      <c r="D10068" t="s">
        <v>44315</v>
      </c>
      <c r="E10068">
        <v>1378963725.323</v>
      </c>
      <c r="F10068" t="s">
        <v>20949</v>
      </c>
      <c r="G10068" t="s">
        <v>41558</v>
      </c>
      <c r="H10068" t="s">
        <v>44316</v>
      </c>
      <c r="I10068" t="s">
        <v>44317</v>
      </c>
      <c r="J10068" t="s">
        <v>23921</v>
      </c>
      <c r="K10068" t="s">
        <v>23915</v>
      </c>
      <c r="L10068" t="s">
        <v>23907</v>
      </c>
      <c r="M10068" t="s">
        <v>44318</v>
      </c>
      <c r="N10068" t="s">
        <v>44319</v>
      </c>
      <c r="O10068" t="s">
        <v>31887</v>
      </c>
    </row>
    <row r="10069" spans="1:15" x14ac:dyDescent="0.25">
      <c r="A10069">
        <f>E10070-E10069</f>
        <v>1.2019999027252197</v>
      </c>
      <c r="B10069">
        <f>VALUE(LEFT(M10069,( LEN(M10069)-3)))</f>
        <v>556.49006399999996</v>
      </c>
      <c r="C10069">
        <f>A10069/3600*B10069/1000</f>
        <v>1.8580583410987537E-4</v>
      </c>
      <c r="D10069" t="s">
        <v>44320</v>
      </c>
      <c r="E10069">
        <v>1378963727.3180001</v>
      </c>
      <c r="F10069" t="s">
        <v>20949</v>
      </c>
      <c r="G10069" t="s">
        <v>41558</v>
      </c>
      <c r="H10069" t="s">
        <v>13769</v>
      </c>
      <c r="I10069" t="s">
        <v>35521</v>
      </c>
      <c r="J10069" t="s">
        <v>23921</v>
      </c>
      <c r="K10069" t="s">
        <v>23915</v>
      </c>
      <c r="L10069" t="s">
        <v>23907</v>
      </c>
      <c r="M10069" t="s">
        <v>44321</v>
      </c>
      <c r="N10069" t="s">
        <v>44322</v>
      </c>
      <c r="O10069" t="s">
        <v>31887</v>
      </c>
    </row>
    <row r="10070" spans="1:15" x14ac:dyDescent="0.25">
      <c r="A10070">
        <f>E10071-E10070</f>
        <v>0.18000006675720215</v>
      </c>
      <c r="B10070">
        <f>VALUE(LEFT(M10070,( LEN(M10070)-3)))</f>
        <v>556.52636299999995</v>
      </c>
      <c r="C10070">
        <f>A10070/3600*B10070/1000</f>
        <v>2.7826328470039695E-5</v>
      </c>
      <c r="D10070" t="s">
        <v>44323</v>
      </c>
      <c r="E10070">
        <v>1378963728.52</v>
      </c>
      <c r="F10070" t="s">
        <v>20949</v>
      </c>
      <c r="G10070" t="s">
        <v>41553</v>
      </c>
      <c r="H10070" t="s">
        <v>44324</v>
      </c>
      <c r="I10070" t="s">
        <v>35653</v>
      </c>
      <c r="J10070" t="s">
        <v>23921</v>
      </c>
      <c r="K10070" t="s">
        <v>23915</v>
      </c>
      <c r="L10070" t="s">
        <v>23907</v>
      </c>
      <c r="M10070" t="s">
        <v>44325</v>
      </c>
      <c r="N10070" t="s">
        <v>44326</v>
      </c>
      <c r="O10070" t="s">
        <v>31887</v>
      </c>
    </row>
    <row r="10071" spans="1:15" x14ac:dyDescent="0.25">
      <c r="A10071">
        <f>E10072-E10071</f>
        <v>1.4179999828338623</v>
      </c>
      <c r="B10071">
        <f>VALUE(LEFT(M10071,( LEN(M10071)-3)))</f>
        <v>556.53178700000001</v>
      </c>
      <c r="C10071">
        <f>A10071/3600*B10071/1000</f>
        <v>2.1921168455902744E-4</v>
      </c>
      <c r="D10071" t="s">
        <v>44327</v>
      </c>
      <c r="E10071">
        <v>1378963728.7</v>
      </c>
      <c r="F10071" t="s">
        <v>20949</v>
      </c>
      <c r="G10071" t="s">
        <v>41553</v>
      </c>
      <c r="H10071" t="s">
        <v>44324</v>
      </c>
      <c r="I10071" t="s">
        <v>44328</v>
      </c>
      <c r="J10071" t="s">
        <v>23921</v>
      </c>
      <c r="K10071" t="s">
        <v>23915</v>
      </c>
      <c r="L10071" t="s">
        <v>23907</v>
      </c>
      <c r="M10071" t="s">
        <v>44329</v>
      </c>
      <c r="N10071" t="s">
        <v>44330</v>
      </c>
      <c r="O10071" t="s">
        <v>31887</v>
      </c>
    </row>
    <row r="10072" spans="1:15" x14ac:dyDescent="0.25">
      <c r="A10072">
        <f>E10073-E10072</f>
        <v>1.5989999771118164</v>
      </c>
      <c r="B10072">
        <f>VALUE(LEFT(M10072,( LEN(M10072)-3)))</f>
        <v>556.57458299999996</v>
      </c>
      <c r="C10072">
        <f>A10072/3600*B10072/1000</f>
        <v>2.4721187374389408E-4</v>
      </c>
      <c r="D10072" t="s">
        <v>44331</v>
      </c>
      <c r="E10072">
        <v>1378963730.118</v>
      </c>
      <c r="F10072" t="s">
        <v>20949</v>
      </c>
      <c r="G10072" t="s">
        <v>41553</v>
      </c>
      <c r="H10072" t="s">
        <v>44332</v>
      </c>
      <c r="I10072" t="s">
        <v>33727</v>
      </c>
      <c r="J10072" t="s">
        <v>23921</v>
      </c>
      <c r="K10072" t="s">
        <v>23915</v>
      </c>
      <c r="L10072" t="s">
        <v>23907</v>
      </c>
      <c r="M10072" t="s">
        <v>44333</v>
      </c>
      <c r="N10072" t="s">
        <v>44334</v>
      </c>
      <c r="O10072" t="s">
        <v>31887</v>
      </c>
    </row>
    <row r="10073" spans="1:15" x14ac:dyDescent="0.25">
      <c r="A10073">
        <f>E10074-E10073</f>
        <v>0.80200004577636719</v>
      </c>
      <c r="B10073">
        <f>VALUE(LEFT(M10073,( LEN(M10073)-3)))</f>
        <v>556.62280299999998</v>
      </c>
      <c r="C10073">
        <f>A10073/3600*B10073/1000</f>
        <v>1.2400319819060274E-4</v>
      </c>
      <c r="D10073" t="s">
        <v>44335</v>
      </c>
      <c r="E10073">
        <v>1378963731.717</v>
      </c>
      <c r="F10073" t="s">
        <v>20949</v>
      </c>
      <c r="G10073" t="s">
        <v>41553</v>
      </c>
      <c r="H10073" t="s">
        <v>44336</v>
      </c>
      <c r="I10073" t="s">
        <v>32609</v>
      </c>
      <c r="J10073" t="s">
        <v>23921</v>
      </c>
      <c r="K10073" t="s">
        <v>23915</v>
      </c>
      <c r="L10073" t="s">
        <v>23907</v>
      </c>
      <c r="M10073" t="s">
        <v>44337</v>
      </c>
      <c r="N10073" t="s">
        <v>44338</v>
      </c>
      <c r="O10073" t="s">
        <v>31887</v>
      </c>
    </row>
    <row r="10074" spans="1:15" x14ac:dyDescent="0.25">
      <c r="A10074">
        <f>E10075-E10074</f>
        <v>1.2059998512268066</v>
      </c>
      <c r="B10074">
        <f>VALUE(LEFT(M10074,( LEN(M10074)-3)))</f>
        <v>556.64700300000004</v>
      </c>
      <c r="C10074">
        <f>A10074/3600*B10074/1000</f>
        <v>1.8647672300106885E-4</v>
      </c>
      <c r="D10074" t="s">
        <v>44339</v>
      </c>
      <c r="E10074">
        <v>1378963732.5190001</v>
      </c>
      <c r="F10074" t="s">
        <v>20949</v>
      </c>
      <c r="G10074" t="s">
        <v>41553</v>
      </c>
      <c r="H10074" t="s">
        <v>44336</v>
      </c>
      <c r="I10074" t="s">
        <v>44172</v>
      </c>
      <c r="J10074" t="s">
        <v>23921</v>
      </c>
      <c r="K10074" t="s">
        <v>23915</v>
      </c>
      <c r="L10074" t="s">
        <v>23907</v>
      </c>
      <c r="M10074" t="s">
        <v>44340</v>
      </c>
      <c r="N10074" t="s">
        <v>44341</v>
      </c>
      <c r="O10074" t="s">
        <v>31887</v>
      </c>
    </row>
    <row r="10075" spans="1:15" x14ac:dyDescent="0.25">
      <c r="A10075">
        <f>E10076-E10075</f>
        <v>1.999000072479248</v>
      </c>
      <c r="B10075">
        <f>VALUE(LEFT(M10075,( LEN(M10075)-3)))</f>
        <v>556.68342099999995</v>
      </c>
      <c r="C10075">
        <f>A10075/3600*B10075/1000</f>
        <v>3.0911394414638772E-4</v>
      </c>
      <c r="D10075" t="s">
        <v>44342</v>
      </c>
      <c r="E10075">
        <v>1378963733.7249999</v>
      </c>
      <c r="F10075" t="s">
        <v>20949</v>
      </c>
      <c r="G10075" t="s">
        <v>44343</v>
      </c>
      <c r="H10075" t="s">
        <v>44344</v>
      </c>
      <c r="I10075" t="s">
        <v>21682</v>
      </c>
      <c r="J10075" t="s">
        <v>23921</v>
      </c>
      <c r="K10075" t="s">
        <v>23915</v>
      </c>
      <c r="L10075" t="s">
        <v>23907</v>
      </c>
      <c r="M10075" t="s">
        <v>44345</v>
      </c>
      <c r="N10075" t="s">
        <v>44346</v>
      </c>
      <c r="O10075" t="s">
        <v>31887</v>
      </c>
    </row>
    <row r="10076" spans="1:15" x14ac:dyDescent="0.25">
      <c r="A10076">
        <f>E10077-E10076</f>
        <v>1.6059999465942383</v>
      </c>
      <c r="B10076">
        <f>VALUE(LEFT(M10076,( LEN(M10076)-3)))</f>
        <v>556.74368100000004</v>
      </c>
      <c r="C10076">
        <f>A10076/3600*B10076/1000</f>
        <v>2.4836953387574436E-4</v>
      </c>
      <c r="D10076" t="s">
        <v>44347</v>
      </c>
      <c r="E10076">
        <v>1378963735.724</v>
      </c>
      <c r="F10076" t="s">
        <v>20949</v>
      </c>
      <c r="G10076" t="s">
        <v>44343</v>
      </c>
      <c r="H10076" t="s">
        <v>44348</v>
      </c>
      <c r="I10076" t="s">
        <v>34365</v>
      </c>
      <c r="J10076" t="s">
        <v>23921</v>
      </c>
      <c r="K10076" t="s">
        <v>23915</v>
      </c>
      <c r="L10076" t="s">
        <v>23907</v>
      </c>
      <c r="M10076" t="s">
        <v>44349</v>
      </c>
      <c r="N10076" t="s">
        <v>44350</v>
      </c>
      <c r="O10076" t="s">
        <v>31887</v>
      </c>
    </row>
    <row r="10077" spans="1:15" x14ac:dyDescent="0.25">
      <c r="A10077">
        <f>E10078-E10077</f>
        <v>1.6070001125335693</v>
      </c>
      <c r="B10077">
        <f>VALUE(LEFT(M10077,( LEN(M10077)-3)))</f>
        <v>556.79219999999998</v>
      </c>
      <c r="C10077">
        <f>A10077/3600*B10077/1000</f>
        <v>2.4854586890494818E-4</v>
      </c>
      <c r="D10077" t="s">
        <v>44351</v>
      </c>
      <c r="E10077">
        <v>1378963737.3299999</v>
      </c>
      <c r="F10077" t="s">
        <v>20949</v>
      </c>
      <c r="G10077" t="s">
        <v>44343</v>
      </c>
      <c r="H10077" t="s">
        <v>44352</v>
      </c>
      <c r="I10077" t="s">
        <v>32239</v>
      </c>
      <c r="J10077" t="s">
        <v>23921</v>
      </c>
      <c r="K10077" t="s">
        <v>23915</v>
      </c>
      <c r="L10077" t="s">
        <v>23907</v>
      </c>
      <c r="M10077" t="s">
        <v>44353</v>
      </c>
      <c r="N10077" t="s">
        <v>44354</v>
      </c>
      <c r="O10077" t="s">
        <v>31887</v>
      </c>
    </row>
    <row r="10078" spans="1:15" x14ac:dyDescent="0.25">
      <c r="A10078">
        <f>E10079-E10078</f>
        <v>2.7790000438690186</v>
      </c>
      <c r="B10078">
        <f>VALUE(LEFT(M10078,( LEN(M10078)-3)))</f>
        <v>556.84065799999996</v>
      </c>
      <c r="C10078">
        <f>A10078/3600*B10078/1000</f>
        <v>4.2985005916945917E-4</v>
      </c>
      <c r="D10078" t="s">
        <v>44355</v>
      </c>
      <c r="E10078">
        <v>1378963738.937</v>
      </c>
      <c r="F10078" t="s">
        <v>20949</v>
      </c>
      <c r="G10078" t="s">
        <v>41541</v>
      </c>
      <c r="H10078" t="s">
        <v>44356</v>
      </c>
      <c r="I10078" t="s">
        <v>33690</v>
      </c>
      <c r="J10078" t="s">
        <v>23921</v>
      </c>
      <c r="K10078" t="s">
        <v>23915</v>
      </c>
      <c r="L10078" t="s">
        <v>23907</v>
      </c>
      <c r="M10078" t="s">
        <v>44357</v>
      </c>
      <c r="N10078" t="s">
        <v>44358</v>
      </c>
      <c r="O10078" t="s">
        <v>31887</v>
      </c>
    </row>
    <row r="10079" spans="1:15" x14ac:dyDescent="0.25">
      <c r="A10079">
        <f>E10080-E10079</f>
        <v>0.81399989128112793</v>
      </c>
      <c r="B10079">
        <f>VALUE(LEFT(M10079,( LEN(M10079)-3)))</f>
        <v>556.92452200000002</v>
      </c>
      <c r="C10079">
        <f>A10079/3600*B10079/1000</f>
        <v>1.2592680565549837E-4</v>
      </c>
      <c r="D10079" t="s">
        <v>44359</v>
      </c>
      <c r="E10079">
        <v>1378963741.7160001</v>
      </c>
      <c r="F10079" t="s">
        <v>20949</v>
      </c>
      <c r="G10079" t="s">
        <v>41541</v>
      </c>
      <c r="H10079" t="s">
        <v>44360</v>
      </c>
      <c r="I10079" t="s">
        <v>33993</v>
      </c>
      <c r="J10079" t="s">
        <v>23921</v>
      </c>
      <c r="K10079" t="s">
        <v>23915</v>
      </c>
      <c r="L10079" t="s">
        <v>23907</v>
      </c>
      <c r="M10079" t="s">
        <v>44361</v>
      </c>
      <c r="N10079" t="s">
        <v>44362</v>
      </c>
      <c r="O10079" t="s">
        <v>31887</v>
      </c>
    </row>
    <row r="10080" spans="1:15" x14ac:dyDescent="0.25">
      <c r="A10080">
        <f>E10081-E10080</f>
        <v>1.9950001239776611</v>
      </c>
      <c r="B10080">
        <f>VALUE(LEFT(M10080,( LEN(M10080)-3)))</f>
        <v>556.94907899999998</v>
      </c>
      <c r="C10080">
        <f>A10080/3600*B10080/1000</f>
        <v>3.0864263379284555E-4</v>
      </c>
      <c r="D10080" t="s">
        <v>44363</v>
      </c>
      <c r="E10080">
        <v>1378963742.53</v>
      </c>
      <c r="F10080" t="s">
        <v>20949</v>
      </c>
      <c r="G10080" t="s">
        <v>41541</v>
      </c>
      <c r="H10080" t="s">
        <v>44364</v>
      </c>
      <c r="I10080" t="s">
        <v>33464</v>
      </c>
      <c r="J10080" t="s">
        <v>23921</v>
      </c>
      <c r="K10080" t="s">
        <v>23915</v>
      </c>
      <c r="L10080" t="s">
        <v>23907</v>
      </c>
      <c r="M10080" t="s">
        <v>44365</v>
      </c>
      <c r="N10080" t="s">
        <v>44366</v>
      </c>
      <c r="O10080" t="s">
        <v>31887</v>
      </c>
    </row>
    <row r="10081" spans="1:15" x14ac:dyDescent="0.25">
      <c r="A10081">
        <f>E10082-E10081</f>
        <v>2.7960000038146973</v>
      </c>
      <c r="B10081">
        <f>VALUE(LEFT(M10081,( LEN(M10081)-3)))</f>
        <v>557.00927999999999</v>
      </c>
      <c r="C10081">
        <f>A10081/3600*B10081/1000</f>
        <v>4.3261054139022827E-4</v>
      </c>
      <c r="D10081" t="s">
        <v>44367</v>
      </c>
      <c r="E10081">
        <v>1378963744.5250001</v>
      </c>
      <c r="F10081" t="s">
        <v>20949</v>
      </c>
      <c r="G10081" t="s">
        <v>41530</v>
      </c>
      <c r="H10081" t="s">
        <v>44368</v>
      </c>
      <c r="I10081" t="s">
        <v>35402</v>
      </c>
      <c r="J10081" t="s">
        <v>23921</v>
      </c>
      <c r="K10081" t="s">
        <v>23915</v>
      </c>
      <c r="L10081" t="s">
        <v>23907</v>
      </c>
      <c r="M10081" t="s">
        <v>44369</v>
      </c>
      <c r="N10081" t="s">
        <v>44370</v>
      </c>
      <c r="O10081" t="s">
        <v>31887</v>
      </c>
    </row>
    <row r="10082" spans="1:15" x14ac:dyDescent="0.25">
      <c r="A10082">
        <f>E10083-E10082</f>
        <v>1.6029999256134033</v>
      </c>
      <c r="B10082">
        <f>VALUE(LEFT(M10082,( LEN(M10082)-3)))</f>
        <v>557.09367999999995</v>
      </c>
      <c r="C10082">
        <f>A10082/3600*B10082/1000</f>
        <v>2.480614243332492E-4</v>
      </c>
      <c r="D10082" t="s">
        <v>44371</v>
      </c>
      <c r="E10082">
        <v>1378963747.3210001</v>
      </c>
      <c r="F10082" t="s">
        <v>20949</v>
      </c>
      <c r="G10082" t="s">
        <v>41530</v>
      </c>
      <c r="H10082" t="s">
        <v>44372</v>
      </c>
      <c r="I10082" t="s">
        <v>35497</v>
      </c>
      <c r="J10082" t="s">
        <v>23921</v>
      </c>
      <c r="K10082" t="s">
        <v>23915</v>
      </c>
      <c r="L10082" t="s">
        <v>23907</v>
      </c>
      <c r="M10082" t="s">
        <v>44373</v>
      </c>
      <c r="N10082" t="s">
        <v>44374</v>
      </c>
      <c r="O10082" t="s">
        <v>31887</v>
      </c>
    </row>
    <row r="10083" spans="1:15" x14ac:dyDescent="0.25">
      <c r="A10083">
        <f>E10084-E10083</f>
        <v>1.2060000896453857</v>
      </c>
      <c r="B10083">
        <f>VALUE(LEFT(M10083,( LEN(M10083)-3)))</f>
        <v>557.142019</v>
      </c>
      <c r="C10083">
        <f>A10083/3600*B10083/1000</f>
        <v>1.8664259023866978E-4</v>
      </c>
      <c r="D10083" t="s">
        <v>44375</v>
      </c>
      <c r="E10083">
        <v>1378963748.924</v>
      </c>
      <c r="F10083" t="s">
        <v>20949</v>
      </c>
      <c r="G10083" t="s">
        <v>41530</v>
      </c>
      <c r="H10083" t="s">
        <v>44376</v>
      </c>
      <c r="I10083" t="s">
        <v>32485</v>
      </c>
      <c r="J10083" t="s">
        <v>23921</v>
      </c>
      <c r="K10083" t="s">
        <v>23915</v>
      </c>
      <c r="L10083" t="s">
        <v>23907</v>
      </c>
      <c r="M10083" t="s">
        <v>44377</v>
      </c>
      <c r="N10083" t="s">
        <v>44378</v>
      </c>
      <c r="O10083" t="s">
        <v>31887</v>
      </c>
    </row>
    <row r="10084" spans="1:15" x14ac:dyDescent="0.25">
      <c r="A10084">
        <f>E10085-E10084</f>
        <v>0.80399990081787109</v>
      </c>
      <c r="B10084">
        <f>VALUE(LEFT(M10084,( LEN(M10084)-3)))</f>
        <v>557.17837799999995</v>
      </c>
      <c r="C10084">
        <f>A10084/3600*B10084/1000</f>
        <v>1.2443648906940616E-4</v>
      </c>
      <c r="D10084" t="s">
        <v>44379</v>
      </c>
      <c r="E10084">
        <v>1378963750.1300001</v>
      </c>
      <c r="F10084" t="s">
        <v>20949</v>
      </c>
      <c r="G10084" t="s">
        <v>41518</v>
      </c>
      <c r="H10084" t="s">
        <v>44380</v>
      </c>
      <c r="I10084" t="s">
        <v>35484</v>
      </c>
      <c r="J10084" t="s">
        <v>23921</v>
      </c>
      <c r="K10084" t="s">
        <v>23915</v>
      </c>
      <c r="L10084" t="s">
        <v>23907</v>
      </c>
      <c r="M10084" t="s">
        <v>44381</v>
      </c>
      <c r="N10084" t="s">
        <v>44382</v>
      </c>
      <c r="O10084" t="s">
        <v>31887</v>
      </c>
    </row>
    <row r="10085" spans="1:15" x14ac:dyDescent="0.25">
      <c r="A10085">
        <f>E10086-E10085</f>
        <v>0.7909998893737793</v>
      </c>
      <c r="B10085">
        <f>VALUE(LEFT(M10085,( LEN(M10085)-3)))</f>
        <v>557.20269699999994</v>
      </c>
      <c r="C10085">
        <f>A10085/3600*B10085/1000</f>
        <v>1.2242979769049207E-4</v>
      </c>
      <c r="D10085" t="s">
        <v>44383</v>
      </c>
      <c r="E10085">
        <v>1378963750.934</v>
      </c>
      <c r="F10085" t="s">
        <v>20949</v>
      </c>
      <c r="G10085" t="s">
        <v>41518</v>
      </c>
      <c r="H10085" t="s">
        <v>44380</v>
      </c>
      <c r="I10085" t="s">
        <v>44384</v>
      </c>
      <c r="J10085" t="s">
        <v>23921</v>
      </c>
      <c r="K10085" t="s">
        <v>23915</v>
      </c>
      <c r="L10085" t="s">
        <v>23907</v>
      </c>
      <c r="M10085" t="s">
        <v>44385</v>
      </c>
      <c r="N10085" t="s">
        <v>44386</v>
      </c>
      <c r="O10085" t="s">
        <v>31887</v>
      </c>
    </row>
    <row r="10086" spans="1:15" x14ac:dyDescent="0.25">
      <c r="A10086">
        <f>E10087-E10086</f>
        <v>1.2139999866485596</v>
      </c>
      <c r="B10086">
        <f>VALUE(LEFT(M10086,( LEN(M10086)-3)))</f>
        <v>557.226539</v>
      </c>
      <c r="C10086">
        <f>A10086/3600*B10086/1000</f>
        <v>1.8790916969617304E-4</v>
      </c>
      <c r="D10086" t="s">
        <v>44387</v>
      </c>
      <c r="E10086">
        <v>1378963751.7249999</v>
      </c>
      <c r="F10086" t="s">
        <v>20949</v>
      </c>
      <c r="G10086" t="s">
        <v>41518</v>
      </c>
      <c r="H10086" t="s">
        <v>44388</v>
      </c>
      <c r="I10086" t="s">
        <v>33949</v>
      </c>
      <c r="J10086" t="s">
        <v>23921</v>
      </c>
      <c r="K10086" t="s">
        <v>23915</v>
      </c>
      <c r="L10086" t="s">
        <v>23907</v>
      </c>
      <c r="M10086" t="s">
        <v>44389</v>
      </c>
      <c r="N10086" t="s">
        <v>44390</v>
      </c>
      <c r="O10086" t="s">
        <v>31887</v>
      </c>
    </row>
    <row r="10087" spans="1:15" x14ac:dyDescent="0.25">
      <c r="A10087">
        <f>E10088-E10087</f>
        <v>2.3830001354217529</v>
      </c>
      <c r="B10087">
        <f>VALUE(LEFT(M10087,( LEN(M10087)-3)))</f>
        <v>557.26313600000003</v>
      </c>
      <c r="C10087">
        <f>A10087/3600*B10087/1000</f>
        <v>3.6887725793154183E-4</v>
      </c>
      <c r="D10087" t="s">
        <v>44391</v>
      </c>
      <c r="E10087">
        <v>1378963752.9389999</v>
      </c>
      <c r="F10087" t="s">
        <v>20949</v>
      </c>
      <c r="G10087" t="s">
        <v>41518</v>
      </c>
      <c r="H10087" t="s">
        <v>44392</v>
      </c>
      <c r="I10087" t="s">
        <v>35750</v>
      </c>
      <c r="J10087" t="s">
        <v>23921</v>
      </c>
      <c r="K10087" t="s">
        <v>23915</v>
      </c>
      <c r="L10087" t="s">
        <v>23907</v>
      </c>
      <c r="M10087" t="s">
        <v>44393</v>
      </c>
      <c r="N10087" t="s">
        <v>44394</v>
      </c>
      <c r="O10087" t="s">
        <v>31887</v>
      </c>
    </row>
    <row r="10088" spans="1:15" x14ac:dyDescent="0.25">
      <c r="A10088">
        <f>E10089-E10088</f>
        <v>1.6059999465942383</v>
      </c>
      <c r="B10088">
        <f>VALUE(LEFT(M10088,( LEN(M10088)-3)))</f>
        <v>557.33507899999995</v>
      </c>
      <c r="C10088">
        <f>A10088/3600*B10088/1000</f>
        <v>2.4863336308585988E-4</v>
      </c>
      <c r="D10088" t="s">
        <v>44395</v>
      </c>
      <c r="E10088">
        <v>1378963755.322</v>
      </c>
      <c r="F10088" t="s">
        <v>20949</v>
      </c>
      <c r="G10088" t="s">
        <v>41518</v>
      </c>
      <c r="H10088" t="s">
        <v>44396</v>
      </c>
      <c r="I10088" t="s">
        <v>34447</v>
      </c>
      <c r="J10088" t="s">
        <v>23921</v>
      </c>
      <c r="K10088" t="s">
        <v>23915</v>
      </c>
      <c r="L10088" t="s">
        <v>23907</v>
      </c>
      <c r="M10088" t="s">
        <v>44397</v>
      </c>
      <c r="N10088" t="s">
        <v>44398</v>
      </c>
      <c r="O10088" t="s">
        <v>31887</v>
      </c>
    </row>
    <row r="10089" spans="1:15" x14ac:dyDescent="0.25">
      <c r="A10089">
        <f>E10090-E10089</f>
        <v>1.2030000686645508</v>
      </c>
      <c r="B10089">
        <f>VALUE(LEFT(M10089,( LEN(M10089)-3)))</f>
        <v>557.38353700000005</v>
      </c>
      <c r="C10089">
        <f>A10089/3600*B10089/1000</f>
        <v>1.8625900924541393E-4</v>
      </c>
      <c r="D10089" t="s">
        <v>44399</v>
      </c>
      <c r="E10089">
        <v>1378963756.928</v>
      </c>
      <c r="F10089" t="s">
        <v>20949</v>
      </c>
      <c r="G10089" t="s">
        <v>41507</v>
      </c>
      <c r="H10089" t="s">
        <v>44400</v>
      </c>
      <c r="I10089" t="s">
        <v>32686</v>
      </c>
      <c r="J10089" t="s">
        <v>23921</v>
      </c>
      <c r="K10089" t="s">
        <v>23915</v>
      </c>
      <c r="L10089" t="s">
        <v>23907</v>
      </c>
      <c r="M10089" t="s">
        <v>44401</v>
      </c>
      <c r="N10089" t="s">
        <v>44402</v>
      </c>
      <c r="O10089" t="s">
        <v>31887</v>
      </c>
    </row>
    <row r="10090" spans="1:15" x14ac:dyDescent="0.25">
      <c r="A10090">
        <f>E10091-E10090</f>
        <v>0.80900001525878906</v>
      </c>
      <c r="B10090">
        <f>VALUE(LEFT(M10090,( LEN(M10090)-3)))</f>
        <v>557.41983700000003</v>
      </c>
      <c r="C10090">
        <f>A10090/3600*B10090/1000</f>
        <v>1.2526462684404213E-4</v>
      </c>
      <c r="D10090" t="s">
        <v>44403</v>
      </c>
      <c r="E10090">
        <v>1378963758.131</v>
      </c>
      <c r="F10090" t="s">
        <v>20949</v>
      </c>
      <c r="G10090" t="s">
        <v>41507</v>
      </c>
      <c r="H10090" t="s">
        <v>44404</v>
      </c>
      <c r="I10090" t="s">
        <v>36907</v>
      </c>
      <c r="J10090" t="s">
        <v>23921</v>
      </c>
      <c r="K10090" t="s">
        <v>23915</v>
      </c>
      <c r="L10090" t="s">
        <v>23907</v>
      </c>
      <c r="M10090" t="s">
        <v>44405</v>
      </c>
      <c r="N10090" t="s">
        <v>44406</v>
      </c>
      <c r="O10090" t="s">
        <v>31887</v>
      </c>
    </row>
    <row r="10091" spans="1:15" x14ac:dyDescent="0.25">
      <c r="A10091">
        <f>E10092-E10091</f>
        <v>1.185999870300293</v>
      </c>
      <c r="B10091">
        <f>VALUE(LEFT(M10091,( LEN(M10091)-3)))</f>
        <v>557.44421499999999</v>
      </c>
      <c r="C10091">
        <f>A10091/3600*B10091/1000</f>
        <v>1.8364687963601351E-4</v>
      </c>
      <c r="D10091" t="s">
        <v>44407</v>
      </c>
      <c r="E10091">
        <v>1378963758.9400001</v>
      </c>
      <c r="F10091" t="s">
        <v>20949</v>
      </c>
      <c r="G10091" t="s">
        <v>41507</v>
      </c>
      <c r="H10091" t="s">
        <v>44408</v>
      </c>
      <c r="I10091" t="s">
        <v>32732</v>
      </c>
      <c r="J10091" t="s">
        <v>23921</v>
      </c>
      <c r="K10091" t="s">
        <v>23915</v>
      </c>
      <c r="L10091" t="s">
        <v>23907</v>
      </c>
      <c r="M10091" t="s">
        <v>44409</v>
      </c>
      <c r="N10091" t="s">
        <v>44410</v>
      </c>
      <c r="O10091" t="s">
        <v>31887</v>
      </c>
    </row>
    <row r="10092" spans="1:15" x14ac:dyDescent="0.25">
      <c r="A10092">
        <f>E10093-E10092</f>
        <v>3.5959999561309814</v>
      </c>
      <c r="B10092">
        <f>VALUE(LEFT(M10092,( LEN(M10092)-3)))</f>
        <v>557.48003700000004</v>
      </c>
      <c r="C10092">
        <f>A10092/3600*B10092/1000</f>
        <v>5.5686060794330491E-4</v>
      </c>
      <c r="D10092" t="s">
        <v>44411</v>
      </c>
      <c r="E10092">
        <v>1378963760.1259999</v>
      </c>
      <c r="F10092" t="s">
        <v>20949</v>
      </c>
      <c r="G10092" t="s">
        <v>41507</v>
      </c>
      <c r="H10092" t="s">
        <v>44412</v>
      </c>
      <c r="I10092" t="s">
        <v>43644</v>
      </c>
      <c r="J10092" t="s">
        <v>23921</v>
      </c>
      <c r="K10092" t="s">
        <v>23915</v>
      </c>
      <c r="L10092" t="s">
        <v>23907</v>
      </c>
      <c r="M10092" t="s">
        <v>44413</v>
      </c>
      <c r="N10092" t="s">
        <v>44414</v>
      </c>
      <c r="O10092" t="s">
        <v>31887</v>
      </c>
    </row>
    <row r="10093" spans="1:15" x14ac:dyDescent="0.25">
      <c r="A10093">
        <f>E10094-E10093</f>
        <v>1.5990002155303955</v>
      </c>
      <c r="B10093">
        <f>VALUE(LEFT(M10093,( LEN(M10093)-3)))</f>
        <v>557.58857699999999</v>
      </c>
      <c r="C10093">
        <f>A10093/3600*B10093/1000</f>
        <v>2.476622930000796E-4</v>
      </c>
      <c r="D10093" t="s">
        <v>44415</v>
      </c>
      <c r="E10093">
        <v>1378963763.7219999</v>
      </c>
      <c r="F10093" t="s">
        <v>20949</v>
      </c>
      <c r="G10093" t="s">
        <v>41502</v>
      </c>
      <c r="H10093" t="s">
        <v>44416</v>
      </c>
      <c r="I10093" t="s">
        <v>32405</v>
      </c>
      <c r="J10093" t="s">
        <v>23921</v>
      </c>
      <c r="K10093" t="s">
        <v>23915</v>
      </c>
      <c r="L10093" t="s">
        <v>23907</v>
      </c>
      <c r="M10093" t="s">
        <v>44417</v>
      </c>
      <c r="N10093" t="s">
        <v>44418</v>
      </c>
      <c r="O10093" t="s">
        <v>31887</v>
      </c>
    </row>
    <row r="10094" spans="1:15" x14ac:dyDescent="0.25">
      <c r="A10094">
        <f>E10095-E10094</f>
        <v>0.80999994277954102</v>
      </c>
      <c r="B10094">
        <f>VALUE(LEFT(M10094,( LEN(M10094)-3)))</f>
        <v>557.636797</v>
      </c>
      <c r="C10094">
        <f>A10094/3600*B10094/1000</f>
        <v>1.2546827046160182E-4</v>
      </c>
      <c r="D10094" t="s">
        <v>44419</v>
      </c>
      <c r="E10094">
        <v>1378963765.3210001</v>
      </c>
      <c r="F10094" t="s">
        <v>20949</v>
      </c>
      <c r="G10094" t="s">
        <v>41502</v>
      </c>
      <c r="H10094" t="s">
        <v>44420</v>
      </c>
      <c r="I10094" t="s">
        <v>32377</v>
      </c>
      <c r="J10094" t="s">
        <v>23921</v>
      </c>
      <c r="K10094" t="s">
        <v>23915</v>
      </c>
      <c r="L10094" t="s">
        <v>23907</v>
      </c>
      <c r="M10094" t="s">
        <v>44421</v>
      </c>
      <c r="N10094" t="s">
        <v>44422</v>
      </c>
      <c r="O10094" t="s">
        <v>31887</v>
      </c>
    </row>
    <row r="10095" spans="1:15" x14ac:dyDescent="0.25">
      <c r="A10095">
        <f>E10096-E10095</f>
        <v>1.5899999141693115</v>
      </c>
      <c r="B10095">
        <f>VALUE(LEFT(M10095,( LEN(M10095)-3)))</f>
        <v>557.66123500000003</v>
      </c>
      <c r="C10095">
        <f>A10095/3600*B10095/1000</f>
        <v>2.4630036549598674E-4</v>
      </c>
      <c r="D10095" t="s">
        <v>44423</v>
      </c>
      <c r="E10095">
        <v>1378963766.131</v>
      </c>
      <c r="F10095" t="s">
        <v>20949</v>
      </c>
      <c r="G10095" t="s">
        <v>41502</v>
      </c>
      <c r="H10095" t="s">
        <v>44420</v>
      </c>
      <c r="I10095" t="s">
        <v>35237</v>
      </c>
      <c r="J10095" t="s">
        <v>23921</v>
      </c>
      <c r="K10095" t="s">
        <v>23915</v>
      </c>
      <c r="L10095" t="s">
        <v>23907</v>
      </c>
      <c r="M10095" t="s">
        <v>44424</v>
      </c>
      <c r="N10095" t="s">
        <v>44425</v>
      </c>
      <c r="O10095" t="s">
        <v>31887</v>
      </c>
    </row>
    <row r="10096" spans="1:15" x14ac:dyDescent="0.25">
      <c r="A10096">
        <f>E10097-E10096</f>
        <v>2.4079999923706055</v>
      </c>
      <c r="B10096">
        <f>VALUE(LEFT(M10096,( LEN(M10096)-3)))</f>
        <v>557.70921699999997</v>
      </c>
      <c r="C10096">
        <f>A10096/3600*B10096/1000</f>
        <v>3.730454973002823E-4</v>
      </c>
      <c r="D10096" t="s">
        <v>44426</v>
      </c>
      <c r="E10096">
        <v>1378963767.721</v>
      </c>
      <c r="F10096" t="s">
        <v>20949</v>
      </c>
      <c r="G10096" t="s">
        <v>44427</v>
      </c>
      <c r="H10096" t="s">
        <v>44428</v>
      </c>
      <c r="I10096" t="s">
        <v>33269</v>
      </c>
      <c r="J10096" t="s">
        <v>23921</v>
      </c>
      <c r="K10096" t="s">
        <v>23915</v>
      </c>
      <c r="L10096" t="s">
        <v>23907</v>
      </c>
      <c r="M10096" t="s">
        <v>44429</v>
      </c>
      <c r="N10096" t="s">
        <v>44430</v>
      </c>
      <c r="O10096" t="s">
        <v>31887</v>
      </c>
    </row>
    <row r="10097" spans="1:15" x14ac:dyDescent="0.25">
      <c r="A10097">
        <f>E10098-E10097</f>
        <v>1.9909999370574951</v>
      </c>
      <c r="B10097">
        <f>VALUE(LEFT(M10097,( LEN(M10097)-3)))</f>
        <v>557.78187500000001</v>
      </c>
      <c r="C10097">
        <f>A10097/3600*B10097/1000</f>
        <v>3.084843550046699E-4</v>
      </c>
      <c r="D10097" t="s">
        <v>44431</v>
      </c>
      <c r="E10097">
        <v>1378963770.1289999</v>
      </c>
      <c r="F10097" t="s">
        <v>20949</v>
      </c>
      <c r="G10097" t="s">
        <v>44427</v>
      </c>
      <c r="H10097" t="s">
        <v>44432</v>
      </c>
      <c r="I10097" t="s">
        <v>21729</v>
      </c>
      <c r="J10097" t="s">
        <v>23921</v>
      </c>
      <c r="K10097" t="s">
        <v>23915</v>
      </c>
      <c r="L10097" t="s">
        <v>23907</v>
      </c>
      <c r="M10097" t="s">
        <v>44433</v>
      </c>
      <c r="N10097" t="s">
        <v>44434</v>
      </c>
      <c r="O10097" t="s">
        <v>31887</v>
      </c>
    </row>
    <row r="10098" spans="1:15" x14ac:dyDescent="0.25">
      <c r="A10098">
        <f>E10099-E10098</f>
        <v>1.5980000495910645</v>
      </c>
      <c r="B10098">
        <f>VALUE(LEFT(M10098,( LEN(M10098)-3)))</f>
        <v>557.84195699999998</v>
      </c>
      <c r="C10098">
        <f>A10098/3600*B10098/1000</f>
        <v>2.4761985415277122E-4</v>
      </c>
      <c r="D10098" t="s">
        <v>44435</v>
      </c>
      <c r="E10098">
        <v>1378963772.1199999</v>
      </c>
      <c r="F10098" t="s">
        <v>20949</v>
      </c>
      <c r="G10098" t="s">
        <v>44427</v>
      </c>
      <c r="H10098" t="s">
        <v>44436</v>
      </c>
      <c r="I10098" t="s">
        <v>32732</v>
      </c>
      <c r="J10098" t="s">
        <v>23921</v>
      </c>
      <c r="K10098" t="s">
        <v>23915</v>
      </c>
      <c r="L10098" t="s">
        <v>23907</v>
      </c>
      <c r="M10098" t="s">
        <v>44437</v>
      </c>
      <c r="N10098" t="s">
        <v>44438</v>
      </c>
      <c r="O10098" t="s">
        <v>31887</v>
      </c>
    </row>
    <row r="10099" spans="1:15" x14ac:dyDescent="0.25">
      <c r="A10099">
        <f>E10100-E10099</f>
        <v>2.0080001354217529</v>
      </c>
      <c r="B10099">
        <f>VALUE(LEFT(M10099,( LEN(M10099)-3)))</f>
        <v>557.89017699999999</v>
      </c>
      <c r="C10099">
        <f>A10099/3600*B10099/1000</f>
        <v>3.1117876415735155E-4</v>
      </c>
      <c r="D10099" t="s">
        <v>44439</v>
      </c>
      <c r="E10099">
        <v>1378963773.7179999</v>
      </c>
      <c r="F10099" t="s">
        <v>20949</v>
      </c>
      <c r="G10099" t="s">
        <v>41497</v>
      </c>
      <c r="H10099" t="s">
        <v>44440</v>
      </c>
      <c r="I10099" t="s">
        <v>33210</v>
      </c>
      <c r="J10099" t="s">
        <v>23921</v>
      </c>
      <c r="K10099" t="s">
        <v>23915</v>
      </c>
      <c r="L10099" t="s">
        <v>23907</v>
      </c>
      <c r="M10099" t="s">
        <v>44441</v>
      </c>
      <c r="N10099" t="s">
        <v>44442</v>
      </c>
      <c r="O10099" t="s">
        <v>31887</v>
      </c>
    </row>
    <row r="10100" spans="1:15" x14ac:dyDescent="0.25">
      <c r="A10100">
        <f>E10101-E10100</f>
        <v>1.5939998626708984</v>
      </c>
      <c r="B10100">
        <f>VALUE(LEFT(M10100,( LEN(M10100)-3)))</f>
        <v>557.95073500000001</v>
      </c>
      <c r="C10100">
        <f>A10100/3600*B10100/1000</f>
        <v>2.4704816526864635E-4</v>
      </c>
      <c r="D10100" t="s">
        <v>44443</v>
      </c>
      <c r="E10100">
        <v>1378963775.7260001</v>
      </c>
      <c r="F10100" t="s">
        <v>20949</v>
      </c>
      <c r="G10100" t="s">
        <v>41497</v>
      </c>
      <c r="H10100" t="s">
        <v>44444</v>
      </c>
      <c r="I10100" t="s">
        <v>32640</v>
      </c>
      <c r="J10100" t="s">
        <v>23921</v>
      </c>
      <c r="K10100" t="s">
        <v>23915</v>
      </c>
      <c r="L10100" t="s">
        <v>23907</v>
      </c>
      <c r="M10100" t="s">
        <v>44445</v>
      </c>
      <c r="N10100" t="s">
        <v>44446</v>
      </c>
      <c r="O10100" t="s">
        <v>31887</v>
      </c>
    </row>
    <row r="10101" spans="1:15" x14ac:dyDescent="0.25">
      <c r="A10101">
        <f>E10102-E10101</f>
        <v>1.1979999542236328</v>
      </c>
      <c r="B10101">
        <f>VALUE(LEFT(M10101,( LEN(M10101)-3)))</f>
        <v>557.99883599999998</v>
      </c>
      <c r="C10101">
        <f>A10101/3600*B10101/1000</f>
        <v>1.8568960555134456E-4</v>
      </c>
      <c r="D10101" t="s">
        <v>44447</v>
      </c>
      <c r="E10101">
        <v>1378963777.3199999</v>
      </c>
      <c r="F10101" t="s">
        <v>20949</v>
      </c>
      <c r="G10101" t="s">
        <v>41497</v>
      </c>
      <c r="H10101" t="s">
        <v>44448</v>
      </c>
      <c r="I10101" t="s">
        <v>33857</v>
      </c>
      <c r="J10101" t="s">
        <v>23921</v>
      </c>
      <c r="K10101" t="s">
        <v>23915</v>
      </c>
      <c r="L10101" t="s">
        <v>23907</v>
      </c>
      <c r="M10101" t="s">
        <v>44449</v>
      </c>
      <c r="N10101" t="s">
        <v>44450</v>
      </c>
      <c r="O10101" t="s">
        <v>31887</v>
      </c>
    </row>
    <row r="10102" spans="1:15" x14ac:dyDescent="0.25">
      <c r="A10102">
        <f>E10103-E10102</f>
        <v>1.6019999980926514</v>
      </c>
      <c r="B10102">
        <f>VALUE(LEFT(M10102,( LEN(M10102)-3)))</f>
        <v>558.03501600000004</v>
      </c>
      <c r="C10102">
        <f>A10102/3600*B10102/1000</f>
        <v>2.4832558182434243E-4</v>
      </c>
      <c r="D10102" t="s">
        <v>44451</v>
      </c>
      <c r="E10102">
        <v>1378963778.5179999</v>
      </c>
      <c r="F10102" t="s">
        <v>20949</v>
      </c>
      <c r="G10102" t="s">
        <v>41485</v>
      </c>
      <c r="H10102" t="s">
        <v>44452</v>
      </c>
      <c r="I10102" t="s">
        <v>32227</v>
      </c>
      <c r="J10102" t="s">
        <v>23921</v>
      </c>
      <c r="K10102" t="s">
        <v>23915</v>
      </c>
      <c r="L10102" t="s">
        <v>23907</v>
      </c>
      <c r="M10102" t="s">
        <v>44453</v>
      </c>
      <c r="N10102" t="s">
        <v>44454</v>
      </c>
      <c r="O10102" t="s">
        <v>31887</v>
      </c>
    </row>
    <row r="10103" spans="1:15" x14ac:dyDescent="0.25">
      <c r="A10103">
        <f>E10104-E10103</f>
        <v>1.6040000915527344</v>
      </c>
      <c r="B10103">
        <f>VALUE(LEFT(M10103,( LEN(M10103)-3)))</f>
        <v>558.08335499999998</v>
      </c>
      <c r="C10103">
        <f>A10103/3600*B10103/1000</f>
        <v>2.4865715347612699E-4</v>
      </c>
      <c r="D10103" t="s">
        <v>44455</v>
      </c>
      <c r="E10103">
        <v>1378963780.1199999</v>
      </c>
      <c r="F10103" t="s">
        <v>20949</v>
      </c>
      <c r="G10103" t="s">
        <v>41485</v>
      </c>
      <c r="H10103" t="s">
        <v>44456</v>
      </c>
      <c r="I10103" t="s">
        <v>33949</v>
      </c>
      <c r="J10103" t="s">
        <v>23921</v>
      </c>
      <c r="K10103" t="s">
        <v>23915</v>
      </c>
      <c r="L10103" t="s">
        <v>23907</v>
      </c>
      <c r="M10103" t="s">
        <v>44457</v>
      </c>
      <c r="N10103" t="s">
        <v>44458</v>
      </c>
      <c r="O10103" t="s">
        <v>31887</v>
      </c>
    </row>
    <row r="10104" spans="1:15" x14ac:dyDescent="0.25">
      <c r="A10104">
        <f>E10105-E10104</f>
        <v>1.2130000591278076</v>
      </c>
      <c r="B10104">
        <f>VALUE(LEFT(M10104,( LEN(M10104)-3)))</f>
        <v>558.131754</v>
      </c>
      <c r="C10104">
        <f>A10104/3600*B10104/1000</f>
        <v>1.8805940294530749E-4</v>
      </c>
      <c r="D10104" t="s">
        <v>44459</v>
      </c>
      <c r="E10104">
        <v>1378963781.724</v>
      </c>
      <c r="F10104" t="s">
        <v>20949</v>
      </c>
      <c r="G10104" t="s">
        <v>41485</v>
      </c>
      <c r="H10104" t="s">
        <v>44460</v>
      </c>
      <c r="I10104" t="s">
        <v>35425</v>
      </c>
      <c r="J10104" t="s">
        <v>23921</v>
      </c>
      <c r="K10104" t="s">
        <v>23915</v>
      </c>
      <c r="L10104" t="s">
        <v>23907</v>
      </c>
      <c r="M10104" t="s">
        <v>44461</v>
      </c>
      <c r="N10104" t="s">
        <v>44462</v>
      </c>
      <c r="O10104" t="s">
        <v>31887</v>
      </c>
    </row>
    <row r="10105" spans="1:15" x14ac:dyDescent="0.25">
      <c r="A10105">
        <f>E10106-E10105</f>
        <v>2.3949999809265137</v>
      </c>
      <c r="B10105">
        <f>VALUE(LEFT(M10105,( LEN(M10105)-3)))</f>
        <v>558.16835200000003</v>
      </c>
      <c r="C10105">
        <f>A10105/3600*B10105/1000</f>
        <v>3.7133699788716211E-4</v>
      </c>
      <c r="D10105" t="s">
        <v>44463</v>
      </c>
      <c r="E10105">
        <v>1378963782.937</v>
      </c>
      <c r="F10105" t="s">
        <v>20949</v>
      </c>
      <c r="G10105" t="s">
        <v>41485</v>
      </c>
      <c r="H10105" t="s">
        <v>44464</v>
      </c>
      <c r="I10105" t="s">
        <v>34400</v>
      </c>
      <c r="J10105" t="s">
        <v>23921</v>
      </c>
      <c r="K10105" t="s">
        <v>23915</v>
      </c>
      <c r="L10105" t="s">
        <v>23907</v>
      </c>
      <c r="M10105" t="s">
        <v>44465</v>
      </c>
      <c r="N10105" t="s">
        <v>44466</v>
      </c>
      <c r="O10105" t="s">
        <v>31887</v>
      </c>
    </row>
    <row r="10106" spans="1:15" x14ac:dyDescent="0.25">
      <c r="A10106">
        <f>E10107-E10106</f>
        <v>1.9879999160766602</v>
      </c>
      <c r="B10106">
        <f>VALUE(LEFT(M10106,( LEN(M10106)-3)))</f>
        <v>558.24059199999999</v>
      </c>
      <c r="C10106">
        <f>A10106/3600*B10106/1000</f>
        <v>3.0827284723516251E-4</v>
      </c>
      <c r="D10106" t="s">
        <v>44467</v>
      </c>
      <c r="E10106">
        <v>1378963785.332</v>
      </c>
      <c r="F10106" t="s">
        <v>20949</v>
      </c>
      <c r="G10106" t="s">
        <v>41480</v>
      </c>
      <c r="H10106" t="s">
        <v>44468</v>
      </c>
      <c r="I10106" t="s">
        <v>44469</v>
      </c>
      <c r="J10106" t="s">
        <v>23921</v>
      </c>
      <c r="K10106" t="s">
        <v>23915</v>
      </c>
      <c r="L10106" t="s">
        <v>23907</v>
      </c>
      <c r="M10106" t="s">
        <v>44470</v>
      </c>
      <c r="N10106" t="s">
        <v>44471</v>
      </c>
      <c r="O10106" t="s">
        <v>31887</v>
      </c>
    </row>
    <row r="10107" spans="1:15" x14ac:dyDescent="0.25">
      <c r="A10107">
        <f>E10108-E10107</f>
        <v>1.6060001850128174</v>
      </c>
      <c r="B10107">
        <f>VALUE(LEFT(M10107,( LEN(M10107)-3)))</f>
        <v>558.300614</v>
      </c>
      <c r="C10107">
        <f>A10107/3600*B10107/1000</f>
        <v>2.4906413593799156E-4</v>
      </c>
      <c r="D10107" t="s">
        <v>44472</v>
      </c>
      <c r="E10107">
        <v>1378963787.3199999</v>
      </c>
      <c r="F10107" t="s">
        <v>20949</v>
      </c>
      <c r="G10107" t="s">
        <v>41480</v>
      </c>
      <c r="H10107" t="s">
        <v>44473</v>
      </c>
      <c r="I10107" t="s">
        <v>33428</v>
      </c>
      <c r="J10107" t="s">
        <v>23921</v>
      </c>
      <c r="K10107" t="s">
        <v>23915</v>
      </c>
      <c r="L10107" t="s">
        <v>23907</v>
      </c>
      <c r="M10107" t="s">
        <v>44474</v>
      </c>
      <c r="N10107" t="s">
        <v>44475</v>
      </c>
      <c r="O10107" t="s">
        <v>31887</v>
      </c>
    </row>
    <row r="10108" spans="1:15" x14ac:dyDescent="0.25">
      <c r="A10108">
        <f>E10109-E10108</f>
        <v>1.1939997673034668</v>
      </c>
      <c r="B10108">
        <f>VALUE(LEFT(M10108,( LEN(M10108)-3)))</f>
        <v>558.34907299999998</v>
      </c>
      <c r="C10108">
        <f>A10108/3600*B10108/1000</f>
        <v>1.851857397878073E-4</v>
      </c>
      <c r="D10108" t="s">
        <v>44476</v>
      </c>
      <c r="E10108">
        <v>1378963788.9260001</v>
      </c>
      <c r="F10108" t="s">
        <v>20949</v>
      </c>
      <c r="G10108" t="s">
        <v>41480</v>
      </c>
      <c r="H10108" t="s">
        <v>44477</v>
      </c>
      <c r="I10108" t="s">
        <v>33259</v>
      </c>
      <c r="J10108" t="s">
        <v>23921</v>
      </c>
      <c r="K10108" t="s">
        <v>23915</v>
      </c>
      <c r="L10108" t="s">
        <v>23907</v>
      </c>
      <c r="M10108" t="s">
        <v>44478</v>
      </c>
      <c r="N10108" t="s">
        <v>44479</v>
      </c>
      <c r="O10108" t="s">
        <v>31887</v>
      </c>
    </row>
    <row r="10109" spans="1:15" x14ac:dyDescent="0.25">
      <c r="A10109">
        <f>E10110-E10109</f>
        <v>1.6019999980926514</v>
      </c>
      <c r="B10109">
        <f>VALUE(LEFT(M10109,( LEN(M10109)-3)))</f>
        <v>558.38507400000003</v>
      </c>
      <c r="C10109">
        <f>A10109/3600*B10109/1000</f>
        <v>2.4848135763415698E-4</v>
      </c>
      <c r="D10109" t="s">
        <v>44480</v>
      </c>
      <c r="E10109">
        <v>1378963790.1199999</v>
      </c>
      <c r="F10109" t="s">
        <v>20949</v>
      </c>
      <c r="G10109" t="s">
        <v>41472</v>
      </c>
      <c r="H10109" t="s">
        <v>44481</v>
      </c>
      <c r="I10109" t="s">
        <v>34124</v>
      </c>
      <c r="J10109" t="s">
        <v>23921</v>
      </c>
      <c r="K10109" t="s">
        <v>23915</v>
      </c>
      <c r="L10109" t="s">
        <v>23907</v>
      </c>
      <c r="M10109" t="s">
        <v>44482</v>
      </c>
      <c r="N10109" t="s">
        <v>44483</v>
      </c>
      <c r="O10109" t="s">
        <v>31887</v>
      </c>
    </row>
    <row r="10110" spans="1:15" x14ac:dyDescent="0.25">
      <c r="A10110">
        <f>E10111-E10110</f>
        <v>0.80200004577636719</v>
      </c>
      <c r="B10110">
        <f>VALUE(LEFT(M10110,( LEN(M10110)-3)))</f>
        <v>558.43341399999997</v>
      </c>
      <c r="C10110">
        <f>A10110/3600*B10110/1000</f>
        <v>1.2440656210862584E-4</v>
      </c>
      <c r="D10110" t="s">
        <v>44484</v>
      </c>
      <c r="E10110">
        <v>1378963791.7219999</v>
      </c>
      <c r="F10110" t="s">
        <v>20949</v>
      </c>
      <c r="G10110" t="s">
        <v>41472</v>
      </c>
      <c r="H10110" t="s">
        <v>44485</v>
      </c>
      <c r="I10110" t="s">
        <v>33880</v>
      </c>
      <c r="J10110" t="s">
        <v>23921</v>
      </c>
      <c r="K10110" t="s">
        <v>23915</v>
      </c>
      <c r="L10110" t="s">
        <v>23907</v>
      </c>
      <c r="M10110" t="s">
        <v>44486</v>
      </c>
      <c r="N10110" t="s">
        <v>44487</v>
      </c>
      <c r="O10110" t="s">
        <v>31887</v>
      </c>
    </row>
    <row r="10111" spans="1:15" x14ac:dyDescent="0.25">
      <c r="A10111">
        <f>E10112-E10111</f>
        <v>1.1970000267028809</v>
      </c>
      <c r="B10111">
        <f>VALUE(LEFT(M10111,( LEN(M10111)-3)))</f>
        <v>558.45761300000004</v>
      </c>
      <c r="C10111">
        <f>A10111/3600*B10111/1000</f>
        <v>1.8568716046484088E-4</v>
      </c>
      <c r="D10111" t="s">
        <v>44488</v>
      </c>
      <c r="E10111">
        <v>1378963792.5239999</v>
      </c>
      <c r="F10111" t="s">
        <v>20949</v>
      </c>
      <c r="G10111" t="s">
        <v>41472</v>
      </c>
      <c r="H10111" t="s">
        <v>44489</v>
      </c>
      <c r="I10111" t="s">
        <v>34292</v>
      </c>
      <c r="J10111" t="s">
        <v>23921</v>
      </c>
      <c r="K10111" t="s">
        <v>23915</v>
      </c>
      <c r="L10111" t="s">
        <v>23907</v>
      </c>
      <c r="M10111" t="s">
        <v>44490</v>
      </c>
      <c r="N10111" t="s">
        <v>44491</v>
      </c>
      <c r="O10111" t="s">
        <v>31887</v>
      </c>
    </row>
    <row r="10112" spans="1:15" x14ac:dyDescent="0.25">
      <c r="A10112">
        <f>E10113-E10112</f>
        <v>0.79800009727478027</v>
      </c>
      <c r="B10112">
        <f>VALUE(LEFT(M10112,( LEN(M10112)-3)))</f>
        <v>558.49373300000002</v>
      </c>
      <c r="C10112">
        <f>A10112/3600*B10112/1000</f>
        <v>1.2379945923926531E-4</v>
      </c>
      <c r="D10112" t="s">
        <v>44492</v>
      </c>
      <c r="E10112">
        <v>1378963793.721</v>
      </c>
      <c r="F10112" t="s">
        <v>20949</v>
      </c>
      <c r="G10112" t="s">
        <v>41472</v>
      </c>
      <c r="H10112" t="s">
        <v>44493</v>
      </c>
      <c r="I10112" t="s">
        <v>35135</v>
      </c>
      <c r="J10112" t="s">
        <v>23921</v>
      </c>
      <c r="K10112" t="s">
        <v>23915</v>
      </c>
      <c r="L10112" t="s">
        <v>23907</v>
      </c>
      <c r="M10112" t="s">
        <v>44494</v>
      </c>
      <c r="N10112" t="s">
        <v>44495</v>
      </c>
      <c r="O10112" t="s">
        <v>31887</v>
      </c>
    </row>
    <row r="10113" spans="1:15" x14ac:dyDescent="0.25">
      <c r="A10113">
        <f>E10114-E10113</f>
        <v>0.80099987983703613</v>
      </c>
      <c r="B10113">
        <f>VALUE(LEFT(M10113,( LEN(M10113)-3)))</f>
        <v>558.51781400000004</v>
      </c>
      <c r="C10113">
        <f>A10113/3600*B10113/1000</f>
        <v>1.2427019497245669E-4</v>
      </c>
      <c r="D10113" t="s">
        <v>44496</v>
      </c>
      <c r="E10113">
        <v>1378963794.5190001</v>
      </c>
      <c r="F10113" t="s">
        <v>20949</v>
      </c>
      <c r="G10113" t="s">
        <v>41472</v>
      </c>
      <c r="H10113" t="s">
        <v>44497</v>
      </c>
      <c r="I10113" t="s">
        <v>33059</v>
      </c>
      <c r="J10113" t="s">
        <v>23921</v>
      </c>
      <c r="K10113" t="s">
        <v>23915</v>
      </c>
      <c r="L10113" t="s">
        <v>23907</v>
      </c>
      <c r="M10113" t="s">
        <v>44498</v>
      </c>
      <c r="N10113" t="s">
        <v>44499</v>
      </c>
      <c r="O10113" t="s">
        <v>31887</v>
      </c>
    </row>
    <row r="10114" spans="1:15" x14ac:dyDescent="0.25">
      <c r="A10114">
        <f>E10115-E10114</f>
        <v>3.2050001621246338</v>
      </c>
      <c r="B10114">
        <f>VALUE(LEFT(M10114,( LEN(M10114)-3)))</f>
        <v>558.542013</v>
      </c>
      <c r="C10114">
        <f>A10114/3600*B10114/1000</f>
        <v>4.9725756728289424E-4</v>
      </c>
      <c r="D10114" t="s">
        <v>44500</v>
      </c>
      <c r="E10114">
        <v>1378963795.3199999</v>
      </c>
      <c r="F10114" t="s">
        <v>20949</v>
      </c>
      <c r="G10114" t="s">
        <v>41463</v>
      </c>
      <c r="H10114" t="s">
        <v>44497</v>
      </c>
      <c r="I10114" t="s">
        <v>43549</v>
      </c>
      <c r="J10114" t="s">
        <v>23921</v>
      </c>
      <c r="K10114" t="s">
        <v>23915</v>
      </c>
      <c r="L10114" t="s">
        <v>23907</v>
      </c>
      <c r="M10114" t="s">
        <v>44501</v>
      </c>
      <c r="N10114" t="s">
        <v>44502</v>
      </c>
      <c r="O10114" t="s">
        <v>31887</v>
      </c>
    </row>
    <row r="10115" spans="1:15" x14ac:dyDescent="0.25">
      <c r="A10115">
        <f>E10116-E10115</f>
        <v>1.1969997882843018</v>
      </c>
      <c r="B10115">
        <f>VALUE(LEFT(M10115,( LEN(M10115)-3)))</f>
        <v>558.63869199999999</v>
      </c>
      <c r="C10115">
        <f>A10115/3600*B10115/1000</f>
        <v>1.8574733223650534E-4</v>
      </c>
      <c r="D10115" t="s">
        <v>44503</v>
      </c>
      <c r="E10115">
        <v>1378963798.5250001</v>
      </c>
      <c r="F10115" t="s">
        <v>20949</v>
      </c>
      <c r="G10115" t="s">
        <v>41463</v>
      </c>
      <c r="H10115" t="s">
        <v>44504</v>
      </c>
      <c r="I10115" t="s">
        <v>33451</v>
      </c>
      <c r="J10115" t="s">
        <v>23921</v>
      </c>
      <c r="K10115" t="s">
        <v>23915</v>
      </c>
      <c r="L10115" t="s">
        <v>23907</v>
      </c>
      <c r="M10115" t="s">
        <v>44505</v>
      </c>
      <c r="N10115" t="s">
        <v>44506</v>
      </c>
      <c r="O10115" t="s">
        <v>31887</v>
      </c>
    </row>
    <row r="10116" spans="1:15" x14ac:dyDescent="0.25">
      <c r="A10116">
        <f>E10117-E10116</f>
        <v>1.6150000095367432</v>
      </c>
      <c r="B10116">
        <f>VALUE(LEFT(M10116,( LEN(M10116)-3)))</f>
        <v>558.67481199999997</v>
      </c>
      <c r="C10116">
        <f>A10116/3600*B10116/1000</f>
        <v>2.5062772964109392E-4</v>
      </c>
      <c r="D10116" t="s">
        <v>44507</v>
      </c>
      <c r="E10116">
        <v>1378963799.7219999</v>
      </c>
      <c r="F10116" t="s">
        <v>20949</v>
      </c>
      <c r="G10116" t="s">
        <v>41463</v>
      </c>
      <c r="H10116" t="s">
        <v>44508</v>
      </c>
      <c r="I10116" t="s">
        <v>33438</v>
      </c>
      <c r="J10116" t="s">
        <v>23921</v>
      </c>
      <c r="K10116" t="s">
        <v>23915</v>
      </c>
      <c r="L10116" t="s">
        <v>23907</v>
      </c>
      <c r="M10116" t="s">
        <v>44509</v>
      </c>
      <c r="N10116" t="s">
        <v>44510</v>
      </c>
      <c r="O10116" t="s">
        <v>31887</v>
      </c>
    </row>
    <row r="10117" spans="1:15" x14ac:dyDescent="0.25">
      <c r="A10117">
        <f>E10118-E10117</f>
        <v>1.1940000057220459</v>
      </c>
      <c r="B10117">
        <f>VALUE(LEFT(M10117,( LEN(M10117)-3)))</f>
        <v>558.723569</v>
      </c>
      <c r="C10117">
        <f>A10117/3600*B10117/1000</f>
        <v>1.8530998460640055E-4</v>
      </c>
      <c r="D10117" t="s">
        <v>44511</v>
      </c>
      <c r="E10117">
        <v>1378963801.3369999</v>
      </c>
      <c r="F10117" t="s">
        <v>20949</v>
      </c>
      <c r="G10117" t="s">
        <v>41458</v>
      </c>
      <c r="H10117" t="s">
        <v>44512</v>
      </c>
      <c r="I10117" t="s">
        <v>44513</v>
      </c>
      <c r="J10117" t="s">
        <v>23921</v>
      </c>
      <c r="K10117" t="s">
        <v>23915</v>
      </c>
      <c r="L10117" t="s">
        <v>23907</v>
      </c>
      <c r="M10117" t="s">
        <v>44514</v>
      </c>
      <c r="N10117" t="s">
        <v>44515</v>
      </c>
      <c r="O10117" t="s">
        <v>31887</v>
      </c>
    </row>
    <row r="10118" spans="1:15" x14ac:dyDescent="0.25">
      <c r="A10118">
        <f>E10119-E10118</f>
        <v>1.9880001544952393</v>
      </c>
      <c r="B10118">
        <f>VALUE(LEFT(M10118,( LEN(M10118)-3)))</f>
        <v>558.75957000000005</v>
      </c>
      <c r="C10118">
        <f>A10118/3600*B10118/1000</f>
        <v>3.0855947541269264E-4</v>
      </c>
      <c r="D10118" t="s">
        <v>44516</v>
      </c>
      <c r="E10118">
        <v>1378963802.5309999</v>
      </c>
      <c r="F10118" t="s">
        <v>20949</v>
      </c>
      <c r="G10118" t="s">
        <v>41458</v>
      </c>
      <c r="H10118" t="s">
        <v>44517</v>
      </c>
      <c r="I10118" t="s">
        <v>44518</v>
      </c>
      <c r="J10118" t="s">
        <v>23921</v>
      </c>
      <c r="K10118" t="s">
        <v>23915</v>
      </c>
      <c r="L10118" t="s">
        <v>23907</v>
      </c>
      <c r="M10118" t="s">
        <v>44519</v>
      </c>
      <c r="N10118" t="s">
        <v>44520</v>
      </c>
      <c r="O10118" t="s">
        <v>31887</v>
      </c>
    </row>
    <row r="10119" spans="1:15" x14ac:dyDescent="0.25">
      <c r="A10119">
        <f>E10120-E10119</f>
        <v>1.9989998340606689</v>
      </c>
      <c r="B10119">
        <f>VALUE(LEFT(M10119,( LEN(M10119)-3)))</f>
        <v>558.81953199999998</v>
      </c>
      <c r="C10119">
        <f>A10119/3600*B10119/1000</f>
        <v>3.1030004214940577E-4</v>
      </c>
      <c r="D10119" t="s">
        <v>44521</v>
      </c>
      <c r="E10119">
        <v>1378963804.5190001</v>
      </c>
      <c r="F10119" t="s">
        <v>20949</v>
      </c>
      <c r="G10119" t="s">
        <v>41458</v>
      </c>
      <c r="H10119" t="s">
        <v>44522</v>
      </c>
      <c r="I10119" t="s">
        <v>35658</v>
      </c>
      <c r="J10119" t="s">
        <v>23921</v>
      </c>
      <c r="K10119" t="s">
        <v>23915</v>
      </c>
      <c r="L10119" t="s">
        <v>23907</v>
      </c>
      <c r="M10119" t="s">
        <v>44523</v>
      </c>
      <c r="N10119" t="s">
        <v>44524</v>
      </c>
      <c r="O10119" t="s">
        <v>31887</v>
      </c>
    </row>
    <row r="10120" spans="1:15" x14ac:dyDescent="0.25">
      <c r="A10120">
        <f>E10121-E10120</f>
        <v>2.3990001678466797</v>
      </c>
      <c r="B10120">
        <f>VALUE(LEFT(M10120,( LEN(M10120)-3)))</f>
        <v>558.87985200000003</v>
      </c>
      <c r="C10120">
        <f>A10120/3600*B10120/1000</f>
        <v>3.724313496539243E-4</v>
      </c>
      <c r="D10120" t="s">
        <v>44525</v>
      </c>
      <c r="E10120">
        <v>1378963806.5179999</v>
      </c>
      <c r="F10120" t="s">
        <v>20949</v>
      </c>
      <c r="G10120" t="s">
        <v>44526</v>
      </c>
      <c r="H10120" t="s">
        <v>44527</v>
      </c>
      <c r="I10120" t="s">
        <v>34159</v>
      </c>
      <c r="J10120" t="s">
        <v>23921</v>
      </c>
      <c r="K10120" t="s">
        <v>23915</v>
      </c>
      <c r="L10120" t="s">
        <v>23907</v>
      </c>
      <c r="M10120" t="s">
        <v>44528</v>
      </c>
      <c r="N10120" t="s">
        <v>44529</v>
      </c>
      <c r="O10120" t="s">
        <v>31887</v>
      </c>
    </row>
    <row r="10121" spans="1:15" x14ac:dyDescent="0.25">
      <c r="A10121">
        <f>E10122-E10121</f>
        <v>1.2019999027252197</v>
      </c>
      <c r="B10121">
        <f>VALUE(LEFT(M10121,( LEN(M10121)-3)))</f>
        <v>558.95227199999999</v>
      </c>
      <c r="C10121">
        <f>A10121/3600*B10121/1000</f>
        <v>1.8662793793667792E-4</v>
      </c>
      <c r="D10121" t="s">
        <v>44530</v>
      </c>
      <c r="E10121">
        <v>1378963808.9170001</v>
      </c>
      <c r="F10121" t="s">
        <v>20949</v>
      </c>
      <c r="G10121" t="s">
        <v>44526</v>
      </c>
      <c r="H10121" t="s">
        <v>44531</v>
      </c>
      <c r="I10121" t="s">
        <v>33273</v>
      </c>
      <c r="J10121" t="s">
        <v>23921</v>
      </c>
      <c r="K10121" t="s">
        <v>23915</v>
      </c>
      <c r="L10121" t="s">
        <v>23907</v>
      </c>
      <c r="M10121" t="s">
        <v>44532</v>
      </c>
      <c r="N10121" t="s">
        <v>44533</v>
      </c>
      <c r="O10121" t="s">
        <v>31887</v>
      </c>
    </row>
    <row r="10122" spans="1:15" x14ac:dyDescent="0.25">
      <c r="A10122">
        <f>E10123-E10122</f>
        <v>1.1979999542236328</v>
      </c>
      <c r="B10122">
        <f>VALUE(LEFT(M10122,( LEN(M10122)-3)))</f>
        <v>558.98857099999998</v>
      </c>
      <c r="C10122">
        <f>A10122/3600*B10122/1000</f>
        <v>1.860189673526483E-4</v>
      </c>
      <c r="D10122" t="s">
        <v>44534</v>
      </c>
      <c r="E10122">
        <v>1378963810.119</v>
      </c>
      <c r="F10122" t="s">
        <v>20949</v>
      </c>
      <c r="G10122" t="s">
        <v>44526</v>
      </c>
      <c r="H10122" t="s">
        <v>44535</v>
      </c>
      <c r="I10122" t="s">
        <v>32227</v>
      </c>
      <c r="J10122" t="s">
        <v>23921</v>
      </c>
      <c r="K10122" t="s">
        <v>23915</v>
      </c>
      <c r="L10122" t="s">
        <v>23907</v>
      </c>
      <c r="M10122" t="s">
        <v>44536</v>
      </c>
      <c r="N10122" t="s">
        <v>44537</v>
      </c>
      <c r="O10122" t="s">
        <v>31887</v>
      </c>
    </row>
    <row r="10123" spans="1:15" x14ac:dyDescent="0.25">
      <c r="A10123">
        <f>E10124-E10123</f>
        <v>1.6140000820159912</v>
      </c>
      <c r="B10123">
        <f>VALUE(LEFT(M10123,( LEN(M10123)-3)))</f>
        <v>559.02469199999996</v>
      </c>
      <c r="C10123">
        <f>A10123/3600*B10123/1000</f>
        <v>2.5062941631582338E-4</v>
      </c>
      <c r="D10123" t="s">
        <v>44538</v>
      </c>
      <c r="E10123">
        <v>1378963811.3169999</v>
      </c>
      <c r="F10123" t="s">
        <v>20949</v>
      </c>
      <c r="G10123" t="s">
        <v>44526</v>
      </c>
      <c r="H10123" t="s">
        <v>44539</v>
      </c>
      <c r="I10123" t="s">
        <v>32533</v>
      </c>
      <c r="J10123" t="s">
        <v>23921</v>
      </c>
      <c r="K10123" t="s">
        <v>23915</v>
      </c>
      <c r="L10123" t="s">
        <v>23907</v>
      </c>
      <c r="M10123" t="s">
        <v>44540</v>
      </c>
      <c r="N10123" t="s">
        <v>44541</v>
      </c>
      <c r="O10123" t="s">
        <v>31887</v>
      </c>
    </row>
    <row r="10124" spans="1:15" x14ac:dyDescent="0.25">
      <c r="A10124">
        <f>E10125-E10124</f>
        <v>3.1889998912811279</v>
      </c>
      <c r="B10124">
        <f>VALUE(LEFT(M10124,( LEN(M10124)-3)))</f>
        <v>559.07338900000002</v>
      </c>
      <c r="C10124">
        <f>A10124/3600*B10124/1000</f>
        <v>4.9524582687199216E-4</v>
      </c>
      <c r="D10124" t="s">
        <v>44542</v>
      </c>
      <c r="E10124">
        <v>1378963812.931</v>
      </c>
      <c r="F10124" t="s">
        <v>20949</v>
      </c>
      <c r="G10124" t="s">
        <v>41450</v>
      </c>
      <c r="H10124" t="s">
        <v>44543</v>
      </c>
      <c r="I10124" t="s">
        <v>44544</v>
      </c>
      <c r="J10124" t="s">
        <v>23921</v>
      </c>
      <c r="K10124" t="s">
        <v>23915</v>
      </c>
      <c r="L10124" t="s">
        <v>23907</v>
      </c>
      <c r="M10124" t="s">
        <v>44545</v>
      </c>
      <c r="N10124" t="s">
        <v>44546</v>
      </c>
      <c r="O10124" t="s">
        <v>31887</v>
      </c>
    </row>
    <row r="10125" spans="1:15" x14ac:dyDescent="0.25">
      <c r="A10125">
        <f>E10126-E10125</f>
        <v>1.2060000896453857</v>
      </c>
      <c r="B10125">
        <f>VALUE(LEFT(M10125,( LEN(M10125)-3)))</f>
        <v>559.16965000000005</v>
      </c>
      <c r="C10125">
        <f>A10125/3600*B10125/1000</f>
        <v>1.8732184667416083E-4</v>
      </c>
      <c r="D10125" t="s">
        <v>44547</v>
      </c>
      <c r="E10125">
        <v>1378963816.1199999</v>
      </c>
      <c r="F10125" t="s">
        <v>20949</v>
      </c>
      <c r="G10125" t="s">
        <v>41450</v>
      </c>
      <c r="H10125" t="s">
        <v>44548</v>
      </c>
      <c r="I10125" t="s">
        <v>31786</v>
      </c>
      <c r="J10125" t="s">
        <v>23921</v>
      </c>
      <c r="K10125" t="s">
        <v>23915</v>
      </c>
      <c r="L10125" t="s">
        <v>23907</v>
      </c>
      <c r="M10125" t="s">
        <v>44549</v>
      </c>
      <c r="N10125" t="s">
        <v>44550</v>
      </c>
      <c r="O10125" t="s">
        <v>31887</v>
      </c>
    </row>
    <row r="10126" spans="1:15" x14ac:dyDescent="0.25">
      <c r="A10126">
        <f>E10127-E10126</f>
        <v>1.2060000896453857</v>
      </c>
      <c r="B10126">
        <f>VALUE(LEFT(M10126,( LEN(M10126)-3)))</f>
        <v>559.20600899999999</v>
      </c>
      <c r="C10126">
        <f>A10126/3600*B10126/1000</f>
        <v>1.8733402694006622E-4</v>
      </c>
      <c r="D10126" t="s">
        <v>44551</v>
      </c>
      <c r="E10126">
        <v>1378963817.326</v>
      </c>
      <c r="F10126" t="s">
        <v>20949</v>
      </c>
      <c r="G10126" t="s">
        <v>41445</v>
      </c>
      <c r="H10126" t="s">
        <v>44552</v>
      </c>
      <c r="I10126" t="s">
        <v>44553</v>
      </c>
      <c r="J10126" t="s">
        <v>23921</v>
      </c>
      <c r="K10126" t="s">
        <v>23915</v>
      </c>
      <c r="L10126" t="s">
        <v>23907</v>
      </c>
      <c r="M10126" t="s">
        <v>44554</v>
      </c>
      <c r="N10126" t="s">
        <v>44555</v>
      </c>
      <c r="O10126" t="s">
        <v>31887</v>
      </c>
    </row>
    <row r="10127" spans="1:15" x14ac:dyDescent="0.25">
      <c r="A10127">
        <f>E10128-E10127</f>
        <v>0.78600001335144043</v>
      </c>
      <c r="B10127">
        <f>VALUE(LEFT(M10127,( LEN(M10127)-3)))</f>
        <v>559.24236800000006</v>
      </c>
      <c r="C10127">
        <f>A10127/3600*B10127/1000</f>
        <v>1.2210125242074755E-4</v>
      </c>
      <c r="D10127" t="s">
        <v>44556</v>
      </c>
      <c r="E10127">
        <v>1378963818.5320001</v>
      </c>
      <c r="F10127" t="s">
        <v>20949</v>
      </c>
      <c r="G10127" t="s">
        <v>41445</v>
      </c>
      <c r="H10127" t="s">
        <v>44557</v>
      </c>
      <c r="I10127" t="s">
        <v>35750</v>
      </c>
      <c r="J10127" t="s">
        <v>23921</v>
      </c>
      <c r="K10127" t="s">
        <v>23915</v>
      </c>
      <c r="L10127" t="s">
        <v>23907</v>
      </c>
      <c r="M10127" t="s">
        <v>44558</v>
      </c>
      <c r="N10127" t="s">
        <v>44559</v>
      </c>
      <c r="O10127" t="s">
        <v>31887</v>
      </c>
    </row>
    <row r="10128" spans="1:15" x14ac:dyDescent="0.25">
      <c r="A10128">
        <f>E10129-E10128</f>
        <v>0.80099987983703613</v>
      </c>
      <c r="B10128">
        <f>VALUE(LEFT(M10128,( LEN(M10128)-3)))</f>
        <v>559.26608999999996</v>
      </c>
      <c r="C10128">
        <f>A10128/3600*B10128/1000</f>
        <v>1.2443668635748028E-4</v>
      </c>
      <c r="D10128" t="s">
        <v>44560</v>
      </c>
      <c r="E10128">
        <v>1378963819.3180001</v>
      </c>
      <c r="F10128" t="s">
        <v>20949</v>
      </c>
      <c r="G10128" t="s">
        <v>41445</v>
      </c>
      <c r="H10128" t="s">
        <v>44561</v>
      </c>
      <c r="I10128" t="s">
        <v>32250</v>
      </c>
      <c r="J10128" t="s">
        <v>23921</v>
      </c>
      <c r="K10128" t="s">
        <v>23915</v>
      </c>
      <c r="L10128" t="s">
        <v>23907</v>
      </c>
      <c r="M10128" t="s">
        <v>44562</v>
      </c>
      <c r="N10128" t="s">
        <v>44563</v>
      </c>
      <c r="O10128" t="s">
        <v>31887</v>
      </c>
    </row>
    <row r="10129" spans="1:15" x14ac:dyDescent="0.25">
      <c r="A10129">
        <f>E10130-E10129</f>
        <v>0.80500006675720215</v>
      </c>
      <c r="B10129">
        <f>VALUE(LEFT(M10129,( LEN(M10129)-3)))</f>
        <v>559.29029000000003</v>
      </c>
      <c r="C10129">
        <f>A10129/3600*B10129/1000</f>
        <v>1.2506353355184861E-4</v>
      </c>
      <c r="D10129" t="s">
        <v>44564</v>
      </c>
      <c r="E10129">
        <v>1378963820.119</v>
      </c>
      <c r="F10129" t="s">
        <v>20949</v>
      </c>
      <c r="G10129" t="s">
        <v>41445</v>
      </c>
      <c r="H10129" t="s">
        <v>44561</v>
      </c>
      <c r="I10129" t="s">
        <v>33149</v>
      </c>
      <c r="J10129" t="s">
        <v>23921</v>
      </c>
      <c r="K10129" t="s">
        <v>23915</v>
      </c>
      <c r="L10129" t="s">
        <v>23907</v>
      </c>
      <c r="M10129" t="s">
        <v>44565</v>
      </c>
      <c r="N10129" t="s">
        <v>44566</v>
      </c>
      <c r="O10129" t="s">
        <v>31887</v>
      </c>
    </row>
    <row r="10130" spans="1:15" x14ac:dyDescent="0.25">
      <c r="A10130">
        <f>E10131-E10130</f>
        <v>1.5989999771118164</v>
      </c>
      <c r="B10130">
        <f>VALUE(LEFT(M10130,( LEN(M10130)-3)))</f>
        <v>559.31460900000002</v>
      </c>
      <c r="C10130">
        <f>A10130/3600*B10130/1000</f>
        <v>2.4842890194147347E-4</v>
      </c>
      <c r="D10130" t="s">
        <v>44567</v>
      </c>
      <c r="E10130">
        <v>1378963820.924</v>
      </c>
      <c r="F10130" t="s">
        <v>20949</v>
      </c>
      <c r="G10130" t="s">
        <v>41445</v>
      </c>
      <c r="H10130" t="s">
        <v>44568</v>
      </c>
      <c r="I10130" t="s">
        <v>32299</v>
      </c>
      <c r="J10130" t="s">
        <v>23921</v>
      </c>
      <c r="K10130" t="s">
        <v>23915</v>
      </c>
      <c r="L10130" t="s">
        <v>23907</v>
      </c>
      <c r="M10130" t="s">
        <v>44569</v>
      </c>
      <c r="N10130" t="s">
        <v>44570</v>
      </c>
      <c r="O10130" t="s">
        <v>31887</v>
      </c>
    </row>
    <row r="10131" spans="1:15" x14ac:dyDescent="0.25">
      <c r="A10131">
        <f>E10132-E10131</f>
        <v>2.4030001163482666</v>
      </c>
      <c r="B10131">
        <f>VALUE(LEFT(M10131,( LEN(M10131)-3)))</f>
        <v>559.36282900000003</v>
      </c>
      <c r="C10131">
        <f>A10131/3600*B10131/1000</f>
        <v>3.7337470643552655E-4</v>
      </c>
      <c r="D10131" t="s">
        <v>44571</v>
      </c>
      <c r="E10131">
        <v>1378963822.523</v>
      </c>
      <c r="F10131" t="s">
        <v>20949</v>
      </c>
      <c r="G10131" t="s">
        <v>41433</v>
      </c>
      <c r="H10131" t="s">
        <v>44572</v>
      </c>
      <c r="I10131" t="s">
        <v>43733</v>
      </c>
      <c r="J10131" t="s">
        <v>23921</v>
      </c>
      <c r="K10131" t="s">
        <v>23915</v>
      </c>
      <c r="L10131" t="s">
        <v>23907</v>
      </c>
      <c r="M10131" t="s">
        <v>44573</v>
      </c>
      <c r="N10131" t="s">
        <v>44574</v>
      </c>
      <c r="O10131" t="s">
        <v>31887</v>
      </c>
    </row>
    <row r="10132" spans="1:15" x14ac:dyDescent="0.25">
      <c r="A10132">
        <f>E10133-E10132</f>
        <v>1.1939997673034668</v>
      </c>
      <c r="B10132">
        <f>VALUE(LEFT(M10132,( LEN(M10132)-3)))</f>
        <v>559.43536800000004</v>
      </c>
      <c r="C10132">
        <f>A10132/3600*B10132/1000</f>
        <v>1.8554602755925815E-4</v>
      </c>
      <c r="D10132" t="s">
        <v>44575</v>
      </c>
      <c r="E10132">
        <v>1378963824.9260001</v>
      </c>
      <c r="F10132" t="s">
        <v>20949</v>
      </c>
      <c r="G10132" t="s">
        <v>41433</v>
      </c>
      <c r="H10132" t="s">
        <v>44576</v>
      </c>
      <c r="I10132" t="s">
        <v>44577</v>
      </c>
      <c r="J10132" t="s">
        <v>23921</v>
      </c>
      <c r="K10132" t="s">
        <v>23915</v>
      </c>
      <c r="L10132" t="s">
        <v>23907</v>
      </c>
      <c r="M10132" t="s">
        <v>44578</v>
      </c>
      <c r="N10132" t="s">
        <v>44579</v>
      </c>
      <c r="O10132" t="s">
        <v>31887</v>
      </c>
    </row>
    <row r="10133" spans="1:15" x14ac:dyDescent="0.25">
      <c r="A10133">
        <f>E10134-E10133</f>
        <v>2.003000020980835</v>
      </c>
      <c r="B10133">
        <f>VALUE(LEFT(M10133,( LEN(M10133)-3)))</f>
        <v>559.47136899999998</v>
      </c>
      <c r="C10133">
        <f>A10133/3600*B10133/1000</f>
        <v>3.112836566236601E-4</v>
      </c>
      <c r="D10133" t="s">
        <v>44580</v>
      </c>
      <c r="E10133">
        <v>1378963826.1199999</v>
      </c>
      <c r="F10133" t="s">
        <v>20949</v>
      </c>
      <c r="G10133" t="s">
        <v>41433</v>
      </c>
      <c r="H10133" t="s">
        <v>44581</v>
      </c>
      <c r="I10133" t="s">
        <v>33930</v>
      </c>
      <c r="J10133" t="s">
        <v>23921</v>
      </c>
      <c r="K10133" t="s">
        <v>23915</v>
      </c>
      <c r="L10133" t="s">
        <v>23907</v>
      </c>
      <c r="M10133" t="s">
        <v>44582</v>
      </c>
      <c r="N10133" t="s">
        <v>44583</v>
      </c>
      <c r="O10133" t="s">
        <v>31887</v>
      </c>
    </row>
    <row r="10134" spans="1:15" x14ac:dyDescent="0.25">
      <c r="A10134">
        <f>E10135-E10134</f>
        <v>0.7929999828338623</v>
      </c>
      <c r="B10134">
        <f>VALUE(LEFT(M10134,( LEN(M10134)-3)))</f>
        <v>559.53180799999996</v>
      </c>
      <c r="C10134">
        <f>A10134/3600*B10134/1000</f>
        <v>1.2325242059416664E-4</v>
      </c>
      <c r="D10134" t="s">
        <v>44584</v>
      </c>
      <c r="E10134">
        <v>1378963828.1229999</v>
      </c>
      <c r="F10134" t="s">
        <v>20949</v>
      </c>
      <c r="G10134" t="s">
        <v>41425</v>
      </c>
      <c r="H10134" t="s">
        <v>44585</v>
      </c>
      <c r="I10134" t="s">
        <v>44586</v>
      </c>
      <c r="J10134" t="s">
        <v>23921</v>
      </c>
      <c r="K10134" t="s">
        <v>23915</v>
      </c>
      <c r="L10134" t="s">
        <v>23907</v>
      </c>
      <c r="M10134" t="s">
        <v>44587</v>
      </c>
      <c r="N10134" t="s">
        <v>44588</v>
      </c>
      <c r="O10134" t="s">
        <v>31887</v>
      </c>
    </row>
    <row r="10135" spans="1:15" x14ac:dyDescent="0.25">
      <c r="A10135">
        <f>E10136-E10135</f>
        <v>0.81000018119812012</v>
      </c>
      <c r="B10135">
        <f>VALUE(LEFT(M10135,( LEN(M10135)-3)))</f>
        <v>559.55570899999998</v>
      </c>
      <c r="C10135">
        <f>A10135/3600*B10135/1000</f>
        <v>1.2590006268901183E-4</v>
      </c>
      <c r="D10135" t="s">
        <v>44589</v>
      </c>
      <c r="E10135">
        <v>1378963828.9159999</v>
      </c>
      <c r="F10135" t="s">
        <v>20949</v>
      </c>
      <c r="G10135" t="s">
        <v>41425</v>
      </c>
      <c r="H10135" t="s">
        <v>44590</v>
      </c>
      <c r="I10135" t="s">
        <v>44591</v>
      </c>
      <c r="J10135" t="s">
        <v>23921</v>
      </c>
      <c r="K10135" t="s">
        <v>23915</v>
      </c>
      <c r="L10135" t="s">
        <v>23907</v>
      </c>
      <c r="M10135" t="s">
        <v>44592</v>
      </c>
      <c r="N10135" t="s">
        <v>44593</v>
      </c>
      <c r="O10135" t="s">
        <v>31887</v>
      </c>
    </row>
    <row r="10136" spans="1:15" x14ac:dyDescent="0.25">
      <c r="A10136">
        <f>E10137-E10136</f>
        <v>1.1970000267028809</v>
      </c>
      <c r="B10136">
        <f>VALUE(LEFT(M10136,( LEN(M10136)-3)))</f>
        <v>559.58014700000001</v>
      </c>
      <c r="C10136">
        <f>A10136/3600*B10136/1000</f>
        <v>1.8606040302816723E-4</v>
      </c>
      <c r="D10136" t="s">
        <v>44594</v>
      </c>
      <c r="E10136">
        <v>1378963829.7260001</v>
      </c>
      <c r="F10136" t="s">
        <v>20949</v>
      </c>
      <c r="G10136" t="s">
        <v>41425</v>
      </c>
      <c r="H10136" t="s">
        <v>44595</v>
      </c>
      <c r="I10136" t="s">
        <v>33016</v>
      </c>
      <c r="J10136" t="s">
        <v>23921</v>
      </c>
      <c r="K10136" t="s">
        <v>23915</v>
      </c>
      <c r="L10136" t="s">
        <v>23907</v>
      </c>
      <c r="M10136" t="s">
        <v>44596</v>
      </c>
      <c r="N10136" t="s">
        <v>44597</v>
      </c>
      <c r="O10136" t="s">
        <v>31887</v>
      </c>
    </row>
    <row r="10137" spans="1:15" x14ac:dyDescent="0.25">
      <c r="A10137">
        <f>E10138-E10137</f>
        <v>1.1979999542236328</v>
      </c>
      <c r="B10137">
        <f>VALUE(LEFT(M10137,( LEN(M10137)-3)))</f>
        <v>559.61626799999999</v>
      </c>
      <c r="C10137">
        <f>A10137/3600*B10137/1000</f>
        <v>1.862278509574445E-4</v>
      </c>
      <c r="D10137" t="s">
        <v>44598</v>
      </c>
      <c r="E10137">
        <v>1378963830.9230001</v>
      </c>
      <c r="F10137" t="s">
        <v>20949</v>
      </c>
      <c r="G10137" t="s">
        <v>41425</v>
      </c>
      <c r="H10137" t="s">
        <v>44599</v>
      </c>
      <c r="I10137" t="s">
        <v>33678</v>
      </c>
      <c r="J10137" t="s">
        <v>23921</v>
      </c>
      <c r="K10137" t="s">
        <v>23915</v>
      </c>
      <c r="L10137" t="s">
        <v>23907</v>
      </c>
      <c r="M10137" t="s">
        <v>44600</v>
      </c>
      <c r="N10137" t="s">
        <v>44601</v>
      </c>
      <c r="O10137" t="s">
        <v>31887</v>
      </c>
    </row>
    <row r="10138" spans="1:15" x14ac:dyDescent="0.25">
      <c r="A10138">
        <f>E10139-E10138</f>
        <v>1.2019999027252197</v>
      </c>
      <c r="B10138">
        <f>VALUE(LEFT(M10138,( LEN(M10138)-3)))</f>
        <v>559.65244800000005</v>
      </c>
      <c r="C10138">
        <f>A10138/3600*B10138/1000</f>
        <v>1.8686171890442533E-4</v>
      </c>
      <c r="D10138" t="s">
        <v>44602</v>
      </c>
      <c r="E10138">
        <v>1378963832.1210001</v>
      </c>
      <c r="F10138" t="s">
        <v>20949</v>
      </c>
      <c r="G10138" t="s">
        <v>41425</v>
      </c>
      <c r="H10138" t="s">
        <v>44603</v>
      </c>
      <c r="I10138" t="s">
        <v>44604</v>
      </c>
      <c r="J10138" t="s">
        <v>23921</v>
      </c>
      <c r="K10138" t="s">
        <v>23915</v>
      </c>
      <c r="L10138" t="s">
        <v>23907</v>
      </c>
      <c r="M10138" t="s">
        <v>44605</v>
      </c>
      <c r="N10138" t="s">
        <v>44606</v>
      </c>
      <c r="O10138" t="s">
        <v>31887</v>
      </c>
    </row>
    <row r="10139" spans="1:15" x14ac:dyDescent="0.25">
      <c r="A10139">
        <f>E10140-E10139</f>
        <v>1.6019999980926514</v>
      </c>
      <c r="B10139">
        <f>VALUE(LEFT(M10139,( LEN(M10139)-3)))</f>
        <v>559.68868699999996</v>
      </c>
      <c r="C10139">
        <f>A10139/3600*B10139/1000</f>
        <v>2.4906146541846626E-4</v>
      </c>
      <c r="D10139" t="s">
        <v>44607</v>
      </c>
      <c r="E10139">
        <v>1378963833.323</v>
      </c>
      <c r="F10139" t="s">
        <v>20949</v>
      </c>
      <c r="G10139" t="s">
        <v>41425</v>
      </c>
      <c r="H10139" t="s">
        <v>44608</v>
      </c>
      <c r="I10139" t="s">
        <v>33011</v>
      </c>
      <c r="J10139" t="s">
        <v>23921</v>
      </c>
      <c r="K10139" t="s">
        <v>23915</v>
      </c>
      <c r="L10139" t="s">
        <v>23907</v>
      </c>
      <c r="M10139" t="s">
        <v>44609</v>
      </c>
      <c r="N10139" t="s">
        <v>44610</v>
      </c>
      <c r="O10139" t="s">
        <v>31887</v>
      </c>
    </row>
    <row r="10140" spans="1:15" x14ac:dyDescent="0.25">
      <c r="A10140">
        <f>E10141-E10140</f>
        <v>2</v>
      </c>
      <c r="B10140">
        <f>VALUE(LEFT(M10140,( LEN(M10140)-3)))</f>
        <v>559.73702700000001</v>
      </c>
      <c r="C10140">
        <f>A10140/3600*B10140/1000</f>
        <v>3.1096501500000001E-4</v>
      </c>
      <c r="D10140" t="s">
        <v>44611</v>
      </c>
      <c r="E10140">
        <v>1378963834.925</v>
      </c>
      <c r="F10140" t="s">
        <v>20949</v>
      </c>
      <c r="G10140" t="s">
        <v>41413</v>
      </c>
      <c r="H10140" t="s">
        <v>44612</v>
      </c>
      <c r="I10140" t="s">
        <v>44613</v>
      </c>
      <c r="J10140" t="s">
        <v>23921</v>
      </c>
      <c r="K10140" t="s">
        <v>23915</v>
      </c>
      <c r="L10140" t="s">
        <v>23907</v>
      </c>
      <c r="M10140" t="s">
        <v>44614</v>
      </c>
      <c r="N10140" t="s">
        <v>44615</v>
      </c>
      <c r="O10140" t="s">
        <v>31887</v>
      </c>
    </row>
    <row r="10141" spans="1:15" x14ac:dyDescent="0.25">
      <c r="A10141">
        <f>E10142-E10141</f>
        <v>1.1970000267028809</v>
      </c>
      <c r="B10141">
        <f>VALUE(LEFT(M10141,( LEN(M10141)-3)))</f>
        <v>559.79740600000002</v>
      </c>
      <c r="C10141">
        <f>A10141/3600*B10141/1000</f>
        <v>1.8613264164727875E-4</v>
      </c>
      <c r="D10141" t="s">
        <v>44616</v>
      </c>
      <c r="E10141">
        <v>1378963836.925</v>
      </c>
      <c r="F10141" t="s">
        <v>20949</v>
      </c>
      <c r="G10141" t="s">
        <v>41413</v>
      </c>
      <c r="H10141" t="s">
        <v>44617</v>
      </c>
      <c r="I10141" t="s">
        <v>32809</v>
      </c>
      <c r="J10141" t="s">
        <v>23921</v>
      </c>
      <c r="K10141" t="s">
        <v>23915</v>
      </c>
      <c r="L10141" t="s">
        <v>23907</v>
      </c>
      <c r="M10141" t="s">
        <v>44618</v>
      </c>
      <c r="N10141" t="s">
        <v>44619</v>
      </c>
      <c r="O10141" t="s">
        <v>31887</v>
      </c>
    </row>
    <row r="10142" spans="1:15" x14ac:dyDescent="0.25">
      <c r="A10142">
        <f>E10143-E10142</f>
        <v>1.2019999027252197</v>
      </c>
      <c r="B10142">
        <f>VALUE(LEFT(M10142,( LEN(M10142)-3)))</f>
        <v>559.833527</v>
      </c>
      <c r="C10142">
        <f>A10142/3600*B10142/1000</f>
        <v>1.8692217916564351E-4</v>
      </c>
      <c r="D10142" t="s">
        <v>44620</v>
      </c>
      <c r="E10142">
        <v>1378963838.122</v>
      </c>
      <c r="F10142" t="s">
        <v>20949</v>
      </c>
      <c r="G10142" t="s">
        <v>41413</v>
      </c>
      <c r="H10142" t="s">
        <v>44621</v>
      </c>
      <c r="I10142" t="s">
        <v>44622</v>
      </c>
      <c r="J10142" t="s">
        <v>23921</v>
      </c>
      <c r="K10142" t="s">
        <v>23915</v>
      </c>
      <c r="L10142" t="s">
        <v>23907</v>
      </c>
      <c r="M10142" t="s">
        <v>44623</v>
      </c>
      <c r="N10142" t="s">
        <v>44624</v>
      </c>
      <c r="O10142" t="s">
        <v>31887</v>
      </c>
    </row>
    <row r="10143" spans="1:15" x14ac:dyDescent="0.25">
      <c r="A10143">
        <f>E10144-E10143</f>
        <v>1.5990002155303955</v>
      </c>
      <c r="B10143">
        <f>VALUE(LEFT(M10143,( LEN(M10143)-3)))</f>
        <v>559.86976600000003</v>
      </c>
      <c r="C10143">
        <f>A10143/3600*B10143/1000</f>
        <v>2.4867552125082003E-4</v>
      </c>
      <c r="D10143" t="s">
        <v>44625</v>
      </c>
      <c r="E10143">
        <v>1378963839.3239999</v>
      </c>
      <c r="F10143" t="s">
        <v>20949</v>
      </c>
      <c r="G10143" t="s">
        <v>41405</v>
      </c>
      <c r="H10143" t="s">
        <v>44626</v>
      </c>
      <c r="I10143" t="s">
        <v>32494</v>
      </c>
      <c r="J10143" t="s">
        <v>23921</v>
      </c>
      <c r="K10143" t="s">
        <v>23915</v>
      </c>
      <c r="L10143" t="s">
        <v>23907</v>
      </c>
      <c r="M10143" t="s">
        <v>44627</v>
      </c>
      <c r="N10143" t="s">
        <v>44628</v>
      </c>
      <c r="O10143" t="s">
        <v>31887</v>
      </c>
    </row>
    <row r="10144" spans="1:15" x14ac:dyDescent="0.25">
      <c r="A10144">
        <f>E10145-E10144</f>
        <v>0.8059999942779541</v>
      </c>
      <c r="B10144">
        <f>VALUE(LEFT(M10144,( LEN(M10144)-3)))</f>
        <v>559.918046</v>
      </c>
      <c r="C10144">
        <f>A10144/3600*B10144/1000</f>
        <v>1.2535942829781203E-4</v>
      </c>
      <c r="D10144" t="s">
        <v>44629</v>
      </c>
      <c r="E10144">
        <v>1378963840.9230001</v>
      </c>
      <c r="F10144" t="s">
        <v>20949</v>
      </c>
      <c r="G10144" t="s">
        <v>41405</v>
      </c>
      <c r="H10144" t="s">
        <v>44630</v>
      </c>
      <c r="I10144" t="s">
        <v>33954</v>
      </c>
      <c r="J10144" t="s">
        <v>23921</v>
      </c>
      <c r="K10144" t="s">
        <v>23915</v>
      </c>
      <c r="L10144" t="s">
        <v>23907</v>
      </c>
      <c r="M10144" t="s">
        <v>44631</v>
      </c>
      <c r="N10144" t="s">
        <v>44632</v>
      </c>
      <c r="O10144" t="s">
        <v>31887</v>
      </c>
    </row>
    <row r="10145" spans="1:15" x14ac:dyDescent="0.25">
      <c r="A10145">
        <f>E10146-E10145</f>
        <v>0.7929999828338623</v>
      </c>
      <c r="B10145">
        <f>VALUE(LEFT(M10145,( LEN(M10145)-3)))</f>
        <v>559.942365</v>
      </c>
      <c r="C10145">
        <f>A10145/3600*B10145/1000</f>
        <v>1.2334285717582007E-4</v>
      </c>
      <c r="D10145" t="s">
        <v>44633</v>
      </c>
      <c r="E10145">
        <v>1378963841.7290001</v>
      </c>
      <c r="F10145" t="s">
        <v>20949</v>
      </c>
      <c r="G10145" t="s">
        <v>41405</v>
      </c>
      <c r="H10145" t="s">
        <v>44634</v>
      </c>
      <c r="I10145" t="s">
        <v>32609</v>
      </c>
      <c r="J10145" t="s">
        <v>23921</v>
      </c>
      <c r="K10145" t="s">
        <v>23915</v>
      </c>
      <c r="L10145" t="s">
        <v>23907</v>
      </c>
      <c r="M10145" t="s">
        <v>44635</v>
      </c>
      <c r="N10145" t="s">
        <v>44636</v>
      </c>
      <c r="O10145" t="s">
        <v>31887</v>
      </c>
    </row>
    <row r="10146" spans="1:15" x14ac:dyDescent="0.25">
      <c r="A10146">
        <f>E10147-E10146</f>
        <v>1.5979998111724854</v>
      </c>
      <c r="B10146">
        <f>VALUE(LEFT(M10146,( LEN(M10146)-3)))</f>
        <v>559.96626600000002</v>
      </c>
      <c r="C10146">
        <f>A10146/3600*B10146/1000</f>
        <v>2.4856277425860045E-4</v>
      </c>
      <c r="D10146" t="s">
        <v>44637</v>
      </c>
      <c r="E10146">
        <v>1378963842.5220001</v>
      </c>
      <c r="F10146" t="s">
        <v>20949</v>
      </c>
      <c r="G10146" t="s">
        <v>41405</v>
      </c>
      <c r="H10146" t="s">
        <v>44638</v>
      </c>
      <c r="I10146" t="s">
        <v>32745</v>
      </c>
      <c r="J10146" t="s">
        <v>23921</v>
      </c>
      <c r="K10146" t="s">
        <v>23915</v>
      </c>
      <c r="L10146" t="s">
        <v>23907</v>
      </c>
      <c r="M10146" t="s">
        <v>44639</v>
      </c>
      <c r="N10146" t="s">
        <v>44640</v>
      </c>
      <c r="O10146" t="s">
        <v>31887</v>
      </c>
    </row>
    <row r="10147" spans="1:15" x14ac:dyDescent="0.25">
      <c r="A10147">
        <f>E10148-E10147</f>
        <v>1.6110000610351562</v>
      </c>
      <c r="B10147">
        <f>VALUE(LEFT(M10147,( LEN(M10147)-3)))</f>
        <v>560.01448600000003</v>
      </c>
      <c r="C10147">
        <f>A10147/3600*B10147/1000</f>
        <v>2.5060649197960322E-4</v>
      </c>
      <c r="D10147" t="s">
        <v>44641</v>
      </c>
      <c r="E10147">
        <v>1378963844.1199999</v>
      </c>
      <c r="F10147" t="s">
        <v>20949</v>
      </c>
      <c r="G10147" t="s">
        <v>41405</v>
      </c>
      <c r="H10147" t="s">
        <v>44642</v>
      </c>
      <c r="I10147" t="s">
        <v>32854</v>
      </c>
      <c r="J10147" t="s">
        <v>23921</v>
      </c>
      <c r="K10147" t="s">
        <v>23915</v>
      </c>
      <c r="L10147" t="s">
        <v>23907</v>
      </c>
      <c r="M10147" t="s">
        <v>44643</v>
      </c>
      <c r="N10147" t="s">
        <v>44644</v>
      </c>
      <c r="O10147" t="s">
        <v>31887</v>
      </c>
    </row>
    <row r="10148" spans="1:15" x14ac:dyDescent="0.25">
      <c r="A10148">
        <f>E10149-E10148</f>
        <v>0.78900003433227539</v>
      </c>
      <c r="B10148">
        <f>VALUE(LEFT(M10148,( LEN(M10148)-3)))</f>
        <v>560.06312400000002</v>
      </c>
      <c r="C10148">
        <f>A10148/3600*B10148/1000</f>
        <v>1.2274717335117817E-4</v>
      </c>
      <c r="D10148" t="s">
        <v>44645</v>
      </c>
      <c r="E10148">
        <v>1378963845.7309999</v>
      </c>
      <c r="F10148" t="s">
        <v>20949</v>
      </c>
      <c r="G10148" t="s">
        <v>41393</v>
      </c>
      <c r="H10148" t="s">
        <v>44646</v>
      </c>
      <c r="I10148" t="s">
        <v>35071</v>
      </c>
      <c r="J10148" t="s">
        <v>23921</v>
      </c>
      <c r="K10148" t="s">
        <v>23915</v>
      </c>
      <c r="L10148" t="s">
        <v>23907</v>
      </c>
      <c r="M10148" t="s">
        <v>44647</v>
      </c>
      <c r="N10148" t="s">
        <v>44648</v>
      </c>
      <c r="O10148" t="s">
        <v>31887</v>
      </c>
    </row>
    <row r="10149" spans="1:15" x14ac:dyDescent="0.25">
      <c r="A10149">
        <f>E10150-E10149</f>
        <v>2.4030001163482666</v>
      </c>
      <c r="B10149">
        <f>VALUE(LEFT(M10149,( LEN(M10149)-3)))</f>
        <v>560.086906</v>
      </c>
      <c r="C10149">
        <f>A10149/3600*B10149/1000</f>
        <v>3.7385802785642796E-4</v>
      </c>
      <c r="D10149" t="s">
        <v>44649</v>
      </c>
      <c r="E10149">
        <v>1378963846.52</v>
      </c>
      <c r="F10149" t="s">
        <v>20949</v>
      </c>
      <c r="G10149" t="s">
        <v>41393</v>
      </c>
      <c r="H10149" t="s">
        <v>44650</v>
      </c>
      <c r="I10149" t="s">
        <v>32850</v>
      </c>
      <c r="J10149" t="s">
        <v>23921</v>
      </c>
      <c r="K10149" t="s">
        <v>23915</v>
      </c>
      <c r="L10149" t="s">
        <v>23907</v>
      </c>
      <c r="M10149" t="s">
        <v>44651</v>
      </c>
      <c r="N10149" t="s">
        <v>44652</v>
      </c>
      <c r="O10149" t="s">
        <v>31887</v>
      </c>
    </row>
    <row r="10150" spans="1:15" x14ac:dyDescent="0.25">
      <c r="A10150">
        <f>E10151-E10150</f>
        <v>1.1979999542236328</v>
      </c>
      <c r="B10150">
        <f>VALUE(LEFT(M10150,( LEN(M10150)-3)))</f>
        <v>560.15944500000001</v>
      </c>
      <c r="C10150">
        <f>A10150/3600*B10150/1000</f>
        <v>1.8640860818553768E-4</v>
      </c>
      <c r="D10150" t="s">
        <v>44653</v>
      </c>
      <c r="E10150">
        <v>1378963848.9230001</v>
      </c>
      <c r="F10150" t="s">
        <v>20949</v>
      </c>
      <c r="G10150" t="s">
        <v>41393</v>
      </c>
      <c r="H10150" t="s">
        <v>13764</v>
      </c>
      <c r="I10150" t="s">
        <v>34133</v>
      </c>
      <c r="J10150" t="s">
        <v>23921</v>
      </c>
      <c r="K10150" t="s">
        <v>23915</v>
      </c>
      <c r="L10150" t="s">
        <v>23907</v>
      </c>
      <c r="M10150" t="s">
        <v>44654</v>
      </c>
      <c r="N10150" t="s">
        <v>44655</v>
      </c>
      <c r="O10150" t="s">
        <v>31887</v>
      </c>
    </row>
    <row r="10151" spans="1:15" x14ac:dyDescent="0.25">
      <c r="A10151">
        <f>E10152-E10151</f>
        <v>0.80900001525878906</v>
      </c>
      <c r="B10151">
        <f>VALUE(LEFT(M10151,( LEN(M10151)-3)))</f>
        <v>560.19556499999999</v>
      </c>
      <c r="C10151">
        <f>A10151/3600*B10151/1000</f>
        <v>1.2588839462025165E-4</v>
      </c>
      <c r="D10151" t="s">
        <v>44656</v>
      </c>
      <c r="E10151">
        <v>1378963850.1210001</v>
      </c>
      <c r="F10151" t="s">
        <v>20949</v>
      </c>
      <c r="G10151" t="s">
        <v>41393</v>
      </c>
      <c r="H10151" t="s">
        <v>44657</v>
      </c>
      <c r="I10151" t="s">
        <v>32654</v>
      </c>
      <c r="J10151" t="s">
        <v>23921</v>
      </c>
      <c r="K10151" t="s">
        <v>23915</v>
      </c>
      <c r="L10151" t="s">
        <v>23907</v>
      </c>
      <c r="M10151" t="s">
        <v>44658</v>
      </c>
      <c r="N10151" t="s">
        <v>44659</v>
      </c>
      <c r="O10151" t="s">
        <v>31887</v>
      </c>
    </row>
    <row r="10152" spans="1:15" x14ac:dyDescent="0.25">
      <c r="A10152">
        <f>E10153-E10152</f>
        <v>0.80200004577636719</v>
      </c>
      <c r="B10152">
        <f>VALUE(LEFT(M10152,( LEN(M10152)-3)))</f>
        <v>560.22000300000002</v>
      </c>
      <c r="C10152">
        <f>A10152/3600*B10152/1000</f>
        <v>1.2480457445856574E-4</v>
      </c>
      <c r="D10152" t="s">
        <v>44660</v>
      </c>
      <c r="E10152">
        <v>1378963850.9300001</v>
      </c>
      <c r="F10152" t="s">
        <v>20949</v>
      </c>
      <c r="G10152" t="s">
        <v>44661</v>
      </c>
      <c r="H10152" t="s">
        <v>44662</v>
      </c>
      <c r="I10152" t="s">
        <v>33409</v>
      </c>
      <c r="J10152" t="s">
        <v>23921</v>
      </c>
      <c r="K10152" t="s">
        <v>23915</v>
      </c>
      <c r="L10152" t="s">
        <v>23907</v>
      </c>
      <c r="M10152" t="s">
        <v>44663</v>
      </c>
      <c r="N10152" t="s">
        <v>44664</v>
      </c>
      <c r="O10152" t="s">
        <v>31887</v>
      </c>
    </row>
    <row r="10153" spans="1:15" x14ac:dyDescent="0.25">
      <c r="A10153">
        <f>E10154-E10153</f>
        <v>1.185999870300293</v>
      </c>
      <c r="B10153">
        <f>VALUE(LEFT(M10153,( LEN(M10153)-3)))</f>
        <v>560.24414300000001</v>
      </c>
      <c r="C10153">
        <f>A10153/3600*B10153/1000</f>
        <v>1.8456930025958297E-4</v>
      </c>
      <c r="D10153" t="s">
        <v>44665</v>
      </c>
      <c r="E10153">
        <v>1378963851.7320001</v>
      </c>
      <c r="F10153" t="s">
        <v>20949</v>
      </c>
      <c r="G10153" t="s">
        <v>44661</v>
      </c>
      <c r="H10153" t="s">
        <v>44666</v>
      </c>
      <c r="I10153" t="s">
        <v>32601</v>
      </c>
      <c r="J10153" t="s">
        <v>23921</v>
      </c>
      <c r="K10153" t="s">
        <v>23915</v>
      </c>
      <c r="L10153" t="s">
        <v>23907</v>
      </c>
      <c r="M10153" t="s">
        <v>44667</v>
      </c>
      <c r="N10153" t="s">
        <v>44668</v>
      </c>
      <c r="O10153" t="s">
        <v>31887</v>
      </c>
    </row>
    <row r="10154" spans="1:15" x14ac:dyDescent="0.25">
      <c r="A10154">
        <f>E10155-E10154</f>
        <v>4.3949999809265137</v>
      </c>
      <c r="B10154">
        <f>VALUE(LEFT(M10154,( LEN(M10154)-3)))</f>
        <v>560.27996499999995</v>
      </c>
      <c r="C10154">
        <f>A10154/3600*B10154/1000</f>
        <v>6.8400845430236315E-4</v>
      </c>
      <c r="D10154" t="s">
        <v>44669</v>
      </c>
      <c r="E10154">
        <v>1378963852.918</v>
      </c>
      <c r="F10154" t="s">
        <v>20949</v>
      </c>
      <c r="G10154" t="s">
        <v>44661</v>
      </c>
      <c r="H10154" t="s">
        <v>44670</v>
      </c>
      <c r="I10154" t="s">
        <v>33794</v>
      </c>
      <c r="J10154" t="s">
        <v>23921</v>
      </c>
      <c r="K10154" t="s">
        <v>23915</v>
      </c>
      <c r="L10154" t="s">
        <v>23907</v>
      </c>
      <c r="M10154" t="s">
        <v>44671</v>
      </c>
      <c r="N10154" t="s">
        <v>44672</v>
      </c>
      <c r="O10154" t="s">
        <v>31887</v>
      </c>
    </row>
    <row r="10155" spans="1:15" x14ac:dyDescent="0.25">
      <c r="A10155">
        <f>E10156-E10155</f>
        <v>2.0269999504089355</v>
      </c>
      <c r="B10155">
        <f>VALUE(LEFT(M10155,( LEN(M10155)-3)))</f>
        <v>560.41258600000003</v>
      </c>
      <c r="C10155">
        <f>A10155/3600*B10155/1000</f>
        <v>3.1554341223070654E-4</v>
      </c>
      <c r="D10155" t="s">
        <v>44673</v>
      </c>
      <c r="E10155">
        <v>1378963857.313</v>
      </c>
      <c r="F10155" t="s">
        <v>20949</v>
      </c>
      <c r="G10155" t="s">
        <v>41388</v>
      </c>
      <c r="H10155" t="s">
        <v>44674</v>
      </c>
      <c r="I10155" t="s">
        <v>32191</v>
      </c>
      <c r="J10155" t="s">
        <v>23921</v>
      </c>
      <c r="K10155" t="s">
        <v>23915</v>
      </c>
      <c r="L10155" t="s">
        <v>23907</v>
      </c>
      <c r="M10155" t="s">
        <v>44675</v>
      </c>
      <c r="N10155" t="s">
        <v>44676</v>
      </c>
      <c r="O10155" t="s">
        <v>31887</v>
      </c>
    </row>
    <row r="10156" spans="1:15" x14ac:dyDescent="0.25">
      <c r="A10156">
        <f>E10157-E10156</f>
        <v>1.5820000171661377</v>
      </c>
      <c r="B10156">
        <f>VALUE(LEFT(M10156,( LEN(M10156)-3)))</f>
        <v>560.47374000000002</v>
      </c>
      <c r="C10156">
        <f>A10156/3600*B10156/1000</f>
        <v>2.4629707397254703E-4</v>
      </c>
      <c r="D10156" t="s">
        <v>44677</v>
      </c>
      <c r="E10156">
        <v>1378963859.3399999</v>
      </c>
      <c r="F10156" t="s">
        <v>20949</v>
      </c>
      <c r="G10156" t="s">
        <v>41388</v>
      </c>
      <c r="H10156" t="s">
        <v>44678</v>
      </c>
      <c r="I10156" t="s">
        <v>33774</v>
      </c>
      <c r="J10156" t="s">
        <v>23921</v>
      </c>
      <c r="K10156" t="s">
        <v>23915</v>
      </c>
      <c r="L10156" t="s">
        <v>23907</v>
      </c>
      <c r="M10156" t="s">
        <v>44679</v>
      </c>
      <c r="N10156" t="s">
        <v>44680</v>
      </c>
      <c r="O10156" t="s">
        <v>31887</v>
      </c>
    </row>
    <row r="10157" spans="1:15" x14ac:dyDescent="0.25">
      <c r="A10157">
        <f>E10158-E10157</f>
        <v>1.2100000381469727</v>
      </c>
      <c r="B10157">
        <f>VALUE(LEFT(M10157,( LEN(M10157)-3)))</f>
        <v>560.52148299999999</v>
      </c>
      <c r="C10157">
        <f>A10157/3600*B10157/1000</f>
        <v>1.8839750439227711E-4</v>
      </c>
      <c r="D10157" t="s">
        <v>44681</v>
      </c>
      <c r="E10157">
        <v>1378963860.9219999</v>
      </c>
      <c r="F10157" t="s">
        <v>20949</v>
      </c>
      <c r="G10157" t="s">
        <v>41388</v>
      </c>
      <c r="H10157" t="s">
        <v>44682</v>
      </c>
      <c r="I10157" t="s">
        <v>34195</v>
      </c>
      <c r="J10157" t="s">
        <v>23921</v>
      </c>
      <c r="K10157" t="s">
        <v>23915</v>
      </c>
      <c r="L10157" t="s">
        <v>23907</v>
      </c>
      <c r="M10157" t="s">
        <v>44683</v>
      </c>
      <c r="N10157" t="s">
        <v>44684</v>
      </c>
      <c r="O10157" t="s">
        <v>31887</v>
      </c>
    </row>
    <row r="10158" spans="1:15" x14ac:dyDescent="0.25">
      <c r="A10158">
        <f>E10159-E10158</f>
        <v>0.78500008583068848</v>
      </c>
      <c r="B10158">
        <f>VALUE(LEFT(M10158,( LEN(M10158)-3)))</f>
        <v>560.55796099999998</v>
      </c>
      <c r="C10158">
        <f>A10158/3600*B10158/1000</f>
        <v>1.222327909716877E-4</v>
      </c>
      <c r="D10158" t="s">
        <v>44685</v>
      </c>
      <c r="E10158">
        <v>1378963862.132</v>
      </c>
      <c r="F10158" t="s">
        <v>20949</v>
      </c>
      <c r="G10158" t="s">
        <v>41383</v>
      </c>
      <c r="H10158" t="s">
        <v>44686</v>
      </c>
      <c r="I10158" t="s">
        <v>42780</v>
      </c>
      <c r="J10158" t="s">
        <v>23921</v>
      </c>
      <c r="K10158" t="s">
        <v>23915</v>
      </c>
      <c r="L10158" t="s">
        <v>23907</v>
      </c>
      <c r="M10158" t="s">
        <v>44687</v>
      </c>
      <c r="N10158" t="s">
        <v>44688</v>
      </c>
      <c r="O10158" t="s">
        <v>31887</v>
      </c>
    </row>
    <row r="10159" spans="1:15" x14ac:dyDescent="0.25">
      <c r="A10159">
        <f>E10160-E10159</f>
        <v>1.2009999752044678</v>
      </c>
      <c r="B10159">
        <f>VALUE(LEFT(M10159,( LEN(M10159)-3)))</f>
        <v>560.581684</v>
      </c>
      <c r="C10159">
        <f>A10159/3600*B10159/1000</f>
        <v>1.8701627460668857E-4</v>
      </c>
      <c r="D10159" t="s">
        <v>44689</v>
      </c>
      <c r="E10159">
        <v>1378963862.9170001</v>
      </c>
      <c r="F10159" t="s">
        <v>20949</v>
      </c>
      <c r="G10159" t="s">
        <v>41383</v>
      </c>
      <c r="H10159" t="s">
        <v>44690</v>
      </c>
      <c r="I10159" t="s">
        <v>43486</v>
      </c>
      <c r="J10159" t="s">
        <v>23921</v>
      </c>
      <c r="K10159" t="s">
        <v>23915</v>
      </c>
      <c r="L10159" t="s">
        <v>23907</v>
      </c>
      <c r="M10159" t="s">
        <v>44691</v>
      </c>
      <c r="N10159" t="s">
        <v>44692</v>
      </c>
      <c r="O10159" t="s">
        <v>31887</v>
      </c>
    </row>
    <row r="10160" spans="1:15" x14ac:dyDescent="0.25">
      <c r="A10160">
        <f>E10161-E10160</f>
        <v>1.2030000686645508</v>
      </c>
      <c r="B10160">
        <f>VALUE(LEFT(M10160,( LEN(M10160)-3)))</f>
        <v>560.61792400000002</v>
      </c>
      <c r="C10160">
        <f>A10160/3600*B10160/1000</f>
        <v>1.8733983362960495E-4</v>
      </c>
      <c r="D10160" t="s">
        <v>44693</v>
      </c>
      <c r="E10160">
        <v>1378963864.118</v>
      </c>
      <c r="F10160" t="s">
        <v>20949</v>
      </c>
      <c r="G10160" t="s">
        <v>41383</v>
      </c>
      <c r="H10160" t="s">
        <v>44694</v>
      </c>
      <c r="I10160" t="s">
        <v>32640</v>
      </c>
      <c r="J10160" t="s">
        <v>23921</v>
      </c>
      <c r="K10160" t="s">
        <v>23915</v>
      </c>
      <c r="L10160" t="s">
        <v>23907</v>
      </c>
      <c r="M10160" t="s">
        <v>44695</v>
      </c>
      <c r="N10160" t="s">
        <v>44696</v>
      </c>
      <c r="O10160" t="s">
        <v>31887</v>
      </c>
    </row>
    <row r="10161" spans="1:15" x14ac:dyDescent="0.25">
      <c r="A10161">
        <f>E10162-E10161</f>
        <v>1.6099998950958252</v>
      </c>
      <c r="B10161">
        <f>VALUE(LEFT(M10161,( LEN(M10161)-3)))</f>
        <v>560.654223</v>
      </c>
      <c r="C10161">
        <f>A10161/3600*B10161/1000</f>
        <v>2.5073701117084209E-4</v>
      </c>
      <c r="D10161" t="s">
        <v>44697</v>
      </c>
      <c r="E10161">
        <v>1378963865.3210001</v>
      </c>
      <c r="F10161" t="s">
        <v>20949</v>
      </c>
      <c r="G10161" t="s">
        <v>41383</v>
      </c>
      <c r="H10161" t="s">
        <v>44698</v>
      </c>
      <c r="I10161" t="s">
        <v>32957</v>
      </c>
      <c r="J10161" t="s">
        <v>23921</v>
      </c>
      <c r="K10161" t="s">
        <v>23915</v>
      </c>
      <c r="L10161" t="s">
        <v>23907</v>
      </c>
      <c r="M10161" t="s">
        <v>44699</v>
      </c>
      <c r="N10161" t="s">
        <v>44700</v>
      </c>
      <c r="O10161" t="s">
        <v>31887</v>
      </c>
    </row>
    <row r="10162" spans="1:15" x14ac:dyDescent="0.25">
      <c r="A10162">
        <f>E10163-E10162</f>
        <v>1.5869998931884766</v>
      </c>
      <c r="B10162">
        <f>VALUE(LEFT(M10162,( LEN(M10162)-3)))</f>
        <v>560.70280100000002</v>
      </c>
      <c r="C10162">
        <f>A10162/3600*B10162/1000</f>
        <v>2.471764681381888E-4</v>
      </c>
      <c r="D10162" t="s">
        <v>44701</v>
      </c>
      <c r="E10162">
        <v>1378963866.931</v>
      </c>
      <c r="F10162" t="s">
        <v>20949</v>
      </c>
      <c r="G10162" t="s">
        <v>41383</v>
      </c>
      <c r="H10162" t="s">
        <v>44702</v>
      </c>
      <c r="I10162" t="s">
        <v>33511</v>
      </c>
      <c r="J10162" t="s">
        <v>23921</v>
      </c>
      <c r="K10162" t="s">
        <v>23915</v>
      </c>
      <c r="L10162" t="s">
        <v>23907</v>
      </c>
      <c r="M10162" t="s">
        <v>44703</v>
      </c>
      <c r="N10162" t="s">
        <v>44704</v>
      </c>
      <c r="O10162" t="s">
        <v>31887</v>
      </c>
    </row>
    <row r="10163" spans="1:15" x14ac:dyDescent="0.25">
      <c r="A10163">
        <f>E10164-E10163</f>
        <v>1.2100000381469727</v>
      </c>
      <c r="B10163">
        <f>VALUE(LEFT(M10163,( LEN(M10163)-3)))</f>
        <v>560.75066300000003</v>
      </c>
      <c r="C10163">
        <f>A10163/3600*B10163/1000</f>
        <v>1.8847453433915007E-4</v>
      </c>
      <c r="D10163" t="s">
        <v>44705</v>
      </c>
      <c r="E10163">
        <v>1378963868.5179999</v>
      </c>
      <c r="F10163" t="s">
        <v>20949</v>
      </c>
      <c r="G10163" t="s">
        <v>41378</v>
      </c>
      <c r="H10163" t="s">
        <v>44706</v>
      </c>
      <c r="I10163" t="s">
        <v>32707</v>
      </c>
      <c r="J10163" t="s">
        <v>23921</v>
      </c>
      <c r="K10163" t="s">
        <v>23915</v>
      </c>
      <c r="L10163" t="s">
        <v>23907</v>
      </c>
      <c r="M10163" t="s">
        <v>44707</v>
      </c>
      <c r="N10163" t="s">
        <v>44708</v>
      </c>
      <c r="O10163" t="s">
        <v>31887</v>
      </c>
    </row>
    <row r="10164" spans="1:15" x14ac:dyDescent="0.25">
      <c r="A10164">
        <f>E10165-E10164</f>
        <v>1.190000057220459</v>
      </c>
      <c r="B10164">
        <f>VALUE(LEFT(M10164,( LEN(M10164)-3)))</f>
        <v>560.78720099999998</v>
      </c>
      <c r="C10164">
        <f>A10164/3600*B10164/1000</f>
        <v>1.8537133368847254E-4</v>
      </c>
      <c r="D10164" t="s">
        <v>44709</v>
      </c>
      <c r="E10164">
        <v>1378963869.7279999</v>
      </c>
      <c r="F10164" t="s">
        <v>20949</v>
      </c>
      <c r="G10164" t="s">
        <v>41378</v>
      </c>
      <c r="H10164" t="s">
        <v>44710</v>
      </c>
      <c r="I10164" t="s">
        <v>44711</v>
      </c>
      <c r="J10164" t="s">
        <v>23921</v>
      </c>
      <c r="K10164" t="s">
        <v>23915</v>
      </c>
      <c r="L10164" t="s">
        <v>23907</v>
      </c>
      <c r="M10164" t="s">
        <v>44712</v>
      </c>
      <c r="N10164" t="s">
        <v>44713</v>
      </c>
      <c r="O10164" t="s">
        <v>31887</v>
      </c>
    </row>
    <row r="10165" spans="1:15" x14ac:dyDescent="0.25">
      <c r="A10165">
        <f>E10166-E10165</f>
        <v>2.8199999332427979</v>
      </c>
      <c r="B10165">
        <f>VALUE(LEFT(M10165,( LEN(M10165)-3)))</f>
        <v>560.823083</v>
      </c>
      <c r="C10165">
        <f>A10165/3600*B10165/1000</f>
        <v>4.3931140461695009E-4</v>
      </c>
      <c r="D10165" t="s">
        <v>44714</v>
      </c>
      <c r="E10165">
        <v>1378963870.918</v>
      </c>
      <c r="F10165" t="s">
        <v>20949</v>
      </c>
      <c r="G10165" t="s">
        <v>41378</v>
      </c>
      <c r="H10165" t="s">
        <v>44715</v>
      </c>
      <c r="I10165" t="s">
        <v>44716</v>
      </c>
      <c r="J10165" t="s">
        <v>23921</v>
      </c>
      <c r="K10165" t="s">
        <v>23915</v>
      </c>
      <c r="L10165" t="s">
        <v>23907</v>
      </c>
      <c r="M10165" t="s">
        <v>44717</v>
      </c>
      <c r="N10165" t="s">
        <v>44718</v>
      </c>
      <c r="O10165" t="s">
        <v>31887</v>
      </c>
    </row>
    <row r="10166" spans="1:15" x14ac:dyDescent="0.25">
      <c r="A10166">
        <f>E10167-E10166</f>
        <v>2.003000020980835</v>
      </c>
      <c r="B10166">
        <f>VALUE(LEFT(M10166,( LEN(M10166)-3)))</f>
        <v>560.90819799999997</v>
      </c>
      <c r="C10166">
        <f>A10166/3600*B10166/1000</f>
        <v>3.1208309232286729E-4</v>
      </c>
      <c r="D10166" t="s">
        <v>44719</v>
      </c>
      <c r="E10166">
        <v>1378963873.7379999</v>
      </c>
      <c r="F10166" t="s">
        <v>20949</v>
      </c>
      <c r="G10166" t="s">
        <v>44720</v>
      </c>
      <c r="H10166" t="s">
        <v>44721</v>
      </c>
      <c r="I10166" t="s">
        <v>35497</v>
      </c>
      <c r="J10166" t="s">
        <v>23921</v>
      </c>
      <c r="K10166" t="s">
        <v>23915</v>
      </c>
      <c r="L10166" t="s">
        <v>23907</v>
      </c>
      <c r="M10166" t="s">
        <v>44722</v>
      </c>
      <c r="N10166" t="s">
        <v>44723</v>
      </c>
      <c r="O10166" t="s">
        <v>31887</v>
      </c>
    </row>
    <row r="10167" spans="1:15" x14ac:dyDescent="0.25">
      <c r="A10167">
        <f>E10168-E10167</f>
        <v>1.1820001602172852</v>
      </c>
      <c r="B10167">
        <f>VALUE(LEFT(M10167,( LEN(M10167)-3)))</f>
        <v>560.96863699999994</v>
      </c>
      <c r="C10167">
        <f>A10167/3600*B10167/1000</f>
        <v>1.8418472744746449E-4</v>
      </c>
      <c r="D10167" t="s">
        <v>44724</v>
      </c>
      <c r="E10167">
        <v>1378963875.7409999</v>
      </c>
      <c r="F10167" t="s">
        <v>20949</v>
      </c>
      <c r="G10167" t="s">
        <v>44720</v>
      </c>
      <c r="H10167" t="s">
        <v>44725</v>
      </c>
      <c r="I10167" t="s">
        <v>44726</v>
      </c>
      <c r="J10167" t="s">
        <v>23921</v>
      </c>
      <c r="K10167" t="s">
        <v>23915</v>
      </c>
      <c r="L10167" t="s">
        <v>23907</v>
      </c>
      <c r="M10167" t="s">
        <v>44727</v>
      </c>
      <c r="N10167" t="s">
        <v>44728</v>
      </c>
      <c r="O10167" t="s">
        <v>31887</v>
      </c>
    </row>
    <row r="10168" spans="1:15" x14ac:dyDescent="0.25">
      <c r="A10168">
        <f>E10169-E10168</f>
        <v>1.2059998512268066</v>
      </c>
      <c r="B10168">
        <f>VALUE(LEFT(M10168,( LEN(M10168)-3)))</f>
        <v>561.00428099999999</v>
      </c>
      <c r="C10168">
        <f>A10168/3600*B10168/1000</f>
        <v>1.8793641095100045E-4</v>
      </c>
      <c r="D10168" t="s">
        <v>44729</v>
      </c>
      <c r="E10168">
        <v>1378963876.9230001</v>
      </c>
      <c r="F10168" t="s">
        <v>20949</v>
      </c>
      <c r="G10168" t="s">
        <v>44720</v>
      </c>
      <c r="H10168" t="s">
        <v>44730</v>
      </c>
      <c r="I10168" t="s">
        <v>32282</v>
      </c>
      <c r="J10168" t="s">
        <v>23921</v>
      </c>
      <c r="K10168" t="s">
        <v>23915</v>
      </c>
      <c r="L10168" t="s">
        <v>23907</v>
      </c>
      <c r="M10168" t="s">
        <v>44731</v>
      </c>
      <c r="N10168" t="s">
        <v>44732</v>
      </c>
      <c r="O10168" t="s">
        <v>31887</v>
      </c>
    </row>
    <row r="10169" spans="1:15" x14ac:dyDescent="0.25">
      <c r="A10169">
        <f>E10170-E10169</f>
        <v>1.2050001621246338</v>
      </c>
      <c r="B10169">
        <f>VALUE(LEFT(M10169,( LEN(M10169)-3)))</f>
        <v>561.04069900000002</v>
      </c>
      <c r="C10169">
        <f>A10169/3600*B10169/1000</f>
        <v>1.8779281479264383E-4</v>
      </c>
      <c r="D10169" t="s">
        <v>44733</v>
      </c>
      <c r="E10169">
        <v>1378963878.1289999</v>
      </c>
      <c r="F10169" t="s">
        <v>20949</v>
      </c>
      <c r="G10169" t="s">
        <v>44720</v>
      </c>
      <c r="H10169" t="s">
        <v>44734</v>
      </c>
      <c r="I10169" t="s">
        <v>33489</v>
      </c>
      <c r="J10169" t="s">
        <v>23921</v>
      </c>
      <c r="K10169" t="s">
        <v>23915</v>
      </c>
      <c r="L10169" t="s">
        <v>23907</v>
      </c>
      <c r="M10169" t="s">
        <v>44735</v>
      </c>
      <c r="N10169" t="s">
        <v>44736</v>
      </c>
      <c r="O10169" t="s">
        <v>31887</v>
      </c>
    </row>
    <row r="10170" spans="1:15" x14ac:dyDescent="0.25">
      <c r="A10170">
        <f>E10171-E10170</f>
        <v>1.1909999847412109</v>
      </c>
      <c r="B10170">
        <f>VALUE(LEFT(M10170,( LEN(M10170)-3)))</f>
        <v>561.07705799999997</v>
      </c>
      <c r="C10170">
        <f>A10170/3600*B10170/1000</f>
        <v>1.8562299097684543E-4</v>
      </c>
      <c r="D10170" t="s">
        <v>44737</v>
      </c>
      <c r="E10170">
        <v>1378963879.3340001</v>
      </c>
      <c r="F10170" t="s">
        <v>20949</v>
      </c>
      <c r="G10170" t="s">
        <v>41370</v>
      </c>
      <c r="H10170" t="s">
        <v>44738</v>
      </c>
      <c r="I10170" t="s">
        <v>34993</v>
      </c>
      <c r="J10170" t="s">
        <v>23921</v>
      </c>
      <c r="K10170" t="s">
        <v>23915</v>
      </c>
      <c r="L10170" t="s">
        <v>23907</v>
      </c>
      <c r="M10170" t="s">
        <v>44739</v>
      </c>
      <c r="N10170" t="s">
        <v>44740</v>
      </c>
      <c r="O10170" t="s">
        <v>31887</v>
      </c>
    </row>
    <row r="10171" spans="1:15" x14ac:dyDescent="0.25">
      <c r="A10171">
        <f>E10172-E10171</f>
        <v>0.82199978828430176</v>
      </c>
      <c r="B10171">
        <f>VALUE(LEFT(M10171,( LEN(M10171)-3)))</f>
        <v>561.11300000000006</v>
      </c>
      <c r="C10171">
        <f>A10171/3600*B10171/1000</f>
        <v>1.2812076866765818E-4</v>
      </c>
      <c r="D10171" t="s">
        <v>44741</v>
      </c>
      <c r="E10171">
        <v>1378963880.5250001</v>
      </c>
      <c r="F10171" t="s">
        <v>20949</v>
      </c>
      <c r="G10171" t="s">
        <v>41370</v>
      </c>
      <c r="H10171" t="s">
        <v>44742</v>
      </c>
      <c r="I10171" t="s">
        <v>33778</v>
      </c>
      <c r="J10171" t="s">
        <v>23921</v>
      </c>
      <c r="K10171" t="s">
        <v>23915</v>
      </c>
      <c r="L10171" t="s">
        <v>23907</v>
      </c>
      <c r="M10171" t="s">
        <v>44743</v>
      </c>
      <c r="N10171" t="s">
        <v>44744</v>
      </c>
      <c r="O10171" t="s">
        <v>31887</v>
      </c>
    </row>
    <row r="10172" spans="1:15" x14ac:dyDescent="0.25">
      <c r="A10172">
        <f>E10173-E10172</f>
        <v>2.7910001277923584</v>
      </c>
      <c r="B10172">
        <f>VALUE(LEFT(M10172,( LEN(M10172)-3)))</f>
        <v>561.13779499999998</v>
      </c>
      <c r="C10172">
        <f>A10172/3600*B10172/1000</f>
        <v>4.3503768265392285E-4</v>
      </c>
      <c r="D10172" t="s">
        <v>44745</v>
      </c>
      <c r="E10172">
        <v>1378963881.3469999</v>
      </c>
      <c r="F10172" t="s">
        <v>20949</v>
      </c>
      <c r="G10172" t="s">
        <v>41370</v>
      </c>
      <c r="H10172" t="s">
        <v>44746</v>
      </c>
      <c r="I10172" t="s">
        <v>32520</v>
      </c>
      <c r="J10172" t="s">
        <v>23921</v>
      </c>
      <c r="K10172" t="s">
        <v>23915</v>
      </c>
      <c r="L10172" t="s">
        <v>23907</v>
      </c>
      <c r="M10172" t="s">
        <v>44747</v>
      </c>
      <c r="N10172" t="s">
        <v>44748</v>
      </c>
      <c r="O10172" t="s">
        <v>31887</v>
      </c>
    </row>
    <row r="10173" spans="1:15" x14ac:dyDescent="0.25">
      <c r="A10173">
        <f>E10174-E10173</f>
        <v>1.5989999771118164</v>
      </c>
      <c r="B10173">
        <f>VALUE(LEFT(M10173,( LEN(M10173)-3)))</f>
        <v>561.22201700000005</v>
      </c>
      <c r="C10173">
        <f>A10173/3600*B10173/1000</f>
        <v>2.4927610898267986E-4</v>
      </c>
      <c r="D10173" t="s">
        <v>44749</v>
      </c>
      <c r="E10173">
        <v>1378963884.138</v>
      </c>
      <c r="F10173" t="s">
        <v>20949</v>
      </c>
      <c r="G10173" t="s">
        <v>41358</v>
      </c>
      <c r="H10173" t="s">
        <v>44750</v>
      </c>
      <c r="I10173" t="s">
        <v>32319</v>
      </c>
      <c r="J10173" t="s">
        <v>23921</v>
      </c>
      <c r="K10173" t="s">
        <v>23915</v>
      </c>
      <c r="L10173" t="s">
        <v>23907</v>
      </c>
      <c r="M10173" t="s">
        <v>44751</v>
      </c>
      <c r="N10173" t="s">
        <v>44752</v>
      </c>
      <c r="O10173" t="s">
        <v>31887</v>
      </c>
    </row>
    <row r="10174" spans="1:15" x14ac:dyDescent="0.25">
      <c r="A10174">
        <f>E10175-E10174</f>
        <v>1.5940001010894775</v>
      </c>
      <c r="B10174">
        <f>VALUE(LEFT(M10174,( LEN(M10174)-3)))</f>
        <v>561.27023699999995</v>
      </c>
      <c r="C10174">
        <f>A10174/3600*B10174/1000</f>
        <v>2.4851800403236524E-4</v>
      </c>
      <c r="D10174" t="s">
        <v>44753</v>
      </c>
      <c r="E10174">
        <v>1378963885.737</v>
      </c>
      <c r="F10174" t="s">
        <v>20949</v>
      </c>
      <c r="G10174" t="s">
        <v>41358</v>
      </c>
      <c r="H10174" t="s">
        <v>44754</v>
      </c>
      <c r="I10174" t="s">
        <v>33761</v>
      </c>
      <c r="J10174" t="s">
        <v>23921</v>
      </c>
      <c r="K10174" t="s">
        <v>23915</v>
      </c>
      <c r="L10174" t="s">
        <v>23907</v>
      </c>
      <c r="M10174" t="s">
        <v>44755</v>
      </c>
      <c r="N10174" t="s">
        <v>44756</v>
      </c>
      <c r="O10174" t="s">
        <v>31887</v>
      </c>
    </row>
    <row r="10175" spans="1:15" x14ac:dyDescent="0.25">
      <c r="A10175">
        <f>E10176-E10175</f>
        <v>1.2019999027252197</v>
      </c>
      <c r="B10175">
        <f>VALUE(LEFT(M10175,( LEN(M10175)-3)))</f>
        <v>561.31833800000004</v>
      </c>
      <c r="C10175">
        <f>A10175/3600*B10175/1000</f>
        <v>1.8741794102052281E-4</v>
      </c>
      <c r="D10175" t="s">
        <v>44757</v>
      </c>
      <c r="E10175">
        <v>1378963887.3310001</v>
      </c>
      <c r="F10175" t="s">
        <v>20949</v>
      </c>
      <c r="G10175" t="s">
        <v>41358</v>
      </c>
      <c r="H10175" t="s">
        <v>44758</v>
      </c>
      <c r="I10175" t="s">
        <v>33409</v>
      </c>
      <c r="J10175" t="s">
        <v>23921</v>
      </c>
      <c r="K10175" t="s">
        <v>23915</v>
      </c>
      <c r="L10175" t="s">
        <v>23907</v>
      </c>
      <c r="M10175" t="s">
        <v>44759</v>
      </c>
      <c r="N10175" t="s">
        <v>44760</v>
      </c>
      <c r="O10175" t="s">
        <v>31887</v>
      </c>
    </row>
    <row r="10176" spans="1:15" x14ac:dyDescent="0.25">
      <c r="A10176">
        <f>E10177-E10176</f>
        <v>0.80100011825561523</v>
      </c>
      <c r="B10176">
        <f>VALUE(LEFT(M10176,( LEN(M10176)-3)))</f>
        <v>561.35463700000003</v>
      </c>
      <c r="C10176">
        <f>A10176/3600*B10176/1000</f>
        <v>1.249014251723161E-4</v>
      </c>
      <c r="D10176" t="s">
        <v>44761</v>
      </c>
      <c r="E10176">
        <v>1378963888.533</v>
      </c>
      <c r="F10176" t="s">
        <v>20949</v>
      </c>
      <c r="G10176" t="s">
        <v>41358</v>
      </c>
      <c r="H10176" t="s">
        <v>44762</v>
      </c>
      <c r="I10176" t="s">
        <v>36080</v>
      </c>
      <c r="J10176" t="s">
        <v>23921</v>
      </c>
      <c r="K10176" t="s">
        <v>23915</v>
      </c>
      <c r="L10176" t="s">
        <v>23907</v>
      </c>
      <c r="M10176" t="s">
        <v>44763</v>
      </c>
      <c r="N10176" t="s">
        <v>44764</v>
      </c>
      <c r="O10176" t="s">
        <v>31887</v>
      </c>
    </row>
    <row r="10177" spans="1:15" x14ac:dyDescent="0.25">
      <c r="A10177">
        <f>E10178-E10177</f>
        <v>1.1899998188018799</v>
      </c>
      <c r="B10177">
        <f>VALUE(LEFT(M10177,( LEN(M10177)-3)))</f>
        <v>561.37877700000001</v>
      </c>
      <c r="C10177">
        <f>A10177/3600*B10177/1000</f>
        <v>1.8556684525256138E-4</v>
      </c>
      <c r="D10177" t="s">
        <v>44765</v>
      </c>
      <c r="E10177">
        <v>1378963889.3340001</v>
      </c>
      <c r="F10177" t="s">
        <v>20949</v>
      </c>
      <c r="G10177" t="s">
        <v>41358</v>
      </c>
      <c r="H10177" t="s">
        <v>44766</v>
      </c>
      <c r="I10177" t="s">
        <v>33915</v>
      </c>
      <c r="J10177" t="s">
        <v>23921</v>
      </c>
      <c r="K10177" t="s">
        <v>23915</v>
      </c>
      <c r="L10177" t="s">
        <v>23907</v>
      </c>
      <c r="M10177" t="s">
        <v>44767</v>
      </c>
      <c r="N10177" t="s">
        <v>44768</v>
      </c>
      <c r="O10177" t="s">
        <v>31887</v>
      </c>
    </row>
    <row r="10178" spans="1:15" x14ac:dyDescent="0.25">
      <c r="A10178">
        <f>E10179-E10178</f>
        <v>2.4000000953674316</v>
      </c>
      <c r="B10178">
        <f>VALUE(LEFT(M10178,( LEN(M10178)-3)))</f>
        <v>561.41471899999999</v>
      </c>
      <c r="C10178">
        <f>A10178/3600*B10178/1000</f>
        <v>3.7427649420574435E-4</v>
      </c>
      <c r="D10178" t="s">
        <v>44769</v>
      </c>
      <c r="E10178">
        <v>1378963890.5239999</v>
      </c>
      <c r="F10178" t="s">
        <v>20949</v>
      </c>
      <c r="G10178" t="s">
        <v>41353</v>
      </c>
      <c r="H10178" t="s">
        <v>44770</v>
      </c>
      <c r="I10178" t="s">
        <v>33038</v>
      </c>
      <c r="J10178" t="s">
        <v>23921</v>
      </c>
      <c r="K10178" t="s">
        <v>23915</v>
      </c>
      <c r="L10178" t="s">
        <v>23907</v>
      </c>
      <c r="M10178" t="s">
        <v>44771</v>
      </c>
      <c r="N10178" t="s">
        <v>44772</v>
      </c>
      <c r="O10178" t="s">
        <v>31887</v>
      </c>
    </row>
    <row r="10179" spans="1:15" x14ac:dyDescent="0.25">
      <c r="A10179">
        <f>E10180-E10179</f>
        <v>1.2179999351501465</v>
      </c>
      <c r="B10179">
        <f>VALUE(LEFT(M10179,( LEN(M10179)-3)))</f>
        <v>561.48713799999996</v>
      </c>
      <c r="C10179">
        <f>A10179/3600*B10179/1000</f>
        <v>1.8996980490878923E-4</v>
      </c>
      <c r="D10179" t="s">
        <v>44773</v>
      </c>
      <c r="E10179">
        <v>1378963892.924</v>
      </c>
      <c r="F10179" t="s">
        <v>20949</v>
      </c>
      <c r="G10179" t="s">
        <v>41353</v>
      </c>
      <c r="H10179" t="s">
        <v>44774</v>
      </c>
      <c r="I10179" t="s">
        <v>34730</v>
      </c>
      <c r="J10179" t="s">
        <v>23921</v>
      </c>
      <c r="K10179" t="s">
        <v>23915</v>
      </c>
      <c r="L10179" t="s">
        <v>23907</v>
      </c>
      <c r="M10179" t="s">
        <v>44775</v>
      </c>
      <c r="N10179" t="s">
        <v>44776</v>
      </c>
      <c r="O10179" t="s">
        <v>31887</v>
      </c>
    </row>
    <row r="10180" spans="1:15" x14ac:dyDescent="0.25">
      <c r="A10180">
        <f>E10181-E10180</f>
        <v>1.9820001125335693</v>
      </c>
      <c r="B10180">
        <f>VALUE(LEFT(M10180,( LEN(M10180)-3)))</f>
        <v>561.52385500000003</v>
      </c>
      <c r="C10180">
        <f>A10180/3600*B10180/1000</f>
        <v>3.0915009550007883E-4</v>
      </c>
      <c r="D10180" t="s">
        <v>44777</v>
      </c>
      <c r="E10180">
        <v>1378963894.142</v>
      </c>
      <c r="F10180" t="s">
        <v>20949</v>
      </c>
      <c r="G10180" t="s">
        <v>41353</v>
      </c>
      <c r="H10180" t="s">
        <v>44778</v>
      </c>
      <c r="I10180" t="s">
        <v>44779</v>
      </c>
      <c r="J10180" t="s">
        <v>23921</v>
      </c>
      <c r="K10180" t="s">
        <v>23915</v>
      </c>
      <c r="L10180" t="s">
        <v>23907</v>
      </c>
      <c r="M10180" t="s">
        <v>44780</v>
      </c>
      <c r="N10180" t="s">
        <v>44781</v>
      </c>
      <c r="O10180" t="s">
        <v>31887</v>
      </c>
    </row>
    <row r="10181" spans="1:15" x14ac:dyDescent="0.25">
      <c r="A10181">
        <f>E10182-E10181</f>
        <v>2.0079998970031738</v>
      </c>
      <c r="B10181">
        <f>VALUE(LEFT(M10181,( LEN(M10181)-3)))</f>
        <v>561.58369800000003</v>
      </c>
      <c r="C10181">
        <f>A10181/3600*B10181/1000</f>
        <v>3.1323889103962823E-4</v>
      </c>
      <c r="D10181" t="s">
        <v>44782</v>
      </c>
      <c r="E10181">
        <v>1378963896.1240001</v>
      </c>
      <c r="F10181" t="s">
        <v>20949</v>
      </c>
      <c r="G10181" t="s">
        <v>41342</v>
      </c>
      <c r="H10181" t="s">
        <v>44783</v>
      </c>
      <c r="I10181" t="s">
        <v>36589</v>
      </c>
      <c r="J10181" t="s">
        <v>23921</v>
      </c>
      <c r="K10181" t="s">
        <v>23915</v>
      </c>
      <c r="L10181" t="s">
        <v>23907</v>
      </c>
      <c r="M10181" t="s">
        <v>44784</v>
      </c>
      <c r="N10181" t="s">
        <v>44785</v>
      </c>
      <c r="O10181" t="s">
        <v>31887</v>
      </c>
    </row>
    <row r="10182" spans="1:15" x14ac:dyDescent="0.25">
      <c r="A10182">
        <f>E10183-E10182</f>
        <v>1.2100000381469727</v>
      </c>
      <c r="B10182">
        <f>VALUE(LEFT(M10182,( LEN(M10182)-3)))</f>
        <v>561.64425600000004</v>
      </c>
      <c r="C10182">
        <f>A10182/3600*B10182/1000</f>
        <v>1.8877488088473002E-4</v>
      </c>
      <c r="D10182" t="s">
        <v>44786</v>
      </c>
      <c r="E10182">
        <v>1378963898.132</v>
      </c>
      <c r="F10182" t="s">
        <v>20949</v>
      </c>
      <c r="G10182" t="s">
        <v>41342</v>
      </c>
      <c r="H10182" t="s">
        <v>44787</v>
      </c>
      <c r="I10182" t="s">
        <v>33596</v>
      </c>
      <c r="J10182" t="s">
        <v>23921</v>
      </c>
      <c r="K10182" t="s">
        <v>23915</v>
      </c>
      <c r="L10182" t="s">
        <v>23907</v>
      </c>
      <c r="M10182" t="s">
        <v>44788</v>
      </c>
      <c r="N10182" t="s">
        <v>44789</v>
      </c>
      <c r="O10182" t="s">
        <v>31887</v>
      </c>
    </row>
    <row r="10183" spans="1:15" x14ac:dyDescent="0.25">
      <c r="A10183">
        <f>E10184-E10183</f>
        <v>1.5950000286102295</v>
      </c>
      <c r="B10183">
        <f>VALUE(LEFT(M10183,( LEN(M10183)-3)))</f>
        <v>561.68079399999999</v>
      </c>
      <c r="C10183">
        <f>A10183/3600*B10183/1000</f>
        <v>2.4885580069439347E-4</v>
      </c>
      <c r="D10183" t="s">
        <v>44790</v>
      </c>
      <c r="E10183">
        <v>1378963899.342</v>
      </c>
      <c r="F10183" t="s">
        <v>20949</v>
      </c>
      <c r="G10183" t="s">
        <v>41342</v>
      </c>
      <c r="H10183" t="s">
        <v>44791</v>
      </c>
      <c r="I10183" t="s">
        <v>34564</v>
      </c>
      <c r="J10183" t="s">
        <v>23921</v>
      </c>
      <c r="K10183" t="s">
        <v>23915</v>
      </c>
      <c r="L10183" t="s">
        <v>23907</v>
      </c>
      <c r="M10183" t="s">
        <v>44792</v>
      </c>
      <c r="N10183" t="s">
        <v>44793</v>
      </c>
      <c r="O10183" t="s">
        <v>31887</v>
      </c>
    </row>
    <row r="10184" spans="1:15" x14ac:dyDescent="0.25">
      <c r="A10184">
        <f>E10185-E10184</f>
        <v>1.5939998626708984</v>
      </c>
      <c r="B10184">
        <f>VALUE(LEFT(M10184,( LEN(M10184)-3)))</f>
        <v>561.72889499999997</v>
      </c>
      <c r="C10184">
        <f>A10184/3600*B10184/1000</f>
        <v>2.4872105041340981E-4</v>
      </c>
      <c r="D10184" t="s">
        <v>44794</v>
      </c>
      <c r="E10184">
        <v>1378963900.937</v>
      </c>
      <c r="F10184" t="s">
        <v>20949</v>
      </c>
      <c r="G10184" t="s">
        <v>41337</v>
      </c>
      <c r="H10184" t="s">
        <v>44795</v>
      </c>
      <c r="I10184" t="s">
        <v>33502</v>
      </c>
      <c r="J10184" t="s">
        <v>23921</v>
      </c>
      <c r="K10184" t="s">
        <v>23915</v>
      </c>
      <c r="L10184" t="s">
        <v>23907</v>
      </c>
      <c r="M10184" t="s">
        <v>44796</v>
      </c>
      <c r="N10184" t="s">
        <v>44797</v>
      </c>
      <c r="O10184" t="s">
        <v>31887</v>
      </c>
    </row>
    <row r="10185" spans="1:15" x14ac:dyDescent="0.25">
      <c r="A10185">
        <f>E10186-E10185</f>
        <v>1.999000072479248</v>
      </c>
      <c r="B10185">
        <f>VALUE(LEFT(M10185,( LEN(M10185)-3)))</f>
        <v>561.77699600000005</v>
      </c>
      <c r="C10185">
        <f>A10185/3600*B10185/1000</f>
        <v>3.1194229325588177E-4</v>
      </c>
      <c r="D10185" t="s">
        <v>44798</v>
      </c>
      <c r="E10185">
        <v>1378963902.5309999</v>
      </c>
      <c r="F10185" t="s">
        <v>20949</v>
      </c>
      <c r="G10185" t="s">
        <v>41337</v>
      </c>
      <c r="H10185" t="s">
        <v>44799</v>
      </c>
      <c r="I10185" t="s">
        <v>32938</v>
      </c>
      <c r="J10185" t="s">
        <v>23921</v>
      </c>
      <c r="K10185" t="s">
        <v>23915</v>
      </c>
      <c r="L10185" t="s">
        <v>23907</v>
      </c>
      <c r="M10185" t="s">
        <v>44800</v>
      </c>
      <c r="N10185" t="s">
        <v>44801</v>
      </c>
      <c r="O10185" t="s">
        <v>31887</v>
      </c>
    </row>
    <row r="10186" spans="1:15" x14ac:dyDescent="0.25">
      <c r="A10186">
        <f>E10187-E10186</f>
        <v>0.80500006675720215</v>
      </c>
      <c r="B10186">
        <f>VALUE(LEFT(M10186,( LEN(M10186)-3)))</f>
        <v>561.83731599999999</v>
      </c>
      <c r="C10186">
        <f>A10186/3600*B10186/1000</f>
        <v>1.2563307691296869E-4</v>
      </c>
      <c r="D10186" t="s">
        <v>44802</v>
      </c>
      <c r="E10186">
        <v>1378963904.53</v>
      </c>
      <c r="F10186" t="s">
        <v>20949</v>
      </c>
      <c r="G10186" t="s">
        <v>41337</v>
      </c>
      <c r="H10186" t="s">
        <v>44803</v>
      </c>
      <c r="I10186" t="s">
        <v>44804</v>
      </c>
      <c r="J10186" t="s">
        <v>23921</v>
      </c>
      <c r="K10186" t="s">
        <v>23915</v>
      </c>
      <c r="L10186" t="s">
        <v>23907</v>
      </c>
      <c r="M10186" t="s">
        <v>44805</v>
      </c>
      <c r="N10186" t="s">
        <v>44806</v>
      </c>
      <c r="O10186" t="s">
        <v>31887</v>
      </c>
    </row>
    <row r="10187" spans="1:15" x14ac:dyDescent="0.25">
      <c r="A10187">
        <f>E10188-E10187</f>
        <v>1.190000057220459</v>
      </c>
      <c r="B10187">
        <f>VALUE(LEFT(M10187,( LEN(M10187)-3)))</f>
        <v>561.86163399999998</v>
      </c>
      <c r="C10187">
        <f>A10187/3600*B10187/1000</f>
        <v>1.8572649350277241E-4</v>
      </c>
      <c r="D10187" t="s">
        <v>44807</v>
      </c>
      <c r="E10187">
        <v>1378963905.335</v>
      </c>
      <c r="F10187" t="s">
        <v>20949</v>
      </c>
      <c r="G10187" t="s">
        <v>41337</v>
      </c>
      <c r="H10187" t="s">
        <v>44803</v>
      </c>
      <c r="I10187" t="s">
        <v>34800</v>
      </c>
      <c r="J10187" t="s">
        <v>23921</v>
      </c>
      <c r="K10187" t="s">
        <v>23915</v>
      </c>
      <c r="L10187" t="s">
        <v>23907</v>
      </c>
      <c r="M10187" t="s">
        <v>44808</v>
      </c>
      <c r="N10187" t="s">
        <v>44809</v>
      </c>
      <c r="O10187" t="s">
        <v>31887</v>
      </c>
    </row>
    <row r="10188" spans="1:15" x14ac:dyDescent="0.25">
      <c r="A10188">
        <f>E10189-E10188</f>
        <v>1.6069998741149902</v>
      </c>
      <c r="B10188">
        <f>VALUE(LEFT(M10188,( LEN(M10188)-3)))</f>
        <v>561.897516</v>
      </c>
      <c r="C10188">
        <f>A10188/3600*B10188/1000</f>
        <v>2.5082478818820158E-4</v>
      </c>
      <c r="D10188" t="s">
        <v>44810</v>
      </c>
      <c r="E10188">
        <v>1378963906.5250001</v>
      </c>
      <c r="F10188" t="s">
        <v>20949</v>
      </c>
      <c r="G10188" t="s">
        <v>44811</v>
      </c>
      <c r="H10188" t="s">
        <v>44812</v>
      </c>
      <c r="I10188" t="s">
        <v>33069</v>
      </c>
      <c r="J10188" t="s">
        <v>23921</v>
      </c>
      <c r="K10188" t="s">
        <v>23915</v>
      </c>
      <c r="L10188" t="s">
        <v>23907</v>
      </c>
      <c r="M10188" t="s">
        <v>44813</v>
      </c>
      <c r="N10188" t="s">
        <v>44814</v>
      </c>
      <c r="O10188" t="s">
        <v>31887</v>
      </c>
    </row>
    <row r="10189" spans="1:15" x14ac:dyDescent="0.25">
      <c r="A10189">
        <f>E10190-E10189</f>
        <v>0.79600000381469727</v>
      </c>
      <c r="B10189">
        <f>VALUE(LEFT(M10189,( LEN(M10189)-3)))</f>
        <v>561.94597499999998</v>
      </c>
      <c r="C10189">
        <f>A10189/3600*B10189/1000</f>
        <v>1.2425249951212604E-4</v>
      </c>
      <c r="D10189" t="s">
        <v>44815</v>
      </c>
      <c r="E10189">
        <v>1378963908.132</v>
      </c>
      <c r="F10189" t="s">
        <v>20949</v>
      </c>
      <c r="G10189" t="s">
        <v>44811</v>
      </c>
      <c r="H10189" t="s">
        <v>44816</v>
      </c>
      <c r="I10189" t="s">
        <v>33298</v>
      </c>
      <c r="J10189" t="s">
        <v>23921</v>
      </c>
      <c r="K10189" t="s">
        <v>23915</v>
      </c>
      <c r="L10189" t="s">
        <v>23907</v>
      </c>
      <c r="M10189" t="s">
        <v>44817</v>
      </c>
      <c r="N10189" t="s">
        <v>44818</v>
      </c>
      <c r="O10189" t="s">
        <v>31887</v>
      </c>
    </row>
    <row r="10190" spans="1:15" x14ac:dyDescent="0.25">
      <c r="A10190">
        <f>E10191-E10190</f>
        <v>1.6159999370574951</v>
      </c>
      <c r="B10190">
        <f>VALUE(LEFT(M10190,( LEN(M10190)-3)))</f>
        <v>561.970055</v>
      </c>
      <c r="C10190">
        <f>A10190/3600*B10190/1000</f>
        <v>2.5226210375227696E-4</v>
      </c>
      <c r="D10190" t="s">
        <v>44819</v>
      </c>
      <c r="E10190">
        <v>1378963908.928</v>
      </c>
      <c r="F10190" t="s">
        <v>20949</v>
      </c>
      <c r="G10190" t="s">
        <v>44811</v>
      </c>
      <c r="H10190" t="s">
        <v>44820</v>
      </c>
      <c r="I10190" t="s">
        <v>43779</v>
      </c>
      <c r="J10190" t="s">
        <v>23921</v>
      </c>
      <c r="K10190" t="s">
        <v>23915</v>
      </c>
      <c r="L10190" t="s">
        <v>23907</v>
      </c>
      <c r="M10190" t="s">
        <v>44821</v>
      </c>
      <c r="N10190" t="s">
        <v>44822</v>
      </c>
      <c r="O10190" t="s">
        <v>31887</v>
      </c>
    </row>
    <row r="10191" spans="1:15" x14ac:dyDescent="0.25">
      <c r="A10191">
        <f>E10192-E10191</f>
        <v>2.4079999923706055</v>
      </c>
      <c r="B10191">
        <f>VALUE(LEFT(M10191,( LEN(M10191)-3)))</f>
        <v>562.01881200000003</v>
      </c>
      <c r="C10191">
        <f>A10191/3600*B10191/1000</f>
        <v>3.7592813750226021E-4</v>
      </c>
      <c r="D10191" t="s">
        <v>44823</v>
      </c>
      <c r="E10191">
        <v>1378963910.5439999</v>
      </c>
      <c r="F10191" t="s">
        <v>20949</v>
      </c>
      <c r="G10191" t="s">
        <v>44811</v>
      </c>
      <c r="H10191" t="s">
        <v>44824</v>
      </c>
      <c r="I10191" t="s">
        <v>33915</v>
      </c>
      <c r="J10191" t="s">
        <v>23921</v>
      </c>
      <c r="K10191" t="s">
        <v>23915</v>
      </c>
      <c r="L10191" t="s">
        <v>23907</v>
      </c>
      <c r="M10191" t="s">
        <v>44825</v>
      </c>
      <c r="N10191" t="s">
        <v>44826</v>
      </c>
      <c r="O10191" t="s">
        <v>31887</v>
      </c>
    </row>
    <row r="10192" spans="1:15" x14ac:dyDescent="0.25">
      <c r="A10192">
        <f>E10193-E10192</f>
        <v>2.7800002098083496</v>
      </c>
      <c r="B10192">
        <f>VALUE(LEFT(M10192,( LEN(M10192)-3)))</f>
        <v>562.09146999999996</v>
      </c>
      <c r="C10192">
        <f>A10192/3600*B10192/1000</f>
        <v>4.3405955681430098E-4</v>
      </c>
      <c r="D10192" t="s">
        <v>44827</v>
      </c>
      <c r="E10192">
        <v>1378963912.9519999</v>
      </c>
      <c r="F10192" t="s">
        <v>20949</v>
      </c>
      <c r="G10192" t="s">
        <v>41332</v>
      </c>
      <c r="H10192" t="s">
        <v>44828</v>
      </c>
      <c r="I10192" t="s">
        <v>32507</v>
      </c>
      <c r="J10192" t="s">
        <v>23921</v>
      </c>
      <c r="K10192" t="s">
        <v>23915</v>
      </c>
      <c r="L10192" t="s">
        <v>23907</v>
      </c>
      <c r="M10192" t="s">
        <v>44829</v>
      </c>
      <c r="N10192" t="s">
        <v>44830</v>
      </c>
      <c r="O10192" t="s">
        <v>31887</v>
      </c>
    </row>
    <row r="10193" spans="1:15" x14ac:dyDescent="0.25">
      <c r="A10193">
        <f>E10194-E10193</f>
        <v>0.7929999828338623</v>
      </c>
      <c r="B10193">
        <f>VALUE(LEFT(M10193,( LEN(M10193)-3)))</f>
        <v>562.17533300000002</v>
      </c>
      <c r="C10193">
        <f>A10193/3600*B10193/1000</f>
        <v>1.2383473039406133E-4</v>
      </c>
      <c r="D10193" t="s">
        <v>44831</v>
      </c>
      <c r="E10193">
        <v>1378963915.7320001</v>
      </c>
      <c r="F10193" t="s">
        <v>20949</v>
      </c>
      <c r="G10193" t="s">
        <v>41332</v>
      </c>
      <c r="H10193" t="s">
        <v>44832</v>
      </c>
      <c r="I10193" t="s">
        <v>32319</v>
      </c>
      <c r="J10193" t="s">
        <v>23921</v>
      </c>
      <c r="K10193" t="s">
        <v>23915</v>
      </c>
      <c r="L10193" t="s">
        <v>23907</v>
      </c>
      <c r="M10193" t="s">
        <v>44833</v>
      </c>
      <c r="N10193" t="s">
        <v>44834</v>
      </c>
      <c r="O10193" t="s">
        <v>31887</v>
      </c>
    </row>
    <row r="10194" spans="1:15" x14ac:dyDescent="0.25">
      <c r="A10194">
        <f>E10195-E10194</f>
        <v>0.80900001525878906</v>
      </c>
      <c r="B10194">
        <f>VALUE(LEFT(M10194,( LEN(M10194)-3)))</f>
        <v>562.19923500000004</v>
      </c>
      <c r="C10194">
        <f>A10194/3600*B10194/1000</f>
        <v>1.2633866380374432E-4</v>
      </c>
      <c r="D10194" t="s">
        <v>44835</v>
      </c>
      <c r="E10194">
        <v>1378963916.5250001</v>
      </c>
      <c r="F10194" t="s">
        <v>20949</v>
      </c>
      <c r="G10194" t="s">
        <v>41332</v>
      </c>
      <c r="H10194" t="s">
        <v>44836</v>
      </c>
      <c r="I10194" t="s">
        <v>32414</v>
      </c>
      <c r="J10194" t="s">
        <v>23921</v>
      </c>
      <c r="K10194" t="s">
        <v>23915</v>
      </c>
      <c r="L10194" t="s">
        <v>23907</v>
      </c>
      <c r="M10194" t="s">
        <v>44837</v>
      </c>
      <c r="N10194" t="s">
        <v>44838</v>
      </c>
      <c r="O10194" t="s">
        <v>31887</v>
      </c>
    </row>
    <row r="10195" spans="1:15" x14ac:dyDescent="0.25">
      <c r="A10195">
        <f>E10196-E10195</f>
        <v>3.1889998912811279</v>
      </c>
      <c r="B10195">
        <f>VALUE(LEFT(M10195,( LEN(M10195)-3)))</f>
        <v>562.22367299999996</v>
      </c>
      <c r="C10195">
        <f>A10195/3600*B10195/1000</f>
        <v>4.9803645335352116E-4</v>
      </c>
      <c r="D10195" t="s">
        <v>44839</v>
      </c>
      <c r="E10195">
        <v>1378963917.3340001</v>
      </c>
      <c r="F10195" t="s">
        <v>20949</v>
      </c>
      <c r="G10195" t="s">
        <v>41332</v>
      </c>
      <c r="H10195" t="s">
        <v>44840</v>
      </c>
      <c r="I10195" t="s">
        <v>44841</v>
      </c>
      <c r="J10195" t="s">
        <v>23921</v>
      </c>
      <c r="K10195" t="s">
        <v>23915</v>
      </c>
      <c r="L10195" t="s">
        <v>23907</v>
      </c>
      <c r="M10195" t="s">
        <v>44842</v>
      </c>
      <c r="N10195" t="s">
        <v>44843</v>
      </c>
      <c r="O10195" t="s">
        <v>31887</v>
      </c>
    </row>
    <row r="10196" spans="1:15" x14ac:dyDescent="0.25">
      <c r="A10196">
        <f>E10197-E10196</f>
        <v>1.2100000381469727</v>
      </c>
      <c r="B10196">
        <f>VALUE(LEFT(M10196,( LEN(M10196)-3)))</f>
        <v>562.31987500000002</v>
      </c>
      <c r="C10196">
        <f>A10196/3600*B10196/1000</f>
        <v>1.8900196394466693E-4</v>
      </c>
      <c r="D10196" t="s">
        <v>44844</v>
      </c>
      <c r="E10196">
        <v>1378963920.523</v>
      </c>
      <c r="F10196" t="s">
        <v>20949</v>
      </c>
      <c r="G10196" t="s">
        <v>41327</v>
      </c>
      <c r="H10196" t="s">
        <v>44845</v>
      </c>
      <c r="I10196" t="s">
        <v>33344</v>
      </c>
      <c r="J10196" t="s">
        <v>23921</v>
      </c>
      <c r="K10196" t="s">
        <v>23915</v>
      </c>
      <c r="L10196" t="s">
        <v>23907</v>
      </c>
      <c r="M10196" t="s">
        <v>44846</v>
      </c>
      <c r="N10196" t="s">
        <v>44847</v>
      </c>
      <c r="O10196" t="s">
        <v>31887</v>
      </c>
    </row>
    <row r="10197" spans="1:15" x14ac:dyDescent="0.25">
      <c r="A10197">
        <f>E10198-E10197</f>
        <v>1.5899999141693115</v>
      </c>
      <c r="B10197">
        <f>VALUE(LEFT(M10197,( LEN(M10197)-3)))</f>
        <v>562.35641199999998</v>
      </c>
      <c r="C10197">
        <f>A10197/3600*B10197/1000</f>
        <v>2.4837406855904499E-4</v>
      </c>
      <c r="D10197" t="s">
        <v>44848</v>
      </c>
      <c r="E10197">
        <v>1378963921.733</v>
      </c>
      <c r="F10197" t="s">
        <v>20949</v>
      </c>
      <c r="G10197" t="s">
        <v>41327</v>
      </c>
      <c r="H10197" t="s">
        <v>44849</v>
      </c>
      <c r="I10197" t="s">
        <v>32673</v>
      </c>
      <c r="J10197" t="s">
        <v>23921</v>
      </c>
      <c r="K10197" t="s">
        <v>23915</v>
      </c>
      <c r="L10197" t="s">
        <v>23907</v>
      </c>
      <c r="M10197" t="s">
        <v>44850</v>
      </c>
      <c r="N10197" t="s">
        <v>44851</v>
      </c>
      <c r="O10197" t="s">
        <v>31887</v>
      </c>
    </row>
    <row r="10198" spans="1:15" x14ac:dyDescent="0.25">
      <c r="A10198">
        <f>E10199-E10198</f>
        <v>1.2060000896453857</v>
      </c>
      <c r="B10198">
        <f>VALUE(LEFT(M10198,( LEN(M10198)-3)))</f>
        <v>562.40439400000002</v>
      </c>
      <c r="C10198">
        <f>A10198/3600*B10198/1000</f>
        <v>1.8840548599471081E-4</v>
      </c>
      <c r="D10198" t="s">
        <v>44852</v>
      </c>
      <c r="E10198">
        <v>1378963923.323</v>
      </c>
      <c r="F10198" t="s">
        <v>20949</v>
      </c>
      <c r="G10198" t="s">
        <v>41322</v>
      </c>
      <c r="H10198" t="s">
        <v>44853</v>
      </c>
      <c r="I10198" t="s">
        <v>32507</v>
      </c>
      <c r="J10198" t="s">
        <v>23921</v>
      </c>
      <c r="K10198" t="s">
        <v>23915</v>
      </c>
      <c r="L10198" t="s">
        <v>23907</v>
      </c>
      <c r="M10198" t="s">
        <v>44854</v>
      </c>
      <c r="N10198" t="s">
        <v>44855</v>
      </c>
      <c r="O10198" t="s">
        <v>31887</v>
      </c>
    </row>
    <row r="10199" spans="1:15" x14ac:dyDescent="0.25">
      <c r="A10199">
        <f>E10200-E10199</f>
        <v>1.2059998512268066</v>
      </c>
      <c r="B10199">
        <f>VALUE(LEFT(M10199,( LEN(M10199)-3)))</f>
        <v>562.44075299999997</v>
      </c>
      <c r="C10199">
        <f>A10199/3600*B10199/1000</f>
        <v>1.8841762901163696E-4</v>
      </c>
      <c r="D10199" t="s">
        <v>44856</v>
      </c>
      <c r="E10199">
        <v>1378963924.529</v>
      </c>
      <c r="F10199" t="s">
        <v>20949</v>
      </c>
      <c r="G10199" t="s">
        <v>41322</v>
      </c>
      <c r="H10199" t="s">
        <v>44857</v>
      </c>
      <c r="I10199" t="s">
        <v>33588</v>
      </c>
      <c r="J10199" t="s">
        <v>23921</v>
      </c>
      <c r="K10199" t="s">
        <v>23915</v>
      </c>
      <c r="L10199" t="s">
        <v>23907</v>
      </c>
      <c r="M10199" t="s">
        <v>44858</v>
      </c>
      <c r="N10199" t="s">
        <v>44859</v>
      </c>
      <c r="O10199" t="s">
        <v>31887</v>
      </c>
    </row>
    <row r="10200" spans="1:15" x14ac:dyDescent="0.25">
      <c r="A10200">
        <f>E10201-E10200</f>
        <v>1.190000057220459</v>
      </c>
      <c r="B10200">
        <f>VALUE(LEFT(M10200,( LEN(M10200)-3)))</f>
        <v>562.477171</v>
      </c>
      <c r="C10200">
        <f>A10200/3600*B10200/1000</f>
        <v>1.859299626875561E-4</v>
      </c>
      <c r="D10200" t="s">
        <v>44860</v>
      </c>
      <c r="E10200">
        <v>1378963925.7349999</v>
      </c>
      <c r="F10200" t="s">
        <v>20949</v>
      </c>
      <c r="G10200" t="s">
        <v>41322</v>
      </c>
      <c r="H10200" t="s">
        <v>44861</v>
      </c>
      <c r="I10200" t="s">
        <v>32369</v>
      </c>
      <c r="J10200" t="s">
        <v>23921</v>
      </c>
      <c r="K10200" t="s">
        <v>23915</v>
      </c>
      <c r="L10200" t="s">
        <v>23907</v>
      </c>
      <c r="M10200" t="s">
        <v>44862</v>
      </c>
      <c r="N10200" t="s">
        <v>44863</v>
      </c>
      <c r="O10200" t="s">
        <v>31887</v>
      </c>
    </row>
    <row r="10201" spans="1:15" x14ac:dyDescent="0.25">
      <c r="A10201">
        <f>E10202-E10201</f>
        <v>2.4030001163482666</v>
      </c>
      <c r="B10201">
        <f>VALUE(LEFT(M10201,( LEN(M10201)-3)))</f>
        <v>562.51305300000001</v>
      </c>
      <c r="C10201">
        <f>A10201/3600*B10201/1000</f>
        <v>3.7547748105733853E-4</v>
      </c>
      <c r="D10201" t="s">
        <v>44864</v>
      </c>
      <c r="E10201">
        <v>1378963926.925</v>
      </c>
      <c r="F10201" t="s">
        <v>20949</v>
      </c>
      <c r="G10201" t="s">
        <v>41322</v>
      </c>
      <c r="H10201" t="s">
        <v>44865</v>
      </c>
      <c r="I10201" t="s">
        <v>33588</v>
      </c>
      <c r="J10201" t="s">
        <v>23921</v>
      </c>
      <c r="K10201" t="s">
        <v>23915</v>
      </c>
      <c r="L10201" t="s">
        <v>23907</v>
      </c>
      <c r="M10201" t="s">
        <v>44866</v>
      </c>
      <c r="N10201" t="s">
        <v>44867</v>
      </c>
      <c r="O10201" t="s">
        <v>31887</v>
      </c>
    </row>
    <row r="10202" spans="1:15" x14ac:dyDescent="0.25">
      <c r="A10202">
        <f>E10203-E10202</f>
        <v>1.2019999027252197</v>
      </c>
      <c r="B10202">
        <f>VALUE(LEFT(M10202,( LEN(M10202)-3)))</f>
        <v>562.58559200000002</v>
      </c>
      <c r="C10202">
        <f>A10202/3600*B10202/1000</f>
        <v>1.8784106301628062E-4</v>
      </c>
      <c r="D10202" t="s">
        <v>44868</v>
      </c>
      <c r="E10202">
        <v>1378963929.3280001</v>
      </c>
      <c r="F10202" t="s">
        <v>20949</v>
      </c>
      <c r="G10202" t="s">
        <v>41314</v>
      </c>
      <c r="H10202" t="s">
        <v>44869</v>
      </c>
      <c r="I10202" t="s">
        <v>35135</v>
      </c>
      <c r="J10202" t="s">
        <v>23921</v>
      </c>
      <c r="K10202" t="s">
        <v>23915</v>
      </c>
      <c r="L10202" t="s">
        <v>23907</v>
      </c>
      <c r="M10202" t="s">
        <v>44870</v>
      </c>
      <c r="N10202" t="s">
        <v>44871</v>
      </c>
      <c r="O10202" t="s">
        <v>31887</v>
      </c>
    </row>
    <row r="10203" spans="1:15" x14ac:dyDescent="0.25">
      <c r="A10203">
        <f>E10204-E10203</f>
        <v>1.2030000686645508</v>
      </c>
      <c r="B10203">
        <f>VALUE(LEFT(M10203,( LEN(M10203)-3)))</f>
        <v>562.62183200000004</v>
      </c>
      <c r="C10203">
        <f>A10203/3600*B10203/1000</f>
        <v>1.8800947292449315E-4</v>
      </c>
      <c r="D10203" t="s">
        <v>44872</v>
      </c>
      <c r="E10203">
        <v>1378963930.53</v>
      </c>
      <c r="F10203" t="s">
        <v>20949</v>
      </c>
      <c r="G10203" t="s">
        <v>41314</v>
      </c>
      <c r="H10203" t="s">
        <v>44873</v>
      </c>
      <c r="I10203" t="s">
        <v>32829</v>
      </c>
      <c r="J10203" t="s">
        <v>23921</v>
      </c>
      <c r="K10203" t="s">
        <v>23915</v>
      </c>
      <c r="L10203" t="s">
        <v>23907</v>
      </c>
      <c r="M10203" t="s">
        <v>44874</v>
      </c>
      <c r="N10203" t="s">
        <v>44875</v>
      </c>
      <c r="O10203" t="s">
        <v>31887</v>
      </c>
    </row>
    <row r="10204" spans="1:15" x14ac:dyDescent="0.25">
      <c r="A10204">
        <f>E10205-E10204</f>
        <v>0.81399989128112793</v>
      </c>
      <c r="B10204">
        <f>VALUE(LEFT(M10204,( LEN(M10204)-3)))</f>
        <v>562.65813100000003</v>
      </c>
      <c r="C10204">
        <f>A10204/3600*B10204/1000</f>
        <v>1.2722323818401186E-4</v>
      </c>
      <c r="D10204" t="s">
        <v>44876</v>
      </c>
      <c r="E10204">
        <v>1378963931.733</v>
      </c>
      <c r="F10204" t="s">
        <v>20949</v>
      </c>
      <c r="G10204" t="s">
        <v>41314</v>
      </c>
      <c r="H10204" t="s">
        <v>44877</v>
      </c>
      <c r="I10204" t="s">
        <v>32380</v>
      </c>
      <c r="J10204" t="s">
        <v>23921</v>
      </c>
      <c r="K10204" t="s">
        <v>23915</v>
      </c>
      <c r="L10204" t="s">
        <v>23907</v>
      </c>
      <c r="M10204" t="s">
        <v>44878</v>
      </c>
      <c r="N10204" t="s">
        <v>44879</v>
      </c>
      <c r="O10204" t="s">
        <v>31887</v>
      </c>
    </row>
    <row r="10205" spans="1:15" x14ac:dyDescent="0.25">
      <c r="A10205">
        <f>E10206-E10205</f>
        <v>0.78700017929077148</v>
      </c>
      <c r="B10205">
        <f>VALUE(LEFT(M10205,( LEN(M10205)-3)))</f>
        <v>562.68274799999995</v>
      </c>
      <c r="C10205">
        <f>A10205/3600*B10205/1000</f>
        <v>1.2300872876661774E-4</v>
      </c>
      <c r="D10205" t="s">
        <v>44880</v>
      </c>
      <c r="E10205">
        <v>1378963932.5469999</v>
      </c>
      <c r="F10205" t="s">
        <v>20949</v>
      </c>
      <c r="G10205" t="s">
        <v>41314</v>
      </c>
      <c r="H10205" t="s">
        <v>44881</v>
      </c>
      <c r="I10205" t="s">
        <v>35201</v>
      </c>
      <c r="J10205" t="s">
        <v>23921</v>
      </c>
      <c r="K10205" t="s">
        <v>23915</v>
      </c>
      <c r="L10205" t="s">
        <v>23907</v>
      </c>
      <c r="M10205" t="s">
        <v>44882</v>
      </c>
      <c r="N10205" t="s">
        <v>44883</v>
      </c>
      <c r="O10205" t="s">
        <v>31887</v>
      </c>
    </row>
    <row r="10206" spans="1:15" x14ac:dyDescent="0.25">
      <c r="A10206">
        <f>E10207-E10206</f>
        <v>1.2019999027252197</v>
      </c>
      <c r="B10206">
        <f>VALUE(LEFT(M10206,( LEN(M10206)-3)))</f>
        <v>562.70646999999997</v>
      </c>
      <c r="C10206">
        <f>A10206/3600*B10206/1000</f>
        <v>1.8788142283412547E-4</v>
      </c>
      <c r="D10206" t="s">
        <v>44884</v>
      </c>
      <c r="E10206">
        <v>1378963933.3340001</v>
      </c>
      <c r="F10206" t="s">
        <v>20949</v>
      </c>
      <c r="G10206" t="s">
        <v>41314</v>
      </c>
      <c r="H10206" t="s">
        <v>44881</v>
      </c>
      <c r="I10206" t="s">
        <v>32438</v>
      </c>
      <c r="J10206" t="s">
        <v>23921</v>
      </c>
      <c r="K10206" t="s">
        <v>23915</v>
      </c>
      <c r="L10206" t="s">
        <v>23907</v>
      </c>
      <c r="M10206" t="s">
        <v>44885</v>
      </c>
      <c r="N10206" t="s">
        <v>44886</v>
      </c>
      <c r="O10206" t="s">
        <v>31887</v>
      </c>
    </row>
    <row r="10207" spans="1:15" x14ac:dyDescent="0.25">
      <c r="A10207">
        <f>E10208-E10207</f>
        <v>1.1949999332427979</v>
      </c>
      <c r="B10207">
        <f>VALUE(LEFT(M10207,( LEN(M10207)-3)))</f>
        <v>562.74270999999999</v>
      </c>
      <c r="C10207">
        <f>A10207/3600*B10207/1000</f>
        <v>1.8679930580079755E-4</v>
      </c>
      <c r="D10207" t="s">
        <v>44887</v>
      </c>
      <c r="E10207">
        <v>1378963934.536</v>
      </c>
      <c r="F10207" t="s">
        <v>20949</v>
      </c>
      <c r="G10207" t="s">
        <v>41305</v>
      </c>
      <c r="H10207" t="s">
        <v>44888</v>
      </c>
      <c r="I10207" t="s">
        <v>32926</v>
      </c>
      <c r="J10207" t="s">
        <v>23921</v>
      </c>
      <c r="K10207" t="s">
        <v>23915</v>
      </c>
      <c r="L10207" t="s">
        <v>23907</v>
      </c>
      <c r="M10207" t="s">
        <v>44889</v>
      </c>
      <c r="N10207" t="s">
        <v>44890</v>
      </c>
      <c r="O10207" t="s">
        <v>31887</v>
      </c>
    </row>
    <row r="10208" spans="1:15" x14ac:dyDescent="0.25">
      <c r="A10208">
        <f>E10209-E10208</f>
        <v>1.6000001430511475</v>
      </c>
      <c r="B10208">
        <f>VALUE(LEFT(M10208,( LEN(M10208)-3)))</f>
        <v>562.77877100000001</v>
      </c>
      <c r="C10208">
        <f>A10208/3600*B10208/1000</f>
        <v>2.5012392058504135E-4</v>
      </c>
      <c r="D10208" t="s">
        <v>44891</v>
      </c>
      <c r="E10208">
        <v>1378963935.7309999</v>
      </c>
      <c r="F10208" t="s">
        <v>20949</v>
      </c>
      <c r="G10208" t="s">
        <v>41305</v>
      </c>
      <c r="H10208" t="s">
        <v>44892</v>
      </c>
      <c r="I10208" t="s">
        <v>33617</v>
      </c>
      <c r="J10208" t="s">
        <v>23921</v>
      </c>
      <c r="K10208" t="s">
        <v>23915</v>
      </c>
      <c r="L10208" t="s">
        <v>23907</v>
      </c>
      <c r="M10208" t="s">
        <v>44893</v>
      </c>
      <c r="N10208" t="s">
        <v>44894</v>
      </c>
      <c r="O10208" t="s">
        <v>31887</v>
      </c>
    </row>
    <row r="10209" spans="1:15" x14ac:dyDescent="0.25">
      <c r="A10209">
        <f>E10210-E10209</f>
        <v>1.1919999122619629</v>
      </c>
      <c r="B10209">
        <f>VALUE(LEFT(M10209,( LEN(M10209)-3)))</f>
        <v>562.82705099999998</v>
      </c>
      <c r="C10209">
        <f>A10209/3600*B10209/1000</f>
        <v>1.863582765029609E-4</v>
      </c>
      <c r="D10209" t="s">
        <v>44895</v>
      </c>
      <c r="E10209">
        <v>1378963937.3310001</v>
      </c>
      <c r="F10209" t="s">
        <v>20949</v>
      </c>
      <c r="G10209" t="s">
        <v>41305</v>
      </c>
      <c r="H10209" t="s">
        <v>44896</v>
      </c>
      <c r="I10209" t="s">
        <v>32369</v>
      </c>
      <c r="J10209" t="s">
        <v>23921</v>
      </c>
      <c r="K10209" t="s">
        <v>23915</v>
      </c>
      <c r="L10209" t="s">
        <v>23907</v>
      </c>
      <c r="M10209" t="s">
        <v>44897</v>
      </c>
      <c r="N10209" t="s">
        <v>44898</v>
      </c>
      <c r="O10209" t="s">
        <v>31887</v>
      </c>
    </row>
    <row r="10210" spans="1:15" x14ac:dyDescent="0.25">
      <c r="A10210">
        <f>E10211-E10210</f>
        <v>1.6029999256134033</v>
      </c>
      <c r="B10210">
        <f>VALUE(LEFT(M10210,( LEN(M10210)-3)))</f>
        <v>562.86305200000004</v>
      </c>
      <c r="C10210">
        <f>A10210/3600*B10210/1000</f>
        <v>2.5063039735737037E-4</v>
      </c>
      <c r="D10210" t="s">
        <v>44899</v>
      </c>
      <c r="E10210">
        <v>1378963938.523</v>
      </c>
      <c r="F10210" t="s">
        <v>20949</v>
      </c>
      <c r="G10210" t="s">
        <v>41305</v>
      </c>
      <c r="H10210" t="s">
        <v>44900</v>
      </c>
      <c r="I10210" t="s">
        <v>32965</v>
      </c>
      <c r="J10210" t="s">
        <v>23921</v>
      </c>
      <c r="K10210" t="s">
        <v>23915</v>
      </c>
      <c r="L10210" t="s">
        <v>23907</v>
      </c>
      <c r="M10210" t="s">
        <v>44901</v>
      </c>
      <c r="N10210" t="s">
        <v>44902</v>
      </c>
      <c r="O10210" t="s">
        <v>31887</v>
      </c>
    </row>
    <row r="10211" spans="1:15" x14ac:dyDescent="0.25">
      <c r="A10211">
        <f>E10212-E10211</f>
        <v>1.2139999866485596</v>
      </c>
      <c r="B10211">
        <f>VALUE(LEFT(M10211,( LEN(M10211)-3)))</f>
        <v>562.91139099999998</v>
      </c>
      <c r="C10211">
        <f>A10211/3600*B10211/1000</f>
        <v>1.898262280995339E-4</v>
      </c>
      <c r="D10211" t="s">
        <v>44903</v>
      </c>
      <c r="E10211">
        <v>1378963940.1259999</v>
      </c>
      <c r="F10211" t="s">
        <v>20949</v>
      </c>
      <c r="G10211" t="s">
        <v>41300</v>
      </c>
      <c r="H10211" t="s">
        <v>44904</v>
      </c>
      <c r="I10211" t="s">
        <v>33778</v>
      </c>
      <c r="J10211" t="s">
        <v>23921</v>
      </c>
      <c r="K10211" t="s">
        <v>23915</v>
      </c>
      <c r="L10211" t="s">
        <v>23907</v>
      </c>
      <c r="M10211" t="s">
        <v>44905</v>
      </c>
      <c r="N10211" t="s">
        <v>44906</v>
      </c>
      <c r="O10211" t="s">
        <v>31887</v>
      </c>
    </row>
    <row r="10212" spans="1:15" x14ac:dyDescent="0.25">
      <c r="A10212">
        <f>E10213-E10212</f>
        <v>2.3949999809265137</v>
      </c>
      <c r="B10212">
        <f>VALUE(LEFT(M10212,( LEN(M10212)-3)))</f>
        <v>562.94804799999997</v>
      </c>
      <c r="C10212">
        <f>A10212/3600*B10212/1000</f>
        <v>3.7451682339517168E-4</v>
      </c>
      <c r="D10212" t="s">
        <v>44907</v>
      </c>
      <c r="E10212">
        <v>1378963941.3399999</v>
      </c>
      <c r="F10212" t="s">
        <v>20949</v>
      </c>
      <c r="G10212" t="s">
        <v>41300</v>
      </c>
      <c r="H10212" t="s">
        <v>44908</v>
      </c>
      <c r="I10212" t="s">
        <v>35009</v>
      </c>
      <c r="J10212" t="s">
        <v>23921</v>
      </c>
      <c r="K10212" t="s">
        <v>23915</v>
      </c>
      <c r="L10212" t="s">
        <v>23907</v>
      </c>
      <c r="M10212" t="s">
        <v>44909</v>
      </c>
      <c r="N10212" t="s">
        <v>44910</v>
      </c>
      <c r="O10212" t="s">
        <v>31887</v>
      </c>
    </row>
    <row r="10213" spans="1:15" x14ac:dyDescent="0.25">
      <c r="A10213">
        <f>E10214-E10213</f>
        <v>1.9910001754760742</v>
      </c>
      <c r="B10213">
        <f>VALUE(LEFT(M10213,( LEN(M10213)-3)))</f>
        <v>563.02028900000005</v>
      </c>
      <c r="C10213">
        <f>A10213/3600*B10213/1000</f>
        <v>3.1138152616544168E-4</v>
      </c>
      <c r="D10213" t="s">
        <v>44911</v>
      </c>
      <c r="E10213">
        <v>1378963943.7349999</v>
      </c>
      <c r="F10213" t="s">
        <v>20949</v>
      </c>
      <c r="G10213" t="s">
        <v>41300</v>
      </c>
      <c r="H10213" t="s">
        <v>44912</v>
      </c>
      <c r="I10213" t="s">
        <v>33993</v>
      </c>
      <c r="J10213" t="s">
        <v>23921</v>
      </c>
      <c r="K10213" t="s">
        <v>23915</v>
      </c>
      <c r="L10213" t="s">
        <v>23907</v>
      </c>
      <c r="M10213" t="s">
        <v>44913</v>
      </c>
      <c r="N10213" t="s">
        <v>44914</v>
      </c>
      <c r="O10213" t="s">
        <v>31887</v>
      </c>
    </row>
    <row r="10214" spans="1:15" x14ac:dyDescent="0.25">
      <c r="A10214">
        <f>E10215-E10214</f>
        <v>1.2089998722076416</v>
      </c>
      <c r="B10214">
        <f>VALUE(LEFT(M10214,( LEN(M10214)-3)))</f>
        <v>563.08037000000002</v>
      </c>
      <c r="C10214">
        <f>A10214/3600*B10214/1000</f>
        <v>1.8910113760350878E-4</v>
      </c>
      <c r="D10214" t="s">
        <v>44915</v>
      </c>
      <c r="E10214">
        <v>1378963945.7260001</v>
      </c>
      <c r="F10214" t="s">
        <v>20949</v>
      </c>
      <c r="G10214" t="s">
        <v>41292</v>
      </c>
      <c r="H10214" t="s">
        <v>44916</v>
      </c>
      <c r="I10214" t="s">
        <v>32494</v>
      </c>
      <c r="J10214" t="s">
        <v>23921</v>
      </c>
      <c r="K10214" t="s">
        <v>23915</v>
      </c>
      <c r="L10214" t="s">
        <v>23907</v>
      </c>
      <c r="M10214" t="s">
        <v>44917</v>
      </c>
      <c r="N10214" t="s">
        <v>44918</v>
      </c>
      <c r="O10214" t="s">
        <v>31887</v>
      </c>
    </row>
    <row r="10215" spans="1:15" x14ac:dyDescent="0.25">
      <c r="A10215">
        <f>E10216-E10215</f>
        <v>1.5989999771118164</v>
      </c>
      <c r="B10215">
        <f>VALUE(LEFT(M10215,( LEN(M10215)-3)))</f>
        <v>563.116848</v>
      </c>
      <c r="C10215">
        <f>A10215/3600*B10215/1000</f>
        <v>2.5011772973979952E-4</v>
      </c>
      <c r="D10215" t="s">
        <v>44919</v>
      </c>
      <c r="E10215">
        <v>1378963946.9349999</v>
      </c>
      <c r="F10215" t="s">
        <v>20949</v>
      </c>
      <c r="G10215" t="s">
        <v>41292</v>
      </c>
      <c r="H10215" t="s">
        <v>44920</v>
      </c>
      <c r="I10215" t="s">
        <v>32433</v>
      </c>
      <c r="J10215" t="s">
        <v>23921</v>
      </c>
      <c r="K10215" t="s">
        <v>23915</v>
      </c>
      <c r="L10215" t="s">
        <v>23907</v>
      </c>
      <c r="M10215" t="s">
        <v>44921</v>
      </c>
      <c r="N10215" t="s">
        <v>44922</v>
      </c>
      <c r="O10215" t="s">
        <v>31887</v>
      </c>
    </row>
    <row r="10216" spans="1:15" x14ac:dyDescent="0.25">
      <c r="A10216">
        <f>E10217-E10216</f>
        <v>1.1909999847412109</v>
      </c>
      <c r="B10216">
        <f>VALUE(LEFT(M10216,( LEN(M10216)-3)))</f>
        <v>563.16512799999998</v>
      </c>
      <c r="C10216">
        <f>A10216/3600*B10216/1000</f>
        <v>1.8631379412632838E-4</v>
      </c>
      <c r="D10216" t="s">
        <v>44923</v>
      </c>
      <c r="E10216">
        <v>1378963948.5339999</v>
      </c>
      <c r="F10216" t="s">
        <v>20949</v>
      </c>
      <c r="G10216" t="s">
        <v>41292</v>
      </c>
      <c r="H10216" t="s">
        <v>44924</v>
      </c>
      <c r="I10216" t="s">
        <v>33069</v>
      </c>
      <c r="J10216" t="s">
        <v>23921</v>
      </c>
      <c r="K10216" t="s">
        <v>23915</v>
      </c>
      <c r="L10216" t="s">
        <v>23907</v>
      </c>
      <c r="M10216" t="s">
        <v>44925</v>
      </c>
      <c r="N10216" t="s">
        <v>44926</v>
      </c>
      <c r="O10216" t="s">
        <v>31887</v>
      </c>
    </row>
    <row r="10217" spans="1:15" x14ac:dyDescent="0.25">
      <c r="A10217">
        <f>E10218-E10217</f>
        <v>1.6130001544952393</v>
      </c>
      <c r="B10217">
        <f>VALUE(LEFT(M10217,( LEN(M10217)-3)))</f>
        <v>563.20101</v>
      </c>
      <c r="C10217">
        <f>A10217/3600*B10217/1000</f>
        <v>2.5234536559496523E-4</v>
      </c>
      <c r="D10217" t="s">
        <v>44927</v>
      </c>
      <c r="E10217">
        <v>1378963949.7249999</v>
      </c>
      <c r="F10217" t="s">
        <v>20949</v>
      </c>
      <c r="G10217" t="s">
        <v>41292</v>
      </c>
      <c r="H10217" t="s">
        <v>44928</v>
      </c>
      <c r="I10217" t="s">
        <v>32457</v>
      </c>
      <c r="J10217" t="s">
        <v>23921</v>
      </c>
      <c r="K10217" t="s">
        <v>23915</v>
      </c>
      <c r="L10217" t="s">
        <v>23907</v>
      </c>
      <c r="M10217" t="s">
        <v>44929</v>
      </c>
      <c r="N10217" t="s">
        <v>44930</v>
      </c>
      <c r="O10217" t="s">
        <v>31887</v>
      </c>
    </row>
    <row r="10218" spans="1:15" x14ac:dyDescent="0.25">
      <c r="A10218">
        <f>E10219-E10218</f>
        <v>1.5999999046325684</v>
      </c>
      <c r="B10218">
        <f>VALUE(LEFT(M10218,( LEN(M10218)-3)))</f>
        <v>563.24970699999994</v>
      </c>
      <c r="C10218">
        <f>A10218/3600*B10218/1000</f>
        <v>2.5033318819008942E-4</v>
      </c>
      <c r="D10218" t="s">
        <v>44931</v>
      </c>
      <c r="E10218">
        <v>1378963951.3380001</v>
      </c>
      <c r="F10218" t="s">
        <v>20949</v>
      </c>
      <c r="G10218" t="s">
        <v>41287</v>
      </c>
      <c r="H10218" t="s">
        <v>44932</v>
      </c>
      <c r="I10218" t="s">
        <v>44933</v>
      </c>
      <c r="J10218" t="s">
        <v>23921</v>
      </c>
      <c r="K10218" t="s">
        <v>23915</v>
      </c>
      <c r="L10218" t="s">
        <v>23907</v>
      </c>
      <c r="M10218" t="s">
        <v>44934</v>
      </c>
      <c r="N10218" t="s">
        <v>44935</v>
      </c>
      <c r="O10218" t="s">
        <v>31887</v>
      </c>
    </row>
    <row r="10219" spans="1:15" x14ac:dyDescent="0.25">
      <c r="A10219">
        <f>E10220-E10219</f>
        <v>1.5859999656677246</v>
      </c>
      <c r="B10219">
        <f>VALUE(LEFT(M10219,( LEN(M10219)-3)))</f>
        <v>563.29798700000003</v>
      </c>
      <c r="C10219">
        <f>A10219/3600*B10219/1000</f>
        <v>2.4816405223408288E-4</v>
      </c>
      <c r="D10219" t="s">
        <v>44936</v>
      </c>
      <c r="E10219">
        <v>1378963952.938</v>
      </c>
      <c r="F10219" t="s">
        <v>20949</v>
      </c>
      <c r="G10219" t="s">
        <v>41287</v>
      </c>
      <c r="H10219" t="s">
        <v>44937</v>
      </c>
      <c r="I10219" t="s">
        <v>33251</v>
      </c>
      <c r="J10219" t="s">
        <v>23921</v>
      </c>
      <c r="K10219" t="s">
        <v>23915</v>
      </c>
      <c r="L10219" t="s">
        <v>23907</v>
      </c>
      <c r="M10219" t="s">
        <v>44938</v>
      </c>
      <c r="N10219" t="s">
        <v>44939</v>
      </c>
      <c r="O10219" t="s">
        <v>31887</v>
      </c>
    </row>
    <row r="10220" spans="1:15" x14ac:dyDescent="0.25">
      <c r="A10220">
        <f>E10221-E10220</f>
        <v>0.82500004768371582</v>
      </c>
      <c r="B10220">
        <f>VALUE(LEFT(M10220,( LEN(M10220)-3)))</f>
        <v>563.34585000000004</v>
      </c>
      <c r="C10220">
        <f>A10220/3600*B10220/1000</f>
        <v>1.2910009808678429E-4</v>
      </c>
      <c r="D10220" t="s">
        <v>44940</v>
      </c>
      <c r="E10220">
        <v>1378963954.5239999</v>
      </c>
      <c r="F10220" t="s">
        <v>20949</v>
      </c>
      <c r="G10220" t="s">
        <v>41287</v>
      </c>
      <c r="H10220" t="s">
        <v>44941</v>
      </c>
      <c r="I10220" t="s">
        <v>33617</v>
      </c>
      <c r="J10220" t="s">
        <v>23921</v>
      </c>
      <c r="K10220" t="s">
        <v>23915</v>
      </c>
      <c r="L10220" t="s">
        <v>23907</v>
      </c>
      <c r="M10220" t="s">
        <v>44942</v>
      </c>
      <c r="N10220" t="s">
        <v>44943</v>
      </c>
      <c r="O10220" t="s">
        <v>31887</v>
      </c>
    </row>
    <row r="10221" spans="1:15" x14ac:dyDescent="0.25">
      <c r="A10221">
        <f>E10222-E10221</f>
        <v>1.9830000400543213</v>
      </c>
      <c r="B10221">
        <f>VALUE(LEFT(M10221,( LEN(M10221)-3)))</f>
        <v>563.37076400000001</v>
      </c>
      <c r="C10221">
        <f>A10221/3600*B10221/1000</f>
        <v>3.1032340210484274E-4</v>
      </c>
      <c r="D10221" t="s">
        <v>44944</v>
      </c>
      <c r="E10221">
        <v>1378963955.349</v>
      </c>
      <c r="F10221" t="s">
        <v>20949</v>
      </c>
      <c r="G10221" t="s">
        <v>41287</v>
      </c>
      <c r="H10221" t="s">
        <v>44941</v>
      </c>
      <c r="I10221" t="s">
        <v>34676</v>
      </c>
      <c r="J10221" t="s">
        <v>23921</v>
      </c>
      <c r="K10221" t="s">
        <v>23915</v>
      </c>
      <c r="L10221" t="s">
        <v>23907</v>
      </c>
      <c r="M10221" t="s">
        <v>44945</v>
      </c>
      <c r="N10221" t="s">
        <v>44946</v>
      </c>
      <c r="O10221" t="s">
        <v>31887</v>
      </c>
    </row>
    <row r="10222" spans="1:15" x14ac:dyDescent="0.25">
      <c r="A10222">
        <f>E10223-E10222</f>
        <v>1.999000072479248</v>
      </c>
      <c r="B10222">
        <f>VALUE(LEFT(M10222,( LEN(M10222)-3)))</f>
        <v>563.43060700000001</v>
      </c>
      <c r="C10222">
        <f>A10222/3600*B10222/1000</f>
        <v>3.1286050673056298E-4</v>
      </c>
      <c r="D10222" t="s">
        <v>44947</v>
      </c>
      <c r="E10222">
        <v>1378963957.332</v>
      </c>
      <c r="F10222" t="s">
        <v>20949</v>
      </c>
      <c r="G10222" t="s">
        <v>41279</v>
      </c>
      <c r="H10222" t="s">
        <v>44948</v>
      </c>
      <c r="I10222" t="s">
        <v>21724</v>
      </c>
      <c r="J10222" t="s">
        <v>23921</v>
      </c>
      <c r="K10222" t="s">
        <v>23915</v>
      </c>
      <c r="L10222" t="s">
        <v>23907</v>
      </c>
      <c r="M10222" t="s">
        <v>44949</v>
      </c>
      <c r="N10222" t="s">
        <v>44950</v>
      </c>
      <c r="O10222" t="s">
        <v>31887</v>
      </c>
    </row>
    <row r="10223" spans="1:15" x14ac:dyDescent="0.25">
      <c r="A10223">
        <f>E10224-E10223</f>
        <v>0.7929999828338623</v>
      </c>
      <c r="B10223">
        <f>VALUE(LEFT(M10223,( LEN(M10223)-3)))</f>
        <v>563.49092700000006</v>
      </c>
      <c r="C10223">
        <f>A10223/3600*B10223/1000</f>
        <v>1.2412452651056589E-4</v>
      </c>
      <c r="D10223" t="s">
        <v>44951</v>
      </c>
      <c r="E10223">
        <v>1378963959.3310001</v>
      </c>
      <c r="F10223" t="s">
        <v>20949</v>
      </c>
      <c r="G10223" t="s">
        <v>41279</v>
      </c>
      <c r="H10223" t="s">
        <v>44952</v>
      </c>
      <c r="I10223" t="s">
        <v>44953</v>
      </c>
      <c r="J10223" t="s">
        <v>23921</v>
      </c>
      <c r="K10223" t="s">
        <v>23915</v>
      </c>
      <c r="L10223" t="s">
        <v>23907</v>
      </c>
      <c r="M10223" t="s">
        <v>44954</v>
      </c>
      <c r="N10223" t="s">
        <v>44955</v>
      </c>
      <c r="O10223" t="s">
        <v>31887</v>
      </c>
    </row>
    <row r="10224" spans="1:15" x14ac:dyDescent="0.25">
      <c r="A10224">
        <f>E10225-E10224</f>
        <v>1.2059998512268066</v>
      </c>
      <c r="B10224">
        <f>VALUE(LEFT(M10224,( LEN(M10224)-3)))</f>
        <v>563.51482899999996</v>
      </c>
      <c r="C10224">
        <f>A10224/3600*B10224/1000</f>
        <v>1.887774444272498E-4</v>
      </c>
      <c r="D10224" t="s">
        <v>44956</v>
      </c>
      <c r="E10224">
        <v>1378963960.1240001</v>
      </c>
      <c r="F10224" t="s">
        <v>20949</v>
      </c>
      <c r="G10224" t="s">
        <v>41279</v>
      </c>
      <c r="H10224" t="s">
        <v>44952</v>
      </c>
      <c r="I10224" t="s">
        <v>44604</v>
      </c>
      <c r="J10224" t="s">
        <v>23921</v>
      </c>
      <c r="K10224" t="s">
        <v>23915</v>
      </c>
      <c r="L10224" t="s">
        <v>23907</v>
      </c>
      <c r="M10224" t="s">
        <v>44957</v>
      </c>
      <c r="N10224" t="s">
        <v>44958</v>
      </c>
      <c r="O10224" t="s">
        <v>31887</v>
      </c>
    </row>
    <row r="10225" spans="1:15" x14ac:dyDescent="0.25">
      <c r="A10225">
        <f>E10226-E10225</f>
        <v>2.003000020980835</v>
      </c>
      <c r="B10225">
        <f>VALUE(LEFT(M10225,( LEN(M10225)-3)))</f>
        <v>563.55124699999999</v>
      </c>
      <c r="C10225">
        <f>A10225/3600*B10225/1000</f>
        <v>3.1355365543465989E-4</v>
      </c>
      <c r="D10225" t="s">
        <v>44959</v>
      </c>
      <c r="E10225">
        <v>1378963961.3299999</v>
      </c>
      <c r="F10225" t="s">
        <v>20949</v>
      </c>
      <c r="G10225" t="s">
        <v>41279</v>
      </c>
      <c r="H10225" t="s">
        <v>44960</v>
      </c>
      <c r="I10225" t="s">
        <v>36983</v>
      </c>
      <c r="J10225" t="s">
        <v>23921</v>
      </c>
      <c r="K10225" t="s">
        <v>23915</v>
      </c>
      <c r="L10225" t="s">
        <v>23907</v>
      </c>
      <c r="M10225" t="s">
        <v>44961</v>
      </c>
      <c r="N10225" t="s">
        <v>44962</v>
      </c>
      <c r="O10225" t="s">
        <v>31887</v>
      </c>
    </row>
    <row r="10226" spans="1:15" x14ac:dyDescent="0.25">
      <c r="A10226">
        <f>E10227-E10226</f>
        <v>2.7970001697540283</v>
      </c>
      <c r="B10226">
        <f>VALUE(LEFT(M10226,( LEN(M10226)-3)))</f>
        <v>563.61168599999996</v>
      </c>
      <c r="C10226">
        <f>A10226/3600*B10226/1000</f>
        <v>4.3789499483815389E-4</v>
      </c>
      <c r="D10226" t="s">
        <v>44963</v>
      </c>
      <c r="E10226">
        <v>1378963963.3329999</v>
      </c>
      <c r="F10226" t="s">
        <v>20949</v>
      </c>
      <c r="G10226" t="s">
        <v>41267</v>
      </c>
      <c r="H10226" t="s">
        <v>44964</v>
      </c>
      <c r="I10226" t="s">
        <v>34133</v>
      </c>
      <c r="J10226" t="s">
        <v>23921</v>
      </c>
      <c r="K10226" t="s">
        <v>23915</v>
      </c>
      <c r="L10226" t="s">
        <v>23907</v>
      </c>
      <c r="M10226" t="s">
        <v>44965</v>
      </c>
      <c r="N10226" t="s">
        <v>44966</v>
      </c>
      <c r="O10226" t="s">
        <v>31887</v>
      </c>
    </row>
    <row r="10227" spans="1:15" x14ac:dyDescent="0.25">
      <c r="A10227">
        <f>E10228-E10227</f>
        <v>1.5989999771118164</v>
      </c>
      <c r="B10227">
        <f>VALUE(LEFT(M10227,( LEN(M10227)-3)))</f>
        <v>563.69602699999996</v>
      </c>
      <c r="C10227">
        <f>A10227/3600*B10227/1000</f>
        <v>2.5037498174195052E-4</v>
      </c>
      <c r="D10227" t="s">
        <v>44967</v>
      </c>
      <c r="E10227">
        <v>1378963966.1300001</v>
      </c>
      <c r="F10227" t="s">
        <v>20949</v>
      </c>
      <c r="G10227" t="s">
        <v>41267</v>
      </c>
      <c r="H10227" t="s">
        <v>44968</v>
      </c>
      <c r="I10227" t="s">
        <v>35591</v>
      </c>
      <c r="J10227" t="s">
        <v>23921</v>
      </c>
      <c r="K10227" t="s">
        <v>23915</v>
      </c>
      <c r="L10227" t="s">
        <v>23907</v>
      </c>
      <c r="M10227" t="s">
        <v>44969</v>
      </c>
      <c r="N10227" t="s">
        <v>44970</v>
      </c>
      <c r="O10227" t="s">
        <v>31887</v>
      </c>
    </row>
    <row r="10228" spans="1:15" x14ac:dyDescent="0.25">
      <c r="A10228">
        <f>E10229-E10228</f>
        <v>1.2009999752044678</v>
      </c>
      <c r="B10228">
        <f>VALUE(LEFT(M10228,( LEN(M10228)-3)))</f>
        <v>563.74430700000005</v>
      </c>
      <c r="C10228">
        <f>A10228/3600*B10228/1000</f>
        <v>1.880713607579611E-4</v>
      </c>
      <c r="D10228" t="s">
        <v>44971</v>
      </c>
      <c r="E10228">
        <v>1378963967.7290001</v>
      </c>
      <c r="F10228" t="s">
        <v>20949</v>
      </c>
      <c r="G10228" t="s">
        <v>41256</v>
      </c>
      <c r="H10228" t="s">
        <v>44972</v>
      </c>
      <c r="I10228" t="s">
        <v>35508</v>
      </c>
      <c r="J10228" t="s">
        <v>23921</v>
      </c>
      <c r="K10228" t="s">
        <v>23915</v>
      </c>
      <c r="L10228" t="s">
        <v>23907</v>
      </c>
      <c r="M10228" t="s">
        <v>44973</v>
      </c>
      <c r="N10228" t="s">
        <v>44974</v>
      </c>
      <c r="O10228" t="s">
        <v>31887</v>
      </c>
    </row>
    <row r="10229" spans="1:15" x14ac:dyDescent="0.25">
      <c r="A10229">
        <f>E10230-E10229</f>
        <v>1.5950000286102295</v>
      </c>
      <c r="B10229">
        <f>VALUE(LEFT(M10229,( LEN(M10229)-3)))</f>
        <v>563.78054599999996</v>
      </c>
      <c r="C10229">
        <f>A10229/3600*B10229/1000</f>
        <v>2.4978610749996964E-4</v>
      </c>
      <c r="D10229" t="s">
        <v>44975</v>
      </c>
      <c r="E10229">
        <v>1378963968.9300001</v>
      </c>
      <c r="F10229" t="s">
        <v>20949</v>
      </c>
      <c r="G10229" t="s">
        <v>41256</v>
      </c>
      <c r="H10229" t="s">
        <v>44976</v>
      </c>
      <c r="I10229" t="s">
        <v>33690</v>
      </c>
      <c r="J10229" t="s">
        <v>23921</v>
      </c>
      <c r="K10229" t="s">
        <v>23915</v>
      </c>
      <c r="L10229" t="s">
        <v>23907</v>
      </c>
      <c r="M10229" t="s">
        <v>44977</v>
      </c>
      <c r="N10229" t="s">
        <v>44978</v>
      </c>
      <c r="O10229" t="s">
        <v>31887</v>
      </c>
    </row>
    <row r="10230" spans="1:15" x14ac:dyDescent="0.25">
      <c r="A10230">
        <f>E10231-E10230</f>
        <v>1.2059998512268066</v>
      </c>
      <c r="B10230">
        <f>VALUE(LEFT(M10230,( LEN(M10230)-3)))</f>
        <v>563.82864700000005</v>
      </c>
      <c r="C10230">
        <f>A10230/3600*B10230/1000</f>
        <v>1.8888257344428105E-4</v>
      </c>
      <c r="D10230" t="s">
        <v>44979</v>
      </c>
      <c r="E10230">
        <v>1378963970.5250001</v>
      </c>
      <c r="F10230" t="s">
        <v>20949</v>
      </c>
      <c r="G10230" t="s">
        <v>41256</v>
      </c>
      <c r="H10230" t="s">
        <v>44980</v>
      </c>
      <c r="I10230" t="s">
        <v>33662</v>
      </c>
      <c r="J10230" t="s">
        <v>23921</v>
      </c>
      <c r="K10230" t="s">
        <v>23915</v>
      </c>
      <c r="L10230" t="s">
        <v>23907</v>
      </c>
      <c r="M10230" t="s">
        <v>44981</v>
      </c>
      <c r="N10230" t="s">
        <v>44982</v>
      </c>
      <c r="O10230" t="s">
        <v>31887</v>
      </c>
    </row>
    <row r="10231" spans="1:15" x14ac:dyDescent="0.25">
      <c r="A10231">
        <f>E10232-E10231</f>
        <v>0.79900002479553223</v>
      </c>
      <c r="B10231">
        <f>VALUE(LEFT(M10231,( LEN(M10231)-3)))</f>
        <v>563.86506599999996</v>
      </c>
      <c r="C10231">
        <f>A10231/3600*B10231/1000</f>
        <v>1.2514672269870399E-4</v>
      </c>
      <c r="D10231" t="s">
        <v>44983</v>
      </c>
      <c r="E10231">
        <v>1378963971.7309999</v>
      </c>
      <c r="F10231" t="s">
        <v>20949</v>
      </c>
      <c r="G10231" t="s">
        <v>41256</v>
      </c>
      <c r="H10231" t="s">
        <v>44984</v>
      </c>
      <c r="I10231" t="s">
        <v>32909</v>
      </c>
      <c r="J10231" t="s">
        <v>23921</v>
      </c>
      <c r="K10231" t="s">
        <v>23915</v>
      </c>
      <c r="L10231" t="s">
        <v>23907</v>
      </c>
      <c r="M10231" t="s">
        <v>44985</v>
      </c>
      <c r="N10231" t="s">
        <v>44986</v>
      </c>
      <c r="O10231" t="s">
        <v>31887</v>
      </c>
    </row>
    <row r="10232" spans="1:15" x14ac:dyDescent="0.25">
      <c r="A10232">
        <f>E10233-E10232</f>
        <v>2.0039999485015869</v>
      </c>
      <c r="B10232">
        <f>VALUE(LEFT(M10232,( LEN(M10232)-3)))</f>
        <v>563.88914599999998</v>
      </c>
      <c r="C10232">
        <f>A10232/3600*B10232/1000</f>
        <v>3.1389828320683446E-4</v>
      </c>
      <c r="D10232" t="s">
        <v>44987</v>
      </c>
      <c r="E10232">
        <v>1378963972.53</v>
      </c>
      <c r="F10232" t="s">
        <v>20949</v>
      </c>
      <c r="G10232" t="s">
        <v>41256</v>
      </c>
      <c r="H10232" t="s">
        <v>44988</v>
      </c>
      <c r="I10232" t="s">
        <v>34292</v>
      </c>
      <c r="J10232" t="s">
        <v>23921</v>
      </c>
      <c r="K10232" t="s">
        <v>23915</v>
      </c>
      <c r="L10232" t="s">
        <v>23907</v>
      </c>
      <c r="M10232" t="s">
        <v>44989</v>
      </c>
      <c r="N10232" t="s">
        <v>44990</v>
      </c>
      <c r="O10232" t="s">
        <v>31887</v>
      </c>
    </row>
    <row r="10233" spans="1:15" x14ac:dyDescent="0.25">
      <c r="A10233">
        <f>E10234-E10233</f>
        <v>0.8059999942779541</v>
      </c>
      <c r="B10233">
        <f>VALUE(LEFT(M10233,( LEN(M10233)-3)))</f>
        <v>563.94964500000003</v>
      </c>
      <c r="C10233">
        <f>A10233/3600*B10233/1000</f>
        <v>1.2626205851195952E-4</v>
      </c>
      <c r="D10233" t="s">
        <v>44991</v>
      </c>
      <c r="E10233">
        <v>1378963974.5339999</v>
      </c>
      <c r="F10233" t="s">
        <v>20949</v>
      </c>
      <c r="G10233" t="s">
        <v>41247</v>
      </c>
      <c r="H10233" t="s">
        <v>44992</v>
      </c>
      <c r="I10233" t="s">
        <v>35402</v>
      </c>
      <c r="J10233" t="s">
        <v>23921</v>
      </c>
      <c r="K10233" t="s">
        <v>23915</v>
      </c>
      <c r="L10233" t="s">
        <v>23907</v>
      </c>
      <c r="M10233" t="s">
        <v>44993</v>
      </c>
      <c r="N10233" t="s">
        <v>44994</v>
      </c>
      <c r="O10233" t="s">
        <v>31887</v>
      </c>
    </row>
    <row r="10234" spans="1:15" x14ac:dyDescent="0.25">
      <c r="A10234">
        <f>E10235-E10234</f>
        <v>0.79800009727478027</v>
      </c>
      <c r="B10234">
        <f>VALUE(LEFT(M10234,( LEN(M10234)-3)))</f>
        <v>563.97396300000003</v>
      </c>
      <c r="C10234">
        <f>A10234/3600*B10234/1000</f>
        <v>1.2501424370401203E-4</v>
      </c>
      <c r="D10234" t="s">
        <v>44995</v>
      </c>
      <c r="E10234">
        <v>1378963975.3399999</v>
      </c>
      <c r="F10234" t="s">
        <v>20949</v>
      </c>
      <c r="G10234" t="s">
        <v>41247</v>
      </c>
      <c r="H10234" t="s">
        <v>44992</v>
      </c>
      <c r="I10234" t="s">
        <v>32591</v>
      </c>
      <c r="J10234" t="s">
        <v>23921</v>
      </c>
      <c r="K10234" t="s">
        <v>23915</v>
      </c>
      <c r="L10234" t="s">
        <v>23907</v>
      </c>
      <c r="M10234" t="s">
        <v>44996</v>
      </c>
      <c r="N10234" t="s">
        <v>44997</v>
      </c>
      <c r="O10234" t="s">
        <v>31887</v>
      </c>
    </row>
    <row r="10235" spans="1:15" x14ac:dyDescent="0.25">
      <c r="A10235">
        <f>E10236-E10235</f>
        <v>1.5899999141693115</v>
      </c>
      <c r="B10235">
        <f>VALUE(LEFT(M10235,( LEN(M10235)-3)))</f>
        <v>563.99804400000005</v>
      </c>
      <c r="C10235">
        <f>A10235/3600*B10235/1000</f>
        <v>2.4909912265323882E-4</v>
      </c>
      <c r="D10235" t="s">
        <v>44998</v>
      </c>
      <c r="E10235">
        <v>1378963976.138</v>
      </c>
      <c r="F10235" t="s">
        <v>20949</v>
      </c>
      <c r="G10235" t="s">
        <v>41247</v>
      </c>
      <c r="H10235" t="s">
        <v>44999</v>
      </c>
      <c r="I10235" t="s">
        <v>35895</v>
      </c>
      <c r="J10235" t="s">
        <v>23921</v>
      </c>
      <c r="K10235" t="s">
        <v>23915</v>
      </c>
      <c r="L10235" t="s">
        <v>23907</v>
      </c>
      <c r="M10235" t="s">
        <v>45000</v>
      </c>
      <c r="N10235" t="s">
        <v>45001</v>
      </c>
      <c r="O10235" t="s">
        <v>31887</v>
      </c>
    </row>
    <row r="10236" spans="1:15" x14ac:dyDescent="0.25">
      <c r="A10236">
        <f>E10237-E10236</f>
        <v>2.0069999694824219</v>
      </c>
      <c r="B10236">
        <f>VALUE(LEFT(M10236,( LEN(M10236)-3)))</f>
        <v>564.04602499999999</v>
      </c>
      <c r="C10236">
        <f>A10236/3600*B10236/1000</f>
        <v>3.1445565415602259E-4</v>
      </c>
      <c r="D10236" t="s">
        <v>45002</v>
      </c>
      <c r="E10236">
        <v>1378963977.7279999</v>
      </c>
      <c r="F10236" t="s">
        <v>20949</v>
      </c>
      <c r="G10236" t="s">
        <v>41247</v>
      </c>
      <c r="H10236" t="s">
        <v>45003</v>
      </c>
      <c r="I10236" t="s">
        <v>33575</v>
      </c>
      <c r="J10236" t="s">
        <v>23921</v>
      </c>
      <c r="K10236" t="s">
        <v>23915</v>
      </c>
      <c r="L10236" t="s">
        <v>23907</v>
      </c>
      <c r="M10236" t="s">
        <v>45004</v>
      </c>
      <c r="N10236" t="s">
        <v>45005</v>
      </c>
      <c r="O10236" t="s">
        <v>31887</v>
      </c>
    </row>
    <row r="10237" spans="1:15" x14ac:dyDescent="0.25">
      <c r="A10237">
        <f>E10238-E10237</f>
        <v>2.4000000953674316</v>
      </c>
      <c r="B10237">
        <f>VALUE(LEFT(M10237,( LEN(M10237)-3)))</f>
        <v>564.106584</v>
      </c>
      <c r="C10237">
        <f>A10237/3600*B10237/1000</f>
        <v>3.7607107094372112E-4</v>
      </c>
      <c r="D10237" t="s">
        <v>45006</v>
      </c>
      <c r="E10237">
        <v>1378963979.7349999</v>
      </c>
      <c r="F10237" t="s">
        <v>20949</v>
      </c>
      <c r="G10237" t="s">
        <v>45007</v>
      </c>
      <c r="H10237" t="s">
        <v>45008</v>
      </c>
      <c r="I10237" t="s">
        <v>34515</v>
      </c>
      <c r="J10237" t="s">
        <v>23921</v>
      </c>
      <c r="K10237" t="s">
        <v>23915</v>
      </c>
      <c r="L10237" t="s">
        <v>23907</v>
      </c>
      <c r="M10237" t="s">
        <v>45009</v>
      </c>
      <c r="N10237" t="s">
        <v>45010</v>
      </c>
      <c r="O10237" t="s">
        <v>31887</v>
      </c>
    </row>
    <row r="10238" spans="1:15" x14ac:dyDescent="0.25">
      <c r="A10238">
        <f>E10239-E10238</f>
        <v>1.5980000495910645</v>
      </c>
      <c r="B10238">
        <f>VALUE(LEFT(M10238,( LEN(M10238)-3)))</f>
        <v>564.17900299999997</v>
      </c>
      <c r="C10238">
        <f>A10238/3600*B10238/1000</f>
        <v>2.5043279854784366E-4</v>
      </c>
      <c r="D10238" t="s">
        <v>45011</v>
      </c>
      <c r="E10238">
        <v>1378963982.135</v>
      </c>
      <c r="F10238" t="s">
        <v>20949</v>
      </c>
      <c r="G10238" t="s">
        <v>45007</v>
      </c>
      <c r="H10238" t="s">
        <v>45012</v>
      </c>
      <c r="I10238" t="s">
        <v>34828</v>
      </c>
      <c r="J10238" t="s">
        <v>23921</v>
      </c>
      <c r="K10238" t="s">
        <v>23915</v>
      </c>
      <c r="L10238" t="s">
        <v>23907</v>
      </c>
      <c r="M10238" t="s">
        <v>45013</v>
      </c>
      <c r="N10238" t="s">
        <v>45014</v>
      </c>
      <c r="O10238" t="s">
        <v>31887</v>
      </c>
    </row>
    <row r="10239" spans="1:15" x14ac:dyDescent="0.25">
      <c r="A10239">
        <f>E10240-E10239</f>
        <v>1.6189999580383301</v>
      </c>
      <c r="B10239">
        <f>VALUE(LEFT(M10239,( LEN(M10239)-3)))</f>
        <v>564.22722299999998</v>
      </c>
      <c r="C10239">
        <f>A10239/3600*B10239/1000</f>
        <v>2.5374551398918985E-4</v>
      </c>
      <c r="D10239" t="s">
        <v>45015</v>
      </c>
      <c r="E10239">
        <v>1378963983.733</v>
      </c>
      <c r="F10239" t="s">
        <v>20949</v>
      </c>
      <c r="G10239" t="s">
        <v>45007</v>
      </c>
      <c r="H10239" t="s">
        <v>45016</v>
      </c>
      <c r="I10239" t="s">
        <v>32901</v>
      </c>
      <c r="J10239" t="s">
        <v>23921</v>
      </c>
      <c r="K10239" t="s">
        <v>23915</v>
      </c>
      <c r="L10239" t="s">
        <v>23907</v>
      </c>
      <c r="M10239" t="s">
        <v>45017</v>
      </c>
      <c r="N10239" t="s">
        <v>45018</v>
      </c>
      <c r="O10239" t="s">
        <v>31887</v>
      </c>
    </row>
    <row r="10240" spans="1:15" x14ac:dyDescent="0.25">
      <c r="A10240">
        <f>E10241-E10240</f>
        <v>1.5740001201629639</v>
      </c>
      <c r="B10240">
        <f>VALUE(LEFT(M10240,( LEN(M10240)-3)))</f>
        <v>564.27603999999997</v>
      </c>
      <c r="C10240">
        <f>A10240/3600*B10240/1000</f>
        <v>2.4671404299030038E-4</v>
      </c>
      <c r="D10240" t="s">
        <v>45019</v>
      </c>
      <c r="E10240">
        <v>1378963985.352</v>
      </c>
      <c r="F10240" t="s">
        <v>20949</v>
      </c>
      <c r="G10240" t="s">
        <v>41238</v>
      </c>
      <c r="H10240" t="s">
        <v>45020</v>
      </c>
      <c r="I10240" t="s">
        <v>43669</v>
      </c>
      <c r="J10240" t="s">
        <v>23921</v>
      </c>
      <c r="K10240" t="s">
        <v>23915</v>
      </c>
      <c r="L10240" t="s">
        <v>23907</v>
      </c>
      <c r="M10240" t="s">
        <v>45021</v>
      </c>
      <c r="N10240" t="s">
        <v>45022</v>
      </c>
      <c r="O10240" t="s">
        <v>31887</v>
      </c>
    </row>
    <row r="10241" spans="1:15" x14ac:dyDescent="0.25">
      <c r="A10241">
        <f>E10242-E10241</f>
        <v>1.1969997882843018</v>
      </c>
      <c r="B10241">
        <f>VALUE(LEFT(M10241,( LEN(M10241)-3)))</f>
        <v>564.32354499999997</v>
      </c>
      <c r="C10241">
        <f>A10241/3600*B10241/1000</f>
        <v>1.8763754552467959E-4</v>
      </c>
      <c r="D10241" t="s">
        <v>45023</v>
      </c>
      <c r="E10241">
        <v>1378963986.9260001</v>
      </c>
      <c r="F10241" t="s">
        <v>20949</v>
      </c>
      <c r="G10241" t="s">
        <v>41238</v>
      </c>
      <c r="H10241" t="s">
        <v>45024</v>
      </c>
      <c r="I10241" t="s">
        <v>33845</v>
      </c>
      <c r="J10241" t="s">
        <v>23921</v>
      </c>
      <c r="K10241" t="s">
        <v>23915</v>
      </c>
      <c r="L10241" t="s">
        <v>23907</v>
      </c>
      <c r="M10241" t="s">
        <v>45025</v>
      </c>
      <c r="N10241" t="s">
        <v>45026</v>
      </c>
      <c r="O10241" t="s">
        <v>31887</v>
      </c>
    </row>
    <row r="10242" spans="1:15" x14ac:dyDescent="0.25">
      <c r="A10242">
        <f>E10243-E10242</f>
        <v>1.6119999885559082</v>
      </c>
      <c r="B10242">
        <f>VALUE(LEFT(M10242,( LEN(M10242)-3)))</f>
        <v>564.35966499999995</v>
      </c>
      <c r="C10242">
        <f>A10242/3600*B10242/1000</f>
        <v>2.5270771486706004E-4</v>
      </c>
      <c r="D10242" t="s">
        <v>45027</v>
      </c>
      <c r="E10242">
        <v>1378963988.1229999</v>
      </c>
      <c r="F10242" t="s">
        <v>20949</v>
      </c>
      <c r="G10242" t="s">
        <v>41238</v>
      </c>
      <c r="H10242" t="s">
        <v>45028</v>
      </c>
      <c r="I10242" t="s">
        <v>43733</v>
      </c>
      <c r="J10242" t="s">
        <v>23921</v>
      </c>
      <c r="K10242" t="s">
        <v>23915</v>
      </c>
      <c r="L10242" t="s">
        <v>23907</v>
      </c>
      <c r="M10242" t="s">
        <v>45029</v>
      </c>
      <c r="N10242" t="s">
        <v>45030</v>
      </c>
      <c r="O10242" t="s">
        <v>31887</v>
      </c>
    </row>
    <row r="10243" spans="1:15" x14ac:dyDescent="0.25">
      <c r="A10243">
        <f>E10244-E10243</f>
        <v>3.2000000476837158</v>
      </c>
      <c r="B10243">
        <f>VALUE(LEFT(M10243,( LEN(M10243)-3)))</f>
        <v>564.40830200000005</v>
      </c>
      <c r="C10243">
        <f>A10243/3600*B10243/1000</f>
        <v>5.0169627592030141E-4</v>
      </c>
      <c r="D10243" t="s">
        <v>45031</v>
      </c>
      <c r="E10243">
        <v>1378963989.7349999</v>
      </c>
      <c r="F10243" t="s">
        <v>20949</v>
      </c>
      <c r="G10243" t="s">
        <v>41238</v>
      </c>
      <c r="H10243" t="s">
        <v>45032</v>
      </c>
      <c r="I10243" t="s">
        <v>32581</v>
      </c>
      <c r="J10243" t="s">
        <v>23921</v>
      </c>
      <c r="K10243" t="s">
        <v>23915</v>
      </c>
      <c r="L10243" t="s">
        <v>23907</v>
      </c>
      <c r="M10243" t="s">
        <v>45033</v>
      </c>
      <c r="N10243" t="s">
        <v>45034</v>
      </c>
      <c r="O10243" t="s">
        <v>31887</v>
      </c>
    </row>
    <row r="10244" spans="1:15" x14ac:dyDescent="0.25">
      <c r="A10244">
        <f>E10245-E10244</f>
        <v>0.79800009727478027</v>
      </c>
      <c r="B10244">
        <f>VALUE(LEFT(M10244,( LEN(M10244)-3)))</f>
        <v>564.50492099999997</v>
      </c>
      <c r="C10244">
        <f>A10244/3600*B10244/1000</f>
        <v>1.2513193940835891E-4</v>
      </c>
      <c r="D10244" t="s">
        <v>45035</v>
      </c>
      <c r="E10244">
        <v>1378963992.9349999</v>
      </c>
      <c r="F10244" t="s">
        <v>20949</v>
      </c>
      <c r="G10244" t="s">
        <v>41227</v>
      </c>
      <c r="H10244" t="s">
        <v>45036</v>
      </c>
      <c r="I10244" t="s">
        <v>45037</v>
      </c>
      <c r="J10244" t="s">
        <v>23921</v>
      </c>
      <c r="K10244" t="s">
        <v>23915</v>
      </c>
      <c r="L10244" t="s">
        <v>23907</v>
      </c>
      <c r="M10244" t="s">
        <v>45038</v>
      </c>
      <c r="N10244" t="s">
        <v>45039</v>
      </c>
      <c r="O10244" t="s">
        <v>31887</v>
      </c>
    </row>
    <row r="10245" spans="1:15" x14ac:dyDescent="0.25">
      <c r="A10245">
        <f>E10246-E10245</f>
        <v>0.7929999828338623</v>
      </c>
      <c r="B10245">
        <f>VALUE(LEFT(M10245,( LEN(M10245)-3)))</f>
        <v>564.52894200000003</v>
      </c>
      <c r="C10245">
        <f>A10245/3600*B10245/1000</f>
        <v>1.2435317814311623E-4</v>
      </c>
      <c r="D10245" t="s">
        <v>45040</v>
      </c>
      <c r="E10245">
        <v>1378963993.733</v>
      </c>
      <c r="F10245" t="s">
        <v>20949</v>
      </c>
      <c r="G10245" t="s">
        <v>41227</v>
      </c>
      <c r="H10245" t="s">
        <v>45041</v>
      </c>
      <c r="I10245" t="s">
        <v>21480</v>
      </c>
      <c r="J10245" t="s">
        <v>23921</v>
      </c>
      <c r="K10245" t="s">
        <v>23915</v>
      </c>
      <c r="L10245" t="s">
        <v>23907</v>
      </c>
      <c r="M10245" t="s">
        <v>45042</v>
      </c>
      <c r="N10245" t="s">
        <v>45043</v>
      </c>
      <c r="O10245" t="s">
        <v>31887</v>
      </c>
    </row>
    <row r="10246" spans="1:15" x14ac:dyDescent="0.25">
      <c r="A10246">
        <f>E10247-E10246</f>
        <v>1.2060000896453857</v>
      </c>
      <c r="B10246">
        <f>VALUE(LEFT(M10246,( LEN(M10246)-3)))</f>
        <v>564.55290300000001</v>
      </c>
      <c r="C10246">
        <f>A10246/3600*B10246/1000</f>
        <v>1.8912523656321187E-4</v>
      </c>
      <c r="D10246" t="s">
        <v>45044</v>
      </c>
      <c r="E10246">
        <v>1378963994.526</v>
      </c>
      <c r="F10246" t="s">
        <v>20949</v>
      </c>
      <c r="G10246" t="s">
        <v>41227</v>
      </c>
      <c r="H10246" t="s">
        <v>45045</v>
      </c>
      <c r="I10246" t="s">
        <v>34025</v>
      </c>
      <c r="J10246" t="s">
        <v>23921</v>
      </c>
      <c r="K10246" t="s">
        <v>23915</v>
      </c>
      <c r="L10246" t="s">
        <v>23907</v>
      </c>
      <c r="M10246" t="s">
        <v>45046</v>
      </c>
      <c r="N10246" t="s">
        <v>45047</v>
      </c>
      <c r="O10246" t="s">
        <v>31887</v>
      </c>
    </row>
    <row r="10247" spans="1:15" x14ac:dyDescent="0.25">
      <c r="A10247">
        <f>E10248-E10247</f>
        <v>0.79699993133544922</v>
      </c>
      <c r="B10247">
        <f>VALUE(LEFT(M10247,( LEN(M10247)-3)))</f>
        <v>564.58926199999996</v>
      </c>
      <c r="C10247">
        <f>A10247/3600*B10247/1000</f>
        <v>1.249937786240922E-4</v>
      </c>
      <c r="D10247" t="s">
        <v>45048</v>
      </c>
      <c r="E10247">
        <v>1378963995.7320001</v>
      </c>
      <c r="F10247" t="s">
        <v>20949</v>
      </c>
      <c r="G10247" t="s">
        <v>41215</v>
      </c>
      <c r="H10247" t="s">
        <v>45049</v>
      </c>
      <c r="I10247" t="s">
        <v>34551</v>
      </c>
      <c r="J10247" t="s">
        <v>23921</v>
      </c>
      <c r="K10247" t="s">
        <v>23915</v>
      </c>
      <c r="L10247" t="s">
        <v>23907</v>
      </c>
      <c r="M10247" t="s">
        <v>45050</v>
      </c>
      <c r="N10247" t="s">
        <v>45051</v>
      </c>
      <c r="O10247" t="s">
        <v>31887</v>
      </c>
    </row>
    <row r="10248" spans="1:15" x14ac:dyDescent="0.25">
      <c r="A10248">
        <f>E10249-E10248</f>
        <v>1.6029999256134033</v>
      </c>
      <c r="B10248">
        <f>VALUE(LEFT(M10248,( LEN(M10248)-3)))</f>
        <v>564.61334199999999</v>
      </c>
      <c r="C10248">
        <f>A10248/3600*B10248/1000</f>
        <v>2.5140976256287083E-4</v>
      </c>
      <c r="D10248" t="s">
        <v>45052</v>
      </c>
      <c r="E10248">
        <v>1378963996.529</v>
      </c>
      <c r="F10248" t="s">
        <v>20949</v>
      </c>
      <c r="G10248" t="s">
        <v>41215</v>
      </c>
      <c r="H10248" t="s">
        <v>45053</v>
      </c>
      <c r="I10248" t="s">
        <v>35371</v>
      </c>
      <c r="J10248" t="s">
        <v>23921</v>
      </c>
      <c r="K10248" t="s">
        <v>23915</v>
      </c>
      <c r="L10248" t="s">
        <v>23907</v>
      </c>
      <c r="M10248" t="s">
        <v>45054</v>
      </c>
      <c r="N10248" t="s">
        <v>45055</v>
      </c>
      <c r="O10248" t="s">
        <v>31887</v>
      </c>
    </row>
    <row r="10249" spans="1:15" x14ac:dyDescent="0.25">
      <c r="A10249">
        <f>E10250-E10249</f>
        <v>0.7929999828338623</v>
      </c>
      <c r="B10249">
        <f>VALUE(LEFT(M10249,( LEN(M10249)-3)))</f>
        <v>564.66168200000004</v>
      </c>
      <c r="C10249">
        <f>A10249/3600*B10249/1000</f>
        <v>1.243824178147055E-4</v>
      </c>
      <c r="D10249" t="s">
        <v>45056</v>
      </c>
      <c r="E10249">
        <v>1378963998.132</v>
      </c>
      <c r="F10249" t="s">
        <v>20949</v>
      </c>
      <c r="G10249" t="s">
        <v>41215</v>
      </c>
      <c r="H10249" t="s">
        <v>45057</v>
      </c>
      <c r="I10249" t="s">
        <v>34531</v>
      </c>
      <c r="J10249" t="s">
        <v>23921</v>
      </c>
      <c r="K10249" t="s">
        <v>23915</v>
      </c>
      <c r="L10249" t="s">
        <v>23907</v>
      </c>
      <c r="M10249" t="s">
        <v>45058</v>
      </c>
      <c r="N10249" t="s">
        <v>45059</v>
      </c>
      <c r="O10249" t="s">
        <v>31887</v>
      </c>
    </row>
    <row r="10250" spans="1:15" x14ac:dyDescent="0.25">
      <c r="A10250">
        <f>E10251-E10250</f>
        <v>1.6059999465942383</v>
      </c>
      <c r="B10250">
        <f>VALUE(LEFT(M10250,( LEN(M10250)-3)))</f>
        <v>564.68564300000003</v>
      </c>
      <c r="C10250">
        <f>A10250/3600*B10250/1000</f>
        <v>2.5191253125014812E-4</v>
      </c>
      <c r="D10250" t="s">
        <v>45060</v>
      </c>
      <c r="E10250">
        <v>1378963998.925</v>
      </c>
      <c r="F10250" t="s">
        <v>20949</v>
      </c>
      <c r="G10250" t="s">
        <v>41215</v>
      </c>
      <c r="H10250" t="s">
        <v>45061</v>
      </c>
      <c r="I10250" t="s">
        <v>32102</v>
      </c>
      <c r="J10250" t="s">
        <v>23921</v>
      </c>
      <c r="K10250" t="s">
        <v>23915</v>
      </c>
      <c r="L10250" t="s">
        <v>23907</v>
      </c>
      <c r="M10250" t="s">
        <v>45062</v>
      </c>
      <c r="N10250" t="s">
        <v>45063</v>
      </c>
      <c r="O10250" t="s">
        <v>31887</v>
      </c>
    </row>
    <row r="10251" spans="1:15" x14ac:dyDescent="0.25">
      <c r="A10251">
        <f>E10252-E10251</f>
        <v>1.5950000286102295</v>
      </c>
      <c r="B10251">
        <f>VALUE(LEFT(M10251,( LEN(M10251)-3)))</f>
        <v>564.73410100000001</v>
      </c>
      <c r="C10251">
        <f>A10251/3600*B10251/1000</f>
        <v>2.5020858534782563E-4</v>
      </c>
      <c r="D10251" t="s">
        <v>45064</v>
      </c>
      <c r="E10251">
        <v>1378964000.5309999</v>
      </c>
      <c r="F10251" t="s">
        <v>20949</v>
      </c>
      <c r="G10251" t="s">
        <v>41215</v>
      </c>
      <c r="H10251" t="s">
        <v>45065</v>
      </c>
      <c r="I10251" t="s">
        <v>35895</v>
      </c>
      <c r="J10251" t="s">
        <v>23921</v>
      </c>
      <c r="K10251" t="s">
        <v>23915</v>
      </c>
      <c r="L10251" t="s">
        <v>23907</v>
      </c>
      <c r="M10251" t="s">
        <v>45066</v>
      </c>
      <c r="N10251" t="s">
        <v>45067</v>
      </c>
      <c r="O10251" t="s">
        <v>31887</v>
      </c>
    </row>
    <row r="10252" spans="1:15" x14ac:dyDescent="0.25">
      <c r="A10252">
        <f>E10253-E10252</f>
        <v>1.2090001106262207</v>
      </c>
      <c r="B10252">
        <f>VALUE(LEFT(M10252,( LEN(M10252)-3)))</f>
        <v>564.78220199999998</v>
      </c>
      <c r="C10252">
        <f>A10252/3600*B10252/1000</f>
        <v>1.8967270686047792E-4</v>
      </c>
      <c r="D10252" t="s">
        <v>45068</v>
      </c>
      <c r="E10252">
        <v>1378964002.1259999</v>
      </c>
      <c r="F10252" t="s">
        <v>20949</v>
      </c>
      <c r="G10252" t="s">
        <v>41207</v>
      </c>
      <c r="H10252" t="s">
        <v>45069</v>
      </c>
      <c r="I10252" t="s">
        <v>36449</v>
      </c>
      <c r="J10252" t="s">
        <v>23921</v>
      </c>
      <c r="K10252" t="s">
        <v>23915</v>
      </c>
      <c r="L10252" t="s">
        <v>23907</v>
      </c>
      <c r="M10252" t="s">
        <v>45070</v>
      </c>
      <c r="N10252" t="s">
        <v>45071</v>
      </c>
      <c r="O10252" t="s">
        <v>31887</v>
      </c>
    </row>
    <row r="10253" spans="1:15" x14ac:dyDescent="0.25">
      <c r="A10253">
        <f>E10254-E10253</f>
        <v>1.5950000286102295</v>
      </c>
      <c r="B10253">
        <f>VALUE(LEFT(M10253,( LEN(M10253)-3)))</f>
        <v>564.81867999999997</v>
      </c>
      <c r="C10253">
        <f>A10253/3600*B10253/1000</f>
        <v>2.5024605854433114E-4</v>
      </c>
      <c r="D10253" t="s">
        <v>45072</v>
      </c>
      <c r="E10253">
        <v>1378964003.335</v>
      </c>
      <c r="F10253" t="s">
        <v>20949</v>
      </c>
      <c r="G10253" t="s">
        <v>41207</v>
      </c>
      <c r="H10253" t="s">
        <v>45073</v>
      </c>
      <c r="I10253" t="s">
        <v>34515</v>
      </c>
      <c r="J10253" t="s">
        <v>23921</v>
      </c>
      <c r="K10253" t="s">
        <v>23915</v>
      </c>
      <c r="L10253" t="s">
        <v>23907</v>
      </c>
      <c r="M10253" t="s">
        <v>45074</v>
      </c>
      <c r="N10253" t="s">
        <v>45075</v>
      </c>
      <c r="O10253" t="s">
        <v>31887</v>
      </c>
    </row>
    <row r="10254" spans="1:15" x14ac:dyDescent="0.25">
      <c r="A10254">
        <f>E10255-E10254</f>
        <v>1.1979999542236328</v>
      </c>
      <c r="B10254">
        <f>VALUE(LEFT(M10254,( LEN(M10254)-3)))</f>
        <v>564.86684100000002</v>
      </c>
      <c r="C10254">
        <f>A10254/3600*B10254/1000</f>
        <v>1.8797512490568001E-4</v>
      </c>
      <c r="D10254" t="s">
        <v>45076</v>
      </c>
      <c r="E10254">
        <v>1378964004.9300001</v>
      </c>
      <c r="F10254" t="s">
        <v>20949</v>
      </c>
      <c r="G10254" t="s">
        <v>41207</v>
      </c>
      <c r="H10254" t="s">
        <v>45077</v>
      </c>
      <c r="I10254" t="s">
        <v>33561</v>
      </c>
      <c r="J10254" t="s">
        <v>23921</v>
      </c>
      <c r="K10254" t="s">
        <v>23915</v>
      </c>
      <c r="L10254" t="s">
        <v>23907</v>
      </c>
      <c r="M10254" t="s">
        <v>45078</v>
      </c>
      <c r="N10254" t="s">
        <v>45079</v>
      </c>
      <c r="O10254" t="s">
        <v>31887</v>
      </c>
    </row>
    <row r="10255" spans="1:15" x14ac:dyDescent="0.25">
      <c r="A10255">
        <f>E10256-E10255</f>
        <v>2.4040000438690186</v>
      </c>
      <c r="B10255">
        <f>VALUE(LEFT(M10255,( LEN(M10255)-3)))</f>
        <v>564.902961</v>
      </c>
      <c r="C10255">
        <f>A10255/3600*B10255/1000</f>
        <v>3.7722965084048294E-4</v>
      </c>
      <c r="D10255" t="s">
        <v>45080</v>
      </c>
      <c r="E10255">
        <v>1378964006.128</v>
      </c>
      <c r="F10255" t="s">
        <v>20949</v>
      </c>
      <c r="G10255" t="s">
        <v>41207</v>
      </c>
      <c r="H10255" t="s">
        <v>45081</v>
      </c>
      <c r="I10255" t="s">
        <v>32961</v>
      </c>
      <c r="J10255" t="s">
        <v>23921</v>
      </c>
      <c r="K10255" t="s">
        <v>23915</v>
      </c>
      <c r="L10255" t="s">
        <v>23907</v>
      </c>
      <c r="M10255" t="s">
        <v>45082</v>
      </c>
      <c r="N10255" t="s">
        <v>45083</v>
      </c>
      <c r="O10255" t="s">
        <v>31887</v>
      </c>
    </row>
    <row r="10256" spans="1:15" x14ac:dyDescent="0.25">
      <c r="A10256">
        <f>E10257-E10256</f>
        <v>1.2100000381469727</v>
      </c>
      <c r="B10256">
        <f>VALUE(LEFT(M10256,( LEN(M10256)-3)))</f>
        <v>564.97550000000001</v>
      </c>
      <c r="C10256">
        <f>A10256/3600*B10256/1000</f>
        <v>1.8989454904225136E-4</v>
      </c>
      <c r="D10256" t="s">
        <v>45084</v>
      </c>
      <c r="E10256">
        <v>1378964008.5320001</v>
      </c>
      <c r="F10256" t="s">
        <v>20949</v>
      </c>
      <c r="G10256" t="s">
        <v>41199</v>
      </c>
      <c r="H10256" t="s">
        <v>45085</v>
      </c>
      <c r="I10256" t="s">
        <v>34016</v>
      </c>
      <c r="J10256" t="s">
        <v>23921</v>
      </c>
      <c r="K10256" t="s">
        <v>23915</v>
      </c>
      <c r="L10256" t="s">
        <v>23907</v>
      </c>
      <c r="M10256" t="s">
        <v>45086</v>
      </c>
      <c r="N10256" t="s">
        <v>45087</v>
      </c>
      <c r="O10256" t="s">
        <v>31887</v>
      </c>
    </row>
    <row r="10257" spans="1:15" x14ac:dyDescent="0.25">
      <c r="A10257">
        <f>E10258-E10257</f>
        <v>1.1929998397827148</v>
      </c>
      <c r="B10257">
        <f>VALUE(LEFT(M10257,( LEN(M10257)-3)))</f>
        <v>565.01203799999996</v>
      </c>
      <c r="C10257">
        <f>A10257/3600*B10257/1000</f>
        <v>1.8723868633591808E-4</v>
      </c>
      <c r="D10257" t="s">
        <v>45088</v>
      </c>
      <c r="E10257">
        <v>1378964009.7420001</v>
      </c>
      <c r="F10257" t="s">
        <v>20949</v>
      </c>
      <c r="G10257" t="s">
        <v>41199</v>
      </c>
      <c r="H10257" t="s">
        <v>45089</v>
      </c>
      <c r="I10257" t="s">
        <v>34921</v>
      </c>
      <c r="J10257" t="s">
        <v>23921</v>
      </c>
      <c r="K10257" t="s">
        <v>23915</v>
      </c>
      <c r="L10257" t="s">
        <v>23907</v>
      </c>
      <c r="M10257" t="s">
        <v>45090</v>
      </c>
      <c r="N10257" t="s">
        <v>45091</v>
      </c>
      <c r="O10257" t="s">
        <v>31887</v>
      </c>
    </row>
    <row r="10258" spans="1:15" x14ac:dyDescent="0.25">
      <c r="A10258">
        <f>E10259-E10258</f>
        <v>2.7970001697540283</v>
      </c>
      <c r="B10258">
        <f>VALUE(LEFT(M10258,( LEN(M10258)-3)))</f>
        <v>565.04803900000002</v>
      </c>
      <c r="C10258">
        <f>A10258/3600*B10258/1000</f>
        <v>4.3901096138949469E-4</v>
      </c>
      <c r="D10258" t="s">
        <v>45092</v>
      </c>
      <c r="E10258">
        <v>1378964010.9349999</v>
      </c>
      <c r="F10258" t="s">
        <v>20949</v>
      </c>
      <c r="G10258" t="s">
        <v>41199</v>
      </c>
      <c r="H10258" t="s">
        <v>45093</v>
      </c>
      <c r="I10258" t="s">
        <v>33286</v>
      </c>
      <c r="J10258" t="s">
        <v>23921</v>
      </c>
      <c r="K10258" t="s">
        <v>23915</v>
      </c>
      <c r="L10258" t="s">
        <v>23907</v>
      </c>
      <c r="M10258" t="s">
        <v>45094</v>
      </c>
      <c r="N10258" t="s">
        <v>45095</v>
      </c>
      <c r="O10258" t="s">
        <v>31887</v>
      </c>
    </row>
    <row r="10259" spans="1:15" x14ac:dyDescent="0.25">
      <c r="A10259">
        <f>E10260-E10259</f>
        <v>1.2059998512268066</v>
      </c>
      <c r="B10259">
        <f>VALUE(LEFT(M10259,( LEN(M10259)-3)))</f>
        <v>565.13238000000001</v>
      </c>
      <c r="C10259">
        <f>A10259/3600*B10259/1000</f>
        <v>1.893193239454031E-4</v>
      </c>
      <c r="D10259" t="s">
        <v>45096</v>
      </c>
      <c r="E10259">
        <v>1378964013.7320001</v>
      </c>
      <c r="F10259" t="s">
        <v>20949</v>
      </c>
      <c r="G10259" t="s">
        <v>41191</v>
      </c>
      <c r="H10259" t="s">
        <v>45097</v>
      </c>
      <c r="I10259" t="s">
        <v>32609</v>
      </c>
      <c r="J10259" t="s">
        <v>23921</v>
      </c>
      <c r="K10259" t="s">
        <v>23915</v>
      </c>
      <c r="L10259" t="s">
        <v>23907</v>
      </c>
      <c r="M10259" t="s">
        <v>45098</v>
      </c>
      <c r="N10259" t="s">
        <v>45099</v>
      </c>
      <c r="O10259" t="s">
        <v>31887</v>
      </c>
    </row>
    <row r="10260" spans="1:15" x14ac:dyDescent="0.25">
      <c r="A10260">
        <f>E10261-E10260</f>
        <v>3.1940000057220459</v>
      </c>
      <c r="B10260">
        <f>VALUE(LEFT(M10260,( LEN(M10260)-3)))</f>
        <v>565.16879800000004</v>
      </c>
      <c r="C10260">
        <f>A10260/3600*B10260/1000</f>
        <v>5.0143031779053377E-4</v>
      </c>
      <c r="D10260" t="s">
        <v>45100</v>
      </c>
      <c r="E10260">
        <v>1378964014.938</v>
      </c>
      <c r="F10260" t="s">
        <v>20949</v>
      </c>
      <c r="G10260" t="s">
        <v>41191</v>
      </c>
      <c r="H10260" t="s">
        <v>45101</v>
      </c>
      <c r="I10260" t="s">
        <v>43669</v>
      </c>
      <c r="J10260" t="s">
        <v>23921</v>
      </c>
      <c r="K10260" t="s">
        <v>23915</v>
      </c>
      <c r="L10260" t="s">
        <v>23907</v>
      </c>
      <c r="M10260" t="s">
        <v>45102</v>
      </c>
      <c r="N10260" t="s">
        <v>45103</v>
      </c>
      <c r="O10260" t="s">
        <v>31887</v>
      </c>
    </row>
    <row r="10261" spans="1:15" x14ac:dyDescent="0.25">
      <c r="A10261">
        <f>E10262-E10261</f>
        <v>1.9939999580383301</v>
      </c>
      <c r="B10261">
        <f>VALUE(LEFT(M10261,( LEN(M10261)-3)))</f>
        <v>565.26517899999999</v>
      </c>
      <c r="C10261">
        <f>A10261/3600*B10261/1000</f>
        <v>3.1309409533514698E-4</v>
      </c>
      <c r="D10261" t="s">
        <v>45104</v>
      </c>
      <c r="E10261">
        <v>1378964018.132</v>
      </c>
      <c r="F10261" t="s">
        <v>20949</v>
      </c>
      <c r="G10261" t="s">
        <v>41182</v>
      </c>
      <c r="H10261" t="s">
        <v>45105</v>
      </c>
      <c r="I10261" t="s">
        <v>33662</v>
      </c>
      <c r="J10261" t="s">
        <v>23921</v>
      </c>
      <c r="K10261" t="s">
        <v>23915</v>
      </c>
      <c r="L10261" t="s">
        <v>23907</v>
      </c>
      <c r="M10261" t="s">
        <v>45106</v>
      </c>
      <c r="N10261" t="s">
        <v>45107</v>
      </c>
      <c r="O10261" t="s">
        <v>31887</v>
      </c>
    </row>
    <row r="10262" spans="1:15" x14ac:dyDescent="0.25">
      <c r="A10262">
        <f>E10263-E10262</f>
        <v>1.2100000381469727</v>
      </c>
      <c r="B10262">
        <f>VALUE(LEFT(M10262,( LEN(M10262)-3)))</f>
        <v>565.32532000000003</v>
      </c>
      <c r="C10262">
        <f>A10262/3600*B10262/1000</f>
        <v>1.9001212743484708E-4</v>
      </c>
      <c r="D10262" t="s">
        <v>45108</v>
      </c>
      <c r="E10262">
        <v>1378964020.1259999</v>
      </c>
      <c r="F10262" t="s">
        <v>20949</v>
      </c>
      <c r="G10262" t="s">
        <v>41182</v>
      </c>
      <c r="H10262" t="s">
        <v>45109</v>
      </c>
      <c r="I10262" t="s">
        <v>32326</v>
      </c>
      <c r="J10262" t="s">
        <v>23921</v>
      </c>
      <c r="K10262" t="s">
        <v>23915</v>
      </c>
      <c r="L10262" t="s">
        <v>23907</v>
      </c>
      <c r="M10262" t="s">
        <v>45110</v>
      </c>
      <c r="N10262" t="s">
        <v>45111</v>
      </c>
      <c r="O10262" t="s">
        <v>31887</v>
      </c>
    </row>
    <row r="10263" spans="1:15" x14ac:dyDescent="0.25">
      <c r="A10263">
        <f>E10264-E10263</f>
        <v>1.9980001449584961</v>
      </c>
      <c r="B10263">
        <f>VALUE(LEFT(M10263,( LEN(M10263)-3)))</f>
        <v>565.36185699999999</v>
      </c>
      <c r="C10263">
        <f>A10263/3600*B10263/1000</f>
        <v>3.1377585340000124E-4</v>
      </c>
      <c r="D10263" t="s">
        <v>45112</v>
      </c>
      <c r="E10263">
        <v>1378964021.336</v>
      </c>
      <c r="F10263" t="s">
        <v>20949</v>
      </c>
      <c r="G10263" t="s">
        <v>41182</v>
      </c>
      <c r="H10263" t="s">
        <v>45113</v>
      </c>
      <c r="I10263" t="s">
        <v>45114</v>
      </c>
      <c r="J10263" t="s">
        <v>23921</v>
      </c>
      <c r="K10263" t="s">
        <v>23915</v>
      </c>
      <c r="L10263" t="s">
        <v>23907</v>
      </c>
      <c r="M10263" t="s">
        <v>45115</v>
      </c>
      <c r="N10263" t="s">
        <v>45116</v>
      </c>
      <c r="O10263" t="s">
        <v>31887</v>
      </c>
    </row>
    <row r="10264" spans="1:15" x14ac:dyDescent="0.25">
      <c r="A10264">
        <f>E10265-E10264</f>
        <v>1.1989998817443848</v>
      </c>
      <c r="B10264">
        <f>VALUE(LEFT(M10264,( LEN(M10264)-3)))</f>
        <v>565.42217700000003</v>
      </c>
      <c r="C10264">
        <f>A10264/3600*B10264/1000</f>
        <v>1.8831697871073686E-4</v>
      </c>
      <c r="D10264" t="s">
        <v>45117</v>
      </c>
      <c r="E10264">
        <v>1378964023.3340001</v>
      </c>
      <c r="F10264" t="s">
        <v>20949</v>
      </c>
      <c r="G10264" t="s">
        <v>41174</v>
      </c>
      <c r="H10264" t="s">
        <v>45118</v>
      </c>
      <c r="I10264" t="s">
        <v>35653</v>
      </c>
      <c r="J10264" t="s">
        <v>23921</v>
      </c>
      <c r="K10264" t="s">
        <v>23915</v>
      </c>
      <c r="L10264" t="s">
        <v>23907</v>
      </c>
      <c r="M10264" t="s">
        <v>45119</v>
      </c>
      <c r="N10264" t="s">
        <v>45120</v>
      </c>
      <c r="O10264" t="s">
        <v>31887</v>
      </c>
    </row>
    <row r="10265" spans="1:15" x14ac:dyDescent="0.25">
      <c r="A10265">
        <f>E10266-E10265</f>
        <v>2.3910000324249268</v>
      </c>
      <c r="B10265">
        <f>VALUE(LEFT(M10265,( LEN(M10265)-3)))</f>
        <v>565.45829800000001</v>
      </c>
      <c r="C10265">
        <f>A10265/3600*B10265/1000</f>
        <v>3.7555855801470661E-4</v>
      </c>
      <c r="D10265" t="s">
        <v>45121</v>
      </c>
      <c r="E10265">
        <v>1378964024.533</v>
      </c>
      <c r="F10265" t="s">
        <v>20949</v>
      </c>
      <c r="G10265" t="s">
        <v>41174</v>
      </c>
      <c r="H10265" t="s">
        <v>45122</v>
      </c>
      <c r="I10265" t="s">
        <v>36332</v>
      </c>
      <c r="J10265" t="s">
        <v>23921</v>
      </c>
      <c r="K10265" t="s">
        <v>23915</v>
      </c>
      <c r="L10265" t="s">
        <v>23907</v>
      </c>
      <c r="M10265" t="s">
        <v>45123</v>
      </c>
      <c r="N10265" t="s">
        <v>45124</v>
      </c>
      <c r="O10265" t="s">
        <v>31887</v>
      </c>
    </row>
    <row r="10266" spans="1:15" x14ac:dyDescent="0.25">
      <c r="A10266">
        <f>E10267-E10266</f>
        <v>4.7999999523162842</v>
      </c>
      <c r="B10266">
        <f>VALUE(LEFT(M10266,( LEN(M10266)-3)))</f>
        <v>565.53047900000001</v>
      </c>
      <c r="C10266">
        <f>A10266/3600*B10266/1000</f>
        <v>7.5404063117594602E-4</v>
      </c>
      <c r="D10266" t="s">
        <v>45125</v>
      </c>
      <c r="E10266">
        <v>1378964026.924</v>
      </c>
      <c r="F10266" t="s">
        <v>20949</v>
      </c>
      <c r="G10266" t="s">
        <v>41174</v>
      </c>
      <c r="H10266" t="s">
        <v>45126</v>
      </c>
      <c r="I10266" t="s">
        <v>33264</v>
      </c>
      <c r="J10266" t="s">
        <v>23921</v>
      </c>
      <c r="K10266" t="s">
        <v>23915</v>
      </c>
      <c r="L10266" t="s">
        <v>23907</v>
      </c>
      <c r="M10266" t="s">
        <v>45127</v>
      </c>
      <c r="N10266" t="s">
        <v>45128</v>
      </c>
      <c r="O10266" t="s">
        <v>31887</v>
      </c>
    </row>
    <row r="10267" spans="1:15" x14ac:dyDescent="0.25">
      <c r="A10267">
        <f>E10268-E10267</f>
        <v>1.6100001335144043</v>
      </c>
      <c r="B10267">
        <f>VALUE(LEFT(M10267,( LEN(M10267)-3)))</f>
        <v>565.67531799999995</v>
      </c>
      <c r="C10267">
        <f>A10267/3600*B10267/1000</f>
        <v>2.5298259375161191E-4</v>
      </c>
      <c r="D10267" t="s">
        <v>45129</v>
      </c>
      <c r="E10267">
        <v>1378964031.724</v>
      </c>
      <c r="F10267" t="s">
        <v>20949</v>
      </c>
      <c r="G10267" t="s">
        <v>45130</v>
      </c>
      <c r="H10267" t="s">
        <v>45131</v>
      </c>
      <c r="I10267" t="s">
        <v>33631</v>
      </c>
      <c r="J10267" t="s">
        <v>23921</v>
      </c>
      <c r="K10267" t="s">
        <v>23915</v>
      </c>
      <c r="L10267" t="s">
        <v>23907</v>
      </c>
      <c r="M10267" t="s">
        <v>45132</v>
      </c>
      <c r="N10267" t="s">
        <v>45133</v>
      </c>
      <c r="O10267" t="s">
        <v>31887</v>
      </c>
    </row>
    <row r="10268" spans="1:15" x14ac:dyDescent="0.25">
      <c r="A10268">
        <f>E10269-E10268</f>
        <v>0.78899979591369629</v>
      </c>
      <c r="B10268">
        <f>VALUE(LEFT(M10268,( LEN(M10268)-3)))</f>
        <v>565.72389599999997</v>
      </c>
      <c r="C10268">
        <f>A10268/3600*B10268/1000</f>
        <v>1.239877884687503E-4</v>
      </c>
      <c r="D10268" t="s">
        <v>45134</v>
      </c>
      <c r="E10268">
        <v>1378964033.3340001</v>
      </c>
      <c r="F10268" t="s">
        <v>20949</v>
      </c>
      <c r="G10268" t="s">
        <v>45130</v>
      </c>
      <c r="H10268" t="s">
        <v>45135</v>
      </c>
      <c r="I10268" t="s">
        <v>36099</v>
      </c>
      <c r="J10268" t="s">
        <v>23921</v>
      </c>
      <c r="K10268" t="s">
        <v>23915</v>
      </c>
      <c r="L10268" t="s">
        <v>23907</v>
      </c>
      <c r="M10268" t="s">
        <v>45136</v>
      </c>
      <c r="N10268" t="s">
        <v>45137</v>
      </c>
      <c r="O10268" t="s">
        <v>31887</v>
      </c>
    </row>
    <row r="10269" spans="1:15" x14ac:dyDescent="0.25">
      <c r="A10269">
        <f>E10270-E10269</f>
        <v>3.2130000591278076</v>
      </c>
      <c r="B10269">
        <f>VALUE(LEFT(M10269,( LEN(M10269)-3)))</f>
        <v>565.74773800000003</v>
      </c>
      <c r="C10269">
        <f>A10269/3600*B10269/1000</f>
        <v>5.0492986545706213E-4</v>
      </c>
      <c r="D10269" t="s">
        <v>45138</v>
      </c>
      <c r="E10269">
        <v>1378964034.1229999</v>
      </c>
      <c r="F10269" t="s">
        <v>20949</v>
      </c>
      <c r="G10269" t="s">
        <v>45130</v>
      </c>
      <c r="H10269" t="s">
        <v>45139</v>
      </c>
      <c r="I10269" t="s">
        <v>33631</v>
      </c>
      <c r="J10269" t="s">
        <v>23921</v>
      </c>
      <c r="K10269" t="s">
        <v>23915</v>
      </c>
      <c r="L10269" t="s">
        <v>23907</v>
      </c>
      <c r="M10269" t="s">
        <v>45140</v>
      </c>
      <c r="N10269" t="s">
        <v>45141</v>
      </c>
      <c r="O10269" t="s">
        <v>31887</v>
      </c>
    </row>
    <row r="10270" spans="1:15" x14ac:dyDescent="0.25">
      <c r="A10270">
        <f>E10271-E10270</f>
        <v>2.0239999294281006</v>
      </c>
      <c r="B10270">
        <f>VALUE(LEFT(M10270,( LEN(M10270)-3)))</f>
        <v>565.84465499999999</v>
      </c>
      <c r="C10270">
        <f>A10270/3600*B10270/1000</f>
        <v>3.1813042827424101E-4</v>
      </c>
      <c r="D10270" t="s">
        <v>45142</v>
      </c>
      <c r="E10270">
        <v>1378964037.336</v>
      </c>
      <c r="F10270" t="s">
        <v>20949</v>
      </c>
      <c r="G10270" t="s">
        <v>41166</v>
      </c>
      <c r="H10270" t="s">
        <v>45143</v>
      </c>
      <c r="I10270" t="s">
        <v>33880</v>
      </c>
      <c r="J10270" t="s">
        <v>23921</v>
      </c>
      <c r="K10270" t="s">
        <v>23915</v>
      </c>
      <c r="L10270" t="s">
        <v>23907</v>
      </c>
      <c r="M10270" t="s">
        <v>45144</v>
      </c>
      <c r="N10270" t="s">
        <v>45145</v>
      </c>
      <c r="O10270" t="s">
        <v>31887</v>
      </c>
    </row>
    <row r="10271" spans="1:15" x14ac:dyDescent="0.25">
      <c r="A10271">
        <f>E10272-E10271</f>
        <v>1.189000129699707</v>
      </c>
      <c r="B10271">
        <f>VALUE(LEFT(M10271,( LEN(M10271)-3)))</f>
        <v>565.90569000000005</v>
      </c>
      <c r="C10271">
        <f>A10271/3600*B10271/1000</f>
        <v>1.8690609411327837E-4</v>
      </c>
      <c r="D10271" t="s">
        <v>45146</v>
      </c>
      <c r="E10271">
        <v>1378964039.3599999</v>
      </c>
      <c r="F10271" t="s">
        <v>20949</v>
      </c>
      <c r="G10271" t="s">
        <v>41166</v>
      </c>
      <c r="H10271" t="s">
        <v>45147</v>
      </c>
      <c r="I10271" t="s">
        <v>33580</v>
      </c>
      <c r="J10271" t="s">
        <v>23921</v>
      </c>
      <c r="K10271" t="s">
        <v>23915</v>
      </c>
      <c r="L10271" t="s">
        <v>23907</v>
      </c>
      <c r="M10271" t="s">
        <v>45148</v>
      </c>
      <c r="N10271" t="s">
        <v>45149</v>
      </c>
      <c r="O10271" t="s">
        <v>31887</v>
      </c>
    </row>
    <row r="10272" spans="1:15" x14ac:dyDescent="0.25">
      <c r="A10272">
        <f>E10273-E10272</f>
        <v>3.2219998836517334</v>
      </c>
      <c r="B10272">
        <f>VALUE(LEFT(M10272,( LEN(M10272)-3)))</f>
        <v>565.94163200000003</v>
      </c>
      <c r="C10272">
        <f>A10272/3600*B10272/1000</f>
        <v>5.0651774234935338E-4</v>
      </c>
      <c r="D10272" t="s">
        <v>45150</v>
      </c>
      <c r="E10272">
        <v>1378964040.549</v>
      </c>
      <c r="F10272" t="s">
        <v>20949</v>
      </c>
      <c r="G10272" t="s">
        <v>41158</v>
      </c>
      <c r="H10272" t="s">
        <v>45151</v>
      </c>
      <c r="I10272" t="s">
        <v>33157</v>
      </c>
      <c r="J10272" t="s">
        <v>23921</v>
      </c>
      <c r="K10272" t="s">
        <v>23915</v>
      </c>
      <c r="L10272" t="s">
        <v>23907</v>
      </c>
      <c r="M10272" t="s">
        <v>45152</v>
      </c>
      <c r="N10272" t="s">
        <v>45153</v>
      </c>
      <c r="O10272" t="s">
        <v>31887</v>
      </c>
    </row>
    <row r="10273" spans="1:15" x14ac:dyDescent="0.25">
      <c r="A10273">
        <f>E10274-E10273</f>
        <v>0.78900003433227539</v>
      </c>
      <c r="B10273">
        <f>VALUE(LEFT(M10273,( LEN(M10273)-3)))</f>
        <v>566.03878699999996</v>
      </c>
      <c r="C10273">
        <f>A10273/3600*B10273/1000</f>
        <v>1.2405683954899987E-4</v>
      </c>
      <c r="D10273" t="s">
        <v>45154</v>
      </c>
      <c r="E10273">
        <v>1378964043.7709999</v>
      </c>
      <c r="F10273" t="s">
        <v>20949</v>
      </c>
      <c r="G10273" t="s">
        <v>41158</v>
      </c>
      <c r="H10273" t="s">
        <v>45155</v>
      </c>
      <c r="I10273" t="s">
        <v>35161</v>
      </c>
      <c r="J10273" t="s">
        <v>23921</v>
      </c>
      <c r="K10273" t="s">
        <v>23915</v>
      </c>
      <c r="L10273" t="s">
        <v>23907</v>
      </c>
      <c r="M10273" t="s">
        <v>45156</v>
      </c>
      <c r="N10273" t="s">
        <v>45157</v>
      </c>
      <c r="O10273" t="s">
        <v>31887</v>
      </c>
    </row>
    <row r="10274" spans="1:15" x14ac:dyDescent="0.25">
      <c r="A10274">
        <f>E10275-E10274</f>
        <v>0.80100011825561523</v>
      </c>
      <c r="B10274">
        <f>VALUE(LEFT(M10274,( LEN(M10274)-3)))</f>
        <v>566.06262900000002</v>
      </c>
      <c r="C10274">
        <f>A10274/3600*B10274/1000</f>
        <v>1.2594895354696792E-4</v>
      </c>
      <c r="D10274" t="s">
        <v>45158</v>
      </c>
      <c r="E10274">
        <v>1378964044.5599999</v>
      </c>
      <c r="F10274" t="s">
        <v>20949</v>
      </c>
      <c r="G10274" t="s">
        <v>41158</v>
      </c>
      <c r="H10274" t="s">
        <v>45159</v>
      </c>
      <c r="I10274" t="s">
        <v>33580</v>
      </c>
      <c r="J10274" t="s">
        <v>23921</v>
      </c>
      <c r="K10274" t="s">
        <v>23915</v>
      </c>
      <c r="L10274" t="s">
        <v>23907</v>
      </c>
      <c r="M10274" t="s">
        <v>45160</v>
      </c>
      <c r="N10274" t="s">
        <v>45161</v>
      </c>
      <c r="O10274" t="s">
        <v>31887</v>
      </c>
    </row>
    <row r="10275" spans="1:15" x14ac:dyDescent="0.25">
      <c r="A10275">
        <f>E10276-E10275</f>
        <v>0.7929999828338623</v>
      </c>
      <c r="B10275">
        <f>VALUE(LEFT(M10275,( LEN(M10275)-3)))</f>
        <v>566.086769</v>
      </c>
      <c r="C10275">
        <f>A10275/3600*B10275/1000</f>
        <v>1.2469633280541017E-4</v>
      </c>
      <c r="D10275" t="s">
        <v>45162</v>
      </c>
      <c r="E10275">
        <v>1378964045.3610001</v>
      </c>
      <c r="F10275" t="s">
        <v>20949</v>
      </c>
      <c r="G10275" t="s">
        <v>41158</v>
      </c>
      <c r="H10275" t="s">
        <v>45159</v>
      </c>
      <c r="I10275" t="s">
        <v>35508</v>
      </c>
      <c r="J10275" t="s">
        <v>23921</v>
      </c>
      <c r="K10275" t="s">
        <v>23915</v>
      </c>
      <c r="L10275" t="s">
        <v>23907</v>
      </c>
      <c r="M10275" t="s">
        <v>45163</v>
      </c>
      <c r="N10275" t="s">
        <v>45164</v>
      </c>
      <c r="O10275" t="s">
        <v>31887</v>
      </c>
    </row>
    <row r="10276" spans="1:15" x14ac:dyDescent="0.25">
      <c r="A10276">
        <f>E10277-E10276</f>
        <v>1.5980000495910645</v>
      </c>
      <c r="B10276">
        <f>VALUE(LEFT(M10276,( LEN(M10276)-3)))</f>
        <v>566.11072999999999</v>
      </c>
      <c r="C10276">
        <f>A10276/3600*B10276/1000</f>
        <v>2.5129027072612049E-4</v>
      </c>
      <c r="D10276" t="s">
        <v>45165</v>
      </c>
      <c r="E10276">
        <v>1378964046.154</v>
      </c>
      <c r="F10276" t="s">
        <v>20949</v>
      </c>
      <c r="G10276" t="s">
        <v>45166</v>
      </c>
      <c r="H10276" t="s">
        <v>45167</v>
      </c>
      <c r="I10276" t="s">
        <v>32888</v>
      </c>
      <c r="J10276" t="s">
        <v>23921</v>
      </c>
      <c r="K10276" t="s">
        <v>23915</v>
      </c>
      <c r="L10276" t="s">
        <v>23907</v>
      </c>
      <c r="M10276" t="s">
        <v>45168</v>
      </c>
      <c r="N10276" t="s">
        <v>45169</v>
      </c>
      <c r="O10276" t="s">
        <v>31887</v>
      </c>
    </row>
    <row r="10277" spans="1:15" x14ac:dyDescent="0.25">
      <c r="A10277">
        <f>E10278-E10277</f>
        <v>0.80299997329711914</v>
      </c>
      <c r="B10277">
        <f>VALUE(LEFT(M10277,( LEN(M10277)-3)))</f>
        <v>566.15895</v>
      </c>
      <c r="C10277">
        <f>A10277/3600*B10277/1000</f>
        <v>1.2628489492553475E-4</v>
      </c>
      <c r="D10277" t="s">
        <v>45170</v>
      </c>
      <c r="E10277">
        <v>1378964047.7520001</v>
      </c>
      <c r="F10277" t="s">
        <v>20949</v>
      </c>
      <c r="G10277" t="s">
        <v>45166</v>
      </c>
      <c r="H10277" t="s">
        <v>45171</v>
      </c>
      <c r="I10277" t="s">
        <v>34993</v>
      </c>
      <c r="J10277" t="s">
        <v>23921</v>
      </c>
      <c r="K10277" t="s">
        <v>23915</v>
      </c>
      <c r="L10277" t="s">
        <v>23907</v>
      </c>
      <c r="M10277" t="s">
        <v>45172</v>
      </c>
      <c r="N10277" t="s">
        <v>45173</v>
      </c>
      <c r="O10277" t="s">
        <v>31887</v>
      </c>
    </row>
    <row r="10278" spans="1:15" x14ac:dyDescent="0.25">
      <c r="A10278">
        <f>E10279-E10278</f>
        <v>2.4029998779296875</v>
      </c>
      <c r="B10278">
        <f>VALUE(LEFT(M10278,( LEN(M10278)-3)))</f>
        <v>566.18314999999996</v>
      </c>
      <c r="C10278">
        <f>A10278/3600*B10278/1000</f>
        <v>3.7792723342662386E-4</v>
      </c>
      <c r="D10278" t="s">
        <v>45174</v>
      </c>
      <c r="E10278">
        <v>1378964048.5550001</v>
      </c>
      <c r="F10278" t="s">
        <v>20949</v>
      </c>
      <c r="G10278" t="s">
        <v>45166</v>
      </c>
      <c r="H10278" t="s">
        <v>45175</v>
      </c>
      <c r="I10278" t="s">
        <v>36639</v>
      </c>
      <c r="J10278" t="s">
        <v>23921</v>
      </c>
      <c r="K10278" t="s">
        <v>23915</v>
      </c>
      <c r="L10278" t="s">
        <v>23907</v>
      </c>
      <c r="M10278" t="s">
        <v>45176</v>
      </c>
      <c r="N10278" t="s">
        <v>45177</v>
      </c>
      <c r="O10278" t="s">
        <v>31887</v>
      </c>
    </row>
    <row r="10279" spans="1:15" x14ac:dyDescent="0.25">
      <c r="A10279">
        <f>E10280-E10279</f>
        <v>1.190000057220459</v>
      </c>
      <c r="B10279">
        <f>VALUE(LEFT(M10279,( LEN(M10279)-3)))</f>
        <v>566.25568899999996</v>
      </c>
      <c r="C10279">
        <f>A10279/3600*B10279/1000</f>
        <v>1.8717897286428067E-4</v>
      </c>
      <c r="D10279" t="s">
        <v>45178</v>
      </c>
      <c r="E10279">
        <v>1378964050.9579999</v>
      </c>
      <c r="F10279" t="s">
        <v>20949</v>
      </c>
      <c r="G10279" t="s">
        <v>45166</v>
      </c>
      <c r="H10279" t="s">
        <v>45179</v>
      </c>
      <c r="I10279" t="s">
        <v>33477</v>
      </c>
      <c r="J10279" t="s">
        <v>23921</v>
      </c>
      <c r="K10279" t="s">
        <v>23915</v>
      </c>
      <c r="L10279" t="s">
        <v>23907</v>
      </c>
      <c r="M10279" t="s">
        <v>45180</v>
      </c>
      <c r="N10279" t="s">
        <v>45181</v>
      </c>
      <c r="O10279" t="s">
        <v>31887</v>
      </c>
    </row>
    <row r="10280" spans="1:15" x14ac:dyDescent="0.25">
      <c r="A10280">
        <f>E10281-E10280</f>
        <v>3.6089999675750732</v>
      </c>
      <c r="B10280">
        <f>VALUE(LEFT(M10280,( LEN(M10280)-3)))</f>
        <v>566.29157099999998</v>
      </c>
      <c r="C10280">
        <f>A10280/3600*B10280/1000</f>
        <v>5.6770729482695471E-4</v>
      </c>
      <c r="D10280" t="s">
        <v>45182</v>
      </c>
      <c r="E10280">
        <v>1378964052.148</v>
      </c>
      <c r="F10280" t="s">
        <v>20949</v>
      </c>
      <c r="G10280" t="s">
        <v>41149</v>
      </c>
      <c r="H10280" t="s">
        <v>45183</v>
      </c>
      <c r="I10280" t="s">
        <v>33264</v>
      </c>
      <c r="J10280" t="s">
        <v>23921</v>
      </c>
      <c r="K10280" t="s">
        <v>23915</v>
      </c>
      <c r="L10280" t="s">
        <v>23907</v>
      </c>
      <c r="M10280" t="s">
        <v>45184</v>
      </c>
      <c r="N10280" t="s">
        <v>45185</v>
      </c>
      <c r="O10280" t="s">
        <v>31887</v>
      </c>
    </row>
    <row r="10281" spans="1:15" x14ac:dyDescent="0.25">
      <c r="A10281">
        <f>E10282-E10281</f>
        <v>0.80999994277954102</v>
      </c>
      <c r="B10281">
        <f>VALUE(LEFT(M10281,( LEN(M10281)-3)))</f>
        <v>566.40046800000005</v>
      </c>
      <c r="C10281">
        <f>A10281/3600*B10281/1000</f>
        <v>1.2744009629730703E-4</v>
      </c>
      <c r="D10281" t="s">
        <v>45186</v>
      </c>
      <c r="E10281">
        <v>1378964055.757</v>
      </c>
      <c r="F10281" t="s">
        <v>20949</v>
      </c>
      <c r="G10281" t="s">
        <v>41149</v>
      </c>
      <c r="H10281" t="s">
        <v>45187</v>
      </c>
      <c r="I10281" t="s">
        <v>33643</v>
      </c>
      <c r="J10281" t="s">
        <v>23921</v>
      </c>
      <c r="K10281" t="s">
        <v>23915</v>
      </c>
      <c r="L10281" t="s">
        <v>23907</v>
      </c>
      <c r="M10281" t="s">
        <v>45188</v>
      </c>
      <c r="N10281" t="s">
        <v>45189</v>
      </c>
      <c r="O10281" t="s">
        <v>31887</v>
      </c>
    </row>
    <row r="10282" spans="1:15" x14ac:dyDescent="0.25">
      <c r="A10282">
        <f>E10283-E10282</f>
        <v>2.3910000324249268</v>
      </c>
      <c r="B10282">
        <f>VALUE(LEFT(M10282,( LEN(M10282)-3)))</f>
        <v>566.42490599999996</v>
      </c>
      <c r="C10282">
        <f>A10282/3600*B10282/1000</f>
        <v>3.7620054683674606E-4</v>
      </c>
      <c r="D10282" t="s">
        <v>45190</v>
      </c>
      <c r="E10282">
        <v>1378964056.5669999</v>
      </c>
      <c r="F10282" t="s">
        <v>20949</v>
      </c>
      <c r="G10282" t="s">
        <v>41149</v>
      </c>
      <c r="H10282" t="s">
        <v>45191</v>
      </c>
      <c r="I10282" t="s">
        <v>32952</v>
      </c>
      <c r="J10282" t="s">
        <v>23921</v>
      </c>
      <c r="K10282" t="s">
        <v>23915</v>
      </c>
      <c r="L10282" t="s">
        <v>23907</v>
      </c>
      <c r="M10282" t="s">
        <v>45192</v>
      </c>
      <c r="N10282" t="s">
        <v>45193</v>
      </c>
      <c r="O10282" t="s">
        <v>31887</v>
      </c>
    </row>
    <row r="10283" spans="1:15" x14ac:dyDescent="0.25">
      <c r="A10283">
        <f>E10284-E10283</f>
        <v>2.003000020980835</v>
      </c>
      <c r="B10283">
        <f>VALUE(LEFT(M10283,( LEN(M10283)-3)))</f>
        <v>566.49708699999996</v>
      </c>
      <c r="C10283">
        <f>A10283/3600*B10283/1000</f>
        <v>3.1519268809627272E-4</v>
      </c>
      <c r="D10283" t="s">
        <v>45194</v>
      </c>
      <c r="E10283">
        <v>1378964058.9579999</v>
      </c>
      <c r="F10283" t="s">
        <v>20949</v>
      </c>
      <c r="G10283" t="s">
        <v>41137</v>
      </c>
      <c r="H10283" t="s">
        <v>45195</v>
      </c>
      <c r="I10283" t="s">
        <v>33126</v>
      </c>
      <c r="J10283" t="s">
        <v>23921</v>
      </c>
      <c r="K10283" t="s">
        <v>23915</v>
      </c>
      <c r="L10283" t="s">
        <v>23907</v>
      </c>
      <c r="M10283" t="s">
        <v>45196</v>
      </c>
      <c r="N10283" t="s">
        <v>45197</v>
      </c>
      <c r="O10283" t="s">
        <v>31887</v>
      </c>
    </row>
    <row r="10284" spans="1:15" x14ac:dyDescent="0.25">
      <c r="A10284">
        <f>E10285-E10284</f>
        <v>2.4360001087188721</v>
      </c>
      <c r="B10284">
        <f>VALUE(LEFT(M10284,( LEN(M10284)-3)))</f>
        <v>566.55752700000005</v>
      </c>
      <c r="C10284">
        <f>A10284/3600*B10284/1000</f>
        <v>3.8337061037985989E-4</v>
      </c>
      <c r="D10284" t="s">
        <v>45198</v>
      </c>
      <c r="E10284">
        <v>1378964060.961</v>
      </c>
      <c r="F10284" t="s">
        <v>20949</v>
      </c>
      <c r="G10284" t="s">
        <v>41137</v>
      </c>
      <c r="H10284" t="s">
        <v>45199</v>
      </c>
      <c r="I10284" t="s">
        <v>32476</v>
      </c>
      <c r="J10284" t="s">
        <v>23921</v>
      </c>
      <c r="K10284" t="s">
        <v>23915</v>
      </c>
      <c r="L10284" t="s">
        <v>23907</v>
      </c>
      <c r="M10284" t="s">
        <v>45200</v>
      </c>
      <c r="N10284" t="s">
        <v>45201</v>
      </c>
      <c r="O10284" t="s">
        <v>31887</v>
      </c>
    </row>
    <row r="10285" spans="1:15" x14ac:dyDescent="0.25">
      <c r="A10285">
        <f>E10286-E10285</f>
        <v>1.9629998207092285</v>
      </c>
      <c r="B10285">
        <f>VALUE(LEFT(M10285,( LEN(M10285)-3)))</f>
        <v>566.63101900000004</v>
      </c>
      <c r="C10285">
        <f>A10285/3600*B10285/1000</f>
        <v>3.0897127464035766E-4</v>
      </c>
      <c r="D10285" t="s">
        <v>45202</v>
      </c>
      <c r="E10285">
        <v>1378964063.3970001</v>
      </c>
      <c r="F10285" t="s">
        <v>20949</v>
      </c>
      <c r="G10285" t="s">
        <v>41132</v>
      </c>
      <c r="H10285" t="s">
        <v>45203</v>
      </c>
      <c r="I10285" t="s">
        <v>35143</v>
      </c>
      <c r="J10285" t="s">
        <v>23921</v>
      </c>
      <c r="K10285" t="s">
        <v>23915</v>
      </c>
      <c r="L10285" t="s">
        <v>23907</v>
      </c>
      <c r="M10285" t="s">
        <v>45204</v>
      </c>
      <c r="N10285" t="s">
        <v>45205</v>
      </c>
      <c r="O10285" t="s">
        <v>31887</v>
      </c>
    </row>
    <row r="10286" spans="1:15" x14ac:dyDescent="0.25">
      <c r="A10286">
        <f>E10287-E10286</f>
        <v>2.7880001068115234</v>
      </c>
      <c r="B10286">
        <f>VALUE(LEFT(M10286,( LEN(M10286)-3)))</f>
        <v>566.69026599999995</v>
      </c>
      <c r="C10286">
        <f>A10286/3600*B10286/1000</f>
        <v>4.3887014503806961E-4</v>
      </c>
      <c r="D10286" t="s">
        <v>45206</v>
      </c>
      <c r="E10286">
        <v>1378964065.3599999</v>
      </c>
      <c r="F10286" t="s">
        <v>20949</v>
      </c>
      <c r="G10286" t="s">
        <v>41132</v>
      </c>
      <c r="H10286" t="s">
        <v>45207</v>
      </c>
      <c r="I10286" t="s">
        <v>32480</v>
      </c>
      <c r="J10286" t="s">
        <v>23921</v>
      </c>
      <c r="K10286" t="s">
        <v>23915</v>
      </c>
      <c r="L10286" t="s">
        <v>23907</v>
      </c>
      <c r="M10286" t="s">
        <v>45208</v>
      </c>
      <c r="N10286" t="s">
        <v>45209</v>
      </c>
      <c r="O10286" t="s">
        <v>31887</v>
      </c>
    </row>
    <row r="10287" spans="1:15" x14ac:dyDescent="0.25">
      <c r="A10287">
        <f>E10288-E10287</f>
        <v>1.2030000686645508</v>
      </c>
      <c r="B10287">
        <f>VALUE(LEFT(M10287,( LEN(M10287)-3)))</f>
        <v>566.77436799999998</v>
      </c>
      <c r="C10287">
        <f>A10287/3600*B10287/1000</f>
        <v>1.893971121170298E-4</v>
      </c>
      <c r="D10287" t="s">
        <v>45210</v>
      </c>
      <c r="E10287">
        <v>1378964068.148</v>
      </c>
      <c r="F10287" t="s">
        <v>20949</v>
      </c>
      <c r="G10287" t="s">
        <v>41127</v>
      </c>
      <c r="H10287" t="s">
        <v>45211</v>
      </c>
      <c r="I10287" t="s">
        <v>32537</v>
      </c>
      <c r="J10287" t="s">
        <v>23921</v>
      </c>
      <c r="K10287" t="s">
        <v>23915</v>
      </c>
      <c r="L10287" t="s">
        <v>23907</v>
      </c>
      <c r="M10287" t="s">
        <v>45212</v>
      </c>
      <c r="N10287" t="s">
        <v>45213</v>
      </c>
      <c r="O10287" t="s">
        <v>31887</v>
      </c>
    </row>
    <row r="10288" spans="1:15" x14ac:dyDescent="0.25">
      <c r="A10288">
        <f>E10289-E10288</f>
        <v>1.6059999465942383</v>
      </c>
      <c r="B10288">
        <f>VALUE(LEFT(M10288,( LEN(M10288)-3)))</f>
        <v>566.81066799999996</v>
      </c>
      <c r="C10288">
        <f>A10288/3600*B10288/1000</f>
        <v>2.5286052848251235E-4</v>
      </c>
      <c r="D10288" t="s">
        <v>45214</v>
      </c>
      <c r="E10288">
        <v>1378964069.3510001</v>
      </c>
      <c r="F10288" t="s">
        <v>20949</v>
      </c>
      <c r="G10288" t="s">
        <v>41127</v>
      </c>
      <c r="H10288" t="s">
        <v>45215</v>
      </c>
      <c r="I10288" t="s">
        <v>34921</v>
      </c>
      <c r="J10288" t="s">
        <v>23921</v>
      </c>
      <c r="K10288" t="s">
        <v>23915</v>
      </c>
      <c r="L10288" t="s">
        <v>23907</v>
      </c>
      <c r="M10288" t="s">
        <v>45216</v>
      </c>
      <c r="N10288" t="s">
        <v>45217</v>
      </c>
      <c r="O10288" t="s">
        <v>31887</v>
      </c>
    </row>
    <row r="10289" spans="1:15" x14ac:dyDescent="0.25">
      <c r="A10289">
        <f>E10290-E10289</f>
        <v>1.6029999256134033</v>
      </c>
      <c r="B10289">
        <f>VALUE(LEFT(M10289,( LEN(M10289)-3)))</f>
        <v>566.85912599999995</v>
      </c>
      <c r="C10289">
        <f>A10289/3600*B10289/1000</f>
        <v>2.524097602253552E-4</v>
      </c>
      <c r="D10289" t="s">
        <v>45218</v>
      </c>
      <c r="E10289">
        <v>1378964070.957</v>
      </c>
      <c r="F10289" t="s">
        <v>20949</v>
      </c>
      <c r="G10289" t="s">
        <v>41127</v>
      </c>
      <c r="H10289" t="s">
        <v>45219</v>
      </c>
      <c r="I10289" t="s">
        <v>36585</v>
      </c>
      <c r="J10289" t="s">
        <v>23921</v>
      </c>
      <c r="K10289" t="s">
        <v>23915</v>
      </c>
      <c r="L10289" t="s">
        <v>23907</v>
      </c>
      <c r="M10289" t="s">
        <v>45220</v>
      </c>
      <c r="N10289" t="s">
        <v>45221</v>
      </c>
      <c r="O10289" t="s">
        <v>31887</v>
      </c>
    </row>
    <row r="10290" spans="1:15" x14ac:dyDescent="0.25">
      <c r="A10290">
        <f>E10291-E10290</f>
        <v>1.6010000705718994</v>
      </c>
      <c r="B10290">
        <f>VALUE(LEFT(M10290,( LEN(M10290)-3)))</f>
        <v>566.907465</v>
      </c>
      <c r="C10290">
        <f>A10290/3600*B10290/1000</f>
        <v>2.5211635874242681E-4</v>
      </c>
      <c r="D10290" t="s">
        <v>45222</v>
      </c>
      <c r="E10290">
        <v>1378964072.5599999</v>
      </c>
      <c r="F10290" t="s">
        <v>20949</v>
      </c>
      <c r="G10290" t="s">
        <v>41127</v>
      </c>
      <c r="H10290" t="s">
        <v>45223</v>
      </c>
      <c r="I10290" t="s">
        <v>32901</v>
      </c>
      <c r="J10290" t="s">
        <v>23921</v>
      </c>
      <c r="K10290" t="s">
        <v>23915</v>
      </c>
      <c r="L10290" t="s">
        <v>23907</v>
      </c>
      <c r="M10290" t="s">
        <v>45224</v>
      </c>
      <c r="N10290" t="s">
        <v>45225</v>
      </c>
      <c r="O10290" t="s">
        <v>31887</v>
      </c>
    </row>
    <row r="10291" spans="1:15" x14ac:dyDescent="0.25">
      <c r="A10291">
        <f>E10292-E10291</f>
        <v>4.4000000953674316</v>
      </c>
      <c r="B10291">
        <f>VALUE(LEFT(M10291,( LEN(M10291)-3)))</f>
        <v>566.95580500000005</v>
      </c>
      <c r="C10291">
        <f>A10291/3600*B10291/1000</f>
        <v>6.9294599890808877E-4</v>
      </c>
      <c r="D10291" t="s">
        <v>45226</v>
      </c>
      <c r="E10291">
        <v>1378964074.161</v>
      </c>
      <c r="F10291" t="s">
        <v>20949</v>
      </c>
      <c r="G10291" t="s">
        <v>41122</v>
      </c>
      <c r="H10291" t="s">
        <v>45227</v>
      </c>
      <c r="I10291" t="s">
        <v>35049</v>
      </c>
      <c r="J10291" t="s">
        <v>23921</v>
      </c>
      <c r="K10291" t="s">
        <v>23915</v>
      </c>
      <c r="L10291" t="s">
        <v>23907</v>
      </c>
      <c r="M10291" t="s">
        <v>45228</v>
      </c>
      <c r="N10291" t="s">
        <v>45229</v>
      </c>
      <c r="O10291" t="s">
        <v>31887</v>
      </c>
    </row>
    <row r="10292" spans="1:15" x14ac:dyDescent="0.25">
      <c r="A10292">
        <f>E10293-E10292</f>
        <v>3.187999963760376</v>
      </c>
      <c r="B10292">
        <f>VALUE(LEFT(M10292,( LEN(M10292)-3)))</f>
        <v>567.08854399999996</v>
      </c>
      <c r="C10292">
        <f>A10292/3600*B10292/1000</f>
        <v>5.0218840492247899E-4</v>
      </c>
      <c r="D10292" t="s">
        <v>45230</v>
      </c>
      <c r="E10292">
        <v>1378964078.5610001</v>
      </c>
      <c r="F10292" t="s">
        <v>20949</v>
      </c>
      <c r="G10292" t="s">
        <v>41122</v>
      </c>
      <c r="H10292" t="s">
        <v>45231</v>
      </c>
      <c r="I10292" t="s">
        <v>33477</v>
      </c>
      <c r="J10292" t="s">
        <v>23921</v>
      </c>
      <c r="K10292" t="s">
        <v>23915</v>
      </c>
      <c r="L10292" t="s">
        <v>23907</v>
      </c>
      <c r="M10292" t="s">
        <v>45232</v>
      </c>
      <c r="N10292" t="s">
        <v>45233</v>
      </c>
      <c r="O10292" t="s">
        <v>31887</v>
      </c>
    </row>
    <row r="10293" spans="1:15" x14ac:dyDescent="0.25">
      <c r="A10293">
        <f>E10294-E10293</f>
        <v>2.3999998569488525</v>
      </c>
      <c r="B10293">
        <f>VALUE(LEFT(M10293,( LEN(M10293)-3)))</f>
        <v>567.18480599999998</v>
      </c>
      <c r="C10293">
        <f>A10293/3600*B10293/1000</f>
        <v>3.7812318146210073E-4</v>
      </c>
      <c r="D10293" t="s">
        <v>45234</v>
      </c>
      <c r="E10293">
        <v>1378964081.7490001</v>
      </c>
      <c r="F10293" t="s">
        <v>20949</v>
      </c>
      <c r="G10293" t="s">
        <v>41110</v>
      </c>
      <c r="H10293" t="s">
        <v>45235</v>
      </c>
      <c r="I10293" t="s">
        <v>32152</v>
      </c>
      <c r="J10293" t="s">
        <v>23921</v>
      </c>
      <c r="K10293" t="s">
        <v>23915</v>
      </c>
      <c r="L10293" t="s">
        <v>23907</v>
      </c>
      <c r="M10293" t="s">
        <v>45236</v>
      </c>
      <c r="N10293" t="s">
        <v>45237</v>
      </c>
      <c r="O10293" t="s">
        <v>31887</v>
      </c>
    </row>
    <row r="10294" spans="1:15" x14ac:dyDescent="0.25">
      <c r="A10294">
        <f>E10295-E10294</f>
        <v>1.1979999542236328</v>
      </c>
      <c r="B10294">
        <f>VALUE(LEFT(M10294,( LEN(M10294)-3)))</f>
        <v>567.25716599999998</v>
      </c>
      <c r="C10294">
        <f>A10294/3600*B10294/1000</f>
        <v>1.8877057191695213E-4</v>
      </c>
      <c r="D10294" t="s">
        <v>45238</v>
      </c>
      <c r="E10294">
        <v>1378964084.1489999</v>
      </c>
      <c r="F10294" t="s">
        <v>20949</v>
      </c>
      <c r="G10294" t="s">
        <v>41110</v>
      </c>
      <c r="H10294" t="s">
        <v>45239</v>
      </c>
      <c r="I10294" t="s">
        <v>32144</v>
      </c>
      <c r="J10294" t="s">
        <v>23921</v>
      </c>
      <c r="K10294" t="s">
        <v>23915</v>
      </c>
      <c r="L10294" t="s">
        <v>23907</v>
      </c>
      <c r="M10294" t="s">
        <v>45240</v>
      </c>
      <c r="N10294" t="s">
        <v>45241</v>
      </c>
      <c r="O10294" t="s">
        <v>31887</v>
      </c>
    </row>
    <row r="10295" spans="1:15" x14ac:dyDescent="0.25">
      <c r="A10295">
        <f>E10296-E10295</f>
        <v>0.80200004577636719</v>
      </c>
      <c r="B10295">
        <f>VALUE(LEFT(M10295,( LEN(M10295)-3)))</f>
        <v>567.29334600000004</v>
      </c>
      <c r="C10295">
        <f>A10295/3600*B10295/1000</f>
        <v>1.2638035818350794E-4</v>
      </c>
      <c r="D10295" t="s">
        <v>45242</v>
      </c>
      <c r="E10295">
        <v>1378964085.3469999</v>
      </c>
      <c r="F10295" t="s">
        <v>20949</v>
      </c>
      <c r="G10295" t="s">
        <v>41105</v>
      </c>
      <c r="H10295" t="s">
        <v>45243</v>
      </c>
      <c r="I10295" t="s">
        <v>32223</v>
      </c>
      <c r="J10295" t="s">
        <v>23921</v>
      </c>
      <c r="K10295" t="s">
        <v>23915</v>
      </c>
      <c r="L10295" t="s">
        <v>23907</v>
      </c>
      <c r="M10295" t="s">
        <v>45244</v>
      </c>
      <c r="N10295" t="s">
        <v>45245</v>
      </c>
      <c r="O10295" t="s">
        <v>31887</v>
      </c>
    </row>
    <row r="10296" spans="1:15" x14ac:dyDescent="0.25">
      <c r="A10296">
        <f>E10297-E10296</f>
        <v>1.2130000591278076</v>
      </c>
      <c r="B10296">
        <f>VALUE(LEFT(M10296,( LEN(M10296)-3)))</f>
        <v>567.317545</v>
      </c>
      <c r="C10296">
        <f>A10296/3600*B10296/1000</f>
        <v>1.9115450434145629E-4</v>
      </c>
      <c r="D10296" t="s">
        <v>45246</v>
      </c>
      <c r="E10296">
        <v>1378964086.1489999</v>
      </c>
      <c r="F10296" t="s">
        <v>20949</v>
      </c>
      <c r="G10296" t="s">
        <v>41105</v>
      </c>
      <c r="H10296" t="s">
        <v>45243</v>
      </c>
      <c r="I10296" t="s">
        <v>35237</v>
      </c>
      <c r="J10296" t="s">
        <v>23921</v>
      </c>
      <c r="K10296" t="s">
        <v>23915</v>
      </c>
      <c r="L10296" t="s">
        <v>23907</v>
      </c>
      <c r="M10296" t="s">
        <v>45247</v>
      </c>
      <c r="N10296" t="s">
        <v>45248</v>
      </c>
      <c r="O10296" t="s">
        <v>31887</v>
      </c>
    </row>
    <row r="10297" spans="1:15" x14ac:dyDescent="0.25">
      <c r="A10297">
        <f>E10298-E10297</f>
        <v>2</v>
      </c>
      <c r="B10297">
        <f>VALUE(LEFT(M10297,( LEN(M10297)-3)))</f>
        <v>567.35414300000002</v>
      </c>
      <c r="C10297">
        <f>A10297/3600*B10297/1000</f>
        <v>3.1519674611111116E-4</v>
      </c>
      <c r="D10297" t="s">
        <v>45249</v>
      </c>
      <c r="E10297">
        <v>1378964087.362</v>
      </c>
      <c r="F10297" t="s">
        <v>20949</v>
      </c>
      <c r="G10297" t="s">
        <v>41105</v>
      </c>
      <c r="H10297" t="s">
        <v>45250</v>
      </c>
      <c r="I10297" t="s">
        <v>32191</v>
      </c>
      <c r="J10297" t="s">
        <v>23921</v>
      </c>
      <c r="K10297" t="s">
        <v>23915</v>
      </c>
      <c r="L10297" t="s">
        <v>23907</v>
      </c>
      <c r="M10297" t="s">
        <v>45251</v>
      </c>
      <c r="N10297" t="s">
        <v>45252</v>
      </c>
      <c r="O10297" t="s">
        <v>31887</v>
      </c>
    </row>
    <row r="10298" spans="1:15" x14ac:dyDescent="0.25">
      <c r="A10298">
        <f>E10299-E10298</f>
        <v>0.79699993133544922</v>
      </c>
      <c r="B10298">
        <f>VALUE(LEFT(M10298,( LEN(M10298)-3)))</f>
        <v>567.41446299999996</v>
      </c>
      <c r="C10298">
        <f>A10298/3600*B10298/1000</f>
        <v>1.2561924668048354E-4</v>
      </c>
      <c r="D10298" t="s">
        <v>45253</v>
      </c>
      <c r="E10298">
        <v>1378964089.362</v>
      </c>
      <c r="F10298" t="s">
        <v>20949</v>
      </c>
      <c r="G10298" t="s">
        <v>41105</v>
      </c>
      <c r="H10298" t="s">
        <v>45254</v>
      </c>
      <c r="I10298" t="s">
        <v>33511</v>
      </c>
      <c r="J10298" t="s">
        <v>23921</v>
      </c>
      <c r="K10298" t="s">
        <v>23915</v>
      </c>
      <c r="L10298" t="s">
        <v>23907</v>
      </c>
      <c r="M10298" t="s">
        <v>45255</v>
      </c>
      <c r="N10298" t="s">
        <v>45256</v>
      </c>
      <c r="O10298" t="s">
        <v>31887</v>
      </c>
    </row>
    <row r="10299" spans="1:15" x14ac:dyDescent="0.25">
      <c r="A10299">
        <f>E10300-E10299</f>
        <v>1.2380001544952393</v>
      </c>
      <c r="B10299">
        <f>VALUE(LEFT(M10299,( LEN(M10299)-3)))</f>
        <v>567.43854299999998</v>
      </c>
      <c r="C10299">
        <f>A10299/3600*B10299/1000</f>
        <v>1.9513583441682042E-4</v>
      </c>
      <c r="D10299" t="s">
        <v>45257</v>
      </c>
      <c r="E10299">
        <v>1378964090.1589999</v>
      </c>
      <c r="F10299" t="s">
        <v>20949</v>
      </c>
      <c r="G10299" t="s">
        <v>41105</v>
      </c>
      <c r="H10299" t="s">
        <v>45258</v>
      </c>
      <c r="I10299" t="s">
        <v>34721</v>
      </c>
      <c r="J10299" t="s">
        <v>23921</v>
      </c>
      <c r="K10299" t="s">
        <v>23915</v>
      </c>
      <c r="L10299" t="s">
        <v>23907</v>
      </c>
      <c r="M10299" t="s">
        <v>45259</v>
      </c>
      <c r="N10299" t="s">
        <v>45260</v>
      </c>
      <c r="O10299" t="s">
        <v>31887</v>
      </c>
    </row>
    <row r="10300" spans="1:15" x14ac:dyDescent="0.25">
      <c r="A10300">
        <f>E10301-E10300</f>
        <v>1.1699998378753662</v>
      </c>
      <c r="B10300">
        <f>VALUE(LEFT(M10300,( LEN(M10300)-3)))</f>
        <v>567.47591499999999</v>
      </c>
      <c r="C10300">
        <f>A10300/3600*B10300/1000</f>
        <v>1.8442964681893753E-4</v>
      </c>
      <c r="D10300" t="s">
        <v>45261</v>
      </c>
      <c r="E10300">
        <v>1378964091.3970001</v>
      </c>
      <c r="F10300" t="s">
        <v>20949</v>
      </c>
      <c r="G10300" t="s">
        <v>45262</v>
      </c>
      <c r="H10300" t="s">
        <v>45263</v>
      </c>
      <c r="I10300" t="s">
        <v>32568</v>
      </c>
      <c r="J10300" t="s">
        <v>23921</v>
      </c>
      <c r="K10300" t="s">
        <v>23915</v>
      </c>
      <c r="L10300" t="s">
        <v>23907</v>
      </c>
      <c r="M10300" t="s">
        <v>45264</v>
      </c>
      <c r="N10300" t="s">
        <v>45265</v>
      </c>
      <c r="O10300" t="s">
        <v>31887</v>
      </c>
    </row>
    <row r="10301" spans="1:15" x14ac:dyDescent="0.25">
      <c r="A10301">
        <f>E10302-E10301</f>
        <v>1.1930000782012939</v>
      </c>
      <c r="B10301">
        <f>VALUE(LEFT(M10301,( LEN(M10301)-3)))</f>
        <v>567.51120100000003</v>
      </c>
      <c r="C10301">
        <f>A10301/3600*B10301/1000</f>
        <v>1.880669186591973E-4</v>
      </c>
      <c r="D10301" t="s">
        <v>45266</v>
      </c>
      <c r="E10301">
        <v>1378964092.5669999</v>
      </c>
      <c r="F10301" t="s">
        <v>20949</v>
      </c>
      <c r="G10301" t="s">
        <v>45262</v>
      </c>
      <c r="H10301" t="s">
        <v>45267</v>
      </c>
      <c r="I10301" t="s">
        <v>34640</v>
      </c>
      <c r="J10301" t="s">
        <v>23921</v>
      </c>
      <c r="K10301" t="s">
        <v>23915</v>
      </c>
      <c r="L10301" t="s">
        <v>23907</v>
      </c>
      <c r="M10301" t="s">
        <v>45268</v>
      </c>
      <c r="N10301" t="s">
        <v>45269</v>
      </c>
      <c r="O10301" t="s">
        <v>31887</v>
      </c>
    </row>
    <row r="10302" spans="1:15" x14ac:dyDescent="0.25">
      <c r="A10302">
        <f>E10303-E10302</f>
        <v>3.6019999980926514</v>
      </c>
      <c r="B10302">
        <f>VALUE(LEFT(M10302,( LEN(M10302)-3)))</f>
        <v>567.54720199999997</v>
      </c>
      <c r="C10302">
        <f>A10302/3600*B10302/1000</f>
        <v>5.6786250570041376E-4</v>
      </c>
      <c r="D10302" t="s">
        <v>45270</v>
      </c>
      <c r="E10302">
        <v>1378964093.76</v>
      </c>
      <c r="F10302" t="s">
        <v>20949</v>
      </c>
      <c r="G10302" t="s">
        <v>45262</v>
      </c>
      <c r="H10302" t="s">
        <v>45271</v>
      </c>
      <c r="I10302" t="s">
        <v>45272</v>
      </c>
      <c r="J10302" t="s">
        <v>23921</v>
      </c>
      <c r="K10302" t="s">
        <v>23915</v>
      </c>
      <c r="L10302" t="s">
        <v>23907</v>
      </c>
      <c r="M10302" t="s">
        <v>45273</v>
      </c>
      <c r="N10302" t="s">
        <v>45274</v>
      </c>
      <c r="O10302" t="s">
        <v>31887</v>
      </c>
    </row>
    <row r="10303" spans="1:15" x14ac:dyDescent="0.25">
      <c r="A10303">
        <f>E10304-E10303</f>
        <v>1.184999942779541</v>
      </c>
      <c r="B10303">
        <f>VALUE(LEFT(M10303,( LEN(M10303)-3)))</f>
        <v>567.65586099999996</v>
      </c>
      <c r="C10303">
        <f>A10303/3600*B10303/1000</f>
        <v>1.8685337855651974E-4</v>
      </c>
      <c r="D10303" t="s">
        <v>45275</v>
      </c>
      <c r="E10303">
        <v>1378964097.362</v>
      </c>
      <c r="F10303" t="s">
        <v>20949</v>
      </c>
      <c r="G10303" t="s">
        <v>41101</v>
      </c>
      <c r="H10303" t="s">
        <v>45276</v>
      </c>
      <c r="I10303" t="s">
        <v>35115</v>
      </c>
      <c r="J10303" t="s">
        <v>23921</v>
      </c>
      <c r="K10303" t="s">
        <v>23915</v>
      </c>
      <c r="L10303" t="s">
        <v>23907</v>
      </c>
      <c r="M10303" t="s">
        <v>45277</v>
      </c>
      <c r="N10303" t="s">
        <v>45278</v>
      </c>
      <c r="O10303" t="s">
        <v>31887</v>
      </c>
    </row>
    <row r="10304" spans="1:15" x14ac:dyDescent="0.25">
      <c r="A10304">
        <f>E10305-E10304</f>
        <v>1.6030001640319824</v>
      </c>
      <c r="B10304">
        <f>VALUE(LEFT(M10304,( LEN(M10304)-3)))</f>
        <v>567.69162400000005</v>
      </c>
      <c r="C10304">
        <f>A10304/3600*B10304/1000</f>
        <v>2.5278049066432848E-4</v>
      </c>
      <c r="D10304" t="s">
        <v>45279</v>
      </c>
      <c r="E10304">
        <v>1378964098.5469999</v>
      </c>
      <c r="F10304" t="s">
        <v>20949</v>
      </c>
      <c r="G10304" t="s">
        <v>41101</v>
      </c>
      <c r="H10304" t="s">
        <v>45280</v>
      </c>
      <c r="I10304" t="s">
        <v>34988</v>
      </c>
      <c r="J10304" t="s">
        <v>23921</v>
      </c>
      <c r="K10304" t="s">
        <v>23915</v>
      </c>
      <c r="L10304" t="s">
        <v>23907</v>
      </c>
      <c r="M10304" t="s">
        <v>45281</v>
      </c>
      <c r="N10304" t="s">
        <v>45282</v>
      </c>
      <c r="O10304" t="s">
        <v>31887</v>
      </c>
    </row>
    <row r="10305" spans="1:15" x14ac:dyDescent="0.25">
      <c r="A10305">
        <f>E10306-E10305</f>
        <v>0.80999994277954102</v>
      </c>
      <c r="B10305">
        <f>VALUE(LEFT(M10305,( LEN(M10305)-3)))</f>
        <v>567.74002299999995</v>
      </c>
      <c r="C10305">
        <f>A10305/3600*B10305/1000</f>
        <v>1.2774149615101536E-4</v>
      </c>
      <c r="D10305" t="s">
        <v>45283</v>
      </c>
      <c r="E10305">
        <v>1378964100.1500001</v>
      </c>
      <c r="F10305" t="s">
        <v>20949</v>
      </c>
      <c r="G10305" t="s">
        <v>41101</v>
      </c>
      <c r="H10305" t="s">
        <v>45284</v>
      </c>
      <c r="I10305" t="s">
        <v>32303</v>
      </c>
      <c r="J10305" t="s">
        <v>23921</v>
      </c>
      <c r="K10305" t="s">
        <v>23915</v>
      </c>
      <c r="L10305" t="s">
        <v>23907</v>
      </c>
      <c r="M10305" t="s">
        <v>45285</v>
      </c>
      <c r="N10305" t="s">
        <v>45286</v>
      </c>
      <c r="O10305" t="s">
        <v>31887</v>
      </c>
    </row>
    <row r="10306" spans="1:15" x14ac:dyDescent="0.25">
      <c r="A10306">
        <f>E10307-E10306</f>
        <v>0.78900003433227539</v>
      </c>
      <c r="B10306">
        <f>VALUE(LEFT(M10306,( LEN(M10306)-3)))</f>
        <v>567.76446099999998</v>
      </c>
      <c r="C10306">
        <f>A10306/3600*B10306/1000</f>
        <v>1.244350497837905E-4</v>
      </c>
      <c r="D10306" t="s">
        <v>45287</v>
      </c>
      <c r="E10306">
        <v>1378964100.96</v>
      </c>
      <c r="F10306" t="s">
        <v>20949</v>
      </c>
      <c r="G10306" t="s">
        <v>41101</v>
      </c>
      <c r="H10306" t="s">
        <v>45288</v>
      </c>
      <c r="I10306" t="s">
        <v>32272</v>
      </c>
      <c r="J10306" t="s">
        <v>23921</v>
      </c>
      <c r="K10306" t="s">
        <v>23915</v>
      </c>
      <c r="L10306" t="s">
        <v>23907</v>
      </c>
      <c r="M10306" t="s">
        <v>45289</v>
      </c>
      <c r="N10306" t="s">
        <v>45290</v>
      </c>
      <c r="O10306" t="s">
        <v>31887</v>
      </c>
    </row>
    <row r="10307" spans="1:15" x14ac:dyDescent="0.25">
      <c r="A10307">
        <f>E10308-E10307</f>
        <v>2.4509999752044678</v>
      </c>
      <c r="B10307">
        <f>VALUE(LEFT(M10307,( LEN(M10307)-3)))</f>
        <v>567.78824299999997</v>
      </c>
      <c r="C10307">
        <f>A10307/3600*B10307/1000</f>
        <v>3.8656915819844118E-4</v>
      </c>
      <c r="D10307" t="s">
        <v>45291</v>
      </c>
      <c r="E10307">
        <v>1378964101.7490001</v>
      </c>
      <c r="F10307" t="s">
        <v>20949</v>
      </c>
      <c r="G10307" t="s">
        <v>41092</v>
      </c>
      <c r="H10307" t="s">
        <v>45292</v>
      </c>
      <c r="I10307" t="s">
        <v>33561</v>
      </c>
      <c r="J10307" t="s">
        <v>23921</v>
      </c>
      <c r="K10307" t="s">
        <v>23915</v>
      </c>
      <c r="L10307" t="s">
        <v>23907</v>
      </c>
      <c r="M10307" t="s">
        <v>45293</v>
      </c>
      <c r="N10307" t="s">
        <v>45294</v>
      </c>
      <c r="O10307" t="s">
        <v>31887</v>
      </c>
    </row>
    <row r="10308" spans="1:15" x14ac:dyDescent="0.25">
      <c r="A10308">
        <f>E10309-E10308</f>
        <v>1.1619999408721924</v>
      </c>
      <c r="B10308">
        <f>VALUE(LEFT(M10308,( LEN(M10308)-3)))</f>
        <v>567.862213</v>
      </c>
      <c r="C10308">
        <f>A10308/3600*B10308/1000</f>
        <v>1.8329329386932008E-4</v>
      </c>
      <c r="D10308" t="s">
        <v>45295</v>
      </c>
      <c r="E10308">
        <v>1378964104.2</v>
      </c>
      <c r="F10308" t="s">
        <v>20949</v>
      </c>
      <c r="G10308" t="s">
        <v>41092</v>
      </c>
      <c r="H10308" t="s">
        <v>45296</v>
      </c>
      <c r="I10308" t="s">
        <v>43486</v>
      </c>
      <c r="J10308" t="s">
        <v>23921</v>
      </c>
      <c r="K10308" t="s">
        <v>23915</v>
      </c>
      <c r="L10308" t="s">
        <v>23907</v>
      </c>
      <c r="M10308" t="s">
        <v>45297</v>
      </c>
      <c r="N10308" t="s">
        <v>45298</v>
      </c>
      <c r="O10308" t="s">
        <v>31887</v>
      </c>
    </row>
    <row r="10309" spans="1:15" x14ac:dyDescent="0.25">
      <c r="A10309">
        <f>E10310-E10309</f>
        <v>1.6029999256134033</v>
      </c>
      <c r="B10309">
        <f>VALUE(LEFT(M10309,( LEN(M10309)-3)))</f>
        <v>567.89725999999996</v>
      </c>
      <c r="C10309">
        <f>A10309/3600*B10309/1000</f>
        <v>2.5287201820445987E-4</v>
      </c>
      <c r="D10309" t="s">
        <v>45299</v>
      </c>
      <c r="E10309">
        <v>1378964105.362</v>
      </c>
      <c r="F10309" t="s">
        <v>20949</v>
      </c>
      <c r="G10309" t="s">
        <v>41092</v>
      </c>
      <c r="H10309" t="s">
        <v>45300</v>
      </c>
      <c r="I10309" t="s">
        <v>32058</v>
      </c>
      <c r="J10309" t="s">
        <v>23921</v>
      </c>
      <c r="K10309" t="s">
        <v>23915</v>
      </c>
      <c r="L10309" t="s">
        <v>23907</v>
      </c>
      <c r="M10309" t="s">
        <v>45301</v>
      </c>
      <c r="N10309" t="s">
        <v>45302</v>
      </c>
      <c r="O10309" t="s">
        <v>31887</v>
      </c>
    </row>
    <row r="10310" spans="1:15" x14ac:dyDescent="0.25">
      <c r="A10310">
        <f>E10311-E10310</f>
        <v>0.82899999618530273</v>
      </c>
      <c r="B10310">
        <f>VALUE(LEFT(M10310,( LEN(M10310)-3)))</f>
        <v>567.94565899999998</v>
      </c>
      <c r="C10310">
        <f>A10310/3600*B10310/1000</f>
        <v>1.3078526365123869E-4</v>
      </c>
      <c r="D10310" t="s">
        <v>45303</v>
      </c>
      <c r="E10310">
        <v>1378964106.9649999</v>
      </c>
      <c r="F10310" t="s">
        <v>20949</v>
      </c>
      <c r="G10310" t="s">
        <v>41092</v>
      </c>
      <c r="H10310" t="s">
        <v>45304</v>
      </c>
      <c r="I10310" t="s">
        <v>35025</v>
      </c>
      <c r="J10310" t="s">
        <v>23921</v>
      </c>
      <c r="K10310" t="s">
        <v>23915</v>
      </c>
      <c r="L10310" t="s">
        <v>23907</v>
      </c>
      <c r="M10310" t="s">
        <v>45305</v>
      </c>
      <c r="N10310" t="s">
        <v>45306</v>
      </c>
      <c r="O10310" t="s">
        <v>31887</v>
      </c>
    </row>
    <row r="10311" spans="1:15" x14ac:dyDescent="0.25">
      <c r="A10311">
        <f>E10312-E10311</f>
        <v>1.1660001277923584</v>
      </c>
      <c r="B10311">
        <f>VALUE(LEFT(M10311,( LEN(M10311)-3)))</f>
        <v>567.97069299999998</v>
      </c>
      <c r="C10311">
        <f>A10311/3600*B10311/1000</f>
        <v>1.8395941683897621E-4</v>
      </c>
      <c r="D10311" t="s">
        <v>45307</v>
      </c>
      <c r="E10311">
        <v>1378964107.7939999</v>
      </c>
      <c r="F10311" t="s">
        <v>20949</v>
      </c>
      <c r="G10311" t="s">
        <v>41083</v>
      </c>
      <c r="H10311" t="s">
        <v>45308</v>
      </c>
      <c r="I10311" t="s">
        <v>37178</v>
      </c>
      <c r="J10311" t="s">
        <v>23921</v>
      </c>
      <c r="K10311" t="s">
        <v>23915</v>
      </c>
      <c r="L10311" t="s">
        <v>23907</v>
      </c>
      <c r="M10311" t="s">
        <v>45309</v>
      </c>
      <c r="N10311" t="s">
        <v>45310</v>
      </c>
      <c r="O10311" t="s">
        <v>31887</v>
      </c>
    </row>
    <row r="10312" spans="1:15" x14ac:dyDescent="0.25">
      <c r="A10312">
        <f>E10313-E10312</f>
        <v>0.78900003433227539</v>
      </c>
      <c r="B10312">
        <f>VALUE(LEFT(M10312,( LEN(M10312)-3)))</f>
        <v>568.00585999999998</v>
      </c>
      <c r="C10312">
        <f>A10312/3600*B10312/1000</f>
        <v>1.2448795640025934E-4</v>
      </c>
      <c r="D10312" t="s">
        <v>45311</v>
      </c>
      <c r="E10312">
        <v>1378964108.96</v>
      </c>
      <c r="F10312" t="s">
        <v>20949</v>
      </c>
      <c r="G10312" t="s">
        <v>41083</v>
      </c>
      <c r="H10312" t="s">
        <v>45312</v>
      </c>
      <c r="I10312" t="s">
        <v>37166</v>
      </c>
      <c r="J10312" t="s">
        <v>23921</v>
      </c>
      <c r="K10312" t="s">
        <v>23915</v>
      </c>
      <c r="L10312" t="s">
        <v>23907</v>
      </c>
      <c r="M10312" t="s">
        <v>45313</v>
      </c>
      <c r="N10312" t="s">
        <v>45314</v>
      </c>
      <c r="O10312" t="s">
        <v>31887</v>
      </c>
    </row>
    <row r="10313" spans="1:15" x14ac:dyDescent="0.25">
      <c r="A10313">
        <f>E10314-E10313</f>
        <v>1.2100000381469727</v>
      </c>
      <c r="B10313">
        <f>VALUE(LEFT(M10313,( LEN(M10313)-3)))</f>
        <v>568.02964199999997</v>
      </c>
      <c r="C10313">
        <f>A10313/3600*B10313/1000</f>
        <v>1.9092108013572532E-4</v>
      </c>
      <c r="D10313" t="s">
        <v>45315</v>
      </c>
      <c r="E10313">
        <v>1378964109.7490001</v>
      </c>
      <c r="F10313" t="s">
        <v>20949</v>
      </c>
      <c r="G10313" t="s">
        <v>41083</v>
      </c>
      <c r="H10313" t="s">
        <v>45312</v>
      </c>
      <c r="I10313" t="s">
        <v>32299</v>
      </c>
      <c r="J10313" t="s">
        <v>23921</v>
      </c>
      <c r="K10313" t="s">
        <v>23915</v>
      </c>
      <c r="L10313" t="s">
        <v>23907</v>
      </c>
      <c r="M10313" t="s">
        <v>45316</v>
      </c>
      <c r="N10313" t="s">
        <v>45317</v>
      </c>
      <c r="O10313" t="s">
        <v>31887</v>
      </c>
    </row>
    <row r="10314" spans="1:15" x14ac:dyDescent="0.25">
      <c r="A10314">
        <f>E10315-E10314</f>
        <v>0.78899979591369629</v>
      </c>
      <c r="B10314">
        <f>VALUE(LEFT(M10314,( LEN(M10314)-3)))</f>
        <v>568.06618000000003</v>
      </c>
      <c r="C10314">
        <f>A10314/3600*B10314/1000</f>
        <v>1.245011389126314E-4</v>
      </c>
      <c r="D10314" t="s">
        <v>45318</v>
      </c>
      <c r="E10314">
        <v>1378964110.9590001</v>
      </c>
      <c r="F10314" t="s">
        <v>20949</v>
      </c>
      <c r="G10314" t="s">
        <v>41083</v>
      </c>
      <c r="H10314" t="s">
        <v>45319</v>
      </c>
      <c r="I10314" t="s">
        <v>21718</v>
      </c>
      <c r="J10314" t="s">
        <v>23921</v>
      </c>
      <c r="K10314" t="s">
        <v>23915</v>
      </c>
      <c r="L10314" t="s">
        <v>23907</v>
      </c>
      <c r="M10314" t="s">
        <v>45320</v>
      </c>
      <c r="N10314" t="s">
        <v>45321</v>
      </c>
      <c r="O10314" t="s">
        <v>31887</v>
      </c>
    </row>
    <row r="10315" spans="1:15" x14ac:dyDescent="0.25">
      <c r="A10315">
        <f>E10316-E10315</f>
        <v>1.2060000896453857</v>
      </c>
      <c r="B10315">
        <f>VALUE(LEFT(M10315,( LEN(M10315)-3)))</f>
        <v>568.08996200000001</v>
      </c>
      <c r="C10315">
        <f>A10315/3600*B10315/1000</f>
        <v>1.9031015141628992E-4</v>
      </c>
      <c r="D10315" t="s">
        <v>45322</v>
      </c>
      <c r="E10315">
        <v>1378964111.7479999</v>
      </c>
      <c r="F10315" t="s">
        <v>20949</v>
      </c>
      <c r="G10315" t="s">
        <v>41083</v>
      </c>
      <c r="H10315" t="s">
        <v>45323</v>
      </c>
      <c r="I10315" t="s">
        <v>33752</v>
      </c>
      <c r="J10315" t="s">
        <v>23921</v>
      </c>
      <c r="K10315" t="s">
        <v>23915</v>
      </c>
      <c r="L10315" t="s">
        <v>23907</v>
      </c>
      <c r="M10315" t="s">
        <v>45324</v>
      </c>
      <c r="N10315" t="s">
        <v>45325</v>
      </c>
      <c r="O10315" t="s">
        <v>31887</v>
      </c>
    </row>
    <row r="10316" spans="1:15" x14ac:dyDescent="0.25">
      <c r="A10316">
        <f>E10317-E10316</f>
        <v>1.5940001010894775</v>
      </c>
      <c r="B10316">
        <f>VALUE(LEFT(M10316,( LEN(M10316)-3)))</f>
        <v>568.12638000000004</v>
      </c>
      <c r="C10316">
        <f>A10316/3600*B10316/1000</f>
        <v>2.5155375198655528E-4</v>
      </c>
      <c r="D10316" t="s">
        <v>45326</v>
      </c>
      <c r="E10316">
        <v>1378964112.954</v>
      </c>
      <c r="F10316" t="s">
        <v>20949</v>
      </c>
      <c r="G10316" t="s">
        <v>41075</v>
      </c>
      <c r="H10316" t="s">
        <v>45327</v>
      </c>
      <c r="I10316" t="s">
        <v>34323</v>
      </c>
      <c r="J10316" t="s">
        <v>23921</v>
      </c>
      <c r="K10316" t="s">
        <v>23915</v>
      </c>
      <c r="L10316" t="s">
        <v>23907</v>
      </c>
      <c r="M10316" t="s">
        <v>45328</v>
      </c>
      <c r="N10316" t="s">
        <v>45329</v>
      </c>
      <c r="O10316" t="s">
        <v>31887</v>
      </c>
    </row>
    <row r="10317" spans="1:15" x14ac:dyDescent="0.25">
      <c r="A10317">
        <f>E10318-E10317</f>
        <v>0.80199980735778809</v>
      </c>
      <c r="B10317">
        <f>VALUE(LEFT(M10317,( LEN(M10317)-3)))</f>
        <v>568.17448100000001</v>
      </c>
      <c r="C10317">
        <f>A10317/3600*B10317/1000</f>
        <v>1.2657661786322536E-4</v>
      </c>
      <c r="D10317" t="s">
        <v>45330</v>
      </c>
      <c r="E10317">
        <v>1378964114.5480001</v>
      </c>
      <c r="F10317" t="s">
        <v>20949</v>
      </c>
      <c r="G10317" t="s">
        <v>41075</v>
      </c>
      <c r="H10317" t="s">
        <v>45331</v>
      </c>
      <c r="I10317" t="s">
        <v>33524</v>
      </c>
      <c r="J10317" t="s">
        <v>23921</v>
      </c>
      <c r="K10317" t="s">
        <v>23915</v>
      </c>
      <c r="L10317" t="s">
        <v>23907</v>
      </c>
      <c r="M10317" t="s">
        <v>45332</v>
      </c>
      <c r="N10317" t="s">
        <v>45333</v>
      </c>
      <c r="O10317" t="s">
        <v>31887</v>
      </c>
    </row>
    <row r="10318" spans="1:15" x14ac:dyDescent="0.25">
      <c r="A10318">
        <f>E10319-E10318</f>
        <v>1.2060000896453857</v>
      </c>
      <c r="B10318">
        <f>VALUE(LEFT(M10318,( LEN(M10318)-3)))</f>
        <v>568.19868099999997</v>
      </c>
      <c r="C10318">
        <f>A10318/3600*B10318/1000</f>
        <v>1.9034657228399717E-4</v>
      </c>
      <c r="D10318" t="s">
        <v>45334</v>
      </c>
      <c r="E10318">
        <v>1378964115.3499999</v>
      </c>
      <c r="F10318" t="s">
        <v>20949</v>
      </c>
      <c r="G10318" t="s">
        <v>41075</v>
      </c>
      <c r="H10318" t="s">
        <v>45331</v>
      </c>
      <c r="I10318" t="s">
        <v>34438</v>
      </c>
      <c r="J10318" t="s">
        <v>23921</v>
      </c>
      <c r="K10318" t="s">
        <v>23915</v>
      </c>
      <c r="L10318" t="s">
        <v>23907</v>
      </c>
      <c r="M10318" t="s">
        <v>45335</v>
      </c>
      <c r="N10318" t="s">
        <v>45336</v>
      </c>
      <c r="O10318" t="s">
        <v>31887</v>
      </c>
    </row>
    <row r="10319" spans="1:15" x14ac:dyDescent="0.25">
      <c r="A10319">
        <f>E10320-E10319</f>
        <v>0.7929999828338623</v>
      </c>
      <c r="B10319">
        <f>VALUE(LEFT(M10319,( LEN(M10319)-3)))</f>
        <v>568.23504000000003</v>
      </c>
      <c r="C10319">
        <f>A10319/3600*B10319/1000</f>
        <v>1.2516954915711085E-4</v>
      </c>
      <c r="D10319" t="s">
        <v>45337</v>
      </c>
      <c r="E10319">
        <v>1378964116.556</v>
      </c>
      <c r="F10319" t="s">
        <v>20949</v>
      </c>
      <c r="G10319" t="s">
        <v>41075</v>
      </c>
      <c r="H10319" t="s">
        <v>45338</v>
      </c>
      <c r="I10319" t="s">
        <v>33949</v>
      </c>
      <c r="J10319" t="s">
        <v>23921</v>
      </c>
      <c r="K10319" t="s">
        <v>23915</v>
      </c>
      <c r="L10319" t="s">
        <v>23907</v>
      </c>
      <c r="M10319" t="s">
        <v>45339</v>
      </c>
      <c r="N10319" t="s">
        <v>45340</v>
      </c>
      <c r="O10319" t="s">
        <v>31887</v>
      </c>
    </row>
    <row r="10320" spans="1:15" x14ac:dyDescent="0.25">
      <c r="A10320">
        <f>E10321-E10320</f>
        <v>0.80100011825561523</v>
      </c>
      <c r="B10320">
        <f>VALUE(LEFT(M10320,( LEN(M10320)-3)))</f>
        <v>568.25894100000005</v>
      </c>
      <c r="C10320">
        <f>A10320/3600*B10320/1000</f>
        <v>1.264376330391141E-4</v>
      </c>
      <c r="D10320" t="s">
        <v>45341</v>
      </c>
      <c r="E10320">
        <v>1378964117.349</v>
      </c>
      <c r="F10320" t="s">
        <v>20949</v>
      </c>
      <c r="G10320" t="s">
        <v>41075</v>
      </c>
      <c r="H10320" t="s">
        <v>45342</v>
      </c>
      <c r="I10320" t="s">
        <v>32290</v>
      </c>
      <c r="J10320" t="s">
        <v>23921</v>
      </c>
      <c r="K10320" t="s">
        <v>23915</v>
      </c>
      <c r="L10320" t="s">
        <v>23907</v>
      </c>
      <c r="M10320" t="s">
        <v>45343</v>
      </c>
      <c r="N10320" t="s">
        <v>45344</v>
      </c>
      <c r="O10320" t="s">
        <v>31887</v>
      </c>
    </row>
    <row r="10321" spans="1:15" x14ac:dyDescent="0.25">
      <c r="A10321">
        <f>E10322-E10321</f>
        <v>2.0159997940063477</v>
      </c>
      <c r="B10321">
        <f>VALUE(LEFT(M10321,( LEN(M10321)-3)))</f>
        <v>568.283141</v>
      </c>
      <c r="C10321">
        <f>A10321/3600*B10321/1000</f>
        <v>3.1823852644257783E-4</v>
      </c>
      <c r="D10321" t="s">
        <v>45345</v>
      </c>
      <c r="E10321">
        <v>1378964118.1500001</v>
      </c>
      <c r="F10321" t="s">
        <v>20949</v>
      </c>
      <c r="G10321" t="s">
        <v>41075</v>
      </c>
      <c r="H10321" t="s">
        <v>45346</v>
      </c>
      <c r="I10321" t="s">
        <v>33121</v>
      </c>
      <c r="J10321" t="s">
        <v>23921</v>
      </c>
      <c r="K10321" t="s">
        <v>23915</v>
      </c>
      <c r="L10321" t="s">
        <v>23907</v>
      </c>
      <c r="M10321" t="s">
        <v>45347</v>
      </c>
      <c r="N10321" t="s">
        <v>45348</v>
      </c>
      <c r="O10321" t="s">
        <v>31887</v>
      </c>
    </row>
    <row r="10322" spans="1:15" x14ac:dyDescent="0.25">
      <c r="A10322">
        <f>E10323-E10322</f>
        <v>1.1930000782012939</v>
      </c>
      <c r="B10322">
        <f>VALUE(LEFT(M10322,( LEN(M10322)-3)))</f>
        <v>568.34399699999994</v>
      </c>
      <c r="C10322">
        <f>A10322/3600*B10322/1000</f>
        <v>1.8834289801839888E-4</v>
      </c>
      <c r="D10322" t="s">
        <v>45349</v>
      </c>
      <c r="E10322">
        <v>1378964120.1659999</v>
      </c>
      <c r="F10322" t="s">
        <v>20949</v>
      </c>
      <c r="G10322" t="s">
        <v>41070</v>
      </c>
      <c r="H10322" t="s">
        <v>45350</v>
      </c>
      <c r="I10322" t="s">
        <v>32965</v>
      </c>
      <c r="J10322" t="s">
        <v>23921</v>
      </c>
      <c r="K10322" t="s">
        <v>23915</v>
      </c>
      <c r="L10322" t="s">
        <v>23907</v>
      </c>
      <c r="M10322" t="s">
        <v>45351</v>
      </c>
      <c r="N10322" t="s">
        <v>45352</v>
      </c>
      <c r="O10322" t="s">
        <v>31887</v>
      </c>
    </row>
    <row r="10323" spans="1:15" x14ac:dyDescent="0.25">
      <c r="A10323">
        <f>E10324-E10323</f>
        <v>1.5950000286102295</v>
      </c>
      <c r="B10323">
        <f>VALUE(LEFT(M10323,( LEN(M10323)-3)))</f>
        <v>568.379998</v>
      </c>
      <c r="C10323">
        <f>A10323/3600*B10323/1000</f>
        <v>2.5182392029763398E-4</v>
      </c>
      <c r="D10323" t="s">
        <v>45353</v>
      </c>
      <c r="E10323">
        <v>1378964121.359</v>
      </c>
      <c r="F10323" t="s">
        <v>20949</v>
      </c>
      <c r="G10323" t="s">
        <v>41070</v>
      </c>
      <c r="H10323" t="s">
        <v>45354</v>
      </c>
      <c r="I10323" t="s">
        <v>33778</v>
      </c>
      <c r="J10323" t="s">
        <v>23921</v>
      </c>
      <c r="K10323" t="s">
        <v>23915</v>
      </c>
      <c r="L10323" t="s">
        <v>23907</v>
      </c>
      <c r="M10323" t="s">
        <v>45355</v>
      </c>
      <c r="N10323" t="s">
        <v>45356</v>
      </c>
      <c r="O10323" t="s">
        <v>31887</v>
      </c>
    </row>
    <row r="10324" spans="1:15" x14ac:dyDescent="0.25">
      <c r="A10324">
        <f>E10325-E10324</f>
        <v>2.4070000648498535</v>
      </c>
      <c r="B10324">
        <f>VALUE(LEFT(M10324,( LEN(M10324)-3)))</f>
        <v>568.42809899999997</v>
      </c>
      <c r="C10324">
        <f>A10324/3600*B10324/1000</f>
        <v>3.8005735309874409E-4</v>
      </c>
      <c r="D10324" t="s">
        <v>45357</v>
      </c>
      <c r="E10324">
        <v>1378964122.954</v>
      </c>
      <c r="F10324" t="s">
        <v>20949</v>
      </c>
      <c r="G10324" t="s">
        <v>41070</v>
      </c>
      <c r="H10324" t="s">
        <v>45358</v>
      </c>
      <c r="I10324" t="s">
        <v>21474</v>
      </c>
      <c r="J10324" t="s">
        <v>23921</v>
      </c>
      <c r="K10324" t="s">
        <v>23915</v>
      </c>
      <c r="L10324" t="s">
        <v>23907</v>
      </c>
      <c r="M10324" t="s">
        <v>45359</v>
      </c>
      <c r="N10324" t="s">
        <v>45360</v>
      </c>
      <c r="O10324" t="s">
        <v>31887</v>
      </c>
    </row>
    <row r="10325" spans="1:15" x14ac:dyDescent="0.25">
      <c r="A10325">
        <f>E10326-E10325</f>
        <v>1.1989998817443848</v>
      </c>
      <c r="B10325">
        <f>VALUE(LEFT(M10325,( LEN(M10325)-3)))</f>
        <v>568.50075700000002</v>
      </c>
      <c r="C10325">
        <f>A10325/3600*B10325/1000</f>
        <v>1.8934231678183148E-4</v>
      </c>
      <c r="D10325" t="s">
        <v>45361</v>
      </c>
      <c r="E10325">
        <v>1378964125.3610001</v>
      </c>
      <c r="F10325" t="s">
        <v>20949</v>
      </c>
      <c r="G10325" t="s">
        <v>41065</v>
      </c>
      <c r="H10325" t="s">
        <v>45362</v>
      </c>
      <c r="I10325" t="s">
        <v>32405</v>
      </c>
      <c r="J10325" t="s">
        <v>23921</v>
      </c>
      <c r="K10325" t="s">
        <v>23915</v>
      </c>
      <c r="L10325" t="s">
        <v>23907</v>
      </c>
      <c r="M10325" t="s">
        <v>45363</v>
      </c>
      <c r="N10325" t="s">
        <v>45364</v>
      </c>
      <c r="O10325" t="s">
        <v>31887</v>
      </c>
    </row>
    <row r="10326" spans="1:15" x14ac:dyDescent="0.25">
      <c r="A10326">
        <f>E10327-E10326</f>
        <v>1.189000129699707</v>
      </c>
      <c r="B10326">
        <f>VALUE(LEFT(M10326,( LEN(M10326)-3)))</f>
        <v>568.536878</v>
      </c>
      <c r="C10326">
        <f>A10326/3600*B10326/1000</f>
        <v>1.8777511713362956E-4</v>
      </c>
      <c r="D10326" t="s">
        <v>45365</v>
      </c>
      <c r="E10326">
        <v>1378964126.5599999</v>
      </c>
      <c r="F10326" t="s">
        <v>20949</v>
      </c>
      <c r="G10326" t="s">
        <v>41065</v>
      </c>
      <c r="H10326" t="s">
        <v>45366</v>
      </c>
      <c r="I10326" t="s">
        <v>32250</v>
      </c>
      <c r="J10326" t="s">
        <v>23921</v>
      </c>
      <c r="K10326" t="s">
        <v>23915</v>
      </c>
      <c r="L10326" t="s">
        <v>23907</v>
      </c>
      <c r="M10326" t="s">
        <v>45367</v>
      </c>
      <c r="N10326" t="s">
        <v>45368</v>
      </c>
      <c r="O10326" t="s">
        <v>31887</v>
      </c>
    </row>
    <row r="10327" spans="1:15" x14ac:dyDescent="0.25">
      <c r="A10327">
        <f>E10328-E10327</f>
        <v>1.2379999160766602</v>
      </c>
      <c r="B10327">
        <f>VALUE(LEFT(M10327,( LEN(M10327)-3)))</f>
        <v>568.57281899999998</v>
      </c>
      <c r="C10327">
        <f>A10327/3600*B10327/1000</f>
        <v>1.9552586172374168E-4</v>
      </c>
      <c r="D10327" t="s">
        <v>45369</v>
      </c>
      <c r="E10327">
        <v>1378964127.7490001</v>
      </c>
      <c r="F10327" t="s">
        <v>20949</v>
      </c>
      <c r="G10327" t="s">
        <v>41065</v>
      </c>
      <c r="H10327" t="s">
        <v>45370</v>
      </c>
      <c r="I10327" t="s">
        <v>32888</v>
      </c>
      <c r="J10327" t="s">
        <v>23921</v>
      </c>
      <c r="K10327" t="s">
        <v>23915</v>
      </c>
      <c r="L10327" t="s">
        <v>23907</v>
      </c>
      <c r="M10327" t="s">
        <v>45371</v>
      </c>
      <c r="N10327" t="s">
        <v>45372</v>
      </c>
      <c r="O10327" t="s">
        <v>31887</v>
      </c>
    </row>
    <row r="10328" spans="1:15" x14ac:dyDescent="0.25">
      <c r="A10328">
        <f>E10329-E10328</f>
        <v>1.1660001277923584</v>
      </c>
      <c r="B10328">
        <f>VALUE(LEFT(M10328,( LEN(M10328)-3)))</f>
        <v>568.61013200000002</v>
      </c>
      <c r="C10328">
        <f>A10328/3600*B10328/1000</f>
        <v>1.8416652404889717E-4</v>
      </c>
      <c r="D10328" t="s">
        <v>45373</v>
      </c>
      <c r="E10328">
        <v>1378964128.987</v>
      </c>
      <c r="F10328" t="s">
        <v>20949</v>
      </c>
      <c r="G10328" t="s">
        <v>41065</v>
      </c>
      <c r="H10328" t="s">
        <v>45374</v>
      </c>
      <c r="I10328" t="s">
        <v>35880</v>
      </c>
      <c r="J10328" t="s">
        <v>23921</v>
      </c>
      <c r="K10328" t="s">
        <v>23915</v>
      </c>
      <c r="L10328" t="s">
        <v>23907</v>
      </c>
      <c r="M10328" t="s">
        <v>45375</v>
      </c>
      <c r="N10328" t="s">
        <v>45376</v>
      </c>
      <c r="O10328" t="s">
        <v>31887</v>
      </c>
    </row>
    <row r="10329" spans="1:15" x14ac:dyDescent="0.25">
      <c r="A10329">
        <f>E10330-E10329</f>
        <v>0.79699993133544922</v>
      </c>
      <c r="B10329">
        <f>VALUE(LEFT(M10329,( LEN(M10329)-3)))</f>
        <v>568.64535799999999</v>
      </c>
      <c r="C10329">
        <f>A10329/3600*B10329/1000</f>
        <v>1.25891753133395E-4</v>
      </c>
      <c r="D10329" t="s">
        <v>45377</v>
      </c>
      <c r="E10329">
        <v>1378964130.1530001</v>
      </c>
      <c r="F10329" t="s">
        <v>20949</v>
      </c>
      <c r="G10329" t="s">
        <v>41058</v>
      </c>
      <c r="H10329" t="s">
        <v>45378</v>
      </c>
      <c r="I10329" t="s">
        <v>33178</v>
      </c>
      <c r="J10329" t="s">
        <v>23921</v>
      </c>
      <c r="K10329" t="s">
        <v>23915</v>
      </c>
      <c r="L10329" t="s">
        <v>23907</v>
      </c>
      <c r="M10329" t="s">
        <v>45379</v>
      </c>
      <c r="N10329" t="s">
        <v>45380</v>
      </c>
      <c r="O10329" t="s">
        <v>31887</v>
      </c>
    </row>
    <row r="10330" spans="1:15" x14ac:dyDescent="0.25">
      <c r="A10330">
        <f>E10331-E10330</f>
        <v>0.79699993133544922</v>
      </c>
      <c r="B10330">
        <f>VALUE(LEFT(M10330,( LEN(M10330)-3)))</f>
        <v>568.66937900000005</v>
      </c>
      <c r="C10330">
        <f>A10330/3600*B10330/1000</f>
        <v>1.2589707111543681E-4</v>
      </c>
      <c r="D10330" t="s">
        <v>45381</v>
      </c>
      <c r="E10330">
        <v>1378964130.95</v>
      </c>
      <c r="F10330" t="s">
        <v>20949</v>
      </c>
      <c r="G10330" t="s">
        <v>41058</v>
      </c>
      <c r="H10330" t="s">
        <v>45382</v>
      </c>
      <c r="I10330" t="s">
        <v>32388</v>
      </c>
      <c r="J10330" t="s">
        <v>23921</v>
      </c>
      <c r="K10330" t="s">
        <v>23915</v>
      </c>
      <c r="L10330" t="s">
        <v>23907</v>
      </c>
      <c r="M10330" t="s">
        <v>45383</v>
      </c>
      <c r="N10330" t="s">
        <v>45384</v>
      </c>
      <c r="O10330" t="s">
        <v>31887</v>
      </c>
    </row>
    <row r="10331" spans="1:15" x14ac:dyDescent="0.25">
      <c r="A10331">
        <f>E10332-E10331</f>
        <v>1.2139999866485596</v>
      </c>
      <c r="B10331">
        <f>VALUE(LEFT(M10331,( LEN(M10331)-3)))</f>
        <v>568.693399</v>
      </c>
      <c r="C10331">
        <f>A10331/3600*B10331/1000</f>
        <v>1.9177604966475663E-4</v>
      </c>
      <c r="D10331" t="s">
        <v>45385</v>
      </c>
      <c r="E10331">
        <v>1378964131.747</v>
      </c>
      <c r="F10331" t="s">
        <v>20949</v>
      </c>
      <c r="G10331" t="s">
        <v>41058</v>
      </c>
      <c r="H10331" t="s">
        <v>45382</v>
      </c>
      <c r="I10331" t="s">
        <v>33011</v>
      </c>
      <c r="J10331" t="s">
        <v>23921</v>
      </c>
      <c r="K10331" t="s">
        <v>23915</v>
      </c>
      <c r="L10331" t="s">
        <v>23907</v>
      </c>
      <c r="M10331" t="s">
        <v>45386</v>
      </c>
      <c r="N10331" t="s">
        <v>45387</v>
      </c>
      <c r="O10331" t="s">
        <v>31887</v>
      </c>
    </row>
    <row r="10332" spans="1:15" x14ac:dyDescent="0.25">
      <c r="A10332">
        <f>E10333-E10332</f>
        <v>1.1860001087188721</v>
      </c>
      <c r="B10332">
        <f>VALUE(LEFT(M10332,( LEN(M10332)-3)))</f>
        <v>568.73005599999999</v>
      </c>
      <c r="C10332">
        <f>A10332/3600*B10332/1000</f>
        <v>1.8736497451324728E-4</v>
      </c>
      <c r="D10332" t="s">
        <v>45388</v>
      </c>
      <c r="E10332">
        <v>1378964132.961</v>
      </c>
      <c r="F10332" t="s">
        <v>20949</v>
      </c>
      <c r="G10332" t="s">
        <v>41058</v>
      </c>
      <c r="H10332" t="s">
        <v>45389</v>
      </c>
      <c r="I10332" t="s">
        <v>32049</v>
      </c>
      <c r="J10332" t="s">
        <v>23921</v>
      </c>
      <c r="K10332" t="s">
        <v>23915</v>
      </c>
      <c r="L10332" t="s">
        <v>23907</v>
      </c>
      <c r="M10332" t="s">
        <v>45390</v>
      </c>
      <c r="N10332" t="s">
        <v>45391</v>
      </c>
      <c r="O10332" t="s">
        <v>31887</v>
      </c>
    </row>
    <row r="10333" spans="1:15" x14ac:dyDescent="0.25">
      <c r="A10333">
        <f>E10334-E10333</f>
        <v>2.003000020980835</v>
      </c>
      <c r="B10333">
        <f>VALUE(LEFT(M10333,( LEN(M10333)-3)))</f>
        <v>568.76581899999996</v>
      </c>
      <c r="C10333">
        <f>A10333/3600*B10333/1000</f>
        <v>3.1645498538616159E-4</v>
      </c>
      <c r="D10333" t="s">
        <v>45392</v>
      </c>
      <c r="E10333">
        <v>1378964134.1470001</v>
      </c>
      <c r="F10333" t="s">
        <v>20949</v>
      </c>
      <c r="G10333" t="s">
        <v>41058</v>
      </c>
      <c r="H10333" t="s">
        <v>45393</v>
      </c>
      <c r="I10333" t="s">
        <v>33731</v>
      </c>
      <c r="J10333" t="s">
        <v>23921</v>
      </c>
      <c r="K10333" t="s">
        <v>23915</v>
      </c>
      <c r="L10333" t="s">
        <v>23907</v>
      </c>
      <c r="M10333" t="s">
        <v>45394</v>
      </c>
      <c r="N10333" t="s">
        <v>45395</v>
      </c>
      <c r="O10333" t="s">
        <v>31887</v>
      </c>
    </row>
    <row r="10334" spans="1:15" x14ac:dyDescent="0.25">
      <c r="A10334">
        <f>E10335-E10334</f>
        <v>1.5989999771118164</v>
      </c>
      <c r="B10334">
        <f>VALUE(LEFT(M10334,( LEN(M10334)-3)))</f>
        <v>568.82625800000005</v>
      </c>
      <c r="C10334">
        <f>A10334/3600*B10334/1000</f>
        <v>2.5265365931183341E-4</v>
      </c>
      <c r="D10334" t="s">
        <v>45396</v>
      </c>
      <c r="E10334">
        <v>1378964136.1500001</v>
      </c>
      <c r="F10334" t="s">
        <v>20949</v>
      </c>
      <c r="G10334" t="s">
        <v>41049</v>
      </c>
      <c r="H10334" t="s">
        <v>45397</v>
      </c>
      <c r="I10334" t="s">
        <v>35009</v>
      </c>
      <c r="J10334" t="s">
        <v>23921</v>
      </c>
      <c r="K10334" t="s">
        <v>23915</v>
      </c>
      <c r="L10334" t="s">
        <v>23907</v>
      </c>
      <c r="M10334" t="s">
        <v>45398</v>
      </c>
      <c r="N10334" t="s">
        <v>45399</v>
      </c>
      <c r="O10334" t="s">
        <v>31887</v>
      </c>
    </row>
    <row r="10335" spans="1:15" x14ac:dyDescent="0.25">
      <c r="A10335">
        <f>E10336-E10335</f>
        <v>2.0099999904632568</v>
      </c>
      <c r="B10335">
        <f>VALUE(LEFT(M10335,( LEN(M10335)-3)))</f>
        <v>568.87453800000003</v>
      </c>
      <c r="C10335">
        <f>A10335/3600*B10335/1000</f>
        <v>3.1762161554299713E-4</v>
      </c>
      <c r="D10335" t="s">
        <v>45400</v>
      </c>
      <c r="E10335">
        <v>1378964137.7490001</v>
      </c>
      <c r="F10335" t="s">
        <v>20949</v>
      </c>
      <c r="G10335" t="s">
        <v>41049</v>
      </c>
      <c r="H10335" t="s">
        <v>45401</v>
      </c>
      <c r="I10335" t="s">
        <v>32829</v>
      </c>
      <c r="J10335" t="s">
        <v>23921</v>
      </c>
      <c r="K10335" t="s">
        <v>23915</v>
      </c>
      <c r="L10335" t="s">
        <v>23907</v>
      </c>
      <c r="M10335" t="s">
        <v>45402</v>
      </c>
      <c r="N10335" t="s">
        <v>45403</v>
      </c>
      <c r="O10335" t="s">
        <v>31887</v>
      </c>
    </row>
    <row r="10336" spans="1:15" x14ac:dyDescent="0.25">
      <c r="A10336">
        <f>E10337-E10336</f>
        <v>0.8339998722076416</v>
      </c>
      <c r="B10336">
        <f>VALUE(LEFT(M10336,( LEN(M10336)-3)))</f>
        <v>568.93521499999997</v>
      </c>
      <c r="C10336">
        <f>A10336/3600*B10336/1000</f>
        <v>1.3180330461234086E-4</v>
      </c>
      <c r="D10336" t="s">
        <v>45404</v>
      </c>
      <c r="E10336">
        <v>1378964139.7590001</v>
      </c>
      <c r="F10336" t="s">
        <v>20949</v>
      </c>
      <c r="G10336" t="s">
        <v>41049</v>
      </c>
      <c r="H10336" t="s">
        <v>45405</v>
      </c>
      <c r="I10336" t="s">
        <v>33414</v>
      </c>
      <c r="J10336" t="s">
        <v>23921</v>
      </c>
      <c r="K10336" t="s">
        <v>23915</v>
      </c>
      <c r="L10336" t="s">
        <v>23907</v>
      </c>
      <c r="M10336" t="s">
        <v>45406</v>
      </c>
      <c r="N10336" t="s">
        <v>45407</v>
      </c>
      <c r="O10336" t="s">
        <v>31887</v>
      </c>
    </row>
    <row r="10337" spans="1:15" x14ac:dyDescent="0.25">
      <c r="A10337">
        <f>E10338-E10337</f>
        <v>0.76900005340576172</v>
      </c>
      <c r="B10337">
        <f>VALUE(LEFT(M10337,( LEN(M10337)-3)))</f>
        <v>568.96036900000001</v>
      </c>
      <c r="C10337">
        <f>A10337/3600*B10337/1000</f>
        <v>1.215362650407672E-4</v>
      </c>
      <c r="D10337" t="s">
        <v>45408</v>
      </c>
      <c r="E10337">
        <v>1378964140.5929999</v>
      </c>
      <c r="F10337" t="s">
        <v>20949</v>
      </c>
      <c r="G10337" t="s">
        <v>41044</v>
      </c>
      <c r="H10337" t="s">
        <v>45409</v>
      </c>
      <c r="I10337" t="s">
        <v>35287</v>
      </c>
      <c r="J10337" t="s">
        <v>23921</v>
      </c>
      <c r="K10337" t="s">
        <v>23915</v>
      </c>
      <c r="L10337" t="s">
        <v>23907</v>
      </c>
      <c r="M10337" t="s">
        <v>45410</v>
      </c>
      <c r="N10337" t="s">
        <v>45411</v>
      </c>
      <c r="O10337" t="s">
        <v>31887</v>
      </c>
    </row>
    <row r="10338" spans="1:15" x14ac:dyDescent="0.25">
      <c r="A10338">
        <f>E10339-E10338</f>
        <v>2.7969999313354492</v>
      </c>
      <c r="B10338">
        <f>VALUE(LEFT(M10338,( LEN(M10338)-3)))</f>
        <v>568.98355500000002</v>
      </c>
      <c r="C10338">
        <f>A10338/3600*B10338/1000</f>
        <v>4.4206860118499994E-4</v>
      </c>
      <c r="D10338" t="s">
        <v>45412</v>
      </c>
      <c r="E10338">
        <v>1378964141.362</v>
      </c>
      <c r="F10338" t="s">
        <v>20949</v>
      </c>
      <c r="G10338" t="s">
        <v>41044</v>
      </c>
      <c r="H10338" t="s">
        <v>45413</v>
      </c>
      <c r="I10338" t="s">
        <v>32829</v>
      </c>
      <c r="J10338" t="s">
        <v>23921</v>
      </c>
      <c r="K10338" t="s">
        <v>23915</v>
      </c>
      <c r="L10338" t="s">
        <v>23907</v>
      </c>
      <c r="M10338" t="s">
        <v>45414</v>
      </c>
      <c r="N10338" t="s">
        <v>45415</v>
      </c>
      <c r="O10338" t="s">
        <v>31887</v>
      </c>
    </row>
    <row r="10339" spans="1:15" x14ac:dyDescent="0.25">
      <c r="A10339">
        <f>E10340-E10339</f>
        <v>1.9910001754760742</v>
      </c>
      <c r="B10339">
        <f>VALUE(LEFT(M10339,( LEN(M10339)-3)))</f>
        <v>569.06795499999998</v>
      </c>
      <c r="C10339">
        <f>A10339/3600*B10339/1000</f>
        <v>3.1472622173966963E-4</v>
      </c>
      <c r="D10339" t="s">
        <v>45416</v>
      </c>
      <c r="E10339">
        <v>1378964144.1589999</v>
      </c>
      <c r="F10339" t="s">
        <v>20949</v>
      </c>
      <c r="G10339" t="s">
        <v>41044</v>
      </c>
      <c r="H10339" t="s">
        <v>45417</v>
      </c>
      <c r="I10339" t="s">
        <v>33798</v>
      </c>
      <c r="J10339" t="s">
        <v>23921</v>
      </c>
      <c r="K10339" t="s">
        <v>23915</v>
      </c>
      <c r="L10339" t="s">
        <v>23907</v>
      </c>
      <c r="M10339" t="s">
        <v>45418</v>
      </c>
      <c r="N10339" t="s">
        <v>45419</v>
      </c>
      <c r="O10339" t="s">
        <v>31887</v>
      </c>
    </row>
    <row r="10340" spans="1:15" x14ac:dyDescent="0.25">
      <c r="A10340">
        <f>E10341-E10340</f>
        <v>1.2099997997283936</v>
      </c>
      <c r="B10340">
        <f>VALUE(LEFT(M10340,( LEN(M10340)-3)))</f>
        <v>569.12803599999995</v>
      </c>
      <c r="C10340">
        <f>A10340/3600*B10340/1000</f>
        <v>1.9129022488328164E-4</v>
      </c>
      <c r="D10340" t="s">
        <v>45420</v>
      </c>
      <c r="E10340">
        <v>1378964146.1500001</v>
      </c>
      <c r="F10340" t="s">
        <v>20949</v>
      </c>
      <c r="G10340" t="s">
        <v>41039</v>
      </c>
      <c r="H10340" t="s">
        <v>45421</v>
      </c>
      <c r="I10340" t="s">
        <v>33381</v>
      </c>
      <c r="J10340" t="s">
        <v>23921</v>
      </c>
      <c r="K10340" t="s">
        <v>23915</v>
      </c>
      <c r="L10340" t="s">
        <v>23907</v>
      </c>
      <c r="M10340" t="s">
        <v>45422</v>
      </c>
      <c r="N10340" t="s">
        <v>45423</v>
      </c>
      <c r="O10340" t="s">
        <v>31887</v>
      </c>
    </row>
    <row r="10341" spans="1:15" x14ac:dyDescent="0.25">
      <c r="A10341">
        <f>E10342-E10341</f>
        <v>1.1980001926422119</v>
      </c>
      <c r="B10341">
        <f>VALUE(LEFT(M10341,( LEN(M10341)-3)))</f>
        <v>569.16451500000005</v>
      </c>
      <c r="C10341">
        <f>A10341/3600*B10341/1000</f>
        <v>1.8940533294864198E-4</v>
      </c>
      <c r="D10341" t="s">
        <v>45424</v>
      </c>
      <c r="E10341">
        <v>1378964147.3599999</v>
      </c>
      <c r="F10341" t="s">
        <v>20949</v>
      </c>
      <c r="G10341" t="s">
        <v>41039</v>
      </c>
      <c r="H10341" t="s">
        <v>45425</v>
      </c>
      <c r="I10341" t="s">
        <v>32596</v>
      </c>
      <c r="J10341" t="s">
        <v>23921</v>
      </c>
      <c r="K10341" t="s">
        <v>23915</v>
      </c>
      <c r="L10341" t="s">
        <v>23907</v>
      </c>
      <c r="M10341" t="s">
        <v>45426</v>
      </c>
      <c r="N10341" t="s">
        <v>45427</v>
      </c>
      <c r="O10341" t="s">
        <v>31887</v>
      </c>
    </row>
    <row r="10342" spans="1:15" x14ac:dyDescent="0.25">
      <c r="A10342">
        <f>E10343-E10342</f>
        <v>2.3949999809265137</v>
      </c>
      <c r="B10342">
        <f>VALUE(LEFT(M10342,( LEN(M10342)-3)))</f>
        <v>569.200695</v>
      </c>
      <c r="C10342">
        <f>A10342/3600*B10342/1000</f>
        <v>3.7867657046343288E-4</v>
      </c>
      <c r="D10342" t="s">
        <v>45428</v>
      </c>
      <c r="E10342">
        <v>1378964148.5580001</v>
      </c>
      <c r="F10342" t="s">
        <v>20949</v>
      </c>
      <c r="G10342" t="s">
        <v>41039</v>
      </c>
      <c r="H10342" t="s">
        <v>45429</v>
      </c>
      <c r="I10342" t="s">
        <v>32471</v>
      </c>
      <c r="J10342" t="s">
        <v>23921</v>
      </c>
      <c r="K10342" t="s">
        <v>23915</v>
      </c>
      <c r="L10342" t="s">
        <v>23907</v>
      </c>
      <c r="M10342" t="s">
        <v>45430</v>
      </c>
      <c r="N10342" t="s">
        <v>45431</v>
      </c>
      <c r="O10342" t="s">
        <v>31887</v>
      </c>
    </row>
    <row r="10343" spans="1:15" x14ac:dyDescent="0.25">
      <c r="A10343">
        <f>E10344-E10343</f>
        <v>1.5969998836517334</v>
      </c>
      <c r="B10343">
        <f>VALUE(LEFT(M10343,( LEN(M10343)-3)))</f>
        <v>569.27293499999996</v>
      </c>
      <c r="C10343">
        <f>A10343/3600*B10343/1000</f>
        <v>2.5253578082252244E-4</v>
      </c>
      <c r="D10343" t="s">
        <v>45432</v>
      </c>
      <c r="E10343">
        <v>1378964150.9530001</v>
      </c>
      <c r="F10343" t="s">
        <v>20949</v>
      </c>
      <c r="G10343" t="s">
        <v>41039</v>
      </c>
      <c r="H10343" t="s">
        <v>45433</v>
      </c>
      <c r="I10343" t="s">
        <v>37185</v>
      </c>
      <c r="J10343" t="s">
        <v>23921</v>
      </c>
      <c r="K10343" t="s">
        <v>23915</v>
      </c>
      <c r="L10343" t="s">
        <v>23907</v>
      </c>
      <c r="M10343" t="s">
        <v>45434</v>
      </c>
      <c r="N10343" t="s">
        <v>45435</v>
      </c>
      <c r="O10343" t="s">
        <v>31887</v>
      </c>
    </row>
    <row r="10344" spans="1:15" x14ac:dyDescent="0.25">
      <c r="A10344">
        <f>E10345-E10344</f>
        <v>1.1990001201629639</v>
      </c>
      <c r="B10344">
        <f>VALUE(LEFT(M10344,( LEN(M10344)-3)))</f>
        <v>569.32115599999997</v>
      </c>
      <c r="C10344">
        <f>A10344/3600*B10344/1000</f>
        <v>1.8961559290425485E-4</v>
      </c>
      <c r="D10344" t="s">
        <v>45436</v>
      </c>
      <c r="E10344">
        <v>1378964152.55</v>
      </c>
      <c r="F10344" t="s">
        <v>20949</v>
      </c>
      <c r="G10344" t="s">
        <v>41027</v>
      </c>
      <c r="H10344" t="s">
        <v>45437</v>
      </c>
      <c r="I10344" t="s">
        <v>34543</v>
      </c>
      <c r="J10344" t="s">
        <v>23921</v>
      </c>
      <c r="K10344" t="s">
        <v>23915</v>
      </c>
      <c r="L10344" t="s">
        <v>23907</v>
      </c>
      <c r="M10344" t="s">
        <v>45438</v>
      </c>
      <c r="N10344" t="s">
        <v>45439</v>
      </c>
      <c r="O10344" t="s">
        <v>31887</v>
      </c>
    </row>
    <row r="10345" spans="1:15" x14ac:dyDescent="0.25">
      <c r="A10345">
        <f>E10346-E10345</f>
        <v>2.4119999408721924</v>
      </c>
      <c r="B10345">
        <f>VALUE(LEFT(M10345,( LEN(M10345)-3)))</f>
        <v>569.35733600000003</v>
      </c>
      <c r="C10345">
        <f>A10345/3600*B10345/1000</f>
        <v>3.8146940576865251E-4</v>
      </c>
      <c r="D10345" t="s">
        <v>45440</v>
      </c>
      <c r="E10345">
        <v>1378964153.7490001</v>
      </c>
      <c r="F10345" t="s">
        <v>20949</v>
      </c>
      <c r="G10345" t="s">
        <v>41027</v>
      </c>
      <c r="H10345" t="s">
        <v>45441</v>
      </c>
      <c r="I10345" t="s">
        <v>45442</v>
      </c>
      <c r="J10345" t="s">
        <v>23921</v>
      </c>
      <c r="K10345" t="s">
        <v>23915</v>
      </c>
      <c r="L10345" t="s">
        <v>23907</v>
      </c>
      <c r="M10345" t="s">
        <v>45443</v>
      </c>
      <c r="N10345" t="s">
        <v>45444</v>
      </c>
      <c r="O10345" t="s">
        <v>31887</v>
      </c>
    </row>
    <row r="10346" spans="1:15" x14ac:dyDescent="0.25">
      <c r="A10346">
        <f>E10347-E10346</f>
        <v>2.7929999828338623</v>
      </c>
      <c r="B10346">
        <f>VALUE(LEFT(M10346,( LEN(M10346)-3)))</f>
        <v>569.43011300000001</v>
      </c>
      <c r="C10346">
        <f>A10346/3600*B10346/1000</f>
        <v>4.4178285995391233E-4</v>
      </c>
      <c r="D10346" t="s">
        <v>45445</v>
      </c>
      <c r="E10346">
        <v>1378964156.161</v>
      </c>
      <c r="F10346" t="s">
        <v>20949</v>
      </c>
      <c r="G10346" t="s">
        <v>41027</v>
      </c>
      <c r="H10346" t="s">
        <v>45446</v>
      </c>
      <c r="I10346" t="s">
        <v>33836</v>
      </c>
      <c r="J10346" t="s">
        <v>23921</v>
      </c>
      <c r="K10346" t="s">
        <v>23915</v>
      </c>
      <c r="L10346" t="s">
        <v>23907</v>
      </c>
      <c r="M10346" t="s">
        <v>45447</v>
      </c>
      <c r="N10346" t="s">
        <v>45448</v>
      </c>
      <c r="O10346" t="s">
        <v>31887</v>
      </c>
    </row>
    <row r="10347" spans="1:15" x14ac:dyDescent="0.25">
      <c r="A10347">
        <f>E10348-E10347</f>
        <v>1.2049999237060547</v>
      </c>
      <c r="B10347">
        <f>VALUE(LEFT(M10347,( LEN(M10347)-3)))</f>
        <v>569.51439400000004</v>
      </c>
      <c r="C10347">
        <f>A10347/3600*B10347/1000</f>
        <v>1.9062911147763888E-4</v>
      </c>
      <c r="D10347" t="s">
        <v>45449</v>
      </c>
      <c r="E10347">
        <v>1378964158.954</v>
      </c>
      <c r="F10347" t="s">
        <v>20949</v>
      </c>
      <c r="G10347" t="s">
        <v>41019</v>
      </c>
      <c r="H10347" t="s">
        <v>45450</v>
      </c>
      <c r="I10347" t="s">
        <v>35895</v>
      </c>
      <c r="J10347" t="s">
        <v>23921</v>
      </c>
      <c r="K10347" t="s">
        <v>23915</v>
      </c>
      <c r="L10347" t="s">
        <v>23907</v>
      </c>
      <c r="M10347" t="s">
        <v>45451</v>
      </c>
      <c r="N10347" t="s">
        <v>45452</v>
      </c>
      <c r="O10347" t="s">
        <v>31887</v>
      </c>
    </row>
    <row r="10348" spans="1:15" x14ac:dyDescent="0.25">
      <c r="A10348">
        <f>E10349-E10348</f>
        <v>1.1909999847412109</v>
      </c>
      <c r="B10348">
        <f>VALUE(LEFT(M10348,( LEN(M10348)-3)))</f>
        <v>569.55075299999999</v>
      </c>
      <c r="C10348">
        <f>A10348/3600*B10348/1000</f>
        <v>1.8842637170342921E-4</v>
      </c>
      <c r="D10348" t="s">
        <v>45453</v>
      </c>
      <c r="E10348">
        <v>1378964160.1589999</v>
      </c>
      <c r="F10348" t="s">
        <v>20949</v>
      </c>
      <c r="G10348" t="s">
        <v>41019</v>
      </c>
      <c r="H10348" t="s">
        <v>45454</v>
      </c>
      <c r="I10348" t="s">
        <v>34102</v>
      </c>
      <c r="J10348" t="s">
        <v>23921</v>
      </c>
      <c r="K10348" t="s">
        <v>23915</v>
      </c>
      <c r="L10348" t="s">
        <v>23907</v>
      </c>
      <c r="M10348" t="s">
        <v>45455</v>
      </c>
      <c r="N10348" t="s">
        <v>45456</v>
      </c>
      <c r="O10348" t="s">
        <v>31887</v>
      </c>
    </row>
    <row r="10349" spans="1:15" x14ac:dyDescent="0.25">
      <c r="A10349">
        <f>E10350-E10349</f>
        <v>1.2139999866485596</v>
      </c>
      <c r="B10349">
        <f>VALUE(LEFT(M10349,( LEN(M10349)-3)))</f>
        <v>569.58669399999997</v>
      </c>
      <c r="C10349">
        <f>A10349/3600*B10349/1000</f>
        <v>1.9207728858644364E-4</v>
      </c>
      <c r="D10349" t="s">
        <v>45457</v>
      </c>
      <c r="E10349">
        <v>1378964161.3499999</v>
      </c>
      <c r="F10349" t="s">
        <v>20949</v>
      </c>
      <c r="G10349" t="s">
        <v>41019</v>
      </c>
      <c r="H10349" t="s">
        <v>45458</v>
      </c>
      <c r="I10349" t="s">
        <v>21708</v>
      </c>
      <c r="J10349" t="s">
        <v>23921</v>
      </c>
      <c r="K10349" t="s">
        <v>23915</v>
      </c>
      <c r="L10349" t="s">
        <v>23907</v>
      </c>
      <c r="M10349" t="s">
        <v>45459</v>
      </c>
      <c r="N10349" t="s">
        <v>45460</v>
      </c>
      <c r="O10349" t="s">
        <v>31887</v>
      </c>
    </row>
    <row r="10350" spans="1:15" x14ac:dyDescent="0.25">
      <c r="A10350">
        <f>E10351-E10350</f>
        <v>0.78500008583068848</v>
      </c>
      <c r="B10350">
        <f>VALUE(LEFT(M10350,( LEN(M10350)-3)))</f>
        <v>569.62329099999999</v>
      </c>
      <c r="C10350">
        <f>A10350/3600*B10350/1000</f>
        <v>1.2420953675726644E-4</v>
      </c>
      <c r="D10350" t="s">
        <v>45461</v>
      </c>
      <c r="E10350">
        <v>1378964162.5639999</v>
      </c>
      <c r="F10350" t="s">
        <v>20949</v>
      </c>
      <c r="G10350" t="s">
        <v>41019</v>
      </c>
      <c r="H10350" t="s">
        <v>45462</v>
      </c>
      <c r="I10350" t="s">
        <v>33153</v>
      </c>
      <c r="J10350" t="s">
        <v>23921</v>
      </c>
      <c r="K10350" t="s">
        <v>23915</v>
      </c>
      <c r="L10350" t="s">
        <v>23907</v>
      </c>
      <c r="M10350" t="s">
        <v>45463</v>
      </c>
      <c r="N10350" t="s">
        <v>45464</v>
      </c>
      <c r="O10350" t="s">
        <v>31887</v>
      </c>
    </row>
    <row r="10351" spans="1:15" x14ac:dyDescent="0.25">
      <c r="A10351">
        <f>E10352-E10351</f>
        <v>1.2060000896453857</v>
      </c>
      <c r="B10351">
        <f>VALUE(LEFT(M10351,( LEN(M10351)-3)))</f>
        <v>569.64701400000001</v>
      </c>
      <c r="C10351">
        <f>A10351/3600*B10351/1000</f>
        <v>1.9083176387506287E-4</v>
      </c>
      <c r="D10351" t="s">
        <v>45465</v>
      </c>
      <c r="E10351">
        <v>1378964163.349</v>
      </c>
      <c r="F10351" t="s">
        <v>20949</v>
      </c>
      <c r="G10351" t="s">
        <v>41007</v>
      </c>
      <c r="H10351" t="s">
        <v>45462</v>
      </c>
      <c r="I10351" t="s">
        <v>44953</v>
      </c>
      <c r="J10351" t="s">
        <v>23921</v>
      </c>
      <c r="K10351" t="s">
        <v>23915</v>
      </c>
      <c r="L10351" t="s">
        <v>23907</v>
      </c>
      <c r="M10351" t="s">
        <v>45466</v>
      </c>
      <c r="N10351" t="s">
        <v>45467</v>
      </c>
      <c r="O10351" t="s">
        <v>31887</v>
      </c>
    </row>
    <row r="10352" spans="1:15" x14ac:dyDescent="0.25">
      <c r="A10352">
        <f>E10353-E10352</f>
        <v>1.1929998397827148</v>
      </c>
      <c r="B10352">
        <f>VALUE(LEFT(M10352,( LEN(M10352)-3)))</f>
        <v>569.68337299999996</v>
      </c>
      <c r="C10352">
        <f>A10352/3600*B10352/1000</f>
        <v>1.8878671464329902E-4</v>
      </c>
      <c r="D10352" t="s">
        <v>45468</v>
      </c>
      <c r="E10352">
        <v>1378964164.5550001</v>
      </c>
      <c r="F10352" t="s">
        <v>20949</v>
      </c>
      <c r="G10352" t="s">
        <v>41007</v>
      </c>
      <c r="H10352" t="s">
        <v>45469</v>
      </c>
      <c r="I10352" t="s">
        <v>45470</v>
      </c>
      <c r="J10352" t="s">
        <v>23921</v>
      </c>
      <c r="K10352" t="s">
        <v>23915</v>
      </c>
      <c r="L10352" t="s">
        <v>23907</v>
      </c>
      <c r="M10352" t="s">
        <v>45471</v>
      </c>
      <c r="N10352" t="s">
        <v>45472</v>
      </c>
      <c r="O10352" t="s">
        <v>31887</v>
      </c>
    </row>
    <row r="10353" spans="1:15" x14ac:dyDescent="0.25">
      <c r="A10353">
        <f>E10354-E10353</f>
        <v>0.80100011825561523</v>
      </c>
      <c r="B10353">
        <f>VALUE(LEFT(M10353,( LEN(M10353)-3)))</f>
        <v>569.71937400000002</v>
      </c>
      <c r="C10353">
        <f>A10353/3600*B10353/1000</f>
        <v>1.2676257942958753E-4</v>
      </c>
      <c r="D10353" t="s">
        <v>45473</v>
      </c>
      <c r="E10353">
        <v>1378964165.7479999</v>
      </c>
      <c r="F10353" t="s">
        <v>20949</v>
      </c>
      <c r="G10353" t="s">
        <v>41007</v>
      </c>
      <c r="H10353" t="s">
        <v>45474</v>
      </c>
      <c r="I10353" t="s">
        <v>33025</v>
      </c>
      <c r="J10353" t="s">
        <v>23921</v>
      </c>
      <c r="K10353" t="s">
        <v>23915</v>
      </c>
      <c r="L10353" t="s">
        <v>23907</v>
      </c>
      <c r="M10353" t="s">
        <v>45475</v>
      </c>
      <c r="N10353" t="s">
        <v>22229</v>
      </c>
      <c r="O10353" t="s">
        <v>31887</v>
      </c>
    </row>
    <row r="10354" spans="1:15" x14ac:dyDescent="0.25">
      <c r="A10354">
        <f>E10355-E10354</f>
        <v>0.80999994277954102</v>
      </c>
      <c r="B10354">
        <f>VALUE(LEFT(M10354,( LEN(M10354)-3)))</f>
        <v>569.74357399999997</v>
      </c>
      <c r="C10354">
        <f>A10354/3600*B10354/1000</f>
        <v>1.2819229509416976E-4</v>
      </c>
      <c r="D10354" t="s">
        <v>45476</v>
      </c>
      <c r="E10354">
        <v>1378964166.549</v>
      </c>
      <c r="F10354" t="s">
        <v>20949</v>
      </c>
      <c r="G10354" t="s">
        <v>41007</v>
      </c>
      <c r="H10354" t="s">
        <v>45477</v>
      </c>
      <c r="I10354" t="s">
        <v>35161</v>
      </c>
      <c r="J10354" t="s">
        <v>23921</v>
      </c>
      <c r="K10354" t="s">
        <v>23915</v>
      </c>
      <c r="L10354" t="s">
        <v>23907</v>
      </c>
      <c r="M10354" t="s">
        <v>45478</v>
      </c>
      <c r="N10354" t="s">
        <v>45479</v>
      </c>
      <c r="O10354" t="s">
        <v>31887</v>
      </c>
    </row>
    <row r="10355" spans="1:15" x14ac:dyDescent="0.25">
      <c r="A10355">
        <f>E10356-E10355</f>
        <v>0.78900003433227539</v>
      </c>
      <c r="B10355">
        <f>VALUE(LEFT(M10355,( LEN(M10355)-3)))</f>
        <v>569.768012</v>
      </c>
      <c r="C10355">
        <f>A10355/3600*B10355/1000</f>
        <v>1.2487416139706452E-4</v>
      </c>
      <c r="D10355" t="s">
        <v>45480</v>
      </c>
      <c r="E10355">
        <v>1378964167.359</v>
      </c>
      <c r="F10355" t="s">
        <v>20949</v>
      </c>
      <c r="G10355" t="s">
        <v>41007</v>
      </c>
      <c r="H10355" t="s">
        <v>45481</v>
      </c>
      <c r="I10355" t="s">
        <v>43746</v>
      </c>
      <c r="J10355" t="s">
        <v>23921</v>
      </c>
      <c r="K10355" t="s">
        <v>23915</v>
      </c>
      <c r="L10355" t="s">
        <v>23907</v>
      </c>
      <c r="M10355" t="s">
        <v>45482</v>
      </c>
      <c r="N10355" t="s">
        <v>45483</v>
      </c>
      <c r="O10355" t="s">
        <v>31887</v>
      </c>
    </row>
    <row r="10356" spans="1:15" x14ac:dyDescent="0.25">
      <c r="A10356">
        <f>E10357-E10356</f>
        <v>2.0139999389648437</v>
      </c>
      <c r="B10356">
        <f>VALUE(LEFT(M10356,( LEN(M10356)-3)))</f>
        <v>569.79179399999998</v>
      </c>
      <c r="C10356">
        <f>A10356/3600*B10356/1000</f>
        <v>3.1876684398296354E-4</v>
      </c>
      <c r="D10356" t="s">
        <v>45484</v>
      </c>
      <c r="E10356">
        <v>1378964168.148</v>
      </c>
      <c r="F10356" t="s">
        <v>20949</v>
      </c>
      <c r="G10356" t="s">
        <v>41007</v>
      </c>
      <c r="H10356" t="s">
        <v>45481</v>
      </c>
      <c r="I10356" t="s">
        <v>32622</v>
      </c>
      <c r="J10356" t="s">
        <v>23921</v>
      </c>
      <c r="K10356" t="s">
        <v>23915</v>
      </c>
      <c r="L10356" t="s">
        <v>23907</v>
      </c>
      <c r="M10356" t="s">
        <v>45485</v>
      </c>
      <c r="N10356" t="s">
        <v>45486</v>
      </c>
      <c r="O10356" t="s">
        <v>31887</v>
      </c>
    </row>
    <row r="10357" spans="1:15" x14ac:dyDescent="0.25">
      <c r="A10357">
        <f>E10358-E10357</f>
        <v>1.1990001201629639</v>
      </c>
      <c r="B10357">
        <f>VALUE(LEFT(M10357,( LEN(M10357)-3)))</f>
        <v>569.85259099999996</v>
      </c>
      <c r="C10357">
        <f>A10357/3600*B10357/1000</f>
        <v>1.8979259030116005E-4</v>
      </c>
      <c r="D10357" t="s">
        <v>45487</v>
      </c>
      <c r="E10357">
        <v>1378964170.1619999</v>
      </c>
      <c r="F10357" t="s">
        <v>20949</v>
      </c>
      <c r="G10357" t="s">
        <v>40996</v>
      </c>
      <c r="H10357" t="s">
        <v>45488</v>
      </c>
      <c r="I10357" t="s">
        <v>33246</v>
      </c>
      <c r="J10357" t="s">
        <v>23921</v>
      </c>
      <c r="K10357" t="s">
        <v>23915</v>
      </c>
      <c r="L10357" t="s">
        <v>23907</v>
      </c>
      <c r="M10357" t="s">
        <v>45489</v>
      </c>
      <c r="N10357" t="s">
        <v>45490</v>
      </c>
      <c r="O10357" t="s">
        <v>31887</v>
      </c>
    </row>
    <row r="10358" spans="1:15" x14ac:dyDescent="0.25">
      <c r="A10358">
        <f>E10359-E10358</f>
        <v>0.78900003433227539</v>
      </c>
      <c r="B10358">
        <f>VALUE(LEFT(M10358,( LEN(M10358)-3)))</f>
        <v>569.88877100000002</v>
      </c>
      <c r="C10358">
        <f>A10358/3600*B10358/1000</f>
        <v>1.2490062774571619E-4</v>
      </c>
      <c r="D10358" t="s">
        <v>45491</v>
      </c>
      <c r="E10358">
        <v>1378964171.3610001</v>
      </c>
      <c r="F10358" t="s">
        <v>20949</v>
      </c>
      <c r="G10358" t="s">
        <v>40996</v>
      </c>
      <c r="H10358" t="s">
        <v>45492</v>
      </c>
      <c r="I10358" t="s">
        <v>36907</v>
      </c>
      <c r="J10358" t="s">
        <v>23921</v>
      </c>
      <c r="K10358" t="s">
        <v>23915</v>
      </c>
      <c r="L10358" t="s">
        <v>23907</v>
      </c>
      <c r="M10358" t="s">
        <v>45493</v>
      </c>
      <c r="N10358" t="s">
        <v>45494</v>
      </c>
      <c r="O10358" t="s">
        <v>31887</v>
      </c>
    </row>
    <row r="10359" spans="1:15" x14ac:dyDescent="0.25">
      <c r="A10359">
        <f>E10360-E10359</f>
        <v>2.0109999179840088</v>
      </c>
      <c r="B10359">
        <f>VALUE(LEFT(M10359,( LEN(M10359)-3)))</f>
        <v>569.912553</v>
      </c>
      <c r="C10359">
        <f>A10359/3600*B10359/1000</f>
        <v>3.1835947148362698E-4</v>
      </c>
      <c r="D10359" t="s">
        <v>45495</v>
      </c>
      <c r="E10359">
        <v>1378964172.1500001</v>
      </c>
      <c r="F10359" t="s">
        <v>20949</v>
      </c>
      <c r="G10359" t="s">
        <v>40996</v>
      </c>
      <c r="H10359" t="s">
        <v>45496</v>
      </c>
      <c r="I10359" t="s">
        <v>32801</v>
      </c>
      <c r="J10359" t="s">
        <v>23921</v>
      </c>
      <c r="K10359" t="s">
        <v>23915</v>
      </c>
      <c r="L10359" t="s">
        <v>23907</v>
      </c>
      <c r="M10359" t="s">
        <v>45497</v>
      </c>
      <c r="N10359" t="s">
        <v>45498</v>
      </c>
      <c r="O10359" t="s">
        <v>31887</v>
      </c>
    </row>
    <row r="10360" spans="1:15" x14ac:dyDescent="0.25">
      <c r="A10360">
        <f>E10361-E10360</f>
        <v>0.80099987983703613</v>
      </c>
      <c r="B10360">
        <f>VALUE(LEFT(M10360,( LEN(M10360)-3)))</f>
        <v>569.97322999999994</v>
      </c>
      <c r="C10360">
        <f>A10360/3600*B10360/1000</f>
        <v>1.2681902465009094E-4</v>
      </c>
      <c r="D10360" t="s">
        <v>45499</v>
      </c>
      <c r="E10360">
        <v>1378964174.161</v>
      </c>
      <c r="F10360" t="s">
        <v>20949</v>
      </c>
      <c r="G10360" t="s">
        <v>45500</v>
      </c>
      <c r="H10360" t="s">
        <v>45501</v>
      </c>
      <c r="I10360" t="s">
        <v>32384</v>
      </c>
      <c r="J10360" t="s">
        <v>23921</v>
      </c>
      <c r="K10360" t="s">
        <v>23915</v>
      </c>
      <c r="L10360" t="s">
        <v>23907</v>
      </c>
      <c r="M10360" t="s">
        <v>45502</v>
      </c>
      <c r="N10360" t="s">
        <v>45503</v>
      </c>
      <c r="O10360" t="s">
        <v>31887</v>
      </c>
    </row>
    <row r="10361" spans="1:15" x14ac:dyDescent="0.25">
      <c r="A10361">
        <f>E10362-E10361</f>
        <v>1.5950000286102295</v>
      </c>
      <c r="B10361">
        <f>VALUE(LEFT(M10361,( LEN(M10361)-3)))</f>
        <v>569.99743000000001</v>
      </c>
      <c r="C10361">
        <f>A10361/3600*B10361/1000</f>
        <v>2.5254053254382148E-4</v>
      </c>
      <c r="D10361" t="s">
        <v>45504</v>
      </c>
      <c r="E10361">
        <v>1378964174.9619999</v>
      </c>
      <c r="F10361" t="s">
        <v>20949</v>
      </c>
      <c r="G10361" t="s">
        <v>45500</v>
      </c>
      <c r="H10361" t="s">
        <v>45501</v>
      </c>
      <c r="I10361" t="s">
        <v>36506</v>
      </c>
      <c r="J10361" t="s">
        <v>23921</v>
      </c>
      <c r="K10361" t="s">
        <v>23915</v>
      </c>
      <c r="L10361" t="s">
        <v>23907</v>
      </c>
      <c r="M10361" t="s">
        <v>45505</v>
      </c>
      <c r="N10361" t="s">
        <v>45506</v>
      </c>
      <c r="O10361" t="s">
        <v>31887</v>
      </c>
    </row>
    <row r="10362" spans="1:15" x14ac:dyDescent="0.25">
      <c r="A10362">
        <f>E10363-E10362</f>
        <v>0.7929999828338623</v>
      </c>
      <c r="B10362">
        <f>VALUE(LEFT(M10362,( LEN(M10362)-3)))</f>
        <v>570.04553099999998</v>
      </c>
      <c r="C10362">
        <f>A10362/3600*B10362/1000</f>
        <v>1.2556836008264442E-4</v>
      </c>
      <c r="D10362" t="s">
        <v>45507</v>
      </c>
      <c r="E10362">
        <v>1378964176.5569999</v>
      </c>
      <c r="F10362" t="s">
        <v>20949</v>
      </c>
      <c r="G10362" t="s">
        <v>45500</v>
      </c>
      <c r="H10362" t="s">
        <v>45508</v>
      </c>
      <c r="I10362" t="s">
        <v>31810</v>
      </c>
      <c r="J10362" t="s">
        <v>23921</v>
      </c>
      <c r="K10362" t="s">
        <v>23915</v>
      </c>
      <c r="L10362" t="s">
        <v>23907</v>
      </c>
      <c r="M10362" t="s">
        <v>45509</v>
      </c>
      <c r="N10362" t="s">
        <v>45510</v>
      </c>
      <c r="O10362" t="s">
        <v>31887</v>
      </c>
    </row>
    <row r="10363" spans="1:15" x14ac:dyDescent="0.25">
      <c r="A10363">
        <f>E10364-E10363</f>
        <v>1.2139999866485596</v>
      </c>
      <c r="B10363">
        <f>VALUE(LEFT(M10363,( LEN(M10363)-3)))</f>
        <v>570.06943200000001</v>
      </c>
      <c r="C10363">
        <f>A10363/3600*B10363/1000</f>
        <v>1.9224007856576442E-4</v>
      </c>
      <c r="D10363" t="s">
        <v>45511</v>
      </c>
      <c r="E10363">
        <v>1378964177.3499999</v>
      </c>
      <c r="F10363" t="s">
        <v>20949</v>
      </c>
      <c r="G10363" t="s">
        <v>45500</v>
      </c>
      <c r="H10363" t="s">
        <v>45508</v>
      </c>
      <c r="I10363" t="s">
        <v>32986</v>
      </c>
      <c r="J10363" t="s">
        <v>23921</v>
      </c>
      <c r="K10363" t="s">
        <v>23915</v>
      </c>
      <c r="L10363" t="s">
        <v>23907</v>
      </c>
      <c r="M10363" t="s">
        <v>45512</v>
      </c>
      <c r="N10363" t="s">
        <v>45513</v>
      </c>
      <c r="O10363" t="s">
        <v>31887</v>
      </c>
    </row>
    <row r="10364" spans="1:15" x14ac:dyDescent="0.25">
      <c r="A10364">
        <f>E10365-E10364</f>
        <v>2.3840000629425049</v>
      </c>
      <c r="B10364">
        <f>VALUE(LEFT(M10364,( LEN(M10364)-3)))</f>
        <v>570.106089</v>
      </c>
      <c r="C10364">
        <f>A10364/3600*B10364/1000</f>
        <v>3.7753693112775144E-4</v>
      </c>
      <c r="D10364" t="s">
        <v>45514</v>
      </c>
      <c r="E10364">
        <v>1378964178.5639999</v>
      </c>
      <c r="F10364" t="s">
        <v>20949</v>
      </c>
      <c r="G10364" t="s">
        <v>45500</v>
      </c>
      <c r="H10364" t="s">
        <v>45515</v>
      </c>
      <c r="I10364" t="s">
        <v>45516</v>
      </c>
      <c r="J10364" t="s">
        <v>23921</v>
      </c>
      <c r="K10364" t="s">
        <v>23915</v>
      </c>
      <c r="L10364" t="s">
        <v>23907</v>
      </c>
      <c r="M10364" t="s">
        <v>45517</v>
      </c>
      <c r="N10364" t="s">
        <v>45518</v>
      </c>
      <c r="O10364" t="s">
        <v>31887</v>
      </c>
    </row>
    <row r="10365" spans="1:15" x14ac:dyDescent="0.25">
      <c r="A10365">
        <f>E10366-E10365</f>
        <v>2.8080000877380371</v>
      </c>
      <c r="B10365">
        <f>VALUE(LEFT(M10365,( LEN(M10365)-3)))</f>
        <v>570.17803200000003</v>
      </c>
      <c r="C10365">
        <f>A10365/3600*B10365/1000</f>
        <v>4.4473887885619482E-4</v>
      </c>
      <c r="D10365" t="s">
        <v>45519</v>
      </c>
      <c r="E10365">
        <v>1378964180.948</v>
      </c>
      <c r="F10365" t="s">
        <v>20949</v>
      </c>
      <c r="G10365" t="s">
        <v>40991</v>
      </c>
      <c r="H10365" t="s">
        <v>45520</v>
      </c>
      <c r="I10365" t="s">
        <v>35712</v>
      </c>
      <c r="J10365" t="s">
        <v>23921</v>
      </c>
      <c r="K10365" t="s">
        <v>23915</v>
      </c>
      <c r="L10365" t="s">
        <v>23907</v>
      </c>
      <c r="M10365" t="s">
        <v>45521</v>
      </c>
      <c r="N10365" t="s">
        <v>45522</v>
      </c>
      <c r="O10365" t="s">
        <v>31887</v>
      </c>
    </row>
    <row r="10366" spans="1:15" x14ac:dyDescent="0.25">
      <c r="A10366">
        <f>E10367-E10366</f>
        <v>1.1940000057220459</v>
      </c>
      <c r="B10366">
        <f>VALUE(LEFT(M10366,( LEN(M10366)-3)))</f>
        <v>570.26279</v>
      </c>
      <c r="C10366">
        <f>A10366/3600*B10366/1000</f>
        <v>1.8913715958974165E-4</v>
      </c>
      <c r="D10366" t="s">
        <v>45523</v>
      </c>
      <c r="E10366">
        <v>1378964183.756</v>
      </c>
      <c r="F10366" t="s">
        <v>20949</v>
      </c>
      <c r="G10366" t="s">
        <v>40991</v>
      </c>
      <c r="H10366" t="s">
        <v>45524</v>
      </c>
      <c r="I10366" t="s">
        <v>45525</v>
      </c>
      <c r="J10366" t="s">
        <v>23921</v>
      </c>
      <c r="K10366" t="s">
        <v>23915</v>
      </c>
      <c r="L10366" t="s">
        <v>23907</v>
      </c>
      <c r="M10366" t="s">
        <v>45526</v>
      </c>
      <c r="N10366" t="s">
        <v>45527</v>
      </c>
      <c r="O10366" t="s">
        <v>31887</v>
      </c>
    </row>
    <row r="10367" spans="1:15" x14ac:dyDescent="0.25">
      <c r="A10367">
        <f>E10368-E10367</f>
        <v>0.80900001525878906</v>
      </c>
      <c r="B10367">
        <f>VALUE(LEFT(M10367,( LEN(M10367)-3)))</f>
        <v>570.29879100000005</v>
      </c>
      <c r="C10367">
        <f>A10367/3600*B10367/1000</f>
        <v>1.2815881406140806E-4</v>
      </c>
      <c r="D10367" t="s">
        <v>45528</v>
      </c>
      <c r="E10367">
        <v>1378964184.95</v>
      </c>
      <c r="F10367" t="s">
        <v>20949</v>
      </c>
      <c r="G10367" t="s">
        <v>40991</v>
      </c>
      <c r="H10367" t="s">
        <v>45529</v>
      </c>
      <c r="I10367" t="s">
        <v>45530</v>
      </c>
      <c r="J10367" t="s">
        <v>23921</v>
      </c>
      <c r="K10367" t="s">
        <v>23915</v>
      </c>
      <c r="L10367" t="s">
        <v>23907</v>
      </c>
      <c r="M10367" t="s">
        <v>45531</v>
      </c>
      <c r="N10367" t="s">
        <v>45532</v>
      </c>
      <c r="O10367" t="s">
        <v>31887</v>
      </c>
    </row>
    <row r="10368" spans="1:15" x14ac:dyDescent="0.25">
      <c r="A10368">
        <f>E10369-E10368</f>
        <v>1.1909999847412109</v>
      </c>
      <c r="B10368">
        <f>VALUE(LEFT(M10368,( LEN(M10368)-3)))</f>
        <v>570.32322899999997</v>
      </c>
      <c r="C10368">
        <f>A10368/3600*B10368/1000</f>
        <v>1.8868193251015504E-4</v>
      </c>
      <c r="D10368" t="s">
        <v>45533</v>
      </c>
      <c r="E10368">
        <v>1378964185.7590001</v>
      </c>
      <c r="F10368" t="s">
        <v>20949</v>
      </c>
      <c r="G10368" t="s">
        <v>40983</v>
      </c>
      <c r="H10368" t="s">
        <v>45534</v>
      </c>
      <c r="I10368" t="s">
        <v>33273</v>
      </c>
      <c r="J10368" t="s">
        <v>23921</v>
      </c>
      <c r="K10368" t="s">
        <v>23915</v>
      </c>
      <c r="L10368" t="s">
        <v>23907</v>
      </c>
      <c r="M10368" t="s">
        <v>45535</v>
      </c>
      <c r="N10368" t="s">
        <v>45536</v>
      </c>
      <c r="O10368" t="s">
        <v>31887</v>
      </c>
    </row>
    <row r="10369" spans="1:15" x14ac:dyDescent="0.25">
      <c r="A10369">
        <f>E10370-E10369</f>
        <v>1.1970000267028809</v>
      </c>
      <c r="B10369">
        <f>VALUE(LEFT(M10369,( LEN(M10369)-3)))</f>
        <v>570.35911099999998</v>
      </c>
      <c r="C10369">
        <f>A10369/3600*B10369/1000</f>
        <v>1.8964440863811986E-4</v>
      </c>
      <c r="D10369" t="s">
        <v>45537</v>
      </c>
      <c r="E10369">
        <v>1378964186.95</v>
      </c>
      <c r="F10369" t="s">
        <v>20949</v>
      </c>
      <c r="G10369" t="s">
        <v>40983</v>
      </c>
      <c r="H10369" t="s">
        <v>45538</v>
      </c>
      <c r="I10369" t="s">
        <v>34598</v>
      </c>
      <c r="J10369" t="s">
        <v>23921</v>
      </c>
      <c r="K10369" t="s">
        <v>23915</v>
      </c>
      <c r="L10369" t="s">
        <v>23907</v>
      </c>
      <c r="M10369" t="s">
        <v>45539</v>
      </c>
      <c r="N10369" t="s">
        <v>45540</v>
      </c>
      <c r="O10369" t="s">
        <v>31887</v>
      </c>
    </row>
    <row r="10370" spans="1:15" x14ac:dyDescent="0.25">
      <c r="A10370">
        <f>E10371-E10370</f>
        <v>0.81699991226196289</v>
      </c>
      <c r="B10370">
        <f>VALUE(LEFT(M10370,( LEN(M10370)-3)))</f>
        <v>570.39523099999997</v>
      </c>
      <c r="C10370">
        <f>A10370/3600*B10370/1000</f>
        <v>1.2944801491156723E-4</v>
      </c>
      <c r="D10370" t="s">
        <v>45541</v>
      </c>
      <c r="E10370">
        <v>1378964188.1470001</v>
      </c>
      <c r="F10370" t="s">
        <v>20949</v>
      </c>
      <c r="G10370" t="s">
        <v>40983</v>
      </c>
      <c r="H10370" t="s">
        <v>45542</v>
      </c>
      <c r="I10370" t="s">
        <v>45543</v>
      </c>
      <c r="J10370" t="s">
        <v>23921</v>
      </c>
      <c r="K10370" t="s">
        <v>23915</v>
      </c>
      <c r="L10370" t="s">
        <v>23907</v>
      </c>
      <c r="M10370" t="s">
        <v>45544</v>
      </c>
      <c r="N10370" t="s">
        <v>45545</v>
      </c>
      <c r="O10370" t="s">
        <v>31887</v>
      </c>
    </row>
    <row r="10371" spans="1:15" x14ac:dyDescent="0.25">
      <c r="A10371">
        <f>E10372-E10371</f>
        <v>1.190000057220459</v>
      </c>
      <c r="B10371">
        <f>VALUE(LEFT(M10371,( LEN(M10371)-3)))</f>
        <v>570.41990799999996</v>
      </c>
      <c r="C10371">
        <f>A10371/3600*B10371/1000</f>
        <v>1.8855547865546916E-4</v>
      </c>
      <c r="D10371" t="s">
        <v>45546</v>
      </c>
      <c r="E10371">
        <v>1378964188.964</v>
      </c>
      <c r="F10371" t="s">
        <v>20949</v>
      </c>
      <c r="G10371" t="s">
        <v>40983</v>
      </c>
      <c r="H10371" t="s">
        <v>45542</v>
      </c>
      <c r="I10371" t="s">
        <v>32835</v>
      </c>
      <c r="J10371" t="s">
        <v>23921</v>
      </c>
      <c r="K10371" t="s">
        <v>23915</v>
      </c>
      <c r="L10371" t="s">
        <v>23907</v>
      </c>
      <c r="M10371" t="s">
        <v>45547</v>
      </c>
      <c r="N10371" t="s">
        <v>45548</v>
      </c>
      <c r="O10371" t="s">
        <v>31887</v>
      </c>
    </row>
    <row r="10372" spans="1:15" x14ac:dyDescent="0.25">
      <c r="A10372">
        <f>E10373-E10372</f>
        <v>0.81699991226196289</v>
      </c>
      <c r="B10372">
        <f>VALUE(LEFT(M10372,( LEN(M10372)-3)))</f>
        <v>570.45584899999994</v>
      </c>
      <c r="C10372">
        <f>A10372/3600*B10372/1000</f>
        <v>1.2946177182842318E-4</v>
      </c>
      <c r="D10372" t="s">
        <v>45549</v>
      </c>
      <c r="E10372">
        <v>1378964190.154</v>
      </c>
      <c r="F10372" t="s">
        <v>20949</v>
      </c>
      <c r="G10372" t="s">
        <v>40983</v>
      </c>
      <c r="H10372" t="s">
        <v>45550</v>
      </c>
      <c r="I10372" t="s">
        <v>33201</v>
      </c>
      <c r="J10372" t="s">
        <v>23921</v>
      </c>
      <c r="K10372" t="s">
        <v>23915</v>
      </c>
      <c r="L10372" t="s">
        <v>23907</v>
      </c>
      <c r="M10372" t="s">
        <v>45551</v>
      </c>
      <c r="N10372" t="s">
        <v>45552</v>
      </c>
      <c r="O10372" t="s">
        <v>31887</v>
      </c>
    </row>
    <row r="10373" spans="1:15" x14ac:dyDescent="0.25">
      <c r="A10373">
        <f>E10374-E10373</f>
        <v>1.1860001087188721</v>
      </c>
      <c r="B10373">
        <f>VALUE(LEFT(M10373,( LEN(M10373)-3)))</f>
        <v>570.48046599999998</v>
      </c>
      <c r="C10373">
        <f>A10373/3600*B10373/1000</f>
        <v>1.8794163741610911E-4</v>
      </c>
      <c r="D10373" t="s">
        <v>45553</v>
      </c>
      <c r="E10373">
        <v>1378964190.971</v>
      </c>
      <c r="F10373" t="s">
        <v>20949</v>
      </c>
      <c r="G10373" t="s">
        <v>40974</v>
      </c>
      <c r="H10373" t="s">
        <v>45554</v>
      </c>
      <c r="I10373" t="s">
        <v>33205</v>
      </c>
      <c r="J10373" t="s">
        <v>23921</v>
      </c>
      <c r="K10373" t="s">
        <v>23915</v>
      </c>
      <c r="L10373" t="s">
        <v>23907</v>
      </c>
      <c r="M10373" t="s">
        <v>45555</v>
      </c>
      <c r="N10373" t="s">
        <v>45556</v>
      </c>
      <c r="O10373" t="s">
        <v>31887</v>
      </c>
    </row>
    <row r="10374" spans="1:15" x14ac:dyDescent="0.25">
      <c r="A10374">
        <f>E10375-E10374</f>
        <v>1.2019999027252197</v>
      </c>
      <c r="B10374">
        <f>VALUE(LEFT(M10374,( LEN(M10374)-3)))</f>
        <v>570.51628800000003</v>
      </c>
      <c r="C10374">
        <f>A10374/3600*B10374/1000</f>
        <v>1.9048903407754264E-4</v>
      </c>
      <c r="D10374" t="s">
        <v>45557</v>
      </c>
      <c r="E10374">
        <v>1378964192.1570001</v>
      </c>
      <c r="F10374" t="s">
        <v>20949</v>
      </c>
      <c r="G10374" t="s">
        <v>40974</v>
      </c>
      <c r="H10374" t="s">
        <v>45558</v>
      </c>
      <c r="I10374" t="s">
        <v>43723</v>
      </c>
      <c r="J10374" t="s">
        <v>23921</v>
      </c>
      <c r="K10374" t="s">
        <v>23915</v>
      </c>
      <c r="L10374" t="s">
        <v>23907</v>
      </c>
      <c r="M10374" t="s">
        <v>45559</v>
      </c>
      <c r="N10374" t="s">
        <v>45560</v>
      </c>
      <c r="O10374" t="s">
        <v>31887</v>
      </c>
    </row>
    <row r="10375" spans="1:15" x14ac:dyDescent="0.25">
      <c r="A10375">
        <f>E10376-E10375</f>
        <v>1.2390000820159912</v>
      </c>
      <c r="B10375">
        <f>VALUE(LEFT(M10375,( LEN(M10375)-3)))</f>
        <v>570.55252800000005</v>
      </c>
      <c r="C10375">
        <f>A10375/3600*B10375/1000</f>
        <v>1.9636517471845311E-4</v>
      </c>
      <c r="D10375" t="s">
        <v>45561</v>
      </c>
      <c r="E10375">
        <v>1378964193.359</v>
      </c>
      <c r="F10375" t="s">
        <v>20949</v>
      </c>
      <c r="G10375" t="s">
        <v>40974</v>
      </c>
      <c r="H10375" t="s">
        <v>4174</v>
      </c>
      <c r="I10375" t="s">
        <v>45562</v>
      </c>
      <c r="J10375" t="s">
        <v>23921</v>
      </c>
      <c r="K10375" t="s">
        <v>23915</v>
      </c>
      <c r="L10375" t="s">
        <v>23907</v>
      </c>
      <c r="M10375" t="s">
        <v>45563</v>
      </c>
      <c r="N10375" t="s">
        <v>45564</v>
      </c>
      <c r="O10375" t="s">
        <v>31887</v>
      </c>
    </row>
    <row r="10376" spans="1:15" x14ac:dyDescent="0.25">
      <c r="A10376">
        <f>E10377-E10376</f>
        <v>1.560999870300293</v>
      </c>
      <c r="B10376">
        <f>VALUE(LEFT(M10376,( LEN(M10376)-3)))</f>
        <v>570.58989999999994</v>
      </c>
      <c r="C10376">
        <f>A10376/3600*B10376/1000</f>
        <v>2.4741409997073807E-4</v>
      </c>
      <c r="D10376" t="s">
        <v>45565</v>
      </c>
      <c r="E10376">
        <v>1378964194.598</v>
      </c>
      <c r="F10376" t="s">
        <v>20949</v>
      </c>
      <c r="G10376" t="s">
        <v>40974</v>
      </c>
      <c r="H10376" t="s">
        <v>5519</v>
      </c>
      <c r="I10376" t="s">
        <v>32438</v>
      </c>
      <c r="J10376" t="s">
        <v>23921</v>
      </c>
      <c r="K10376" t="s">
        <v>23915</v>
      </c>
      <c r="L10376" t="s">
        <v>23907</v>
      </c>
      <c r="M10376" t="s">
        <v>45566</v>
      </c>
      <c r="N10376" t="s">
        <v>45567</v>
      </c>
      <c r="O10376" t="s">
        <v>31887</v>
      </c>
    </row>
    <row r="10377" spans="1:15" x14ac:dyDescent="0.25">
      <c r="A10377">
        <f>E10378-E10377</f>
        <v>1.5910000801086426</v>
      </c>
      <c r="B10377">
        <f>VALUE(LEFT(M10377,( LEN(M10377)-3)))</f>
        <v>570.63704700000005</v>
      </c>
      <c r="C10377">
        <f>A10377/3600*B10377/1000</f>
        <v>2.5218988541387763E-4</v>
      </c>
      <c r="D10377" t="s">
        <v>45568</v>
      </c>
      <c r="E10377">
        <v>1378964196.1589999</v>
      </c>
      <c r="F10377" t="s">
        <v>20949</v>
      </c>
      <c r="G10377" t="s">
        <v>40974</v>
      </c>
      <c r="H10377" t="s">
        <v>5514</v>
      </c>
      <c r="I10377" t="s">
        <v>33409</v>
      </c>
      <c r="J10377" t="s">
        <v>23921</v>
      </c>
      <c r="K10377" t="s">
        <v>23915</v>
      </c>
      <c r="L10377" t="s">
        <v>23907</v>
      </c>
      <c r="M10377" t="s">
        <v>45569</v>
      </c>
      <c r="N10377" t="s">
        <v>45570</v>
      </c>
      <c r="O10377" t="s">
        <v>31887</v>
      </c>
    </row>
    <row r="10378" spans="1:15" x14ac:dyDescent="0.25">
      <c r="A10378">
        <f>E10379-E10378</f>
        <v>1.999000072479248</v>
      </c>
      <c r="B10378">
        <f>VALUE(LEFT(M10378,( LEN(M10378)-3)))</f>
        <v>570.68502899999999</v>
      </c>
      <c r="C10378">
        <f>A10378/3600*B10378/1000</f>
        <v>3.1688872620383939E-4</v>
      </c>
      <c r="D10378" t="s">
        <v>45571</v>
      </c>
      <c r="E10378">
        <v>1378964197.75</v>
      </c>
      <c r="F10378" t="s">
        <v>20949</v>
      </c>
      <c r="G10378" t="s">
        <v>45572</v>
      </c>
      <c r="H10378" t="s">
        <v>5503</v>
      </c>
      <c r="I10378" t="s">
        <v>32957</v>
      </c>
      <c r="J10378" t="s">
        <v>23921</v>
      </c>
      <c r="K10378" t="s">
        <v>23915</v>
      </c>
      <c r="L10378" t="s">
        <v>23907</v>
      </c>
      <c r="M10378" t="s">
        <v>45573</v>
      </c>
      <c r="N10378" t="s">
        <v>45574</v>
      </c>
      <c r="O10378" t="s">
        <v>31887</v>
      </c>
    </row>
    <row r="10379" spans="1:15" x14ac:dyDescent="0.25">
      <c r="A10379">
        <f>E10380-E10379</f>
        <v>1.6109998226165771</v>
      </c>
      <c r="B10379">
        <f>VALUE(LEFT(M10379,( LEN(M10379)-3)))</f>
        <v>570.74534900000003</v>
      </c>
      <c r="C10379">
        <f>A10379/3600*B10379/1000</f>
        <v>2.5540851555506564E-4</v>
      </c>
      <c r="D10379" t="s">
        <v>45575</v>
      </c>
      <c r="E10379">
        <v>1378964199.7490001</v>
      </c>
      <c r="F10379" t="s">
        <v>20949</v>
      </c>
      <c r="G10379" t="s">
        <v>45572</v>
      </c>
      <c r="H10379" t="s">
        <v>45576</v>
      </c>
      <c r="I10379" t="s">
        <v>21729</v>
      </c>
      <c r="J10379" t="s">
        <v>23921</v>
      </c>
      <c r="K10379" t="s">
        <v>23915</v>
      </c>
      <c r="L10379" t="s">
        <v>23907</v>
      </c>
      <c r="M10379" t="s">
        <v>45577</v>
      </c>
      <c r="N10379" t="s">
        <v>45578</v>
      </c>
      <c r="O10379" t="s">
        <v>31887</v>
      </c>
    </row>
    <row r="10380" spans="1:15" x14ac:dyDescent="0.25">
      <c r="A10380">
        <f>E10381-E10380</f>
        <v>1.5900001525878906</v>
      </c>
      <c r="B10380">
        <f>VALUE(LEFT(M10380,( LEN(M10380)-3)))</f>
        <v>570.79392700000005</v>
      </c>
      <c r="C10380">
        <f>A10380/3600*B10380/1000</f>
        <v>2.5210067528506707E-4</v>
      </c>
      <c r="D10380" t="s">
        <v>45579</v>
      </c>
      <c r="E10380">
        <v>1378964201.3599999</v>
      </c>
      <c r="F10380" t="s">
        <v>20949</v>
      </c>
      <c r="G10380" t="s">
        <v>45572</v>
      </c>
      <c r="H10380" t="s">
        <v>5493</v>
      </c>
      <c r="I10380" t="s">
        <v>45580</v>
      </c>
      <c r="J10380" t="s">
        <v>23921</v>
      </c>
      <c r="K10380" t="s">
        <v>23915</v>
      </c>
      <c r="L10380" t="s">
        <v>23907</v>
      </c>
      <c r="M10380" t="s">
        <v>45581</v>
      </c>
      <c r="N10380" t="s">
        <v>45582</v>
      </c>
      <c r="O10380" t="s">
        <v>31887</v>
      </c>
    </row>
    <row r="10381" spans="1:15" x14ac:dyDescent="0.25">
      <c r="A10381">
        <f>E10382-E10381</f>
        <v>0.80900001525878906</v>
      </c>
      <c r="B10381">
        <f>VALUE(LEFT(M10381,( LEN(M10381)-3)))</f>
        <v>570.84190799999999</v>
      </c>
      <c r="C10381">
        <f>A10381/3600*B10381/1000</f>
        <v>1.2828086452287675E-4</v>
      </c>
      <c r="D10381" t="s">
        <v>45583</v>
      </c>
      <c r="E10381">
        <v>1378964202.95</v>
      </c>
      <c r="F10381" t="s">
        <v>20949</v>
      </c>
      <c r="G10381" t="s">
        <v>40963</v>
      </c>
      <c r="H10381" t="s">
        <v>5488</v>
      </c>
      <c r="I10381" t="s">
        <v>32396</v>
      </c>
      <c r="J10381" t="s">
        <v>23921</v>
      </c>
      <c r="K10381" t="s">
        <v>23915</v>
      </c>
      <c r="L10381" t="s">
        <v>23907</v>
      </c>
      <c r="M10381" t="s">
        <v>45584</v>
      </c>
      <c r="N10381" t="s">
        <v>45585</v>
      </c>
      <c r="O10381" t="s">
        <v>31887</v>
      </c>
    </row>
    <row r="10382" spans="1:15" x14ac:dyDescent="0.25">
      <c r="A10382">
        <f>E10383-E10382</f>
        <v>1.6029999256134033</v>
      </c>
      <c r="B10382">
        <f>VALUE(LEFT(M10382,( LEN(M10382)-3)))</f>
        <v>570.86634600000002</v>
      </c>
      <c r="C10382">
        <f>A10382/3600*B10382/1000</f>
        <v>2.5419408615922094E-4</v>
      </c>
      <c r="D10382" t="s">
        <v>45586</v>
      </c>
      <c r="E10382">
        <v>1378964203.7590001</v>
      </c>
      <c r="F10382" t="s">
        <v>20949</v>
      </c>
      <c r="G10382" t="s">
        <v>40963</v>
      </c>
      <c r="H10382" t="s">
        <v>5483</v>
      </c>
      <c r="I10382" t="s">
        <v>44513</v>
      </c>
      <c r="J10382" t="s">
        <v>23921</v>
      </c>
      <c r="K10382" t="s">
        <v>23915</v>
      </c>
      <c r="L10382" t="s">
        <v>23907</v>
      </c>
      <c r="M10382" t="s">
        <v>45587</v>
      </c>
      <c r="N10382" t="s">
        <v>45588</v>
      </c>
      <c r="O10382" t="s">
        <v>31887</v>
      </c>
    </row>
    <row r="10383" spans="1:15" x14ac:dyDescent="0.25">
      <c r="A10383">
        <f>E10384-E10383</f>
        <v>1.5950000286102295</v>
      </c>
      <c r="B10383">
        <f>VALUE(LEFT(M10383,( LEN(M10383)-3)))</f>
        <v>570.91468599999996</v>
      </c>
      <c r="C10383">
        <f>A10383/3600*B10383/1000</f>
        <v>2.5294692791777787E-4</v>
      </c>
      <c r="D10383" t="s">
        <v>45589</v>
      </c>
      <c r="E10383">
        <v>1378964205.362</v>
      </c>
      <c r="F10383" t="s">
        <v>20949</v>
      </c>
      <c r="G10383" t="s">
        <v>40963</v>
      </c>
      <c r="H10383" t="s">
        <v>5478</v>
      </c>
      <c r="I10383" t="s">
        <v>43779</v>
      </c>
      <c r="J10383" t="s">
        <v>23921</v>
      </c>
      <c r="K10383" t="s">
        <v>23915</v>
      </c>
      <c r="L10383" t="s">
        <v>23907</v>
      </c>
      <c r="M10383" t="s">
        <v>45590</v>
      </c>
      <c r="N10383" t="s">
        <v>45591</v>
      </c>
      <c r="O10383" t="s">
        <v>31887</v>
      </c>
    </row>
    <row r="10384" spans="1:15" x14ac:dyDescent="0.25">
      <c r="A10384">
        <f>E10385-E10384</f>
        <v>2.4029998779296875</v>
      </c>
      <c r="B10384">
        <f>VALUE(LEFT(M10384,( LEN(M10384)-3)))</f>
        <v>570.96284600000001</v>
      </c>
      <c r="C10384">
        <f>A10384/3600*B10384/1000</f>
        <v>3.8111768034455195E-4</v>
      </c>
      <c r="D10384" t="s">
        <v>45592</v>
      </c>
      <c r="E10384">
        <v>1378964206.957</v>
      </c>
      <c r="F10384" t="s">
        <v>20949</v>
      </c>
      <c r="G10384" t="s">
        <v>40963</v>
      </c>
      <c r="H10384" t="s">
        <v>5473</v>
      </c>
      <c r="I10384" t="s">
        <v>36506</v>
      </c>
      <c r="J10384" t="s">
        <v>23921</v>
      </c>
      <c r="K10384" t="s">
        <v>23915</v>
      </c>
      <c r="L10384" t="s">
        <v>23907</v>
      </c>
      <c r="M10384" t="s">
        <v>45593</v>
      </c>
      <c r="N10384" t="s">
        <v>45594</v>
      </c>
      <c r="O10384" t="s">
        <v>31887</v>
      </c>
    </row>
    <row r="10385" spans="1:15" x14ac:dyDescent="0.25">
      <c r="A10385">
        <f>E10386-E10385</f>
        <v>0.78900003433227539</v>
      </c>
      <c r="B10385">
        <f>VALUE(LEFT(M10385,( LEN(M10385)-3)))</f>
        <v>571.03532600000005</v>
      </c>
      <c r="C10385">
        <f>A10385/3600*B10385/1000</f>
        <v>1.2515191439415059E-4</v>
      </c>
      <c r="D10385" t="s">
        <v>45595</v>
      </c>
      <c r="E10385">
        <v>1378964209.3599999</v>
      </c>
      <c r="F10385" t="s">
        <v>20949</v>
      </c>
      <c r="G10385" t="s">
        <v>40959</v>
      </c>
      <c r="H10385" t="s">
        <v>5462</v>
      </c>
      <c r="I10385" t="s">
        <v>33344</v>
      </c>
      <c r="J10385" t="s">
        <v>23921</v>
      </c>
      <c r="K10385" t="s">
        <v>23915</v>
      </c>
      <c r="L10385" t="s">
        <v>23907</v>
      </c>
      <c r="M10385" t="s">
        <v>45596</v>
      </c>
      <c r="N10385" t="s">
        <v>45597</v>
      </c>
      <c r="O10385" t="s">
        <v>31887</v>
      </c>
    </row>
    <row r="10386" spans="1:15" x14ac:dyDescent="0.25">
      <c r="A10386">
        <f>E10387-E10386</f>
        <v>1.2100000381469727</v>
      </c>
      <c r="B10386">
        <f>VALUE(LEFT(M10386,( LEN(M10386)-3)))</f>
        <v>571.059167</v>
      </c>
      <c r="C10386">
        <f>A10386/3600*B10386/1000</f>
        <v>1.9193933718171622E-4</v>
      </c>
      <c r="D10386" t="s">
        <v>45598</v>
      </c>
      <c r="E10386">
        <v>1378964210.1489999</v>
      </c>
      <c r="F10386" t="s">
        <v>20949</v>
      </c>
      <c r="G10386" t="s">
        <v>40959</v>
      </c>
      <c r="H10386" t="s">
        <v>5462</v>
      </c>
      <c r="I10386" t="s">
        <v>33121</v>
      </c>
      <c r="J10386" t="s">
        <v>23921</v>
      </c>
      <c r="K10386" t="s">
        <v>23915</v>
      </c>
      <c r="L10386" t="s">
        <v>23907</v>
      </c>
      <c r="M10386" t="s">
        <v>45599</v>
      </c>
      <c r="N10386" t="s">
        <v>45600</v>
      </c>
      <c r="O10386" t="s">
        <v>31887</v>
      </c>
    </row>
    <row r="10387" spans="1:15" x14ac:dyDescent="0.25">
      <c r="A10387">
        <f>E10388-E10387</f>
        <v>0.78999996185302734</v>
      </c>
      <c r="B10387">
        <f>VALUE(LEFT(M10387,( LEN(M10387)-3)))</f>
        <v>571.09564499999999</v>
      </c>
      <c r="C10387">
        <f>A10387/3600*B10387/1000</f>
        <v>1.2532376049011944E-4</v>
      </c>
      <c r="D10387" t="s">
        <v>45601</v>
      </c>
      <c r="E10387">
        <v>1378964211.359</v>
      </c>
      <c r="F10387" t="s">
        <v>20949</v>
      </c>
      <c r="G10387" t="s">
        <v>40959</v>
      </c>
      <c r="H10387" t="s">
        <v>5457</v>
      </c>
      <c r="I10387" t="s">
        <v>36907</v>
      </c>
      <c r="J10387" t="s">
        <v>23921</v>
      </c>
      <c r="K10387" t="s">
        <v>23915</v>
      </c>
      <c r="L10387" t="s">
        <v>23907</v>
      </c>
      <c r="M10387" t="s">
        <v>45602</v>
      </c>
      <c r="N10387" t="s">
        <v>45603</v>
      </c>
      <c r="O10387" t="s">
        <v>31887</v>
      </c>
    </row>
    <row r="10388" spans="1:15" x14ac:dyDescent="0.25">
      <c r="A10388">
        <f>E10389-E10388</f>
        <v>1.999000072479248</v>
      </c>
      <c r="B10388">
        <f>VALUE(LEFT(M10388,( LEN(M10388)-3)))</f>
        <v>571.11948700000005</v>
      </c>
      <c r="C10388">
        <f>A10388/3600*B10388/1000</f>
        <v>3.1712997108536417E-4</v>
      </c>
      <c r="D10388" t="s">
        <v>45604</v>
      </c>
      <c r="E10388">
        <v>1378964212.1489999</v>
      </c>
      <c r="F10388" t="s">
        <v>20949</v>
      </c>
      <c r="G10388" t="s">
        <v>40959</v>
      </c>
      <c r="H10388" t="s">
        <v>5452</v>
      </c>
      <c r="I10388" t="s">
        <v>33235</v>
      </c>
      <c r="J10388" t="s">
        <v>23921</v>
      </c>
      <c r="K10388" t="s">
        <v>23915</v>
      </c>
      <c r="L10388" t="s">
        <v>23907</v>
      </c>
      <c r="M10388" t="s">
        <v>45605</v>
      </c>
      <c r="N10388" t="s">
        <v>45606</v>
      </c>
      <c r="O10388" t="s">
        <v>31887</v>
      </c>
    </row>
    <row r="10389" spans="1:15" x14ac:dyDescent="0.25">
      <c r="A10389">
        <f>E10390-E10389</f>
        <v>2.0069999694824219</v>
      </c>
      <c r="B10389">
        <f>VALUE(LEFT(M10389,( LEN(M10389)-3)))</f>
        <v>571.17980699999998</v>
      </c>
      <c r="C10389">
        <f>A10389/3600*B10389/1000</f>
        <v>3.1843273756054877E-4</v>
      </c>
      <c r="D10389" t="s">
        <v>45607</v>
      </c>
      <c r="E10389">
        <v>1378964214.148</v>
      </c>
      <c r="F10389" t="s">
        <v>20949</v>
      </c>
      <c r="G10389" t="s">
        <v>40947</v>
      </c>
      <c r="H10389" t="s">
        <v>5447</v>
      </c>
      <c r="I10389" t="s">
        <v>32938</v>
      </c>
      <c r="J10389" t="s">
        <v>23921</v>
      </c>
      <c r="K10389" t="s">
        <v>23915</v>
      </c>
      <c r="L10389" t="s">
        <v>23907</v>
      </c>
      <c r="M10389" t="s">
        <v>45608</v>
      </c>
      <c r="N10389" t="s">
        <v>45609</v>
      </c>
      <c r="O10389" t="s">
        <v>31887</v>
      </c>
    </row>
    <row r="10390" spans="1:15" x14ac:dyDescent="0.25">
      <c r="A10390">
        <f>E10391-E10390</f>
        <v>3.1930000782012939</v>
      </c>
      <c r="B10390">
        <f>VALUE(LEFT(M10390,( LEN(M10390)-3)))</f>
        <v>571.24036599999999</v>
      </c>
      <c r="C10390">
        <f>A10390/3600*B10390/1000</f>
        <v>5.0665848147492655E-4</v>
      </c>
      <c r="D10390" t="s">
        <v>45610</v>
      </c>
      <c r="E10390">
        <v>1378964216.155</v>
      </c>
      <c r="F10390" t="s">
        <v>20949</v>
      </c>
      <c r="G10390" t="s">
        <v>40947</v>
      </c>
      <c r="H10390" t="s">
        <v>5437</v>
      </c>
      <c r="I10390" t="s">
        <v>43082</v>
      </c>
      <c r="J10390" t="s">
        <v>23921</v>
      </c>
      <c r="K10390" t="s">
        <v>23915</v>
      </c>
      <c r="L10390" t="s">
        <v>23907</v>
      </c>
      <c r="M10390" t="s">
        <v>45611</v>
      </c>
      <c r="N10390" t="s">
        <v>45612</v>
      </c>
      <c r="O10390" t="s">
        <v>31887</v>
      </c>
    </row>
    <row r="10391" spans="1:15" x14ac:dyDescent="0.25">
      <c r="A10391">
        <f>E10392-E10391</f>
        <v>0.80900001525878906</v>
      </c>
      <c r="B10391">
        <f>VALUE(LEFT(M10391,( LEN(M10391)-3)))</f>
        <v>571.33668699999998</v>
      </c>
      <c r="C10391">
        <f>A10391/3600*B10391/1000</f>
        <v>1.2839205236136276E-4</v>
      </c>
      <c r="D10391" t="s">
        <v>45613</v>
      </c>
      <c r="E10391">
        <v>1378964219.348</v>
      </c>
      <c r="F10391" t="s">
        <v>20949</v>
      </c>
      <c r="G10391" t="s">
        <v>45614</v>
      </c>
      <c r="H10391" t="s">
        <v>5432</v>
      </c>
      <c r="I10391" t="s">
        <v>32409</v>
      </c>
      <c r="J10391" t="s">
        <v>23921</v>
      </c>
      <c r="K10391" t="s">
        <v>23915</v>
      </c>
      <c r="L10391" t="s">
        <v>23907</v>
      </c>
      <c r="M10391" t="s">
        <v>45615</v>
      </c>
      <c r="N10391" t="s">
        <v>45616</v>
      </c>
      <c r="O10391" t="s">
        <v>31887</v>
      </c>
    </row>
    <row r="10392" spans="1:15" x14ac:dyDescent="0.25">
      <c r="A10392">
        <f>E10393-E10392</f>
        <v>1.2019999027252197</v>
      </c>
      <c r="B10392">
        <f>VALUE(LEFT(M10392,( LEN(M10392)-3)))</f>
        <v>571.36112500000002</v>
      </c>
      <c r="C10392">
        <f>A10392/3600*B10392/1000</f>
        <v>1.9077111574193669E-4</v>
      </c>
      <c r="D10392" t="s">
        <v>45617</v>
      </c>
      <c r="E10392">
        <v>1378964220.1570001</v>
      </c>
      <c r="F10392" t="s">
        <v>20949</v>
      </c>
      <c r="G10392" t="s">
        <v>45614</v>
      </c>
      <c r="H10392" t="s">
        <v>45618</v>
      </c>
      <c r="I10392" t="s">
        <v>33235</v>
      </c>
      <c r="J10392" t="s">
        <v>23921</v>
      </c>
      <c r="K10392" t="s">
        <v>23915</v>
      </c>
      <c r="L10392" t="s">
        <v>23907</v>
      </c>
      <c r="M10392" t="s">
        <v>45619</v>
      </c>
      <c r="N10392" t="s">
        <v>45620</v>
      </c>
      <c r="O10392" t="s">
        <v>31887</v>
      </c>
    </row>
    <row r="10393" spans="1:15" x14ac:dyDescent="0.25">
      <c r="A10393">
        <f>E10394-E10393</f>
        <v>2.7999999523162842</v>
      </c>
      <c r="B10393">
        <f>VALUE(LEFT(M10393,( LEN(M10393)-3)))</f>
        <v>571.397424</v>
      </c>
      <c r="C10393">
        <f>A10393/3600*B10393/1000</f>
        <v>4.4442021109823547E-4</v>
      </c>
      <c r="D10393" t="s">
        <v>45621</v>
      </c>
      <c r="E10393">
        <v>1378964221.359</v>
      </c>
      <c r="F10393" t="s">
        <v>20949</v>
      </c>
      <c r="G10393" t="s">
        <v>45614</v>
      </c>
      <c r="H10393" t="s">
        <v>5426</v>
      </c>
      <c r="I10393" t="s">
        <v>33706</v>
      </c>
      <c r="J10393" t="s">
        <v>23921</v>
      </c>
      <c r="K10393" t="s">
        <v>23915</v>
      </c>
      <c r="L10393" t="s">
        <v>23907</v>
      </c>
      <c r="M10393" t="s">
        <v>45622</v>
      </c>
      <c r="N10393" t="s">
        <v>45623</v>
      </c>
      <c r="O10393" t="s">
        <v>31887</v>
      </c>
    </row>
    <row r="10394" spans="1:15" x14ac:dyDescent="0.25">
      <c r="A10394">
        <f>E10395-E10394</f>
        <v>1.9910001754760742</v>
      </c>
      <c r="B10394">
        <f>VALUE(LEFT(M10394,( LEN(M10394)-3)))</f>
        <v>571.48188400000004</v>
      </c>
      <c r="C10394">
        <f>A10394/3600*B10394/1000</f>
        <v>3.1606125870149932E-4</v>
      </c>
      <c r="D10394" t="s">
        <v>45624</v>
      </c>
      <c r="E10394">
        <v>1378964224.1589999</v>
      </c>
      <c r="F10394" t="s">
        <v>20949</v>
      </c>
      <c r="G10394" t="s">
        <v>40942</v>
      </c>
      <c r="H10394" t="s">
        <v>5415</v>
      </c>
      <c r="I10394" t="s">
        <v>35579</v>
      </c>
      <c r="J10394" t="s">
        <v>23921</v>
      </c>
      <c r="K10394" t="s">
        <v>23915</v>
      </c>
      <c r="L10394" t="s">
        <v>23907</v>
      </c>
      <c r="M10394" t="s">
        <v>45625</v>
      </c>
      <c r="N10394" t="s">
        <v>45626</v>
      </c>
      <c r="O10394" t="s">
        <v>31887</v>
      </c>
    </row>
    <row r="10395" spans="1:15" x14ac:dyDescent="0.25">
      <c r="A10395">
        <f>E10396-E10395</f>
        <v>1.5989999771118164</v>
      </c>
      <c r="B10395">
        <f>VALUE(LEFT(M10395,( LEN(M10395)-3)))</f>
        <v>571.541965</v>
      </c>
      <c r="C10395">
        <f>A10395/3600*B10395/1000</f>
        <v>2.538598858204007E-4</v>
      </c>
      <c r="D10395" t="s">
        <v>45627</v>
      </c>
      <c r="E10395">
        <v>1378964226.1500001</v>
      </c>
      <c r="F10395" t="s">
        <v>20949</v>
      </c>
      <c r="G10395" t="s">
        <v>40942</v>
      </c>
      <c r="H10395" t="s">
        <v>13749</v>
      </c>
      <c r="I10395" t="s">
        <v>32756</v>
      </c>
      <c r="J10395" t="s">
        <v>23921</v>
      </c>
      <c r="K10395" t="s">
        <v>23915</v>
      </c>
      <c r="L10395" t="s">
        <v>23907</v>
      </c>
      <c r="M10395" t="s">
        <v>45628</v>
      </c>
      <c r="N10395" t="s">
        <v>45629</v>
      </c>
      <c r="O10395" t="s">
        <v>31887</v>
      </c>
    </row>
    <row r="10396" spans="1:15" x14ac:dyDescent="0.25">
      <c r="A10396">
        <f>E10397-E10396</f>
        <v>2.0069999694824219</v>
      </c>
      <c r="B10396">
        <f>VALUE(LEFT(M10396,( LEN(M10396)-3)))</f>
        <v>571.59024499999998</v>
      </c>
      <c r="C10396">
        <f>A10396/3600*B10396/1000</f>
        <v>3.1866155674206947E-4</v>
      </c>
      <c r="D10396" t="s">
        <v>45630</v>
      </c>
      <c r="E10396">
        <v>1378964227.7490001</v>
      </c>
      <c r="F10396" t="s">
        <v>20949</v>
      </c>
      <c r="G10396" t="s">
        <v>40942</v>
      </c>
      <c r="H10396" t="s">
        <v>5405</v>
      </c>
      <c r="I10396" t="s">
        <v>32727</v>
      </c>
      <c r="J10396" t="s">
        <v>23921</v>
      </c>
      <c r="K10396" t="s">
        <v>23915</v>
      </c>
      <c r="L10396" t="s">
        <v>23907</v>
      </c>
      <c r="M10396" t="s">
        <v>45631</v>
      </c>
      <c r="N10396" t="s">
        <v>45632</v>
      </c>
      <c r="O10396" t="s">
        <v>31887</v>
      </c>
    </row>
    <row r="10397" spans="1:15" x14ac:dyDescent="0.25">
      <c r="A10397">
        <f>E10398-E10397</f>
        <v>2.3989999294281006</v>
      </c>
      <c r="B10397">
        <f>VALUE(LEFT(M10397,( LEN(M10397)-3)))</f>
        <v>571.650803</v>
      </c>
      <c r="C10397">
        <f>A10397/3600*B10397/1000</f>
        <v>3.8094173223736583E-4</v>
      </c>
      <c r="D10397" t="s">
        <v>45633</v>
      </c>
      <c r="E10397">
        <v>1378964229.756</v>
      </c>
      <c r="F10397" t="s">
        <v>20949</v>
      </c>
      <c r="G10397" t="s">
        <v>40937</v>
      </c>
      <c r="H10397" t="s">
        <v>45634</v>
      </c>
      <c r="I10397" t="s">
        <v>33414</v>
      </c>
      <c r="J10397" t="s">
        <v>23921</v>
      </c>
      <c r="K10397" t="s">
        <v>23915</v>
      </c>
      <c r="L10397" t="s">
        <v>23907</v>
      </c>
      <c r="M10397" t="s">
        <v>45635</v>
      </c>
      <c r="N10397" t="s">
        <v>45636</v>
      </c>
      <c r="O10397" t="s">
        <v>31887</v>
      </c>
    </row>
    <row r="10398" spans="1:15" x14ac:dyDescent="0.25">
      <c r="A10398">
        <f>E10399-E10398</f>
        <v>1.1949999332427979</v>
      </c>
      <c r="B10398">
        <f>VALUE(LEFT(M10398,( LEN(M10398)-3)))</f>
        <v>571.723163</v>
      </c>
      <c r="C10398">
        <f>A10398/3600*B10398/1000</f>
        <v>1.8978031711621145E-4</v>
      </c>
      <c r="D10398" t="s">
        <v>45637</v>
      </c>
      <c r="E10398">
        <v>1378964232.155</v>
      </c>
      <c r="F10398" t="s">
        <v>20949</v>
      </c>
      <c r="G10398" t="s">
        <v>40937</v>
      </c>
      <c r="H10398" t="s">
        <v>5389</v>
      </c>
      <c r="I10398" t="s">
        <v>33731</v>
      </c>
      <c r="J10398" t="s">
        <v>23921</v>
      </c>
      <c r="K10398" t="s">
        <v>23915</v>
      </c>
      <c r="L10398" t="s">
        <v>23907</v>
      </c>
      <c r="M10398" t="s">
        <v>45638</v>
      </c>
      <c r="N10398" t="s">
        <v>45639</v>
      </c>
      <c r="O10398" t="s">
        <v>31887</v>
      </c>
    </row>
    <row r="10399" spans="1:15" x14ac:dyDescent="0.25">
      <c r="A10399">
        <f>E10400-E10399</f>
        <v>3.9980001449584961</v>
      </c>
      <c r="B10399">
        <f>VALUE(LEFT(M10399,( LEN(M10399)-3)))</f>
        <v>571.75922400000002</v>
      </c>
      <c r="C10399">
        <f>A10399/3600*B10399/1000</f>
        <v>6.3497040567593252E-4</v>
      </c>
      <c r="D10399" t="s">
        <v>45640</v>
      </c>
      <c r="E10399">
        <v>1378964233.3499999</v>
      </c>
      <c r="F10399" t="s">
        <v>20949</v>
      </c>
      <c r="G10399" t="s">
        <v>40937</v>
      </c>
      <c r="H10399" t="s">
        <v>45641</v>
      </c>
      <c r="I10399" t="s">
        <v>32841</v>
      </c>
      <c r="J10399" t="s">
        <v>23921</v>
      </c>
      <c r="K10399" t="s">
        <v>23915</v>
      </c>
      <c r="L10399" t="s">
        <v>23907</v>
      </c>
      <c r="M10399" t="s">
        <v>45642</v>
      </c>
      <c r="N10399" t="s">
        <v>45643</v>
      </c>
      <c r="O10399" t="s">
        <v>31887</v>
      </c>
    </row>
    <row r="10400" spans="1:15" x14ac:dyDescent="0.25">
      <c r="A10400">
        <f>E10401-E10400</f>
        <v>1.6389999389648437</v>
      </c>
      <c r="B10400">
        <f>VALUE(LEFT(M10400,( LEN(M10400)-3)))</f>
        <v>571.879864</v>
      </c>
      <c r="C10400">
        <f>A10400/3600*B10400/1000</f>
        <v>2.6036418394200645E-4</v>
      </c>
      <c r="D10400" t="s">
        <v>45644</v>
      </c>
      <c r="E10400">
        <v>1378964237.348</v>
      </c>
      <c r="F10400" t="s">
        <v>20949</v>
      </c>
      <c r="G10400" t="s">
        <v>40932</v>
      </c>
      <c r="H10400" t="s">
        <v>5264</v>
      </c>
      <c r="I10400" t="s">
        <v>45645</v>
      </c>
      <c r="J10400" t="s">
        <v>23921</v>
      </c>
      <c r="K10400" t="s">
        <v>23915</v>
      </c>
      <c r="L10400" t="s">
        <v>23907</v>
      </c>
      <c r="M10400" t="s">
        <v>45646</v>
      </c>
      <c r="N10400" t="s">
        <v>45647</v>
      </c>
      <c r="O10400" t="s">
        <v>31887</v>
      </c>
    </row>
    <row r="10401" spans="1:15" x14ac:dyDescent="0.25">
      <c r="A10401">
        <f>E10402-E10401</f>
        <v>0.77200007438659668</v>
      </c>
      <c r="B10401">
        <f>VALUE(LEFT(M10401,( LEN(M10401)-3)))</f>
        <v>571.92927599999996</v>
      </c>
      <c r="C10401">
        <f>A10401/3600*B10401/1000</f>
        <v>1.2264706767107565E-4</v>
      </c>
      <c r="D10401" t="s">
        <v>45648</v>
      </c>
      <c r="E10401">
        <v>1378964238.987</v>
      </c>
      <c r="F10401" t="s">
        <v>20949</v>
      </c>
      <c r="G10401" t="s">
        <v>40932</v>
      </c>
      <c r="H10401" t="s">
        <v>5221</v>
      </c>
      <c r="I10401" t="s">
        <v>45649</v>
      </c>
      <c r="J10401" t="s">
        <v>23921</v>
      </c>
      <c r="K10401" t="s">
        <v>23915</v>
      </c>
      <c r="L10401" t="s">
        <v>23907</v>
      </c>
      <c r="M10401" t="s">
        <v>45650</v>
      </c>
      <c r="N10401" t="s">
        <v>45651</v>
      </c>
      <c r="O10401" t="s">
        <v>31887</v>
      </c>
    </row>
    <row r="10402" spans="1:15" x14ac:dyDescent="0.25">
      <c r="A10402">
        <f>E10403-E10402</f>
        <v>1.6029999256134033</v>
      </c>
      <c r="B10402">
        <f>VALUE(LEFT(M10402,( LEN(M10402)-3)))</f>
        <v>571.95264099999997</v>
      </c>
      <c r="C10402">
        <f>A10402/3600*B10402/1000</f>
        <v>2.5467778916038599E-4</v>
      </c>
      <c r="D10402" t="s">
        <v>45652</v>
      </c>
      <c r="E10402">
        <v>1378964239.7590001</v>
      </c>
      <c r="F10402" t="s">
        <v>20949</v>
      </c>
      <c r="G10402" t="s">
        <v>40932</v>
      </c>
      <c r="H10402" t="s">
        <v>5188</v>
      </c>
      <c r="I10402" t="s">
        <v>36983</v>
      </c>
      <c r="J10402" t="s">
        <v>23921</v>
      </c>
      <c r="K10402" t="s">
        <v>23915</v>
      </c>
      <c r="L10402" t="s">
        <v>23907</v>
      </c>
      <c r="M10402" t="s">
        <v>45653</v>
      </c>
      <c r="N10402" t="s">
        <v>45654</v>
      </c>
      <c r="O10402" t="s">
        <v>31887</v>
      </c>
    </row>
    <row r="10403" spans="1:15" x14ac:dyDescent="0.25">
      <c r="A10403">
        <f>E10404-E10403</f>
        <v>3.1970000267028809</v>
      </c>
      <c r="B10403">
        <f>VALUE(LEFT(M10403,( LEN(M10403)-3)))</f>
        <v>572.00098000000003</v>
      </c>
      <c r="C10403">
        <f>A10403/3600*B10403/1000</f>
        <v>5.079686523150206E-4</v>
      </c>
      <c r="D10403" t="s">
        <v>45655</v>
      </c>
      <c r="E10403">
        <v>1378964241.362</v>
      </c>
      <c r="F10403" t="s">
        <v>20949</v>
      </c>
      <c r="G10403" t="s">
        <v>45656</v>
      </c>
      <c r="H10403" t="s">
        <v>5148</v>
      </c>
      <c r="I10403" t="s">
        <v>32093</v>
      </c>
      <c r="J10403" t="s">
        <v>23921</v>
      </c>
      <c r="K10403" t="s">
        <v>23915</v>
      </c>
      <c r="L10403" t="s">
        <v>23907</v>
      </c>
      <c r="M10403" t="s">
        <v>45657</v>
      </c>
      <c r="N10403" t="s">
        <v>45658</v>
      </c>
      <c r="O10403" t="s">
        <v>31887</v>
      </c>
    </row>
    <row r="10404" spans="1:15" x14ac:dyDescent="0.25">
      <c r="A10404">
        <f>E10405-E10404</f>
        <v>1.5910000801086426</v>
      </c>
      <c r="B10404">
        <f>VALUE(LEFT(M10404,( LEN(M10404)-3)))</f>
        <v>572.09742100000005</v>
      </c>
      <c r="C10404">
        <f>A10404/3600*B10404/1000</f>
        <v>2.5283528962248553E-4</v>
      </c>
      <c r="D10404" t="s">
        <v>45659</v>
      </c>
      <c r="E10404">
        <v>1378964244.559</v>
      </c>
      <c r="F10404" t="s">
        <v>20949</v>
      </c>
      <c r="G10404" t="s">
        <v>45656</v>
      </c>
      <c r="H10404" t="s">
        <v>5072</v>
      </c>
      <c r="I10404" t="s">
        <v>32664</v>
      </c>
      <c r="J10404" t="s">
        <v>23921</v>
      </c>
      <c r="K10404" t="s">
        <v>23915</v>
      </c>
      <c r="L10404" t="s">
        <v>23907</v>
      </c>
      <c r="M10404" t="s">
        <v>45660</v>
      </c>
      <c r="N10404" t="s">
        <v>45661</v>
      </c>
      <c r="O10404" t="s">
        <v>31887</v>
      </c>
    </row>
    <row r="10405" spans="1:15" x14ac:dyDescent="0.25">
      <c r="A10405">
        <f>E10406-E10405</f>
        <v>1.1969997882843018</v>
      </c>
      <c r="B10405">
        <f>VALUE(LEFT(M10405,( LEN(M10405)-3)))</f>
        <v>572.14546199999995</v>
      </c>
      <c r="C10405">
        <f>A10405/3600*B10405/1000</f>
        <v>1.902383324671733E-4</v>
      </c>
      <c r="D10405" t="s">
        <v>45662</v>
      </c>
      <c r="E10405">
        <v>1378964246.1500001</v>
      </c>
      <c r="F10405" t="s">
        <v>20949</v>
      </c>
      <c r="G10405" t="s">
        <v>45656</v>
      </c>
      <c r="H10405" t="s">
        <v>5051</v>
      </c>
      <c r="I10405" t="s">
        <v>36153</v>
      </c>
      <c r="J10405" t="s">
        <v>23921</v>
      </c>
      <c r="K10405" t="s">
        <v>23915</v>
      </c>
      <c r="L10405" t="s">
        <v>23907</v>
      </c>
      <c r="M10405" t="s">
        <v>45663</v>
      </c>
      <c r="N10405" t="s">
        <v>45664</v>
      </c>
      <c r="O10405" t="s">
        <v>31887</v>
      </c>
    </row>
    <row r="10406" spans="1:15" x14ac:dyDescent="0.25">
      <c r="A10406">
        <f>E10407-E10406</f>
        <v>2.003000020980835</v>
      </c>
      <c r="B10406">
        <f>VALUE(LEFT(M10406,( LEN(M10406)-3)))</f>
        <v>572.18158200000005</v>
      </c>
      <c r="C10406">
        <f>A10406/3600*B10406/1000</f>
        <v>3.183554779863465E-4</v>
      </c>
      <c r="D10406" t="s">
        <v>45665</v>
      </c>
      <c r="E10406">
        <v>1378964247.3469999</v>
      </c>
      <c r="F10406" t="s">
        <v>20949</v>
      </c>
      <c r="G10406" t="s">
        <v>40927</v>
      </c>
      <c r="H10406" t="s">
        <v>5030</v>
      </c>
      <c r="I10406" t="s">
        <v>32673</v>
      </c>
      <c r="J10406" t="s">
        <v>23921</v>
      </c>
      <c r="K10406" t="s">
        <v>23915</v>
      </c>
      <c r="L10406" t="s">
        <v>23907</v>
      </c>
      <c r="M10406" t="s">
        <v>45666</v>
      </c>
      <c r="N10406" t="s">
        <v>45667</v>
      </c>
      <c r="O10406" t="s">
        <v>31887</v>
      </c>
    </row>
    <row r="10407" spans="1:15" x14ac:dyDescent="0.25">
      <c r="A10407">
        <f>E10408-E10407</f>
        <v>1.6110000610351562</v>
      </c>
      <c r="B10407">
        <f>VALUE(LEFT(M10407,( LEN(M10407)-3)))</f>
        <v>572.24202200000002</v>
      </c>
      <c r="C10407">
        <f>A10407/3600*B10407/1000</f>
        <v>2.5607831454691144E-4</v>
      </c>
      <c r="D10407" t="s">
        <v>45668</v>
      </c>
      <c r="E10407">
        <v>1378964249.3499999</v>
      </c>
      <c r="F10407" t="s">
        <v>20949</v>
      </c>
      <c r="G10407" t="s">
        <v>40927</v>
      </c>
      <c r="H10407" t="s">
        <v>4984</v>
      </c>
      <c r="I10407" t="s">
        <v>32290</v>
      </c>
      <c r="J10407" t="s">
        <v>23921</v>
      </c>
      <c r="K10407" t="s">
        <v>23915</v>
      </c>
      <c r="L10407" t="s">
        <v>23907</v>
      </c>
      <c r="M10407" t="s">
        <v>45669</v>
      </c>
      <c r="N10407" t="s">
        <v>45670</v>
      </c>
      <c r="O10407" t="s">
        <v>31887</v>
      </c>
    </row>
    <row r="10408" spans="1:15" x14ac:dyDescent="0.25">
      <c r="A10408">
        <f>E10409-E10408</f>
        <v>1.2009999752044678</v>
      </c>
      <c r="B10408">
        <f>VALUE(LEFT(M10408,( LEN(M10408)-3)))</f>
        <v>572.29059900000004</v>
      </c>
      <c r="C10408">
        <f>A10408/3600*B10408/1000</f>
        <v>1.9092249866909725E-4</v>
      </c>
      <c r="D10408" t="s">
        <v>45671</v>
      </c>
      <c r="E10408">
        <v>1378964250.961</v>
      </c>
      <c r="F10408" t="s">
        <v>20949</v>
      </c>
      <c r="G10408" t="s">
        <v>40927</v>
      </c>
      <c r="H10408" t="s">
        <v>4946</v>
      </c>
      <c r="I10408" t="s">
        <v>33029</v>
      </c>
      <c r="J10408" t="s">
        <v>23921</v>
      </c>
      <c r="K10408" t="s">
        <v>23915</v>
      </c>
      <c r="L10408" t="s">
        <v>23907</v>
      </c>
      <c r="M10408" t="s">
        <v>45672</v>
      </c>
      <c r="N10408" t="s">
        <v>45673</v>
      </c>
      <c r="O10408" t="s">
        <v>31887</v>
      </c>
    </row>
    <row r="10409" spans="1:15" x14ac:dyDescent="0.25">
      <c r="A10409">
        <f>E10410-E10409</f>
        <v>0.79800009727478027</v>
      </c>
      <c r="B10409">
        <f>VALUE(LEFT(M10409,( LEN(M10409)-3)))</f>
        <v>572.32689900000003</v>
      </c>
      <c r="C10409">
        <f>A10409/3600*B10409/1000</f>
        <v>1.2686581140971482E-4</v>
      </c>
      <c r="D10409" t="s">
        <v>45674</v>
      </c>
      <c r="E10409">
        <v>1378964252.1619999</v>
      </c>
      <c r="F10409" t="s">
        <v>20949</v>
      </c>
      <c r="G10409" t="s">
        <v>45675</v>
      </c>
      <c r="H10409" t="s">
        <v>4920</v>
      </c>
      <c r="I10409" t="s">
        <v>33731</v>
      </c>
      <c r="J10409" t="s">
        <v>23921</v>
      </c>
      <c r="K10409" t="s">
        <v>23915</v>
      </c>
      <c r="L10409" t="s">
        <v>23907</v>
      </c>
      <c r="M10409" t="s">
        <v>45676</v>
      </c>
      <c r="N10409" t="s">
        <v>45677</v>
      </c>
      <c r="O10409" t="s">
        <v>31887</v>
      </c>
    </row>
    <row r="10410" spans="1:15" x14ac:dyDescent="0.25">
      <c r="A10410">
        <f>E10411-E10410</f>
        <v>0.78900003433227539</v>
      </c>
      <c r="B10410">
        <f>VALUE(LEFT(M10410,( LEN(M10410)-3)))</f>
        <v>572.35091899999998</v>
      </c>
      <c r="C10410">
        <f>A10410/3600*B10410/1000</f>
        <v>1.2544024853919705E-4</v>
      </c>
      <c r="D10410" t="s">
        <v>45678</v>
      </c>
      <c r="E10410">
        <v>1378964252.96</v>
      </c>
      <c r="F10410" t="s">
        <v>20949</v>
      </c>
      <c r="G10410" t="s">
        <v>45675</v>
      </c>
      <c r="H10410" t="s">
        <v>4899</v>
      </c>
      <c r="I10410" t="s">
        <v>35115</v>
      </c>
      <c r="J10410" t="s">
        <v>23921</v>
      </c>
      <c r="K10410" t="s">
        <v>23915</v>
      </c>
      <c r="L10410" t="s">
        <v>23907</v>
      </c>
      <c r="M10410" t="s">
        <v>45679</v>
      </c>
      <c r="N10410" t="s">
        <v>45680</v>
      </c>
      <c r="O10410" t="s">
        <v>31887</v>
      </c>
    </row>
    <row r="10411" spans="1:15" x14ac:dyDescent="0.25">
      <c r="A10411">
        <f>E10412-E10411</f>
        <v>1.2179999351501465</v>
      </c>
      <c r="B10411">
        <f>VALUE(LEFT(M10411,( LEN(M10411)-3)))</f>
        <v>572.37476100000003</v>
      </c>
      <c r="C10411">
        <f>A10411/3600*B10411/1000</f>
        <v>1.9365345049432794E-4</v>
      </c>
      <c r="D10411" t="s">
        <v>45681</v>
      </c>
      <c r="E10411">
        <v>1378964253.7490001</v>
      </c>
      <c r="F10411" t="s">
        <v>20949</v>
      </c>
      <c r="G10411" t="s">
        <v>45675</v>
      </c>
      <c r="H10411" t="s">
        <v>4874</v>
      </c>
      <c r="I10411" t="s">
        <v>34388</v>
      </c>
      <c r="J10411" t="s">
        <v>23921</v>
      </c>
      <c r="K10411" t="s">
        <v>23915</v>
      </c>
      <c r="L10411" t="s">
        <v>23907</v>
      </c>
      <c r="M10411" t="s">
        <v>45682</v>
      </c>
      <c r="N10411" t="s">
        <v>45683</v>
      </c>
      <c r="O10411" t="s">
        <v>31887</v>
      </c>
    </row>
    <row r="10412" spans="1:15" x14ac:dyDescent="0.25">
      <c r="A10412">
        <f>E10413-E10412</f>
        <v>1.2109999656677246</v>
      </c>
      <c r="B10412">
        <f>VALUE(LEFT(M10412,( LEN(M10412)-3)))</f>
        <v>572.41147799999999</v>
      </c>
      <c r="C10412">
        <f>A10412/3600*B10412/1000</f>
        <v>1.9255285561272541E-4</v>
      </c>
      <c r="D10412" t="s">
        <v>45684</v>
      </c>
      <c r="E10412">
        <v>1378964254.967</v>
      </c>
      <c r="F10412" t="s">
        <v>20949</v>
      </c>
      <c r="G10412" t="s">
        <v>45675</v>
      </c>
      <c r="H10412" t="s">
        <v>4844</v>
      </c>
      <c r="I10412" t="s">
        <v>33259</v>
      </c>
      <c r="J10412" t="s">
        <v>23921</v>
      </c>
      <c r="K10412" t="s">
        <v>23915</v>
      </c>
      <c r="L10412" t="s">
        <v>23907</v>
      </c>
      <c r="M10412" t="s">
        <v>45685</v>
      </c>
      <c r="N10412" t="s">
        <v>45686</v>
      </c>
      <c r="O10412" t="s">
        <v>31887</v>
      </c>
    </row>
    <row r="10413" spans="1:15" x14ac:dyDescent="0.25">
      <c r="A10413">
        <f>E10414-E10413</f>
        <v>0.77200007438659668</v>
      </c>
      <c r="B10413">
        <f>VALUE(LEFT(M10413,( LEN(M10413)-3)))</f>
        <v>572.44801500000005</v>
      </c>
      <c r="C10413">
        <f>A10413/3600*B10413/1000</f>
        <v>1.22758308378461E-4</v>
      </c>
      <c r="D10413" t="s">
        <v>45687</v>
      </c>
      <c r="E10413">
        <v>1378964256.178</v>
      </c>
      <c r="F10413" t="s">
        <v>20949</v>
      </c>
      <c r="G10413" t="s">
        <v>45675</v>
      </c>
      <c r="H10413" t="s">
        <v>4803</v>
      </c>
      <c r="I10413" t="s">
        <v>34128</v>
      </c>
      <c r="J10413" t="s">
        <v>23921</v>
      </c>
      <c r="K10413" t="s">
        <v>23915</v>
      </c>
      <c r="L10413" t="s">
        <v>23907</v>
      </c>
      <c r="M10413" t="s">
        <v>45688</v>
      </c>
      <c r="N10413" t="s">
        <v>45689</v>
      </c>
      <c r="O10413" t="s">
        <v>31887</v>
      </c>
    </row>
    <row r="10414" spans="1:15" x14ac:dyDescent="0.25">
      <c r="A10414">
        <f>E10415-E10414</f>
        <v>0.79699993133544922</v>
      </c>
      <c r="B10414">
        <f>VALUE(LEFT(M10414,( LEN(M10414)-3)))</f>
        <v>572.47132099999999</v>
      </c>
      <c r="C10414">
        <f>A10414/3600*B10414/1000</f>
        <v>1.2673877875792053E-4</v>
      </c>
      <c r="D10414" t="s">
        <v>45690</v>
      </c>
      <c r="E10414">
        <v>1378964256.95</v>
      </c>
      <c r="F10414" t="s">
        <v>20949</v>
      </c>
      <c r="G10414" t="s">
        <v>45675</v>
      </c>
      <c r="H10414" t="s">
        <v>4774</v>
      </c>
      <c r="I10414" t="s">
        <v>32377</v>
      </c>
      <c r="J10414" t="s">
        <v>23921</v>
      </c>
      <c r="K10414" t="s">
        <v>23915</v>
      </c>
      <c r="L10414" t="s">
        <v>23907</v>
      </c>
      <c r="M10414" t="s">
        <v>45691</v>
      </c>
      <c r="N10414" t="s">
        <v>45692</v>
      </c>
      <c r="O10414" t="s">
        <v>31887</v>
      </c>
    </row>
    <row r="10415" spans="1:15" x14ac:dyDescent="0.25">
      <c r="A10415">
        <f>E10416-E10415</f>
        <v>1.6029999256134033</v>
      </c>
      <c r="B10415">
        <f>VALUE(LEFT(M10415,( LEN(M10415)-3)))</f>
        <v>572.49540100000002</v>
      </c>
      <c r="C10415">
        <f>A10415/3600*B10415/1000</f>
        <v>2.5491946811583764E-4</v>
      </c>
      <c r="D10415" t="s">
        <v>45693</v>
      </c>
      <c r="E10415">
        <v>1378964257.747</v>
      </c>
      <c r="F10415" t="s">
        <v>20949</v>
      </c>
      <c r="G10415" t="s">
        <v>40919</v>
      </c>
      <c r="H10415" t="s">
        <v>4774</v>
      </c>
      <c r="I10415" t="s">
        <v>33949</v>
      </c>
      <c r="J10415" t="s">
        <v>23921</v>
      </c>
      <c r="K10415" t="s">
        <v>23915</v>
      </c>
      <c r="L10415" t="s">
        <v>23907</v>
      </c>
      <c r="M10415" t="s">
        <v>45694</v>
      </c>
      <c r="N10415" t="s">
        <v>45695</v>
      </c>
      <c r="O10415" t="s">
        <v>31887</v>
      </c>
    </row>
    <row r="10416" spans="1:15" x14ac:dyDescent="0.25">
      <c r="A10416">
        <f>E10417-E10416</f>
        <v>2.3990001678466797</v>
      </c>
      <c r="B10416">
        <f>VALUE(LEFT(M10416,( LEN(M10416)-3)))</f>
        <v>572.54373999999996</v>
      </c>
      <c r="C10416">
        <f>A10416/3600*B10416/1000</f>
        <v>3.8153681343321269E-4</v>
      </c>
      <c r="D10416" t="s">
        <v>45696</v>
      </c>
      <c r="E10416">
        <v>1378964259.3499999</v>
      </c>
      <c r="F10416" t="s">
        <v>20949</v>
      </c>
      <c r="G10416" t="s">
        <v>40919</v>
      </c>
      <c r="H10416" t="s">
        <v>4698</v>
      </c>
      <c r="I10416" t="s">
        <v>32235</v>
      </c>
      <c r="J10416" t="s">
        <v>23921</v>
      </c>
      <c r="K10416" t="s">
        <v>23915</v>
      </c>
      <c r="L10416" t="s">
        <v>23907</v>
      </c>
      <c r="M10416" t="s">
        <v>45697</v>
      </c>
      <c r="N10416" t="s">
        <v>45698</v>
      </c>
      <c r="O10416" t="s">
        <v>31887</v>
      </c>
    </row>
    <row r="10417" spans="1:15" x14ac:dyDescent="0.25">
      <c r="A10417">
        <f>E10418-E10417</f>
        <v>1.2109999656677246</v>
      </c>
      <c r="B10417">
        <f>VALUE(LEFT(M10417,( LEN(M10417)-3)))</f>
        <v>572.61616000000004</v>
      </c>
      <c r="C10417">
        <f>A10417/3600*B10417/1000</f>
        <v>1.9262170836132901E-4</v>
      </c>
      <c r="D10417" t="s">
        <v>45699</v>
      </c>
      <c r="E10417">
        <v>1378964261.7490001</v>
      </c>
      <c r="F10417" t="s">
        <v>20949</v>
      </c>
      <c r="G10417" t="s">
        <v>40919</v>
      </c>
      <c r="H10417" t="s">
        <v>4633</v>
      </c>
      <c r="I10417" t="s">
        <v>36153</v>
      </c>
      <c r="J10417" t="s">
        <v>23921</v>
      </c>
      <c r="K10417" t="s">
        <v>23915</v>
      </c>
      <c r="L10417" t="s">
        <v>23907</v>
      </c>
      <c r="M10417" t="s">
        <v>45700</v>
      </c>
      <c r="N10417" t="s">
        <v>45701</v>
      </c>
      <c r="O10417" t="s">
        <v>31887</v>
      </c>
    </row>
    <row r="10418" spans="1:15" x14ac:dyDescent="0.25">
      <c r="A10418">
        <f>E10419-E10418</f>
        <v>0.9459998607635498</v>
      </c>
      <c r="B10418">
        <f>VALUE(LEFT(M10418,( LEN(M10418)-3)))</f>
        <v>572.65269799999999</v>
      </c>
      <c r="C10418">
        <f>A10418/3600*B10418/1000</f>
        <v>1.5048038127051975E-4</v>
      </c>
      <c r="D10418" t="s">
        <v>45702</v>
      </c>
      <c r="E10418">
        <v>1378964262.96</v>
      </c>
      <c r="F10418" t="s">
        <v>20949</v>
      </c>
      <c r="G10418" t="s">
        <v>40919</v>
      </c>
      <c r="H10418" t="s">
        <v>4612</v>
      </c>
      <c r="I10418" t="s">
        <v>33880</v>
      </c>
      <c r="J10418" t="s">
        <v>23921</v>
      </c>
      <c r="K10418" t="s">
        <v>23915</v>
      </c>
      <c r="L10418" t="s">
        <v>23907</v>
      </c>
      <c r="M10418" t="s">
        <v>45703</v>
      </c>
      <c r="N10418" t="s">
        <v>45704</v>
      </c>
      <c r="O10418" t="s">
        <v>31887</v>
      </c>
    </row>
    <row r="10419" spans="1:15" x14ac:dyDescent="0.25">
      <c r="A10419">
        <f>E10420-E10419</f>
        <v>1.8420000076293945</v>
      </c>
      <c r="B10419">
        <f>VALUE(LEFT(M10419,( LEN(M10419)-3)))</f>
        <v>572.68124799999998</v>
      </c>
      <c r="C10419">
        <f>A10419/3600*B10419/1000</f>
        <v>2.9302190644033644E-4</v>
      </c>
      <c r="D10419" t="s">
        <v>45705</v>
      </c>
      <c r="E10419">
        <v>1378964263.9059999</v>
      </c>
      <c r="F10419" t="s">
        <v>20949</v>
      </c>
      <c r="G10419" t="s">
        <v>40910</v>
      </c>
      <c r="H10419" t="s">
        <v>4612</v>
      </c>
      <c r="I10419" t="s">
        <v>45706</v>
      </c>
      <c r="J10419" t="s">
        <v>23921</v>
      </c>
      <c r="K10419" t="s">
        <v>23915</v>
      </c>
      <c r="L10419" t="s">
        <v>23907</v>
      </c>
      <c r="M10419" t="s">
        <v>45707</v>
      </c>
      <c r="N10419" t="s">
        <v>45708</v>
      </c>
      <c r="O10419" t="s">
        <v>31887</v>
      </c>
    </row>
    <row r="10420" spans="1:15" x14ac:dyDescent="0.25">
      <c r="A10420">
        <f>E10421-E10420</f>
        <v>2.0500001907348633</v>
      </c>
      <c r="B10420">
        <f>VALUE(LEFT(M10420,( LEN(M10420)-3)))</f>
        <v>572.73680000000002</v>
      </c>
      <c r="C10420">
        <f>A10420/3600*B10420/1000</f>
        <v>3.2614181923357644E-4</v>
      </c>
      <c r="D10420" t="s">
        <v>45709</v>
      </c>
      <c r="E10420">
        <v>1378964265.7479999</v>
      </c>
      <c r="F10420" t="s">
        <v>20949</v>
      </c>
      <c r="G10420" t="s">
        <v>40910</v>
      </c>
      <c r="H10420" t="s">
        <v>4539</v>
      </c>
      <c r="I10420" t="s">
        <v>35135</v>
      </c>
      <c r="J10420" t="s">
        <v>23921</v>
      </c>
      <c r="K10420" t="s">
        <v>23915</v>
      </c>
      <c r="L10420" t="s">
        <v>23907</v>
      </c>
      <c r="M10420" t="s">
        <v>45710</v>
      </c>
      <c r="N10420" t="s">
        <v>45711</v>
      </c>
      <c r="O10420" t="s">
        <v>31887</v>
      </c>
    </row>
    <row r="10421" spans="1:15" x14ac:dyDescent="0.25">
      <c r="A10421">
        <f>E10422-E10421</f>
        <v>1.1549999713897705</v>
      </c>
      <c r="B10421">
        <f>VALUE(LEFT(M10421,( LEN(M10421)-3)))</f>
        <v>572.79866900000002</v>
      </c>
      <c r="C10421">
        <f>A10421/3600*B10421/1000</f>
        <v>1.8377290175197183E-4</v>
      </c>
      <c r="D10421" t="s">
        <v>45712</v>
      </c>
      <c r="E10421">
        <v>1378964267.7980001</v>
      </c>
      <c r="F10421" t="s">
        <v>20949</v>
      </c>
      <c r="G10421" t="s">
        <v>40910</v>
      </c>
      <c r="H10421" t="s">
        <v>4473</v>
      </c>
      <c r="I10421" t="s">
        <v>33978</v>
      </c>
      <c r="J10421" t="s">
        <v>23921</v>
      </c>
      <c r="K10421" t="s">
        <v>23915</v>
      </c>
      <c r="L10421" t="s">
        <v>23907</v>
      </c>
      <c r="M10421" t="s">
        <v>45713</v>
      </c>
      <c r="N10421" t="s">
        <v>45714</v>
      </c>
      <c r="O10421" t="s">
        <v>31887</v>
      </c>
    </row>
    <row r="10422" spans="1:15" x14ac:dyDescent="0.25">
      <c r="A10422">
        <f>E10423-E10422</f>
        <v>0.81699991226196289</v>
      </c>
      <c r="B10422">
        <f>VALUE(LEFT(M10422,( LEN(M10422)-3)))</f>
        <v>572.83353799999998</v>
      </c>
      <c r="C10422">
        <f>A10422/3600*B10422/1000</f>
        <v>1.3000137507964161E-4</v>
      </c>
      <c r="D10422" t="s">
        <v>45715</v>
      </c>
      <c r="E10422">
        <v>1378964268.9530001</v>
      </c>
      <c r="F10422" t="s">
        <v>20949</v>
      </c>
      <c r="G10422" t="s">
        <v>40905</v>
      </c>
      <c r="H10422" t="s">
        <v>4446</v>
      </c>
      <c r="I10422" t="s">
        <v>35402</v>
      </c>
      <c r="J10422" t="s">
        <v>23921</v>
      </c>
      <c r="K10422" t="s">
        <v>23915</v>
      </c>
      <c r="L10422" t="s">
        <v>23907</v>
      </c>
      <c r="M10422" t="s">
        <v>45716</v>
      </c>
      <c r="N10422" t="s">
        <v>45717</v>
      </c>
      <c r="O10422" t="s">
        <v>31887</v>
      </c>
    </row>
    <row r="10423" spans="1:15" x14ac:dyDescent="0.25">
      <c r="A10423">
        <f>E10424-E10423</f>
        <v>1.627000093460083</v>
      </c>
      <c r="B10423">
        <f>VALUE(LEFT(M10423,( LEN(M10423)-3)))</f>
        <v>572.85815500000001</v>
      </c>
      <c r="C10423">
        <f>A10423/3600*B10423/1000</f>
        <v>2.5890007547899188E-4</v>
      </c>
      <c r="D10423" t="s">
        <v>45718</v>
      </c>
      <c r="E10423">
        <v>1378964269.77</v>
      </c>
      <c r="F10423" t="s">
        <v>20949</v>
      </c>
      <c r="G10423" t="s">
        <v>40905</v>
      </c>
      <c r="H10423" t="s">
        <v>4446</v>
      </c>
      <c r="I10423" t="s">
        <v>33727</v>
      </c>
      <c r="J10423" t="s">
        <v>23921</v>
      </c>
      <c r="K10423" t="s">
        <v>23915</v>
      </c>
      <c r="L10423" t="s">
        <v>23907</v>
      </c>
      <c r="M10423" t="s">
        <v>45719</v>
      </c>
      <c r="N10423" t="s">
        <v>45720</v>
      </c>
      <c r="O10423" t="s">
        <v>31887</v>
      </c>
    </row>
    <row r="10424" spans="1:15" x14ac:dyDescent="0.25">
      <c r="A10424">
        <f>E10425-E10424</f>
        <v>1.9509999752044678</v>
      </c>
      <c r="B10424">
        <f>VALUE(LEFT(M10424,( LEN(M10424)-3)))</f>
        <v>572.90726900000004</v>
      </c>
      <c r="C10424">
        <f>A10424/3600*B10424/1000</f>
        <v>3.1048390767040538E-4</v>
      </c>
      <c r="D10424" t="s">
        <v>45721</v>
      </c>
      <c r="E10424">
        <v>1378964271.3970001</v>
      </c>
      <c r="F10424" t="s">
        <v>20949</v>
      </c>
      <c r="G10424" t="s">
        <v>40905</v>
      </c>
      <c r="H10424" t="s">
        <v>4379</v>
      </c>
      <c r="I10424" t="s">
        <v>32414</v>
      </c>
      <c r="J10424" t="s">
        <v>23921</v>
      </c>
      <c r="K10424" t="s">
        <v>23915</v>
      </c>
      <c r="L10424" t="s">
        <v>23907</v>
      </c>
      <c r="M10424" t="s">
        <v>45722</v>
      </c>
      <c r="N10424" t="s">
        <v>45723</v>
      </c>
      <c r="O10424" t="s">
        <v>31887</v>
      </c>
    </row>
    <row r="10425" spans="1:15" x14ac:dyDescent="0.25">
      <c r="A10425">
        <f>E10426-E10425</f>
        <v>1.2139999866485596</v>
      </c>
      <c r="B10425">
        <f>VALUE(LEFT(M10425,( LEN(M10425)-3)))</f>
        <v>572.96609899999999</v>
      </c>
      <c r="C10425">
        <f>A10425/3600*B10425/1000</f>
        <v>1.9321689903779925E-4</v>
      </c>
      <c r="D10425" t="s">
        <v>45724</v>
      </c>
      <c r="E10425">
        <v>1378964273.348</v>
      </c>
      <c r="F10425" t="s">
        <v>20949</v>
      </c>
      <c r="G10425" t="s">
        <v>40905</v>
      </c>
      <c r="H10425" t="s">
        <v>4309</v>
      </c>
      <c r="I10425" t="s">
        <v>45725</v>
      </c>
      <c r="J10425" t="s">
        <v>23921</v>
      </c>
      <c r="K10425" t="s">
        <v>23915</v>
      </c>
      <c r="L10425" t="s">
        <v>23907</v>
      </c>
      <c r="M10425" t="s">
        <v>45726</v>
      </c>
      <c r="N10425" t="s">
        <v>45727</v>
      </c>
      <c r="O10425" t="s">
        <v>31887</v>
      </c>
    </row>
    <row r="10426" spans="1:15" x14ac:dyDescent="0.25">
      <c r="A10426">
        <f>E10427-E10426</f>
        <v>0.79699993133544922</v>
      </c>
      <c r="B10426">
        <f>VALUE(LEFT(M10426,( LEN(M10426)-3)))</f>
        <v>573.00275599999998</v>
      </c>
      <c r="C10426">
        <f>A10426/3600*B10426/1000</f>
        <v>1.2685643255195086E-4</v>
      </c>
      <c r="D10426" t="s">
        <v>45728</v>
      </c>
      <c r="E10426">
        <v>1378964274.562</v>
      </c>
      <c r="F10426" t="s">
        <v>20949</v>
      </c>
      <c r="G10426" t="s">
        <v>40900</v>
      </c>
      <c r="H10426" t="s">
        <v>4259</v>
      </c>
      <c r="I10426" t="s">
        <v>45729</v>
      </c>
      <c r="J10426" t="s">
        <v>23921</v>
      </c>
      <c r="K10426" t="s">
        <v>23915</v>
      </c>
      <c r="L10426" t="s">
        <v>23907</v>
      </c>
      <c r="M10426" t="s">
        <v>45730</v>
      </c>
      <c r="N10426" t="s">
        <v>45731</v>
      </c>
      <c r="O10426" t="s">
        <v>31887</v>
      </c>
    </row>
    <row r="10427" spans="1:15" x14ac:dyDescent="0.25">
      <c r="A10427">
        <f>E10428-E10427</f>
        <v>1.5910000801086426</v>
      </c>
      <c r="B10427">
        <f>VALUE(LEFT(M10427,( LEN(M10427)-3)))</f>
        <v>573.026836</v>
      </c>
      <c r="C10427">
        <f>A10427/3600*B10427/1000</f>
        <v>2.5324603943900056E-4</v>
      </c>
      <c r="D10427" t="s">
        <v>45732</v>
      </c>
      <c r="E10427">
        <v>1378964275.359</v>
      </c>
      <c r="F10427" t="s">
        <v>20949</v>
      </c>
      <c r="G10427" t="s">
        <v>40900</v>
      </c>
      <c r="H10427" t="s">
        <v>4259</v>
      </c>
      <c r="I10427" t="s">
        <v>44384</v>
      </c>
      <c r="J10427" t="s">
        <v>23921</v>
      </c>
      <c r="K10427" t="s">
        <v>23915</v>
      </c>
      <c r="L10427" t="s">
        <v>23907</v>
      </c>
      <c r="M10427" t="s">
        <v>45733</v>
      </c>
      <c r="N10427" t="s">
        <v>45734</v>
      </c>
      <c r="O10427" t="s">
        <v>31887</v>
      </c>
    </row>
    <row r="10428" spans="1:15" x14ac:dyDescent="0.25">
      <c r="A10428">
        <f>E10429-E10428</f>
        <v>2.0099999904632568</v>
      </c>
      <c r="B10428">
        <f>VALUE(LEFT(M10428,( LEN(M10428)-3)))</f>
        <v>573.07481800000005</v>
      </c>
      <c r="C10428">
        <f>A10428/3600*B10428/1000</f>
        <v>3.1996677186520351E-4</v>
      </c>
      <c r="D10428" t="s">
        <v>45735</v>
      </c>
      <c r="E10428">
        <v>1378964276.95</v>
      </c>
      <c r="F10428" t="s">
        <v>20949</v>
      </c>
      <c r="G10428" t="s">
        <v>40900</v>
      </c>
      <c r="H10428" t="s">
        <v>4167</v>
      </c>
      <c r="I10428" t="s">
        <v>45736</v>
      </c>
      <c r="J10428" t="s">
        <v>23921</v>
      </c>
      <c r="K10428" t="s">
        <v>23915</v>
      </c>
      <c r="L10428" t="s">
        <v>23907</v>
      </c>
      <c r="M10428" t="s">
        <v>45737</v>
      </c>
      <c r="N10428" t="s">
        <v>45738</v>
      </c>
      <c r="O10428" t="s">
        <v>31887</v>
      </c>
    </row>
    <row r="10429" spans="1:15" x14ac:dyDescent="0.25">
      <c r="A10429">
        <f>E10430-E10429</f>
        <v>2.3889999389648437</v>
      </c>
      <c r="B10429">
        <f>VALUE(LEFT(M10429,( LEN(M10429)-3)))</f>
        <v>573.13549499999999</v>
      </c>
      <c r="C10429">
        <f>A10429/3600*B10429/1000</f>
        <v>3.8033907293710714E-4</v>
      </c>
      <c r="D10429" t="s">
        <v>45739</v>
      </c>
      <c r="E10429">
        <v>1378964278.96</v>
      </c>
      <c r="F10429" t="s">
        <v>20949</v>
      </c>
      <c r="G10429" t="s">
        <v>40900</v>
      </c>
      <c r="H10429" t="s">
        <v>4133</v>
      </c>
      <c r="I10429" t="s">
        <v>32784</v>
      </c>
      <c r="J10429" t="s">
        <v>23921</v>
      </c>
      <c r="K10429" t="s">
        <v>23915</v>
      </c>
      <c r="L10429" t="s">
        <v>23907</v>
      </c>
      <c r="M10429" t="s">
        <v>45740</v>
      </c>
      <c r="N10429" t="s">
        <v>45741</v>
      </c>
      <c r="O10429" t="s">
        <v>31887</v>
      </c>
    </row>
    <row r="10430" spans="1:15" x14ac:dyDescent="0.25">
      <c r="A10430">
        <f>E10431-E10430</f>
        <v>1.6579999923706055</v>
      </c>
      <c r="B10430">
        <f>VALUE(LEFT(M10430,( LEN(M10430)-3)))</f>
        <v>573.20755699999995</v>
      </c>
      <c r="C10430">
        <f>A10430/3600*B10430/1000</f>
        <v>2.6399392364799258E-4</v>
      </c>
      <c r="D10430" t="s">
        <v>45742</v>
      </c>
      <c r="E10430">
        <v>1378964281.349</v>
      </c>
      <c r="F10430" t="s">
        <v>20949</v>
      </c>
      <c r="G10430" t="s">
        <v>40892</v>
      </c>
      <c r="H10430" t="s">
        <v>3991</v>
      </c>
      <c r="I10430" t="s">
        <v>32952</v>
      </c>
      <c r="J10430" t="s">
        <v>23921</v>
      </c>
      <c r="K10430" t="s">
        <v>23915</v>
      </c>
      <c r="L10430" t="s">
        <v>23907</v>
      </c>
      <c r="M10430" t="s">
        <v>45743</v>
      </c>
      <c r="N10430" t="s">
        <v>45744</v>
      </c>
      <c r="O10430" t="s">
        <v>31887</v>
      </c>
    </row>
    <row r="10431" spans="1:15" x14ac:dyDescent="0.25">
      <c r="A10431">
        <f>E10432-E10431</f>
        <v>1.5469999313354492</v>
      </c>
      <c r="B10431">
        <f>VALUE(LEFT(M10431,( LEN(M10431)-3)))</f>
        <v>573.257565</v>
      </c>
      <c r="C10431">
        <f>A10431/3600*B10431/1000</f>
        <v>2.4634150380347969E-4</v>
      </c>
      <c r="D10431" t="s">
        <v>45745</v>
      </c>
      <c r="E10431">
        <v>1378964283.007</v>
      </c>
      <c r="F10431" t="s">
        <v>20949</v>
      </c>
      <c r="G10431" t="s">
        <v>40892</v>
      </c>
      <c r="H10431" t="s">
        <v>99</v>
      </c>
      <c r="I10431" t="s">
        <v>21468</v>
      </c>
      <c r="J10431" t="s">
        <v>23921</v>
      </c>
      <c r="K10431" t="s">
        <v>23915</v>
      </c>
      <c r="L10431" t="s">
        <v>23907</v>
      </c>
      <c r="M10431" t="s">
        <v>45746</v>
      </c>
      <c r="N10431" t="s">
        <v>45747</v>
      </c>
      <c r="O10431" t="s">
        <v>31887</v>
      </c>
    </row>
    <row r="10432" spans="1:15" x14ac:dyDescent="0.25">
      <c r="A10432">
        <f>E10433-E10432</f>
        <v>0.79700016975402832</v>
      </c>
      <c r="B10432">
        <f>VALUE(LEFT(M10432,( LEN(M10432)-3)))</f>
        <v>573.30423599999995</v>
      </c>
      <c r="C10432">
        <f>A10432/3600*B10432/1000</f>
        <v>1.2692321483686209E-4</v>
      </c>
      <c r="D10432" t="s">
        <v>45748</v>
      </c>
      <c r="E10432">
        <v>1378964284.5539999</v>
      </c>
      <c r="F10432" t="s">
        <v>20949</v>
      </c>
      <c r="G10432" t="s">
        <v>40892</v>
      </c>
      <c r="H10432" t="s">
        <v>3629</v>
      </c>
      <c r="I10432" t="s">
        <v>32991</v>
      </c>
      <c r="J10432" t="s">
        <v>23921</v>
      </c>
      <c r="K10432" t="s">
        <v>23915</v>
      </c>
      <c r="L10432" t="s">
        <v>23907</v>
      </c>
      <c r="M10432" t="s">
        <v>45749</v>
      </c>
      <c r="N10432" t="s">
        <v>45750</v>
      </c>
      <c r="O10432" t="s">
        <v>31887</v>
      </c>
    </row>
    <row r="10433" spans="1:15" x14ac:dyDescent="0.25">
      <c r="A10433">
        <f>E10434-E10433</f>
        <v>0.81200003623962402</v>
      </c>
      <c r="B10433">
        <f>VALUE(LEFT(M10433,( LEN(M10433)-3)))</f>
        <v>573.32831599999997</v>
      </c>
      <c r="C10433">
        <f>A10433/3600*B10433/1000</f>
        <v>1.2931739260255625E-4</v>
      </c>
      <c r="D10433" t="s">
        <v>45751</v>
      </c>
      <c r="E10433">
        <v>1378964285.3510001</v>
      </c>
      <c r="F10433" t="s">
        <v>20949</v>
      </c>
      <c r="G10433" t="s">
        <v>40892</v>
      </c>
      <c r="H10433" t="s">
        <v>3519</v>
      </c>
      <c r="I10433" t="s">
        <v>32152</v>
      </c>
      <c r="J10433" t="s">
        <v>23921</v>
      </c>
      <c r="K10433" t="s">
        <v>23915</v>
      </c>
      <c r="L10433" t="s">
        <v>23907</v>
      </c>
      <c r="M10433" t="s">
        <v>45752</v>
      </c>
      <c r="N10433" t="s">
        <v>45753</v>
      </c>
      <c r="O10433" t="s">
        <v>31887</v>
      </c>
    </row>
    <row r="10434" spans="1:15" x14ac:dyDescent="0.25">
      <c r="A10434">
        <f>E10435-E10434</f>
        <v>0.79799985885620117</v>
      </c>
      <c r="B10434">
        <f>VALUE(LEFT(M10434,( LEN(M10434)-3)))</f>
        <v>573.35281399999997</v>
      </c>
      <c r="C10434">
        <f>A10434/3600*B10434/1000</f>
        <v>1.2709318462411271E-4</v>
      </c>
      <c r="D10434" t="s">
        <v>45754</v>
      </c>
      <c r="E10434">
        <v>1378964286.1630001</v>
      </c>
      <c r="F10434" t="s">
        <v>20949</v>
      </c>
      <c r="G10434" t="s">
        <v>40884</v>
      </c>
      <c r="H10434" t="s">
        <v>3428</v>
      </c>
      <c r="I10434" t="s">
        <v>34426</v>
      </c>
      <c r="J10434" t="s">
        <v>23921</v>
      </c>
      <c r="K10434" t="s">
        <v>23915</v>
      </c>
      <c r="L10434" t="s">
        <v>23907</v>
      </c>
      <c r="M10434" t="s">
        <v>45755</v>
      </c>
      <c r="N10434" t="s">
        <v>45756</v>
      </c>
      <c r="O10434" t="s">
        <v>31887</v>
      </c>
    </row>
    <row r="10435" spans="1:15" x14ac:dyDescent="0.25">
      <c r="A10435">
        <f>E10436-E10435</f>
        <v>0.98300004005432129</v>
      </c>
      <c r="B10435">
        <f>VALUE(LEFT(M10435,( LEN(M10435)-3)))</f>
        <v>573.37689399999999</v>
      </c>
      <c r="C10435">
        <f>A10435/3600*B10435/1000</f>
        <v>1.5656375271339508E-4</v>
      </c>
      <c r="D10435" t="s">
        <v>45757</v>
      </c>
      <c r="E10435">
        <v>1378964286.961</v>
      </c>
      <c r="F10435" t="s">
        <v>20949</v>
      </c>
      <c r="G10435" t="s">
        <v>40884</v>
      </c>
      <c r="H10435" t="s">
        <v>3428</v>
      </c>
      <c r="I10435" t="s">
        <v>32139</v>
      </c>
      <c r="J10435" t="s">
        <v>23921</v>
      </c>
      <c r="K10435" t="s">
        <v>23915</v>
      </c>
      <c r="L10435" t="s">
        <v>23907</v>
      </c>
      <c r="M10435" t="s">
        <v>45758</v>
      </c>
      <c r="N10435" t="s">
        <v>45759</v>
      </c>
      <c r="O10435" t="s">
        <v>31887</v>
      </c>
    </row>
    <row r="10436" spans="1:15" x14ac:dyDescent="0.25">
      <c r="A10436">
        <f>E10437-E10436</f>
        <v>1.0160000324249268</v>
      </c>
      <c r="B10436">
        <f>VALUE(LEFT(M10436,( LEN(M10436)-3)))</f>
        <v>573.40651800000001</v>
      </c>
      <c r="C10436">
        <f>A10436/3600*B10436/1000</f>
        <v>1.6182806691129566E-4</v>
      </c>
      <c r="D10436" t="s">
        <v>45760</v>
      </c>
      <c r="E10436">
        <v>1378964287.944</v>
      </c>
      <c r="F10436" t="s">
        <v>20949</v>
      </c>
      <c r="G10436" t="s">
        <v>40884</v>
      </c>
      <c r="H10436" t="s">
        <v>3329</v>
      </c>
      <c r="I10436" t="s">
        <v>45761</v>
      </c>
      <c r="J10436" t="s">
        <v>23921</v>
      </c>
      <c r="K10436" t="s">
        <v>23915</v>
      </c>
      <c r="L10436" t="s">
        <v>23907</v>
      </c>
      <c r="M10436" t="s">
        <v>45762</v>
      </c>
      <c r="N10436" t="s">
        <v>45763</v>
      </c>
      <c r="O10436" t="s">
        <v>33332</v>
      </c>
    </row>
    <row r="10437" spans="1:15" x14ac:dyDescent="0.25">
      <c r="A10437">
        <f>E10438-E10437</f>
        <v>0.7929999828338623</v>
      </c>
      <c r="B10437">
        <f>VALUE(LEFT(M10437,( LEN(M10437)-3)))</f>
        <v>573.43721400000004</v>
      </c>
      <c r="C10437">
        <f>A10437/3600*B10437/1000</f>
        <v>1.2631547246063829E-4</v>
      </c>
      <c r="D10437" t="s">
        <v>45764</v>
      </c>
      <c r="E10437">
        <v>1378964288.96</v>
      </c>
      <c r="F10437" t="s">
        <v>20949</v>
      </c>
      <c r="G10437" t="s">
        <v>40884</v>
      </c>
      <c r="H10437" t="s">
        <v>3223</v>
      </c>
      <c r="I10437" t="s">
        <v>43082</v>
      </c>
      <c r="J10437" t="s">
        <v>23921</v>
      </c>
      <c r="K10437" t="s">
        <v>23915</v>
      </c>
      <c r="L10437" t="s">
        <v>23907</v>
      </c>
      <c r="M10437" t="s">
        <v>45765</v>
      </c>
      <c r="N10437" t="s">
        <v>45766</v>
      </c>
      <c r="O10437" t="s">
        <v>33332</v>
      </c>
    </row>
    <row r="10438" spans="1:15" x14ac:dyDescent="0.25">
      <c r="A10438">
        <f>E10439-E10438</f>
        <v>1.994999885559082</v>
      </c>
      <c r="B10438">
        <f>VALUE(LEFT(M10438,( LEN(M10438)-3)))</f>
        <v>573.46117500000003</v>
      </c>
      <c r="C10438">
        <f>A10438/3600*B10438/1000</f>
        <v>3.1779304958266021E-4</v>
      </c>
      <c r="D10438" t="s">
        <v>45767</v>
      </c>
      <c r="E10438">
        <v>1378964289.753</v>
      </c>
      <c r="F10438" t="s">
        <v>20949</v>
      </c>
      <c r="G10438" t="s">
        <v>40884</v>
      </c>
      <c r="H10438" t="s">
        <v>3111</v>
      </c>
      <c r="I10438" t="s">
        <v>33153</v>
      </c>
      <c r="J10438" t="s">
        <v>23921</v>
      </c>
      <c r="K10438" t="s">
        <v>23915</v>
      </c>
      <c r="L10438" t="s">
        <v>23907</v>
      </c>
      <c r="M10438" t="s">
        <v>45768</v>
      </c>
      <c r="N10438" t="s">
        <v>45769</v>
      </c>
      <c r="O10438" t="s">
        <v>33332</v>
      </c>
    </row>
    <row r="10439" spans="1:15" x14ac:dyDescent="0.25">
      <c r="A10439">
        <f>E10440-E10439</f>
        <v>1.2060000896453857</v>
      </c>
      <c r="B10439">
        <f>VALUE(LEFT(M10439,( LEN(M10439)-3)))</f>
        <v>573.52131599999996</v>
      </c>
      <c r="C10439">
        <f>A10439/3600*B10439/1000</f>
        <v>1.9212965514153876E-4</v>
      </c>
      <c r="D10439" t="s">
        <v>45770</v>
      </c>
      <c r="E10439">
        <v>1378964291.7479999</v>
      </c>
      <c r="F10439" t="s">
        <v>20949</v>
      </c>
      <c r="G10439" t="s">
        <v>40879</v>
      </c>
      <c r="H10439" t="s">
        <v>3007</v>
      </c>
      <c r="I10439" t="s">
        <v>32888</v>
      </c>
      <c r="J10439" t="s">
        <v>23921</v>
      </c>
      <c r="K10439" t="s">
        <v>23915</v>
      </c>
      <c r="L10439" t="s">
        <v>23907</v>
      </c>
      <c r="M10439" t="s">
        <v>45771</v>
      </c>
      <c r="N10439" t="s">
        <v>45772</v>
      </c>
      <c r="O10439" t="s">
        <v>33332</v>
      </c>
    </row>
    <row r="10440" spans="1:15" x14ac:dyDescent="0.25">
      <c r="A10440">
        <f>E10441-E10440</f>
        <v>0.7929999828338623</v>
      </c>
      <c r="B10440">
        <f>VALUE(LEFT(M10440,( LEN(M10440)-3)))</f>
        <v>573.55773399999998</v>
      </c>
      <c r="C10440">
        <f>A10440/3600*B10440/1000</f>
        <v>1.2634202033784137E-4</v>
      </c>
      <c r="D10440" t="s">
        <v>45773</v>
      </c>
      <c r="E10440">
        <v>1378964292.954</v>
      </c>
      <c r="F10440" t="s">
        <v>20949</v>
      </c>
      <c r="G10440" t="s">
        <v>40879</v>
      </c>
      <c r="H10440" t="s">
        <v>2908</v>
      </c>
      <c r="I10440" t="s">
        <v>33867</v>
      </c>
      <c r="J10440" t="s">
        <v>23921</v>
      </c>
      <c r="K10440" t="s">
        <v>23915</v>
      </c>
      <c r="L10440" t="s">
        <v>23907</v>
      </c>
      <c r="M10440" t="s">
        <v>45774</v>
      </c>
      <c r="N10440" t="s">
        <v>45775</v>
      </c>
      <c r="O10440" t="s">
        <v>33332</v>
      </c>
    </row>
    <row r="10441" spans="1:15" x14ac:dyDescent="0.25">
      <c r="A10441">
        <f>E10442-E10441</f>
        <v>0.8059999942779541</v>
      </c>
      <c r="B10441">
        <f>VALUE(LEFT(M10441,( LEN(M10441)-3)))</f>
        <v>573.581636</v>
      </c>
      <c r="C10441">
        <f>A10441/3600*B10441/1000</f>
        <v>1.2841855425942768E-4</v>
      </c>
      <c r="D10441" t="s">
        <v>45776</v>
      </c>
      <c r="E10441">
        <v>1378964293.747</v>
      </c>
      <c r="F10441" t="s">
        <v>20949</v>
      </c>
      <c r="G10441" t="s">
        <v>40879</v>
      </c>
      <c r="H10441" t="s">
        <v>2811</v>
      </c>
      <c r="I10441" t="s">
        <v>33536</v>
      </c>
      <c r="J10441" t="s">
        <v>23921</v>
      </c>
      <c r="K10441" t="s">
        <v>23915</v>
      </c>
      <c r="L10441" t="s">
        <v>23907</v>
      </c>
      <c r="M10441" t="s">
        <v>45777</v>
      </c>
      <c r="N10441" t="s">
        <v>45778</v>
      </c>
      <c r="O10441" t="s">
        <v>33332</v>
      </c>
    </row>
    <row r="10442" spans="1:15" x14ac:dyDescent="0.25">
      <c r="A10442">
        <f>E10443-E10442</f>
        <v>0.79699993133544922</v>
      </c>
      <c r="B10442">
        <f>VALUE(LEFT(M10442,( LEN(M10442)-3)))</f>
        <v>573.60595499999999</v>
      </c>
      <c r="C10442">
        <f>A10442/3600*B10442/1000</f>
        <v>1.2698997409683465E-4</v>
      </c>
      <c r="D10442" t="s">
        <v>45779</v>
      </c>
      <c r="E10442">
        <v>1378964294.553</v>
      </c>
      <c r="F10442" t="s">
        <v>20949</v>
      </c>
      <c r="G10442" t="s">
        <v>40879</v>
      </c>
      <c r="H10442" t="s">
        <v>2703</v>
      </c>
      <c r="I10442" t="s">
        <v>32377</v>
      </c>
      <c r="J10442" t="s">
        <v>23921</v>
      </c>
      <c r="K10442" t="s">
        <v>23915</v>
      </c>
      <c r="L10442" t="s">
        <v>23907</v>
      </c>
      <c r="M10442" t="s">
        <v>45780</v>
      </c>
      <c r="N10442" t="s">
        <v>45781</v>
      </c>
      <c r="O10442" t="s">
        <v>33332</v>
      </c>
    </row>
    <row r="10443" spans="1:15" x14ac:dyDescent="0.25">
      <c r="A10443">
        <f>E10444-E10443</f>
        <v>1.2100000381469727</v>
      </c>
      <c r="B10443">
        <f>VALUE(LEFT(M10443,( LEN(M10443)-3)))</f>
        <v>573.63003500000002</v>
      </c>
      <c r="C10443">
        <f>A10443/3600*B10443/1000</f>
        <v>1.9280343450895813E-4</v>
      </c>
      <c r="D10443" t="s">
        <v>45782</v>
      </c>
      <c r="E10443">
        <v>1378964295.3499999</v>
      </c>
      <c r="F10443" t="s">
        <v>20949</v>
      </c>
      <c r="G10443" t="s">
        <v>40879</v>
      </c>
      <c r="H10443" t="s">
        <v>2703</v>
      </c>
      <c r="I10443" t="s">
        <v>44604</v>
      </c>
      <c r="J10443" t="s">
        <v>23921</v>
      </c>
      <c r="K10443" t="s">
        <v>23915</v>
      </c>
      <c r="L10443" t="s">
        <v>23907</v>
      </c>
      <c r="M10443" t="s">
        <v>45783</v>
      </c>
      <c r="N10443" t="s">
        <v>45784</v>
      </c>
      <c r="O10443" t="s">
        <v>33332</v>
      </c>
    </row>
    <row r="10444" spans="1:15" x14ac:dyDescent="0.25">
      <c r="A10444">
        <f>E10445-E10444</f>
        <v>1.9869999885559082</v>
      </c>
      <c r="B10444">
        <f>VALUE(LEFT(M10444,( LEN(M10444)-3)))</f>
        <v>573.66651300000001</v>
      </c>
      <c r="C10444">
        <f>A10444/3600*B10444/1000</f>
        <v>3.1663204299052993E-4</v>
      </c>
      <c r="D10444" t="s">
        <v>45785</v>
      </c>
      <c r="E10444">
        <v>1378964296.5599999</v>
      </c>
      <c r="F10444" t="s">
        <v>20949</v>
      </c>
      <c r="G10444" t="s">
        <v>40879</v>
      </c>
      <c r="H10444" t="s">
        <v>2590</v>
      </c>
      <c r="I10444" t="s">
        <v>33794</v>
      </c>
      <c r="J10444" t="s">
        <v>23921</v>
      </c>
      <c r="K10444" t="s">
        <v>23915</v>
      </c>
      <c r="L10444" t="s">
        <v>23907</v>
      </c>
      <c r="M10444" t="s">
        <v>45786</v>
      </c>
      <c r="N10444" t="s">
        <v>45787</v>
      </c>
      <c r="O10444" t="s">
        <v>33332</v>
      </c>
    </row>
    <row r="10445" spans="1:15" x14ac:dyDescent="0.25">
      <c r="A10445">
        <f>E10446-E10445</f>
        <v>0.80100011825561523</v>
      </c>
      <c r="B10445">
        <f>VALUE(LEFT(M10445,( LEN(M10445)-3)))</f>
        <v>573.72653500000001</v>
      </c>
      <c r="C10445">
        <f>A10445/3600*B10445/1000</f>
        <v>1.2765417288371789E-4</v>
      </c>
      <c r="D10445" t="s">
        <v>45788</v>
      </c>
      <c r="E10445">
        <v>1378964298.5469999</v>
      </c>
      <c r="F10445" t="s">
        <v>20949</v>
      </c>
      <c r="G10445" t="s">
        <v>40871</v>
      </c>
      <c r="H10445" t="s">
        <v>2378</v>
      </c>
      <c r="I10445" t="s">
        <v>35591</v>
      </c>
      <c r="J10445" t="s">
        <v>23921</v>
      </c>
      <c r="K10445" t="s">
        <v>23915</v>
      </c>
      <c r="L10445" t="s">
        <v>23907</v>
      </c>
      <c r="M10445" t="s">
        <v>45789</v>
      </c>
      <c r="N10445" t="s">
        <v>45790</v>
      </c>
      <c r="O10445" t="s">
        <v>33332</v>
      </c>
    </row>
    <row r="10446" spans="1:15" x14ac:dyDescent="0.25">
      <c r="A10446">
        <f>E10447-E10446</f>
        <v>0.81299996376037598</v>
      </c>
      <c r="B10446">
        <f>VALUE(LEFT(M10446,( LEN(M10446)-3)))</f>
        <v>573.750675</v>
      </c>
      <c r="C10446">
        <f>A10446/3600*B10446/1000</f>
        <v>1.2957202166180313E-4</v>
      </c>
      <c r="D10446" t="s">
        <v>45791</v>
      </c>
      <c r="E10446">
        <v>1378964299.348</v>
      </c>
      <c r="F10446" t="s">
        <v>20949</v>
      </c>
      <c r="G10446" t="s">
        <v>40871</v>
      </c>
      <c r="H10446" t="s">
        <v>2272</v>
      </c>
      <c r="I10446" t="s">
        <v>33662</v>
      </c>
      <c r="J10446" t="s">
        <v>23921</v>
      </c>
      <c r="K10446" t="s">
        <v>23915</v>
      </c>
      <c r="L10446" t="s">
        <v>23907</v>
      </c>
      <c r="M10446" t="s">
        <v>45792</v>
      </c>
      <c r="N10446" t="s">
        <v>45793</v>
      </c>
      <c r="O10446" t="s">
        <v>33332</v>
      </c>
    </row>
    <row r="10447" spans="1:15" x14ac:dyDescent="0.25">
      <c r="A10447">
        <f>E10448-E10447</f>
        <v>0.78999996185302734</v>
      </c>
      <c r="B10447">
        <f>VALUE(LEFT(M10447,( LEN(M10447)-3)))</f>
        <v>573.77523199999996</v>
      </c>
      <c r="C10447">
        <f>A10447/3600*B10447/1000</f>
        <v>1.2591178094228107E-4</v>
      </c>
      <c r="D10447" t="s">
        <v>45794</v>
      </c>
      <c r="E10447">
        <v>1378964300.161</v>
      </c>
      <c r="F10447" t="s">
        <v>20949</v>
      </c>
      <c r="G10447" t="s">
        <v>40871</v>
      </c>
      <c r="H10447" t="s">
        <v>2181</v>
      </c>
      <c r="I10447" t="s">
        <v>33205</v>
      </c>
      <c r="J10447" t="s">
        <v>23921</v>
      </c>
      <c r="K10447" t="s">
        <v>23915</v>
      </c>
      <c r="L10447" t="s">
        <v>23907</v>
      </c>
      <c r="M10447" t="s">
        <v>45795</v>
      </c>
      <c r="N10447" t="s">
        <v>45796</v>
      </c>
      <c r="O10447" t="s">
        <v>33332</v>
      </c>
    </row>
    <row r="10448" spans="1:15" x14ac:dyDescent="0.25">
      <c r="A10448">
        <f>E10449-E10448</f>
        <v>1.6100001335144043</v>
      </c>
      <c r="B10448">
        <f>VALUE(LEFT(M10448,( LEN(M10448)-3)))</f>
        <v>573.79901400000006</v>
      </c>
      <c r="C10448">
        <f>A10448/3600*B10448/1000</f>
        <v>2.5661569143067597E-4</v>
      </c>
      <c r="D10448" t="s">
        <v>45797</v>
      </c>
      <c r="E10448">
        <v>1378964300.951</v>
      </c>
      <c r="F10448" t="s">
        <v>20949</v>
      </c>
      <c r="G10448" t="s">
        <v>40871</v>
      </c>
      <c r="H10448" t="s">
        <v>2181</v>
      </c>
      <c r="I10448" t="s">
        <v>33183</v>
      </c>
      <c r="J10448" t="s">
        <v>23921</v>
      </c>
      <c r="K10448" t="s">
        <v>23915</v>
      </c>
      <c r="L10448" t="s">
        <v>23907</v>
      </c>
      <c r="M10448" t="s">
        <v>45798</v>
      </c>
      <c r="N10448" t="s">
        <v>45799</v>
      </c>
      <c r="O10448" t="s">
        <v>33332</v>
      </c>
    </row>
    <row r="10449" spans="1:15" x14ac:dyDescent="0.25">
      <c r="A10449">
        <f>E10450-E10449</f>
        <v>1.9869999885559082</v>
      </c>
      <c r="B10449">
        <f>VALUE(LEFT(M10449,( LEN(M10449)-3)))</f>
        <v>573.84759199999996</v>
      </c>
      <c r="C10449">
        <f>A10449/3600*B10449/1000</f>
        <v>3.1673198853800981E-4</v>
      </c>
      <c r="D10449" t="s">
        <v>45800</v>
      </c>
      <c r="E10449">
        <v>1378964302.5610001</v>
      </c>
      <c r="F10449" t="s">
        <v>20949</v>
      </c>
      <c r="G10449" t="s">
        <v>40863</v>
      </c>
      <c r="H10449" t="s">
        <v>1986</v>
      </c>
      <c r="I10449" t="s">
        <v>32272</v>
      </c>
      <c r="J10449" t="s">
        <v>23921</v>
      </c>
      <c r="K10449" t="s">
        <v>23915</v>
      </c>
      <c r="L10449" t="s">
        <v>23907</v>
      </c>
      <c r="M10449" t="s">
        <v>45801</v>
      </c>
      <c r="N10449" t="s">
        <v>45802</v>
      </c>
      <c r="O10449" t="s">
        <v>33332</v>
      </c>
    </row>
    <row r="10450" spans="1:15" x14ac:dyDescent="0.25">
      <c r="A10450">
        <f>E10451-E10450</f>
        <v>0.82499980926513672</v>
      </c>
      <c r="B10450">
        <f>VALUE(LEFT(M10450,( LEN(M10450)-3)))</f>
        <v>573.907554</v>
      </c>
      <c r="C10450">
        <f>A10450/3600*B10450/1000</f>
        <v>1.3152045071828367E-4</v>
      </c>
      <c r="D10450" t="s">
        <v>45803</v>
      </c>
      <c r="E10450">
        <v>1378964304.5480001</v>
      </c>
      <c r="F10450" t="s">
        <v>20949</v>
      </c>
      <c r="G10450" t="s">
        <v>40863</v>
      </c>
      <c r="H10450" t="s">
        <v>1894</v>
      </c>
      <c r="I10450" t="s">
        <v>33915</v>
      </c>
      <c r="J10450" t="s">
        <v>23921</v>
      </c>
      <c r="K10450" t="s">
        <v>23915</v>
      </c>
      <c r="L10450" t="s">
        <v>23907</v>
      </c>
      <c r="M10450" t="s">
        <v>45804</v>
      </c>
      <c r="N10450" t="s">
        <v>45805</v>
      </c>
      <c r="O10450" t="s">
        <v>33332</v>
      </c>
    </row>
    <row r="10451" spans="1:15" x14ac:dyDescent="0.25">
      <c r="A10451">
        <f>E10452-E10451</f>
        <v>2.7810001373291016</v>
      </c>
      <c r="B10451">
        <f>VALUE(LEFT(M10451,( LEN(M10451)-3)))</f>
        <v>573.93246899999997</v>
      </c>
      <c r="C10451">
        <f>A10451/3600*B10451/1000</f>
        <v>4.4336285419628617E-4</v>
      </c>
      <c r="D10451" t="s">
        <v>45806</v>
      </c>
      <c r="E10451">
        <v>1378964305.3729999</v>
      </c>
      <c r="F10451" t="s">
        <v>20949</v>
      </c>
      <c r="G10451" t="s">
        <v>40863</v>
      </c>
      <c r="H10451" t="s">
        <v>1798</v>
      </c>
      <c r="I10451" t="s">
        <v>37002</v>
      </c>
      <c r="J10451" t="s">
        <v>23921</v>
      </c>
      <c r="K10451" t="s">
        <v>23915</v>
      </c>
      <c r="L10451" t="s">
        <v>23907</v>
      </c>
      <c r="M10451" t="s">
        <v>45807</v>
      </c>
      <c r="N10451" t="s">
        <v>45808</v>
      </c>
      <c r="O10451" t="s">
        <v>33332</v>
      </c>
    </row>
    <row r="10452" spans="1:15" x14ac:dyDescent="0.25">
      <c r="A10452">
        <f>E10453-E10452</f>
        <v>1.1940000057220459</v>
      </c>
      <c r="B10452">
        <f>VALUE(LEFT(M10452,( LEN(M10452)-3)))</f>
        <v>574.016392</v>
      </c>
      <c r="C10452">
        <f>A10452/3600*B10452/1000</f>
        <v>1.9038210425904113E-4</v>
      </c>
      <c r="D10452" t="s">
        <v>45809</v>
      </c>
      <c r="E10452">
        <v>1378964308.154</v>
      </c>
      <c r="F10452" t="s">
        <v>20949</v>
      </c>
      <c r="G10452" t="s">
        <v>45810</v>
      </c>
      <c r="H10452" t="s">
        <v>1594</v>
      </c>
      <c r="I10452" t="s">
        <v>33721</v>
      </c>
      <c r="J10452" t="s">
        <v>23921</v>
      </c>
      <c r="K10452" t="s">
        <v>23915</v>
      </c>
      <c r="L10452" t="s">
        <v>23907</v>
      </c>
      <c r="M10452" t="s">
        <v>45811</v>
      </c>
      <c r="N10452" t="s">
        <v>45812</v>
      </c>
      <c r="O10452" t="s">
        <v>33332</v>
      </c>
    </row>
    <row r="10453" spans="1:15" x14ac:dyDescent="0.25">
      <c r="A10453">
        <f>E10454-E10453</f>
        <v>1.2009999752044678</v>
      </c>
      <c r="B10453">
        <f>VALUE(LEFT(M10453,( LEN(M10453)-3)))</f>
        <v>574.05239300000005</v>
      </c>
      <c r="C10453">
        <f>A10453/3600*B10453/1000</f>
        <v>1.9151025271085153E-4</v>
      </c>
      <c r="D10453" t="s">
        <v>45813</v>
      </c>
      <c r="E10453">
        <v>1378964309.348</v>
      </c>
      <c r="F10453" t="s">
        <v>20949</v>
      </c>
      <c r="G10453" t="s">
        <v>45810</v>
      </c>
      <c r="H10453" t="s">
        <v>1495</v>
      </c>
      <c r="I10453" t="s">
        <v>34656</v>
      </c>
      <c r="J10453" t="s">
        <v>23921</v>
      </c>
      <c r="K10453" t="s">
        <v>23915</v>
      </c>
      <c r="L10453" t="s">
        <v>23907</v>
      </c>
      <c r="M10453" t="s">
        <v>45814</v>
      </c>
      <c r="N10453" t="s">
        <v>45815</v>
      </c>
      <c r="O10453" t="s">
        <v>33332</v>
      </c>
    </row>
    <row r="10454" spans="1:15" x14ac:dyDescent="0.25">
      <c r="A10454">
        <f>E10455-E10454</f>
        <v>0.80999994277954102</v>
      </c>
      <c r="B10454">
        <f>VALUE(LEFT(M10454,( LEN(M10454)-3)))</f>
        <v>574.08863299999996</v>
      </c>
      <c r="C10454">
        <f>A10454/3600*B10454/1000</f>
        <v>1.2916993330010693E-4</v>
      </c>
      <c r="D10454" t="s">
        <v>45816</v>
      </c>
      <c r="E10454">
        <v>1378964310.549</v>
      </c>
      <c r="F10454" t="s">
        <v>20949</v>
      </c>
      <c r="G10454" t="s">
        <v>45810</v>
      </c>
      <c r="H10454" t="s">
        <v>1391</v>
      </c>
      <c r="I10454" t="s">
        <v>32622</v>
      </c>
      <c r="J10454" t="s">
        <v>23921</v>
      </c>
      <c r="K10454" t="s">
        <v>23915</v>
      </c>
      <c r="L10454" t="s">
        <v>23907</v>
      </c>
      <c r="M10454" t="s">
        <v>45817</v>
      </c>
      <c r="N10454" t="s">
        <v>45818</v>
      </c>
      <c r="O10454" t="s">
        <v>33332</v>
      </c>
    </row>
    <row r="10455" spans="1:15" x14ac:dyDescent="0.25">
      <c r="A10455">
        <f>E10456-E10455</f>
        <v>1.5910000801086426</v>
      </c>
      <c r="B10455">
        <f>VALUE(LEFT(M10455,( LEN(M10455)-3)))</f>
        <v>574.11307099999999</v>
      </c>
      <c r="C10455">
        <f>A10455/3600*B10455/1000</f>
        <v>2.53726094986783E-4</v>
      </c>
      <c r="D10455" t="s">
        <v>45819</v>
      </c>
      <c r="E10455">
        <v>1378964311.359</v>
      </c>
      <c r="F10455" t="s">
        <v>20949</v>
      </c>
      <c r="G10455" t="s">
        <v>45810</v>
      </c>
      <c r="H10455" t="s">
        <v>824</v>
      </c>
      <c r="I10455" t="s">
        <v>32814</v>
      </c>
      <c r="J10455" t="s">
        <v>23921</v>
      </c>
      <c r="K10455" t="s">
        <v>23915</v>
      </c>
      <c r="L10455" t="s">
        <v>23907</v>
      </c>
      <c r="M10455" t="s">
        <v>45820</v>
      </c>
      <c r="N10455" t="s">
        <v>45821</v>
      </c>
      <c r="O10455" t="s">
        <v>33332</v>
      </c>
    </row>
    <row r="10456" spans="1:15" x14ac:dyDescent="0.25">
      <c r="A10456">
        <f>E10457-E10456</f>
        <v>1.2089998722076416</v>
      </c>
      <c r="B10456">
        <f>VALUE(LEFT(M10456,( LEN(M10456)-3)))</f>
        <v>574.161112</v>
      </c>
      <c r="C10456">
        <f>A10456/3600*B10456/1000</f>
        <v>1.9282241973183262E-4</v>
      </c>
      <c r="D10456" t="s">
        <v>45822</v>
      </c>
      <c r="E10456">
        <v>1378964312.95</v>
      </c>
      <c r="F10456" t="s">
        <v>20949</v>
      </c>
      <c r="G10456" t="s">
        <v>45810</v>
      </c>
      <c r="H10456" t="s">
        <v>1171</v>
      </c>
      <c r="I10456" t="s">
        <v>33451</v>
      </c>
      <c r="J10456" t="s">
        <v>23921</v>
      </c>
      <c r="K10456" t="s">
        <v>23915</v>
      </c>
      <c r="L10456" t="s">
        <v>23907</v>
      </c>
      <c r="M10456" t="s">
        <v>45823</v>
      </c>
      <c r="N10456" t="s">
        <v>45824</v>
      </c>
      <c r="O10456" t="s">
        <v>33332</v>
      </c>
    </row>
    <row r="10457" spans="1:15" x14ac:dyDescent="0.25">
      <c r="A10457">
        <f>E10458-E10457</f>
        <v>1.190000057220459</v>
      </c>
      <c r="B10457">
        <f>VALUE(LEFT(M10457,( LEN(M10457)-3)))</f>
        <v>574.19758999999999</v>
      </c>
      <c r="C10457">
        <f>A10457/3600*B10457/1000</f>
        <v>1.8980421248773603E-4</v>
      </c>
      <c r="D10457" t="s">
        <v>45825</v>
      </c>
      <c r="E10457">
        <v>1378964314.1589999</v>
      </c>
      <c r="F10457" t="s">
        <v>20949</v>
      </c>
      <c r="G10457" t="s">
        <v>40858</v>
      </c>
      <c r="H10457" t="s">
        <v>1079</v>
      </c>
      <c r="I10457" t="s">
        <v>35025</v>
      </c>
      <c r="J10457" t="s">
        <v>23921</v>
      </c>
      <c r="K10457" t="s">
        <v>23915</v>
      </c>
      <c r="L10457" t="s">
        <v>23907</v>
      </c>
      <c r="M10457" t="s">
        <v>45826</v>
      </c>
      <c r="N10457" t="s">
        <v>45827</v>
      </c>
      <c r="O10457" t="s">
        <v>33332</v>
      </c>
    </row>
    <row r="10458" spans="1:15" x14ac:dyDescent="0.25">
      <c r="A10458">
        <f>E10459-E10458</f>
        <v>1.6459999084472656</v>
      </c>
      <c r="B10458">
        <f>VALUE(LEFT(M10458,( LEN(M10458)-3)))</f>
        <v>574.23347200000001</v>
      </c>
      <c r="C10458">
        <f>A10458/3600*B10458/1000</f>
        <v>2.6255228953870984E-4</v>
      </c>
      <c r="D10458" t="s">
        <v>45828</v>
      </c>
      <c r="E10458">
        <v>1378964315.349</v>
      </c>
      <c r="F10458" t="s">
        <v>20949</v>
      </c>
      <c r="G10458" t="s">
        <v>40858</v>
      </c>
      <c r="H10458" t="s">
        <v>870</v>
      </c>
      <c r="I10458" t="s">
        <v>44953</v>
      </c>
      <c r="J10458" t="s">
        <v>23921</v>
      </c>
      <c r="K10458" t="s">
        <v>23915</v>
      </c>
      <c r="L10458" t="s">
        <v>23907</v>
      </c>
      <c r="M10458" t="s">
        <v>45829</v>
      </c>
      <c r="N10458" t="s">
        <v>45830</v>
      </c>
      <c r="O10458" t="s">
        <v>33332</v>
      </c>
    </row>
    <row r="10459" spans="1:15" x14ac:dyDescent="0.25">
      <c r="A10459">
        <f>E10460-E10459</f>
        <v>1.5710000991821289</v>
      </c>
      <c r="B10459">
        <f>VALUE(LEFT(M10459,( LEN(M10459)-3)))</f>
        <v>574.28312300000005</v>
      </c>
      <c r="C10459">
        <f>A10459/3600*B10459/1000</f>
        <v>2.5061078977545078E-4</v>
      </c>
      <c r="D10459" t="s">
        <v>45831</v>
      </c>
      <c r="E10459">
        <v>1378964316.9949999</v>
      </c>
      <c r="F10459" t="s">
        <v>20949</v>
      </c>
      <c r="G10459" t="s">
        <v>40858</v>
      </c>
      <c r="H10459" t="s">
        <v>765</v>
      </c>
      <c r="I10459" t="s">
        <v>33020</v>
      </c>
      <c r="J10459" t="s">
        <v>23921</v>
      </c>
      <c r="K10459" t="s">
        <v>23915</v>
      </c>
      <c r="L10459" t="s">
        <v>23907</v>
      </c>
      <c r="M10459" t="s">
        <v>45832</v>
      </c>
      <c r="N10459" t="s">
        <v>45833</v>
      </c>
      <c r="O10459" t="s">
        <v>33332</v>
      </c>
    </row>
    <row r="10460" spans="1:15" x14ac:dyDescent="0.25">
      <c r="A10460">
        <f>E10461-E10460</f>
        <v>1.2019999027252197</v>
      </c>
      <c r="B10460">
        <f>VALUE(LEFT(M10460,( LEN(M10460)-3)))</f>
        <v>574.33056799999997</v>
      </c>
      <c r="C10460">
        <f>A10460/3600*B10460/1000</f>
        <v>1.9176257968558894E-4</v>
      </c>
      <c r="D10460" t="s">
        <v>45834</v>
      </c>
      <c r="E10460">
        <v>1378964318.566</v>
      </c>
      <c r="F10460" t="s">
        <v>20949</v>
      </c>
      <c r="G10460" t="s">
        <v>40858</v>
      </c>
      <c r="H10460" t="s">
        <v>669</v>
      </c>
      <c r="I10460" t="s">
        <v>33273</v>
      </c>
      <c r="J10460" t="s">
        <v>23921</v>
      </c>
      <c r="K10460" t="s">
        <v>23915</v>
      </c>
      <c r="L10460" t="s">
        <v>23907</v>
      </c>
      <c r="M10460" t="s">
        <v>45835</v>
      </c>
      <c r="N10460" t="s">
        <v>45836</v>
      </c>
      <c r="O10460" t="s">
        <v>33332</v>
      </c>
    </row>
    <row r="10461" spans="1:15" x14ac:dyDescent="0.25">
      <c r="A10461">
        <f>E10462-E10461</f>
        <v>1.5940001010894775</v>
      </c>
      <c r="B10461">
        <f>VALUE(LEFT(M10461,( LEN(M10461)-3)))</f>
        <v>574.36680799999999</v>
      </c>
      <c r="C10461">
        <f>A10461/3600*B10461/1000</f>
        <v>2.5431687500401129E-4</v>
      </c>
      <c r="D10461" t="s">
        <v>45837</v>
      </c>
      <c r="E10461">
        <v>1378964319.7679999</v>
      </c>
      <c r="F10461" t="s">
        <v>20949</v>
      </c>
      <c r="G10461" t="s">
        <v>40853</v>
      </c>
      <c r="H10461" t="s">
        <v>564</v>
      </c>
      <c r="I10461" t="s">
        <v>44073</v>
      </c>
      <c r="J10461" t="s">
        <v>23921</v>
      </c>
      <c r="K10461" t="s">
        <v>23915</v>
      </c>
      <c r="L10461" t="s">
        <v>23907</v>
      </c>
      <c r="M10461" t="s">
        <v>45838</v>
      </c>
      <c r="N10461" t="s">
        <v>45839</v>
      </c>
      <c r="O10461" t="s">
        <v>33332</v>
      </c>
    </row>
    <row r="10462" spans="1:15" x14ac:dyDescent="0.25">
      <c r="A10462">
        <f>E10463-E10462</f>
        <v>1.1860001087188721</v>
      </c>
      <c r="B10462">
        <f>VALUE(LEFT(M10462,( LEN(M10462)-3)))</f>
        <v>574.41490899999997</v>
      </c>
      <c r="C10462">
        <f>A10462/3600*B10462/1000</f>
        <v>1.8923781792326138E-4</v>
      </c>
      <c r="D10462" t="s">
        <v>45840</v>
      </c>
      <c r="E10462">
        <v>1378964321.362</v>
      </c>
      <c r="F10462" t="s">
        <v>20949</v>
      </c>
      <c r="G10462" t="s">
        <v>40853</v>
      </c>
      <c r="H10462" t="s">
        <v>381</v>
      </c>
      <c r="I10462" t="s">
        <v>33930</v>
      </c>
      <c r="J10462" t="s">
        <v>23921</v>
      </c>
      <c r="K10462" t="s">
        <v>23915</v>
      </c>
      <c r="L10462" t="s">
        <v>23907</v>
      </c>
      <c r="M10462" t="s">
        <v>45841</v>
      </c>
      <c r="N10462" t="s">
        <v>45842</v>
      </c>
      <c r="O10462" t="s">
        <v>33332</v>
      </c>
    </row>
    <row r="10463" spans="1:15" x14ac:dyDescent="0.25">
      <c r="A10463">
        <f>E10464-E10463</f>
        <v>0.80199980735778809</v>
      </c>
      <c r="B10463">
        <f>VALUE(LEFT(M10463,( LEN(M10463)-3)))</f>
        <v>574.45073100000002</v>
      </c>
      <c r="C10463">
        <f>A10463/3600*B10463/1000</f>
        <v>1.2797482655515016E-4</v>
      </c>
      <c r="D10463" t="s">
        <v>45843</v>
      </c>
      <c r="E10463">
        <v>1378964322.5480001</v>
      </c>
      <c r="F10463" t="s">
        <v>20949</v>
      </c>
      <c r="G10463" t="s">
        <v>40853</v>
      </c>
      <c r="H10463" t="s">
        <v>365</v>
      </c>
      <c r="I10463" t="s">
        <v>32745</v>
      </c>
      <c r="J10463" t="s">
        <v>23921</v>
      </c>
      <c r="K10463" t="s">
        <v>23915</v>
      </c>
      <c r="L10463" t="s">
        <v>23907</v>
      </c>
      <c r="M10463" t="s">
        <v>45844</v>
      </c>
      <c r="N10463" t="s">
        <v>45845</v>
      </c>
      <c r="O10463" t="s">
        <v>33332</v>
      </c>
    </row>
    <row r="10464" spans="1:15" x14ac:dyDescent="0.25">
      <c r="A10464">
        <f>E10465-E10464</f>
        <v>1.1970000267028809</v>
      </c>
      <c r="B10464">
        <f>VALUE(LEFT(M10464,( LEN(M10464)-3)))</f>
        <v>574.47487100000001</v>
      </c>
      <c r="C10464">
        <f>A10464/3600*B10464/1000</f>
        <v>1.9101289886864836E-4</v>
      </c>
      <c r="D10464" t="s">
        <v>45846</v>
      </c>
      <c r="E10464">
        <v>1378964323.3499999</v>
      </c>
      <c r="F10464" t="s">
        <v>20949</v>
      </c>
      <c r="G10464" t="s">
        <v>40853</v>
      </c>
      <c r="H10464" t="s">
        <v>365</v>
      </c>
      <c r="I10464" t="s">
        <v>32494</v>
      </c>
      <c r="J10464" t="s">
        <v>23921</v>
      </c>
      <c r="K10464" t="s">
        <v>23915</v>
      </c>
      <c r="L10464" t="s">
        <v>23907</v>
      </c>
      <c r="M10464" t="s">
        <v>45847</v>
      </c>
      <c r="N10464" t="s">
        <v>45848</v>
      </c>
      <c r="O10464" t="s">
        <v>33332</v>
      </c>
    </row>
    <row r="10465" spans="1:15" x14ac:dyDescent="0.25">
      <c r="A10465">
        <f>E10466-E10465</f>
        <v>1.2020001411437988</v>
      </c>
      <c r="B10465">
        <f>VALUE(LEFT(M10465,( LEN(M10465)-3)))</f>
        <v>574.51105099999995</v>
      </c>
      <c r="C10465">
        <f>A10465/3600*B10465/1000</f>
        <v>1.9182287899740892E-4</v>
      </c>
      <c r="D10465" t="s">
        <v>45849</v>
      </c>
      <c r="E10465">
        <v>1378964324.5469999</v>
      </c>
      <c r="F10465" t="s">
        <v>20949</v>
      </c>
      <c r="G10465" t="s">
        <v>40853</v>
      </c>
      <c r="H10465" t="s">
        <v>45850</v>
      </c>
      <c r="I10465" t="s">
        <v>34265</v>
      </c>
      <c r="J10465" t="s">
        <v>23921</v>
      </c>
      <c r="K10465" t="s">
        <v>23915</v>
      </c>
      <c r="L10465" t="s">
        <v>23907</v>
      </c>
      <c r="M10465" t="s">
        <v>45851</v>
      </c>
      <c r="N10465" t="s">
        <v>45852</v>
      </c>
      <c r="O10465" t="s">
        <v>33332</v>
      </c>
    </row>
    <row r="10466" spans="1:15" x14ac:dyDescent="0.25">
      <c r="A10466">
        <f>E10467-E10466</f>
        <v>1.1979999542236328</v>
      </c>
      <c r="B10466">
        <f>VALUE(LEFT(M10466,( LEN(M10466)-3)))</f>
        <v>574.54729099999997</v>
      </c>
      <c r="C10466">
        <f>A10466/3600*B10466/1000</f>
        <v>1.9119656342147563E-4</v>
      </c>
      <c r="D10466" t="s">
        <v>45853</v>
      </c>
      <c r="E10466">
        <v>1378964325.7490001</v>
      </c>
      <c r="F10466" t="s">
        <v>20949</v>
      </c>
      <c r="G10466" t="s">
        <v>40844</v>
      </c>
      <c r="H10466" t="s">
        <v>45854</v>
      </c>
      <c r="I10466" t="s">
        <v>33214</v>
      </c>
      <c r="J10466" t="s">
        <v>23921</v>
      </c>
      <c r="K10466" t="s">
        <v>23915</v>
      </c>
      <c r="L10466" t="s">
        <v>23907</v>
      </c>
      <c r="M10466" t="s">
        <v>45855</v>
      </c>
      <c r="N10466" t="s">
        <v>45856</v>
      </c>
      <c r="O10466" t="s">
        <v>33332</v>
      </c>
    </row>
    <row r="10467" spans="1:15" x14ac:dyDescent="0.25">
      <c r="A10467">
        <f>E10468-E10467</f>
        <v>2.0039999485015869</v>
      </c>
      <c r="B10467">
        <f>VALUE(LEFT(M10467,( LEN(M10467)-3)))</f>
        <v>574.58341099999996</v>
      </c>
      <c r="C10467">
        <f>A10467/3600*B10467/1000</f>
        <v>3.1985142390385176E-4</v>
      </c>
      <c r="D10467" t="s">
        <v>45857</v>
      </c>
      <c r="E10467">
        <v>1378964326.947</v>
      </c>
      <c r="F10467" t="s">
        <v>20949</v>
      </c>
      <c r="G10467" t="s">
        <v>40844</v>
      </c>
      <c r="H10467" t="s">
        <v>45858</v>
      </c>
      <c r="I10467" t="s">
        <v>33880</v>
      </c>
      <c r="J10467" t="s">
        <v>23921</v>
      </c>
      <c r="K10467" t="s">
        <v>23915</v>
      </c>
      <c r="L10467" t="s">
        <v>23907</v>
      </c>
      <c r="M10467" t="s">
        <v>45859</v>
      </c>
      <c r="N10467" t="s">
        <v>45860</v>
      </c>
      <c r="O10467" t="s">
        <v>33332</v>
      </c>
    </row>
    <row r="10468" spans="1:15" x14ac:dyDescent="0.25">
      <c r="A10468">
        <f>E10469-E10468</f>
        <v>1.999000072479248</v>
      </c>
      <c r="B10468">
        <f>VALUE(LEFT(M10468,( LEN(M10468)-3)))</f>
        <v>574.64391000000001</v>
      </c>
      <c r="C10468">
        <f>A10468/3600*B10468/1000</f>
        <v>3.1908700492771071E-4</v>
      </c>
      <c r="D10468" t="s">
        <v>45861</v>
      </c>
      <c r="E10468">
        <v>1378964328.951</v>
      </c>
      <c r="F10468" t="s">
        <v>20949</v>
      </c>
      <c r="G10468" t="s">
        <v>40844</v>
      </c>
      <c r="H10468" t="s">
        <v>45862</v>
      </c>
      <c r="I10468" t="s">
        <v>34360</v>
      </c>
      <c r="J10468" t="s">
        <v>23921</v>
      </c>
      <c r="K10468" t="s">
        <v>23915</v>
      </c>
      <c r="L10468" t="s">
        <v>23907</v>
      </c>
      <c r="M10468" t="s">
        <v>45863</v>
      </c>
      <c r="N10468" t="s">
        <v>45864</v>
      </c>
      <c r="O10468" t="s">
        <v>33332</v>
      </c>
    </row>
    <row r="10469" spans="1:15" x14ac:dyDescent="0.25">
      <c r="A10469">
        <f>E10470-E10469</f>
        <v>1.2089998722076416</v>
      </c>
      <c r="B10469">
        <f>VALUE(LEFT(M10469,( LEN(M10469)-3)))</f>
        <v>574.70423000000005</v>
      </c>
      <c r="C10469">
        <f>A10469/3600*B10469/1000</f>
        <v>1.9300481684088645E-4</v>
      </c>
      <c r="D10469" t="s">
        <v>45865</v>
      </c>
      <c r="E10469">
        <v>1378964330.95</v>
      </c>
      <c r="F10469" t="s">
        <v>20949</v>
      </c>
      <c r="G10469" t="s">
        <v>40836</v>
      </c>
      <c r="H10469" t="s">
        <v>45866</v>
      </c>
      <c r="I10469" t="s">
        <v>33205</v>
      </c>
      <c r="J10469" t="s">
        <v>23921</v>
      </c>
      <c r="K10469" t="s">
        <v>23915</v>
      </c>
      <c r="L10469" t="s">
        <v>23907</v>
      </c>
      <c r="M10469" t="s">
        <v>45867</v>
      </c>
      <c r="N10469" t="s">
        <v>45868</v>
      </c>
      <c r="O10469" t="s">
        <v>33332</v>
      </c>
    </row>
    <row r="10470" spans="1:15" x14ac:dyDescent="0.25">
      <c r="A10470">
        <f>E10471-E10470</f>
        <v>0.80100011825561523</v>
      </c>
      <c r="B10470">
        <f>VALUE(LEFT(M10470,( LEN(M10470)-3)))</f>
        <v>574.74070800000004</v>
      </c>
      <c r="C10470">
        <f>A10470/3600*B10470/1000</f>
        <v>1.2787982640953224E-4</v>
      </c>
      <c r="D10470" t="s">
        <v>45869</v>
      </c>
      <c r="E10470">
        <v>1378964332.1589999</v>
      </c>
      <c r="F10470" t="s">
        <v>20949</v>
      </c>
      <c r="G10470" t="s">
        <v>40836</v>
      </c>
      <c r="H10470" t="s">
        <v>45870</v>
      </c>
      <c r="I10470" t="s">
        <v>35525</v>
      </c>
      <c r="J10470" t="s">
        <v>23921</v>
      </c>
      <c r="K10470" t="s">
        <v>23915</v>
      </c>
      <c r="L10470" t="s">
        <v>23907</v>
      </c>
      <c r="M10470" t="s">
        <v>45871</v>
      </c>
      <c r="N10470" t="s">
        <v>45872</v>
      </c>
      <c r="O10470" t="s">
        <v>33332</v>
      </c>
    </row>
    <row r="10471" spans="1:15" x14ac:dyDescent="0.25">
      <c r="A10471">
        <f>E10472-E10471</f>
        <v>1.2019999027252197</v>
      </c>
      <c r="B10471">
        <f>VALUE(LEFT(M10471,( LEN(M10471)-3)))</f>
        <v>574.76490699999999</v>
      </c>
      <c r="C10471">
        <f>A10471/3600*B10471/1000</f>
        <v>1.9190760063996388E-4</v>
      </c>
      <c r="D10471" t="s">
        <v>45873</v>
      </c>
      <c r="E10471">
        <v>1378964332.96</v>
      </c>
      <c r="F10471" t="s">
        <v>20949</v>
      </c>
      <c r="G10471" t="s">
        <v>40836</v>
      </c>
      <c r="H10471" t="s">
        <v>45874</v>
      </c>
      <c r="I10471" t="s">
        <v>45875</v>
      </c>
      <c r="J10471" t="s">
        <v>23921</v>
      </c>
      <c r="K10471" t="s">
        <v>23915</v>
      </c>
      <c r="L10471" t="s">
        <v>23907</v>
      </c>
      <c r="M10471" t="s">
        <v>45876</v>
      </c>
      <c r="N10471" t="s">
        <v>45877</v>
      </c>
      <c r="O10471" t="s">
        <v>33332</v>
      </c>
    </row>
    <row r="10472" spans="1:15" x14ac:dyDescent="0.25">
      <c r="A10472">
        <f>E10473-E10472</f>
        <v>0.79400014877319336</v>
      </c>
      <c r="B10472">
        <f>VALUE(LEFT(M10472,( LEN(M10472)-3)))</f>
        <v>574.80114700000001</v>
      </c>
      <c r="C10472">
        <f>A10472/3600*B10472/1000</f>
        <v>1.2677561006472281E-4</v>
      </c>
      <c r="D10472" t="s">
        <v>45878</v>
      </c>
      <c r="E10472">
        <v>1378964334.1619999</v>
      </c>
      <c r="F10472" t="s">
        <v>20949</v>
      </c>
      <c r="G10472" t="s">
        <v>40836</v>
      </c>
      <c r="H10472" t="s">
        <v>45879</v>
      </c>
      <c r="I10472" t="s">
        <v>32503</v>
      </c>
      <c r="J10472" t="s">
        <v>23921</v>
      </c>
      <c r="K10472" t="s">
        <v>23915</v>
      </c>
      <c r="L10472" t="s">
        <v>23907</v>
      </c>
      <c r="M10472" t="s">
        <v>45880</v>
      </c>
      <c r="N10472" t="s">
        <v>45881</v>
      </c>
      <c r="O10472" t="s">
        <v>33332</v>
      </c>
    </row>
    <row r="10473" spans="1:15" x14ac:dyDescent="0.25">
      <c r="A10473">
        <f>E10474-E10473</f>
        <v>1.2089998722076416</v>
      </c>
      <c r="B10473">
        <f>VALUE(LEFT(M10473,( LEN(M10473)-3)))</f>
        <v>574.825108</v>
      </c>
      <c r="C10473">
        <f>A10473/3600*B10473/1000</f>
        <v>1.9304541169826216E-4</v>
      </c>
      <c r="D10473" t="s">
        <v>45882</v>
      </c>
      <c r="E10473">
        <v>1378964334.9560001</v>
      </c>
      <c r="F10473" t="s">
        <v>20949</v>
      </c>
      <c r="G10473" t="s">
        <v>40836</v>
      </c>
      <c r="H10473" t="s">
        <v>45879</v>
      </c>
      <c r="I10473" t="s">
        <v>32888</v>
      </c>
      <c r="J10473" t="s">
        <v>23921</v>
      </c>
      <c r="K10473" t="s">
        <v>23915</v>
      </c>
      <c r="L10473" t="s">
        <v>23907</v>
      </c>
      <c r="M10473" t="s">
        <v>45883</v>
      </c>
      <c r="N10473" t="s">
        <v>45884</v>
      </c>
      <c r="O10473" t="s">
        <v>33332</v>
      </c>
    </row>
    <row r="10474" spans="1:15" x14ac:dyDescent="0.25">
      <c r="A10474">
        <f>E10475-E10474</f>
        <v>1.1830000877380371</v>
      </c>
      <c r="B10474">
        <f>VALUE(LEFT(M10474,( LEN(M10474)-3)))</f>
        <v>574.86158599999999</v>
      </c>
      <c r="C10474">
        <f>A10474/3600*B10474/1000</f>
        <v>1.8890591852089645E-4</v>
      </c>
      <c r="D10474" t="s">
        <v>45885</v>
      </c>
      <c r="E10474">
        <v>1378964336.165</v>
      </c>
      <c r="F10474" t="s">
        <v>20949</v>
      </c>
      <c r="G10474" t="s">
        <v>40825</v>
      </c>
      <c r="H10474" t="s">
        <v>45886</v>
      </c>
      <c r="I10474" t="s">
        <v>33020</v>
      </c>
      <c r="J10474" t="s">
        <v>23921</v>
      </c>
      <c r="K10474" t="s">
        <v>23915</v>
      </c>
      <c r="L10474" t="s">
        <v>23907</v>
      </c>
      <c r="M10474" t="s">
        <v>45887</v>
      </c>
      <c r="N10474" t="s">
        <v>45888</v>
      </c>
      <c r="O10474" t="s">
        <v>33332</v>
      </c>
    </row>
    <row r="10475" spans="1:15" x14ac:dyDescent="0.25">
      <c r="A10475">
        <f>E10476-E10475</f>
        <v>2.812000036239624</v>
      </c>
      <c r="B10475">
        <f>VALUE(LEFT(M10475,( LEN(M10475)-3)))</f>
        <v>574.897289</v>
      </c>
      <c r="C10475">
        <f>A10475/3600*B10475/1000</f>
        <v>4.4905866597279493E-4</v>
      </c>
      <c r="D10475" t="s">
        <v>45889</v>
      </c>
      <c r="E10475">
        <v>1378964337.348</v>
      </c>
      <c r="F10475" t="s">
        <v>20949</v>
      </c>
      <c r="G10475" t="s">
        <v>40825</v>
      </c>
      <c r="H10475" t="s">
        <v>45890</v>
      </c>
      <c r="I10475" t="s">
        <v>45875</v>
      </c>
      <c r="J10475" t="s">
        <v>23921</v>
      </c>
      <c r="K10475" t="s">
        <v>23915</v>
      </c>
      <c r="L10475" t="s">
        <v>23907</v>
      </c>
      <c r="M10475" t="s">
        <v>45891</v>
      </c>
      <c r="N10475" t="s">
        <v>45892</v>
      </c>
      <c r="O10475" t="s">
        <v>33332</v>
      </c>
    </row>
    <row r="10476" spans="1:15" x14ac:dyDescent="0.25">
      <c r="A10476">
        <f>E10477-E10476</f>
        <v>1.2009999752044678</v>
      </c>
      <c r="B10476">
        <f>VALUE(LEFT(M10476,( LEN(M10476)-3)))</f>
        <v>574.98216600000001</v>
      </c>
      <c r="C10476">
        <f>A10476/3600*B10476/1000</f>
        <v>1.9182043530805869E-4</v>
      </c>
      <c r="D10476" t="s">
        <v>45893</v>
      </c>
      <c r="E10476">
        <v>1378964340.1600001</v>
      </c>
      <c r="F10476" t="s">
        <v>20949</v>
      </c>
      <c r="G10476" t="s">
        <v>40825</v>
      </c>
      <c r="H10476" t="s">
        <v>45894</v>
      </c>
      <c r="I10476" t="s">
        <v>33007</v>
      </c>
      <c r="J10476" t="s">
        <v>23921</v>
      </c>
      <c r="K10476" t="s">
        <v>23915</v>
      </c>
      <c r="L10476" t="s">
        <v>23907</v>
      </c>
      <c r="M10476" t="s">
        <v>45895</v>
      </c>
      <c r="N10476" t="s">
        <v>45896</v>
      </c>
      <c r="O10476" t="s">
        <v>33332</v>
      </c>
    </row>
    <row r="10477" spans="1:15" x14ac:dyDescent="0.25">
      <c r="A10477">
        <f>E10478-E10477</f>
        <v>2.3919999599456787</v>
      </c>
      <c r="B10477">
        <f>VALUE(LEFT(M10477,( LEN(M10477)-3)))</f>
        <v>575.01834599999995</v>
      </c>
      <c r="C10477">
        <f>A10477/3600*B10477/1000</f>
        <v>3.8206773905556397E-4</v>
      </c>
      <c r="D10477" t="s">
        <v>45897</v>
      </c>
      <c r="E10477">
        <v>1378964341.3610001</v>
      </c>
      <c r="F10477" t="s">
        <v>20949</v>
      </c>
      <c r="G10477" t="s">
        <v>40817</v>
      </c>
      <c r="H10477" t="s">
        <v>45898</v>
      </c>
      <c r="I10477" t="s">
        <v>32702</v>
      </c>
      <c r="J10477" t="s">
        <v>23921</v>
      </c>
      <c r="K10477" t="s">
        <v>23915</v>
      </c>
      <c r="L10477" t="s">
        <v>23907</v>
      </c>
      <c r="M10477" t="s">
        <v>45899</v>
      </c>
      <c r="N10477" t="s">
        <v>45900</v>
      </c>
      <c r="O10477" t="s">
        <v>33332</v>
      </c>
    </row>
    <row r="10478" spans="1:15" x14ac:dyDescent="0.25">
      <c r="A10478">
        <f>E10479-E10478</f>
        <v>1.994999885559082</v>
      </c>
      <c r="B10478">
        <f>VALUE(LEFT(M10478,( LEN(M10478)-3)))</f>
        <v>575.09058700000003</v>
      </c>
      <c r="C10478">
        <f>A10478/3600*B10478/1000</f>
        <v>3.1869601534752928E-4</v>
      </c>
      <c r="D10478" t="s">
        <v>45901</v>
      </c>
      <c r="E10478">
        <v>1378964343.753</v>
      </c>
      <c r="F10478" t="s">
        <v>20949</v>
      </c>
      <c r="G10478" t="s">
        <v>40817</v>
      </c>
      <c r="H10478" t="s">
        <v>45902</v>
      </c>
      <c r="I10478" t="s">
        <v>32596</v>
      </c>
      <c r="J10478" t="s">
        <v>23921</v>
      </c>
      <c r="K10478" t="s">
        <v>23915</v>
      </c>
      <c r="L10478" t="s">
        <v>23907</v>
      </c>
      <c r="M10478" t="s">
        <v>45903</v>
      </c>
      <c r="N10478" t="s">
        <v>45904</v>
      </c>
      <c r="O10478" t="s">
        <v>33332</v>
      </c>
    </row>
    <row r="10479" spans="1:15" x14ac:dyDescent="0.25">
      <c r="A10479">
        <f>E10480-E10479</f>
        <v>1.2020001411437988</v>
      </c>
      <c r="B10479">
        <f>VALUE(LEFT(M10479,( LEN(M10479)-3)))</f>
        <v>575.15072799999996</v>
      </c>
      <c r="C10479">
        <f>A10479/3600*B10479/1000</f>
        <v>1.9203646006526627E-4</v>
      </c>
      <c r="D10479" t="s">
        <v>45905</v>
      </c>
      <c r="E10479">
        <v>1378964345.7479999</v>
      </c>
      <c r="F10479" t="s">
        <v>20949</v>
      </c>
      <c r="G10479" t="s">
        <v>40817</v>
      </c>
      <c r="H10479" t="s">
        <v>45906</v>
      </c>
      <c r="I10479" t="s">
        <v>32152</v>
      </c>
      <c r="J10479" t="s">
        <v>23921</v>
      </c>
      <c r="K10479" t="s">
        <v>23915</v>
      </c>
      <c r="L10479" t="s">
        <v>23907</v>
      </c>
      <c r="M10479" t="s">
        <v>45907</v>
      </c>
      <c r="N10479" t="s">
        <v>45908</v>
      </c>
      <c r="O10479" t="s">
        <v>33332</v>
      </c>
    </row>
    <row r="10480" spans="1:15" x14ac:dyDescent="0.25">
      <c r="A10480">
        <f>E10481-E10480</f>
        <v>1.1989998817443848</v>
      </c>
      <c r="B10480">
        <f>VALUE(LEFT(M10480,( LEN(M10480)-3)))</f>
        <v>575.18702699999994</v>
      </c>
      <c r="C10480">
        <f>A10480/3600*B10480/1000</f>
        <v>1.9156921593164005E-4</v>
      </c>
      <c r="D10480" t="s">
        <v>45909</v>
      </c>
      <c r="E10480">
        <v>1378964346.95</v>
      </c>
      <c r="F10480" t="s">
        <v>20949</v>
      </c>
      <c r="G10480" t="s">
        <v>40812</v>
      </c>
      <c r="H10480" t="s">
        <v>45910</v>
      </c>
      <c r="I10480" t="s">
        <v>36570</v>
      </c>
      <c r="J10480" t="s">
        <v>23921</v>
      </c>
      <c r="K10480" t="s">
        <v>23915</v>
      </c>
      <c r="L10480" t="s">
        <v>23907</v>
      </c>
      <c r="M10480" t="s">
        <v>45911</v>
      </c>
      <c r="N10480" t="s">
        <v>45912</v>
      </c>
      <c r="O10480" t="s">
        <v>33332</v>
      </c>
    </row>
    <row r="10481" spans="1:15" x14ac:dyDescent="0.25">
      <c r="A10481">
        <f>E10482-E10481</f>
        <v>1.6410000324249268</v>
      </c>
      <c r="B10481">
        <f>VALUE(LEFT(M10481,( LEN(M10481)-3)))</f>
        <v>575.223207</v>
      </c>
      <c r="C10481">
        <f>A10481/3600*B10481/1000</f>
        <v>2.622059170384918E-4</v>
      </c>
      <c r="D10481" t="s">
        <v>45913</v>
      </c>
      <c r="E10481">
        <v>1378964348.1489999</v>
      </c>
      <c r="F10481" t="s">
        <v>20949</v>
      </c>
      <c r="G10481" t="s">
        <v>40812</v>
      </c>
      <c r="H10481" t="s">
        <v>45914</v>
      </c>
      <c r="I10481" t="s">
        <v>32264</v>
      </c>
      <c r="J10481" t="s">
        <v>23921</v>
      </c>
      <c r="K10481" t="s">
        <v>23915</v>
      </c>
      <c r="L10481" t="s">
        <v>23907</v>
      </c>
      <c r="M10481" t="s">
        <v>45915</v>
      </c>
      <c r="N10481" t="s">
        <v>45916</v>
      </c>
      <c r="O10481" t="s">
        <v>33332</v>
      </c>
    </row>
    <row r="10482" spans="1:15" x14ac:dyDescent="0.25">
      <c r="A10482">
        <f>E10483-E10482</f>
        <v>1.9590001106262207</v>
      </c>
      <c r="B10482">
        <f>VALUE(LEFT(M10482,( LEN(M10482)-3)))</f>
        <v>575.272739</v>
      </c>
      <c r="C10482">
        <f>A10482/3600*B10482/1000</f>
        <v>3.1304426648368029E-4</v>
      </c>
      <c r="D10482" t="s">
        <v>45917</v>
      </c>
      <c r="E10482">
        <v>1378964349.79</v>
      </c>
      <c r="F10482" t="s">
        <v>20949</v>
      </c>
      <c r="G10482" t="s">
        <v>40812</v>
      </c>
      <c r="H10482" t="s">
        <v>45918</v>
      </c>
      <c r="I10482" t="s">
        <v>37054</v>
      </c>
      <c r="J10482" t="s">
        <v>23921</v>
      </c>
      <c r="K10482" t="s">
        <v>23915</v>
      </c>
      <c r="L10482" t="s">
        <v>23907</v>
      </c>
      <c r="M10482" t="s">
        <v>45919</v>
      </c>
      <c r="N10482" t="s">
        <v>45920</v>
      </c>
      <c r="O10482" t="s">
        <v>33332</v>
      </c>
    </row>
    <row r="10483" spans="1:15" x14ac:dyDescent="0.25">
      <c r="A10483">
        <f>E10484-E10483</f>
        <v>0.82200002670288086</v>
      </c>
      <c r="B10483">
        <f>VALUE(LEFT(M10483,( LEN(M10483)-3)))</f>
        <v>575.33180700000003</v>
      </c>
      <c r="C10483">
        <f>A10483/3600*B10483/1000</f>
        <v>1.3136743353250465E-4</v>
      </c>
      <c r="D10483" t="s">
        <v>45921</v>
      </c>
      <c r="E10483">
        <v>1378964351.7490001</v>
      </c>
      <c r="F10483" t="s">
        <v>20949</v>
      </c>
      <c r="G10483" t="s">
        <v>40812</v>
      </c>
      <c r="H10483" t="s">
        <v>45922</v>
      </c>
      <c r="I10483" t="s">
        <v>32414</v>
      </c>
      <c r="J10483" t="s">
        <v>23921</v>
      </c>
      <c r="K10483" t="s">
        <v>23915</v>
      </c>
      <c r="L10483" t="s">
        <v>23907</v>
      </c>
      <c r="M10483" t="s">
        <v>45923</v>
      </c>
      <c r="N10483" t="s">
        <v>45924</v>
      </c>
      <c r="O10483" t="s">
        <v>33332</v>
      </c>
    </row>
    <row r="10484" spans="1:15" x14ac:dyDescent="0.25">
      <c r="A10484">
        <f>E10485-E10484</f>
        <v>0.81399989128112793</v>
      </c>
      <c r="B10484">
        <f>VALUE(LEFT(M10484,( LEN(M10484)-3)))</f>
        <v>575.35660299999995</v>
      </c>
      <c r="C10484">
        <f>A10484/3600*B10484/1000</f>
        <v>1.3009450341385528E-4</v>
      </c>
      <c r="D10484" t="s">
        <v>45925</v>
      </c>
      <c r="E10484">
        <v>1378964352.5710001</v>
      </c>
      <c r="F10484" t="s">
        <v>20949</v>
      </c>
      <c r="G10484" t="s">
        <v>40807</v>
      </c>
      <c r="H10484" t="s">
        <v>45922</v>
      </c>
      <c r="I10484" t="s">
        <v>33743</v>
      </c>
      <c r="J10484" t="s">
        <v>23921</v>
      </c>
      <c r="K10484" t="s">
        <v>23915</v>
      </c>
      <c r="L10484" t="s">
        <v>23907</v>
      </c>
      <c r="M10484" t="s">
        <v>45926</v>
      </c>
      <c r="N10484" t="s">
        <v>45927</v>
      </c>
      <c r="O10484" t="s">
        <v>33332</v>
      </c>
    </row>
    <row r="10485" spans="1:15" x14ac:dyDescent="0.25">
      <c r="A10485">
        <f>E10486-E10485</f>
        <v>1.9619998931884766</v>
      </c>
      <c r="B10485">
        <f>VALUE(LEFT(M10485,( LEN(M10485)-3)))</f>
        <v>575.38116000000002</v>
      </c>
      <c r="C10485">
        <f>A10485/3600*B10485/1000</f>
        <v>3.1358271512851713E-4</v>
      </c>
      <c r="D10485" t="s">
        <v>45928</v>
      </c>
      <c r="E10485">
        <v>1378964353.385</v>
      </c>
      <c r="F10485" t="s">
        <v>20949</v>
      </c>
      <c r="G10485" t="s">
        <v>40807</v>
      </c>
      <c r="H10485" t="s">
        <v>45929</v>
      </c>
      <c r="I10485" t="s">
        <v>45930</v>
      </c>
      <c r="J10485" t="s">
        <v>23921</v>
      </c>
      <c r="K10485" t="s">
        <v>23915</v>
      </c>
      <c r="L10485" t="s">
        <v>23907</v>
      </c>
      <c r="M10485" t="s">
        <v>45931</v>
      </c>
      <c r="N10485" t="s">
        <v>45932</v>
      </c>
      <c r="O10485" t="s">
        <v>33332</v>
      </c>
    </row>
    <row r="10486" spans="1:15" x14ac:dyDescent="0.25">
      <c r="A10486">
        <f>E10487-E10486</f>
        <v>0.80200004577636719</v>
      </c>
      <c r="B10486">
        <f>VALUE(LEFT(M10486,( LEN(M10486)-3)))</f>
        <v>575.44040700000005</v>
      </c>
      <c r="C10486">
        <f>A10486/3600*B10486/1000</f>
        <v>1.2819534243210318E-4</v>
      </c>
      <c r="D10486" t="s">
        <v>45933</v>
      </c>
      <c r="E10486">
        <v>1378964355.3469999</v>
      </c>
      <c r="F10486" t="s">
        <v>20949</v>
      </c>
      <c r="G10486" t="s">
        <v>40807</v>
      </c>
      <c r="H10486" t="s">
        <v>45934</v>
      </c>
      <c r="I10486" t="s">
        <v>34388</v>
      </c>
      <c r="J10486" t="s">
        <v>23921</v>
      </c>
      <c r="K10486" t="s">
        <v>23915</v>
      </c>
      <c r="L10486" t="s">
        <v>23907</v>
      </c>
      <c r="M10486" t="s">
        <v>45935</v>
      </c>
      <c r="N10486" t="s">
        <v>45936</v>
      </c>
      <c r="O10486" t="s">
        <v>33332</v>
      </c>
    </row>
    <row r="10487" spans="1:15" x14ac:dyDescent="0.25">
      <c r="A10487">
        <f>E10488-E10487</f>
        <v>1.3580000400543213</v>
      </c>
      <c r="B10487">
        <f>VALUE(LEFT(M10487,( LEN(M10487)-3)))</f>
        <v>575.464606</v>
      </c>
      <c r="C10487">
        <f>A10487/3600*B10487/1000</f>
        <v>2.1707804388829008E-4</v>
      </c>
      <c r="D10487" t="s">
        <v>45937</v>
      </c>
      <c r="E10487">
        <v>1378964356.1489999</v>
      </c>
      <c r="F10487" t="s">
        <v>20949</v>
      </c>
      <c r="G10487" t="s">
        <v>40807</v>
      </c>
      <c r="H10487" t="s">
        <v>45934</v>
      </c>
      <c r="I10487" t="s">
        <v>45938</v>
      </c>
      <c r="J10487" t="s">
        <v>23921</v>
      </c>
      <c r="K10487" t="s">
        <v>23915</v>
      </c>
      <c r="L10487" t="s">
        <v>23907</v>
      </c>
      <c r="M10487" t="s">
        <v>45939</v>
      </c>
      <c r="N10487" t="s">
        <v>45940</v>
      </c>
      <c r="O10487" t="s">
        <v>33332</v>
      </c>
    </row>
    <row r="10488" spans="1:15" x14ac:dyDescent="0.25">
      <c r="A10488">
        <f>E10489-E10488</f>
        <v>1.0410001277923584</v>
      </c>
      <c r="B10488">
        <f>VALUE(LEFT(M10488,( LEN(M10488)-3)))</f>
        <v>575.50555499999996</v>
      </c>
      <c r="C10488">
        <f>A10488/3600*B10488/1000</f>
        <v>1.6641704341672559E-4</v>
      </c>
      <c r="D10488" t="s">
        <v>45941</v>
      </c>
      <c r="E10488">
        <v>1378964357.507</v>
      </c>
      <c r="F10488" t="s">
        <v>20949</v>
      </c>
      <c r="G10488" t="s">
        <v>40807</v>
      </c>
      <c r="H10488" t="s">
        <v>45942</v>
      </c>
      <c r="I10488" t="s">
        <v>45943</v>
      </c>
      <c r="J10488" t="s">
        <v>23921</v>
      </c>
      <c r="K10488" t="s">
        <v>23915</v>
      </c>
      <c r="L10488" t="s">
        <v>23907</v>
      </c>
      <c r="M10488" t="s">
        <v>45944</v>
      </c>
      <c r="N10488" t="s">
        <v>45945</v>
      </c>
      <c r="O10488" t="s">
        <v>33332</v>
      </c>
    </row>
    <row r="10489" spans="1:15" x14ac:dyDescent="0.25">
      <c r="A10489">
        <f>E10490-E10489</f>
        <v>2.3999998569488525</v>
      </c>
      <c r="B10489">
        <f>VALUE(LEFT(M10489,( LEN(M10489)-3)))</f>
        <v>575.53696600000001</v>
      </c>
      <c r="C10489">
        <f>A10489/3600*B10489/1000</f>
        <v>3.8369128779688238E-4</v>
      </c>
      <c r="D10489" t="s">
        <v>45946</v>
      </c>
      <c r="E10489">
        <v>1378964358.5480001</v>
      </c>
      <c r="F10489" t="s">
        <v>20949</v>
      </c>
      <c r="G10489" t="s">
        <v>40802</v>
      </c>
      <c r="H10489" t="s">
        <v>45942</v>
      </c>
      <c r="I10489" t="s">
        <v>45947</v>
      </c>
      <c r="J10489" t="s">
        <v>23921</v>
      </c>
      <c r="K10489" t="s">
        <v>23915</v>
      </c>
      <c r="L10489" t="s">
        <v>23907</v>
      </c>
      <c r="M10489" t="s">
        <v>45948</v>
      </c>
      <c r="N10489" t="s">
        <v>45949</v>
      </c>
      <c r="O10489" t="s">
        <v>33332</v>
      </c>
    </row>
    <row r="10490" spans="1:15" x14ac:dyDescent="0.25">
      <c r="A10490">
        <f>E10491-E10490</f>
        <v>2.7999999523162842</v>
      </c>
      <c r="B10490">
        <f>VALUE(LEFT(M10490,( LEN(M10490)-3)))</f>
        <v>575.60938599999997</v>
      </c>
      <c r="C10490">
        <f>A10490/3600*B10490/1000</f>
        <v>4.4769618148689043E-4</v>
      </c>
      <c r="D10490" t="s">
        <v>45950</v>
      </c>
      <c r="E10490">
        <v>1378964360.948</v>
      </c>
      <c r="F10490" t="s">
        <v>20949</v>
      </c>
      <c r="G10490" t="s">
        <v>40802</v>
      </c>
      <c r="H10490" t="s">
        <v>45951</v>
      </c>
      <c r="I10490" t="s">
        <v>45952</v>
      </c>
      <c r="J10490" t="s">
        <v>23921</v>
      </c>
      <c r="K10490" t="s">
        <v>23915</v>
      </c>
      <c r="L10490" t="s">
        <v>23907</v>
      </c>
      <c r="M10490" t="s">
        <v>45953</v>
      </c>
      <c r="N10490" t="s">
        <v>45954</v>
      </c>
      <c r="O10490" t="s">
        <v>33332</v>
      </c>
    </row>
    <row r="10491" spans="1:15" x14ac:dyDescent="0.25">
      <c r="A10491">
        <f>E10492-E10491</f>
        <v>0.80100011825561523</v>
      </c>
      <c r="B10491">
        <f>VALUE(LEFT(M10491,( LEN(M10491)-3)))</f>
        <v>575.69390499999997</v>
      </c>
      <c r="C10491">
        <f>A10491/3600*B10491/1000</f>
        <v>1.2809191277334358E-4</v>
      </c>
      <c r="D10491" t="s">
        <v>45955</v>
      </c>
      <c r="E10491">
        <v>1378964363.7479999</v>
      </c>
      <c r="F10491" t="s">
        <v>20949</v>
      </c>
      <c r="G10491" t="s">
        <v>40797</v>
      </c>
      <c r="H10491" t="s">
        <v>45956</v>
      </c>
      <c r="I10491" t="s">
        <v>33580</v>
      </c>
      <c r="J10491" t="s">
        <v>23921</v>
      </c>
      <c r="K10491" t="s">
        <v>23915</v>
      </c>
      <c r="L10491" t="s">
        <v>23907</v>
      </c>
      <c r="M10491" t="s">
        <v>45957</v>
      </c>
      <c r="N10491" t="s">
        <v>45958</v>
      </c>
      <c r="O10491" t="s">
        <v>33332</v>
      </c>
    </row>
    <row r="10492" spans="1:15" x14ac:dyDescent="0.25">
      <c r="A10492">
        <f>E10493-E10492</f>
        <v>1.999000072479248</v>
      </c>
      <c r="B10492">
        <f>VALUE(LEFT(M10492,( LEN(M10492)-3)))</f>
        <v>575.71804499999996</v>
      </c>
      <c r="C10492">
        <f>A10492/3600*B10492/1000</f>
        <v>3.1968344824516968E-4</v>
      </c>
      <c r="D10492" t="s">
        <v>45959</v>
      </c>
      <c r="E10492">
        <v>1378964364.549</v>
      </c>
      <c r="F10492" t="s">
        <v>20949</v>
      </c>
      <c r="G10492" t="s">
        <v>40797</v>
      </c>
      <c r="H10492" t="s">
        <v>45960</v>
      </c>
      <c r="I10492" t="s">
        <v>32295</v>
      </c>
      <c r="J10492" t="s">
        <v>23921</v>
      </c>
      <c r="K10492" t="s">
        <v>23915</v>
      </c>
      <c r="L10492" t="s">
        <v>23907</v>
      </c>
      <c r="M10492" t="s">
        <v>45961</v>
      </c>
      <c r="N10492" t="s">
        <v>45962</v>
      </c>
      <c r="O10492" t="s">
        <v>33332</v>
      </c>
    </row>
    <row r="10493" spans="1:15" x14ac:dyDescent="0.25">
      <c r="A10493">
        <f>E10494-E10493</f>
        <v>0.80199980735778809</v>
      </c>
      <c r="B10493">
        <f>VALUE(LEFT(M10493,( LEN(M10493)-3)))</f>
        <v>575.77836500000001</v>
      </c>
      <c r="C10493">
        <f>A10493/3600*B10493/1000</f>
        <v>1.2827059383632838E-4</v>
      </c>
      <c r="D10493" t="s">
        <v>45963</v>
      </c>
      <c r="E10493">
        <v>1378964366.5480001</v>
      </c>
      <c r="F10493" t="s">
        <v>20949</v>
      </c>
      <c r="G10493" t="s">
        <v>40797</v>
      </c>
      <c r="H10493" t="s">
        <v>45964</v>
      </c>
      <c r="I10493" t="s">
        <v>45965</v>
      </c>
      <c r="J10493" t="s">
        <v>23921</v>
      </c>
      <c r="K10493" t="s">
        <v>23915</v>
      </c>
      <c r="L10493" t="s">
        <v>23907</v>
      </c>
      <c r="M10493" t="s">
        <v>45966</v>
      </c>
      <c r="N10493" t="s">
        <v>45967</v>
      </c>
      <c r="O10493" t="s">
        <v>33332</v>
      </c>
    </row>
    <row r="10494" spans="1:15" x14ac:dyDescent="0.25">
      <c r="A10494">
        <f>E10495-E10494</f>
        <v>0.80900001525878906</v>
      </c>
      <c r="B10494">
        <f>VALUE(LEFT(M10494,( LEN(M10494)-3)))</f>
        <v>575.80256499999996</v>
      </c>
      <c r="C10494">
        <f>A10494/3600*B10494/1000</f>
        <v>1.2939563440862495E-4</v>
      </c>
      <c r="D10494" t="s">
        <v>45968</v>
      </c>
      <c r="E10494">
        <v>1378964367.3499999</v>
      </c>
      <c r="F10494" t="s">
        <v>20949</v>
      </c>
      <c r="G10494" t="s">
        <v>40797</v>
      </c>
      <c r="H10494" t="s">
        <v>45969</v>
      </c>
      <c r="I10494" t="s">
        <v>31839</v>
      </c>
      <c r="J10494" t="s">
        <v>23921</v>
      </c>
      <c r="K10494" t="s">
        <v>23915</v>
      </c>
      <c r="L10494" t="s">
        <v>23907</v>
      </c>
      <c r="M10494" t="s">
        <v>45970</v>
      </c>
      <c r="N10494" t="s">
        <v>45971</v>
      </c>
      <c r="O10494" t="s">
        <v>33332</v>
      </c>
    </row>
    <row r="10495" spans="1:15" x14ac:dyDescent="0.25">
      <c r="A10495">
        <f>E10496-E10495</f>
        <v>1.9910001754760742</v>
      </c>
      <c r="B10495">
        <f>VALUE(LEFT(M10495,( LEN(M10495)-3)))</f>
        <v>575.82700299999999</v>
      </c>
      <c r="C10495">
        <f>A10495/3600*B10495/1000</f>
        <v>3.1846435111579499E-4</v>
      </c>
      <c r="D10495" t="s">
        <v>45972</v>
      </c>
      <c r="E10495">
        <v>1378964368.1589999</v>
      </c>
      <c r="F10495" t="s">
        <v>20949</v>
      </c>
      <c r="G10495" t="s">
        <v>40797</v>
      </c>
      <c r="H10495" t="s">
        <v>13744</v>
      </c>
      <c r="I10495" t="s">
        <v>21468</v>
      </c>
      <c r="J10495" t="s">
        <v>23921</v>
      </c>
      <c r="K10495" t="s">
        <v>23915</v>
      </c>
      <c r="L10495" t="s">
        <v>23907</v>
      </c>
      <c r="M10495" t="s">
        <v>45973</v>
      </c>
      <c r="N10495" t="s">
        <v>45974</v>
      </c>
      <c r="O10495" t="s">
        <v>33332</v>
      </c>
    </row>
    <row r="10496" spans="1:15" x14ac:dyDescent="0.25">
      <c r="A10496">
        <f>E10497-E10496</f>
        <v>0.80900001525878906</v>
      </c>
      <c r="B10496">
        <f>VALUE(LEFT(M10496,( LEN(M10496)-3)))</f>
        <v>575.88708399999996</v>
      </c>
      <c r="C10496">
        <f>A10496/3600*B10496/1000</f>
        <v>1.2941462770648318E-4</v>
      </c>
      <c r="D10496" t="s">
        <v>45975</v>
      </c>
      <c r="E10496">
        <v>1378964370.1500001</v>
      </c>
      <c r="F10496" t="s">
        <v>20949</v>
      </c>
      <c r="G10496" t="s">
        <v>40789</v>
      </c>
      <c r="H10496" t="s">
        <v>45976</v>
      </c>
      <c r="I10496" t="s">
        <v>45977</v>
      </c>
      <c r="J10496" t="s">
        <v>23921</v>
      </c>
      <c r="K10496" t="s">
        <v>23915</v>
      </c>
      <c r="L10496" t="s">
        <v>23907</v>
      </c>
      <c r="M10496" t="s">
        <v>45978</v>
      </c>
      <c r="N10496" t="s">
        <v>45979</v>
      </c>
      <c r="O10496" t="s">
        <v>33332</v>
      </c>
    </row>
    <row r="10497" spans="1:15" x14ac:dyDescent="0.25">
      <c r="A10497">
        <f>E10498-E10497</f>
        <v>0.78999996185302734</v>
      </c>
      <c r="B10497">
        <f>VALUE(LEFT(M10497,( LEN(M10497)-3)))</f>
        <v>575.91146200000003</v>
      </c>
      <c r="C10497">
        <f>A10497/3600*B10497/1000</f>
        <v>1.2638056472520035E-4</v>
      </c>
      <c r="D10497" t="s">
        <v>45980</v>
      </c>
      <c r="E10497">
        <v>1378964370.9590001</v>
      </c>
      <c r="F10497" t="s">
        <v>20949</v>
      </c>
      <c r="G10497" t="s">
        <v>40789</v>
      </c>
      <c r="H10497" t="s">
        <v>45981</v>
      </c>
      <c r="I10497" t="s">
        <v>44553</v>
      </c>
      <c r="J10497" t="s">
        <v>23921</v>
      </c>
      <c r="K10497" t="s">
        <v>23915</v>
      </c>
      <c r="L10497" t="s">
        <v>23907</v>
      </c>
      <c r="M10497" t="s">
        <v>45982</v>
      </c>
      <c r="N10497" t="s">
        <v>45983</v>
      </c>
      <c r="O10497" t="s">
        <v>33332</v>
      </c>
    </row>
    <row r="10498" spans="1:15" x14ac:dyDescent="0.25">
      <c r="A10498">
        <f>E10499-E10498</f>
        <v>2.0069999694824219</v>
      </c>
      <c r="B10498">
        <f>VALUE(LEFT(M10498,( LEN(M10498)-3)))</f>
        <v>575.93530399999997</v>
      </c>
      <c r="C10498">
        <f>A10498/3600*B10498/1000</f>
        <v>3.2108392709773593E-4</v>
      </c>
      <c r="D10498" t="s">
        <v>45984</v>
      </c>
      <c r="E10498">
        <v>1378964371.7490001</v>
      </c>
      <c r="F10498" t="s">
        <v>20949</v>
      </c>
      <c r="G10498" t="s">
        <v>40789</v>
      </c>
      <c r="H10498" t="s">
        <v>45985</v>
      </c>
      <c r="I10498" t="s">
        <v>32871</v>
      </c>
      <c r="J10498" t="s">
        <v>23921</v>
      </c>
      <c r="K10498" t="s">
        <v>23915</v>
      </c>
      <c r="L10498" t="s">
        <v>23907</v>
      </c>
      <c r="M10498" t="s">
        <v>45986</v>
      </c>
      <c r="N10498" t="s">
        <v>45987</v>
      </c>
      <c r="O10498" t="s">
        <v>33332</v>
      </c>
    </row>
    <row r="10499" spans="1:15" x14ac:dyDescent="0.25">
      <c r="A10499">
        <f>E10500-E10499</f>
        <v>1.6059999465942383</v>
      </c>
      <c r="B10499">
        <f>VALUE(LEFT(M10499,( LEN(M10499)-3)))</f>
        <v>575.99586199999999</v>
      </c>
      <c r="C10499">
        <f>A10499/3600*B10499/1000</f>
        <v>2.5695814544736173E-4</v>
      </c>
      <c r="D10499" t="s">
        <v>45988</v>
      </c>
      <c r="E10499">
        <v>1378964373.756</v>
      </c>
      <c r="F10499" t="s">
        <v>20949</v>
      </c>
      <c r="G10499" t="s">
        <v>40789</v>
      </c>
      <c r="H10499" t="s">
        <v>45989</v>
      </c>
      <c r="I10499" t="s">
        <v>36541</v>
      </c>
      <c r="J10499" t="s">
        <v>23921</v>
      </c>
      <c r="K10499" t="s">
        <v>23915</v>
      </c>
      <c r="L10499" t="s">
        <v>23907</v>
      </c>
      <c r="M10499" t="s">
        <v>45990</v>
      </c>
      <c r="N10499" t="s">
        <v>45991</v>
      </c>
      <c r="O10499" t="s">
        <v>33332</v>
      </c>
    </row>
    <row r="10500" spans="1:15" x14ac:dyDescent="0.25">
      <c r="A10500">
        <f>E10501-E10500</f>
        <v>2.7929999828338623</v>
      </c>
      <c r="B10500">
        <f>VALUE(LEFT(M10500,( LEN(M10500)-3)))</f>
        <v>576.04432099999997</v>
      </c>
      <c r="C10500">
        <f>A10500/3600*B10500/1000</f>
        <v>4.4691438296237332E-4</v>
      </c>
      <c r="D10500" t="s">
        <v>45992</v>
      </c>
      <c r="E10500">
        <v>1378964375.362</v>
      </c>
      <c r="F10500" t="s">
        <v>20949</v>
      </c>
      <c r="G10500" t="s">
        <v>40780</v>
      </c>
      <c r="H10500" t="s">
        <v>45993</v>
      </c>
      <c r="I10500" t="s">
        <v>35525</v>
      </c>
      <c r="J10500" t="s">
        <v>23921</v>
      </c>
      <c r="K10500" t="s">
        <v>23915</v>
      </c>
      <c r="L10500" t="s">
        <v>23907</v>
      </c>
      <c r="M10500" t="s">
        <v>45994</v>
      </c>
      <c r="N10500" t="s">
        <v>45995</v>
      </c>
      <c r="O10500" t="s">
        <v>33332</v>
      </c>
    </row>
    <row r="10501" spans="1:15" x14ac:dyDescent="0.25">
      <c r="A10501">
        <f>E10502-E10501</f>
        <v>0.7929999828338623</v>
      </c>
      <c r="B10501">
        <f>VALUE(LEFT(M10501,( LEN(M10501)-3)))</f>
        <v>576.128602</v>
      </c>
      <c r="C10501">
        <f>A10501/3600*B10501/1000</f>
        <v>1.2690832541558254E-4</v>
      </c>
      <c r="D10501" t="s">
        <v>45996</v>
      </c>
      <c r="E10501">
        <v>1378964378.155</v>
      </c>
      <c r="F10501" t="s">
        <v>20949</v>
      </c>
      <c r="G10501" t="s">
        <v>40780</v>
      </c>
      <c r="H10501" t="s">
        <v>45997</v>
      </c>
      <c r="I10501" t="s">
        <v>33540</v>
      </c>
      <c r="J10501" t="s">
        <v>23921</v>
      </c>
      <c r="K10501" t="s">
        <v>23915</v>
      </c>
      <c r="L10501" t="s">
        <v>23907</v>
      </c>
      <c r="M10501" t="s">
        <v>45998</v>
      </c>
      <c r="N10501" t="s">
        <v>45999</v>
      </c>
      <c r="O10501" t="s">
        <v>33332</v>
      </c>
    </row>
    <row r="10502" spans="1:15" x14ac:dyDescent="0.25">
      <c r="A10502">
        <f>E10503-E10502</f>
        <v>2.4160001277923584</v>
      </c>
      <c r="B10502">
        <f>VALUE(LEFT(M10502,( LEN(M10502)-3)))</f>
        <v>576.15250300000002</v>
      </c>
      <c r="C10502">
        <f>A10502/3600*B10502/1000</f>
        <v>3.8666236690996868E-4</v>
      </c>
      <c r="D10502" t="s">
        <v>46000</v>
      </c>
      <c r="E10502">
        <v>1378964378.948</v>
      </c>
      <c r="F10502" t="s">
        <v>20949</v>
      </c>
      <c r="G10502" t="s">
        <v>40780</v>
      </c>
      <c r="H10502" t="s">
        <v>46001</v>
      </c>
      <c r="I10502" t="s">
        <v>34447</v>
      </c>
      <c r="J10502" t="s">
        <v>23921</v>
      </c>
      <c r="K10502" t="s">
        <v>23915</v>
      </c>
      <c r="L10502" t="s">
        <v>23907</v>
      </c>
      <c r="M10502" t="s">
        <v>46002</v>
      </c>
      <c r="N10502" t="s">
        <v>46003</v>
      </c>
      <c r="O10502" t="s">
        <v>33332</v>
      </c>
    </row>
    <row r="10503" spans="1:15" x14ac:dyDescent="0.25">
      <c r="A10503">
        <f>E10504-E10503</f>
        <v>1.5859999656677246</v>
      </c>
      <c r="B10503">
        <f>VALUE(LEFT(M10503,( LEN(M10503)-3)))</f>
        <v>576.22546</v>
      </c>
      <c r="C10503">
        <f>A10503/3600*B10503/1000</f>
        <v>2.538593221602413E-4</v>
      </c>
      <c r="D10503" t="s">
        <v>46004</v>
      </c>
      <c r="E10503">
        <v>1378964381.3640001</v>
      </c>
      <c r="F10503" t="s">
        <v>20949</v>
      </c>
      <c r="G10503" t="s">
        <v>40772</v>
      </c>
      <c r="H10503" t="s">
        <v>46005</v>
      </c>
      <c r="I10503" t="s">
        <v>46006</v>
      </c>
      <c r="J10503" t="s">
        <v>23921</v>
      </c>
      <c r="K10503" t="s">
        <v>23915</v>
      </c>
      <c r="L10503" t="s">
        <v>23907</v>
      </c>
      <c r="M10503" t="s">
        <v>46007</v>
      </c>
      <c r="N10503" t="s">
        <v>46008</v>
      </c>
      <c r="O10503" t="s">
        <v>33332</v>
      </c>
    </row>
    <row r="10504" spans="1:15" x14ac:dyDescent="0.25">
      <c r="A10504">
        <f>E10505-E10504</f>
        <v>2.8369998931884766</v>
      </c>
      <c r="B10504">
        <f>VALUE(LEFT(M10504,( LEN(M10504)-3)))</f>
        <v>576.27326300000004</v>
      </c>
      <c r="C10504">
        <f>A10504/3600*B10504/1000</f>
        <v>4.5413532932732636E-4</v>
      </c>
      <c r="D10504" t="s">
        <v>46009</v>
      </c>
      <c r="E10504">
        <v>1378964382.95</v>
      </c>
      <c r="F10504" t="s">
        <v>20949</v>
      </c>
      <c r="G10504" t="s">
        <v>40772</v>
      </c>
      <c r="H10504" t="s">
        <v>46010</v>
      </c>
      <c r="I10504" t="s">
        <v>32311</v>
      </c>
      <c r="J10504" t="s">
        <v>23921</v>
      </c>
      <c r="K10504" t="s">
        <v>23915</v>
      </c>
      <c r="L10504" t="s">
        <v>23907</v>
      </c>
      <c r="M10504" t="s">
        <v>46011</v>
      </c>
      <c r="N10504" t="s">
        <v>46012</v>
      </c>
      <c r="O10504" t="s">
        <v>33332</v>
      </c>
    </row>
    <row r="10505" spans="1:15" x14ac:dyDescent="0.25">
      <c r="A10505">
        <f>E10506-E10505</f>
        <v>1.1730000972747803</v>
      </c>
      <c r="B10505">
        <f>VALUE(LEFT(M10505,( LEN(M10505)-3)))</f>
        <v>576.35891400000003</v>
      </c>
      <c r="C10505">
        <f>A10505/3600*B10505/1000</f>
        <v>1.8779696171866301E-4</v>
      </c>
      <c r="D10505" t="s">
        <v>46013</v>
      </c>
      <c r="E10505">
        <v>1378964385.7869999</v>
      </c>
      <c r="F10505" t="s">
        <v>20949</v>
      </c>
      <c r="G10505" t="s">
        <v>40772</v>
      </c>
      <c r="H10505" t="s">
        <v>46014</v>
      </c>
      <c r="I10505" t="s">
        <v>43756</v>
      </c>
      <c r="J10505" t="s">
        <v>23921</v>
      </c>
      <c r="K10505" t="s">
        <v>23915</v>
      </c>
      <c r="L10505" t="s">
        <v>23907</v>
      </c>
      <c r="M10505" t="s">
        <v>46015</v>
      </c>
      <c r="N10505" t="s">
        <v>46016</v>
      </c>
      <c r="O10505" t="s">
        <v>33332</v>
      </c>
    </row>
    <row r="10506" spans="1:15" x14ac:dyDescent="0.25">
      <c r="A10506">
        <f>E10507-E10506</f>
        <v>2.3999998569488525</v>
      </c>
      <c r="B10506">
        <f>VALUE(LEFT(M10506,( LEN(M10506)-3)))</f>
        <v>576.39431999999999</v>
      </c>
      <c r="C10506">
        <f>A10506/3600*B10506/1000</f>
        <v>3.8426285709614749E-4</v>
      </c>
      <c r="D10506" t="s">
        <v>46017</v>
      </c>
      <c r="E10506">
        <v>1378964386.96</v>
      </c>
      <c r="F10506" t="s">
        <v>20949</v>
      </c>
      <c r="G10506" t="s">
        <v>40761</v>
      </c>
      <c r="H10506" t="s">
        <v>46018</v>
      </c>
      <c r="I10506" t="s">
        <v>34124</v>
      </c>
      <c r="J10506" t="s">
        <v>23921</v>
      </c>
      <c r="K10506" t="s">
        <v>23915</v>
      </c>
      <c r="L10506" t="s">
        <v>23907</v>
      </c>
      <c r="M10506" t="s">
        <v>46019</v>
      </c>
      <c r="N10506" t="s">
        <v>46020</v>
      </c>
      <c r="O10506" t="s">
        <v>33332</v>
      </c>
    </row>
    <row r="10507" spans="1:15" x14ac:dyDescent="0.25">
      <c r="A10507">
        <f>E10508-E10507</f>
        <v>0.78900003433227539</v>
      </c>
      <c r="B10507">
        <f>VALUE(LEFT(M10507,( LEN(M10507)-3)))</f>
        <v>576.46668</v>
      </c>
      <c r="C10507">
        <f>A10507/3600*B10507/1000</f>
        <v>1.2634228619761467E-4</v>
      </c>
      <c r="D10507" t="s">
        <v>46021</v>
      </c>
      <c r="E10507">
        <v>1378964389.3599999</v>
      </c>
      <c r="F10507" t="s">
        <v>20949</v>
      </c>
      <c r="G10507" t="s">
        <v>40761</v>
      </c>
      <c r="H10507" t="s">
        <v>46022</v>
      </c>
      <c r="I10507" t="s">
        <v>34124</v>
      </c>
      <c r="J10507" t="s">
        <v>23921</v>
      </c>
      <c r="K10507" t="s">
        <v>23915</v>
      </c>
      <c r="L10507" t="s">
        <v>23907</v>
      </c>
      <c r="M10507" t="s">
        <v>46023</v>
      </c>
      <c r="N10507" t="s">
        <v>46024</v>
      </c>
      <c r="O10507" t="s">
        <v>33332</v>
      </c>
    </row>
    <row r="10508" spans="1:15" x14ac:dyDescent="0.25">
      <c r="A10508">
        <f>E10509-E10508</f>
        <v>1.627000093460083</v>
      </c>
      <c r="B10508">
        <f>VALUE(LEFT(M10508,( LEN(M10508)-3)))</f>
        <v>576.49052099999994</v>
      </c>
      <c r="C10508">
        <f>A10508/3600*B10508/1000</f>
        <v>2.6054170320718105E-4</v>
      </c>
      <c r="D10508" t="s">
        <v>46025</v>
      </c>
      <c r="E10508">
        <v>1378964390.1489999</v>
      </c>
      <c r="F10508" t="s">
        <v>20949</v>
      </c>
      <c r="G10508" t="s">
        <v>40761</v>
      </c>
      <c r="H10508" t="s">
        <v>46026</v>
      </c>
      <c r="I10508" t="s">
        <v>32211</v>
      </c>
      <c r="J10508" t="s">
        <v>23921</v>
      </c>
      <c r="K10508" t="s">
        <v>23915</v>
      </c>
      <c r="L10508" t="s">
        <v>23907</v>
      </c>
      <c r="M10508" t="s">
        <v>46027</v>
      </c>
      <c r="N10508" t="s">
        <v>46028</v>
      </c>
      <c r="O10508" t="s">
        <v>33332</v>
      </c>
    </row>
    <row r="10509" spans="1:15" x14ac:dyDescent="0.25">
      <c r="A10509">
        <f>E10510-E10509</f>
        <v>1.5750000476837158</v>
      </c>
      <c r="B10509">
        <f>VALUE(LEFT(M10509,( LEN(M10509)-3)))</f>
        <v>576.53957600000001</v>
      </c>
      <c r="C10509">
        <f>A10509/3600*B10509/1000</f>
        <v>2.5223607213654145E-4</v>
      </c>
      <c r="D10509" t="s">
        <v>46029</v>
      </c>
      <c r="E10509">
        <v>1378964391.776</v>
      </c>
      <c r="F10509" t="s">
        <v>20949</v>
      </c>
      <c r="G10509" t="s">
        <v>40753</v>
      </c>
      <c r="H10509" t="s">
        <v>46030</v>
      </c>
      <c r="I10509" t="s">
        <v>32801</v>
      </c>
      <c r="J10509" t="s">
        <v>23921</v>
      </c>
      <c r="K10509" t="s">
        <v>23915</v>
      </c>
      <c r="L10509" t="s">
        <v>23907</v>
      </c>
      <c r="M10509" t="s">
        <v>46031</v>
      </c>
      <c r="N10509" t="s">
        <v>46032</v>
      </c>
      <c r="O10509" t="s">
        <v>33332</v>
      </c>
    </row>
    <row r="10510" spans="1:15" x14ac:dyDescent="0.25">
      <c r="A10510">
        <f>E10511-E10510</f>
        <v>1.6019999980926514</v>
      </c>
      <c r="B10510">
        <f>VALUE(LEFT(M10510,( LEN(M10510)-3)))</f>
        <v>576.58714099999997</v>
      </c>
      <c r="C10510">
        <f>A10510/3600*B10510/1000</f>
        <v>2.5658127743951312E-4</v>
      </c>
      <c r="D10510" t="s">
        <v>46033</v>
      </c>
      <c r="E10510">
        <v>1378964393.3510001</v>
      </c>
      <c r="F10510" t="s">
        <v>20949</v>
      </c>
      <c r="G10510" t="s">
        <v>40753</v>
      </c>
      <c r="H10510" t="s">
        <v>46034</v>
      </c>
      <c r="I10510" t="s">
        <v>32121</v>
      </c>
      <c r="J10510" t="s">
        <v>23921</v>
      </c>
      <c r="K10510" t="s">
        <v>23915</v>
      </c>
      <c r="L10510" t="s">
        <v>23907</v>
      </c>
      <c r="M10510" t="s">
        <v>46035</v>
      </c>
      <c r="N10510" t="s">
        <v>46036</v>
      </c>
      <c r="O10510" t="s">
        <v>33332</v>
      </c>
    </row>
    <row r="10511" spans="1:15" x14ac:dyDescent="0.25">
      <c r="A10511">
        <f>E10512-E10511</f>
        <v>2.3949999809265137</v>
      </c>
      <c r="B10511">
        <f>VALUE(LEFT(M10511,( LEN(M10511)-3)))</f>
        <v>576.63548000000003</v>
      </c>
      <c r="C10511">
        <f>A10511/3600*B10511/1000</f>
        <v>3.8362276766709755E-4</v>
      </c>
      <c r="D10511" t="s">
        <v>46037</v>
      </c>
      <c r="E10511">
        <v>1378964394.9530001</v>
      </c>
      <c r="F10511" t="s">
        <v>20949</v>
      </c>
      <c r="G10511" t="s">
        <v>40753</v>
      </c>
      <c r="H10511" t="s">
        <v>46038</v>
      </c>
      <c r="I10511" t="s">
        <v>32152</v>
      </c>
      <c r="J10511" t="s">
        <v>23921</v>
      </c>
      <c r="K10511" t="s">
        <v>23915</v>
      </c>
      <c r="L10511" t="s">
        <v>23907</v>
      </c>
      <c r="M10511" t="s">
        <v>46039</v>
      </c>
      <c r="N10511" t="s">
        <v>46040</v>
      </c>
      <c r="O10511" t="s">
        <v>33332</v>
      </c>
    </row>
    <row r="10512" spans="1:15" x14ac:dyDescent="0.25">
      <c r="A10512">
        <f>E10513-E10512</f>
        <v>1.6469998359680176</v>
      </c>
      <c r="B10512">
        <f>VALUE(LEFT(M10512,( LEN(M10512)-3)))</f>
        <v>576.70772099999999</v>
      </c>
      <c r="C10512">
        <f>A10512/3600*B10512/1000</f>
        <v>2.6384375608013588E-4</v>
      </c>
      <c r="D10512" t="s">
        <v>46041</v>
      </c>
      <c r="E10512">
        <v>1378964397.348</v>
      </c>
      <c r="F10512" t="s">
        <v>20949</v>
      </c>
      <c r="G10512" t="s">
        <v>40741</v>
      </c>
      <c r="H10512" t="s">
        <v>46042</v>
      </c>
      <c r="I10512" t="s">
        <v>32756</v>
      </c>
      <c r="J10512" t="s">
        <v>23921</v>
      </c>
      <c r="K10512" t="s">
        <v>23915</v>
      </c>
      <c r="L10512" t="s">
        <v>23907</v>
      </c>
      <c r="M10512" t="s">
        <v>46043</v>
      </c>
      <c r="N10512" t="s">
        <v>46044</v>
      </c>
      <c r="O10512" t="s">
        <v>33332</v>
      </c>
    </row>
    <row r="10513" spans="1:15" x14ac:dyDescent="0.25">
      <c r="A10513">
        <f>E10514-E10513</f>
        <v>2.7680001258850098</v>
      </c>
      <c r="B10513">
        <f>VALUE(LEFT(M10513,( LEN(M10513)-3)))</f>
        <v>576.757431</v>
      </c>
      <c r="C10513">
        <f>A10513/3600*B10513/1000</f>
        <v>4.4346240044808744E-4</v>
      </c>
      <c r="D10513" t="s">
        <v>46045</v>
      </c>
      <c r="E10513">
        <v>1378964398.9949999</v>
      </c>
      <c r="F10513" t="s">
        <v>20949</v>
      </c>
      <c r="G10513" t="s">
        <v>40741</v>
      </c>
      <c r="H10513" t="s">
        <v>46046</v>
      </c>
      <c r="I10513" t="s">
        <v>35161</v>
      </c>
      <c r="J10513" t="s">
        <v>23921</v>
      </c>
      <c r="K10513" t="s">
        <v>23915</v>
      </c>
      <c r="L10513" t="s">
        <v>23907</v>
      </c>
      <c r="M10513" t="s">
        <v>46047</v>
      </c>
      <c r="N10513" t="s">
        <v>46048</v>
      </c>
      <c r="O10513" t="s">
        <v>33332</v>
      </c>
    </row>
    <row r="10514" spans="1:15" x14ac:dyDescent="0.25">
      <c r="A10514">
        <f>E10515-E10514</f>
        <v>1.185999870300293</v>
      </c>
      <c r="B10514">
        <f>VALUE(LEFT(M10514,( LEN(M10514)-3)))</f>
        <v>576.84099700000002</v>
      </c>
      <c r="C10514">
        <f>A10514/3600*B10514/1000</f>
        <v>1.9003704100719213E-4</v>
      </c>
      <c r="D10514" t="s">
        <v>46049</v>
      </c>
      <c r="E10514">
        <v>1378964401.763</v>
      </c>
      <c r="F10514" t="s">
        <v>20949</v>
      </c>
      <c r="G10514" t="s">
        <v>40741</v>
      </c>
      <c r="H10514" t="s">
        <v>46050</v>
      </c>
      <c r="I10514" t="s">
        <v>32692</v>
      </c>
      <c r="J10514" t="s">
        <v>23921</v>
      </c>
      <c r="K10514" t="s">
        <v>23915</v>
      </c>
      <c r="L10514" t="s">
        <v>23907</v>
      </c>
      <c r="M10514" t="s">
        <v>46051</v>
      </c>
      <c r="N10514" t="s">
        <v>46052</v>
      </c>
      <c r="O10514" t="s">
        <v>33332</v>
      </c>
    </row>
    <row r="10515" spans="1:15" x14ac:dyDescent="0.25">
      <c r="A10515">
        <f>E10516-E10515</f>
        <v>1.2100000381469727</v>
      </c>
      <c r="B10515">
        <f>VALUE(LEFT(M10515,( LEN(M10515)-3)))</f>
        <v>576.87675999999999</v>
      </c>
      <c r="C10515">
        <f>A10515/3600*B10515/1000</f>
        <v>1.9389469489058386E-4</v>
      </c>
      <c r="D10515" t="s">
        <v>46053</v>
      </c>
      <c r="E10515">
        <v>1378964402.9489999</v>
      </c>
      <c r="F10515" t="s">
        <v>20949</v>
      </c>
      <c r="G10515" t="s">
        <v>40736</v>
      </c>
      <c r="H10515" t="s">
        <v>46054</v>
      </c>
      <c r="I10515" t="s">
        <v>32926</v>
      </c>
      <c r="J10515" t="s">
        <v>23921</v>
      </c>
      <c r="K10515" t="s">
        <v>23915</v>
      </c>
      <c r="L10515" t="s">
        <v>23907</v>
      </c>
      <c r="M10515" t="s">
        <v>46055</v>
      </c>
      <c r="N10515" t="s">
        <v>46056</v>
      </c>
      <c r="O10515" t="s">
        <v>33332</v>
      </c>
    </row>
    <row r="10516" spans="1:15" x14ac:dyDescent="0.25">
      <c r="A10516">
        <f>E10517-E10516</f>
        <v>1.9910001754760742</v>
      </c>
      <c r="B10516">
        <f>VALUE(LEFT(M10516,( LEN(M10516)-3)))</f>
        <v>576.91323799999998</v>
      </c>
      <c r="C10516">
        <f>A10516/3600*B10516/1000</f>
        <v>3.1906509947013064E-4</v>
      </c>
      <c r="D10516" t="s">
        <v>46057</v>
      </c>
      <c r="E10516">
        <v>1378964404.1589999</v>
      </c>
      <c r="F10516" t="s">
        <v>20949</v>
      </c>
      <c r="G10516" t="s">
        <v>40736</v>
      </c>
      <c r="H10516" t="s">
        <v>46058</v>
      </c>
      <c r="I10516" t="s">
        <v>35001</v>
      </c>
      <c r="J10516" t="s">
        <v>23921</v>
      </c>
      <c r="K10516" t="s">
        <v>23915</v>
      </c>
      <c r="L10516" t="s">
        <v>23907</v>
      </c>
      <c r="M10516" t="s">
        <v>46059</v>
      </c>
      <c r="N10516" t="s">
        <v>46060</v>
      </c>
      <c r="O10516" t="s">
        <v>33332</v>
      </c>
    </row>
    <row r="10517" spans="1:15" x14ac:dyDescent="0.25">
      <c r="A10517">
        <f>E10518-E10517</f>
        <v>0.79799985885620117</v>
      </c>
      <c r="B10517">
        <f>VALUE(LEFT(M10517,( LEN(M10517)-3)))</f>
        <v>576.97331899999995</v>
      </c>
      <c r="C10517">
        <f>A10517/3600*B10517/1000</f>
        <v>1.2789572975716498E-4</v>
      </c>
      <c r="D10517" t="s">
        <v>46061</v>
      </c>
      <c r="E10517">
        <v>1378964406.1500001</v>
      </c>
      <c r="F10517" t="s">
        <v>20949</v>
      </c>
      <c r="G10517" t="s">
        <v>40736</v>
      </c>
      <c r="H10517" t="s">
        <v>46062</v>
      </c>
      <c r="I10517" t="s">
        <v>35115</v>
      </c>
      <c r="J10517" t="s">
        <v>23921</v>
      </c>
      <c r="K10517" t="s">
        <v>23915</v>
      </c>
      <c r="L10517" t="s">
        <v>23907</v>
      </c>
      <c r="M10517" t="s">
        <v>46063</v>
      </c>
      <c r="N10517" t="s">
        <v>46064</v>
      </c>
      <c r="O10517" t="s">
        <v>33332</v>
      </c>
    </row>
    <row r="10518" spans="1:15" x14ac:dyDescent="0.25">
      <c r="A10518">
        <f>E10519-E10518</f>
        <v>2.0110001564025879</v>
      </c>
      <c r="B10518">
        <f>VALUE(LEFT(M10518,( LEN(M10518)-3)))</f>
        <v>576.99739899999997</v>
      </c>
      <c r="C10518">
        <f>A10518/3600*B10518/1000</f>
        <v>3.223171832313573E-4</v>
      </c>
      <c r="D10518" t="s">
        <v>46065</v>
      </c>
      <c r="E10518">
        <v>1378964406.948</v>
      </c>
      <c r="F10518" t="s">
        <v>20949</v>
      </c>
      <c r="G10518" t="s">
        <v>40736</v>
      </c>
      <c r="H10518" t="s">
        <v>46066</v>
      </c>
      <c r="I10518" t="s">
        <v>33993</v>
      </c>
      <c r="J10518" t="s">
        <v>23921</v>
      </c>
      <c r="K10518" t="s">
        <v>23915</v>
      </c>
      <c r="L10518" t="s">
        <v>23907</v>
      </c>
      <c r="M10518" t="s">
        <v>46067</v>
      </c>
      <c r="N10518" t="s">
        <v>46068</v>
      </c>
      <c r="O10518" t="s">
        <v>33332</v>
      </c>
    </row>
    <row r="10519" spans="1:15" x14ac:dyDescent="0.25">
      <c r="A10519">
        <f>E10520-E10519</f>
        <v>1.1889998912811279</v>
      </c>
      <c r="B10519">
        <f>VALUE(LEFT(M10519,( LEN(M10519)-3)))</f>
        <v>577.05807700000003</v>
      </c>
      <c r="C10519">
        <f>A10519/3600*B10519/1000</f>
        <v>1.9058944189330465E-4</v>
      </c>
      <c r="D10519" t="s">
        <v>46069</v>
      </c>
      <c r="E10519">
        <v>1378964408.9590001</v>
      </c>
      <c r="F10519" t="s">
        <v>20949</v>
      </c>
      <c r="G10519" t="s">
        <v>40728</v>
      </c>
      <c r="H10519" t="s">
        <v>46070</v>
      </c>
      <c r="I10519" t="s">
        <v>32761</v>
      </c>
      <c r="J10519" t="s">
        <v>23921</v>
      </c>
      <c r="K10519" t="s">
        <v>23915</v>
      </c>
      <c r="L10519" t="s">
        <v>23907</v>
      </c>
      <c r="M10519" t="s">
        <v>46071</v>
      </c>
      <c r="N10519" t="s">
        <v>46072</v>
      </c>
      <c r="O10519" t="s">
        <v>33332</v>
      </c>
    </row>
    <row r="10520" spans="1:15" x14ac:dyDescent="0.25">
      <c r="A10520">
        <f>E10521-E10520</f>
        <v>2.4000000953674316</v>
      </c>
      <c r="B10520">
        <f>VALUE(LEFT(M10520,( LEN(M10520)-3)))</f>
        <v>577.09395900000004</v>
      </c>
      <c r="C10520">
        <f>A10520/3600*B10520/1000</f>
        <v>3.8472932128776912E-4</v>
      </c>
      <c r="D10520" t="s">
        <v>46073</v>
      </c>
      <c r="E10520">
        <v>1378964410.148</v>
      </c>
      <c r="F10520" t="s">
        <v>20949</v>
      </c>
      <c r="G10520" t="s">
        <v>40728</v>
      </c>
      <c r="H10520" t="s">
        <v>46074</v>
      </c>
      <c r="I10520" t="s">
        <v>32476</v>
      </c>
      <c r="J10520" t="s">
        <v>23921</v>
      </c>
      <c r="K10520" t="s">
        <v>23915</v>
      </c>
      <c r="L10520" t="s">
        <v>23907</v>
      </c>
      <c r="M10520" t="s">
        <v>46075</v>
      </c>
      <c r="N10520" t="s">
        <v>46076</v>
      </c>
      <c r="O10520" t="s">
        <v>33332</v>
      </c>
    </row>
    <row r="10521" spans="1:15" x14ac:dyDescent="0.25">
      <c r="A10521">
        <f>E10522-E10521</f>
        <v>2.0119998455047607</v>
      </c>
      <c r="B10521">
        <f>VALUE(LEFT(M10521,( LEN(M10521)-3)))</f>
        <v>577.16637800000001</v>
      </c>
      <c r="C10521">
        <f>A10521/3600*B10521/1000</f>
        <v>3.225718509351507E-4</v>
      </c>
      <c r="D10521" t="s">
        <v>46077</v>
      </c>
      <c r="E10521">
        <v>1378964412.5480001</v>
      </c>
      <c r="F10521" t="s">
        <v>20949</v>
      </c>
      <c r="G10521" t="s">
        <v>40728</v>
      </c>
      <c r="H10521" t="s">
        <v>46078</v>
      </c>
      <c r="I10521" t="s">
        <v>21718</v>
      </c>
      <c r="J10521" t="s">
        <v>23921</v>
      </c>
      <c r="K10521" t="s">
        <v>23915</v>
      </c>
      <c r="L10521" t="s">
        <v>23907</v>
      </c>
      <c r="M10521" t="s">
        <v>46079</v>
      </c>
      <c r="N10521" t="s">
        <v>46080</v>
      </c>
      <c r="O10521" t="s">
        <v>33332</v>
      </c>
    </row>
    <row r="10522" spans="1:15" x14ac:dyDescent="0.25">
      <c r="A10522">
        <f>E10523-E10522</f>
        <v>1.189000129699707</v>
      </c>
      <c r="B10522">
        <f>VALUE(LEFT(M10522,( LEN(M10522)-3)))</f>
        <v>577.22711600000002</v>
      </c>
      <c r="C10522">
        <f>A10522/3600*B10522/1000</f>
        <v>1.9064530994171883E-4</v>
      </c>
      <c r="D10522" t="s">
        <v>46081</v>
      </c>
      <c r="E10522">
        <v>1378964414.5599999</v>
      </c>
      <c r="F10522" t="s">
        <v>20949</v>
      </c>
      <c r="G10522" t="s">
        <v>40716</v>
      </c>
      <c r="H10522" t="s">
        <v>46082</v>
      </c>
      <c r="I10522" t="s">
        <v>43605</v>
      </c>
      <c r="J10522" t="s">
        <v>23921</v>
      </c>
      <c r="K10522" t="s">
        <v>23915</v>
      </c>
      <c r="L10522" t="s">
        <v>23907</v>
      </c>
      <c r="M10522" t="s">
        <v>46083</v>
      </c>
      <c r="N10522" t="s">
        <v>46084</v>
      </c>
      <c r="O10522" t="s">
        <v>33332</v>
      </c>
    </row>
    <row r="10523" spans="1:15" x14ac:dyDescent="0.25">
      <c r="A10523">
        <f>E10524-E10523</f>
        <v>1.2100000381469727</v>
      </c>
      <c r="B10523">
        <f>VALUE(LEFT(M10523,( LEN(M10523)-3)))</f>
        <v>577.26299800000004</v>
      </c>
      <c r="C10523">
        <f>A10523/3600*B10523/1000</f>
        <v>1.9402451377800993E-4</v>
      </c>
      <c r="D10523" t="s">
        <v>46085</v>
      </c>
      <c r="E10523">
        <v>1378964415.7490001</v>
      </c>
      <c r="F10523" t="s">
        <v>20949</v>
      </c>
      <c r="G10523" t="s">
        <v>40716</v>
      </c>
      <c r="H10523" t="s">
        <v>46086</v>
      </c>
      <c r="I10523" t="s">
        <v>33251</v>
      </c>
      <c r="J10523" t="s">
        <v>23921</v>
      </c>
      <c r="K10523" t="s">
        <v>23915</v>
      </c>
      <c r="L10523" t="s">
        <v>23907</v>
      </c>
      <c r="M10523" t="s">
        <v>46087</v>
      </c>
      <c r="N10523" t="s">
        <v>46088</v>
      </c>
      <c r="O10523" t="s">
        <v>33332</v>
      </c>
    </row>
    <row r="10524" spans="1:15" x14ac:dyDescent="0.25">
      <c r="A10524">
        <f>E10525-E10524</f>
        <v>1.2049999237060547</v>
      </c>
      <c r="B10524">
        <f>VALUE(LEFT(M10524,( LEN(M10524)-3)))</f>
        <v>577.29947600000003</v>
      </c>
      <c r="C10524">
        <f>A10524/3600*B10524/1000</f>
        <v>1.9323495125987371E-4</v>
      </c>
      <c r="D10524" t="s">
        <v>46089</v>
      </c>
      <c r="E10524">
        <v>1378964416.9590001</v>
      </c>
      <c r="F10524" t="s">
        <v>20949</v>
      </c>
      <c r="G10524" t="s">
        <v>40716</v>
      </c>
      <c r="H10524" t="s">
        <v>46090</v>
      </c>
      <c r="I10524" t="s">
        <v>32883</v>
      </c>
      <c r="J10524" t="s">
        <v>23921</v>
      </c>
      <c r="K10524" t="s">
        <v>23915</v>
      </c>
      <c r="L10524" t="s">
        <v>23907</v>
      </c>
      <c r="M10524" t="s">
        <v>46091</v>
      </c>
      <c r="N10524" t="s">
        <v>46092</v>
      </c>
      <c r="O10524" t="s">
        <v>33332</v>
      </c>
    </row>
    <row r="10525" spans="1:15" x14ac:dyDescent="0.25">
      <c r="A10525">
        <f>E10526-E10525</f>
        <v>1.6080000400543213</v>
      </c>
      <c r="B10525">
        <f>VALUE(LEFT(M10525,( LEN(M10525)-3)))</f>
        <v>577.33583499999997</v>
      </c>
      <c r="C10525">
        <f>A10525/3600*B10525/1000</f>
        <v>2.5787667939022088E-4</v>
      </c>
      <c r="D10525" t="s">
        <v>46093</v>
      </c>
      <c r="E10525">
        <v>1378964418.164</v>
      </c>
      <c r="F10525" t="s">
        <v>20949</v>
      </c>
      <c r="G10525" t="s">
        <v>40716</v>
      </c>
      <c r="H10525" t="s">
        <v>46094</v>
      </c>
      <c r="I10525" t="s">
        <v>35492</v>
      </c>
      <c r="J10525" t="s">
        <v>23921</v>
      </c>
      <c r="K10525" t="s">
        <v>23915</v>
      </c>
      <c r="L10525" t="s">
        <v>23907</v>
      </c>
      <c r="M10525" t="s">
        <v>46095</v>
      </c>
      <c r="N10525" t="s">
        <v>46096</v>
      </c>
      <c r="O10525" t="s">
        <v>33332</v>
      </c>
    </row>
    <row r="10526" spans="1:15" x14ac:dyDescent="0.25">
      <c r="A10526">
        <f>E10527-E10526</f>
        <v>1.5899999141693115</v>
      </c>
      <c r="B10526">
        <f>VALUE(LEFT(M10526,( LEN(M10526)-3)))</f>
        <v>577.38435300000003</v>
      </c>
      <c r="C10526">
        <f>A10526/3600*B10526/1000</f>
        <v>2.5501140880908427E-4</v>
      </c>
      <c r="D10526" t="s">
        <v>46097</v>
      </c>
      <c r="E10526">
        <v>1378964419.7720001</v>
      </c>
      <c r="F10526" t="s">
        <v>20949</v>
      </c>
      <c r="G10526" t="s">
        <v>40711</v>
      </c>
      <c r="H10526" t="s">
        <v>46098</v>
      </c>
      <c r="I10526" t="s">
        <v>33524</v>
      </c>
      <c r="J10526" t="s">
        <v>23921</v>
      </c>
      <c r="K10526" t="s">
        <v>23915</v>
      </c>
      <c r="L10526" t="s">
        <v>23907</v>
      </c>
      <c r="M10526" t="s">
        <v>46099</v>
      </c>
      <c r="N10526" t="s">
        <v>46100</v>
      </c>
      <c r="O10526" t="s">
        <v>33332</v>
      </c>
    </row>
    <row r="10527" spans="1:15" x14ac:dyDescent="0.25">
      <c r="A10527">
        <f>E10528-E10527</f>
        <v>1.5980000495910645</v>
      </c>
      <c r="B10527">
        <f>VALUE(LEFT(M10527,( LEN(M10527)-3)))</f>
        <v>577.43233399999997</v>
      </c>
      <c r="C10527">
        <f>A10527/3600*B10527/1000</f>
        <v>2.5631580510207893E-4</v>
      </c>
      <c r="D10527" t="s">
        <v>46101</v>
      </c>
      <c r="E10527">
        <v>1378964421.362</v>
      </c>
      <c r="F10527" t="s">
        <v>20949</v>
      </c>
      <c r="G10527" t="s">
        <v>40711</v>
      </c>
      <c r="H10527" t="s">
        <v>46102</v>
      </c>
      <c r="I10527" t="s">
        <v>33269</v>
      </c>
      <c r="J10527" t="s">
        <v>23921</v>
      </c>
      <c r="K10527" t="s">
        <v>23915</v>
      </c>
      <c r="L10527" t="s">
        <v>23907</v>
      </c>
      <c r="M10527" t="s">
        <v>46103</v>
      </c>
      <c r="N10527" t="s">
        <v>46104</v>
      </c>
      <c r="O10527" t="s">
        <v>33332</v>
      </c>
    </row>
    <row r="10528" spans="1:15" x14ac:dyDescent="0.25">
      <c r="A10528">
        <f>E10529-E10528</f>
        <v>0.82599997520446777</v>
      </c>
      <c r="B10528">
        <f>VALUE(LEFT(M10528,( LEN(M10528)-3)))</f>
        <v>577.48055499999998</v>
      </c>
      <c r="C10528">
        <f>A10528/3600*B10528/1000</f>
        <v>1.3249970114196174E-4</v>
      </c>
      <c r="D10528" t="s">
        <v>46105</v>
      </c>
      <c r="E10528">
        <v>1378964422.96</v>
      </c>
      <c r="F10528" t="s">
        <v>20949</v>
      </c>
      <c r="G10528" t="s">
        <v>40711</v>
      </c>
      <c r="H10528" t="s">
        <v>46106</v>
      </c>
      <c r="I10528" t="s">
        <v>35161</v>
      </c>
      <c r="J10528" t="s">
        <v>23921</v>
      </c>
      <c r="K10528" t="s">
        <v>23915</v>
      </c>
      <c r="L10528" t="s">
        <v>23907</v>
      </c>
      <c r="M10528" t="s">
        <v>46107</v>
      </c>
      <c r="N10528" t="s">
        <v>46108</v>
      </c>
      <c r="O10528" t="s">
        <v>33332</v>
      </c>
    </row>
    <row r="10529" spans="1:15" x14ac:dyDescent="0.25">
      <c r="A10529">
        <f>E10530-E10529</f>
        <v>1.1619999408721924</v>
      </c>
      <c r="B10529">
        <f>VALUE(LEFT(M10529,( LEN(M10529)-3)))</f>
        <v>577.50546899999995</v>
      </c>
      <c r="C10529">
        <f>A10529/3600*B10529/1000</f>
        <v>1.8640592245315767E-4</v>
      </c>
      <c r="D10529" t="s">
        <v>46109</v>
      </c>
      <c r="E10529">
        <v>1378964423.786</v>
      </c>
      <c r="F10529" t="s">
        <v>20949</v>
      </c>
      <c r="G10529" t="s">
        <v>40711</v>
      </c>
      <c r="H10529" t="s">
        <v>46106</v>
      </c>
      <c r="I10529" t="s">
        <v>33662</v>
      </c>
      <c r="J10529" t="s">
        <v>23921</v>
      </c>
      <c r="K10529" t="s">
        <v>23915</v>
      </c>
      <c r="L10529" t="s">
        <v>23907</v>
      </c>
      <c r="M10529" t="s">
        <v>46110</v>
      </c>
      <c r="N10529" t="s">
        <v>46111</v>
      </c>
      <c r="O10529" t="s">
        <v>33332</v>
      </c>
    </row>
    <row r="10530" spans="1:15" x14ac:dyDescent="0.25">
      <c r="A10530">
        <f>E10531-E10530</f>
        <v>1.2009999752044678</v>
      </c>
      <c r="B10530">
        <f>VALUE(LEFT(M10530,( LEN(M10530)-3)))</f>
        <v>577.54051700000002</v>
      </c>
      <c r="C10530">
        <f>A10530/3600*B10530/1000</f>
        <v>1.9267392961015988E-4</v>
      </c>
      <c r="D10530" t="s">
        <v>46112</v>
      </c>
      <c r="E10530">
        <v>1378964424.948</v>
      </c>
      <c r="F10530" t="s">
        <v>20949</v>
      </c>
      <c r="G10530" t="s">
        <v>40711</v>
      </c>
      <c r="H10530" t="s">
        <v>46113</v>
      </c>
      <c r="I10530" t="s">
        <v>34195</v>
      </c>
      <c r="J10530" t="s">
        <v>23921</v>
      </c>
      <c r="K10530" t="s">
        <v>23915</v>
      </c>
      <c r="L10530" t="s">
        <v>23907</v>
      </c>
      <c r="M10530" t="s">
        <v>46114</v>
      </c>
      <c r="N10530" t="s">
        <v>46115</v>
      </c>
      <c r="O10530" t="s">
        <v>33332</v>
      </c>
    </row>
    <row r="10531" spans="1:15" x14ac:dyDescent="0.25">
      <c r="A10531">
        <f>E10532-E10531</f>
        <v>0.81000018119812012</v>
      </c>
      <c r="B10531">
        <f>VALUE(LEFT(M10531,( LEN(M10531)-3)))</f>
        <v>577.57681600000001</v>
      </c>
      <c r="C10531">
        <f>A10531/3600*B10531/1000</f>
        <v>1.2995481267106482E-4</v>
      </c>
      <c r="D10531" t="s">
        <v>46116</v>
      </c>
      <c r="E10531">
        <v>1378964426.1489999</v>
      </c>
      <c r="F10531" t="s">
        <v>20949</v>
      </c>
      <c r="G10531" t="s">
        <v>40700</v>
      </c>
      <c r="H10531" t="s">
        <v>46117</v>
      </c>
      <c r="I10531" t="s">
        <v>33183</v>
      </c>
      <c r="J10531" t="s">
        <v>23921</v>
      </c>
      <c r="K10531" t="s">
        <v>23915</v>
      </c>
      <c r="L10531" t="s">
        <v>23907</v>
      </c>
      <c r="M10531" t="s">
        <v>46118</v>
      </c>
      <c r="N10531" t="s">
        <v>46119</v>
      </c>
      <c r="O10531" t="s">
        <v>33332</v>
      </c>
    </row>
    <row r="10532" spans="1:15" x14ac:dyDescent="0.25">
      <c r="A10532">
        <f>E10533-E10532</f>
        <v>2.4029998779296875</v>
      </c>
      <c r="B10532">
        <f>VALUE(LEFT(M10532,( LEN(M10532)-3)))</f>
        <v>577.60125400000004</v>
      </c>
      <c r="C10532">
        <f>A10532/3600*B10532/1000</f>
        <v>3.8554881745945407E-4</v>
      </c>
      <c r="D10532" t="s">
        <v>46120</v>
      </c>
      <c r="E10532">
        <v>1378964426.9590001</v>
      </c>
      <c r="F10532" t="s">
        <v>20949</v>
      </c>
      <c r="G10532" t="s">
        <v>40700</v>
      </c>
      <c r="H10532" t="s">
        <v>46121</v>
      </c>
      <c r="I10532" t="s">
        <v>32369</v>
      </c>
      <c r="J10532" t="s">
        <v>23921</v>
      </c>
      <c r="K10532" t="s">
        <v>23915</v>
      </c>
      <c r="L10532" t="s">
        <v>23907</v>
      </c>
      <c r="M10532" t="s">
        <v>46122</v>
      </c>
      <c r="N10532" t="s">
        <v>46123</v>
      </c>
      <c r="O10532" t="s">
        <v>33332</v>
      </c>
    </row>
    <row r="10533" spans="1:15" x14ac:dyDescent="0.25">
      <c r="A10533">
        <f>E10534-E10533</f>
        <v>1.5950000286102295</v>
      </c>
      <c r="B10533">
        <f>VALUE(LEFT(M10533,( LEN(M10533)-3)))</f>
        <v>577.67373299999997</v>
      </c>
      <c r="C10533">
        <f>A10533/3600*B10533/1000</f>
        <v>2.5594156129510505E-4</v>
      </c>
      <c r="D10533" t="s">
        <v>46124</v>
      </c>
      <c r="E10533">
        <v>1378964429.362</v>
      </c>
      <c r="F10533" t="s">
        <v>20949</v>
      </c>
      <c r="G10533" t="s">
        <v>40700</v>
      </c>
      <c r="H10533" t="s">
        <v>46125</v>
      </c>
      <c r="I10533" t="s">
        <v>36449</v>
      </c>
      <c r="J10533" t="s">
        <v>23921</v>
      </c>
      <c r="K10533" t="s">
        <v>23915</v>
      </c>
      <c r="L10533" t="s">
        <v>23907</v>
      </c>
      <c r="M10533" t="s">
        <v>46126</v>
      </c>
      <c r="N10533" t="s">
        <v>46127</v>
      </c>
      <c r="O10533" t="s">
        <v>33332</v>
      </c>
    </row>
    <row r="10534" spans="1:15" x14ac:dyDescent="0.25">
      <c r="A10534">
        <f>E10535-E10534</f>
        <v>1.9909999370574951</v>
      </c>
      <c r="B10534">
        <f>VALUE(LEFT(M10534,( LEN(M10534)-3)))</f>
        <v>577.72189400000002</v>
      </c>
      <c r="C10534">
        <f>A10534/3600*B10534/1000</f>
        <v>3.1951229294187138E-4</v>
      </c>
      <c r="D10534" t="s">
        <v>46128</v>
      </c>
      <c r="E10534">
        <v>1378964430.957</v>
      </c>
      <c r="F10534" t="s">
        <v>20949</v>
      </c>
      <c r="G10534" t="s">
        <v>40691</v>
      </c>
      <c r="H10534" t="s">
        <v>46129</v>
      </c>
      <c r="I10534" t="s">
        <v>33506</v>
      </c>
      <c r="J10534" t="s">
        <v>23921</v>
      </c>
      <c r="K10534" t="s">
        <v>23915</v>
      </c>
      <c r="L10534" t="s">
        <v>23907</v>
      </c>
      <c r="M10534" t="s">
        <v>46130</v>
      </c>
      <c r="N10534" t="s">
        <v>46131</v>
      </c>
      <c r="O10534" t="s">
        <v>33332</v>
      </c>
    </row>
    <row r="10535" spans="1:15" x14ac:dyDescent="0.25">
      <c r="A10535">
        <f>E10536-E10535</f>
        <v>0.80500006675720215</v>
      </c>
      <c r="B10535">
        <f>VALUE(LEFT(M10535,( LEN(M10535)-3)))</f>
        <v>577.78191600000002</v>
      </c>
      <c r="C10535">
        <f>A10535/3600*B10535/1000</f>
        <v>1.2919846693086227E-4</v>
      </c>
      <c r="D10535" t="s">
        <v>46132</v>
      </c>
      <c r="E10535">
        <v>1378964432.948</v>
      </c>
      <c r="F10535" t="s">
        <v>20949</v>
      </c>
      <c r="G10535" t="s">
        <v>40691</v>
      </c>
      <c r="H10535" t="s">
        <v>46133</v>
      </c>
      <c r="I10535" t="s">
        <v>44073</v>
      </c>
      <c r="J10535" t="s">
        <v>23921</v>
      </c>
      <c r="K10535" t="s">
        <v>23915</v>
      </c>
      <c r="L10535" t="s">
        <v>23907</v>
      </c>
      <c r="M10535" t="s">
        <v>46134</v>
      </c>
      <c r="N10535" t="s">
        <v>46135</v>
      </c>
      <c r="O10535" t="s">
        <v>33332</v>
      </c>
    </row>
    <row r="10536" spans="1:15" x14ac:dyDescent="0.25">
      <c r="A10536">
        <f>E10537-E10536</f>
        <v>0.81800007820129395</v>
      </c>
      <c r="B10536">
        <f>VALUE(LEFT(M10536,( LEN(M10536)-3)))</f>
        <v>577.80623400000002</v>
      </c>
      <c r="C10536">
        <f>A10536/3600*B10536/1000</f>
        <v>1.3129042905477646E-4</v>
      </c>
      <c r="D10536" t="s">
        <v>46136</v>
      </c>
      <c r="E10536">
        <v>1378964433.753</v>
      </c>
      <c r="F10536" t="s">
        <v>20949</v>
      </c>
      <c r="G10536" t="s">
        <v>40691</v>
      </c>
      <c r="H10536" t="s">
        <v>46137</v>
      </c>
      <c r="I10536" t="s">
        <v>33536</v>
      </c>
      <c r="J10536" t="s">
        <v>23921</v>
      </c>
      <c r="K10536" t="s">
        <v>23915</v>
      </c>
      <c r="L10536" t="s">
        <v>23907</v>
      </c>
      <c r="M10536" t="s">
        <v>46138</v>
      </c>
      <c r="N10536" t="s">
        <v>46139</v>
      </c>
      <c r="O10536" t="s">
        <v>33332</v>
      </c>
    </row>
    <row r="10537" spans="1:15" x14ac:dyDescent="0.25">
      <c r="A10537">
        <f>E10538-E10537</f>
        <v>2.3909997940063477</v>
      </c>
      <c r="B10537">
        <f>VALUE(LEFT(M10537,( LEN(M10537)-3)))</f>
        <v>577.83091100000001</v>
      </c>
      <c r="C10537">
        <f>A10537/3600*B10537/1000</f>
        <v>3.8377599699208345E-4</v>
      </c>
      <c r="D10537" t="s">
        <v>46140</v>
      </c>
      <c r="E10537">
        <v>1378964434.5710001</v>
      </c>
      <c r="F10537" t="s">
        <v>20949</v>
      </c>
      <c r="G10537" t="s">
        <v>40691</v>
      </c>
      <c r="H10537" t="s">
        <v>46141</v>
      </c>
      <c r="I10537" t="s">
        <v>33561</v>
      </c>
      <c r="J10537" t="s">
        <v>23921</v>
      </c>
      <c r="K10537" t="s">
        <v>23915</v>
      </c>
      <c r="L10537" t="s">
        <v>23907</v>
      </c>
      <c r="M10537" t="s">
        <v>46142</v>
      </c>
      <c r="N10537" t="s">
        <v>46143</v>
      </c>
      <c r="O10537" t="s">
        <v>33332</v>
      </c>
    </row>
    <row r="10538" spans="1:15" x14ac:dyDescent="0.25">
      <c r="A10538">
        <f>E10539-E10538</f>
        <v>1.5990002155303955</v>
      </c>
      <c r="B10538">
        <f>VALUE(LEFT(M10538,( LEN(M10538)-3)))</f>
        <v>577.90309200000002</v>
      </c>
      <c r="C10538">
        <f>A10538/3600*B10538/1000</f>
        <v>2.5668532462880055E-4</v>
      </c>
      <c r="D10538" t="s">
        <v>46144</v>
      </c>
      <c r="E10538">
        <v>1378964436.9619999</v>
      </c>
      <c r="F10538" t="s">
        <v>20949</v>
      </c>
      <c r="G10538" t="s">
        <v>46145</v>
      </c>
      <c r="H10538" t="s">
        <v>46146</v>
      </c>
      <c r="I10538" t="s">
        <v>35115</v>
      </c>
      <c r="J10538" t="s">
        <v>23921</v>
      </c>
      <c r="K10538" t="s">
        <v>23915</v>
      </c>
      <c r="L10538" t="s">
        <v>23907</v>
      </c>
      <c r="M10538" t="s">
        <v>46147</v>
      </c>
      <c r="N10538" t="s">
        <v>46148</v>
      </c>
      <c r="O10538" t="s">
        <v>33332</v>
      </c>
    </row>
    <row r="10539" spans="1:15" x14ac:dyDescent="0.25">
      <c r="A10539">
        <f>E10540-E10539</f>
        <v>0.78899979591369629</v>
      </c>
      <c r="B10539">
        <f>VALUE(LEFT(M10539,( LEN(M10539)-3)))</f>
        <v>577.95131200000003</v>
      </c>
      <c r="C10539">
        <f>A10539/3600*B10539/1000</f>
        <v>1.2666762978223695E-4</v>
      </c>
      <c r="D10539" t="s">
        <v>46149</v>
      </c>
      <c r="E10539">
        <v>1378964438.5610001</v>
      </c>
      <c r="F10539" t="s">
        <v>20949</v>
      </c>
      <c r="G10539" t="s">
        <v>46145</v>
      </c>
      <c r="H10539" t="s">
        <v>46150</v>
      </c>
      <c r="I10539" t="s">
        <v>33511</v>
      </c>
      <c r="J10539" t="s">
        <v>23921</v>
      </c>
      <c r="K10539" t="s">
        <v>23915</v>
      </c>
      <c r="L10539" t="s">
        <v>23907</v>
      </c>
      <c r="M10539" t="s">
        <v>46151</v>
      </c>
      <c r="N10539" t="s">
        <v>46152</v>
      </c>
      <c r="O10539" t="s">
        <v>33332</v>
      </c>
    </row>
    <row r="10540" spans="1:15" x14ac:dyDescent="0.25">
      <c r="A10540">
        <f>E10541-E10540</f>
        <v>1.999000072479248</v>
      </c>
      <c r="B10540">
        <f>VALUE(LEFT(M10540,( LEN(M10540)-3)))</f>
        <v>577.97509400000001</v>
      </c>
      <c r="C10540">
        <f>A10540/3600*B10540/1000</f>
        <v>3.2093673744366675E-4</v>
      </c>
      <c r="D10540" t="s">
        <v>46153</v>
      </c>
      <c r="E10540">
        <v>1378964439.3499999</v>
      </c>
      <c r="F10540" t="s">
        <v>20949</v>
      </c>
      <c r="G10540" t="s">
        <v>46145</v>
      </c>
      <c r="H10540" t="s">
        <v>46154</v>
      </c>
      <c r="I10540" t="s">
        <v>36185</v>
      </c>
      <c r="J10540" t="s">
        <v>23921</v>
      </c>
      <c r="K10540" t="s">
        <v>23915</v>
      </c>
      <c r="L10540" t="s">
        <v>23907</v>
      </c>
      <c r="M10540" t="s">
        <v>46155</v>
      </c>
      <c r="N10540" t="s">
        <v>46156</v>
      </c>
      <c r="O10540" t="s">
        <v>33332</v>
      </c>
    </row>
    <row r="10541" spans="1:15" x14ac:dyDescent="0.25">
      <c r="A10541">
        <f>E10542-E10541</f>
        <v>0.80100011825561523</v>
      </c>
      <c r="B10541">
        <f>VALUE(LEFT(M10541,( LEN(M10541)-3)))</f>
        <v>578.03541399999995</v>
      </c>
      <c r="C10541">
        <f>A10541/3600*B10541/1000</f>
        <v>1.286128986027593E-4</v>
      </c>
      <c r="D10541" t="s">
        <v>46157</v>
      </c>
      <c r="E10541">
        <v>1378964441.349</v>
      </c>
      <c r="F10541" t="s">
        <v>20949</v>
      </c>
      <c r="G10541" t="s">
        <v>46145</v>
      </c>
      <c r="H10541" t="s">
        <v>46158</v>
      </c>
      <c r="I10541" t="s">
        <v>36080</v>
      </c>
      <c r="J10541" t="s">
        <v>23921</v>
      </c>
      <c r="K10541" t="s">
        <v>23915</v>
      </c>
      <c r="L10541" t="s">
        <v>23907</v>
      </c>
      <c r="M10541" t="s">
        <v>46159</v>
      </c>
      <c r="N10541" t="s">
        <v>46160</v>
      </c>
      <c r="O10541" t="s">
        <v>33332</v>
      </c>
    </row>
    <row r="10542" spans="1:15" x14ac:dyDescent="0.25">
      <c r="A10542">
        <f>E10543-E10542</f>
        <v>2.8090000152587891</v>
      </c>
      <c r="B10542">
        <f>VALUE(LEFT(M10542,( LEN(M10542)-3)))</f>
        <v>578.05961400000001</v>
      </c>
      <c r="C10542">
        <f>A10542/3600*B10542/1000</f>
        <v>4.5104707348513599E-4</v>
      </c>
      <c r="D10542" t="s">
        <v>46161</v>
      </c>
      <c r="E10542">
        <v>1378964442.1500001</v>
      </c>
      <c r="F10542" t="s">
        <v>20949</v>
      </c>
      <c r="G10542" t="s">
        <v>40687</v>
      </c>
      <c r="H10542" t="s">
        <v>46162</v>
      </c>
      <c r="I10542" t="s">
        <v>35025</v>
      </c>
      <c r="J10542" t="s">
        <v>23921</v>
      </c>
      <c r="K10542" t="s">
        <v>23915</v>
      </c>
      <c r="L10542" t="s">
        <v>23907</v>
      </c>
      <c r="M10542" t="s">
        <v>46163</v>
      </c>
      <c r="N10542" t="s">
        <v>46164</v>
      </c>
      <c r="O10542" t="s">
        <v>33332</v>
      </c>
    </row>
    <row r="10543" spans="1:15" x14ac:dyDescent="0.25">
      <c r="A10543">
        <f>E10544-E10543</f>
        <v>1.1929998397827148</v>
      </c>
      <c r="B10543">
        <f>VALUE(LEFT(M10543,( LEN(M10543)-3)))</f>
        <v>578.14437199999998</v>
      </c>
      <c r="C10543">
        <f>A10543/3600*B10543/1000</f>
        <v>1.9159059532424398E-4</v>
      </c>
      <c r="D10543" t="s">
        <v>46165</v>
      </c>
      <c r="E10543">
        <v>1378964444.9590001</v>
      </c>
      <c r="F10543" t="s">
        <v>20949</v>
      </c>
      <c r="G10543" t="s">
        <v>40687</v>
      </c>
      <c r="H10543" t="s">
        <v>46166</v>
      </c>
      <c r="I10543" t="s">
        <v>33428</v>
      </c>
      <c r="J10543" t="s">
        <v>23921</v>
      </c>
      <c r="K10543" t="s">
        <v>23915</v>
      </c>
      <c r="L10543" t="s">
        <v>23907</v>
      </c>
      <c r="M10543" t="s">
        <v>46167</v>
      </c>
      <c r="N10543" t="s">
        <v>46168</v>
      </c>
      <c r="O10543" t="s">
        <v>33332</v>
      </c>
    </row>
    <row r="10544" spans="1:15" x14ac:dyDescent="0.25">
      <c r="A10544">
        <f>E10545-E10544</f>
        <v>1.1990001201629639</v>
      </c>
      <c r="B10544">
        <f>VALUE(LEFT(M10544,( LEN(M10544)-3)))</f>
        <v>578.18037300000003</v>
      </c>
      <c r="C10544">
        <f>A10544/3600*B10544/1000</f>
        <v>1.9256620463968535E-4</v>
      </c>
      <c r="D10544" t="s">
        <v>46169</v>
      </c>
      <c r="E10544">
        <v>1378964446.152</v>
      </c>
      <c r="F10544" t="s">
        <v>20949</v>
      </c>
      <c r="G10544" t="s">
        <v>40687</v>
      </c>
      <c r="H10544" t="s">
        <v>46170</v>
      </c>
      <c r="I10544" t="s">
        <v>35754</v>
      </c>
      <c r="J10544" t="s">
        <v>23921</v>
      </c>
      <c r="K10544" t="s">
        <v>23915</v>
      </c>
      <c r="L10544" t="s">
        <v>23907</v>
      </c>
      <c r="M10544" t="s">
        <v>46171</v>
      </c>
      <c r="N10544" t="s">
        <v>46172</v>
      </c>
      <c r="O10544" t="s">
        <v>33332</v>
      </c>
    </row>
    <row r="10545" spans="1:15" x14ac:dyDescent="0.25">
      <c r="A10545">
        <f>E10546-E10545</f>
        <v>0.8320000171661377</v>
      </c>
      <c r="B10545">
        <f>VALUE(LEFT(M10545,( LEN(M10545)-3)))</f>
        <v>578.21655299999998</v>
      </c>
      <c r="C10545">
        <f>A10545/3600*B10545/1000</f>
        <v>1.3363227278381803E-4</v>
      </c>
      <c r="D10545" t="s">
        <v>46173</v>
      </c>
      <c r="E10545">
        <v>1378964447.3510001</v>
      </c>
      <c r="F10545" t="s">
        <v>20949</v>
      </c>
      <c r="G10545" t="s">
        <v>40682</v>
      </c>
      <c r="H10545" t="s">
        <v>46174</v>
      </c>
      <c r="I10545" t="s">
        <v>32587</v>
      </c>
      <c r="J10545" t="s">
        <v>23921</v>
      </c>
      <c r="K10545" t="s">
        <v>23915</v>
      </c>
      <c r="L10545" t="s">
        <v>23907</v>
      </c>
      <c r="M10545" t="s">
        <v>46175</v>
      </c>
      <c r="N10545" t="s">
        <v>46176</v>
      </c>
      <c r="O10545" t="s">
        <v>33332</v>
      </c>
    </row>
    <row r="10546" spans="1:15" x14ac:dyDescent="0.25">
      <c r="A10546">
        <f>E10547-E10546</f>
        <v>0.7779998779296875</v>
      </c>
      <c r="B10546">
        <f>VALUE(LEFT(M10546,( LEN(M10546)-3)))</f>
        <v>578.24164599999995</v>
      </c>
      <c r="C10546">
        <f>A10546/3600*B10546/1000</f>
        <v>1.249644250005171E-4</v>
      </c>
      <c r="D10546" t="s">
        <v>46177</v>
      </c>
      <c r="E10546">
        <v>1378964448.1830001</v>
      </c>
      <c r="F10546" t="s">
        <v>20949</v>
      </c>
      <c r="G10546" t="s">
        <v>40682</v>
      </c>
      <c r="H10546" t="s">
        <v>46174</v>
      </c>
      <c r="I10546" t="s">
        <v>34323</v>
      </c>
      <c r="J10546" t="s">
        <v>23921</v>
      </c>
      <c r="K10546" t="s">
        <v>23915</v>
      </c>
      <c r="L10546" t="s">
        <v>23907</v>
      </c>
      <c r="M10546" t="s">
        <v>46178</v>
      </c>
      <c r="N10546" t="s">
        <v>46179</v>
      </c>
      <c r="O10546" t="s">
        <v>33332</v>
      </c>
    </row>
    <row r="10547" spans="1:15" x14ac:dyDescent="0.25">
      <c r="A10547">
        <f>E10548-E10547</f>
        <v>0.80100011825561523</v>
      </c>
      <c r="B10547">
        <f>VALUE(LEFT(M10547,( LEN(M10547)-3)))</f>
        <v>578.265131</v>
      </c>
      <c r="C10547">
        <f>A10547/3600*B10547/1000</f>
        <v>1.2866401064280523E-4</v>
      </c>
      <c r="D10547" t="s">
        <v>46180</v>
      </c>
      <c r="E10547">
        <v>1378964448.961</v>
      </c>
      <c r="F10547" t="s">
        <v>20949</v>
      </c>
      <c r="G10547" t="s">
        <v>40682</v>
      </c>
      <c r="H10547" t="s">
        <v>46181</v>
      </c>
      <c r="I10547" t="s">
        <v>32626</v>
      </c>
      <c r="J10547" t="s">
        <v>23921</v>
      </c>
      <c r="K10547" t="s">
        <v>23915</v>
      </c>
      <c r="L10547" t="s">
        <v>23907</v>
      </c>
      <c r="M10547" t="s">
        <v>46182</v>
      </c>
      <c r="N10547" t="s">
        <v>46183</v>
      </c>
      <c r="O10547" t="s">
        <v>33332</v>
      </c>
    </row>
    <row r="10548" spans="1:15" x14ac:dyDescent="0.25">
      <c r="A10548">
        <f>E10549-E10548</f>
        <v>0.78499984741210938</v>
      </c>
      <c r="B10548">
        <f>VALUE(LEFT(M10548,( LEN(M10548)-3)))</f>
        <v>578.28932999999995</v>
      </c>
      <c r="C10548">
        <f>A10548/3600*B10548/1000</f>
        <v>1.2609917661390304E-4</v>
      </c>
      <c r="D10548" t="s">
        <v>46184</v>
      </c>
      <c r="E10548">
        <v>1378964449.7620001</v>
      </c>
      <c r="F10548" t="s">
        <v>20949</v>
      </c>
      <c r="G10548" t="s">
        <v>40682</v>
      </c>
      <c r="H10548" t="s">
        <v>46185</v>
      </c>
      <c r="I10548" t="s">
        <v>42762</v>
      </c>
      <c r="J10548" t="s">
        <v>23921</v>
      </c>
      <c r="K10548" t="s">
        <v>23915</v>
      </c>
      <c r="L10548" t="s">
        <v>23907</v>
      </c>
      <c r="M10548" t="s">
        <v>46186</v>
      </c>
      <c r="N10548" t="s">
        <v>46187</v>
      </c>
      <c r="O10548" t="s">
        <v>33332</v>
      </c>
    </row>
    <row r="10549" spans="1:15" x14ac:dyDescent="0.25">
      <c r="A10549">
        <f>E10550-E10549</f>
        <v>1.2380001544952393</v>
      </c>
      <c r="B10549">
        <f>VALUE(LEFT(M10549,( LEN(M10549)-3)))</f>
        <v>578.31299300000001</v>
      </c>
      <c r="C10549">
        <f>A10549/3600*B10549/1000</f>
        <v>1.9887543741127896E-4</v>
      </c>
      <c r="D10549" t="s">
        <v>46188</v>
      </c>
      <c r="E10549">
        <v>1378964450.5469999</v>
      </c>
      <c r="F10549" t="s">
        <v>20949</v>
      </c>
      <c r="G10549" t="s">
        <v>40682</v>
      </c>
      <c r="H10549" t="s">
        <v>46185</v>
      </c>
      <c r="I10549" t="s">
        <v>32409</v>
      </c>
      <c r="J10549" t="s">
        <v>23921</v>
      </c>
      <c r="K10549" t="s">
        <v>23915</v>
      </c>
      <c r="L10549" t="s">
        <v>23907</v>
      </c>
      <c r="M10549" t="s">
        <v>46189</v>
      </c>
      <c r="N10549" t="s">
        <v>46190</v>
      </c>
      <c r="O10549" t="s">
        <v>33332</v>
      </c>
    </row>
    <row r="10550" spans="1:15" x14ac:dyDescent="0.25">
      <c r="A10550">
        <f>E10551-E10550</f>
        <v>1.5759999752044678</v>
      </c>
      <c r="B10550">
        <f>VALUE(LEFT(M10550,( LEN(M10550)-3)))</f>
        <v>578.35036500000001</v>
      </c>
      <c r="C10550">
        <f>A10550/3600*B10550/1000</f>
        <v>2.5318893358319301E-4</v>
      </c>
      <c r="D10550" t="s">
        <v>46191</v>
      </c>
      <c r="E10550">
        <v>1378964451.7850001</v>
      </c>
      <c r="F10550" t="s">
        <v>20949</v>
      </c>
      <c r="G10550" t="s">
        <v>40682</v>
      </c>
      <c r="H10550" t="s">
        <v>46192</v>
      </c>
      <c r="I10550" t="s">
        <v>33536</v>
      </c>
      <c r="J10550" t="s">
        <v>23921</v>
      </c>
      <c r="K10550" t="s">
        <v>23915</v>
      </c>
      <c r="L10550" t="s">
        <v>23907</v>
      </c>
      <c r="M10550" t="s">
        <v>46193</v>
      </c>
      <c r="N10550" t="s">
        <v>46194</v>
      </c>
      <c r="O10550" t="s">
        <v>33332</v>
      </c>
    </row>
    <row r="10551" spans="1:15" x14ac:dyDescent="0.25">
      <c r="A10551">
        <f>E10552-E10551</f>
        <v>1.187999963760376</v>
      </c>
      <c r="B10551">
        <f>VALUE(LEFT(M10551,( LEN(M10551)-3)))</f>
        <v>578.39787000000001</v>
      </c>
      <c r="C10551">
        <f>A10551/3600*B10551/1000</f>
        <v>1.9087129127752186E-4</v>
      </c>
      <c r="D10551" t="s">
        <v>46195</v>
      </c>
      <c r="E10551">
        <v>1378964453.3610001</v>
      </c>
      <c r="F10551" t="s">
        <v>20949</v>
      </c>
      <c r="G10551" t="s">
        <v>40678</v>
      </c>
      <c r="H10551" t="s">
        <v>46196</v>
      </c>
      <c r="I10551" t="s">
        <v>33622</v>
      </c>
      <c r="J10551" t="s">
        <v>23921</v>
      </c>
      <c r="K10551" t="s">
        <v>23915</v>
      </c>
      <c r="L10551" t="s">
        <v>23907</v>
      </c>
      <c r="M10551" t="s">
        <v>46197</v>
      </c>
      <c r="N10551" t="s">
        <v>46198</v>
      </c>
      <c r="O10551" t="s">
        <v>33332</v>
      </c>
    </row>
    <row r="10552" spans="1:15" x14ac:dyDescent="0.25">
      <c r="A10552">
        <f>E10553-E10552</f>
        <v>1.1979999542236328</v>
      </c>
      <c r="B10552">
        <f>VALUE(LEFT(M10552,( LEN(M10552)-3)))</f>
        <v>578.43375200000003</v>
      </c>
      <c r="C10552">
        <f>A10552/3600*B10552/1000</f>
        <v>1.9248989122705673E-4</v>
      </c>
      <c r="D10552" t="s">
        <v>46199</v>
      </c>
      <c r="E10552">
        <v>1378964454.549</v>
      </c>
      <c r="F10552" t="s">
        <v>20949</v>
      </c>
      <c r="G10552" t="s">
        <v>40678</v>
      </c>
      <c r="H10552" t="s">
        <v>46200</v>
      </c>
      <c r="I10552" t="s">
        <v>21718</v>
      </c>
      <c r="J10552" t="s">
        <v>23921</v>
      </c>
      <c r="K10552" t="s">
        <v>23915</v>
      </c>
      <c r="L10552" t="s">
        <v>23907</v>
      </c>
      <c r="M10552" t="s">
        <v>46201</v>
      </c>
      <c r="N10552" t="s">
        <v>46202</v>
      </c>
      <c r="O10552" t="s">
        <v>33332</v>
      </c>
    </row>
    <row r="10553" spans="1:15" x14ac:dyDescent="0.25">
      <c r="A10553">
        <f>E10554-E10553</f>
        <v>1.2030000686645508</v>
      </c>
      <c r="B10553">
        <f>VALUE(LEFT(M10553,( LEN(M10553)-3)))</f>
        <v>578.46987200000001</v>
      </c>
      <c r="C10553">
        <f>A10553/3600*B10553/1000</f>
        <v>1.9330535992677052E-4</v>
      </c>
      <c r="D10553" t="s">
        <v>46203</v>
      </c>
      <c r="E10553">
        <v>1378964455.747</v>
      </c>
      <c r="F10553" t="s">
        <v>20949</v>
      </c>
      <c r="G10553" t="s">
        <v>40678</v>
      </c>
      <c r="H10553" t="s">
        <v>46204</v>
      </c>
      <c r="I10553" t="s">
        <v>35484</v>
      </c>
      <c r="J10553" t="s">
        <v>23921</v>
      </c>
      <c r="K10553" t="s">
        <v>23915</v>
      </c>
      <c r="L10553" t="s">
        <v>23907</v>
      </c>
      <c r="M10553" t="s">
        <v>46205</v>
      </c>
      <c r="N10553" t="s">
        <v>46206</v>
      </c>
      <c r="O10553" t="s">
        <v>33332</v>
      </c>
    </row>
    <row r="10554" spans="1:15" x14ac:dyDescent="0.25">
      <c r="A10554">
        <f>E10555-E10554</f>
        <v>2.4029998779296875</v>
      </c>
      <c r="B10554">
        <f>VALUE(LEFT(M10554,( LEN(M10554)-3)))</f>
        <v>578.50617199999999</v>
      </c>
      <c r="C10554">
        <f>A10554/3600*B10554/1000</f>
        <v>3.8615285019376967E-4</v>
      </c>
      <c r="D10554" t="s">
        <v>46207</v>
      </c>
      <c r="E10554">
        <v>1378964456.95</v>
      </c>
      <c r="F10554" t="s">
        <v>20949</v>
      </c>
      <c r="G10554" t="s">
        <v>40678</v>
      </c>
      <c r="H10554" t="s">
        <v>46208</v>
      </c>
      <c r="I10554" t="s">
        <v>44841</v>
      </c>
      <c r="J10554" t="s">
        <v>23921</v>
      </c>
      <c r="K10554" t="s">
        <v>23915</v>
      </c>
      <c r="L10554" t="s">
        <v>23907</v>
      </c>
      <c r="M10554" t="s">
        <v>46209</v>
      </c>
      <c r="N10554" t="s">
        <v>46210</v>
      </c>
      <c r="O10554" t="s">
        <v>33332</v>
      </c>
    </row>
    <row r="10555" spans="1:15" x14ac:dyDescent="0.25">
      <c r="A10555">
        <f>E10556-E10555</f>
        <v>1.1940000057220459</v>
      </c>
      <c r="B10555">
        <f>VALUE(LEFT(M10555,( LEN(M10555)-3)))</f>
        <v>578.578711</v>
      </c>
      <c r="C10555">
        <f>A10555/3600*B10555/1000</f>
        <v>1.9189527340129279E-4</v>
      </c>
      <c r="D10555" t="s">
        <v>46211</v>
      </c>
      <c r="E10555">
        <v>1378964459.3529999</v>
      </c>
      <c r="F10555" t="s">
        <v>20949</v>
      </c>
      <c r="G10555" t="s">
        <v>40673</v>
      </c>
      <c r="H10555" t="s">
        <v>46212</v>
      </c>
      <c r="I10555" t="s">
        <v>32668</v>
      </c>
      <c r="J10555" t="s">
        <v>23921</v>
      </c>
      <c r="K10555" t="s">
        <v>23915</v>
      </c>
      <c r="L10555" t="s">
        <v>23907</v>
      </c>
      <c r="M10555" t="s">
        <v>46213</v>
      </c>
      <c r="N10555" t="s">
        <v>46214</v>
      </c>
      <c r="O10555" t="s">
        <v>33332</v>
      </c>
    </row>
    <row r="10556" spans="1:15" x14ac:dyDescent="0.25">
      <c r="A10556">
        <f>E10557-E10556</f>
        <v>2.8050000667572021</v>
      </c>
      <c r="B10556">
        <f>VALUE(LEFT(M10556,( LEN(M10556)-3)))</f>
        <v>578.61471200000005</v>
      </c>
      <c r="C10556">
        <f>A10556/3600*B10556/1000</f>
        <v>4.5083730716297208E-4</v>
      </c>
      <c r="D10556" t="s">
        <v>46215</v>
      </c>
      <c r="E10556">
        <v>1378964460.5469999</v>
      </c>
      <c r="F10556" t="s">
        <v>20949</v>
      </c>
      <c r="G10556" t="s">
        <v>40673</v>
      </c>
      <c r="H10556" t="s">
        <v>46216</v>
      </c>
      <c r="I10556" t="s">
        <v>34265</v>
      </c>
      <c r="J10556" t="s">
        <v>23921</v>
      </c>
      <c r="K10556" t="s">
        <v>23915</v>
      </c>
      <c r="L10556" t="s">
        <v>23907</v>
      </c>
      <c r="M10556" t="s">
        <v>46217</v>
      </c>
      <c r="N10556" t="s">
        <v>46218</v>
      </c>
      <c r="O10556" t="s">
        <v>33332</v>
      </c>
    </row>
    <row r="10557" spans="1:15" x14ac:dyDescent="0.25">
      <c r="A10557">
        <f>E10558-E10557</f>
        <v>1.244999885559082</v>
      </c>
      <c r="B10557">
        <f>VALUE(LEFT(M10557,( LEN(M10557)-3)))</f>
        <v>578.69934999999998</v>
      </c>
      <c r="C10557">
        <f>A10557/3600*B10557/1000</f>
        <v>2.0013350681197641E-4</v>
      </c>
      <c r="D10557" t="s">
        <v>46219</v>
      </c>
      <c r="E10557">
        <v>1378964463.352</v>
      </c>
      <c r="F10557" t="s">
        <v>20949</v>
      </c>
      <c r="G10557" t="s">
        <v>40673</v>
      </c>
      <c r="H10557" t="s">
        <v>46220</v>
      </c>
      <c r="I10557" t="s">
        <v>33778</v>
      </c>
      <c r="J10557" t="s">
        <v>23921</v>
      </c>
      <c r="K10557" t="s">
        <v>23915</v>
      </c>
      <c r="L10557" t="s">
        <v>23907</v>
      </c>
      <c r="M10557" t="s">
        <v>46221</v>
      </c>
      <c r="N10557" t="s">
        <v>46222</v>
      </c>
      <c r="O10557" t="s">
        <v>33332</v>
      </c>
    </row>
    <row r="10558" spans="1:15" x14ac:dyDescent="0.25">
      <c r="A10558">
        <f>E10559-E10558</f>
        <v>3.1650002002716064</v>
      </c>
      <c r="B10558">
        <f>VALUE(LEFT(M10558,( LEN(M10558)-3)))</f>
        <v>578.73690099999999</v>
      </c>
      <c r="C10558">
        <f>A10558/3600*B10558/1000</f>
        <v>5.0880622432488017E-4</v>
      </c>
      <c r="D10558" t="s">
        <v>46223</v>
      </c>
      <c r="E10558">
        <v>1378964464.5969999</v>
      </c>
      <c r="F10558" t="s">
        <v>20949</v>
      </c>
      <c r="G10558" t="s">
        <v>40668</v>
      </c>
      <c r="H10558" t="s">
        <v>46224</v>
      </c>
      <c r="I10558" t="s">
        <v>32560</v>
      </c>
      <c r="J10558" t="s">
        <v>23921</v>
      </c>
      <c r="K10558" t="s">
        <v>23915</v>
      </c>
      <c r="L10558" t="s">
        <v>23907</v>
      </c>
      <c r="M10558" t="s">
        <v>46225</v>
      </c>
      <c r="N10558" t="s">
        <v>46226</v>
      </c>
      <c r="O10558" t="s">
        <v>33332</v>
      </c>
    </row>
    <row r="10559" spans="1:15" x14ac:dyDescent="0.25">
      <c r="A10559">
        <f>E10560-E10559</f>
        <v>1.1979999542236328</v>
      </c>
      <c r="B10559">
        <f>VALUE(LEFT(M10559,( LEN(M10559)-3)))</f>
        <v>578.832448</v>
      </c>
      <c r="C10559">
        <f>A10559/3600*B10559/1000</f>
        <v>1.9262256839087594E-4</v>
      </c>
      <c r="D10559" t="s">
        <v>46227</v>
      </c>
      <c r="E10559">
        <v>1378964467.7620001</v>
      </c>
      <c r="F10559" t="s">
        <v>20949</v>
      </c>
      <c r="G10559" t="s">
        <v>40668</v>
      </c>
      <c r="H10559" t="s">
        <v>46228</v>
      </c>
      <c r="I10559" t="s">
        <v>32809</v>
      </c>
      <c r="J10559" t="s">
        <v>23921</v>
      </c>
      <c r="K10559" t="s">
        <v>23915</v>
      </c>
      <c r="L10559" t="s">
        <v>23907</v>
      </c>
      <c r="M10559" t="s">
        <v>46229</v>
      </c>
      <c r="N10559" t="s">
        <v>46230</v>
      </c>
      <c r="O10559" t="s">
        <v>33332</v>
      </c>
    </row>
    <row r="10560" spans="1:15" x14ac:dyDescent="0.25">
      <c r="A10560">
        <f>E10561-E10560</f>
        <v>2.7960000038146973</v>
      </c>
      <c r="B10560">
        <f>VALUE(LEFT(M10560,( LEN(M10560)-3)))</f>
        <v>578.86856799999998</v>
      </c>
      <c r="C10560">
        <f>A10560/3600*B10560/1000</f>
        <v>4.4958792176005787E-4</v>
      </c>
      <c r="D10560" t="s">
        <v>46231</v>
      </c>
      <c r="E10560">
        <v>1378964468.96</v>
      </c>
      <c r="F10560" t="s">
        <v>20949</v>
      </c>
      <c r="G10560" t="s">
        <v>40668</v>
      </c>
      <c r="H10560" t="s">
        <v>46232</v>
      </c>
      <c r="I10560" t="s">
        <v>21713</v>
      </c>
      <c r="J10560" t="s">
        <v>23921</v>
      </c>
      <c r="K10560" t="s">
        <v>23915</v>
      </c>
      <c r="L10560" t="s">
        <v>23907</v>
      </c>
      <c r="M10560" t="s">
        <v>46233</v>
      </c>
      <c r="N10560" t="s">
        <v>46234</v>
      </c>
      <c r="O10560" t="s">
        <v>33332</v>
      </c>
    </row>
    <row r="10561" spans="1:15" x14ac:dyDescent="0.25">
      <c r="A10561">
        <f>E10562-E10561</f>
        <v>1.6069998741149902</v>
      </c>
      <c r="B10561">
        <f>VALUE(LEFT(M10561,( LEN(M10561)-3)))</f>
        <v>578.95296800000006</v>
      </c>
      <c r="C10561">
        <f>A10561/3600*B10561/1000</f>
        <v>2.5843815185958333E-4</v>
      </c>
      <c r="D10561" t="s">
        <v>46235</v>
      </c>
      <c r="E10561">
        <v>1378964471.756</v>
      </c>
      <c r="F10561" t="s">
        <v>20949</v>
      </c>
      <c r="G10561" t="s">
        <v>40660</v>
      </c>
      <c r="H10561" t="s">
        <v>46236</v>
      </c>
      <c r="I10561" t="s">
        <v>36805</v>
      </c>
      <c r="J10561" t="s">
        <v>23921</v>
      </c>
      <c r="K10561" t="s">
        <v>23915</v>
      </c>
      <c r="L10561" t="s">
        <v>23907</v>
      </c>
      <c r="M10561" t="s">
        <v>46237</v>
      </c>
      <c r="N10561" t="s">
        <v>46238</v>
      </c>
      <c r="O10561" t="s">
        <v>33332</v>
      </c>
    </row>
    <row r="10562" spans="1:15" x14ac:dyDescent="0.25">
      <c r="A10562">
        <f>E10563-E10562</f>
        <v>1.5900001525878906</v>
      </c>
      <c r="B10562">
        <f>VALUE(LEFT(M10562,( LEN(M10562)-3)))</f>
        <v>579.00142700000004</v>
      </c>
      <c r="C10562">
        <f>A10562/3600*B10562/1000</f>
        <v>2.5572565479961291E-4</v>
      </c>
      <c r="D10562" t="s">
        <v>46239</v>
      </c>
      <c r="E10562">
        <v>1378964473.3629999</v>
      </c>
      <c r="F10562" t="s">
        <v>20949</v>
      </c>
      <c r="G10562" t="s">
        <v>40660</v>
      </c>
      <c r="H10562" t="s">
        <v>46240</v>
      </c>
      <c r="I10562" t="s">
        <v>33381</v>
      </c>
      <c r="J10562" t="s">
        <v>23921</v>
      </c>
      <c r="K10562" t="s">
        <v>23915</v>
      </c>
      <c r="L10562" t="s">
        <v>23907</v>
      </c>
      <c r="M10562" t="s">
        <v>46241</v>
      </c>
      <c r="N10562" t="s">
        <v>46242</v>
      </c>
      <c r="O10562" t="s">
        <v>33332</v>
      </c>
    </row>
    <row r="10563" spans="1:15" x14ac:dyDescent="0.25">
      <c r="A10563">
        <f>E10564-E10563</f>
        <v>2.3999998569488525</v>
      </c>
      <c r="B10563">
        <f>VALUE(LEFT(M10563,( LEN(M10563)-3)))</f>
        <v>579.04940799999997</v>
      </c>
      <c r="C10563">
        <f>A10563/3600*B10563/1000</f>
        <v>3.8603291565731047E-4</v>
      </c>
      <c r="D10563" t="s">
        <v>46243</v>
      </c>
      <c r="E10563">
        <v>1378964474.9530001</v>
      </c>
      <c r="F10563" t="s">
        <v>20949</v>
      </c>
      <c r="G10563" t="s">
        <v>40660</v>
      </c>
      <c r="H10563" t="s">
        <v>46244</v>
      </c>
      <c r="I10563" t="s">
        <v>36983</v>
      </c>
      <c r="J10563" t="s">
        <v>23921</v>
      </c>
      <c r="K10563" t="s">
        <v>23915</v>
      </c>
      <c r="L10563" t="s">
        <v>23907</v>
      </c>
      <c r="M10563" t="s">
        <v>46245</v>
      </c>
      <c r="N10563" t="s">
        <v>46246</v>
      </c>
      <c r="O10563" t="s">
        <v>33332</v>
      </c>
    </row>
    <row r="10564" spans="1:15" x14ac:dyDescent="0.25">
      <c r="A10564">
        <f>E10565-E10564</f>
        <v>2.7960000038146973</v>
      </c>
      <c r="B10564">
        <f>VALUE(LEFT(M10564,( LEN(M10564)-3)))</f>
        <v>579.12182800000005</v>
      </c>
      <c r="C10564">
        <f>A10564/3600*B10564/1000</f>
        <v>4.4978462036032626E-4</v>
      </c>
      <c r="D10564" t="s">
        <v>46247</v>
      </c>
      <c r="E10564">
        <v>1378964477.3529999</v>
      </c>
      <c r="F10564" t="s">
        <v>20949</v>
      </c>
      <c r="G10564" t="s">
        <v>40651</v>
      </c>
      <c r="H10564" t="s">
        <v>46248</v>
      </c>
      <c r="I10564" t="s">
        <v>33390</v>
      </c>
      <c r="J10564" t="s">
        <v>23921</v>
      </c>
      <c r="K10564" t="s">
        <v>23915</v>
      </c>
      <c r="L10564" t="s">
        <v>23907</v>
      </c>
      <c r="M10564" t="s">
        <v>46249</v>
      </c>
      <c r="N10564" t="s">
        <v>46250</v>
      </c>
      <c r="O10564" t="s">
        <v>33332</v>
      </c>
    </row>
    <row r="10565" spans="1:15" x14ac:dyDescent="0.25">
      <c r="A10565">
        <f>E10566-E10565</f>
        <v>2.003000020980835</v>
      </c>
      <c r="B10565">
        <f>VALUE(LEFT(M10565,( LEN(M10565)-3)))</f>
        <v>579.20622800000001</v>
      </c>
      <c r="C10565">
        <f>A10565/3600*B10565/1000</f>
        <v>3.2226391301006397E-4</v>
      </c>
      <c r="D10565" t="s">
        <v>46251</v>
      </c>
      <c r="E10565">
        <v>1378964480.1489999</v>
      </c>
      <c r="F10565" t="s">
        <v>20949</v>
      </c>
      <c r="G10565" t="s">
        <v>40651</v>
      </c>
      <c r="H10565" t="s">
        <v>46252</v>
      </c>
      <c r="I10565" t="s">
        <v>36185</v>
      </c>
      <c r="J10565" t="s">
        <v>23921</v>
      </c>
      <c r="K10565" t="s">
        <v>23915</v>
      </c>
      <c r="L10565" t="s">
        <v>23907</v>
      </c>
      <c r="M10565" t="s">
        <v>46253</v>
      </c>
      <c r="N10565" t="s">
        <v>46254</v>
      </c>
      <c r="O10565" t="s">
        <v>33332</v>
      </c>
    </row>
    <row r="10566" spans="1:15" x14ac:dyDescent="0.25">
      <c r="A10566">
        <f>E10567-E10566</f>
        <v>1.6159999370574951</v>
      </c>
      <c r="B10566">
        <f>VALUE(LEFT(M10566,( LEN(M10566)-3)))</f>
        <v>579.26666699999998</v>
      </c>
      <c r="C10566">
        <f>A10566/3600*B10566/1000</f>
        <v>2.6002636039208473E-4</v>
      </c>
      <c r="D10566" t="s">
        <v>46255</v>
      </c>
      <c r="E10566">
        <v>1378964482.152</v>
      </c>
      <c r="F10566" t="s">
        <v>20949</v>
      </c>
      <c r="G10566" t="s">
        <v>46256</v>
      </c>
      <c r="H10566" t="s">
        <v>46257</v>
      </c>
      <c r="I10566" t="s">
        <v>34878</v>
      </c>
      <c r="J10566" t="s">
        <v>23921</v>
      </c>
      <c r="K10566" t="s">
        <v>23915</v>
      </c>
      <c r="L10566" t="s">
        <v>23907</v>
      </c>
      <c r="M10566" t="s">
        <v>46258</v>
      </c>
      <c r="N10566" t="s">
        <v>46259</v>
      </c>
      <c r="O10566" t="s">
        <v>33332</v>
      </c>
    </row>
    <row r="10567" spans="1:15" x14ac:dyDescent="0.25">
      <c r="A10567">
        <f>E10568-E10567</f>
        <v>1.5930001735687256</v>
      </c>
      <c r="B10567">
        <f>VALUE(LEFT(M10567,( LEN(M10567)-3)))</f>
        <v>579.31536400000005</v>
      </c>
      <c r="C10567">
        <f>A10567/3600*B10567/1000</f>
        <v>2.5634707650084155E-4</v>
      </c>
      <c r="D10567" t="s">
        <v>46260</v>
      </c>
      <c r="E10567">
        <v>1378964483.7679999</v>
      </c>
      <c r="F10567" t="s">
        <v>20949</v>
      </c>
      <c r="G10567" t="s">
        <v>46256</v>
      </c>
      <c r="H10567" t="s">
        <v>46261</v>
      </c>
      <c r="I10567" t="s">
        <v>33511</v>
      </c>
      <c r="J10567" t="s">
        <v>23921</v>
      </c>
      <c r="K10567" t="s">
        <v>23915</v>
      </c>
      <c r="L10567" t="s">
        <v>23907</v>
      </c>
      <c r="M10567" t="s">
        <v>46262</v>
      </c>
      <c r="N10567" t="s">
        <v>46263</v>
      </c>
      <c r="O10567" t="s">
        <v>33332</v>
      </c>
    </row>
    <row r="10568" spans="1:15" x14ac:dyDescent="0.25">
      <c r="A10568">
        <f>E10569-E10568</f>
        <v>1.5989999771118164</v>
      </c>
      <c r="B10568">
        <f>VALUE(LEFT(M10568,( LEN(M10568)-3)))</f>
        <v>579.36346500000002</v>
      </c>
      <c r="C10568">
        <f>A10568/3600*B10568/1000</f>
        <v>2.5733393535400627E-4</v>
      </c>
      <c r="D10568" t="s">
        <v>46264</v>
      </c>
      <c r="E10568">
        <v>1378964485.3610001</v>
      </c>
      <c r="F10568" t="s">
        <v>20949</v>
      </c>
      <c r="G10568" t="s">
        <v>46256</v>
      </c>
      <c r="H10568" t="s">
        <v>46265</v>
      </c>
      <c r="I10568" t="s">
        <v>32702</v>
      </c>
      <c r="J10568" t="s">
        <v>23921</v>
      </c>
      <c r="K10568" t="s">
        <v>23915</v>
      </c>
      <c r="L10568" t="s">
        <v>23907</v>
      </c>
      <c r="M10568" t="s">
        <v>46266</v>
      </c>
      <c r="N10568" t="s">
        <v>46267</v>
      </c>
      <c r="O10568" t="s">
        <v>33332</v>
      </c>
    </row>
    <row r="10569" spans="1:15" x14ac:dyDescent="0.25">
      <c r="A10569">
        <f>E10570-E10569</f>
        <v>1.999000072479248</v>
      </c>
      <c r="B10569">
        <f>VALUE(LEFT(M10569,( LEN(M10569)-3)))</f>
        <v>579.411745</v>
      </c>
      <c r="C10569">
        <f>A10569/3600*B10569/1000</f>
        <v>3.2173447784731321E-4</v>
      </c>
      <c r="D10569" t="s">
        <v>46268</v>
      </c>
      <c r="E10569">
        <v>1378964486.96</v>
      </c>
      <c r="F10569" t="s">
        <v>20949</v>
      </c>
      <c r="G10569" t="s">
        <v>40642</v>
      </c>
      <c r="H10569" t="s">
        <v>46269</v>
      </c>
      <c r="I10569" t="s">
        <v>36332</v>
      </c>
      <c r="J10569" t="s">
        <v>23921</v>
      </c>
      <c r="K10569" t="s">
        <v>23915</v>
      </c>
      <c r="L10569" t="s">
        <v>23907</v>
      </c>
      <c r="M10569" t="s">
        <v>46270</v>
      </c>
      <c r="N10569" t="s">
        <v>46271</v>
      </c>
      <c r="O10569" t="s">
        <v>33332</v>
      </c>
    </row>
    <row r="10570" spans="1:15" x14ac:dyDescent="0.25">
      <c r="A10570">
        <f>E10571-E10570</f>
        <v>1.1940000057220459</v>
      </c>
      <c r="B10570">
        <f>VALUE(LEFT(M10570,( LEN(M10570)-3)))</f>
        <v>579.47206500000004</v>
      </c>
      <c r="C10570">
        <f>A10570/3600*B10570/1000</f>
        <v>1.9219156914604608E-4</v>
      </c>
      <c r="D10570" t="s">
        <v>46272</v>
      </c>
      <c r="E10570">
        <v>1378964488.9590001</v>
      </c>
      <c r="F10570" t="s">
        <v>20949</v>
      </c>
      <c r="G10570" t="s">
        <v>40642</v>
      </c>
      <c r="H10570" t="s">
        <v>46273</v>
      </c>
      <c r="I10570" t="s">
        <v>34713</v>
      </c>
      <c r="J10570" t="s">
        <v>23921</v>
      </c>
      <c r="K10570" t="s">
        <v>23915</v>
      </c>
      <c r="L10570" t="s">
        <v>23907</v>
      </c>
      <c r="M10570" t="s">
        <v>46274</v>
      </c>
      <c r="N10570" t="s">
        <v>46275</v>
      </c>
      <c r="O10570" t="s">
        <v>33332</v>
      </c>
    </row>
    <row r="10571" spans="1:15" x14ac:dyDescent="0.25">
      <c r="A10571">
        <f>E10572-E10571</f>
        <v>2.7959997653961182</v>
      </c>
      <c r="B10571">
        <f>VALUE(LEFT(M10571,( LEN(M10571)-3)))</f>
        <v>579.50806599999999</v>
      </c>
      <c r="C10571">
        <f>A10571/3600*B10571/1000</f>
        <v>4.5008456016143282E-4</v>
      </c>
      <c r="D10571" t="s">
        <v>46276</v>
      </c>
      <c r="E10571">
        <v>1378964490.1530001</v>
      </c>
      <c r="F10571" t="s">
        <v>20949</v>
      </c>
      <c r="G10571" t="s">
        <v>40642</v>
      </c>
      <c r="H10571" t="s">
        <v>46277</v>
      </c>
      <c r="I10571" t="s">
        <v>21718</v>
      </c>
      <c r="J10571" t="s">
        <v>23921</v>
      </c>
      <c r="K10571" t="s">
        <v>23915</v>
      </c>
      <c r="L10571" t="s">
        <v>23907</v>
      </c>
      <c r="M10571" t="s">
        <v>46278</v>
      </c>
      <c r="N10571" t="s">
        <v>46279</v>
      </c>
      <c r="O10571" t="s">
        <v>33332</v>
      </c>
    </row>
    <row r="10572" spans="1:15" x14ac:dyDescent="0.25">
      <c r="A10572">
        <f>E10573-E10572</f>
        <v>1.6070001125335693</v>
      </c>
      <c r="B10572">
        <f>VALUE(LEFT(M10572,( LEN(M10572)-3)))</f>
        <v>579.59240699999998</v>
      </c>
      <c r="C10572">
        <f>A10572/3600*B10572/1000</f>
        <v>2.5872362868683397E-4</v>
      </c>
      <c r="D10572" t="s">
        <v>46280</v>
      </c>
      <c r="E10572">
        <v>1378964492.9489999</v>
      </c>
      <c r="F10572" t="s">
        <v>20949</v>
      </c>
      <c r="G10572" t="s">
        <v>46281</v>
      </c>
      <c r="H10572" t="s">
        <v>46282</v>
      </c>
      <c r="I10572" t="s">
        <v>45645</v>
      </c>
      <c r="J10572" t="s">
        <v>23921</v>
      </c>
      <c r="K10572" t="s">
        <v>23915</v>
      </c>
      <c r="L10572" t="s">
        <v>23907</v>
      </c>
      <c r="M10572" t="s">
        <v>46283</v>
      </c>
      <c r="N10572" t="s">
        <v>46284</v>
      </c>
      <c r="O10572" t="s">
        <v>33332</v>
      </c>
    </row>
    <row r="10573" spans="1:15" x14ac:dyDescent="0.25">
      <c r="A10573">
        <f>E10574-E10573</f>
        <v>1.9909999370574951</v>
      </c>
      <c r="B10573">
        <f>VALUE(LEFT(M10573,( LEN(M10573)-3)))</f>
        <v>579.64092500000004</v>
      </c>
      <c r="C10573">
        <f>A10573/3600*B10573/1000</f>
        <v>3.2057362366415233E-4</v>
      </c>
      <c r="D10573" t="s">
        <v>46285</v>
      </c>
      <c r="E10573">
        <v>1378964494.556</v>
      </c>
      <c r="F10573" t="s">
        <v>20949</v>
      </c>
      <c r="G10573" t="s">
        <v>46281</v>
      </c>
      <c r="H10573" t="s">
        <v>46286</v>
      </c>
      <c r="I10573" t="s">
        <v>21698</v>
      </c>
      <c r="J10573" t="s">
        <v>23921</v>
      </c>
      <c r="K10573" t="s">
        <v>23915</v>
      </c>
      <c r="L10573" t="s">
        <v>23907</v>
      </c>
      <c r="M10573" t="s">
        <v>46287</v>
      </c>
      <c r="N10573" t="s">
        <v>46288</v>
      </c>
      <c r="O10573" t="s">
        <v>33332</v>
      </c>
    </row>
    <row r="10574" spans="1:15" x14ac:dyDescent="0.25">
      <c r="A10574">
        <f>E10575-E10574</f>
        <v>0.88199996948242188</v>
      </c>
      <c r="B10574">
        <f>VALUE(LEFT(M10574,( LEN(M10574)-3)))</f>
        <v>579.70100600000001</v>
      </c>
      <c r="C10574">
        <f>A10574/3600*B10574/1000</f>
        <v>1.4202674155581367E-4</v>
      </c>
      <c r="D10574" t="s">
        <v>46289</v>
      </c>
      <c r="E10574">
        <v>1378964496.5469999</v>
      </c>
      <c r="F10574" t="s">
        <v>20949</v>
      </c>
      <c r="G10574" t="s">
        <v>46281</v>
      </c>
      <c r="H10574" t="s">
        <v>46290</v>
      </c>
      <c r="I10574" t="s">
        <v>32622</v>
      </c>
      <c r="J10574" t="s">
        <v>23921</v>
      </c>
      <c r="K10574" t="s">
        <v>23915</v>
      </c>
      <c r="L10574" t="s">
        <v>23907</v>
      </c>
      <c r="M10574" t="s">
        <v>46291</v>
      </c>
      <c r="N10574" t="s">
        <v>46292</v>
      </c>
      <c r="O10574" t="s">
        <v>33332</v>
      </c>
    </row>
    <row r="10575" spans="1:15" x14ac:dyDescent="0.25">
      <c r="A10575">
        <f>E10576-E10575</f>
        <v>0.72800016403198242</v>
      </c>
      <c r="B10575">
        <f>VALUE(LEFT(M10575,( LEN(M10575)-3)))</f>
        <v>579.72758999999996</v>
      </c>
      <c r="C10575">
        <f>A10575/3600*B10575/1000</f>
        <v>1.1723382794829606E-4</v>
      </c>
      <c r="D10575" t="s">
        <v>46293</v>
      </c>
      <c r="E10575">
        <v>1378964497.4289999</v>
      </c>
      <c r="F10575" t="s">
        <v>20949</v>
      </c>
      <c r="G10575" t="s">
        <v>46281</v>
      </c>
      <c r="H10575" t="s">
        <v>46290</v>
      </c>
      <c r="I10575" t="s">
        <v>34891</v>
      </c>
      <c r="J10575" t="s">
        <v>23921</v>
      </c>
      <c r="K10575" t="s">
        <v>23915</v>
      </c>
      <c r="L10575" t="s">
        <v>23907</v>
      </c>
      <c r="M10575" t="s">
        <v>46294</v>
      </c>
      <c r="N10575" t="s">
        <v>46295</v>
      </c>
      <c r="O10575" t="s">
        <v>33332</v>
      </c>
    </row>
    <row r="10576" spans="1:15" x14ac:dyDescent="0.25">
      <c r="A10576">
        <f>E10577-E10576</f>
        <v>0.80499982833862305</v>
      </c>
      <c r="B10576">
        <f>VALUE(LEFT(M10576,( LEN(M10576)-3)))</f>
        <v>579.74958400000003</v>
      </c>
      <c r="C10576">
        <f>A10576/3600*B10576/1000</f>
        <v>1.2963842099983003E-4</v>
      </c>
      <c r="D10576" t="s">
        <v>46296</v>
      </c>
      <c r="E10576">
        <v>1378964498.1570001</v>
      </c>
      <c r="F10576" t="s">
        <v>20949</v>
      </c>
      <c r="G10576" t="s">
        <v>40630</v>
      </c>
      <c r="H10576" t="s">
        <v>46297</v>
      </c>
      <c r="I10576" t="s">
        <v>33464</v>
      </c>
      <c r="J10576" t="s">
        <v>23921</v>
      </c>
      <c r="K10576" t="s">
        <v>23915</v>
      </c>
      <c r="L10576" t="s">
        <v>23907</v>
      </c>
      <c r="M10576" t="s">
        <v>46298</v>
      </c>
      <c r="N10576" t="s">
        <v>46299</v>
      </c>
      <c r="O10576" t="s">
        <v>33332</v>
      </c>
    </row>
    <row r="10577" spans="1:15" x14ac:dyDescent="0.25">
      <c r="A10577">
        <f>E10578-E10577</f>
        <v>1.5990002155303955</v>
      </c>
      <c r="B10577">
        <f>VALUE(LEFT(M10577,( LEN(M10577)-3)))</f>
        <v>579.77384300000006</v>
      </c>
      <c r="C10577">
        <f>A10577/3600*B10577/1000</f>
        <v>2.5751624997663494E-4</v>
      </c>
      <c r="D10577" t="s">
        <v>46300</v>
      </c>
      <c r="E10577">
        <v>1378964498.9619999</v>
      </c>
      <c r="F10577" t="s">
        <v>20949</v>
      </c>
      <c r="G10577" t="s">
        <v>40630</v>
      </c>
      <c r="H10577" t="s">
        <v>46301</v>
      </c>
      <c r="I10577" t="s">
        <v>36506</v>
      </c>
      <c r="J10577" t="s">
        <v>23921</v>
      </c>
      <c r="K10577" t="s">
        <v>23915</v>
      </c>
      <c r="L10577" t="s">
        <v>23907</v>
      </c>
      <c r="M10577" t="s">
        <v>46302</v>
      </c>
      <c r="N10577" t="s">
        <v>46303</v>
      </c>
      <c r="O10577" t="s">
        <v>33332</v>
      </c>
    </row>
    <row r="10578" spans="1:15" x14ac:dyDescent="0.25">
      <c r="A10578">
        <f>E10579-E10578</f>
        <v>1.6109998226165771</v>
      </c>
      <c r="B10578">
        <f>VALUE(LEFT(M10578,( LEN(M10578)-3)))</f>
        <v>579.82212300000003</v>
      </c>
      <c r="C10578">
        <f>A10578/3600*B10578/1000</f>
        <v>2.5947037147282422E-4</v>
      </c>
      <c r="D10578" t="s">
        <v>46304</v>
      </c>
      <c r="E10578">
        <v>1378964500.5610001</v>
      </c>
      <c r="F10578" t="s">
        <v>20949</v>
      </c>
      <c r="G10578" t="s">
        <v>40630</v>
      </c>
      <c r="H10578" t="s">
        <v>46305</v>
      </c>
      <c r="I10578" t="s">
        <v>32369</v>
      </c>
      <c r="J10578" t="s">
        <v>23921</v>
      </c>
      <c r="K10578" t="s">
        <v>23915</v>
      </c>
      <c r="L10578" t="s">
        <v>23907</v>
      </c>
      <c r="M10578" t="s">
        <v>46306</v>
      </c>
      <c r="N10578" t="s">
        <v>46307</v>
      </c>
      <c r="O10578" t="s">
        <v>33332</v>
      </c>
    </row>
    <row r="10579" spans="1:15" x14ac:dyDescent="0.25">
      <c r="A10579">
        <f>E10580-E10579</f>
        <v>1.1930000782012939</v>
      </c>
      <c r="B10579">
        <f>VALUE(LEFT(M10579,( LEN(M10579)-3)))</f>
        <v>579.87070100000005</v>
      </c>
      <c r="C10579">
        <f>A10579/3600*B10579/1000</f>
        <v>1.9216271989989979E-4</v>
      </c>
      <c r="D10579" t="s">
        <v>46308</v>
      </c>
      <c r="E10579">
        <v>1378964502.1719999</v>
      </c>
      <c r="F10579" t="s">
        <v>20949</v>
      </c>
      <c r="G10579" t="s">
        <v>40630</v>
      </c>
      <c r="H10579" t="s">
        <v>46309</v>
      </c>
      <c r="I10579" t="s">
        <v>35287</v>
      </c>
      <c r="J10579" t="s">
        <v>23921</v>
      </c>
      <c r="K10579" t="s">
        <v>23915</v>
      </c>
      <c r="L10579" t="s">
        <v>23907</v>
      </c>
      <c r="M10579" t="s">
        <v>46310</v>
      </c>
      <c r="N10579" t="s">
        <v>46311</v>
      </c>
      <c r="O10579" t="s">
        <v>33332</v>
      </c>
    </row>
    <row r="10580" spans="1:15" x14ac:dyDescent="0.25">
      <c r="A10580">
        <f>E10581-E10580</f>
        <v>2.7850000858306885</v>
      </c>
      <c r="B10580">
        <f>VALUE(LEFT(M10580,( LEN(M10580)-3)))</f>
        <v>579.906702</v>
      </c>
      <c r="C10580">
        <f>A10580/3600*B10580/1000</f>
        <v>4.486222819010532E-4</v>
      </c>
      <c r="D10580" t="s">
        <v>46312</v>
      </c>
      <c r="E10580">
        <v>1378964503.365</v>
      </c>
      <c r="F10580" t="s">
        <v>20949</v>
      </c>
      <c r="G10580" t="s">
        <v>40621</v>
      </c>
      <c r="H10580" t="s">
        <v>46313</v>
      </c>
      <c r="I10580" t="s">
        <v>34155</v>
      </c>
      <c r="J10580" t="s">
        <v>23921</v>
      </c>
      <c r="K10580" t="s">
        <v>23915</v>
      </c>
      <c r="L10580" t="s">
        <v>23907</v>
      </c>
      <c r="M10580" t="s">
        <v>46314</v>
      </c>
      <c r="N10580" t="s">
        <v>46315</v>
      </c>
      <c r="O10580" t="s">
        <v>33332</v>
      </c>
    </row>
    <row r="10581" spans="1:15" x14ac:dyDescent="0.25">
      <c r="A10581">
        <f>E10582-E10581</f>
        <v>1.6059999465942383</v>
      </c>
      <c r="B10581">
        <f>VALUE(LEFT(M10581,( LEN(M10581)-3)))</f>
        <v>579.99074499999995</v>
      </c>
      <c r="C10581">
        <f>A10581/3600*B10581/1000</f>
        <v>2.5874030708198677E-4</v>
      </c>
      <c r="D10581" t="s">
        <v>46316</v>
      </c>
      <c r="E10581">
        <v>1378964506.1500001</v>
      </c>
      <c r="F10581" t="s">
        <v>20949</v>
      </c>
      <c r="G10581" t="s">
        <v>40621</v>
      </c>
      <c r="H10581" t="s">
        <v>46317</v>
      </c>
      <c r="I10581" t="s">
        <v>35170</v>
      </c>
      <c r="J10581" t="s">
        <v>23921</v>
      </c>
      <c r="K10581" t="s">
        <v>23915</v>
      </c>
      <c r="L10581" t="s">
        <v>23907</v>
      </c>
      <c r="M10581" t="s">
        <v>46318</v>
      </c>
      <c r="N10581" t="s">
        <v>46319</v>
      </c>
      <c r="O10581" t="s">
        <v>33332</v>
      </c>
    </row>
    <row r="10582" spans="1:15" x14ac:dyDescent="0.25">
      <c r="A10582">
        <f>E10583-E10582</f>
        <v>1.9919998645782471</v>
      </c>
      <c r="B10582">
        <f>VALUE(LEFT(M10582,( LEN(M10582)-3)))</f>
        <v>580.03920300000004</v>
      </c>
      <c r="C10582">
        <f>A10582/3600*B10582/1000</f>
        <v>3.2095500384057623E-4</v>
      </c>
      <c r="D10582" t="s">
        <v>46320</v>
      </c>
      <c r="E10582">
        <v>1378964507.756</v>
      </c>
      <c r="F10582" t="s">
        <v>20949</v>
      </c>
      <c r="G10582" t="s">
        <v>40621</v>
      </c>
      <c r="H10582" t="s">
        <v>46321</v>
      </c>
      <c r="I10582" t="s">
        <v>45037</v>
      </c>
      <c r="J10582" t="s">
        <v>23921</v>
      </c>
      <c r="K10582" t="s">
        <v>23915</v>
      </c>
      <c r="L10582" t="s">
        <v>23907</v>
      </c>
      <c r="M10582" t="s">
        <v>46322</v>
      </c>
      <c r="N10582" t="s">
        <v>46323</v>
      </c>
      <c r="O10582" t="s">
        <v>33332</v>
      </c>
    </row>
    <row r="10583" spans="1:15" x14ac:dyDescent="0.25">
      <c r="A10583">
        <f>E10584-E10583</f>
        <v>2.0060000419616699</v>
      </c>
      <c r="B10583">
        <f>VALUE(LEFT(M10583,( LEN(M10583)-3)))</f>
        <v>580.09934399999997</v>
      </c>
      <c r="C10583">
        <f>A10583/3600*B10583/1000</f>
        <v>3.2324425233498254E-4</v>
      </c>
      <c r="D10583" t="s">
        <v>46324</v>
      </c>
      <c r="E10583">
        <v>1378964509.7479999</v>
      </c>
      <c r="F10583" t="s">
        <v>20949</v>
      </c>
      <c r="G10583" t="s">
        <v>40612</v>
      </c>
      <c r="H10583" t="s">
        <v>46325</v>
      </c>
      <c r="I10583" t="s">
        <v>34515</v>
      </c>
      <c r="J10583" t="s">
        <v>23921</v>
      </c>
      <c r="K10583" t="s">
        <v>23915</v>
      </c>
      <c r="L10583" t="s">
        <v>23907</v>
      </c>
      <c r="M10583" t="s">
        <v>46326</v>
      </c>
      <c r="N10583" t="s">
        <v>46327</v>
      </c>
      <c r="O10583" t="s">
        <v>33332</v>
      </c>
    </row>
    <row r="10584" spans="1:15" x14ac:dyDescent="0.25">
      <c r="A10584">
        <f>E10585-E10584</f>
        <v>2.0269999504089355</v>
      </c>
      <c r="B10584">
        <f>VALUE(LEFT(M10584,( LEN(M10584)-3)))</f>
        <v>580.15984300000002</v>
      </c>
      <c r="C10584">
        <f>A10584/3600*B10584/1000</f>
        <v>3.2666221471951552E-4</v>
      </c>
      <c r="D10584" t="s">
        <v>46328</v>
      </c>
      <c r="E10584">
        <v>1378964511.7539999</v>
      </c>
      <c r="F10584" t="s">
        <v>20949</v>
      </c>
      <c r="G10584" t="s">
        <v>40612</v>
      </c>
      <c r="H10584" t="s">
        <v>46329</v>
      </c>
      <c r="I10584" t="s">
        <v>32550</v>
      </c>
      <c r="J10584" t="s">
        <v>23921</v>
      </c>
      <c r="K10584" t="s">
        <v>23915</v>
      </c>
      <c r="L10584" t="s">
        <v>23907</v>
      </c>
      <c r="M10584" t="s">
        <v>46330</v>
      </c>
      <c r="N10584" t="s">
        <v>46331</v>
      </c>
      <c r="O10584" t="s">
        <v>33332</v>
      </c>
    </row>
    <row r="10585" spans="1:15" x14ac:dyDescent="0.25">
      <c r="A10585">
        <f>E10586-E10585</f>
        <v>1.5910000801086426</v>
      </c>
      <c r="B10585">
        <f>VALUE(LEFT(M10585,( LEN(M10585)-3)))</f>
        <v>580.22099700000001</v>
      </c>
      <c r="C10585">
        <f>A10585/3600*B10585/1000</f>
        <v>2.5642545908547684E-4</v>
      </c>
      <c r="D10585" t="s">
        <v>46332</v>
      </c>
      <c r="E10585">
        <v>1378964513.7809999</v>
      </c>
      <c r="F10585" t="s">
        <v>20949</v>
      </c>
      <c r="G10585" t="s">
        <v>40612</v>
      </c>
      <c r="H10585" t="s">
        <v>46333</v>
      </c>
      <c r="I10585" t="s">
        <v>33059</v>
      </c>
      <c r="J10585" t="s">
        <v>23921</v>
      </c>
      <c r="K10585" t="s">
        <v>23915</v>
      </c>
      <c r="L10585" t="s">
        <v>23907</v>
      </c>
      <c r="M10585" t="s">
        <v>46334</v>
      </c>
      <c r="N10585" t="s">
        <v>46335</v>
      </c>
      <c r="O10585" t="s">
        <v>33332</v>
      </c>
    </row>
    <row r="10586" spans="1:15" x14ac:dyDescent="0.25">
      <c r="A10586">
        <f>E10587-E10586</f>
        <v>1.2060000896453857</v>
      </c>
      <c r="B10586">
        <f>VALUE(LEFT(M10586,( LEN(M10586)-3)))</f>
        <v>580.26903900000002</v>
      </c>
      <c r="C10586">
        <f>A10586/3600*B10586/1000</f>
        <v>1.9439014251456719E-4</v>
      </c>
      <c r="D10586" t="s">
        <v>46336</v>
      </c>
      <c r="E10586">
        <v>1378964515.372</v>
      </c>
      <c r="F10586" t="s">
        <v>20949</v>
      </c>
      <c r="G10586" t="s">
        <v>40607</v>
      </c>
      <c r="H10586" t="s">
        <v>46337</v>
      </c>
      <c r="I10586" t="s">
        <v>34124</v>
      </c>
      <c r="J10586" t="s">
        <v>23921</v>
      </c>
      <c r="K10586" t="s">
        <v>23915</v>
      </c>
      <c r="L10586" t="s">
        <v>23907</v>
      </c>
      <c r="M10586" t="s">
        <v>46338</v>
      </c>
      <c r="N10586" t="s">
        <v>46339</v>
      </c>
      <c r="O10586" t="s">
        <v>33332</v>
      </c>
    </row>
    <row r="10587" spans="1:15" x14ac:dyDescent="0.25">
      <c r="A10587">
        <f>E10588-E10587</f>
        <v>1.9869999885559082</v>
      </c>
      <c r="B10587">
        <f>VALUE(LEFT(M10587,( LEN(M10587)-3)))</f>
        <v>580.30539799999997</v>
      </c>
      <c r="C10587">
        <f>A10587/3600*B10587/1000</f>
        <v>3.20296338662481E-4</v>
      </c>
      <c r="D10587" t="s">
        <v>46340</v>
      </c>
      <c r="E10587">
        <v>1378964516.5780001</v>
      </c>
      <c r="F10587" t="s">
        <v>20949</v>
      </c>
      <c r="G10587" t="s">
        <v>40607</v>
      </c>
      <c r="H10587" t="s">
        <v>46341</v>
      </c>
      <c r="I10587" t="s">
        <v>32207</v>
      </c>
      <c r="J10587" t="s">
        <v>23921</v>
      </c>
      <c r="K10587" t="s">
        <v>23915</v>
      </c>
      <c r="L10587" t="s">
        <v>23907</v>
      </c>
      <c r="M10587" t="s">
        <v>46342</v>
      </c>
      <c r="N10587" t="s">
        <v>46343</v>
      </c>
      <c r="O10587" t="s">
        <v>33332</v>
      </c>
    </row>
    <row r="10588" spans="1:15" x14ac:dyDescent="0.25">
      <c r="A10588">
        <f>E10589-E10588</f>
        <v>1.5899999141693115</v>
      </c>
      <c r="B10588">
        <f>VALUE(LEFT(M10588,( LEN(M10588)-3)))</f>
        <v>580.36536000000001</v>
      </c>
      <c r="C10588">
        <f>A10588/3600*B10588/1000</f>
        <v>2.5632802016301156E-4</v>
      </c>
      <c r="D10588" t="s">
        <v>46344</v>
      </c>
      <c r="E10588">
        <v>1378964518.5650001</v>
      </c>
      <c r="F10588" t="s">
        <v>20949</v>
      </c>
      <c r="G10588" t="s">
        <v>40607</v>
      </c>
      <c r="H10588" t="s">
        <v>46345</v>
      </c>
      <c r="I10588" t="s">
        <v>34656</v>
      </c>
      <c r="J10588" t="s">
        <v>23921</v>
      </c>
      <c r="K10588" t="s">
        <v>23915</v>
      </c>
      <c r="L10588" t="s">
        <v>23907</v>
      </c>
      <c r="M10588" t="s">
        <v>46346</v>
      </c>
      <c r="N10588" t="s">
        <v>46347</v>
      </c>
      <c r="O10588" t="s">
        <v>33332</v>
      </c>
    </row>
    <row r="10589" spans="1:15" x14ac:dyDescent="0.25">
      <c r="A10589">
        <f>E10590-E10589</f>
        <v>1.1949999332427979</v>
      </c>
      <c r="B10589">
        <f>VALUE(LEFT(M10589,( LEN(M10589)-3)))</f>
        <v>580.41334199999994</v>
      </c>
      <c r="C10589">
        <f>A10589/3600*B10589/1000</f>
        <v>1.9266497359534144E-4</v>
      </c>
      <c r="D10589" t="s">
        <v>46348</v>
      </c>
      <c r="E10589">
        <v>1378964520.155</v>
      </c>
      <c r="F10589" t="s">
        <v>20949</v>
      </c>
      <c r="G10589" t="s">
        <v>40599</v>
      </c>
      <c r="H10589" t="s">
        <v>46349</v>
      </c>
      <c r="I10589" t="s">
        <v>32388</v>
      </c>
      <c r="J10589" t="s">
        <v>23921</v>
      </c>
      <c r="K10589" t="s">
        <v>23915</v>
      </c>
      <c r="L10589" t="s">
        <v>23907</v>
      </c>
      <c r="M10589" t="s">
        <v>46350</v>
      </c>
      <c r="N10589" t="s">
        <v>46351</v>
      </c>
      <c r="O10589" t="s">
        <v>33332</v>
      </c>
    </row>
    <row r="10590" spans="1:15" x14ac:dyDescent="0.25">
      <c r="A10590">
        <f>E10591-E10590</f>
        <v>1.5980000495910645</v>
      </c>
      <c r="B10590">
        <f>VALUE(LEFT(M10590,( LEN(M10590)-3)))</f>
        <v>580.44940199999996</v>
      </c>
      <c r="C10590">
        <f>A10590/3600*B10590/1000</f>
        <v>2.5765504810586215E-4</v>
      </c>
      <c r="D10590" t="s">
        <v>46352</v>
      </c>
      <c r="E10590">
        <v>1378964521.3499999</v>
      </c>
      <c r="F10590" t="s">
        <v>20949</v>
      </c>
      <c r="G10590" t="s">
        <v>40599</v>
      </c>
      <c r="H10590" t="s">
        <v>46353</v>
      </c>
      <c r="I10590" t="s">
        <v>34239</v>
      </c>
      <c r="J10590" t="s">
        <v>23921</v>
      </c>
      <c r="K10590" t="s">
        <v>23915</v>
      </c>
      <c r="L10590" t="s">
        <v>23907</v>
      </c>
      <c r="M10590" t="s">
        <v>46354</v>
      </c>
      <c r="N10590" t="s">
        <v>46355</v>
      </c>
      <c r="O10590" t="s">
        <v>33332</v>
      </c>
    </row>
    <row r="10591" spans="1:15" x14ac:dyDescent="0.25">
      <c r="A10591">
        <f>E10592-E10591</f>
        <v>0.80500006675720215</v>
      </c>
      <c r="B10591">
        <f>VALUE(LEFT(M10591,( LEN(M10591)-3)))</f>
        <v>580.49762199999998</v>
      </c>
      <c r="C10591">
        <f>A10591/3600*B10591/1000</f>
        <v>1.2980572901733251E-4</v>
      </c>
      <c r="D10591" t="s">
        <v>46356</v>
      </c>
      <c r="E10591">
        <v>1378964522.948</v>
      </c>
      <c r="F10591" t="s">
        <v>20949</v>
      </c>
      <c r="G10591" t="s">
        <v>40599</v>
      </c>
      <c r="H10591" t="s">
        <v>46357</v>
      </c>
      <c r="I10591" t="s">
        <v>32364</v>
      </c>
      <c r="J10591" t="s">
        <v>23921</v>
      </c>
      <c r="K10591" t="s">
        <v>23915</v>
      </c>
      <c r="L10591" t="s">
        <v>23907</v>
      </c>
      <c r="M10591" t="s">
        <v>46358</v>
      </c>
      <c r="N10591" t="s">
        <v>46359</v>
      </c>
      <c r="O10591" t="s">
        <v>33332</v>
      </c>
    </row>
    <row r="10592" spans="1:15" x14ac:dyDescent="0.25">
      <c r="A10592">
        <f>E10593-E10592</f>
        <v>2.8009998798370361</v>
      </c>
      <c r="B10592">
        <f>VALUE(LEFT(M10592,( LEN(M10592)-3)))</f>
        <v>580.52194099999997</v>
      </c>
      <c r="C10592">
        <f>A10592/3600*B10592/1000</f>
        <v>4.5167830193993411E-4</v>
      </c>
      <c r="D10592" t="s">
        <v>46360</v>
      </c>
      <c r="E10592">
        <v>1378964523.753</v>
      </c>
      <c r="F10592" t="s">
        <v>20949</v>
      </c>
      <c r="G10592" t="s">
        <v>40599</v>
      </c>
      <c r="H10592" t="s">
        <v>46361</v>
      </c>
      <c r="I10592" t="s">
        <v>32673</v>
      </c>
      <c r="J10592" t="s">
        <v>23921</v>
      </c>
      <c r="K10592" t="s">
        <v>23915</v>
      </c>
      <c r="L10592" t="s">
        <v>23907</v>
      </c>
      <c r="M10592" t="s">
        <v>46362</v>
      </c>
      <c r="N10592" t="s">
        <v>46363</v>
      </c>
      <c r="O10592" t="s">
        <v>33332</v>
      </c>
    </row>
    <row r="10593" spans="1:15" x14ac:dyDescent="0.25">
      <c r="A10593">
        <f>E10594-E10593</f>
        <v>0.80500006675720215</v>
      </c>
      <c r="B10593">
        <f>VALUE(LEFT(M10593,( LEN(M10593)-3)))</f>
        <v>580.60640100000001</v>
      </c>
      <c r="C10593">
        <f>A10593/3600*B10593/1000</f>
        <v>1.2983005321240523E-4</v>
      </c>
      <c r="D10593" t="s">
        <v>46364</v>
      </c>
      <c r="E10593">
        <v>1378964526.5539999</v>
      </c>
      <c r="F10593" t="s">
        <v>20949</v>
      </c>
      <c r="G10593" t="s">
        <v>40590</v>
      </c>
      <c r="H10593" t="s">
        <v>46365</v>
      </c>
      <c r="I10593" t="s">
        <v>33269</v>
      </c>
      <c r="J10593" t="s">
        <v>23921</v>
      </c>
      <c r="K10593" t="s">
        <v>23915</v>
      </c>
      <c r="L10593" t="s">
        <v>23907</v>
      </c>
      <c r="M10593" t="s">
        <v>46366</v>
      </c>
      <c r="N10593" t="s">
        <v>46367</v>
      </c>
      <c r="O10593" t="s">
        <v>33332</v>
      </c>
    </row>
    <row r="10594" spans="1:15" x14ac:dyDescent="0.25">
      <c r="A10594">
        <f>E10595-E10594</f>
        <v>1.189000129699707</v>
      </c>
      <c r="B10594">
        <f>VALUE(LEFT(M10594,( LEN(M10594)-3)))</f>
        <v>580.63072</v>
      </c>
      <c r="C10594">
        <f>A10594/3600*B10594/1000</f>
        <v>1.9176944482989839E-4</v>
      </c>
      <c r="D10594" t="s">
        <v>46368</v>
      </c>
      <c r="E10594">
        <v>1378964527.359</v>
      </c>
      <c r="F10594" t="s">
        <v>20949</v>
      </c>
      <c r="G10594" t="s">
        <v>40590</v>
      </c>
      <c r="H10594" t="s">
        <v>46369</v>
      </c>
      <c r="I10594" t="s">
        <v>35009</v>
      </c>
      <c r="J10594" t="s">
        <v>23921</v>
      </c>
      <c r="K10594" t="s">
        <v>23915</v>
      </c>
      <c r="L10594" t="s">
        <v>23907</v>
      </c>
      <c r="M10594" t="s">
        <v>46370</v>
      </c>
      <c r="N10594" t="s">
        <v>46371</v>
      </c>
      <c r="O10594" t="s">
        <v>33332</v>
      </c>
    </row>
    <row r="10595" spans="1:15" x14ac:dyDescent="0.25">
      <c r="A10595">
        <f>E10596-E10595</f>
        <v>1.6469998359680176</v>
      </c>
      <c r="B10595">
        <f>VALUE(LEFT(M10595,( LEN(M10595)-3)))</f>
        <v>580.66660200000001</v>
      </c>
      <c r="C10595">
        <f>A10595/3600*B10595/1000</f>
        <v>2.6565494395725171E-4</v>
      </c>
      <c r="D10595" t="s">
        <v>46372</v>
      </c>
      <c r="E10595">
        <v>1378964528.5480001</v>
      </c>
      <c r="F10595" t="s">
        <v>20949</v>
      </c>
      <c r="G10595" t="s">
        <v>40590</v>
      </c>
      <c r="H10595" t="s">
        <v>46373</v>
      </c>
      <c r="I10595" t="s">
        <v>46374</v>
      </c>
      <c r="J10595" t="s">
        <v>23921</v>
      </c>
      <c r="K10595" t="s">
        <v>23915</v>
      </c>
      <c r="L10595" t="s">
        <v>23907</v>
      </c>
      <c r="M10595" t="s">
        <v>46375</v>
      </c>
      <c r="N10595" t="s">
        <v>46376</v>
      </c>
      <c r="O10595" t="s">
        <v>33332</v>
      </c>
    </row>
    <row r="10596" spans="1:15" x14ac:dyDescent="0.25">
      <c r="A10596">
        <f>E10597-E10596</f>
        <v>1.5659999847412109</v>
      </c>
      <c r="B10596">
        <f>VALUE(LEFT(M10596,( LEN(M10596)-3)))</f>
        <v>580.71631200000002</v>
      </c>
      <c r="C10596">
        <f>A10596/3600*B10596/1000</f>
        <v>2.526115932586034E-4</v>
      </c>
      <c r="D10596" t="s">
        <v>46377</v>
      </c>
      <c r="E10596">
        <v>1378964530.1949999</v>
      </c>
      <c r="F10596" t="s">
        <v>20949</v>
      </c>
      <c r="G10596" t="s">
        <v>40590</v>
      </c>
      <c r="H10596" t="s">
        <v>46378</v>
      </c>
      <c r="I10596" t="s">
        <v>32947</v>
      </c>
      <c r="J10596" t="s">
        <v>23921</v>
      </c>
      <c r="K10596" t="s">
        <v>23915</v>
      </c>
      <c r="L10596" t="s">
        <v>23907</v>
      </c>
      <c r="M10596" t="s">
        <v>46379</v>
      </c>
      <c r="N10596" t="s">
        <v>46380</v>
      </c>
      <c r="O10596" t="s">
        <v>33332</v>
      </c>
    </row>
    <row r="10597" spans="1:15" x14ac:dyDescent="0.25">
      <c r="A10597">
        <f>E10598-E10597</f>
        <v>1.2060000896453857</v>
      </c>
      <c r="B10597">
        <f>VALUE(LEFT(M10597,( LEN(M10597)-3)))</f>
        <v>580.76357800000005</v>
      </c>
      <c r="C10597">
        <f>A10597/3600*B10597/1000</f>
        <v>1.9455581309188195E-4</v>
      </c>
      <c r="D10597" t="s">
        <v>46381</v>
      </c>
      <c r="E10597">
        <v>1378964531.7609999</v>
      </c>
      <c r="F10597" t="s">
        <v>20949</v>
      </c>
      <c r="G10597" t="s">
        <v>40579</v>
      </c>
      <c r="H10597" t="s">
        <v>46382</v>
      </c>
      <c r="I10597" t="s">
        <v>33094</v>
      </c>
      <c r="J10597" t="s">
        <v>23921</v>
      </c>
      <c r="K10597" t="s">
        <v>23915</v>
      </c>
      <c r="L10597" t="s">
        <v>23907</v>
      </c>
      <c r="M10597" t="s">
        <v>46383</v>
      </c>
      <c r="N10597" t="s">
        <v>46384</v>
      </c>
      <c r="O10597" t="s">
        <v>33332</v>
      </c>
    </row>
    <row r="10598" spans="1:15" x14ac:dyDescent="0.25">
      <c r="A10598">
        <f>E10599-E10598</f>
        <v>1.6110000610351562</v>
      </c>
      <c r="B10598">
        <f>VALUE(LEFT(M10598,( LEN(M10598)-3)))</f>
        <v>580.799937</v>
      </c>
      <c r="C10598">
        <f>A10598/3600*B10598/1000</f>
        <v>2.5990798165450413E-4</v>
      </c>
      <c r="D10598" t="s">
        <v>46385</v>
      </c>
      <c r="E10598">
        <v>1378964532.967</v>
      </c>
      <c r="F10598" t="s">
        <v>20949</v>
      </c>
      <c r="G10598" t="s">
        <v>40579</v>
      </c>
      <c r="H10598" t="s">
        <v>46386</v>
      </c>
      <c r="I10598" t="s">
        <v>46387</v>
      </c>
      <c r="J10598" t="s">
        <v>23921</v>
      </c>
      <c r="K10598" t="s">
        <v>23915</v>
      </c>
      <c r="L10598" t="s">
        <v>23907</v>
      </c>
      <c r="M10598" t="s">
        <v>46388</v>
      </c>
      <c r="N10598" t="s">
        <v>46389</v>
      </c>
      <c r="O10598" t="s">
        <v>33332</v>
      </c>
    </row>
    <row r="10599" spans="1:15" x14ac:dyDescent="0.25">
      <c r="A10599">
        <f>E10600-E10599</f>
        <v>0.78099989891052246</v>
      </c>
      <c r="B10599">
        <f>VALUE(LEFT(M10599,( LEN(M10599)-3)))</f>
        <v>580.84857499999998</v>
      </c>
      <c r="C10599">
        <f>A10599/3600*B10599/1000</f>
        <v>1.2601185509925584E-4</v>
      </c>
      <c r="D10599" t="s">
        <v>46390</v>
      </c>
      <c r="E10599">
        <v>1378964534.5780001</v>
      </c>
      <c r="F10599" t="s">
        <v>20949</v>
      </c>
      <c r="G10599" t="s">
        <v>40579</v>
      </c>
      <c r="H10599" t="s">
        <v>6279</v>
      </c>
      <c r="I10599" t="s">
        <v>33662</v>
      </c>
      <c r="J10599" t="s">
        <v>23921</v>
      </c>
      <c r="K10599" t="s">
        <v>23915</v>
      </c>
      <c r="L10599" t="s">
        <v>23907</v>
      </c>
      <c r="M10599" t="s">
        <v>46391</v>
      </c>
      <c r="N10599" t="s">
        <v>46392</v>
      </c>
      <c r="O10599" t="s">
        <v>33332</v>
      </c>
    </row>
    <row r="10600" spans="1:15" x14ac:dyDescent="0.25">
      <c r="A10600">
        <f>E10601-E10600</f>
        <v>2.3960001468658447</v>
      </c>
      <c r="B10600">
        <f>VALUE(LEFT(M10600,( LEN(M10600)-3)))</f>
        <v>580.872118</v>
      </c>
      <c r="C10600">
        <f>A10600/3600*B10600/1000</f>
        <v>3.8660268889952065E-4</v>
      </c>
      <c r="D10600" t="s">
        <v>46393</v>
      </c>
      <c r="E10600">
        <v>1378964535.359</v>
      </c>
      <c r="F10600" t="s">
        <v>20949</v>
      </c>
      <c r="G10600" t="s">
        <v>40579</v>
      </c>
      <c r="H10600" t="s">
        <v>46394</v>
      </c>
      <c r="I10600" t="s">
        <v>35216</v>
      </c>
      <c r="J10600" t="s">
        <v>23921</v>
      </c>
      <c r="K10600" t="s">
        <v>23915</v>
      </c>
      <c r="L10600" t="s">
        <v>23907</v>
      </c>
      <c r="M10600" t="s">
        <v>46395</v>
      </c>
      <c r="N10600" t="s">
        <v>46396</v>
      </c>
      <c r="O10600" t="s">
        <v>33332</v>
      </c>
    </row>
    <row r="10601" spans="1:15" x14ac:dyDescent="0.25">
      <c r="A10601">
        <f>E10602-E10601</f>
        <v>1.1979999542236328</v>
      </c>
      <c r="B10601">
        <f>VALUE(LEFT(M10601,( LEN(M10601)-3)))</f>
        <v>580.94441900000004</v>
      </c>
      <c r="C10601">
        <f>A10601/3600*B10601/1000</f>
        <v>1.9332538538013194E-4</v>
      </c>
      <c r="D10601" t="s">
        <v>46397</v>
      </c>
      <c r="E10601">
        <v>1378964537.7550001</v>
      </c>
      <c r="F10601" t="s">
        <v>20949</v>
      </c>
      <c r="G10601" t="s">
        <v>40575</v>
      </c>
      <c r="H10601" t="s">
        <v>46398</v>
      </c>
      <c r="I10601" t="s">
        <v>43779</v>
      </c>
      <c r="J10601" t="s">
        <v>23921</v>
      </c>
      <c r="K10601" t="s">
        <v>23915</v>
      </c>
      <c r="L10601" t="s">
        <v>23907</v>
      </c>
      <c r="M10601" t="s">
        <v>46399</v>
      </c>
      <c r="N10601" t="s">
        <v>46400</v>
      </c>
      <c r="O10601" t="s">
        <v>33332</v>
      </c>
    </row>
    <row r="10602" spans="1:15" x14ac:dyDescent="0.25">
      <c r="A10602">
        <f>E10603-E10602</f>
        <v>1.5939998626708984</v>
      </c>
      <c r="B10602">
        <f>VALUE(LEFT(M10602,( LEN(M10602)-3)))</f>
        <v>580.98053900000002</v>
      </c>
      <c r="C10602">
        <f>A10602/3600*B10602/1000</f>
        <v>2.5724524982790681E-4</v>
      </c>
      <c r="D10602" t="s">
        <v>46401</v>
      </c>
      <c r="E10602">
        <v>1378964538.9530001</v>
      </c>
      <c r="F10602" t="s">
        <v>20949</v>
      </c>
      <c r="G10602" t="s">
        <v>40575</v>
      </c>
      <c r="H10602" t="s">
        <v>46402</v>
      </c>
      <c r="I10602" t="s">
        <v>35152</v>
      </c>
      <c r="J10602" t="s">
        <v>23921</v>
      </c>
      <c r="K10602" t="s">
        <v>23915</v>
      </c>
      <c r="L10602" t="s">
        <v>23907</v>
      </c>
      <c r="M10602" t="s">
        <v>46403</v>
      </c>
      <c r="N10602" t="s">
        <v>46404</v>
      </c>
      <c r="O10602" t="s">
        <v>33332</v>
      </c>
    </row>
    <row r="10603" spans="1:15" x14ac:dyDescent="0.25">
      <c r="A10603">
        <f>E10604-E10603</f>
        <v>2.0080001354217529</v>
      </c>
      <c r="B10603">
        <f>VALUE(LEFT(M10603,( LEN(M10603)-3)))</f>
        <v>581.02869999999996</v>
      </c>
      <c r="C10603">
        <f>A10603/3600*B10603/1000</f>
        <v>3.2408491896775691E-4</v>
      </c>
      <c r="D10603" t="s">
        <v>46405</v>
      </c>
      <c r="E10603">
        <v>1378964540.5469999</v>
      </c>
      <c r="F10603" t="s">
        <v>20949</v>
      </c>
      <c r="G10603" t="s">
        <v>40575</v>
      </c>
      <c r="H10603" t="s">
        <v>46406</v>
      </c>
      <c r="I10603" t="s">
        <v>34891</v>
      </c>
      <c r="J10603" t="s">
        <v>23921</v>
      </c>
      <c r="K10603" t="s">
        <v>23915</v>
      </c>
      <c r="L10603" t="s">
        <v>23907</v>
      </c>
      <c r="M10603" t="s">
        <v>46407</v>
      </c>
      <c r="N10603" t="s">
        <v>46408</v>
      </c>
      <c r="O10603" t="s">
        <v>33332</v>
      </c>
    </row>
    <row r="10604" spans="1:15" x14ac:dyDescent="0.25">
      <c r="A10604">
        <f>E10605-E10604</f>
        <v>1.1929998397827148</v>
      </c>
      <c r="B10604">
        <f>VALUE(LEFT(M10604,( LEN(M10604)-3)))</f>
        <v>581.08925799999997</v>
      </c>
      <c r="C10604">
        <f>A10604/3600*B10604/1000</f>
        <v>1.9256649769262686E-4</v>
      </c>
      <c r="D10604" t="s">
        <v>46409</v>
      </c>
      <c r="E10604">
        <v>1378964542.5550001</v>
      </c>
      <c r="F10604" t="s">
        <v>20949</v>
      </c>
      <c r="G10604" t="s">
        <v>40566</v>
      </c>
      <c r="H10604" t="s">
        <v>46410</v>
      </c>
      <c r="I10604" t="s">
        <v>31894</v>
      </c>
      <c r="J10604" t="s">
        <v>23921</v>
      </c>
      <c r="K10604" t="s">
        <v>23915</v>
      </c>
      <c r="L10604" t="s">
        <v>23907</v>
      </c>
      <c r="M10604" t="s">
        <v>46411</v>
      </c>
      <c r="N10604" t="s">
        <v>46412</v>
      </c>
      <c r="O10604" t="s">
        <v>33332</v>
      </c>
    </row>
    <row r="10605" spans="1:15" x14ac:dyDescent="0.25">
      <c r="A10605">
        <f>E10606-E10605</f>
        <v>2.0110001564025879</v>
      </c>
      <c r="B10605">
        <f>VALUE(LEFT(M10605,( LEN(M10605)-3)))</f>
        <v>581.12525900000003</v>
      </c>
      <c r="C10605">
        <f>A10605/3600*B10605/1000</f>
        <v>3.2462305187180401E-4</v>
      </c>
      <c r="D10605" t="s">
        <v>46413</v>
      </c>
      <c r="E10605">
        <v>1378964543.7479999</v>
      </c>
      <c r="F10605" t="s">
        <v>20949</v>
      </c>
      <c r="G10605" t="s">
        <v>40566</v>
      </c>
      <c r="H10605" t="s">
        <v>46414</v>
      </c>
      <c r="I10605" t="s">
        <v>33170</v>
      </c>
      <c r="J10605" t="s">
        <v>23921</v>
      </c>
      <c r="K10605" t="s">
        <v>23915</v>
      </c>
      <c r="L10605" t="s">
        <v>23907</v>
      </c>
      <c r="M10605" t="s">
        <v>46415</v>
      </c>
      <c r="N10605" t="s">
        <v>46416</v>
      </c>
      <c r="O10605" t="s">
        <v>33332</v>
      </c>
    </row>
    <row r="10606" spans="1:15" x14ac:dyDescent="0.25">
      <c r="A10606">
        <f>E10607-E10606</f>
        <v>1.1909999847412109</v>
      </c>
      <c r="B10606">
        <f>VALUE(LEFT(M10606,( LEN(M10606)-3)))</f>
        <v>581.18593699999997</v>
      </c>
      <c r="C10606">
        <f>A10606/3600*B10606/1000</f>
        <v>1.9227567836077955E-4</v>
      </c>
      <c r="D10606" t="s">
        <v>46417</v>
      </c>
      <c r="E10606">
        <v>1378964545.7590001</v>
      </c>
      <c r="F10606" t="s">
        <v>20949</v>
      </c>
      <c r="G10606" t="s">
        <v>40566</v>
      </c>
      <c r="H10606" t="s">
        <v>46418</v>
      </c>
      <c r="I10606" t="s">
        <v>21713</v>
      </c>
      <c r="J10606" t="s">
        <v>23921</v>
      </c>
      <c r="K10606" t="s">
        <v>23915</v>
      </c>
      <c r="L10606" t="s">
        <v>23907</v>
      </c>
      <c r="M10606" t="s">
        <v>46419</v>
      </c>
      <c r="N10606" t="s">
        <v>46420</v>
      </c>
      <c r="O10606" t="s">
        <v>33332</v>
      </c>
    </row>
    <row r="10607" spans="1:15" x14ac:dyDescent="0.25">
      <c r="A10607">
        <f>E10608-E10607</f>
        <v>0.80799984931945801</v>
      </c>
      <c r="B10607">
        <f>VALUE(LEFT(M10607,( LEN(M10607)-3)))</f>
        <v>581.22187899999994</v>
      </c>
      <c r="C10607">
        <f>A10607/3600*B10607/1000</f>
        <v>1.3045199740365895E-4</v>
      </c>
      <c r="D10607" t="s">
        <v>46421</v>
      </c>
      <c r="E10607">
        <v>1378964546.95</v>
      </c>
      <c r="F10607" t="s">
        <v>20949</v>
      </c>
      <c r="G10607" t="s">
        <v>40566</v>
      </c>
      <c r="H10607" t="s">
        <v>46422</v>
      </c>
      <c r="I10607" t="s">
        <v>34365</v>
      </c>
      <c r="J10607" t="s">
        <v>23921</v>
      </c>
      <c r="K10607" t="s">
        <v>23915</v>
      </c>
      <c r="L10607" t="s">
        <v>23907</v>
      </c>
      <c r="M10607" t="s">
        <v>46423</v>
      </c>
      <c r="N10607" t="s">
        <v>46424</v>
      </c>
      <c r="O10607" t="s">
        <v>33332</v>
      </c>
    </row>
    <row r="10608" spans="1:15" x14ac:dyDescent="0.25">
      <c r="A10608">
        <f>E10609-E10608</f>
        <v>2.4280002117156982</v>
      </c>
      <c r="B10608">
        <f>VALUE(LEFT(M10608,( LEN(M10608)-3)))</f>
        <v>581.24625700000001</v>
      </c>
      <c r="C10608">
        <f>A10608/3600*B10608/1000</f>
        <v>3.9201834307082143E-4</v>
      </c>
      <c r="D10608" t="s">
        <v>46425</v>
      </c>
      <c r="E10608">
        <v>1378964547.7579999</v>
      </c>
      <c r="F10608" t="s">
        <v>20949</v>
      </c>
      <c r="G10608" t="s">
        <v>40557</v>
      </c>
      <c r="H10608" t="s">
        <v>46426</v>
      </c>
      <c r="I10608" t="s">
        <v>32299</v>
      </c>
      <c r="J10608" t="s">
        <v>23921</v>
      </c>
      <c r="K10608" t="s">
        <v>23915</v>
      </c>
      <c r="L10608" t="s">
        <v>23907</v>
      </c>
      <c r="M10608" t="s">
        <v>46427</v>
      </c>
      <c r="N10608" t="s">
        <v>46428</v>
      </c>
      <c r="O10608" t="s">
        <v>33332</v>
      </c>
    </row>
    <row r="10609" spans="1:15" x14ac:dyDescent="0.25">
      <c r="A10609">
        <f>E10610-E10609</f>
        <v>1.9629998207092285</v>
      </c>
      <c r="B10609">
        <f>VALUE(LEFT(M10609,( LEN(M10609)-3)))</f>
        <v>581.31951100000003</v>
      </c>
      <c r="C10609">
        <f>A10609/3600*B10609/1000</f>
        <v>3.1698058218549346E-4</v>
      </c>
      <c r="D10609" t="s">
        <v>46429</v>
      </c>
      <c r="E10609">
        <v>1378964550.1860001</v>
      </c>
      <c r="F10609" t="s">
        <v>20949</v>
      </c>
      <c r="G10609" t="s">
        <v>40557</v>
      </c>
      <c r="H10609" t="s">
        <v>46430</v>
      </c>
      <c r="I10609" t="s">
        <v>32591</v>
      </c>
      <c r="J10609" t="s">
        <v>23921</v>
      </c>
      <c r="K10609" t="s">
        <v>23915</v>
      </c>
      <c r="L10609" t="s">
        <v>23907</v>
      </c>
      <c r="M10609" t="s">
        <v>46431</v>
      </c>
      <c r="N10609" t="s">
        <v>46432</v>
      </c>
      <c r="O10609" t="s">
        <v>33332</v>
      </c>
    </row>
    <row r="10610" spans="1:15" x14ac:dyDescent="0.25">
      <c r="A10610">
        <f>E10611-E10610</f>
        <v>1.2100000381469727</v>
      </c>
      <c r="B10610">
        <f>VALUE(LEFT(M10610,( LEN(M10610)-3)))</f>
        <v>581.37875799999995</v>
      </c>
      <c r="C10610">
        <f>A10610/3600*B10610/1000</f>
        <v>1.9540786648828876E-4</v>
      </c>
      <c r="D10610" t="s">
        <v>46433</v>
      </c>
      <c r="E10610">
        <v>1378964552.1489999</v>
      </c>
      <c r="F10610" t="s">
        <v>20949</v>
      </c>
      <c r="G10610" t="s">
        <v>40557</v>
      </c>
      <c r="H10610" t="s">
        <v>46434</v>
      </c>
      <c r="I10610" t="s">
        <v>33121</v>
      </c>
      <c r="J10610" t="s">
        <v>23921</v>
      </c>
      <c r="K10610" t="s">
        <v>23915</v>
      </c>
      <c r="L10610" t="s">
        <v>23907</v>
      </c>
      <c r="M10610" t="s">
        <v>46435</v>
      </c>
      <c r="N10610" t="s">
        <v>46436</v>
      </c>
      <c r="O10610" t="s">
        <v>33332</v>
      </c>
    </row>
    <row r="10611" spans="1:15" x14ac:dyDescent="0.25">
      <c r="A10611">
        <f>E10612-E10611</f>
        <v>1.1949999332427979</v>
      </c>
      <c r="B10611">
        <f>VALUE(LEFT(M10611,( LEN(M10611)-3)))</f>
        <v>581.41523600000005</v>
      </c>
      <c r="C10611">
        <f>A10611/3600*B10611/1000</f>
        <v>1.9299754672398489E-4</v>
      </c>
      <c r="D10611" t="s">
        <v>46437</v>
      </c>
      <c r="E10611">
        <v>1378964553.359</v>
      </c>
      <c r="F10611" t="s">
        <v>20949</v>
      </c>
      <c r="G10611" t="s">
        <v>40548</v>
      </c>
      <c r="H10611" t="s">
        <v>46438</v>
      </c>
      <c r="I10611" t="s">
        <v>32965</v>
      </c>
      <c r="J10611" t="s">
        <v>23921</v>
      </c>
      <c r="K10611" t="s">
        <v>23915</v>
      </c>
      <c r="L10611" t="s">
        <v>23907</v>
      </c>
      <c r="M10611" t="s">
        <v>46439</v>
      </c>
      <c r="N10611" t="s">
        <v>46440</v>
      </c>
      <c r="O10611" t="s">
        <v>33332</v>
      </c>
    </row>
    <row r="10612" spans="1:15" x14ac:dyDescent="0.25">
      <c r="A10612">
        <f>E10613-E10612</f>
        <v>0.79700016975402832</v>
      </c>
      <c r="B10612">
        <f>VALUE(LEFT(M10612,( LEN(M10612)-3)))</f>
        <v>581.45129699999995</v>
      </c>
      <c r="C10612">
        <f>A10612/3600*B10612/1000</f>
        <v>1.2872688400352776E-4</v>
      </c>
      <c r="D10612" t="s">
        <v>46441</v>
      </c>
      <c r="E10612">
        <v>1378964554.5539999</v>
      </c>
      <c r="F10612" t="s">
        <v>20949</v>
      </c>
      <c r="G10612" t="s">
        <v>40548</v>
      </c>
      <c r="H10612" t="s">
        <v>46442</v>
      </c>
      <c r="I10612" t="s">
        <v>33601</v>
      </c>
      <c r="J10612" t="s">
        <v>23921</v>
      </c>
      <c r="K10612" t="s">
        <v>23915</v>
      </c>
      <c r="L10612" t="s">
        <v>23907</v>
      </c>
      <c r="M10612" t="s">
        <v>46443</v>
      </c>
      <c r="N10612" t="s">
        <v>46444</v>
      </c>
      <c r="O10612" t="s">
        <v>33332</v>
      </c>
    </row>
    <row r="10613" spans="1:15" x14ac:dyDescent="0.25">
      <c r="A10613">
        <f>E10614-E10613</f>
        <v>1.1970000267028809</v>
      </c>
      <c r="B10613">
        <f>VALUE(LEFT(M10613,( LEN(M10613)-3)))</f>
        <v>581.47537699999998</v>
      </c>
      <c r="C10613">
        <f>A10613/3600*B10613/1000</f>
        <v>1.9334056716557437E-4</v>
      </c>
      <c r="D10613" t="s">
        <v>46445</v>
      </c>
      <c r="E10613">
        <v>1378964555.3510001</v>
      </c>
      <c r="F10613" t="s">
        <v>20949</v>
      </c>
      <c r="G10613" t="s">
        <v>40548</v>
      </c>
      <c r="H10613" t="s">
        <v>46446</v>
      </c>
      <c r="I10613" t="s">
        <v>36449</v>
      </c>
      <c r="J10613" t="s">
        <v>23921</v>
      </c>
      <c r="K10613" t="s">
        <v>23915</v>
      </c>
      <c r="L10613" t="s">
        <v>23907</v>
      </c>
      <c r="M10613" t="s">
        <v>46447</v>
      </c>
      <c r="N10613" t="s">
        <v>46448</v>
      </c>
      <c r="O10613" t="s">
        <v>33332</v>
      </c>
    </row>
    <row r="10614" spans="1:15" x14ac:dyDescent="0.25">
      <c r="A10614">
        <f>E10615-E10614</f>
        <v>1.2019999027252197</v>
      </c>
      <c r="B10614">
        <f>VALUE(LEFT(M10614,( LEN(M10614)-3)))</f>
        <v>581.51149699999996</v>
      </c>
      <c r="C10614">
        <f>A10614/3600*B10614/1000</f>
        <v>1.9416021189655469E-4</v>
      </c>
      <c r="D10614" t="s">
        <v>46449</v>
      </c>
      <c r="E10614">
        <v>1378964556.5480001</v>
      </c>
      <c r="F10614" t="s">
        <v>20949</v>
      </c>
      <c r="G10614" t="s">
        <v>40548</v>
      </c>
      <c r="H10614" t="s">
        <v>46450</v>
      </c>
      <c r="I10614" t="s">
        <v>46451</v>
      </c>
      <c r="J10614" t="s">
        <v>23921</v>
      </c>
      <c r="K10614" t="s">
        <v>23915</v>
      </c>
      <c r="L10614" t="s">
        <v>23907</v>
      </c>
      <c r="M10614" t="s">
        <v>46452</v>
      </c>
      <c r="N10614" t="s">
        <v>46453</v>
      </c>
      <c r="O10614" t="s">
        <v>33332</v>
      </c>
    </row>
    <row r="10615" spans="1:15" x14ac:dyDescent="0.25">
      <c r="A10615">
        <f>E10616-E10615</f>
        <v>1.2100000381469727</v>
      </c>
      <c r="B10615">
        <f>VALUE(LEFT(M10615,( LEN(M10615)-3)))</f>
        <v>581.54773699999998</v>
      </c>
      <c r="C10615">
        <f>A10615/3600*B10615/1000</f>
        <v>1.9546466220952377E-4</v>
      </c>
      <c r="D10615" t="s">
        <v>46454</v>
      </c>
      <c r="E10615">
        <v>1378964557.75</v>
      </c>
      <c r="F10615" t="s">
        <v>20949</v>
      </c>
      <c r="G10615" t="s">
        <v>40548</v>
      </c>
      <c r="H10615" t="s">
        <v>46455</v>
      </c>
      <c r="I10615" t="s">
        <v>32560</v>
      </c>
      <c r="J10615" t="s">
        <v>23921</v>
      </c>
      <c r="K10615" t="s">
        <v>23915</v>
      </c>
      <c r="L10615" t="s">
        <v>23907</v>
      </c>
      <c r="M10615" t="s">
        <v>46456</v>
      </c>
      <c r="N10615" t="s">
        <v>46457</v>
      </c>
      <c r="O10615" t="s">
        <v>33332</v>
      </c>
    </row>
    <row r="10616" spans="1:15" x14ac:dyDescent="0.25">
      <c r="A10616">
        <f>E10617-E10616</f>
        <v>2.003000020980835</v>
      </c>
      <c r="B10616">
        <f>VALUE(LEFT(M10616,( LEN(M10616)-3)))</f>
        <v>581.58427500000005</v>
      </c>
      <c r="C10616">
        <f>A10616/3600*B10616/1000</f>
        <v>3.2358703195197879E-4</v>
      </c>
      <c r="D10616" t="s">
        <v>46458</v>
      </c>
      <c r="E10616">
        <v>1378964558.96</v>
      </c>
      <c r="F10616" t="s">
        <v>20949</v>
      </c>
      <c r="G10616" t="s">
        <v>40541</v>
      </c>
      <c r="H10616" t="s">
        <v>46459</v>
      </c>
      <c r="I10616" t="s">
        <v>32581</v>
      </c>
      <c r="J10616" t="s">
        <v>23921</v>
      </c>
      <c r="K10616" t="s">
        <v>23915</v>
      </c>
      <c r="L10616" t="s">
        <v>23907</v>
      </c>
      <c r="M10616" t="s">
        <v>46460</v>
      </c>
      <c r="N10616" t="s">
        <v>46461</v>
      </c>
      <c r="O10616" t="s">
        <v>33332</v>
      </c>
    </row>
    <row r="10617" spans="1:15" x14ac:dyDescent="0.25">
      <c r="A10617">
        <f>E10618-E10617</f>
        <v>0.78499984741210938</v>
      </c>
      <c r="B10617">
        <f>VALUE(LEFT(M10617,( LEN(M10617)-3)))</f>
        <v>581.64471400000002</v>
      </c>
      <c r="C10617">
        <f>A10617/3600*B10617/1000</f>
        <v>1.2683083659390556E-4</v>
      </c>
      <c r="D10617" t="s">
        <v>46462</v>
      </c>
      <c r="E10617">
        <v>1378964560.9630001</v>
      </c>
      <c r="F10617" t="s">
        <v>20949</v>
      </c>
      <c r="G10617" t="s">
        <v>40541</v>
      </c>
      <c r="H10617" t="s">
        <v>46463</v>
      </c>
      <c r="I10617" t="s">
        <v>43746</v>
      </c>
      <c r="J10617" t="s">
        <v>23921</v>
      </c>
      <c r="K10617" t="s">
        <v>23915</v>
      </c>
      <c r="L10617" t="s">
        <v>23907</v>
      </c>
      <c r="M10617" t="s">
        <v>46464</v>
      </c>
      <c r="N10617" t="s">
        <v>46465</v>
      </c>
      <c r="O10617" t="s">
        <v>33332</v>
      </c>
    </row>
    <row r="10618" spans="1:15" x14ac:dyDescent="0.25">
      <c r="A10618">
        <f>E10619-E10618</f>
        <v>0.81800007820129395</v>
      </c>
      <c r="B10618">
        <f>VALUE(LEFT(M10618,( LEN(M10618)-3)))</f>
        <v>581.66837699999996</v>
      </c>
      <c r="C10618">
        <f>A10618/3600*B10618/1000</f>
        <v>1.3216799385367214E-4</v>
      </c>
      <c r="D10618" t="s">
        <v>46466</v>
      </c>
      <c r="E10618">
        <v>1378964561.7479999</v>
      </c>
      <c r="F10618" t="s">
        <v>20949</v>
      </c>
      <c r="G10618" t="s">
        <v>40541</v>
      </c>
      <c r="H10618" t="s">
        <v>46463</v>
      </c>
      <c r="I10618" t="s">
        <v>35994</v>
      </c>
      <c r="J10618" t="s">
        <v>23921</v>
      </c>
      <c r="K10618" t="s">
        <v>23915</v>
      </c>
      <c r="L10618" t="s">
        <v>23907</v>
      </c>
      <c r="M10618" t="s">
        <v>46467</v>
      </c>
      <c r="N10618" t="s">
        <v>46468</v>
      </c>
      <c r="O10618" t="s">
        <v>33332</v>
      </c>
    </row>
    <row r="10619" spans="1:15" x14ac:dyDescent="0.25">
      <c r="A10619">
        <f>E10620-E10619</f>
        <v>0.7929999828338623</v>
      </c>
      <c r="B10619">
        <f>VALUE(LEFT(M10619,( LEN(M10619)-3)))</f>
        <v>581.69305299999996</v>
      </c>
      <c r="C10619">
        <f>A10619/3600*B10619/1000</f>
        <v>1.2813405028988249E-4</v>
      </c>
      <c r="D10619" t="s">
        <v>46469</v>
      </c>
      <c r="E10619">
        <v>1378964562.566</v>
      </c>
      <c r="F10619" t="s">
        <v>20949</v>
      </c>
      <c r="G10619" t="s">
        <v>40541</v>
      </c>
      <c r="H10619" t="s">
        <v>46470</v>
      </c>
      <c r="I10619" t="s">
        <v>37222</v>
      </c>
      <c r="J10619" t="s">
        <v>23921</v>
      </c>
      <c r="K10619" t="s">
        <v>23915</v>
      </c>
      <c r="L10619" t="s">
        <v>23907</v>
      </c>
      <c r="M10619" t="s">
        <v>46471</v>
      </c>
      <c r="N10619" t="s">
        <v>46472</v>
      </c>
      <c r="O10619" t="s">
        <v>33332</v>
      </c>
    </row>
    <row r="10620" spans="1:15" x14ac:dyDescent="0.25">
      <c r="A10620">
        <f>E10621-E10620</f>
        <v>0.80100011825561523</v>
      </c>
      <c r="B10620">
        <f>VALUE(LEFT(M10620,( LEN(M10620)-3)))</f>
        <v>581.71701399999995</v>
      </c>
      <c r="C10620">
        <f>A10620/3600*B10620/1000</f>
        <v>1.2943205472369537E-4</v>
      </c>
      <c r="D10620" t="s">
        <v>46473</v>
      </c>
      <c r="E10620">
        <v>1378964563.359</v>
      </c>
      <c r="F10620" t="s">
        <v>20949</v>
      </c>
      <c r="G10620" t="s">
        <v>40541</v>
      </c>
      <c r="H10620" t="s">
        <v>46474</v>
      </c>
      <c r="I10620" t="s">
        <v>42762</v>
      </c>
      <c r="J10620" t="s">
        <v>23921</v>
      </c>
      <c r="K10620" t="s">
        <v>23915</v>
      </c>
      <c r="L10620" t="s">
        <v>23907</v>
      </c>
      <c r="M10620" t="s">
        <v>46475</v>
      </c>
      <c r="N10620" t="s">
        <v>46476</v>
      </c>
      <c r="O10620" t="s">
        <v>33332</v>
      </c>
    </row>
    <row r="10621" spans="1:15" x14ac:dyDescent="0.25">
      <c r="A10621">
        <f>E10622-E10621</f>
        <v>1.2019999027252197</v>
      </c>
      <c r="B10621">
        <f>VALUE(LEFT(M10621,( LEN(M10621)-3)))</f>
        <v>581.74115400000005</v>
      </c>
      <c r="C10621">
        <f>A10621/3600*B10621/1000</f>
        <v>1.9423689181090475E-4</v>
      </c>
      <c r="D10621" t="s">
        <v>46477</v>
      </c>
      <c r="E10621">
        <v>1378964564.1600001</v>
      </c>
      <c r="F10621" t="s">
        <v>20949</v>
      </c>
      <c r="G10621" t="s">
        <v>40541</v>
      </c>
      <c r="H10621" t="s">
        <v>46478</v>
      </c>
      <c r="I10621" t="s">
        <v>36970</v>
      </c>
      <c r="J10621" t="s">
        <v>23921</v>
      </c>
      <c r="K10621" t="s">
        <v>23915</v>
      </c>
      <c r="L10621" t="s">
        <v>23907</v>
      </c>
      <c r="M10621" t="s">
        <v>46479</v>
      </c>
      <c r="N10621" t="s">
        <v>46480</v>
      </c>
      <c r="O10621" t="s">
        <v>33332</v>
      </c>
    </row>
    <row r="10622" spans="1:15" x14ac:dyDescent="0.25">
      <c r="A10622">
        <f>E10623-E10622</f>
        <v>0.57100009918212891</v>
      </c>
      <c r="B10622">
        <f>VALUE(LEFT(M10622,( LEN(M10622)-3)))</f>
        <v>581.77745300000004</v>
      </c>
      <c r="C10622">
        <f>A10622/3600*B10622/1000</f>
        <v>9.2276384268035098E-5</v>
      </c>
      <c r="D10622" t="s">
        <v>46481</v>
      </c>
      <c r="E10622">
        <v>1378964565.362</v>
      </c>
      <c r="F10622" t="s">
        <v>20949</v>
      </c>
      <c r="G10622" t="s">
        <v>40529</v>
      </c>
      <c r="H10622" t="s">
        <v>46482</v>
      </c>
      <c r="I10622" t="s">
        <v>46483</v>
      </c>
      <c r="J10622" t="s">
        <v>23921</v>
      </c>
      <c r="K10622" t="s">
        <v>23915</v>
      </c>
      <c r="L10622" t="s">
        <v>23907</v>
      </c>
      <c r="M10622" t="s">
        <v>46484</v>
      </c>
      <c r="N10622" t="s">
        <v>46485</v>
      </c>
      <c r="O10622" t="s">
        <v>33332</v>
      </c>
    </row>
    <row r="10623" spans="1:15" x14ac:dyDescent="0.25">
      <c r="A10623">
        <f>E10624-E10623</f>
        <v>1.0159997940063477</v>
      </c>
      <c r="B10623">
        <f>VALUE(LEFT(M10623,( LEN(M10623)-3)))</f>
        <v>581.79467899999997</v>
      </c>
      <c r="C10623">
        <f>A10623/3600*B10623/1000</f>
        <v>1.6419535389388586E-4</v>
      </c>
      <c r="D10623" t="s">
        <v>46486</v>
      </c>
      <c r="E10623">
        <v>1378964565.9330001</v>
      </c>
      <c r="F10623" t="s">
        <v>20949</v>
      </c>
      <c r="G10623" t="s">
        <v>40529</v>
      </c>
      <c r="H10623" t="s">
        <v>46482</v>
      </c>
      <c r="I10623" t="s">
        <v>46487</v>
      </c>
      <c r="J10623" t="s">
        <v>23921</v>
      </c>
      <c r="K10623" t="s">
        <v>23915</v>
      </c>
      <c r="L10623" t="s">
        <v>23907</v>
      </c>
      <c r="M10623" t="s">
        <v>46488</v>
      </c>
      <c r="N10623" t="s">
        <v>46489</v>
      </c>
      <c r="O10623" t="s">
        <v>33332</v>
      </c>
    </row>
    <row r="10624" spans="1:15" x14ac:dyDescent="0.25">
      <c r="A10624">
        <f>E10625-E10624</f>
        <v>1.2170000076293945</v>
      </c>
      <c r="B10624">
        <f>VALUE(LEFT(M10624,( LEN(M10624)-3)))</f>
        <v>581.82531600000004</v>
      </c>
      <c r="C10624">
        <f>A10624/3600*B10624/1000</f>
        <v>1.9668928166971525E-4</v>
      </c>
      <c r="D10624" t="s">
        <v>46490</v>
      </c>
      <c r="E10624">
        <v>1378964566.9489999</v>
      </c>
      <c r="F10624" t="s">
        <v>20949</v>
      </c>
      <c r="G10624" t="s">
        <v>40529</v>
      </c>
      <c r="H10624" t="s">
        <v>46491</v>
      </c>
      <c r="I10624" t="s">
        <v>36970</v>
      </c>
      <c r="J10624" t="s">
        <v>23921</v>
      </c>
      <c r="K10624" t="s">
        <v>23915</v>
      </c>
      <c r="L10624" t="s">
        <v>23907</v>
      </c>
      <c r="M10624" t="s">
        <v>46492</v>
      </c>
      <c r="N10624" t="s">
        <v>46493</v>
      </c>
      <c r="O10624" t="s">
        <v>33332</v>
      </c>
    </row>
    <row r="10625" spans="1:15" x14ac:dyDescent="0.25">
      <c r="A10625">
        <f>E10626-E10625</f>
        <v>1.1940000057220459</v>
      </c>
      <c r="B10625">
        <f>VALUE(LEFT(M10625,( LEN(M10625)-3)))</f>
        <v>581.862032</v>
      </c>
      <c r="C10625">
        <f>A10625/3600*B10625/1000</f>
        <v>1.9298424153817815E-4</v>
      </c>
      <c r="D10625" t="s">
        <v>46494</v>
      </c>
      <c r="E10625">
        <v>1378964568.1659999</v>
      </c>
      <c r="F10625" t="s">
        <v>20949</v>
      </c>
      <c r="G10625" t="s">
        <v>40529</v>
      </c>
      <c r="H10625" t="s">
        <v>46495</v>
      </c>
      <c r="I10625" t="s">
        <v>43245</v>
      </c>
      <c r="J10625" t="s">
        <v>23921</v>
      </c>
      <c r="K10625" t="s">
        <v>23915</v>
      </c>
      <c r="L10625" t="s">
        <v>23907</v>
      </c>
      <c r="M10625" t="s">
        <v>46496</v>
      </c>
      <c r="N10625" t="s">
        <v>46497</v>
      </c>
      <c r="O10625" t="s">
        <v>33332</v>
      </c>
    </row>
    <row r="10626" spans="1:15" x14ac:dyDescent="0.25">
      <c r="A10626">
        <f>E10627-E10626</f>
        <v>1.195000171661377</v>
      </c>
      <c r="B10626">
        <f>VALUE(LEFT(M10626,( LEN(M10626)-3)))</f>
        <v>581.89809300000002</v>
      </c>
      <c r="C10626">
        <f>A10626/3600*B10626/1000</f>
        <v>1.9315786695122997E-4</v>
      </c>
      <c r="D10626" t="s">
        <v>46498</v>
      </c>
      <c r="E10626">
        <v>1378964569.3599999</v>
      </c>
      <c r="F10626" t="s">
        <v>20949</v>
      </c>
      <c r="G10626" t="s">
        <v>40529</v>
      </c>
      <c r="H10626" t="s">
        <v>46499</v>
      </c>
      <c r="I10626" t="s">
        <v>46500</v>
      </c>
      <c r="J10626" t="s">
        <v>23921</v>
      </c>
      <c r="K10626" t="s">
        <v>23915</v>
      </c>
      <c r="L10626" t="s">
        <v>23907</v>
      </c>
      <c r="M10626" t="s">
        <v>46501</v>
      </c>
      <c r="N10626" t="s">
        <v>46502</v>
      </c>
      <c r="O10626" t="s">
        <v>33332</v>
      </c>
    </row>
    <row r="10627" spans="1:15" x14ac:dyDescent="0.25">
      <c r="A10627">
        <f>E10628-E10627</f>
        <v>2.3949999809265137</v>
      </c>
      <c r="B10627">
        <f>VALUE(LEFT(M10627,( LEN(M10627)-3)))</f>
        <v>581.93409399999996</v>
      </c>
      <c r="C10627">
        <f>A10627/3600*B10627/1000</f>
        <v>3.8714781778624666E-4</v>
      </c>
      <c r="D10627" t="s">
        <v>46503</v>
      </c>
      <c r="E10627">
        <v>1378964570.5550001</v>
      </c>
      <c r="F10627" t="s">
        <v>20949</v>
      </c>
      <c r="G10627" t="s">
        <v>40521</v>
      </c>
      <c r="H10627" t="s">
        <v>46504</v>
      </c>
      <c r="I10627" t="s">
        <v>36765</v>
      </c>
      <c r="J10627" t="s">
        <v>23921</v>
      </c>
      <c r="K10627" t="s">
        <v>23915</v>
      </c>
      <c r="L10627" t="s">
        <v>23907</v>
      </c>
      <c r="M10627" t="s">
        <v>46505</v>
      </c>
      <c r="N10627" t="s">
        <v>46506</v>
      </c>
      <c r="O10627" t="s">
        <v>33332</v>
      </c>
    </row>
    <row r="10628" spans="1:15" x14ac:dyDescent="0.25">
      <c r="A10628">
        <f>E10629-E10628</f>
        <v>1.2049999237060547</v>
      </c>
      <c r="B10628">
        <f>VALUE(LEFT(M10628,( LEN(M10628)-3)))</f>
        <v>582.006395</v>
      </c>
      <c r="C10628">
        <f>A10628/3600*B10628/1000</f>
        <v>1.948104615476211E-4</v>
      </c>
      <c r="D10628" t="s">
        <v>46507</v>
      </c>
      <c r="E10628">
        <v>1378964572.95</v>
      </c>
      <c r="F10628" t="s">
        <v>20949</v>
      </c>
      <c r="G10628" t="s">
        <v>40521</v>
      </c>
      <c r="H10628" t="s">
        <v>46508</v>
      </c>
      <c r="I10628" t="s">
        <v>46509</v>
      </c>
      <c r="J10628" t="s">
        <v>23921</v>
      </c>
      <c r="K10628" t="s">
        <v>23915</v>
      </c>
      <c r="L10628" t="s">
        <v>23907</v>
      </c>
      <c r="M10628" t="s">
        <v>46510</v>
      </c>
      <c r="N10628" t="s">
        <v>46511</v>
      </c>
      <c r="O10628" t="s">
        <v>33332</v>
      </c>
    </row>
    <row r="10629" spans="1:15" x14ac:dyDescent="0.25">
      <c r="A10629">
        <f>E10630-E10629</f>
        <v>1.6070001125335693</v>
      </c>
      <c r="B10629">
        <f>VALUE(LEFT(M10629,( LEN(M10629)-3)))</f>
        <v>582.04275399999995</v>
      </c>
      <c r="C10629">
        <f>A10629/3600*B10629/1000</f>
        <v>2.5981743643815235E-4</v>
      </c>
      <c r="D10629" t="s">
        <v>46512</v>
      </c>
      <c r="E10629">
        <v>1378964574.155</v>
      </c>
      <c r="F10629" t="s">
        <v>20949</v>
      </c>
      <c r="G10629" t="s">
        <v>40521</v>
      </c>
      <c r="H10629" t="s">
        <v>46513</v>
      </c>
      <c r="I10629" t="s">
        <v>34993</v>
      </c>
      <c r="J10629" t="s">
        <v>23921</v>
      </c>
      <c r="K10629" t="s">
        <v>23915</v>
      </c>
      <c r="L10629" t="s">
        <v>23907</v>
      </c>
      <c r="M10629" t="s">
        <v>46514</v>
      </c>
      <c r="N10629" t="s">
        <v>46515</v>
      </c>
      <c r="O10629" t="s">
        <v>33332</v>
      </c>
    </row>
    <row r="10630" spans="1:15" x14ac:dyDescent="0.25">
      <c r="A10630">
        <f>E10631-E10630</f>
        <v>1.185999870300293</v>
      </c>
      <c r="B10630">
        <f>VALUE(LEFT(M10630,( LEN(M10630)-3)))</f>
        <v>582.091272</v>
      </c>
      <c r="C10630">
        <f>A10630/3600*B10630/1000</f>
        <v>1.9176671474859235E-4</v>
      </c>
      <c r="D10630" t="s">
        <v>46516</v>
      </c>
      <c r="E10630">
        <v>1378964575.7620001</v>
      </c>
      <c r="F10630" t="s">
        <v>20949</v>
      </c>
      <c r="G10630" t="s">
        <v>40512</v>
      </c>
      <c r="H10630" t="s">
        <v>46517</v>
      </c>
      <c r="I10630" t="s">
        <v>33765</v>
      </c>
      <c r="J10630" t="s">
        <v>23921</v>
      </c>
      <c r="K10630" t="s">
        <v>23915</v>
      </c>
      <c r="L10630" t="s">
        <v>23907</v>
      </c>
      <c r="M10630" t="s">
        <v>46518</v>
      </c>
      <c r="N10630" t="s">
        <v>46519</v>
      </c>
      <c r="O10630" t="s">
        <v>33332</v>
      </c>
    </row>
    <row r="10631" spans="1:15" x14ac:dyDescent="0.25">
      <c r="A10631">
        <f>E10632-E10631</f>
        <v>1.6070001125335693</v>
      </c>
      <c r="B10631">
        <f>VALUE(LEFT(M10631,( LEN(M10631)-3)))</f>
        <v>582.12703499999998</v>
      </c>
      <c r="C10631">
        <f>A10631/3600*B10631/1000</f>
        <v>2.598550585427314E-4</v>
      </c>
      <c r="D10631" t="s">
        <v>46520</v>
      </c>
      <c r="E10631">
        <v>1378964576.948</v>
      </c>
      <c r="F10631" t="s">
        <v>20949</v>
      </c>
      <c r="G10631" t="s">
        <v>40512</v>
      </c>
      <c r="H10631" t="s">
        <v>46521</v>
      </c>
      <c r="I10631" t="s">
        <v>33438</v>
      </c>
      <c r="J10631" t="s">
        <v>23921</v>
      </c>
      <c r="K10631" t="s">
        <v>23915</v>
      </c>
      <c r="L10631" t="s">
        <v>23907</v>
      </c>
      <c r="M10631" t="s">
        <v>46522</v>
      </c>
      <c r="N10631" t="s">
        <v>46523</v>
      </c>
      <c r="O10631" t="s">
        <v>33332</v>
      </c>
    </row>
    <row r="10632" spans="1:15" x14ac:dyDescent="0.25">
      <c r="A10632">
        <f>E10633-E10632</f>
        <v>1.1929998397827148</v>
      </c>
      <c r="B10632">
        <f>VALUE(LEFT(M10632,( LEN(M10632)-3)))</f>
        <v>582.17549299999996</v>
      </c>
      <c r="C10632">
        <f>A10632/3600*B10632/1000</f>
        <v>1.929264638540064E-4</v>
      </c>
      <c r="D10632" t="s">
        <v>46524</v>
      </c>
      <c r="E10632">
        <v>1378964578.5550001</v>
      </c>
      <c r="F10632" t="s">
        <v>20949</v>
      </c>
      <c r="G10632" t="s">
        <v>40512</v>
      </c>
      <c r="H10632" t="s">
        <v>46525</v>
      </c>
      <c r="I10632" t="s">
        <v>35880</v>
      </c>
      <c r="J10632" t="s">
        <v>23921</v>
      </c>
      <c r="K10632" t="s">
        <v>23915</v>
      </c>
      <c r="L10632" t="s">
        <v>23907</v>
      </c>
      <c r="M10632" t="s">
        <v>46526</v>
      </c>
      <c r="N10632" t="s">
        <v>46527</v>
      </c>
      <c r="O10632" t="s">
        <v>33332</v>
      </c>
    </row>
    <row r="10633" spans="1:15" x14ac:dyDescent="0.25">
      <c r="A10633">
        <f>E10634-E10633</f>
        <v>2.0110001564025879</v>
      </c>
      <c r="B10633">
        <f>VALUE(LEFT(M10633,( LEN(M10633)-3)))</f>
        <v>582.21155399999998</v>
      </c>
      <c r="C10633">
        <f>A10633/3600*B10633/1000</f>
        <v>3.2522986837594267E-4</v>
      </c>
      <c r="D10633" t="s">
        <v>46528</v>
      </c>
      <c r="E10633">
        <v>1378964579.7479999</v>
      </c>
      <c r="F10633" t="s">
        <v>20949</v>
      </c>
      <c r="G10633" t="s">
        <v>40512</v>
      </c>
      <c r="H10633" t="s">
        <v>46529</v>
      </c>
      <c r="I10633" t="s">
        <v>46530</v>
      </c>
      <c r="J10633" t="s">
        <v>23921</v>
      </c>
      <c r="K10633" t="s">
        <v>23915</v>
      </c>
      <c r="L10633" t="s">
        <v>23907</v>
      </c>
      <c r="M10633" t="s">
        <v>46531</v>
      </c>
      <c r="N10633" t="s">
        <v>46532</v>
      </c>
      <c r="O10633" t="s">
        <v>33332</v>
      </c>
    </row>
    <row r="10634" spans="1:15" x14ac:dyDescent="0.25">
      <c r="A10634">
        <f>E10635-E10634</f>
        <v>1.2379999160766602</v>
      </c>
      <c r="B10634">
        <f>VALUE(LEFT(M10634,( LEN(M10634)-3)))</f>
        <v>582.27223200000003</v>
      </c>
      <c r="C10634">
        <f>A10634/3600*B10634/1000</f>
        <v>2.0023693731938044E-4</v>
      </c>
      <c r="D10634" t="s">
        <v>46533</v>
      </c>
      <c r="E10634">
        <v>1378964581.7590001</v>
      </c>
      <c r="F10634" t="s">
        <v>20949</v>
      </c>
      <c r="G10634" t="s">
        <v>40507</v>
      </c>
      <c r="H10634" t="s">
        <v>46534</v>
      </c>
      <c r="I10634" t="s">
        <v>46535</v>
      </c>
      <c r="J10634" t="s">
        <v>23921</v>
      </c>
      <c r="K10634" t="s">
        <v>23915</v>
      </c>
      <c r="L10634" t="s">
        <v>23907</v>
      </c>
      <c r="M10634" t="s">
        <v>46536</v>
      </c>
      <c r="N10634" t="s">
        <v>46537</v>
      </c>
      <c r="O10634" t="s">
        <v>33332</v>
      </c>
    </row>
    <row r="10635" spans="1:15" x14ac:dyDescent="0.25">
      <c r="A10635">
        <f>E10636-E10635</f>
        <v>2.3640000820159912</v>
      </c>
      <c r="B10635">
        <f>VALUE(LEFT(M10635,( LEN(M10635)-3)))</f>
        <v>582.30954399999996</v>
      </c>
      <c r="C10635">
        <f>A10635/3600*B10635/1000</f>
        <v>3.8238328049297068E-4</v>
      </c>
      <c r="D10635" t="s">
        <v>46538</v>
      </c>
      <c r="E10635">
        <v>1378964582.997</v>
      </c>
      <c r="F10635" t="s">
        <v>20949</v>
      </c>
      <c r="G10635" t="s">
        <v>40507</v>
      </c>
      <c r="H10635" t="s">
        <v>46539</v>
      </c>
      <c r="I10635" t="s">
        <v>36983</v>
      </c>
      <c r="J10635" t="s">
        <v>23921</v>
      </c>
      <c r="K10635" t="s">
        <v>23915</v>
      </c>
      <c r="L10635" t="s">
        <v>23907</v>
      </c>
      <c r="M10635" t="s">
        <v>46540</v>
      </c>
      <c r="N10635" t="s">
        <v>46541</v>
      </c>
      <c r="O10635" t="s">
        <v>33332</v>
      </c>
    </row>
    <row r="10636" spans="1:15" x14ac:dyDescent="0.25">
      <c r="A10636">
        <f>E10637-E10636</f>
        <v>1.5989999771118164</v>
      </c>
      <c r="B10636">
        <f>VALUE(LEFT(M10636,( LEN(M10636)-3)))</f>
        <v>582.38089100000002</v>
      </c>
      <c r="C10636">
        <f>A10636/3600*B10636/1000</f>
        <v>2.5867417538315534E-4</v>
      </c>
      <c r="D10636" t="s">
        <v>46542</v>
      </c>
      <c r="E10636">
        <v>1378964585.3610001</v>
      </c>
      <c r="F10636" t="s">
        <v>20949</v>
      </c>
      <c r="G10636" t="s">
        <v>40507</v>
      </c>
      <c r="H10636" t="s">
        <v>46543</v>
      </c>
      <c r="I10636" t="s">
        <v>33497</v>
      </c>
      <c r="J10636" t="s">
        <v>23921</v>
      </c>
      <c r="K10636" t="s">
        <v>23915</v>
      </c>
      <c r="L10636" t="s">
        <v>23907</v>
      </c>
      <c r="M10636" t="s">
        <v>46544</v>
      </c>
      <c r="N10636" t="s">
        <v>46545</v>
      </c>
      <c r="O10636" t="s">
        <v>33332</v>
      </c>
    </row>
    <row r="10637" spans="1:15" x14ac:dyDescent="0.25">
      <c r="A10637">
        <f>E10638-E10637</f>
        <v>0.82500004768371582</v>
      </c>
      <c r="B10637">
        <f>VALUE(LEFT(M10637,( LEN(M10637)-3)))</f>
        <v>582.429171</v>
      </c>
      <c r="C10637">
        <f>A10637/3600*B10637/1000</f>
        <v>1.3347335940205196E-4</v>
      </c>
      <c r="D10637" t="s">
        <v>46546</v>
      </c>
      <c r="E10637">
        <v>1378964586.96</v>
      </c>
      <c r="F10637" t="s">
        <v>20949</v>
      </c>
      <c r="G10637" t="s">
        <v>40499</v>
      </c>
      <c r="H10637" t="s">
        <v>46547</v>
      </c>
      <c r="I10637" t="s">
        <v>34133</v>
      </c>
      <c r="J10637" t="s">
        <v>23921</v>
      </c>
      <c r="K10637" t="s">
        <v>23915</v>
      </c>
      <c r="L10637" t="s">
        <v>23907</v>
      </c>
      <c r="M10637" t="s">
        <v>46548</v>
      </c>
      <c r="N10637" t="s">
        <v>46549</v>
      </c>
      <c r="O10637" t="s">
        <v>33332</v>
      </c>
    </row>
    <row r="10638" spans="1:15" x14ac:dyDescent="0.25">
      <c r="A10638">
        <f>E10639-E10638</f>
        <v>1.9709999561309814</v>
      </c>
      <c r="B10638">
        <f>VALUE(LEFT(M10638,( LEN(M10638)-3)))</f>
        <v>582.454026</v>
      </c>
      <c r="C10638">
        <f>A10638/3600*B10638/1000</f>
        <v>3.1889357213730937E-4</v>
      </c>
      <c r="D10638" t="s">
        <v>46550</v>
      </c>
      <c r="E10638">
        <v>1378964587.7850001</v>
      </c>
      <c r="F10638" t="s">
        <v>20949</v>
      </c>
      <c r="G10638" t="s">
        <v>40499</v>
      </c>
      <c r="H10638" t="s">
        <v>46551</v>
      </c>
      <c r="I10638" t="s">
        <v>46552</v>
      </c>
      <c r="J10638" t="s">
        <v>23921</v>
      </c>
      <c r="K10638" t="s">
        <v>23915</v>
      </c>
      <c r="L10638" t="s">
        <v>23907</v>
      </c>
      <c r="M10638" t="s">
        <v>46553</v>
      </c>
      <c r="N10638" t="s">
        <v>46554</v>
      </c>
      <c r="O10638" t="s">
        <v>33332</v>
      </c>
    </row>
    <row r="10639" spans="1:15" x14ac:dyDescent="0.25">
      <c r="A10639">
        <f>E10640-E10639</f>
        <v>2.7920000553131104</v>
      </c>
      <c r="B10639">
        <f>VALUE(LEFT(M10639,( LEN(M10639)-3)))</f>
        <v>582.51351099999999</v>
      </c>
      <c r="C10639">
        <f>A10639/3600*B10639/1000</f>
        <v>4.5177159859239842E-4</v>
      </c>
      <c r="D10639" t="s">
        <v>46555</v>
      </c>
      <c r="E10639">
        <v>1378964589.756</v>
      </c>
      <c r="F10639" t="s">
        <v>20949</v>
      </c>
      <c r="G10639" t="s">
        <v>40499</v>
      </c>
      <c r="H10639" t="s">
        <v>46556</v>
      </c>
      <c r="I10639" t="s">
        <v>33524</v>
      </c>
      <c r="J10639" t="s">
        <v>23921</v>
      </c>
      <c r="K10639" t="s">
        <v>23915</v>
      </c>
      <c r="L10639" t="s">
        <v>23907</v>
      </c>
      <c r="M10639" t="s">
        <v>46557</v>
      </c>
      <c r="N10639" t="s">
        <v>46558</v>
      </c>
      <c r="O10639" t="s">
        <v>33332</v>
      </c>
    </row>
    <row r="10640" spans="1:15" x14ac:dyDescent="0.25">
      <c r="A10640">
        <f>E10641-E10640</f>
        <v>2.812999963760376</v>
      </c>
      <c r="B10640">
        <f>VALUE(LEFT(M10640,( LEN(M10640)-3)))</f>
        <v>582.59779200000003</v>
      </c>
      <c r="C10640">
        <f>A10640/3600*B10640/1000</f>
        <v>4.5523543549524307E-4</v>
      </c>
      <c r="D10640" t="s">
        <v>46559</v>
      </c>
      <c r="E10640">
        <v>1378964592.5480001</v>
      </c>
      <c r="F10640" t="s">
        <v>20949</v>
      </c>
      <c r="G10640" t="s">
        <v>40488</v>
      </c>
      <c r="H10640" t="s">
        <v>46560</v>
      </c>
      <c r="I10640" t="s">
        <v>46561</v>
      </c>
      <c r="J10640" t="s">
        <v>23921</v>
      </c>
      <c r="K10640" t="s">
        <v>23915</v>
      </c>
      <c r="L10640" t="s">
        <v>23907</v>
      </c>
      <c r="M10640" t="s">
        <v>46562</v>
      </c>
      <c r="N10640" t="s">
        <v>46563</v>
      </c>
      <c r="O10640" t="s">
        <v>33332</v>
      </c>
    </row>
    <row r="10641" spans="1:15" x14ac:dyDescent="0.25">
      <c r="A10641">
        <f>E10642-E10641</f>
        <v>1.1979999542236328</v>
      </c>
      <c r="B10641">
        <f>VALUE(LEFT(M10641,( LEN(M10641)-3)))</f>
        <v>582.68260999999995</v>
      </c>
      <c r="C10641">
        <f>A10641/3600*B10641/1000</f>
        <v>1.9390381669636303E-4</v>
      </c>
      <c r="D10641" t="s">
        <v>46564</v>
      </c>
      <c r="E10641">
        <v>1378964595.3610001</v>
      </c>
      <c r="F10641" t="s">
        <v>20949</v>
      </c>
      <c r="G10641" t="s">
        <v>40488</v>
      </c>
      <c r="H10641" t="s">
        <v>46565</v>
      </c>
      <c r="I10641" t="s">
        <v>32722</v>
      </c>
      <c r="J10641" t="s">
        <v>23921</v>
      </c>
      <c r="K10641" t="s">
        <v>23915</v>
      </c>
      <c r="L10641" t="s">
        <v>23907</v>
      </c>
      <c r="M10641" t="s">
        <v>46566</v>
      </c>
      <c r="N10641" t="s">
        <v>46567</v>
      </c>
      <c r="O10641" t="s">
        <v>33332</v>
      </c>
    </row>
    <row r="10642" spans="1:15" x14ac:dyDescent="0.25">
      <c r="A10642">
        <f>E10643-E10642</f>
        <v>3.2000000476837158</v>
      </c>
      <c r="B10642">
        <f>VALUE(LEFT(M10642,( LEN(M10642)-3)))</f>
        <v>582.71879000000001</v>
      </c>
      <c r="C10642">
        <f>A10642/3600*B10642/1000</f>
        <v>5.1797226549616597E-4</v>
      </c>
      <c r="D10642" t="s">
        <v>46568</v>
      </c>
      <c r="E10642">
        <v>1378964596.559</v>
      </c>
      <c r="F10642" t="s">
        <v>20949</v>
      </c>
      <c r="G10642" t="s">
        <v>40488</v>
      </c>
      <c r="H10642" t="s">
        <v>46569</v>
      </c>
      <c r="I10642" t="s">
        <v>36585</v>
      </c>
      <c r="J10642" t="s">
        <v>23921</v>
      </c>
      <c r="K10642" t="s">
        <v>23915</v>
      </c>
      <c r="L10642" t="s">
        <v>23907</v>
      </c>
      <c r="M10642" t="s">
        <v>46570</v>
      </c>
      <c r="N10642" t="s">
        <v>46571</v>
      </c>
      <c r="O10642" t="s">
        <v>33332</v>
      </c>
    </row>
    <row r="10643" spans="1:15" x14ac:dyDescent="0.25">
      <c r="A10643">
        <f>E10644-E10643</f>
        <v>0.80200004577636719</v>
      </c>
      <c r="B10643">
        <f>VALUE(LEFT(M10643,( LEN(M10643)-3)))</f>
        <v>582.81534899999997</v>
      </c>
      <c r="C10643">
        <f>A10643/3600*B10643/1000</f>
        <v>1.298383157158804E-4</v>
      </c>
      <c r="D10643" t="s">
        <v>46572</v>
      </c>
      <c r="E10643">
        <v>1378964599.7590001</v>
      </c>
      <c r="F10643" t="s">
        <v>20949</v>
      </c>
      <c r="G10643" t="s">
        <v>40480</v>
      </c>
      <c r="H10643" t="s">
        <v>46573</v>
      </c>
      <c r="I10643" t="s">
        <v>35880</v>
      </c>
      <c r="J10643" t="s">
        <v>23921</v>
      </c>
      <c r="K10643" t="s">
        <v>23915</v>
      </c>
      <c r="L10643" t="s">
        <v>23907</v>
      </c>
      <c r="M10643" t="s">
        <v>46574</v>
      </c>
      <c r="N10643" t="s">
        <v>46575</v>
      </c>
      <c r="O10643" t="s">
        <v>33332</v>
      </c>
    </row>
    <row r="10644" spans="1:15" x14ac:dyDescent="0.25">
      <c r="A10644">
        <f>E10645-E10644</f>
        <v>0.78899979591369629</v>
      </c>
      <c r="B10644">
        <f>VALUE(LEFT(M10644,( LEN(M10644)-3)))</f>
        <v>582.83954900000003</v>
      </c>
      <c r="C10644">
        <f>A10644/3600*B10644/1000</f>
        <v>1.2773896811428634E-4</v>
      </c>
      <c r="D10644" t="s">
        <v>46576</v>
      </c>
      <c r="E10644">
        <v>1378964600.5610001</v>
      </c>
      <c r="F10644" t="s">
        <v>20949</v>
      </c>
      <c r="G10644" t="s">
        <v>40480</v>
      </c>
      <c r="H10644" t="s">
        <v>46577</v>
      </c>
      <c r="I10644" t="s">
        <v>43784</v>
      </c>
      <c r="J10644" t="s">
        <v>23921</v>
      </c>
      <c r="K10644" t="s">
        <v>23915</v>
      </c>
      <c r="L10644" t="s">
        <v>23907</v>
      </c>
      <c r="M10644" t="s">
        <v>46578</v>
      </c>
      <c r="N10644" t="s">
        <v>46579</v>
      </c>
      <c r="O10644" t="s">
        <v>33332</v>
      </c>
    </row>
    <row r="10645" spans="1:15" x14ac:dyDescent="0.25">
      <c r="A10645">
        <f>E10646-E10645</f>
        <v>1.2100000381469727</v>
      </c>
      <c r="B10645">
        <f>VALUE(LEFT(M10645,( LEN(M10645)-3)))</f>
        <v>582.86333100000002</v>
      </c>
      <c r="C10645">
        <f>A10645/3600*B10645/1000</f>
        <v>1.9590684798457541E-4</v>
      </c>
      <c r="D10645" t="s">
        <v>46580</v>
      </c>
      <c r="E10645">
        <v>1378964601.3499999</v>
      </c>
      <c r="F10645" t="s">
        <v>20949</v>
      </c>
      <c r="G10645" t="s">
        <v>40480</v>
      </c>
      <c r="H10645" t="s">
        <v>46577</v>
      </c>
      <c r="I10645" t="s">
        <v>33761</v>
      </c>
      <c r="J10645" t="s">
        <v>23921</v>
      </c>
      <c r="K10645" t="s">
        <v>23915</v>
      </c>
      <c r="L10645" t="s">
        <v>23907</v>
      </c>
      <c r="M10645" t="s">
        <v>46581</v>
      </c>
      <c r="N10645" t="s">
        <v>46582</v>
      </c>
      <c r="O10645" t="s">
        <v>33332</v>
      </c>
    </row>
    <row r="10646" spans="1:15" x14ac:dyDescent="0.25">
      <c r="A10646">
        <f>E10647-E10646</f>
        <v>1.1930000782012939</v>
      </c>
      <c r="B10646">
        <f>VALUE(LEFT(M10646,( LEN(M10646)-3)))</f>
        <v>582.89986799999997</v>
      </c>
      <c r="C10646">
        <f>A10646/3600*B10646/1000</f>
        <v>1.9316655225208999E-4</v>
      </c>
      <c r="D10646" t="s">
        <v>46583</v>
      </c>
      <c r="E10646">
        <v>1378964602.5599999</v>
      </c>
      <c r="F10646" t="s">
        <v>20949</v>
      </c>
      <c r="G10646" t="s">
        <v>40480</v>
      </c>
      <c r="H10646" t="s">
        <v>46584</v>
      </c>
      <c r="I10646" t="s">
        <v>31957</v>
      </c>
      <c r="J10646" t="s">
        <v>23921</v>
      </c>
      <c r="K10646" t="s">
        <v>23915</v>
      </c>
      <c r="L10646" t="s">
        <v>23907</v>
      </c>
      <c r="M10646" t="s">
        <v>46585</v>
      </c>
      <c r="N10646" t="s">
        <v>46586</v>
      </c>
      <c r="O10646" t="s">
        <v>33332</v>
      </c>
    </row>
    <row r="10647" spans="1:15" x14ac:dyDescent="0.25">
      <c r="A10647">
        <f>E10648-E10647</f>
        <v>3.2209999561309814</v>
      </c>
      <c r="B10647">
        <f>VALUE(LEFT(M10647,( LEN(M10647)-3)))</f>
        <v>582.93587000000002</v>
      </c>
      <c r="C10647">
        <f>A10647/3600*B10647/1000</f>
        <v>5.2156566991588208E-4</v>
      </c>
      <c r="D10647" t="s">
        <v>46587</v>
      </c>
      <c r="E10647">
        <v>1378964603.753</v>
      </c>
      <c r="F10647" t="s">
        <v>20949</v>
      </c>
      <c r="G10647" t="s">
        <v>40475</v>
      </c>
      <c r="H10647" t="s">
        <v>46588</v>
      </c>
      <c r="I10647" t="s">
        <v>46589</v>
      </c>
      <c r="J10647" t="s">
        <v>23921</v>
      </c>
      <c r="K10647" t="s">
        <v>23915</v>
      </c>
      <c r="L10647" t="s">
        <v>23907</v>
      </c>
      <c r="M10647" t="s">
        <v>46590</v>
      </c>
      <c r="N10647" t="s">
        <v>46591</v>
      </c>
      <c r="O10647" t="s">
        <v>33332</v>
      </c>
    </row>
    <row r="10648" spans="1:15" x14ac:dyDescent="0.25">
      <c r="A10648">
        <f>E10649-E10648</f>
        <v>1.1749999523162842</v>
      </c>
      <c r="B10648">
        <f>VALUE(LEFT(M10648,( LEN(M10648)-3)))</f>
        <v>583.03308500000003</v>
      </c>
      <c r="C10648">
        <f>A10648/3600*B10648/1000</f>
        <v>1.9029551307606001E-4</v>
      </c>
      <c r="D10648" t="s">
        <v>46592</v>
      </c>
      <c r="E10648">
        <v>1378964606.974</v>
      </c>
      <c r="F10648" t="s">
        <v>20949</v>
      </c>
      <c r="G10648" t="s">
        <v>40475</v>
      </c>
      <c r="H10648" t="s">
        <v>46593</v>
      </c>
      <c r="I10648" t="s">
        <v>35880</v>
      </c>
      <c r="J10648" t="s">
        <v>23921</v>
      </c>
      <c r="K10648" t="s">
        <v>23915</v>
      </c>
      <c r="L10648" t="s">
        <v>23907</v>
      </c>
      <c r="M10648" t="s">
        <v>46594</v>
      </c>
      <c r="N10648" t="s">
        <v>46595</v>
      </c>
      <c r="O10648" t="s">
        <v>33332</v>
      </c>
    </row>
    <row r="10649" spans="1:15" x14ac:dyDescent="0.25">
      <c r="A10649">
        <f>E10650-E10649</f>
        <v>1.2130000591278076</v>
      </c>
      <c r="B10649">
        <f>VALUE(LEFT(M10649,( LEN(M10649)-3)))</f>
        <v>583.06849</v>
      </c>
      <c r="C10649">
        <f>A10649/3600*B10649/1000</f>
        <v>1.9646169801265596E-4</v>
      </c>
      <c r="D10649" t="s">
        <v>46596</v>
      </c>
      <c r="E10649">
        <v>1378964608.1489999</v>
      </c>
      <c r="F10649" t="s">
        <v>20949</v>
      </c>
      <c r="G10649" t="s">
        <v>40475</v>
      </c>
      <c r="H10649" t="s">
        <v>46597</v>
      </c>
      <c r="I10649" t="s">
        <v>35135</v>
      </c>
      <c r="J10649" t="s">
        <v>23921</v>
      </c>
      <c r="K10649" t="s">
        <v>23915</v>
      </c>
      <c r="L10649" t="s">
        <v>23907</v>
      </c>
      <c r="M10649" t="s">
        <v>46598</v>
      </c>
      <c r="N10649" t="s">
        <v>46599</v>
      </c>
      <c r="O10649" t="s">
        <v>33332</v>
      </c>
    </row>
    <row r="10650" spans="1:15" x14ac:dyDescent="0.25">
      <c r="A10650">
        <f>E10651-E10650</f>
        <v>1.1860001087188721</v>
      </c>
      <c r="B10650">
        <f>VALUE(LEFT(M10650,( LEN(M10650)-3)))</f>
        <v>583.10508700000003</v>
      </c>
      <c r="C10650">
        <f>A10650/3600*B10650/1000</f>
        <v>1.921007490490354E-4</v>
      </c>
      <c r="D10650" t="s">
        <v>46600</v>
      </c>
      <c r="E10650">
        <v>1378964609.362</v>
      </c>
      <c r="F10650" t="s">
        <v>20949</v>
      </c>
      <c r="G10650" t="s">
        <v>40463</v>
      </c>
      <c r="H10650" t="s">
        <v>46601</v>
      </c>
      <c r="I10650" t="s">
        <v>34800</v>
      </c>
      <c r="J10650" t="s">
        <v>23921</v>
      </c>
      <c r="K10650" t="s">
        <v>23915</v>
      </c>
      <c r="L10650" t="s">
        <v>23907</v>
      </c>
      <c r="M10650" t="s">
        <v>46602</v>
      </c>
      <c r="N10650" t="s">
        <v>46603</v>
      </c>
      <c r="O10650" t="s">
        <v>33332</v>
      </c>
    </row>
    <row r="10651" spans="1:15" x14ac:dyDescent="0.25">
      <c r="A10651">
        <f>E10652-E10651</f>
        <v>2.812999963760376</v>
      </c>
      <c r="B10651">
        <f>VALUE(LEFT(M10651,( LEN(M10651)-3)))</f>
        <v>583.14090999999996</v>
      </c>
      <c r="C10651">
        <f>A10651/3600*B10651/1000</f>
        <v>4.5565982186033128E-4</v>
      </c>
      <c r="D10651" t="s">
        <v>46604</v>
      </c>
      <c r="E10651">
        <v>1378964610.5480001</v>
      </c>
      <c r="F10651" t="s">
        <v>20949</v>
      </c>
      <c r="G10651" t="s">
        <v>40463</v>
      </c>
      <c r="H10651" t="s">
        <v>46605</v>
      </c>
      <c r="I10651" t="s">
        <v>44513</v>
      </c>
      <c r="J10651" t="s">
        <v>23921</v>
      </c>
      <c r="K10651" t="s">
        <v>23915</v>
      </c>
      <c r="L10651" t="s">
        <v>23907</v>
      </c>
      <c r="M10651" t="s">
        <v>46606</v>
      </c>
      <c r="N10651" t="s">
        <v>46607</v>
      </c>
      <c r="O10651" t="s">
        <v>33332</v>
      </c>
    </row>
    <row r="10652" spans="1:15" x14ac:dyDescent="0.25">
      <c r="A10652">
        <f>E10653-E10652</f>
        <v>3.2049999237060547</v>
      </c>
      <c r="B10652">
        <f>VALUE(LEFT(M10652,( LEN(M10652)-3)))</f>
        <v>583.22578699999997</v>
      </c>
      <c r="C10652">
        <f>A10652/3600*B10652/1000</f>
        <v>5.192329452328899E-4</v>
      </c>
      <c r="D10652" t="s">
        <v>46608</v>
      </c>
      <c r="E10652">
        <v>1378964613.3610001</v>
      </c>
      <c r="F10652" t="s">
        <v>20949</v>
      </c>
      <c r="G10652" t="s">
        <v>40463</v>
      </c>
      <c r="H10652" t="s">
        <v>46609</v>
      </c>
      <c r="I10652" t="s">
        <v>33094</v>
      </c>
      <c r="J10652" t="s">
        <v>23921</v>
      </c>
      <c r="K10652" t="s">
        <v>23915</v>
      </c>
      <c r="L10652" t="s">
        <v>23907</v>
      </c>
      <c r="M10652" t="s">
        <v>46610</v>
      </c>
      <c r="N10652" t="s">
        <v>46611</v>
      </c>
      <c r="O10652" t="s">
        <v>33332</v>
      </c>
    </row>
    <row r="10653" spans="1:15" x14ac:dyDescent="0.25">
      <c r="A10653">
        <f>E10654-E10653</f>
        <v>1.9820001125335693</v>
      </c>
      <c r="B10653">
        <f>VALUE(LEFT(M10653,( LEN(M10653)-3)))</f>
        <v>583.32246499999997</v>
      </c>
      <c r="C10653">
        <f>A10653/3600*B10653/1000</f>
        <v>3.2115144202037754E-4</v>
      </c>
      <c r="D10653" t="s">
        <v>46612</v>
      </c>
      <c r="E10653">
        <v>1378964616.566</v>
      </c>
      <c r="F10653" t="s">
        <v>20949</v>
      </c>
      <c r="G10653" t="s">
        <v>40455</v>
      </c>
      <c r="H10653" t="s">
        <v>46613</v>
      </c>
      <c r="I10653" t="s">
        <v>44841</v>
      </c>
      <c r="J10653" t="s">
        <v>23921</v>
      </c>
      <c r="K10653" t="s">
        <v>23915</v>
      </c>
      <c r="L10653" t="s">
        <v>23907</v>
      </c>
      <c r="M10653" t="s">
        <v>46614</v>
      </c>
      <c r="N10653" t="s">
        <v>46615</v>
      </c>
      <c r="O10653" t="s">
        <v>33332</v>
      </c>
    </row>
    <row r="10654" spans="1:15" x14ac:dyDescent="0.25">
      <c r="A10654">
        <f>E10655-E10654</f>
        <v>2.0479998588562012</v>
      </c>
      <c r="B10654">
        <f>VALUE(LEFT(M10654,( LEN(M10654)-3)))</f>
        <v>583.38230799999997</v>
      </c>
      <c r="C10654">
        <f>A10654/3600*B10654/1000</f>
        <v>3.3187969012311245E-4</v>
      </c>
      <c r="D10654" t="s">
        <v>46616</v>
      </c>
      <c r="E10654">
        <v>1378964618.5480001</v>
      </c>
      <c r="F10654" t="s">
        <v>20949</v>
      </c>
      <c r="G10654" t="s">
        <v>40455</v>
      </c>
      <c r="H10654" t="s">
        <v>46617</v>
      </c>
      <c r="I10654" t="s">
        <v>36153</v>
      </c>
      <c r="J10654" t="s">
        <v>23921</v>
      </c>
      <c r="K10654" t="s">
        <v>23915</v>
      </c>
      <c r="L10654" t="s">
        <v>23907</v>
      </c>
      <c r="M10654" t="s">
        <v>46618</v>
      </c>
      <c r="N10654" t="s">
        <v>46619</v>
      </c>
      <c r="O10654" t="s">
        <v>33332</v>
      </c>
    </row>
    <row r="10655" spans="1:15" x14ac:dyDescent="0.25">
      <c r="A10655">
        <f>E10656-E10655</f>
        <v>1.5580000877380371</v>
      </c>
      <c r="B10655">
        <f>VALUE(LEFT(M10655,( LEN(M10655)-3)))</f>
        <v>583.44405900000004</v>
      </c>
      <c r="C10655">
        <f>A10655/3600*B10655/1000</f>
        <v>2.525016375311768E-4</v>
      </c>
      <c r="D10655" t="s">
        <v>46620</v>
      </c>
      <c r="E10655">
        <v>1378964620.596</v>
      </c>
      <c r="F10655" t="s">
        <v>20949</v>
      </c>
      <c r="G10655" t="s">
        <v>40450</v>
      </c>
      <c r="H10655" t="s">
        <v>46621</v>
      </c>
      <c r="I10655" t="s">
        <v>33196</v>
      </c>
      <c r="J10655" t="s">
        <v>23921</v>
      </c>
      <c r="K10655" t="s">
        <v>23915</v>
      </c>
      <c r="L10655" t="s">
        <v>23907</v>
      </c>
      <c r="M10655" t="s">
        <v>46622</v>
      </c>
      <c r="N10655" t="s">
        <v>46623</v>
      </c>
      <c r="O10655" t="s">
        <v>33332</v>
      </c>
    </row>
    <row r="10656" spans="1:15" x14ac:dyDescent="0.25">
      <c r="A10656">
        <f>E10657-E10656</f>
        <v>2.4010000228881836</v>
      </c>
      <c r="B10656">
        <f>VALUE(LEFT(M10656,( LEN(M10656)-3)))</f>
        <v>583.49108699999999</v>
      </c>
      <c r="C10656">
        <f>A10656/3600*B10656/1000</f>
        <v>3.8915614256723648E-4</v>
      </c>
      <c r="D10656" t="s">
        <v>46624</v>
      </c>
      <c r="E10656">
        <v>1378964622.154</v>
      </c>
      <c r="F10656" t="s">
        <v>20949</v>
      </c>
      <c r="G10656" t="s">
        <v>40450</v>
      </c>
      <c r="H10656" t="s">
        <v>46625</v>
      </c>
      <c r="I10656" t="s">
        <v>32203</v>
      </c>
      <c r="J10656" t="s">
        <v>23921</v>
      </c>
      <c r="K10656" t="s">
        <v>23915</v>
      </c>
      <c r="L10656" t="s">
        <v>23907</v>
      </c>
      <c r="M10656" t="s">
        <v>46626</v>
      </c>
      <c r="N10656" t="s">
        <v>46627</v>
      </c>
      <c r="O10656" t="s">
        <v>33332</v>
      </c>
    </row>
    <row r="10657" spans="1:15" x14ac:dyDescent="0.25">
      <c r="A10657">
        <f>E10658-E10657</f>
        <v>1.5939998626708984</v>
      </c>
      <c r="B10657">
        <f>VALUE(LEFT(M10657,( LEN(M10657)-3)))</f>
        <v>583.56350699999996</v>
      </c>
      <c r="C10657">
        <f>A10657/3600*B10657/1000</f>
        <v>2.5838893056048551E-4</v>
      </c>
      <c r="D10657" t="s">
        <v>46628</v>
      </c>
      <c r="E10657">
        <v>1378964624.5550001</v>
      </c>
      <c r="F10657" t="s">
        <v>20949</v>
      </c>
      <c r="G10657" t="s">
        <v>40450</v>
      </c>
      <c r="H10657" t="s">
        <v>46629</v>
      </c>
      <c r="I10657" t="s">
        <v>32888</v>
      </c>
      <c r="J10657" t="s">
        <v>23921</v>
      </c>
      <c r="K10657" t="s">
        <v>23915</v>
      </c>
      <c r="L10657" t="s">
        <v>23907</v>
      </c>
      <c r="M10657" t="s">
        <v>46630</v>
      </c>
      <c r="N10657" t="s">
        <v>46631</v>
      </c>
      <c r="O10657" t="s">
        <v>33332</v>
      </c>
    </row>
    <row r="10658" spans="1:15" x14ac:dyDescent="0.25">
      <c r="A10658">
        <f>E10659-E10658</f>
        <v>1.6060001850128174</v>
      </c>
      <c r="B10658">
        <f>VALUE(LEFT(M10658,( LEN(M10658)-3)))</f>
        <v>583.61166700000001</v>
      </c>
      <c r="C10658">
        <f>A10658/3600*B10658/1000</f>
        <v>2.6035567921601078E-4</v>
      </c>
      <c r="D10658" t="s">
        <v>46632</v>
      </c>
      <c r="E10658">
        <v>1378964626.1489999</v>
      </c>
      <c r="F10658" t="s">
        <v>20949</v>
      </c>
      <c r="G10658" t="s">
        <v>40445</v>
      </c>
      <c r="H10658" t="s">
        <v>46633</v>
      </c>
      <c r="I10658" t="s">
        <v>32400</v>
      </c>
      <c r="J10658" t="s">
        <v>23921</v>
      </c>
      <c r="K10658" t="s">
        <v>23915</v>
      </c>
      <c r="L10658" t="s">
        <v>23907</v>
      </c>
      <c r="M10658" t="s">
        <v>46634</v>
      </c>
      <c r="N10658" t="s">
        <v>46635</v>
      </c>
      <c r="O10658" t="s">
        <v>33332</v>
      </c>
    </row>
    <row r="10659" spans="1:15" x14ac:dyDescent="0.25">
      <c r="A10659">
        <f>E10660-E10659</f>
        <v>0.82899999618530273</v>
      </c>
      <c r="B10659">
        <f>VALUE(LEFT(M10659,( LEN(M10659)-3)))</f>
        <v>583.66012599999999</v>
      </c>
      <c r="C10659">
        <f>A10659/3600*B10659/1000</f>
        <v>1.3440395617430925E-4</v>
      </c>
      <c r="D10659" t="s">
        <v>46636</v>
      </c>
      <c r="E10659">
        <v>1378964627.7550001</v>
      </c>
      <c r="F10659" t="s">
        <v>20949</v>
      </c>
      <c r="G10659" t="s">
        <v>40445</v>
      </c>
      <c r="H10659" t="s">
        <v>46637</v>
      </c>
      <c r="I10659" t="s">
        <v>33038</v>
      </c>
      <c r="J10659" t="s">
        <v>23921</v>
      </c>
      <c r="K10659" t="s">
        <v>23915</v>
      </c>
      <c r="L10659" t="s">
        <v>23907</v>
      </c>
      <c r="M10659" t="s">
        <v>46638</v>
      </c>
      <c r="N10659" t="s">
        <v>46639</v>
      </c>
      <c r="O10659" t="s">
        <v>33332</v>
      </c>
    </row>
    <row r="10660" spans="1:15" x14ac:dyDescent="0.25">
      <c r="A10660">
        <f>E10661-E10660</f>
        <v>1.1699998378753662</v>
      </c>
      <c r="B10660">
        <f>VALUE(LEFT(M10660,( LEN(M10660)-3)))</f>
        <v>583.68510000000003</v>
      </c>
      <c r="C10660">
        <f>A10660/3600*B10660/1000</f>
        <v>1.8969763121396305E-4</v>
      </c>
      <c r="D10660" t="s">
        <v>46640</v>
      </c>
      <c r="E10660">
        <v>1378964628.5840001</v>
      </c>
      <c r="F10660" t="s">
        <v>20949</v>
      </c>
      <c r="G10660" t="s">
        <v>40445</v>
      </c>
      <c r="H10660" t="s">
        <v>46641</v>
      </c>
      <c r="I10660" t="s">
        <v>33098</v>
      </c>
      <c r="J10660" t="s">
        <v>23921</v>
      </c>
      <c r="K10660" t="s">
        <v>23915</v>
      </c>
      <c r="L10660" t="s">
        <v>23907</v>
      </c>
      <c r="M10660" t="s">
        <v>46642</v>
      </c>
      <c r="N10660" t="s">
        <v>46643</v>
      </c>
      <c r="O10660" t="s">
        <v>33332</v>
      </c>
    </row>
    <row r="10661" spans="1:15" x14ac:dyDescent="0.25">
      <c r="A10661">
        <f>E10662-E10661</f>
        <v>0.8059999942779541</v>
      </c>
      <c r="B10661">
        <f>VALUE(LEFT(M10661,( LEN(M10661)-3)))</f>
        <v>583.72044600000004</v>
      </c>
      <c r="C10661">
        <f>A10661/3600*B10661/1000</f>
        <v>1.3068852114886804E-4</v>
      </c>
      <c r="D10661" t="s">
        <v>46644</v>
      </c>
      <c r="E10661">
        <v>1378964629.7539999</v>
      </c>
      <c r="F10661" t="s">
        <v>20949</v>
      </c>
      <c r="G10661" t="s">
        <v>40445</v>
      </c>
      <c r="H10661" t="s">
        <v>46645</v>
      </c>
      <c r="I10661" t="s">
        <v>36710</v>
      </c>
      <c r="J10661" t="s">
        <v>23921</v>
      </c>
      <c r="K10661" t="s">
        <v>23915</v>
      </c>
      <c r="L10661" t="s">
        <v>23907</v>
      </c>
      <c r="M10661" t="s">
        <v>46646</v>
      </c>
      <c r="N10661" t="s">
        <v>46647</v>
      </c>
      <c r="O10661" t="s">
        <v>33332</v>
      </c>
    </row>
    <row r="10662" spans="1:15" x14ac:dyDescent="0.25">
      <c r="A10662">
        <f>E10663-E10662</f>
        <v>2.3990001678466797</v>
      </c>
      <c r="B10662">
        <f>VALUE(LEFT(M10662,( LEN(M10662)-3)))</f>
        <v>583.74470499999995</v>
      </c>
      <c r="C10662">
        <f>A10662/3600*B10662/1000</f>
        <v>3.8900101257628066E-4</v>
      </c>
      <c r="D10662" t="s">
        <v>46648</v>
      </c>
      <c r="E10662">
        <v>1378964630.5599999</v>
      </c>
      <c r="F10662" t="s">
        <v>20949</v>
      </c>
      <c r="G10662" t="s">
        <v>40445</v>
      </c>
      <c r="H10662" t="s">
        <v>46645</v>
      </c>
      <c r="I10662" t="s">
        <v>46649</v>
      </c>
      <c r="J10662" t="s">
        <v>23921</v>
      </c>
      <c r="K10662" t="s">
        <v>23915</v>
      </c>
      <c r="L10662" t="s">
        <v>23907</v>
      </c>
      <c r="M10662" t="s">
        <v>46650</v>
      </c>
      <c r="N10662" t="s">
        <v>46651</v>
      </c>
      <c r="O10662" t="s">
        <v>33332</v>
      </c>
    </row>
    <row r="10663" spans="1:15" x14ac:dyDescent="0.25">
      <c r="A10663">
        <f>E10664-E10663</f>
        <v>1.9909999370574951</v>
      </c>
      <c r="B10663">
        <f>VALUE(LEFT(M10663,( LEN(M10663)-3)))</f>
        <v>583.81712400000004</v>
      </c>
      <c r="C10663">
        <f>A10663/3600*B10663/1000</f>
        <v>3.2288329364919111E-4</v>
      </c>
      <c r="D10663" t="s">
        <v>46652</v>
      </c>
      <c r="E10663">
        <v>1378964632.9590001</v>
      </c>
      <c r="F10663" t="s">
        <v>20949</v>
      </c>
      <c r="G10663" t="s">
        <v>40441</v>
      </c>
      <c r="H10663" t="s">
        <v>46653</v>
      </c>
      <c r="I10663" t="s">
        <v>46654</v>
      </c>
      <c r="J10663" t="s">
        <v>23921</v>
      </c>
      <c r="K10663" t="s">
        <v>23915</v>
      </c>
      <c r="L10663" t="s">
        <v>23907</v>
      </c>
      <c r="M10663" t="s">
        <v>46655</v>
      </c>
      <c r="N10663" t="s">
        <v>46656</v>
      </c>
      <c r="O10663" t="s">
        <v>33332</v>
      </c>
    </row>
    <row r="10664" spans="1:15" x14ac:dyDescent="0.25">
      <c r="A10664">
        <f>E10665-E10664</f>
        <v>1.2059998512268066</v>
      </c>
      <c r="B10664">
        <f>VALUE(LEFT(M10664,( LEN(M10664)-3)))</f>
        <v>583.877206</v>
      </c>
      <c r="C10664">
        <f>A10664/3600*B10664/1000</f>
        <v>1.9559883988075656E-4</v>
      </c>
      <c r="D10664" t="s">
        <v>46657</v>
      </c>
      <c r="E10664">
        <v>1378964634.95</v>
      </c>
      <c r="F10664" t="s">
        <v>20949</v>
      </c>
      <c r="G10664" t="s">
        <v>40441</v>
      </c>
      <c r="H10664" t="s">
        <v>46658</v>
      </c>
      <c r="I10664" t="s">
        <v>34668</v>
      </c>
      <c r="J10664" t="s">
        <v>23921</v>
      </c>
      <c r="K10664" t="s">
        <v>23915</v>
      </c>
      <c r="L10664" t="s">
        <v>23907</v>
      </c>
      <c r="M10664" t="s">
        <v>46659</v>
      </c>
      <c r="N10664" t="s">
        <v>46660</v>
      </c>
      <c r="O10664" t="s">
        <v>33332</v>
      </c>
    </row>
    <row r="10665" spans="1:15" x14ac:dyDescent="0.25">
      <c r="A10665">
        <f>E10666-E10665</f>
        <v>2.4000000953674316</v>
      </c>
      <c r="B10665">
        <f>VALUE(LEFT(M10665,( LEN(M10665)-3)))</f>
        <v>583.91362400000003</v>
      </c>
      <c r="C10665">
        <f>A10665/3600*B10665/1000</f>
        <v>3.8927576480176187E-4</v>
      </c>
      <c r="D10665" t="s">
        <v>46661</v>
      </c>
      <c r="E10665">
        <v>1378964636.1559999</v>
      </c>
      <c r="F10665" t="s">
        <v>20949</v>
      </c>
      <c r="G10665" t="s">
        <v>40441</v>
      </c>
      <c r="H10665" t="s">
        <v>46662</v>
      </c>
      <c r="I10665" t="s">
        <v>32568</v>
      </c>
      <c r="J10665" t="s">
        <v>23921</v>
      </c>
      <c r="K10665" t="s">
        <v>23915</v>
      </c>
      <c r="L10665" t="s">
        <v>23907</v>
      </c>
      <c r="M10665" t="s">
        <v>46663</v>
      </c>
      <c r="N10665" t="s">
        <v>46664</v>
      </c>
      <c r="O10665" t="s">
        <v>33332</v>
      </c>
    </row>
    <row r="10666" spans="1:15" x14ac:dyDescent="0.25">
      <c r="A10666">
        <f>E10667-E10666</f>
        <v>1.5940001010894775</v>
      </c>
      <c r="B10666">
        <f>VALUE(LEFT(M10666,( LEN(M10666)-3)))</f>
        <v>583.98598400000003</v>
      </c>
      <c r="C10666">
        <f>A10666/3600*B10666/1000</f>
        <v>2.5857603264745505E-4</v>
      </c>
      <c r="D10666" t="s">
        <v>46665</v>
      </c>
      <c r="E10666">
        <v>1378964638.556</v>
      </c>
      <c r="F10666" t="s">
        <v>20949</v>
      </c>
      <c r="G10666" t="s">
        <v>40436</v>
      </c>
      <c r="H10666" t="s">
        <v>46666</v>
      </c>
      <c r="I10666" t="s">
        <v>35216</v>
      </c>
      <c r="J10666" t="s">
        <v>23921</v>
      </c>
      <c r="K10666" t="s">
        <v>23915</v>
      </c>
      <c r="L10666" t="s">
        <v>23907</v>
      </c>
      <c r="M10666" t="s">
        <v>46667</v>
      </c>
      <c r="N10666" t="s">
        <v>46668</v>
      </c>
      <c r="O10666" t="s">
        <v>33332</v>
      </c>
    </row>
    <row r="10667" spans="1:15" x14ac:dyDescent="0.25">
      <c r="A10667">
        <f>E10668-E10667</f>
        <v>1.2249999046325684</v>
      </c>
      <c r="B10667">
        <f>VALUE(LEFT(M10667,( LEN(M10667)-3)))</f>
        <v>584.034085</v>
      </c>
      <c r="C10667">
        <f>A10667/3600*B10667/1000</f>
        <v>1.9873380511865811E-4</v>
      </c>
      <c r="D10667" t="s">
        <v>46669</v>
      </c>
      <c r="E10667">
        <v>1378964640.1500001</v>
      </c>
      <c r="F10667" t="s">
        <v>20949</v>
      </c>
      <c r="G10667" t="s">
        <v>40436</v>
      </c>
      <c r="H10667" t="s">
        <v>46670</v>
      </c>
      <c r="I10667" t="s">
        <v>45977</v>
      </c>
      <c r="J10667" t="s">
        <v>23921</v>
      </c>
      <c r="K10667" t="s">
        <v>23915</v>
      </c>
      <c r="L10667" t="s">
        <v>23907</v>
      </c>
      <c r="M10667" t="s">
        <v>46671</v>
      </c>
      <c r="N10667" t="s">
        <v>46672</v>
      </c>
      <c r="O10667" t="s">
        <v>33332</v>
      </c>
    </row>
    <row r="10668" spans="1:15" x14ac:dyDescent="0.25">
      <c r="A10668">
        <f>E10669-E10668</f>
        <v>0.77399992942810059</v>
      </c>
      <c r="B10668">
        <f>VALUE(LEFT(M10668,( LEN(M10668)-3)))</f>
        <v>584.0711</v>
      </c>
      <c r="C10668">
        <f>A10668/3600*B10668/1000</f>
        <v>1.2557527505027585E-4</v>
      </c>
      <c r="D10668" t="s">
        <v>46673</v>
      </c>
      <c r="E10668">
        <v>1378964641.375</v>
      </c>
      <c r="F10668" t="s">
        <v>20949</v>
      </c>
      <c r="G10668" t="s">
        <v>40436</v>
      </c>
      <c r="H10668" t="s">
        <v>46674</v>
      </c>
      <c r="I10668" t="s">
        <v>37282</v>
      </c>
      <c r="J10668" t="s">
        <v>23921</v>
      </c>
      <c r="K10668" t="s">
        <v>23915</v>
      </c>
      <c r="L10668" t="s">
        <v>23907</v>
      </c>
      <c r="M10668" t="s">
        <v>46675</v>
      </c>
      <c r="N10668" t="s">
        <v>46676</v>
      </c>
      <c r="O10668" t="s">
        <v>33332</v>
      </c>
    </row>
    <row r="10669" spans="1:15" x14ac:dyDescent="0.25">
      <c r="A10669">
        <f>E10670-E10669</f>
        <v>1.5989999771118164</v>
      </c>
      <c r="B10669">
        <f>VALUE(LEFT(M10669,( LEN(M10669)-3)))</f>
        <v>584.09440500000005</v>
      </c>
      <c r="C10669">
        <f>A10669/3600*B10669/1000</f>
        <v>2.5943526117392778E-4</v>
      </c>
      <c r="D10669" t="s">
        <v>46677</v>
      </c>
      <c r="E10669">
        <v>1378964642.1489999</v>
      </c>
      <c r="F10669" t="s">
        <v>20949</v>
      </c>
      <c r="G10669" t="s">
        <v>40436</v>
      </c>
      <c r="H10669" t="s">
        <v>46674</v>
      </c>
      <c r="I10669" t="s">
        <v>32272</v>
      </c>
      <c r="J10669" t="s">
        <v>23921</v>
      </c>
      <c r="K10669" t="s">
        <v>23915</v>
      </c>
      <c r="L10669" t="s">
        <v>23907</v>
      </c>
      <c r="M10669" t="s">
        <v>46678</v>
      </c>
      <c r="N10669" t="s">
        <v>46679</v>
      </c>
      <c r="O10669" t="s">
        <v>33332</v>
      </c>
    </row>
    <row r="10670" spans="1:15" x14ac:dyDescent="0.25">
      <c r="A10670">
        <f>E10671-E10670</f>
        <v>0.81300020217895508</v>
      </c>
      <c r="B10670">
        <f>VALUE(LEFT(M10670,( LEN(M10670)-3)))</f>
        <v>584.14268500000003</v>
      </c>
      <c r="C10670">
        <f>A10670/3600*B10670/1000</f>
        <v>1.3191892250176602E-4</v>
      </c>
      <c r="D10670" t="s">
        <v>46680</v>
      </c>
      <c r="E10670">
        <v>1378964643.7479999</v>
      </c>
      <c r="F10670" t="s">
        <v>20949</v>
      </c>
      <c r="G10670" t="s">
        <v>40428</v>
      </c>
      <c r="H10670" t="s">
        <v>46681</v>
      </c>
      <c r="I10670" t="s">
        <v>42902</v>
      </c>
      <c r="J10670" t="s">
        <v>23921</v>
      </c>
      <c r="K10670" t="s">
        <v>23915</v>
      </c>
      <c r="L10670" t="s">
        <v>23907</v>
      </c>
      <c r="M10670" t="s">
        <v>46682</v>
      </c>
      <c r="N10670" t="s">
        <v>46683</v>
      </c>
      <c r="O10670" t="s">
        <v>33332</v>
      </c>
    </row>
    <row r="10671" spans="1:15" x14ac:dyDescent="0.25">
      <c r="A10671">
        <f>E10672-E10671</f>
        <v>2</v>
      </c>
      <c r="B10671">
        <f>VALUE(LEFT(M10671,( LEN(M10671)-3)))</f>
        <v>584.16718200000003</v>
      </c>
      <c r="C10671">
        <f>A10671/3600*B10671/1000</f>
        <v>3.2453732333333337E-4</v>
      </c>
      <c r="D10671" t="s">
        <v>46684</v>
      </c>
      <c r="E10671">
        <v>1378964644.5610001</v>
      </c>
      <c r="F10671" t="s">
        <v>20949</v>
      </c>
      <c r="G10671" t="s">
        <v>40428</v>
      </c>
      <c r="H10671" t="s">
        <v>46681</v>
      </c>
      <c r="I10671" t="s">
        <v>32121</v>
      </c>
      <c r="J10671" t="s">
        <v>23921</v>
      </c>
      <c r="K10671" t="s">
        <v>23915</v>
      </c>
      <c r="L10671" t="s">
        <v>23907</v>
      </c>
      <c r="M10671" t="s">
        <v>46685</v>
      </c>
      <c r="N10671" t="s">
        <v>46686</v>
      </c>
      <c r="O10671" t="s">
        <v>33332</v>
      </c>
    </row>
    <row r="10672" spans="1:15" x14ac:dyDescent="0.25">
      <c r="A10672">
        <f>E10673-E10672</f>
        <v>0.79999995231628418</v>
      </c>
      <c r="B10672">
        <f>VALUE(LEFT(M10672,( LEN(M10672)-3)))</f>
        <v>584.22756200000003</v>
      </c>
      <c r="C10672">
        <f>A10672/3600*B10672/1000</f>
        <v>1.2982833937273862E-4</v>
      </c>
      <c r="D10672" t="s">
        <v>46687</v>
      </c>
      <c r="E10672">
        <v>1378964646.5610001</v>
      </c>
      <c r="F10672" t="s">
        <v>20949</v>
      </c>
      <c r="G10672" t="s">
        <v>40428</v>
      </c>
      <c r="H10672" t="s">
        <v>46688</v>
      </c>
      <c r="I10672" t="s">
        <v>35513</v>
      </c>
      <c r="J10672" t="s">
        <v>23921</v>
      </c>
      <c r="K10672" t="s">
        <v>23915</v>
      </c>
      <c r="L10672" t="s">
        <v>23907</v>
      </c>
      <c r="M10672" t="s">
        <v>46689</v>
      </c>
      <c r="N10672" t="s">
        <v>46690</v>
      </c>
      <c r="O10672" t="s">
        <v>33332</v>
      </c>
    </row>
    <row r="10673" spans="1:15" x14ac:dyDescent="0.25">
      <c r="A10673">
        <f>E10674-E10673</f>
        <v>4.0139999389648437</v>
      </c>
      <c r="B10673">
        <f>VALUE(LEFT(M10673,( LEN(M10673)-3)))</f>
        <v>584.25170200000002</v>
      </c>
      <c r="C10673">
        <f>A10673/3600*B10673/1000</f>
        <v>6.5144063782447388E-4</v>
      </c>
      <c r="D10673" t="s">
        <v>46691</v>
      </c>
      <c r="E10673">
        <v>1378964647.3610001</v>
      </c>
      <c r="F10673" t="s">
        <v>20949</v>
      </c>
      <c r="G10673" t="s">
        <v>40428</v>
      </c>
      <c r="H10673" t="s">
        <v>46692</v>
      </c>
      <c r="I10673" t="s">
        <v>32303</v>
      </c>
      <c r="J10673" t="s">
        <v>23921</v>
      </c>
      <c r="K10673" t="s">
        <v>23915</v>
      </c>
      <c r="L10673" t="s">
        <v>23907</v>
      </c>
      <c r="M10673" t="s">
        <v>46693</v>
      </c>
      <c r="N10673" t="s">
        <v>46694</v>
      </c>
      <c r="O10673" t="s">
        <v>33332</v>
      </c>
    </row>
    <row r="10674" spans="1:15" x14ac:dyDescent="0.25">
      <c r="A10674">
        <f>E10675-E10674</f>
        <v>2.0350000858306885</v>
      </c>
      <c r="B10674">
        <f>VALUE(LEFT(M10674,( LEN(M10674)-3)))</f>
        <v>584.37281800000005</v>
      </c>
      <c r="C10674">
        <f>A10674/3600*B10674/1000</f>
        <v>3.3033298188531152E-4</v>
      </c>
      <c r="D10674" t="s">
        <v>46695</v>
      </c>
      <c r="E10674">
        <v>1378964651.375</v>
      </c>
      <c r="F10674" t="s">
        <v>20949</v>
      </c>
      <c r="G10674" t="s">
        <v>40420</v>
      </c>
      <c r="H10674" t="s">
        <v>46696</v>
      </c>
      <c r="I10674" t="s">
        <v>46697</v>
      </c>
      <c r="J10674" t="s">
        <v>23921</v>
      </c>
      <c r="K10674" t="s">
        <v>23915</v>
      </c>
      <c r="L10674" t="s">
        <v>23907</v>
      </c>
      <c r="M10674" t="s">
        <v>46698</v>
      </c>
      <c r="N10674" t="s">
        <v>46699</v>
      </c>
      <c r="O10674" t="s">
        <v>33332</v>
      </c>
    </row>
    <row r="10675" spans="1:15" x14ac:dyDescent="0.25">
      <c r="A10675">
        <f>E10676-E10675</f>
        <v>2.3439998626708984</v>
      </c>
      <c r="B10675">
        <f>VALUE(LEFT(M10675,( LEN(M10675)-3)))</f>
        <v>584.434211</v>
      </c>
      <c r="C10675">
        <f>A10675/3600*B10675/1000</f>
        <v>3.805315862011597E-4</v>
      </c>
      <c r="D10675" t="s">
        <v>46700</v>
      </c>
      <c r="E10675">
        <v>1378964653.4100001</v>
      </c>
      <c r="F10675" t="s">
        <v>20949</v>
      </c>
      <c r="G10675" t="s">
        <v>40420</v>
      </c>
      <c r="H10675" t="s">
        <v>46701</v>
      </c>
      <c r="I10675" t="s">
        <v>44016</v>
      </c>
      <c r="J10675" t="s">
        <v>23921</v>
      </c>
      <c r="K10675" t="s">
        <v>23915</v>
      </c>
      <c r="L10675" t="s">
        <v>23907</v>
      </c>
      <c r="M10675" t="s">
        <v>46702</v>
      </c>
      <c r="N10675" t="s">
        <v>46703</v>
      </c>
      <c r="O10675" t="s">
        <v>33332</v>
      </c>
    </row>
    <row r="10676" spans="1:15" x14ac:dyDescent="0.25">
      <c r="A10676">
        <f>E10677-E10676</f>
        <v>1.2030000686645508</v>
      </c>
      <c r="B10676">
        <f>VALUE(LEFT(M10676,( LEN(M10676)-3)))</f>
        <v>584.50496199999998</v>
      </c>
      <c r="C10676">
        <f>A10676/3600*B10676/1000</f>
        <v>1.9532208595021407E-4</v>
      </c>
      <c r="D10676" t="s">
        <v>46704</v>
      </c>
      <c r="E10676">
        <v>1378964655.7539999</v>
      </c>
      <c r="F10676" t="s">
        <v>20949</v>
      </c>
      <c r="G10676" t="s">
        <v>40412</v>
      </c>
      <c r="H10676" t="s">
        <v>46705</v>
      </c>
      <c r="I10676" t="s">
        <v>44469</v>
      </c>
      <c r="J10676" t="s">
        <v>23921</v>
      </c>
      <c r="K10676" t="s">
        <v>23915</v>
      </c>
      <c r="L10676" t="s">
        <v>23907</v>
      </c>
      <c r="M10676" t="s">
        <v>46706</v>
      </c>
      <c r="N10676" t="s">
        <v>46707</v>
      </c>
      <c r="O10676" t="s">
        <v>33332</v>
      </c>
    </row>
    <row r="10677" spans="1:15" x14ac:dyDescent="0.25">
      <c r="A10677">
        <f>E10678-E10677</f>
        <v>1.9939999580383301</v>
      </c>
      <c r="B10677">
        <f>VALUE(LEFT(M10677,( LEN(M10677)-3)))</f>
        <v>584.54126099999996</v>
      </c>
      <c r="C10677">
        <f>A10677/3600*B10677/1000</f>
        <v>3.2377090275157567E-4</v>
      </c>
      <c r="D10677" t="s">
        <v>46708</v>
      </c>
      <c r="E10677">
        <v>1378964656.957</v>
      </c>
      <c r="F10677" t="s">
        <v>20949</v>
      </c>
      <c r="G10677" t="s">
        <v>40412</v>
      </c>
      <c r="H10677" t="s">
        <v>46709</v>
      </c>
      <c r="I10677" t="s">
        <v>32480</v>
      </c>
      <c r="J10677" t="s">
        <v>23921</v>
      </c>
      <c r="K10677" t="s">
        <v>23915</v>
      </c>
      <c r="L10677" t="s">
        <v>23907</v>
      </c>
      <c r="M10677" t="s">
        <v>46710</v>
      </c>
      <c r="N10677" t="s">
        <v>46711</v>
      </c>
      <c r="O10677" t="s">
        <v>33332</v>
      </c>
    </row>
    <row r="10678" spans="1:15" x14ac:dyDescent="0.25">
      <c r="A10678">
        <f>E10679-E10678</f>
        <v>1.1979999542236328</v>
      </c>
      <c r="B10678">
        <f>VALUE(LEFT(M10678,( LEN(M10678)-3)))</f>
        <v>584.60140200000001</v>
      </c>
      <c r="C10678">
        <f>A10678/3600*B10678/1000</f>
        <v>1.9454234800974211E-4</v>
      </c>
      <c r="D10678" t="s">
        <v>46712</v>
      </c>
      <c r="E10678">
        <v>1378964658.951</v>
      </c>
      <c r="F10678" t="s">
        <v>20949</v>
      </c>
      <c r="G10678" t="s">
        <v>40412</v>
      </c>
      <c r="H10678" t="s">
        <v>46713</v>
      </c>
      <c r="I10678" t="s">
        <v>35895</v>
      </c>
      <c r="J10678" t="s">
        <v>23921</v>
      </c>
      <c r="K10678" t="s">
        <v>23915</v>
      </c>
      <c r="L10678" t="s">
        <v>23907</v>
      </c>
      <c r="M10678" t="s">
        <v>46714</v>
      </c>
      <c r="N10678" t="s">
        <v>46715</v>
      </c>
      <c r="O10678" t="s">
        <v>33332</v>
      </c>
    </row>
    <row r="10679" spans="1:15" x14ac:dyDescent="0.25">
      <c r="A10679">
        <f>E10680-E10679</f>
        <v>1.5989999771118164</v>
      </c>
      <c r="B10679">
        <f>VALUE(LEFT(M10679,( LEN(M10679)-3)))</f>
        <v>584.63758199999995</v>
      </c>
      <c r="C10679">
        <f>A10679/3600*B10679/1000</f>
        <v>2.5967652228797434E-4</v>
      </c>
      <c r="D10679" t="s">
        <v>46716</v>
      </c>
      <c r="E10679">
        <v>1378964660.1489999</v>
      </c>
      <c r="F10679" t="s">
        <v>20949</v>
      </c>
      <c r="G10679" t="s">
        <v>40403</v>
      </c>
      <c r="H10679" t="s">
        <v>46717</v>
      </c>
      <c r="I10679" t="s">
        <v>35381</v>
      </c>
      <c r="J10679" t="s">
        <v>23921</v>
      </c>
      <c r="K10679" t="s">
        <v>23915</v>
      </c>
      <c r="L10679" t="s">
        <v>23907</v>
      </c>
      <c r="M10679" t="s">
        <v>46718</v>
      </c>
      <c r="N10679" t="s">
        <v>46719</v>
      </c>
      <c r="O10679" t="s">
        <v>33332</v>
      </c>
    </row>
    <row r="10680" spans="1:15" x14ac:dyDescent="0.25">
      <c r="A10680">
        <f>E10681-E10680</f>
        <v>2.8240001201629639</v>
      </c>
      <c r="B10680">
        <f>VALUE(LEFT(M10680,( LEN(M10680)-3)))</f>
        <v>584.68580199999997</v>
      </c>
      <c r="C10680">
        <f>A10680/3600*B10680/1000</f>
        <v>4.5865354864043858E-4</v>
      </c>
      <c r="D10680" t="s">
        <v>46720</v>
      </c>
      <c r="E10680">
        <v>1378964661.7479999</v>
      </c>
      <c r="F10680" t="s">
        <v>20949</v>
      </c>
      <c r="G10680" t="s">
        <v>40403</v>
      </c>
      <c r="H10680" t="s">
        <v>46721</v>
      </c>
      <c r="I10680" t="s">
        <v>44613</v>
      </c>
      <c r="J10680" t="s">
        <v>23921</v>
      </c>
      <c r="K10680" t="s">
        <v>23915</v>
      </c>
      <c r="L10680" t="s">
        <v>23907</v>
      </c>
      <c r="M10680" t="s">
        <v>46722</v>
      </c>
      <c r="N10680" t="s">
        <v>46723</v>
      </c>
      <c r="O10680" t="s">
        <v>33332</v>
      </c>
    </row>
    <row r="10681" spans="1:15" x14ac:dyDescent="0.25">
      <c r="A10681">
        <f>E10682-E10681</f>
        <v>2.3799998760223389</v>
      </c>
      <c r="B10681">
        <f>VALUE(LEFT(M10681,( LEN(M10681)-3)))</f>
        <v>584.77103699999998</v>
      </c>
      <c r="C10681">
        <f>A10681/3600*B10681/1000</f>
        <v>3.865986098781818E-4</v>
      </c>
      <c r="D10681" t="s">
        <v>46724</v>
      </c>
      <c r="E10681">
        <v>1378964664.572</v>
      </c>
      <c r="F10681" t="s">
        <v>20949</v>
      </c>
      <c r="G10681" t="s">
        <v>40403</v>
      </c>
      <c r="H10681" t="s">
        <v>46725</v>
      </c>
      <c r="I10681" t="s">
        <v>31989</v>
      </c>
      <c r="J10681" t="s">
        <v>23921</v>
      </c>
      <c r="K10681" t="s">
        <v>23915</v>
      </c>
      <c r="L10681" t="s">
        <v>23907</v>
      </c>
      <c r="M10681" t="s">
        <v>46726</v>
      </c>
      <c r="N10681" t="s">
        <v>46727</v>
      </c>
      <c r="O10681" t="s">
        <v>33332</v>
      </c>
    </row>
    <row r="10682" spans="1:15" x14ac:dyDescent="0.25">
      <c r="A10682">
        <f>E10683-E10682</f>
        <v>2.4079999923706055</v>
      </c>
      <c r="B10682">
        <f>VALUE(LEFT(M10682,( LEN(M10682)-3)))</f>
        <v>584.84286099999997</v>
      </c>
      <c r="C10682">
        <f>A10682/3600*B10682/1000</f>
        <v>3.9119489022944532E-4</v>
      </c>
      <c r="D10682" t="s">
        <v>46728</v>
      </c>
      <c r="E10682">
        <v>1378964666.9519999</v>
      </c>
      <c r="F10682" t="s">
        <v>20949</v>
      </c>
      <c r="G10682" t="s">
        <v>40395</v>
      </c>
      <c r="H10682" t="s">
        <v>46729</v>
      </c>
      <c r="I10682" t="s">
        <v>36322</v>
      </c>
      <c r="J10682" t="s">
        <v>23921</v>
      </c>
      <c r="K10682" t="s">
        <v>23915</v>
      </c>
      <c r="L10682" t="s">
        <v>23907</v>
      </c>
      <c r="M10682" t="s">
        <v>46730</v>
      </c>
      <c r="N10682" t="s">
        <v>46731</v>
      </c>
      <c r="O10682" t="s">
        <v>33332</v>
      </c>
    </row>
    <row r="10683" spans="1:15" x14ac:dyDescent="0.25">
      <c r="A10683">
        <f>E10684-E10683</f>
        <v>1.1940000057220459</v>
      </c>
      <c r="B10683">
        <f>VALUE(LEFT(M10683,( LEN(M10683)-3)))</f>
        <v>584.91551900000002</v>
      </c>
      <c r="C10683">
        <f>A10683/3600*B10683/1000</f>
        <v>1.9399698139803154E-4</v>
      </c>
      <c r="D10683" t="s">
        <v>46732</v>
      </c>
      <c r="E10683">
        <v>1378964669.3599999</v>
      </c>
      <c r="F10683" t="s">
        <v>20949</v>
      </c>
      <c r="G10683" t="s">
        <v>40395</v>
      </c>
      <c r="H10683" t="s">
        <v>46733</v>
      </c>
      <c r="I10683" t="s">
        <v>33588</v>
      </c>
      <c r="J10683" t="s">
        <v>23921</v>
      </c>
      <c r="K10683" t="s">
        <v>23915</v>
      </c>
      <c r="L10683" t="s">
        <v>23907</v>
      </c>
      <c r="M10683" t="s">
        <v>46734</v>
      </c>
      <c r="N10683" t="s">
        <v>46735</v>
      </c>
      <c r="O10683" t="s">
        <v>33332</v>
      </c>
    </row>
    <row r="10684" spans="1:15" x14ac:dyDescent="0.25">
      <c r="A10684">
        <f>E10685-E10684</f>
        <v>3.6050000190734863</v>
      </c>
      <c r="B10684">
        <f>VALUE(LEFT(M10684,( LEN(M10684)-3)))</f>
        <v>584.95151999999996</v>
      </c>
      <c r="C10684">
        <f>A10684/3600*B10684/1000</f>
        <v>5.8576395576585133E-4</v>
      </c>
      <c r="D10684" t="s">
        <v>46736</v>
      </c>
      <c r="E10684">
        <v>1378964670.5539999</v>
      </c>
      <c r="F10684" t="s">
        <v>20949</v>
      </c>
      <c r="G10684" t="s">
        <v>46737</v>
      </c>
      <c r="H10684" t="s">
        <v>46738</v>
      </c>
      <c r="I10684" t="s">
        <v>32307</v>
      </c>
      <c r="J10684" t="s">
        <v>23921</v>
      </c>
      <c r="K10684" t="s">
        <v>23915</v>
      </c>
      <c r="L10684" t="s">
        <v>23907</v>
      </c>
      <c r="M10684" t="s">
        <v>46739</v>
      </c>
      <c r="N10684" t="s">
        <v>46740</v>
      </c>
      <c r="O10684" t="s">
        <v>33332</v>
      </c>
    </row>
    <row r="10685" spans="1:15" x14ac:dyDescent="0.25">
      <c r="A10685">
        <f>E10686-E10685</f>
        <v>1.190000057220459</v>
      </c>
      <c r="B10685">
        <f>VALUE(LEFT(M10685,( LEN(M10685)-3)))</f>
        <v>585.06029799999999</v>
      </c>
      <c r="C10685">
        <f>A10685/3600*B10685/1000</f>
        <v>1.933949411381719E-4</v>
      </c>
      <c r="D10685" t="s">
        <v>46741</v>
      </c>
      <c r="E10685">
        <v>1378964674.1589999</v>
      </c>
      <c r="F10685" t="s">
        <v>20949</v>
      </c>
      <c r="G10685" t="s">
        <v>46737</v>
      </c>
      <c r="H10685" t="s">
        <v>46742</v>
      </c>
      <c r="I10685" t="s">
        <v>46743</v>
      </c>
      <c r="J10685" t="s">
        <v>23921</v>
      </c>
      <c r="K10685" t="s">
        <v>23915</v>
      </c>
      <c r="L10685" t="s">
        <v>23907</v>
      </c>
      <c r="M10685" t="s">
        <v>46744</v>
      </c>
      <c r="N10685" t="s">
        <v>46745</v>
      </c>
      <c r="O10685" t="s">
        <v>33332</v>
      </c>
    </row>
    <row r="10686" spans="1:15" x14ac:dyDescent="0.25">
      <c r="A10686">
        <f>E10687-E10686</f>
        <v>1.6110000610351562</v>
      </c>
      <c r="B10686">
        <f>VALUE(LEFT(M10686,( LEN(M10686)-3)))</f>
        <v>585.09618</v>
      </c>
      <c r="C10686">
        <f>A10686/3600*B10686/1000</f>
        <v>2.6183055046984354E-4</v>
      </c>
      <c r="D10686" t="s">
        <v>46746</v>
      </c>
      <c r="E10686">
        <v>1378964675.349</v>
      </c>
      <c r="F10686" t="s">
        <v>20949</v>
      </c>
      <c r="G10686" t="s">
        <v>46737</v>
      </c>
      <c r="H10686" t="s">
        <v>46747</v>
      </c>
      <c r="I10686" t="s">
        <v>36685</v>
      </c>
      <c r="J10686" t="s">
        <v>23921</v>
      </c>
      <c r="K10686" t="s">
        <v>23915</v>
      </c>
      <c r="L10686" t="s">
        <v>23907</v>
      </c>
      <c r="M10686" t="s">
        <v>46748</v>
      </c>
      <c r="N10686" t="s">
        <v>46749</v>
      </c>
      <c r="O10686" t="s">
        <v>33332</v>
      </c>
    </row>
    <row r="10687" spans="1:15" x14ac:dyDescent="0.25">
      <c r="A10687">
        <f>E10688-E10687</f>
        <v>1.1930000782012939</v>
      </c>
      <c r="B10687">
        <f>VALUE(LEFT(M10687,( LEN(M10687)-3)))</f>
        <v>585.14481799999999</v>
      </c>
      <c r="C10687">
        <f>A10687/3600*B10687/1000</f>
        <v>1.9391050378696719E-4</v>
      </c>
      <c r="D10687" t="s">
        <v>46750</v>
      </c>
      <c r="E10687">
        <v>1378964676.96</v>
      </c>
      <c r="F10687" t="s">
        <v>20949</v>
      </c>
      <c r="G10687" t="s">
        <v>40390</v>
      </c>
      <c r="H10687" t="s">
        <v>46751</v>
      </c>
      <c r="I10687" t="s">
        <v>33162</v>
      </c>
      <c r="J10687" t="s">
        <v>23921</v>
      </c>
      <c r="K10687" t="s">
        <v>23915</v>
      </c>
      <c r="L10687" t="s">
        <v>23907</v>
      </c>
      <c r="M10687" t="s">
        <v>46752</v>
      </c>
      <c r="N10687" t="s">
        <v>46753</v>
      </c>
      <c r="O10687" t="s">
        <v>33332</v>
      </c>
    </row>
    <row r="10688" spans="1:15" x14ac:dyDescent="0.25">
      <c r="A10688">
        <f>E10689-E10688</f>
        <v>1.2059998512268066</v>
      </c>
      <c r="B10688">
        <f>VALUE(LEFT(M10688,( LEN(M10688)-3)))</f>
        <v>585.18081900000004</v>
      </c>
      <c r="C10688">
        <f>A10688/3600*B10688/1000</f>
        <v>1.9603555018188359E-4</v>
      </c>
      <c r="D10688" t="s">
        <v>46754</v>
      </c>
      <c r="E10688">
        <v>1378964678.1530001</v>
      </c>
      <c r="F10688" t="s">
        <v>20949</v>
      </c>
      <c r="G10688" t="s">
        <v>40390</v>
      </c>
      <c r="H10688" t="s">
        <v>46755</v>
      </c>
      <c r="I10688" t="s">
        <v>43746</v>
      </c>
      <c r="J10688" t="s">
        <v>23921</v>
      </c>
      <c r="K10688" t="s">
        <v>23915</v>
      </c>
      <c r="L10688" t="s">
        <v>23907</v>
      </c>
      <c r="M10688" t="s">
        <v>46756</v>
      </c>
      <c r="N10688" t="s">
        <v>46757</v>
      </c>
      <c r="O10688" t="s">
        <v>33332</v>
      </c>
    </row>
    <row r="10689" spans="1:15" x14ac:dyDescent="0.25">
      <c r="A10689">
        <f>E10690-E10689</f>
        <v>2.0399999618530273</v>
      </c>
      <c r="B10689">
        <f>VALUE(LEFT(M10689,( LEN(M10689)-3)))</f>
        <v>585.21723699999995</v>
      </c>
      <c r="C10689">
        <f>A10689/3600*B10689/1000</f>
        <v>3.3162309476548167E-4</v>
      </c>
      <c r="D10689" t="s">
        <v>46758</v>
      </c>
      <c r="E10689">
        <v>1378964679.359</v>
      </c>
      <c r="F10689" t="s">
        <v>20949</v>
      </c>
      <c r="G10689" t="s">
        <v>40390</v>
      </c>
      <c r="H10689" t="s">
        <v>46759</v>
      </c>
      <c r="I10689" t="s">
        <v>32814</v>
      </c>
      <c r="J10689" t="s">
        <v>23921</v>
      </c>
      <c r="K10689" t="s">
        <v>23915</v>
      </c>
      <c r="L10689" t="s">
        <v>23907</v>
      </c>
      <c r="M10689" t="s">
        <v>46760</v>
      </c>
      <c r="N10689" t="s">
        <v>46761</v>
      </c>
      <c r="O10689" t="s">
        <v>33332</v>
      </c>
    </row>
    <row r="10690" spans="1:15" x14ac:dyDescent="0.25">
      <c r="A10690">
        <f>E10691-E10690</f>
        <v>1.1730000972747803</v>
      </c>
      <c r="B10690">
        <f>VALUE(LEFT(M10690,( LEN(M10690)-3)))</f>
        <v>585.27874899999995</v>
      </c>
      <c r="C10690">
        <f>A10690/3600*B10690/1000</f>
        <v>1.9070334153051713E-4</v>
      </c>
      <c r="D10690" t="s">
        <v>46762</v>
      </c>
      <c r="E10690">
        <v>1378964681.3989999</v>
      </c>
      <c r="F10690" t="s">
        <v>20949</v>
      </c>
      <c r="G10690" t="s">
        <v>40390</v>
      </c>
      <c r="H10690" t="s">
        <v>46763</v>
      </c>
      <c r="I10690" t="s">
        <v>32741</v>
      </c>
      <c r="J10690" t="s">
        <v>23921</v>
      </c>
      <c r="K10690" t="s">
        <v>23915</v>
      </c>
      <c r="L10690" t="s">
        <v>23907</v>
      </c>
      <c r="M10690" t="s">
        <v>46764</v>
      </c>
      <c r="N10690" t="s">
        <v>46765</v>
      </c>
      <c r="O10690" t="s">
        <v>33332</v>
      </c>
    </row>
    <row r="10691" spans="1:15" x14ac:dyDescent="0.25">
      <c r="A10691">
        <f>E10692-E10691</f>
        <v>0.78200006484985352</v>
      </c>
      <c r="B10691">
        <f>VALUE(LEFT(M10691,( LEN(M10691)-3)))</f>
        <v>585.31415500000003</v>
      </c>
      <c r="C10691">
        <f>A10691/3600*B10691/1000</f>
        <v>1.2714325199098255E-4</v>
      </c>
      <c r="D10691" t="s">
        <v>46766</v>
      </c>
      <c r="E10691">
        <v>1378964682.572</v>
      </c>
      <c r="F10691" t="s">
        <v>20949</v>
      </c>
      <c r="G10691" t="s">
        <v>46767</v>
      </c>
      <c r="H10691" t="s">
        <v>46768</v>
      </c>
      <c r="I10691" t="s">
        <v>33192</v>
      </c>
      <c r="J10691" t="s">
        <v>23921</v>
      </c>
      <c r="K10691" t="s">
        <v>23915</v>
      </c>
      <c r="L10691" t="s">
        <v>23907</v>
      </c>
      <c r="M10691" t="s">
        <v>46769</v>
      </c>
      <c r="N10691" t="s">
        <v>46770</v>
      </c>
      <c r="O10691" t="s">
        <v>33332</v>
      </c>
    </row>
    <row r="10692" spans="1:15" x14ac:dyDescent="0.25">
      <c r="A10692">
        <f>E10693-E10692</f>
        <v>2.0069999694824219</v>
      </c>
      <c r="B10692">
        <f>VALUE(LEFT(M10692,( LEN(M10692)-3)))</f>
        <v>585.33775800000001</v>
      </c>
      <c r="C10692">
        <f>A10692/3600*B10692/1000</f>
        <v>3.2632579512303033E-4</v>
      </c>
      <c r="D10692" t="s">
        <v>46771</v>
      </c>
      <c r="E10692">
        <v>1378964683.3540001</v>
      </c>
      <c r="F10692" t="s">
        <v>20949</v>
      </c>
      <c r="G10692" t="s">
        <v>46767</v>
      </c>
      <c r="H10692" t="s">
        <v>46772</v>
      </c>
      <c r="I10692" t="s">
        <v>34701</v>
      </c>
      <c r="J10692" t="s">
        <v>23921</v>
      </c>
      <c r="K10692" t="s">
        <v>23915</v>
      </c>
      <c r="L10692" t="s">
        <v>23907</v>
      </c>
      <c r="M10692" t="s">
        <v>46773</v>
      </c>
      <c r="N10692" t="s">
        <v>46774</v>
      </c>
      <c r="O10692" t="s">
        <v>33332</v>
      </c>
    </row>
    <row r="10693" spans="1:15" x14ac:dyDescent="0.25">
      <c r="A10693">
        <f>E10694-E10693</f>
        <v>0.83500003814697266</v>
      </c>
      <c r="B10693">
        <f>VALUE(LEFT(M10693,( LEN(M10693)-3)))</f>
        <v>585.39831600000002</v>
      </c>
      <c r="C10693">
        <f>A10693/3600*B10693/1000</f>
        <v>1.3577989338643708E-4</v>
      </c>
      <c r="D10693" t="s">
        <v>46775</v>
      </c>
      <c r="E10693">
        <v>1378964685.3610001</v>
      </c>
      <c r="F10693" t="s">
        <v>20949</v>
      </c>
      <c r="G10693" t="s">
        <v>46767</v>
      </c>
      <c r="H10693" t="s">
        <v>46776</v>
      </c>
      <c r="I10693" t="s">
        <v>33756</v>
      </c>
      <c r="J10693" t="s">
        <v>23921</v>
      </c>
      <c r="K10693" t="s">
        <v>23915</v>
      </c>
      <c r="L10693" t="s">
        <v>23907</v>
      </c>
      <c r="M10693" t="s">
        <v>46777</v>
      </c>
      <c r="N10693" t="s">
        <v>46778</v>
      </c>
      <c r="O10693" t="s">
        <v>33332</v>
      </c>
    </row>
    <row r="10694" spans="1:15" x14ac:dyDescent="0.25">
      <c r="A10694">
        <f>E10695-E10694</f>
        <v>1.1519999504089355</v>
      </c>
      <c r="B10694">
        <f>VALUE(LEFT(M10694,( LEN(M10694)-3)))</f>
        <v>585.42352900000003</v>
      </c>
      <c r="C10694">
        <f>A10694/3600*B10694/1000</f>
        <v>1.8733552121561779E-4</v>
      </c>
      <c r="D10694" t="s">
        <v>46779</v>
      </c>
      <c r="E10694">
        <v>1378964686.1960001</v>
      </c>
      <c r="F10694" t="s">
        <v>20949</v>
      </c>
      <c r="G10694" t="s">
        <v>46767</v>
      </c>
      <c r="H10694" t="s">
        <v>46780</v>
      </c>
      <c r="I10694" t="s">
        <v>43486</v>
      </c>
      <c r="J10694" t="s">
        <v>23921</v>
      </c>
      <c r="K10694" t="s">
        <v>23915</v>
      </c>
      <c r="L10694" t="s">
        <v>23907</v>
      </c>
      <c r="M10694" t="s">
        <v>46781</v>
      </c>
      <c r="N10694" t="s">
        <v>46782</v>
      </c>
      <c r="O10694" t="s">
        <v>33332</v>
      </c>
    </row>
    <row r="10695" spans="1:15" x14ac:dyDescent="0.25">
      <c r="A10695">
        <f>E10696-E10695</f>
        <v>1.2059998512268066</v>
      </c>
      <c r="B10695">
        <f>VALUE(LEFT(M10695,( LEN(M10695)-3)))</f>
        <v>585.45827899999995</v>
      </c>
      <c r="C10695">
        <f>A10695/3600*B10695/1000</f>
        <v>1.9612849927041728E-4</v>
      </c>
      <c r="D10695" t="s">
        <v>46783</v>
      </c>
      <c r="E10695">
        <v>1378964687.348</v>
      </c>
      <c r="F10695" t="s">
        <v>20949</v>
      </c>
      <c r="G10695" t="s">
        <v>40385</v>
      </c>
      <c r="H10695" t="s">
        <v>46784</v>
      </c>
      <c r="I10695" t="s">
        <v>34952</v>
      </c>
      <c r="J10695" t="s">
        <v>23921</v>
      </c>
      <c r="K10695" t="s">
        <v>23915</v>
      </c>
      <c r="L10695" t="s">
        <v>23907</v>
      </c>
      <c r="M10695" t="s">
        <v>46785</v>
      </c>
      <c r="N10695" t="s">
        <v>46786</v>
      </c>
      <c r="O10695" t="s">
        <v>33332</v>
      </c>
    </row>
    <row r="10696" spans="1:15" x14ac:dyDescent="0.25">
      <c r="A10696">
        <f>E10697-E10696</f>
        <v>1.2050001621246338</v>
      </c>
      <c r="B10696">
        <f>VALUE(LEFT(M10696,( LEN(M10696)-3)))</f>
        <v>585.49463700000001</v>
      </c>
      <c r="C10696">
        <f>A10696/3600*B10696/1000</f>
        <v>1.959780923633621E-4</v>
      </c>
      <c r="D10696" t="s">
        <v>46787</v>
      </c>
      <c r="E10696">
        <v>1378964688.5539999</v>
      </c>
      <c r="F10696" t="s">
        <v>20949</v>
      </c>
      <c r="G10696" t="s">
        <v>40385</v>
      </c>
      <c r="H10696" t="s">
        <v>46788</v>
      </c>
      <c r="I10696" t="s">
        <v>33978</v>
      </c>
      <c r="J10696" t="s">
        <v>23921</v>
      </c>
      <c r="K10696" t="s">
        <v>23915</v>
      </c>
      <c r="L10696" t="s">
        <v>23907</v>
      </c>
      <c r="M10696" t="s">
        <v>46789</v>
      </c>
      <c r="N10696" t="s">
        <v>46790</v>
      </c>
      <c r="O10696" t="s">
        <v>33332</v>
      </c>
    </row>
    <row r="10697" spans="1:15" x14ac:dyDescent="0.25">
      <c r="A10697">
        <f>E10698-E10697</f>
        <v>2.3880000114440918</v>
      </c>
      <c r="B10697">
        <f>VALUE(LEFT(M10697,( LEN(M10697)-3)))</f>
        <v>585.53105600000004</v>
      </c>
      <c r="C10697">
        <f>A10697/3600*B10697/1000</f>
        <v>3.8840226900801984E-4</v>
      </c>
      <c r="D10697" t="s">
        <v>46791</v>
      </c>
      <c r="E10697">
        <v>1378964689.7590001</v>
      </c>
      <c r="F10697" t="s">
        <v>20949</v>
      </c>
      <c r="G10697" t="s">
        <v>40385</v>
      </c>
      <c r="H10697" t="s">
        <v>6285</v>
      </c>
      <c r="I10697" t="s">
        <v>33690</v>
      </c>
      <c r="J10697" t="s">
        <v>23921</v>
      </c>
      <c r="K10697" t="s">
        <v>23915</v>
      </c>
      <c r="L10697" t="s">
        <v>23907</v>
      </c>
      <c r="M10697" t="s">
        <v>46792</v>
      </c>
      <c r="N10697" t="s">
        <v>46793</v>
      </c>
      <c r="O10697" t="s">
        <v>33332</v>
      </c>
    </row>
    <row r="10698" spans="1:15" x14ac:dyDescent="0.25">
      <c r="A10698">
        <f>E10699-E10698</f>
        <v>1.2139999866485596</v>
      </c>
      <c r="B10698">
        <f>VALUE(LEFT(M10698,( LEN(M10698)-3)))</f>
        <v>585.60305800000003</v>
      </c>
      <c r="C10698">
        <f>A10698/3600*B10698/1000</f>
        <v>1.9747836238704326E-4</v>
      </c>
      <c r="D10698" t="s">
        <v>46794</v>
      </c>
      <c r="E10698">
        <v>1378964692.1470001</v>
      </c>
      <c r="F10698" t="s">
        <v>20949</v>
      </c>
      <c r="G10698" t="s">
        <v>40385</v>
      </c>
      <c r="H10698" t="s">
        <v>46795</v>
      </c>
      <c r="I10698" t="s">
        <v>32356</v>
      </c>
      <c r="J10698" t="s">
        <v>23921</v>
      </c>
      <c r="K10698" t="s">
        <v>23915</v>
      </c>
      <c r="L10698" t="s">
        <v>23907</v>
      </c>
      <c r="M10698" t="s">
        <v>46796</v>
      </c>
      <c r="N10698" t="s">
        <v>46797</v>
      </c>
      <c r="O10698" t="s">
        <v>33332</v>
      </c>
    </row>
    <row r="10699" spans="1:15" x14ac:dyDescent="0.25">
      <c r="A10699">
        <f>E10700-E10699</f>
        <v>1.5950000286102295</v>
      </c>
      <c r="B10699">
        <f>VALUE(LEFT(M10699,( LEN(M10699)-3)))</f>
        <v>585.63971500000002</v>
      </c>
      <c r="C10699">
        <f>A10699/3600*B10699/1000</f>
        <v>2.5947093393896851E-4</v>
      </c>
      <c r="D10699" t="s">
        <v>46798</v>
      </c>
      <c r="E10699">
        <v>1378964693.3610001</v>
      </c>
      <c r="F10699" t="s">
        <v>20949</v>
      </c>
      <c r="G10699" t="s">
        <v>40374</v>
      </c>
      <c r="H10699" t="s">
        <v>46799</v>
      </c>
      <c r="I10699" t="s">
        <v>34921</v>
      </c>
      <c r="J10699" t="s">
        <v>23921</v>
      </c>
      <c r="K10699" t="s">
        <v>23915</v>
      </c>
      <c r="L10699" t="s">
        <v>23907</v>
      </c>
      <c r="M10699" t="s">
        <v>46800</v>
      </c>
      <c r="N10699" t="s">
        <v>46801</v>
      </c>
      <c r="O10699" t="s">
        <v>33332</v>
      </c>
    </row>
    <row r="10700" spans="1:15" x14ac:dyDescent="0.25">
      <c r="A10700">
        <f>E10701-E10700</f>
        <v>2.0179998874664307</v>
      </c>
      <c r="B10700">
        <f>VALUE(LEFT(M10700,( LEN(M10700)-3)))</f>
        <v>585.687816</v>
      </c>
      <c r="C10700">
        <f>A10700/3600*B10700/1000</f>
        <v>3.2831054077179427E-4</v>
      </c>
      <c r="D10700" t="s">
        <v>46802</v>
      </c>
      <c r="E10700">
        <v>1378964694.9560001</v>
      </c>
      <c r="F10700" t="s">
        <v>20949</v>
      </c>
      <c r="G10700" t="s">
        <v>40374</v>
      </c>
      <c r="H10700" t="s">
        <v>46803</v>
      </c>
      <c r="I10700" t="s">
        <v>44953</v>
      </c>
      <c r="J10700" t="s">
        <v>23921</v>
      </c>
      <c r="K10700" t="s">
        <v>23915</v>
      </c>
      <c r="L10700" t="s">
        <v>23907</v>
      </c>
      <c r="M10700" t="s">
        <v>46804</v>
      </c>
      <c r="N10700" t="s">
        <v>46805</v>
      </c>
      <c r="O10700" t="s">
        <v>33332</v>
      </c>
    </row>
    <row r="10701" spans="1:15" x14ac:dyDescent="0.25">
      <c r="A10701">
        <f>E10702-E10701</f>
        <v>0.82599997520446777</v>
      </c>
      <c r="B10701">
        <f>VALUE(LEFT(M10701,( LEN(M10701)-3)))</f>
        <v>585.74873200000002</v>
      </c>
      <c r="C10701">
        <f>A10701/3600*B10701/1000</f>
        <v>1.3439678836334678E-4</v>
      </c>
      <c r="D10701" t="s">
        <v>46806</v>
      </c>
      <c r="E10701">
        <v>1378964696.974</v>
      </c>
      <c r="F10701" t="s">
        <v>20949</v>
      </c>
      <c r="G10701" t="s">
        <v>40374</v>
      </c>
      <c r="H10701" t="s">
        <v>46807</v>
      </c>
      <c r="I10701" t="s">
        <v>35497</v>
      </c>
      <c r="J10701" t="s">
        <v>23921</v>
      </c>
      <c r="K10701" t="s">
        <v>23915</v>
      </c>
      <c r="L10701" t="s">
        <v>23907</v>
      </c>
      <c r="M10701" t="s">
        <v>46808</v>
      </c>
      <c r="N10701" t="s">
        <v>46809</v>
      </c>
      <c r="O10701" t="s">
        <v>33332</v>
      </c>
    </row>
    <row r="10702" spans="1:15" x14ac:dyDescent="0.25">
      <c r="A10702">
        <f>E10703-E10702</f>
        <v>0.75699996948242188</v>
      </c>
      <c r="B10702">
        <f>VALUE(LEFT(M10702,( LEN(M10702)-3)))</f>
        <v>585.77364699999998</v>
      </c>
      <c r="C10702">
        <f>A10702/3600*B10702/1000</f>
        <v>1.2317517580627972E-4</v>
      </c>
      <c r="D10702" t="s">
        <v>46810</v>
      </c>
      <c r="E10702">
        <v>1378964697.8</v>
      </c>
      <c r="F10702" t="s">
        <v>20949</v>
      </c>
      <c r="G10702" t="s">
        <v>40374</v>
      </c>
      <c r="H10702" t="s">
        <v>46811</v>
      </c>
      <c r="I10702" t="s">
        <v>45037</v>
      </c>
      <c r="J10702" t="s">
        <v>23921</v>
      </c>
      <c r="K10702" t="s">
        <v>23915</v>
      </c>
      <c r="L10702" t="s">
        <v>23907</v>
      </c>
      <c r="M10702" t="s">
        <v>46812</v>
      </c>
      <c r="N10702" t="s">
        <v>46813</v>
      </c>
      <c r="O10702" t="s">
        <v>33332</v>
      </c>
    </row>
    <row r="10703" spans="1:15" x14ac:dyDescent="0.25">
      <c r="A10703">
        <f>E10704-E10703</f>
        <v>0.80500006675720215</v>
      </c>
      <c r="B10703">
        <f>VALUE(LEFT(M10703,( LEN(M10703)-3)))</f>
        <v>585.79647499999999</v>
      </c>
      <c r="C10703">
        <f>A10703/3600*B10703/1000</f>
        <v>1.3099061152253713E-4</v>
      </c>
      <c r="D10703" t="s">
        <v>46814</v>
      </c>
      <c r="E10703">
        <v>1378964698.5569999</v>
      </c>
      <c r="F10703" t="s">
        <v>20949</v>
      </c>
      <c r="G10703" t="s">
        <v>40366</v>
      </c>
      <c r="H10703" t="s">
        <v>6269</v>
      </c>
      <c r="I10703" t="s">
        <v>35170</v>
      </c>
      <c r="J10703" t="s">
        <v>23921</v>
      </c>
      <c r="K10703" t="s">
        <v>23915</v>
      </c>
      <c r="L10703" t="s">
        <v>23907</v>
      </c>
      <c r="M10703" t="s">
        <v>46815</v>
      </c>
      <c r="N10703" t="s">
        <v>46816</v>
      </c>
      <c r="O10703" t="s">
        <v>33332</v>
      </c>
    </row>
    <row r="10704" spans="1:15" x14ac:dyDescent="0.25">
      <c r="A10704">
        <f>E10705-E10704</f>
        <v>1.1990001201629639</v>
      </c>
      <c r="B10704">
        <f>VALUE(LEFT(M10704,( LEN(M10704)-3)))</f>
        <v>585.82079399999998</v>
      </c>
      <c r="C10704">
        <f>A10704/3600*B10704/1000</f>
        <v>1.9511088955554524E-4</v>
      </c>
      <c r="D10704" t="s">
        <v>46817</v>
      </c>
      <c r="E10704">
        <v>1378964699.362</v>
      </c>
      <c r="F10704" t="s">
        <v>20949</v>
      </c>
      <c r="G10704" t="s">
        <v>40366</v>
      </c>
      <c r="H10704" t="s">
        <v>6269</v>
      </c>
      <c r="I10704" t="s">
        <v>33390</v>
      </c>
      <c r="J10704" t="s">
        <v>23921</v>
      </c>
      <c r="K10704" t="s">
        <v>23915</v>
      </c>
      <c r="L10704" t="s">
        <v>23907</v>
      </c>
      <c r="M10704" t="s">
        <v>46818</v>
      </c>
      <c r="N10704" t="s">
        <v>46819</v>
      </c>
      <c r="O10704" t="s">
        <v>33332</v>
      </c>
    </row>
    <row r="10705" spans="1:15" x14ac:dyDescent="0.25">
      <c r="A10705">
        <f>E10706-E10705</f>
        <v>1.1929998397827148</v>
      </c>
      <c r="B10705">
        <f>VALUE(LEFT(M10705,( LEN(M10705)-3)))</f>
        <v>585.85697400000004</v>
      </c>
      <c r="C10705">
        <f>A10705/3600*B10705/1000</f>
        <v>1.9414646558821839E-4</v>
      </c>
      <c r="D10705" t="s">
        <v>46820</v>
      </c>
      <c r="E10705">
        <v>1378964700.5610001</v>
      </c>
      <c r="F10705" t="s">
        <v>20949</v>
      </c>
      <c r="G10705" t="s">
        <v>40366</v>
      </c>
      <c r="H10705" t="s">
        <v>6443</v>
      </c>
      <c r="I10705" t="s">
        <v>32315</v>
      </c>
      <c r="J10705" t="s">
        <v>23921</v>
      </c>
      <c r="K10705" t="s">
        <v>23915</v>
      </c>
      <c r="L10705" t="s">
        <v>23907</v>
      </c>
      <c r="M10705" t="s">
        <v>46821</v>
      </c>
      <c r="N10705" t="s">
        <v>46822</v>
      </c>
      <c r="O10705" t="s">
        <v>33332</v>
      </c>
    </row>
    <row r="10706" spans="1:15" x14ac:dyDescent="0.25">
      <c r="A10706">
        <f>E10707-E10706</f>
        <v>2.8050000667572021</v>
      </c>
      <c r="B10706">
        <f>VALUE(LEFT(M10706,( LEN(M10706)-3)))</f>
        <v>585.89297499999998</v>
      </c>
      <c r="C10706">
        <f>A10706/3600*B10706/1000</f>
        <v>4.5650828721877107E-4</v>
      </c>
      <c r="D10706" t="s">
        <v>46823</v>
      </c>
      <c r="E10706">
        <v>1378964701.7539999</v>
      </c>
      <c r="F10706" t="s">
        <v>20949</v>
      </c>
      <c r="G10706" t="s">
        <v>40366</v>
      </c>
      <c r="H10706" t="s">
        <v>6470</v>
      </c>
      <c r="I10706" t="s">
        <v>33561</v>
      </c>
      <c r="J10706" t="s">
        <v>23921</v>
      </c>
      <c r="K10706" t="s">
        <v>23915</v>
      </c>
      <c r="L10706" t="s">
        <v>23907</v>
      </c>
      <c r="M10706" t="s">
        <v>46824</v>
      </c>
      <c r="N10706" t="s">
        <v>46825</v>
      </c>
      <c r="O10706" t="s">
        <v>33332</v>
      </c>
    </row>
    <row r="10707" spans="1:15" x14ac:dyDescent="0.25">
      <c r="A10707">
        <f>E10708-E10707</f>
        <v>1.1940000057220459</v>
      </c>
      <c r="B10707">
        <f>VALUE(LEFT(M10707,( LEN(M10707)-3)))</f>
        <v>585.97761400000002</v>
      </c>
      <c r="C10707">
        <f>A10707/3600*B10707/1000</f>
        <v>1.9434924290805304E-4</v>
      </c>
      <c r="D10707" t="s">
        <v>46826</v>
      </c>
      <c r="E10707">
        <v>1378964704.559</v>
      </c>
      <c r="F10707" t="s">
        <v>20949</v>
      </c>
      <c r="G10707" t="s">
        <v>40359</v>
      </c>
      <c r="H10707" t="s">
        <v>6563</v>
      </c>
      <c r="I10707" t="s">
        <v>33880</v>
      </c>
      <c r="J10707" t="s">
        <v>23921</v>
      </c>
      <c r="K10707" t="s">
        <v>23915</v>
      </c>
      <c r="L10707" t="s">
        <v>23907</v>
      </c>
      <c r="M10707" t="s">
        <v>46827</v>
      </c>
      <c r="N10707" t="s">
        <v>46828</v>
      </c>
      <c r="O10707" t="s">
        <v>33332</v>
      </c>
    </row>
    <row r="10708" spans="1:15" x14ac:dyDescent="0.25">
      <c r="A10708">
        <f>E10709-E10708</f>
        <v>1.1970000267028809</v>
      </c>
      <c r="B10708">
        <f>VALUE(LEFT(M10708,( LEN(M10708)-3)))</f>
        <v>586.01361499999996</v>
      </c>
      <c r="C10708">
        <f>A10708/3600*B10708/1000</f>
        <v>1.948495313342366E-4</v>
      </c>
      <c r="D10708" t="s">
        <v>46829</v>
      </c>
      <c r="E10708">
        <v>1378964705.753</v>
      </c>
      <c r="F10708" t="s">
        <v>20949</v>
      </c>
      <c r="G10708" t="s">
        <v>40359</v>
      </c>
      <c r="H10708" t="s">
        <v>6592</v>
      </c>
      <c r="I10708" t="s">
        <v>44291</v>
      </c>
      <c r="J10708" t="s">
        <v>23921</v>
      </c>
      <c r="K10708" t="s">
        <v>23915</v>
      </c>
      <c r="L10708" t="s">
        <v>23907</v>
      </c>
      <c r="M10708" t="s">
        <v>46830</v>
      </c>
      <c r="N10708" t="s">
        <v>46831</v>
      </c>
      <c r="O10708" t="s">
        <v>33332</v>
      </c>
    </row>
    <row r="10709" spans="1:15" x14ac:dyDescent="0.25">
      <c r="A10709">
        <f>E10710-E10709</f>
        <v>1.1989998817443848</v>
      </c>
      <c r="B10709">
        <f>VALUE(LEFT(M10709,( LEN(M10709)-3)))</f>
        <v>586.04973600000005</v>
      </c>
      <c r="C10709">
        <f>A10709/3600*B10709/1000</f>
        <v>1.9518710115564667E-4</v>
      </c>
      <c r="D10709" t="s">
        <v>46832</v>
      </c>
      <c r="E10709">
        <v>1378964706.95</v>
      </c>
      <c r="F10709" t="s">
        <v>20949</v>
      </c>
      <c r="G10709" t="s">
        <v>40359</v>
      </c>
      <c r="H10709" t="s">
        <v>6617</v>
      </c>
      <c r="I10709" t="s">
        <v>36095</v>
      </c>
      <c r="J10709" t="s">
        <v>23921</v>
      </c>
      <c r="K10709" t="s">
        <v>23915</v>
      </c>
      <c r="L10709" t="s">
        <v>23907</v>
      </c>
      <c r="M10709" t="s">
        <v>46833</v>
      </c>
      <c r="N10709" t="s">
        <v>46834</v>
      </c>
      <c r="O10709" t="s">
        <v>33332</v>
      </c>
    </row>
    <row r="10710" spans="1:15" x14ac:dyDescent="0.25">
      <c r="A10710">
        <f>E10711-E10710</f>
        <v>2.7999999523162842</v>
      </c>
      <c r="B10710">
        <f>VALUE(LEFT(M10710,( LEN(M10710)-3)))</f>
        <v>586.085916</v>
      </c>
      <c r="C10710">
        <f>A10710/3600*B10710/1000</f>
        <v>4.5584459357034609E-4</v>
      </c>
      <c r="D10710" t="s">
        <v>46835</v>
      </c>
      <c r="E10710">
        <v>1378964708.1489999</v>
      </c>
      <c r="F10710" t="s">
        <v>20949</v>
      </c>
      <c r="G10710" t="s">
        <v>40359</v>
      </c>
      <c r="H10710" t="s">
        <v>6648</v>
      </c>
      <c r="I10710" t="s">
        <v>32093</v>
      </c>
      <c r="J10710" t="s">
        <v>23921</v>
      </c>
      <c r="K10710" t="s">
        <v>23915</v>
      </c>
      <c r="L10710" t="s">
        <v>23907</v>
      </c>
      <c r="M10710" t="s">
        <v>46836</v>
      </c>
      <c r="N10710" t="s">
        <v>46837</v>
      </c>
      <c r="O10710" t="s">
        <v>33332</v>
      </c>
    </row>
    <row r="10711" spans="1:15" x14ac:dyDescent="0.25">
      <c r="A10711">
        <f>E10712-E10711</f>
        <v>1.2130000591278076</v>
      </c>
      <c r="B10711">
        <f>VALUE(LEFT(M10711,( LEN(M10711)-3)))</f>
        <v>586.170435</v>
      </c>
      <c r="C10711">
        <f>A10711/3600*B10711/1000</f>
        <v>1.9750688119832575E-4</v>
      </c>
      <c r="D10711" t="s">
        <v>46838</v>
      </c>
      <c r="E10711">
        <v>1378964710.9489999</v>
      </c>
      <c r="F10711" t="s">
        <v>20949</v>
      </c>
      <c r="G10711" t="s">
        <v>40350</v>
      </c>
      <c r="H10711" t="s">
        <v>6705</v>
      </c>
      <c r="I10711" t="s">
        <v>32654</v>
      </c>
      <c r="J10711" t="s">
        <v>23921</v>
      </c>
      <c r="K10711" t="s">
        <v>23915</v>
      </c>
      <c r="L10711" t="s">
        <v>23907</v>
      </c>
      <c r="M10711" t="s">
        <v>46839</v>
      </c>
      <c r="N10711" t="s">
        <v>46840</v>
      </c>
      <c r="O10711" t="s">
        <v>33332</v>
      </c>
    </row>
    <row r="10712" spans="1:15" x14ac:dyDescent="0.25">
      <c r="A10712">
        <f>E10713-E10712</f>
        <v>1.6150000095367432</v>
      </c>
      <c r="B10712">
        <f>VALUE(LEFT(M10712,( LEN(M10712)-3)))</f>
        <v>586.20703200000003</v>
      </c>
      <c r="C10712">
        <f>A10712/3600*B10712/1000</f>
        <v>2.6297898951958501E-4</v>
      </c>
      <c r="D10712" t="s">
        <v>46841</v>
      </c>
      <c r="E10712">
        <v>1378964712.1619999</v>
      </c>
      <c r="F10712" t="s">
        <v>20949</v>
      </c>
      <c r="G10712" t="s">
        <v>40350</v>
      </c>
      <c r="H10712" t="s">
        <v>6722</v>
      </c>
      <c r="I10712" t="s">
        <v>34313</v>
      </c>
      <c r="J10712" t="s">
        <v>23921</v>
      </c>
      <c r="K10712" t="s">
        <v>23915</v>
      </c>
      <c r="L10712" t="s">
        <v>23907</v>
      </c>
      <c r="M10712" t="s">
        <v>46842</v>
      </c>
      <c r="N10712" t="s">
        <v>46843</v>
      </c>
      <c r="O10712" t="s">
        <v>33332</v>
      </c>
    </row>
    <row r="10713" spans="1:15" x14ac:dyDescent="0.25">
      <c r="A10713">
        <f>E10714-E10713</f>
        <v>0.77699995040893555</v>
      </c>
      <c r="B10713">
        <f>VALUE(LEFT(M10713,( LEN(M10713)-3)))</f>
        <v>586.25572899999997</v>
      </c>
      <c r="C10713">
        <f>A10713/3600*B10713/1000</f>
        <v>1.2653352009998732E-4</v>
      </c>
      <c r="D10713" t="s">
        <v>46844</v>
      </c>
      <c r="E10713">
        <v>1378964713.777</v>
      </c>
      <c r="F10713" t="s">
        <v>20949</v>
      </c>
      <c r="G10713" t="s">
        <v>40350</v>
      </c>
      <c r="H10713" t="s">
        <v>6756</v>
      </c>
      <c r="I10713" t="s">
        <v>46743</v>
      </c>
      <c r="J10713" t="s">
        <v>23921</v>
      </c>
      <c r="K10713" t="s">
        <v>23915</v>
      </c>
      <c r="L10713" t="s">
        <v>23907</v>
      </c>
      <c r="M10713" t="s">
        <v>46845</v>
      </c>
      <c r="N10713" t="s">
        <v>46846</v>
      </c>
      <c r="O10713" t="s">
        <v>33332</v>
      </c>
    </row>
    <row r="10714" spans="1:15" x14ac:dyDescent="0.25">
      <c r="A10714">
        <f>E10715-E10714</f>
        <v>0.80500006675720215</v>
      </c>
      <c r="B10714">
        <f>VALUE(LEFT(M10714,( LEN(M10714)-3)))</f>
        <v>586.27921300000003</v>
      </c>
      <c r="C10714">
        <f>A10714/3600*B10714/1000</f>
        <v>1.3109855711204444E-4</v>
      </c>
      <c r="D10714" t="s">
        <v>46847</v>
      </c>
      <c r="E10714">
        <v>1378964714.5539999</v>
      </c>
      <c r="F10714" t="s">
        <v>20949</v>
      </c>
      <c r="G10714" t="s">
        <v>40350</v>
      </c>
      <c r="H10714" t="s">
        <v>6756</v>
      </c>
      <c r="I10714" t="s">
        <v>34360</v>
      </c>
      <c r="J10714" t="s">
        <v>23921</v>
      </c>
      <c r="K10714" t="s">
        <v>23915</v>
      </c>
      <c r="L10714" t="s">
        <v>23907</v>
      </c>
      <c r="M10714" t="s">
        <v>46848</v>
      </c>
      <c r="N10714" t="s">
        <v>46849</v>
      </c>
      <c r="O10714" t="s">
        <v>33332</v>
      </c>
    </row>
    <row r="10715" spans="1:15" x14ac:dyDescent="0.25">
      <c r="A10715">
        <f>E10716-E10715</f>
        <v>1.1979999542236328</v>
      </c>
      <c r="B10715">
        <f>VALUE(LEFT(M10715,( LEN(M10715)-3)))</f>
        <v>586.30347300000005</v>
      </c>
      <c r="C10715">
        <f>A10715/3600*B10715/1000</f>
        <v>1.9510875939309917E-4</v>
      </c>
      <c r="D10715" t="s">
        <v>46850</v>
      </c>
      <c r="E10715">
        <v>1378964715.359</v>
      </c>
      <c r="F10715" t="s">
        <v>20949</v>
      </c>
      <c r="G10715" t="s">
        <v>40339</v>
      </c>
      <c r="H10715" t="s">
        <v>6781</v>
      </c>
      <c r="I10715" t="s">
        <v>32722</v>
      </c>
      <c r="J10715" t="s">
        <v>23921</v>
      </c>
      <c r="K10715" t="s">
        <v>23915</v>
      </c>
      <c r="L10715" t="s">
        <v>23907</v>
      </c>
      <c r="M10715" t="s">
        <v>46851</v>
      </c>
      <c r="N10715" t="s">
        <v>46852</v>
      </c>
      <c r="O10715" t="s">
        <v>33332</v>
      </c>
    </row>
    <row r="10716" spans="1:15" x14ac:dyDescent="0.25">
      <c r="A10716">
        <f>E10717-E10716</f>
        <v>1.5910000801086426</v>
      </c>
      <c r="B10716">
        <f>VALUE(LEFT(M10716,( LEN(M10716)-3)))</f>
        <v>586.339653</v>
      </c>
      <c r="C10716">
        <f>A10716/3600*B10716/1000</f>
        <v>2.5912956524829829E-4</v>
      </c>
      <c r="D10716" t="s">
        <v>46853</v>
      </c>
      <c r="E10716">
        <v>1378964716.5569999</v>
      </c>
      <c r="F10716" t="s">
        <v>20949</v>
      </c>
      <c r="G10716" t="s">
        <v>40339</v>
      </c>
      <c r="H10716" t="s">
        <v>6798</v>
      </c>
      <c r="I10716" t="s">
        <v>32961</v>
      </c>
      <c r="J10716" t="s">
        <v>23921</v>
      </c>
      <c r="K10716" t="s">
        <v>23915</v>
      </c>
      <c r="L10716" t="s">
        <v>23907</v>
      </c>
      <c r="M10716" t="s">
        <v>46854</v>
      </c>
      <c r="N10716" t="s">
        <v>46855</v>
      </c>
      <c r="O10716" t="s">
        <v>33332</v>
      </c>
    </row>
    <row r="10717" spans="1:15" x14ac:dyDescent="0.25">
      <c r="A10717">
        <f>E10718-E10717</f>
        <v>1.2019999027252197</v>
      </c>
      <c r="B10717">
        <f>VALUE(LEFT(M10717,( LEN(M10717)-3)))</f>
        <v>586.38763400000005</v>
      </c>
      <c r="C10717">
        <f>A10717/3600*B10717/1000</f>
        <v>1.9578829972979772E-4</v>
      </c>
      <c r="D10717" t="s">
        <v>46856</v>
      </c>
      <c r="E10717">
        <v>1378964718.148</v>
      </c>
      <c r="F10717" t="s">
        <v>20949</v>
      </c>
      <c r="G10717" t="s">
        <v>40339</v>
      </c>
      <c r="H10717" t="s">
        <v>6851</v>
      </c>
      <c r="I10717" t="s">
        <v>34569</v>
      </c>
      <c r="J10717" t="s">
        <v>23921</v>
      </c>
      <c r="K10717" t="s">
        <v>23915</v>
      </c>
      <c r="L10717" t="s">
        <v>23907</v>
      </c>
      <c r="M10717" t="s">
        <v>46857</v>
      </c>
      <c r="N10717" t="s">
        <v>46858</v>
      </c>
      <c r="O10717" t="s">
        <v>33332</v>
      </c>
    </row>
    <row r="10718" spans="1:15" x14ac:dyDescent="0.25">
      <c r="A10718">
        <f>E10719-E10718</f>
        <v>1.5980000495910645</v>
      </c>
      <c r="B10718">
        <f>VALUE(LEFT(M10718,( LEN(M10718)-3)))</f>
        <v>586.42393400000003</v>
      </c>
      <c r="C10718">
        <f>A10718/3600*B10718/1000</f>
        <v>2.6030707655927421E-4</v>
      </c>
      <c r="D10718" t="s">
        <v>46859</v>
      </c>
      <c r="E10718">
        <v>1378964719.3499999</v>
      </c>
      <c r="F10718" t="s">
        <v>20949</v>
      </c>
      <c r="G10718" t="s">
        <v>40339</v>
      </c>
      <c r="H10718" t="s">
        <v>6868</v>
      </c>
      <c r="I10718" t="s">
        <v>32970</v>
      </c>
      <c r="J10718" t="s">
        <v>23921</v>
      </c>
      <c r="K10718" t="s">
        <v>23915</v>
      </c>
      <c r="L10718" t="s">
        <v>23907</v>
      </c>
      <c r="M10718" t="s">
        <v>46860</v>
      </c>
      <c r="N10718" t="s">
        <v>46861</v>
      </c>
      <c r="O10718" t="s">
        <v>33332</v>
      </c>
    </row>
    <row r="10719" spans="1:15" x14ac:dyDescent="0.25">
      <c r="A10719">
        <f>E10720-E10719</f>
        <v>1.6070001125335693</v>
      </c>
      <c r="B10719">
        <f>VALUE(LEFT(M10719,( LEN(M10719)-3)))</f>
        <v>586.47215400000005</v>
      </c>
      <c r="C10719">
        <f>A10719/3600*B10719/1000</f>
        <v>2.6179467152105689E-4</v>
      </c>
      <c r="D10719" t="s">
        <v>46862</v>
      </c>
      <c r="E10719">
        <v>1378964720.948</v>
      </c>
      <c r="F10719" t="s">
        <v>20949</v>
      </c>
      <c r="G10719" t="s">
        <v>40331</v>
      </c>
      <c r="H10719" t="s">
        <v>6910</v>
      </c>
      <c r="I10719" t="s">
        <v>35128</v>
      </c>
      <c r="J10719" t="s">
        <v>23921</v>
      </c>
      <c r="K10719" t="s">
        <v>23915</v>
      </c>
      <c r="L10719" t="s">
        <v>23907</v>
      </c>
      <c r="M10719" t="s">
        <v>46863</v>
      </c>
      <c r="N10719" t="s">
        <v>46864</v>
      </c>
      <c r="O10719" t="s">
        <v>33332</v>
      </c>
    </row>
    <row r="10720" spans="1:15" x14ac:dyDescent="0.25">
      <c r="A10720">
        <f>E10721-E10720</f>
        <v>1.9989998340606689</v>
      </c>
      <c r="B10720">
        <f>VALUE(LEFT(M10720,( LEN(M10720)-3)))</f>
        <v>586.52061200000003</v>
      </c>
      <c r="C10720">
        <f>A10720/3600*B10720/1000</f>
        <v>3.256818350169895E-4</v>
      </c>
      <c r="D10720" t="s">
        <v>46865</v>
      </c>
      <c r="E10720">
        <v>1378964722.5550001</v>
      </c>
      <c r="F10720" t="s">
        <v>20949</v>
      </c>
      <c r="G10720" t="s">
        <v>40331</v>
      </c>
      <c r="H10720" t="s">
        <v>6931</v>
      </c>
      <c r="I10720" t="s">
        <v>32319</v>
      </c>
      <c r="J10720" t="s">
        <v>23921</v>
      </c>
      <c r="K10720" t="s">
        <v>23915</v>
      </c>
      <c r="L10720" t="s">
        <v>23907</v>
      </c>
      <c r="M10720" t="s">
        <v>46866</v>
      </c>
      <c r="N10720" t="s">
        <v>46867</v>
      </c>
      <c r="O10720" t="s">
        <v>33332</v>
      </c>
    </row>
    <row r="10721" spans="1:15" x14ac:dyDescent="0.25">
      <c r="A10721">
        <f>E10722-E10721</f>
        <v>0.7929999828338623</v>
      </c>
      <c r="B10721">
        <f>VALUE(LEFT(M10721,( LEN(M10721)-3)))</f>
        <v>586.58093199999996</v>
      </c>
      <c r="C10721">
        <f>A10721/3600*B10721/1000</f>
        <v>1.2921074139074192E-4</v>
      </c>
      <c r="D10721" t="s">
        <v>46868</v>
      </c>
      <c r="E10721">
        <v>1378964724.5539999</v>
      </c>
      <c r="F10721" t="s">
        <v>20949</v>
      </c>
      <c r="G10721" t="s">
        <v>40331</v>
      </c>
      <c r="H10721" t="s">
        <v>6970</v>
      </c>
      <c r="I10721" t="s">
        <v>33381</v>
      </c>
      <c r="J10721" t="s">
        <v>23921</v>
      </c>
      <c r="K10721" t="s">
        <v>23915</v>
      </c>
      <c r="L10721" t="s">
        <v>23907</v>
      </c>
      <c r="M10721" t="s">
        <v>46869</v>
      </c>
      <c r="N10721" t="s">
        <v>46870</v>
      </c>
      <c r="O10721" t="s">
        <v>33332</v>
      </c>
    </row>
    <row r="10722" spans="1:15" x14ac:dyDescent="0.25">
      <c r="A10722">
        <f>E10723-E10722</f>
        <v>1.6380000114440918</v>
      </c>
      <c r="B10722">
        <f>VALUE(LEFT(M10722,( LEN(M10722)-3)))</f>
        <v>586.60483399999998</v>
      </c>
      <c r="C10722">
        <f>A10722/3600*B10722/1000</f>
        <v>2.6690520133476652E-4</v>
      </c>
      <c r="D10722" t="s">
        <v>46871</v>
      </c>
      <c r="E10722">
        <v>1378964725.3469999</v>
      </c>
      <c r="F10722" t="s">
        <v>20949</v>
      </c>
      <c r="G10722" t="s">
        <v>40331</v>
      </c>
      <c r="H10722" t="s">
        <v>7000</v>
      </c>
      <c r="I10722" t="s">
        <v>46530</v>
      </c>
      <c r="J10722" t="s">
        <v>23921</v>
      </c>
      <c r="K10722" t="s">
        <v>23915</v>
      </c>
      <c r="L10722" t="s">
        <v>23907</v>
      </c>
      <c r="M10722" t="s">
        <v>46872</v>
      </c>
      <c r="N10722" t="s">
        <v>46873</v>
      </c>
      <c r="O10722" t="s">
        <v>33332</v>
      </c>
    </row>
    <row r="10723" spans="1:15" x14ac:dyDescent="0.25">
      <c r="A10723">
        <f>E10724-E10723</f>
        <v>1.5750000476837158</v>
      </c>
      <c r="B10723">
        <f>VALUE(LEFT(M10723,( LEN(M10723)-3)))</f>
        <v>586.65430500000002</v>
      </c>
      <c r="C10723">
        <f>A10723/3600*B10723/1000</f>
        <v>2.5666126620801591E-4</v>
      </c>
      <c r="D10723" t="s">
        <v>46874</v>
      </c>
      <c r="E10723">
        <v>1378964726.9849999</v>
      </c>
      <c r="F10723" t="s">
        <v>20949</v>
      </c>
      <c r="G10723" t="s">
        <v>40322</v>
      </c>
      <c r="H10723" t="s">
        <v>7021</v>
      </c>
      <c r="I10723" t="s">
        <v>33011</v>
      </c>
      <c r="J10723" t="s">
        <v>23921</v>
      </c>
      <c r="K10723" t="s">
        <v>23915</v>
      </c>
      <c r="L10723" t="s">
        <v>23907</v>
      </c>
      <c r="M10723" t="s">
        <v>46875</v>
      </c>
      <c r="N10723" t="s">
        <v>46876</v>
      </c>
      <c r="O10723" t="s">
        <v>33332</v>
      </c>
    </row>
    <row r="10724" spans="1:15" x14ac:dyDescent="0.25">
      <c r="A10724">
        <f>E10725-E10724</f>
        <v>0.7929999828338623</v>
      </c>
      <c r="B10724">
        <f>VALUE(LEFT(M10724,( LEN(M10724)-3)))</f>
        <v>586.70181000000002</v>
      </c>
      <c r="C10724">
        <f>A10724/3600*B10724/1000</f>
        <v>1.2923736812738777E-4</v>
      </c>
      <c r="D10724" t="s">
        <v>46877</v>
      </c>
      <c r="E10724">
        <v>1378964728.5599999</v>
      </c>
      <c r="F10724" t="s">
        <v>20949</v>
      </c>
      <c r="G10724" t="s">
        <v>40322</v>
      </c>
      <c r="H10724" t="s">
        <v>7041</v>
      </c>
      <c r="I10724" t="s">
        <v>34016</v>
      </c>
      <c r="J10724" t="s">
        <v>23921</v>
      </c>
      <c r="K10724" t="s">
        <v>23915</v>
      </c>
      <c r="L10724" t="s">
        <v>23907</v>
      </c>
      <c r="M10724" t="s">
        <v>46878</v>
      </c>
      <c r="N10724" t="s">
        <v>46879</v>
      </c>
      <c r="O10724" t="s">
        <v>33332</v>
      </c>
    </row>
    <row r="10725" spans="1:15" x14ac:dyDescent="0.25">
      <c r="A10725">
        <f>E10726-E10725</f>
        <v>2.0190000534057617</v>
      </c>
      <c r="B10725">
        <f>VALUE(LEFT(M10725,( LEN(M10725)-3)))</f>
        <v>586.72577100000001</v>
      </c>
      <c r="C10725">
        <f>A10725/3600*B10725/1000</f>
        <v>3.2905537860653802E-4</v>
      </c>
      <c r="D10725" t="s">
        <v>46880</v>
      </c>
      <c r="E10725">
        <v>1378964729.3529999</v>
      </c>
      <c r="F10725" t="s">
        <v>20949</v>
      </c>
      <c r="G10725" t="s">
        <v>40322</v>
      </c>
      <c r="H10725" t="s">
        <v>7063</v>
      </c>
      <c r="I10725" t="s">
        <v>34551</v>
      </c>
      <c r="J10725" t="s">
        <v>23921</v>
      </c>
      <c r="K10725" t="s">
        <v>23915</v>
      </c>
      <c r="L10725" t="s">
        <v>23907</v>
      </c>
      <c r="M10725" t="s">
        <v>46881</v>
      </c>
      <c r="N10725" t="s">
        <v>46882</v>
      </c>
      <c r="O10725" t="s">
        <v>33332</v>
      </c>
    </row>
    <row r="10726" spans="1:15" x14ac:dyDescent="0.25">
      <c r="A10726">
        <f>E10727-E10726</f>
        <v>2.7880001068115234</v>
      </c>
      <c r="B10726">
        <f>VALUE(LEFT(M10726,( LEN(M10726)-3)))</f>
        <v>586.78668700000003</v>
      </c>
      <c r="C10726">
        <f>A10726/3600*B10726/1000</f>
        <v>4.5443370723099449E-4</v>
      </c>
      <c r="D10726" t="s">
        <v>46883</v>
      </c>
      <c r="E10726">
        <v>1378964731.372</v>
      </c>
      <c r="F10726" t="s">
        <v>20949</v>
      </c>
      <c r="G10726" t="s">
        <v>40322</v>
      </c>
      <c r="H10726" t="s">
        <v>7117</v>
      </c>
      <c r="I10726" t="s">
        <v>33857</v>
      </c>
      <c r="J10726" t="s">
        <v>23921</v>
      </c>
      <c r="K10726" t="s">
        <v>23915</v>
      </c>
      <c r="L10726" t="s">
        <v>23907</v>
      </c>
      <c r="M10726" t="s">
        <v>46884</v>
      </c>
      <c r="N10726" t="s">
        <v>46885</v>
      </c>
      <c r="O10726" t="s">
        <v>33332</v>
      </c>
    </row>
    <row r="10727" spans="1:15" x14ac:dyDescent="0.25">
      <c r="A10727">
        <f>E10728-E10727</f>
        <v>1.5950000286102295</v>
      </c>
      <c r="B10727">
        <f>VALUE(LEFT(M10727,( LEN(M10727)-3)))</f>
        <v>586.87079000000006</v>
      </c>
      <c r="C10727">
        <f>A10727/3600*B10727/1000</f>
        <v>2.6001636856680784E-4</v>
      </c>
      <c r="D10727" t="s">
        <v>46886</v>
      </c>
      <c r="E10727">
        <v>1378964734.1600001</v>
      </c>
      <c r="F10727" t="s">
        <v>20949</v>
      </c>
      <c r="G10727" t="s">
        <v>40311</v>
      </c>
      <c r="H10727" t="s">
        <v>7172</v>
      </c>
      <c r="I10727" t="s">
        <v>35402</v>
      </c>
      <c r="J10727" t="s">
        <v>23921</v>
      </c>
      <c r="K10727" t="s">
        <v>23915</v>
      </c>
      <c r="L10727" t="s">
        <v>23907</v>
      </c>
      <c r="M10727" t="s">
        <v>46887</v>
      </c>
      <c r="N10727" t="s">
        <v>46888</v>
      </c>
      <c r="O10727" t="s">
        <v>33332</v>
      </c>
    </row>
    <row r="10728" spans="1:15" x14ac:dyDescent="0.25">
      <c r="A10728">
        <f>E10729-E10728</f>
        <v>2.3999998569488525</v>
      </c>
      <c r="B10728">
        <f>VALUE(LEFT(M10728,( LEN(M10728)-3)))</f>
        <v>586.91895</v>
      </c>
      <c r="C10728">
        <f>A10728/3600*B10728/1000</f>
        <v>3.9127927667793628E-4</v>
      </c>
      <c r="D10728" t="s">
        <v>46889</v>
      </c>
      <c r="E10728">
        <v>1378964735.7550001</v>
      </c>
      <c r="F10728" t="s">
        <v>20949</v>
      </c>
      <c r="G10728" t="s">
        <v>40311</v>
      </c>
      <c r="H10728" t="s">
        <v>7193</v>
      </c>
      <c r="I10728" t="s">
        <v>32854</v>
      </c>
      <c r="J10728" t="s">
        <v>23921</v>
      </c>
      <c r="K10728" t="s">
        <v>23915</v>
      </c>
      <c r="L10728" t="s">
        <v>23907</v>
      </c>
      <c r="M10728" t="s">
        <v>46890</v>
      </c>
      <c r="N10728" t="s">
        <v>46891</v>
      </c>
      <c r="O10728" t="s">
        <v>33332</v>
      </c>
    </row>
    <row r="10729" spans="1:15" x14ac:dyDescent="0.25">
      <c r="A10729">
        <f>E10730-E10729</f>
        <v>1.1979999542236328</v>
      </c>
      <c r="B10729">
        <f>VALUE(LEFT(M10729,( LEN(M10729)-3)))</f>
        <v>586.99136999999996</v>
      </c>
      <c r="C10729">
        <f>A10729/3600*B10729/1000</f>
        <v>1.9533767621935207E-4</v>
      </c>
      <c r="D10729" t="s">
        <v>46892</v>
      </c>
      <c r="E10729">
        <v>1378964738.155</v>
      </c>
      <c r="F10729" t="s">
        <v>20949</v>
      </c>
      <c r="G10729" t="s">
        <v>40299</v>
      </c>
      <c r="H10729" t="s">
        <v>7274</v>
      </c>
      <c r="I10729" t="s">
        <v>46893</v>
      </c>
      <c r="J10729" t="s">
        <v>23921</v>
      </c>
      <c r="K10729" t="s">
        <v>23915</v>
      </c>
      <c r="L10729" t="s">
        <v>23907</v>
      </c>
      <c r="M10729" t="s">
        <v>46894</v>
      </c>
      <c r="N10729" t="s">
        <v>46895</v>
      </c>
      <c r="O10729" t="s">
        <v>33332</v>
      </c>
    </row>
    <row r="10730" spans="1:15" x14ac:dyDescent="0.25">
      <c r="A10730">
        <f>E10731-E10730</f>
        <v>4.3940000534057617</v>
      </c>
      <c r="B10730">
        <f>VALUE(LEFT(M10730,( LEN(M10730)-3)))</f>
        <v>587.02748999999994</v>
      </c>
      <c r="C10730">
        <f>A10730/3600*B10730/1000</f>
        <v>7.1649967289184728E-4</v>
      </c>
      <c r="D10730" t="s">
        <v>46896</v>
      </c>
      <c r="E10730">
        <v>1378964739.3529999</v>
      </c>
      <c r="F10730" t="s">
        <v>20949</v>
      </c>
      <c r="G10730" t="s">
        <v>40299</v>
      </c>
      <c r="H10730" t="s">
        <v>7296</v>
      </c>
      <c r="I10730" t="s">
        <v>43417</v>
      </c>
      <c r="J10730" t="s">
        <v>23921</v>
      </c>
      <c r="K10730" t="s">
        <v>23915</v>
      </c>
      <c r="L10730" t="s">
        <v>23907</v>
      </c>
      <c r="M10730" t="s">
        <v>46897</v>
      </c>
      <c r="N10730" t="s">
        <v>46898</v>
      </c>
      <c r="O10730" t="s">
        <v>33332</v>
      </c>
    </row>
    <row r="10731" spans="1:15" x14ac:dyDescent="0.25">
      <c r="A10731">
        <f>E10732-E10731</f>
        <v>1.6070001125335693</v>
      </c>
      <c r="B10731">
        <f>VALUE(LEFT(M10731,( LEN(M10731)-3)))</f>
        <v>587.16005099999995</v>
      </c>
      <c r="C10731">
        <f>A10731/3600*B10731/1000</f>
        <v>2.6210174112006006E-4</v>
      </c>
      <c r="D10731" t="s">
        <v>46899</v>
      </c>
      <c r="E10731">
        <v>1378964743.747</v>
      </c>
      <c r="F10731" t="s">
        <v>20949</v>
      </c>
      <c r="G10731" t="s">
        <v>46900</v>
      </c>
      <c r="H10731" t="s">
        <v>7363</v>
      </c>
      <c r="I10731" t="s">
        <v>33588</v>
      </c>
      <c r="J10731" t="s">
        <v>23921</v>
      </c>
      <c r="K10731" t="s">
        <v>23915</v>
      </c>
      <c r="L10731" t="s">
        <v>23907</v>
      </c>
      <c r="M10731" t="s">
        <v>46901</v>
      </c>
      <c r="N10731" t="s">
        <v>46902</v>
      </c>
      <c r="O10731" t="s">
        <v>33332</v>
      </c>
    </row>
    <row r="10732" spans="1:15" x14ac:dyDescent="0.25">
      <c r="A10732">
        <f>E10733-E10732</f>
        <v>2.0069999694824219</v>
      </c>
      <c r="B10732">
        <f>VALUE(LEFT(M10732,( LEN(M10732)-3)))</f>
        <v>587.20856900000001</v>
      </c>
      <c r="C10732">
        <f>A10732/3600*B10732/1000</f>
        <v>3.2736877223967133E-4</v>
      </c>
      <c r="D10732" t="s">
        <v>46903</v>
      </c>
      <c r="E10732">
        <v>1378964745.3540001</v>
      </c>
      <c r="F10732" t="s">
        <v>20949</v>
      </c>
      <c r="G10732" t="s">
        <v>46900</v>
      </c>
      <c r="H10732" t="s">
        <v>7405</v>
      </c>
      <c r="I10732" t="s">
        <v>34543</v>
      </c>
      <c r="J10732" t="s">
        <v>23921</v>
      </c>
      <c r="K10732" t="s">
        <v>23915</v>
      </c>
      <c r="L10732" t="s">
        <v>23907</v>
      </c>
      <c r="M10732" t="s">
        <v>46904</v>
      </c>
      <c r="N10732" t="s">
        <v>46905</v>
      </c>
      <c r="O10732" t="s">
        <v>33332</v>
      </c>
    </row>
    <row r="10733" spans="1:15" x14ac:dyDescent="0.25">
      <c r="A10733">
        <f>E10734-E10733</f>
        <v>1.9989998340606689</v>
      </c>
      <c r="B10733">
        <f>VALUE(LEFT(M10733,( LEN(M10733)-3)))</f>
        <v>587.26912700000003</v>
      </c>
      <c r="C10733">
        <f>A10733/3600*B10733/1000</f>
        <v>3.2609746872832055E-4</v>
      </c>
      <c r="D10733" t="s">
        <v>46906</v>
      </c>
      <c r="E10733">
        <v>1378964747.3610001</v>
      </c>
      <c r="F10733" t="s">
        <v>20949</v>
      </c>
      <c r="G10733" t="s">
        <v>46900</v>
      </c>
      <c r="H10733" t="s">
        <v>7426</v>
      </c>
      <c r="I10733" t="s">
        <v>32476</v>
      </c>
      <c r="J10733" t="s">
        <v>23921</v>
      </c>
      <c r="K10733" t="s">
        <v>23915</v>
      </c>
      <c r="L10733" t="s">
        <v>23907</v>
      </c>
      <c r="M10733" t="s">
        <v>46907</v>
      </c>
      <c r="N10733" t="s">
        <v>46908</v>
      </c>
      <c r="O10733" t="s">
        <v>33332</v>
      </c>
    </row>
    <row r="10734" spans="1:15" x14ac:dyDescent="0.25">
      <c r="A10734">
        <f>E10735-E10734</f>
        <v>1.999000072479248</v>
      </c>
      <c r="B10734">
        <f>VALUE(LEFT(M10734,( LEN(M10734)-3)))</f>
        <v>587.32944699999996</v>
      </c>
      <c r="C10734">
        <f>A10734/3600*B10734/1000</f>
        <v>3.2613100197838795E-4</v>
      </c>
      <c r="D10734" t="s">
        <v>46909</v>
      </c>
      <c r="E10734">
        <v>1378964749.3599999</v>
      </c>
      <c r="F10734" t="s">
        <v>20949</v>
      </c>
      <c r="G10734" t="s">
        <v>40290</v>
      </c>
      <c r="H10734" t="s">
        <v>7478</v>
      </c>
      <c r="I10734" t="s">
        <v>32260</v>
      </c>
      <c r="J10734" t="s">
        <v>23921</v>
      </c>
      <c r="K10734" t="s">
        <v>23915</v>
      </c>
      <c r="L10734" t="s">
        <v>23907</v>
      </c>
      <c r="M10734" t="s">
        <v>46910</v>
      </c>
      <c r="N10734" t="s">
        <v>46911</v>
      </c>
      <c r="O10734" t="s">
        <v>33332</v>
      </c>
    </row>
    <row r="10735" spans="1:15" x14ac:dyDescent="0.25">
      <c r="A10735">
        <f>E10736-E10735</f>
        <v>1.190000057220459</v>
      </c>
      <c r="B10735">
        <f>VALUE(LEFT(M10735,( LEN(M10735)-3)))</f>
        <v>587.38976700000001</v>
      </c>
      <c r="C10735">
        <f>A10735/3600*B10735/1000</f>
        <v>1.9416496009464228E-4</v>
      </c>
      <c r="D10735" t="s">
        <v>46912</v>
      </c>
      <c r="E10735">
        <v>1378964751.359</v>
      </c>
      <c r="F10735" t="s">
        <v>20949</v>
      </c>
      <c r="G10735" t="s">
        <v>40290</v>
      </c>
      <c r="H10735" t="s">
        <v>7539</v>
      </c>
      <c r="I10735" t="s">
        <v>32476</v>
      </c>
      <c r="J10735" t="s">
        <v>23921</v>
      </c>
      <c r="K10735" t="s">
        <v>23915</v>
      </c>
      <c r="L10735" t="s">
        <v>23907</v>
      </c>
      <c r="M10735" t="s">
        <v>46913</v>
      </c>
      <c r="N10735" t="s">
        <v>46914</v>
      </c>
      <c r="O10735" t="s">
        <v>33332</v>
      </c>
    </row>
    <row r="10736" spans="1:15" x14ac:dyDescent="0.25">
      <c r="A10736">
        <f>E10737-E10736</f>
        <v>2.3999998569488525</v>
      </c>
      <c r="B10736">
        <f>VALUE(LEFT(M10736,( LEN(M10736)-3)))</f>
        <v>587.42570899999998</v>
      </c>
      <c r="C10736">
        <f>A10736/3600*B10736/1000</f>
        <v>3.916171159911328E-4</v>
      </c>
      <c r="D10736" t="s">
        <v>46915</v>
      </c>
      <c r="E10736">
        <v>1378964752.549</v>
      </c>
      <c r="F10736" t="s">
        <v>20949</v>
      </c>
      <c r="G10736" t="s">
        <v>40290</v>
      </c>
      <c r="H10736" t="s">
        <v>7556</v>
      </c>
      <c r="I10736" t="s">
        <v>31976</v>
      </c>
      <c r="J10736" t="s">
        <v>23921</v>
      </c>
      <c r="K10736" t="s">
        <v>23915</v>
      </c>
      <c r="L10736" t="s">
        <v>23907</v>
      </c>
      <c r="M10736" t="s">
        <v>46916</v>
      </c>
      <c r="N10736" t="s">
        <v>46917</v>
      </c>
      <c r="O10736" t="s">
        <v>33332</v>
      </c>
    </row>
    <row r="10737" spans="1:15" x14ac:dyDescent="0.25">
      <c r="A10737">
        <f>E10738-E10737</f>
        <v>1.999000072479248</v>
      </c>
      <c r="B10737">
        <f>VALUE(LEFT(M10737,( LEN(M10737)-3)))</f>
        <v>587.49806899999999</v>
      </c>
      <c r="C10737">
        <f>A10737/3600*B10737/1000</f>
        <v>3.2622463403122733E-4</v>
      </c>
      <c r="D10737" t="s">
        <v>46918</v>
      </c>
      <c r="E10737">
        <v>1378964754.9489999</v>
      </c>
      <c r="F10737" t="s">
        <v>20949</v>
      </c>
      <c r="G10737" t="s">
        <v>46919</v>
      </c>
      <c r="H10737" t="s">
        <v>46920</v>
      </c>
      <c r="I10737" t="s">
        <v>43746</v>
      </c>
      <c r="J10737" t="s">
        <v>23921</v>
      </c>
      <c r="K10737" t="s">
        <v>23915</v>
      </c>
      <c r="L10737" t="s">
        <v>23907</v>
      </c>
      <c r="M10737" t="s">
        <v>46921</v>
      </c>
      <c r="N10737" t="s">
        <v>46922</v>
      </c>
      <c r="O10737" t="s">
        <v>33332</v>
      </c>
    </row>
    <row r="10738" spans="1:15" x14ac:dyDescent="0.25">
      <c r="A10738">
        <f>E10739-E10738</f>
        <v>3.6180000305175781</v>
      </c>
      <c r="B10738">
        <f>VALUE(LEFT(M10738,( LEN(M10738)-3)))</f>
        <v>587.55838900000003</v>
      </c>
      <c r="C10738">
        <f>A10738/3600*B10738/1000</f>
        <v>5.9049618592579422E-4</v>
      </c>
      <c r="D10738" t="s">
        <v>46923</v>
      </c>
      <c r="E10738">
        <v>1378964756.948</v>
      </c>
      <c r="F10738" t="s">
        <v>20949</v>
      </c>
      <c r="G10738" t="s">
        <v>46919</v>
      </c>
      <c r="H10738" t="s">
        <v>46924</v>
      </c>
      <c r="I10738" t="s">
        <v>32609</v>
      </c>
      <c r="J10738" t="s">
        <v>23921</v>
      </c>
      <c r="K10738" t="s">
        <v>23915</v>
      </c>
      <c r="L10738" t="s">
        <v>23907</v>
      </c>
      <c r="M10738" t="s">
        <v>46925</v>
      </c>
      <c r="N10738" t="s">
        <v>46926</v>
      </c>
      <c r="O10738" t="s">
        <v>33332</v>
      </c>
    </row>
    <row r="10739" spans="1:15" x14ac:dyDescent="0.25">
      <c r="A10739">
        <f>E10740-E10739</f>
        <v>1.9950001239776611</v>
      </c>
      <c r="B10739">
        <f>VALUE(LEFT(M10739,( LEN(M10739)-3)))</f>
        <v>587.66758400000003</v>
      </c>
      <c r="C10739">
        <f>A10739/3600*B10739/1000</f>
        <v>3.2566580637157015E-4</v>
      </c>
      <c r="D10739" t="s">
        <v>46927</v>
      </c>
      <c r="E10739">
        <v>1378964760.566</v>
      </c>
      <c r="F10739" t="s">
        <v>20949</v>
      </c>
      <c r="G10739" t="s">
        <v>40278</v>
      </c>
      <c r="H10739" t="s">
        <v>46928</v>
      </c>
      <c r="I10739" t="s">
        <v>36060</v>
      </c>
      <c r="J10739" t="s">
        <v>23921</v>
      </c>
      <c r="K10739" t="s">
        <v>23915</v>
      </c>
      <c r="L10739" t="s">
        <v>23907</v>
      </c>
      <c r="M10739" t="s">
        <v>46929</v>
      </c>
      <c r="N10739" t="s">
        <v>46930</v>
      </c>
      <c r="O10739" t="s">
        <v>33332</v>
      </c>
    </row>
    <row r="10740" spans="1:15" x14ac:dyDescent="0.25">
      <c r="A10740">
        <f>E10741-E10740</f>
        <v>1.1969997882843018</v>
      </c>
      <c r="B10740">
        <f>VALUE(LEFT(M10740,( LEN(M10740)-3)))</f>
        <v>587.72778500000004</v>
      </c>
      <c r="C10740">
        <f>A10740/3600*B10740/1000</f>
        <v>1.9541945394827823E-4</v>
      </c>
      <c r="D10740" t="s">
        <v>46931</v>
      </c>
      <c r="E10740">
        <v>1378964762.5610001</v>
      </c>
      <c r="F10740" t="s">
        <v>20949</v>
      </c>
      <c r="G10740" t="s">
        <v>40278</v>
      </c>
      <c r="H10740" t="s">
        <v>46932</v>
      </c>
      <c r="I10740" t="s">
        <v>34993</v>
      </c>
      <c r="J10740" t="s">
        <v>23921</v>
      </c>
      <c r="K10740" t="s">
        <v>23915</v>
      </c>
      <c r="L10740" t="s">
        <v>23907</v>
      </c>
      <c r="M10740" t="s">
        <v>46933</v>
      </c>
      <c r="N10740" t="s">
        <v>46934</v>
      </c>
      <c r="O10740" t="s">
        <v>33332</v>
      </c>
    </row>
    <row r="10741" spans="1:15" x14ac:dyDescent="0.25">
      <c r="A10741">
        <f>E10742-E10741</f>
        <v>1.2020001411437988</v>
      </c>
      <c r="B10741">
        <f>VALUE(LEFT(M10741,( LEN(M10741)-3)))</f>
        <v>587.76390600000002</v>
      </c>
      <c r="C10741">
        <f>A10741/3600*B10741/1000</f>
        <v>1.9624786054756401E-4</v>
      </c>
      <c r="D10741" t="s">
        <v>46935</v>
      </c>
      <c r="E10741">
        <v>1378964763.7579999</v>
      </c>
      <c r="F10741" t="s">
        <v>20949</v>
      </c>
      <c r="G10741" t="s">
        <v>40278</v>
      </c>
      <c r="H10741" t="s">
        <v>7582</v>
      </c>
      <c r="I10741" t="s">
        <v>46451</v>
      </c>
      <c r="J10741" t="s">
        <v>23921</v>
      </c>
      <c r="K10741" t="s">
        <v>23915</v>
      </c>
      <c r="L10741" t="s">
        <v>23907</v>
      </c>
      <c r="M10741" t="s">
        <v>46936</v>
      </c>
      <c r="N10741" t="s">
        <v>46937</v>
      </c>
      <c r="O10741" t="s">
        <v>33332</v>
      </c>
    </row>
    <row r="10742" spans="1:15" x14ac:dyDescent="0.25">
      <c r="A10742">
        <f>E10743-E10742</f>
        <v>1.190000057220459</v>
      </c>
      <c r="B10742">
        <f>VALUE(LEFT(M10742,( LEN(M10742)-3)))</f>
        <v>587.80014500000004</v>
      </c>
      <c r="C10742">
        <f>A10742/3600*B10742/1000</f>
        <v>1.9430061282894282E-4</v>
      </c>
      <c r="D10742" t="s">
        <v>46938</v>
      </c>
      <c r="E10742">
        <v>1378964764.96</v>
      </c>
      <c r="F10742" t="s">
        <v>20949</v>
      </c>
      <c r="G10742" t="s">
        <v>40278</v>
      </c>
      <c r="H10742" t="s">
        <v>7587</v>
      </c>
      <c r="I10742" t="s">
        <v>33183</v>
      </c>
      <c r="J10742" t="s">
        <v>23921</v>
      </c>
      <c r="K10742" t="s">
        <v>23915</v>
      </c>
      <c r="L10742" t="s">
        <v>23907</v>
      </c>
      <c r="M10742" t="s">
        <v>46939</v>
      </c>
      <c r="N10742" t="s">
        <v>46940</v>
      </c>
      <c r="O10742" t="s">
        <v>33332</v>
      </c>
    </row>
    <row r="10743" spans="1:15" x14ac:dyDescent="0.25">
      <c r="A10743">
        <f>E10744-E10743</f>
        <v>0.79799985885620117</v>
      </c>
      <c r="B10743">
        <f>VALUE(LEFT(M10743,( LEN(M10743)-3)))</f>
        <v>587.83608700000002</v>
      </c>
      <c r="C10743">
        <f>A10743/3600*B10743/1000</f>
        <v>1.3030364290460601E-4</v>
      </c>
      <c r="D10743" t="s">
        <v>46941</v>
      </c>
      <c r="E10743">
        <v>1378964766.1500001</v>
      </c>
      <c r="F10743" t="s">
        <v>20949</v>
      </c>
      <c r="G10743" t="s">
        <v>40274</v>
      </c>
      <c r="H10743" t="s">
        <v>46942</v>
      </c>
      <c r="I10743" t="s">
        <v>35135</v>
      </c>
      <c r="J10743" t="s">
        <v>23921</v>
      </c>
      <c r="K10743" t="s">
        <v>23915</v>
      </c>
      <c r="L10743" t="s">
        <v>23907</v>
      </c>
      <c r="M10743" t="s">
        <v>46943</v>
      </c>
      <c r="N10743" t="s">
        <v>46944</v>
      </c>
      <c r="O10743" t="s">
        <v>33332</v>
      </c>
    </row>
    <row r="10744" spans="1:15" x14ac:dyDescent="0.25">
      <c r="A10744">
        <f>E10745-E10744</f>
        <v>0.80100011825561523</v>
      </c>
      <c r="B10744">
        <f>VALUE(LEFT(M10744,( LEN(M10744)-3)))</f>
        <v>587.86016700000005</v>
      </c>
      <c r="C10744">
        <f>A10744/3600*B10744/1000</f>
        <v>1.3079890646799046E-4</v>
      </c>
      <c r="D10744" t="s">
        <v>46945</v>
      </c>
      <c r="E10744">
        <v>1378964766.948</v>
      </c>
      <c r="F10744" t="s">
        <v>20949</v>
      </c>
      <c r="G10744" t="s">
        <v>40274</v>
      </c>
      <c r="H10744" t="s">
        <v>46942</v>
      </c>
      <c r="I10744" t="s">
        <v>34891</v>
      </c>
      <c r="J10744" t="s">
        <v>23921</v>
      </c>
      <c r="K10744" t="s">
        <v>23915</v>
      </c>
      <c r="L10744" t="s">
        <v>23907</v>
      </c>
      <c r="M10744" t="s">
        <v>46946</v>
      </c>
      <c r="N10744" t="s">
        <v>46947</v>
      </c>
      <c r="O10744" t="s">
        <v>33332</v>
      </c>
    </row>
    <row r="10745" spans="1:15" x14ac:dyDescent="0.25">
      <c r="A10745">
        <f>E10746-E10745</f>
        <v>0.80499982833862305</v>
      </c>
      <c r="B10745">
        <f>VALUE(LEFT(M10745,( LEN(M10745)-3)))</f>
        <v>587.88430700000004</v>
      </c>
      <c r="C10745">
        <f>A10745/3600*B10745/1000</f>
        <v>1.3145743506054732E-4</v>
      </c>
      <c r="D10745" t="s">
        <v>46948</v>
      </c>
      <c r="E10745">
        <v>1378964767.7490001</v>
      </c>
      <c r="F10745" t="s">
        <v>20949</v>
      </c>
      <c r="G10745" t="s">
        <v>40274</v>
      </c>
      <c r="H10745" t="s">
        <v>7597</v>
      </c>
      <c r="I10745" t="s">
        <v>35044</v>
      </c>
      <c r="J10745" t="s">
        <v>23921</v>
      </c>
      <c r="K10745" t="s">
        <v>23915</v>
      </c>
      <c r="L10745" t="s">
        <v>23907</v>
      </c>
      <c r="M10745" t="s">
        <v>46949</v>
      </c>
      <c r="N10745" t="s">
        <v>46950</v>
      </c>
      <c r="O10745" t="s">
        <v>33332</v>
      </c>
    </row>
    <row r="10746" spans="1:15" x14ac:dyDescent="0.25">
      <c r="A10746">
        <f>E10747-E10746</f>
        <v>1.5950000286102295</v>
      </c>
      <c r="B10746">
        <f>VALUE(LEFT(M10746,( LEN(M10746)-3)))</f>
        <v>587.90856599999995</v>
      </c>
      <c r="C10746">
        <f>A10746/3600*B10746/1000</f>
        <v>2.6047616099727751E-4</v>
      </c>
      <c r="D10746" t="s">
        <v>46951</v>
      </c>
      <c r="E10746">
        <v>1378964768.5539999</v>
      </c>
      <c r="F10746" t="s">
        <v>20949</v>
      </c>
      <c r="G10746" t="s">
        <v>40274</v>
      </c>
      <c r="H10746" t="s">
        <v>46952</v>
      </c>
      <c r="I10746" t="s">
        <v>35044</v>
      </c>
      <c r="J10746" t="s">
        <v>23921</v>
      </c>
      <c r="K10746" t="s">
        <v>23915</v>
      </c>
      <c r="L10746" t="s">
        <v>23907</v>
      </c>
      <c r="M10746" t="s">
        <v>46953</v>
      </c>
      <c r="N10746" t="s">
        <v>46954</v>
      </c>
      <c r="O10746" t="s">
        <v>33332</v>
      </c>
    </row>
    <row r="10747" spans="1:15" x14ac:dyDescent="0.25">
      <c r="A10747">
        <f>E10748-E10747</f>
        <v>1.2020001411437988</v>
      </c>
      <c r="B10747">
        <f>VALUE(LEFT(M10747,( LEN(M10747)-3)))</f>
        <v>587.956727</v>
      </c>
      <c r="C10747">
        <f>A10747/3600*B10747/1000</f>
        <v>1.9631224134456833E-4</v>
      </c>
      <c r="D10747" t="s">
        <v>46955</v>
      </c>
      <c r="E10747">
        <v>1378964770.1489999</v>
      </c>
      <c r="F10747" t="s">
        <v>20949</v>
      </c>
      <c r="G10747" t="s">
        <v>40274</v>
      </c>
      <c r="H10747" t="s">
        <v>46956</v>
      </c>
      <c r="I10747" t="s">
        <v>32250</v>
      </c>
      <c r="J10747" t="s">
        <v>23921</v>
      </c>
      <c r="K10747" t="s">
        <v>23915</v>
      </c>
      <c r="L10747" t="s">
        <v>23907</v>
      </c>
      <c r="M10747" t="s">
        <v>46957</v>
      </c>
      <c r="N10747" t="s">
        <v>46958</v>
      </c>
      <c r="O10747" t="s">
        <v>33332</v>
      </c>
    </row>
    <row r="10748" spans="1:15" x14ac:dyDescent="0.25">
      <c r="A10748">
        <f>E10749-E10748</f>
        <v>0.80799984931945801</v>
      </c>
      <c r="B10748">
        <f>VALUE(LEFT(M10748,( LEN(M10748)-3)))</f>
        <v>587.99302599999999</v>
      </c>
      <c r="C10748">
        <f>A10748/3600*B10748/1000</f>
        <v>1.3197174344691448E-4</v>
      </c>
      <c r="D10748" t="s">
        <v>46959</v>
      </c>
      <c r="E10748">
        <v>1378964771.3510001</v>
      </c>
      <c r="F10748" t="s">
        <v>20949</v>
      </c>
      <c r="G10748" t="s">
        <v>40265</v>
      </c>
      <c r="H10748" t="s">
        <v>46960</v>
      </c>
      <c r="I10748" t="s">
        <v>34195</v>
      </c>
      <c r="J10748" t="s">
        <v>23921</v>
      </c>
      <c r="K10748" t="s">
        <v>23915</v>
      </c>
      <c r="L10748" t="s">
        <v>23907</v>
      </c>
      <c r="M10748" t="s">
        <v>46961</v>
      </c>
      <c r="N10748" t="s">
        <v>46962</v>
      </c>
      <c r="O10748" t="s">
        <v>33332</v>
      </c>
    </row>
    <row r="10749" spans="1:15" x14ac:dyDescent="0.25">
      <c r="A10749">
        <f>E10750-E10749</f>
        <v>0.79400014877319336</v>
      </c>
      <c r="B10749">
        <f>VALUE(LEFT(M10749,( LEN(M10749)-3)))</f>
        <v>588.01740400000006</v>
      </c>
      <c r="C10749">
        <f>A10749/3600*B10749/1000</f>
        <v>1.2969052951589637E-4</v>
      </c>
      <c r="D10749" t="s">
        <v>46963</v>
      </c>
      <c r="E10749">
        <v>1378964772.1589999</v>
      </c>
      <c r="F10749" t="s">
        <v>20949</v>
      </c>
      <c r="G10749" t="s">
        <v>40265</v>
      </c>
      <c r="H10749" t="s">
        <v>46964</v>
      </c>
      <c r="I10749" t="s">
        <v>45037</v>
      </c>
      <c r="J10749" t="s">
        <v>23921</v>
      </c>
      <c r="K10749" t="s">
        <v>23915</v>
      </c>
      <c r="L10749" t="s">
        <v>23907</v>
      </c>
      <c r="M10749" t="s">
        <v>46965</v>
      </c>
      <c r="N10749" t="s">
        <v>46966</v>
      </c>
      <c r="O10749" t="s">
        <v>33332</v>
      </c>
    </row>
    <row r="10750" spans="1:15" x14ac:dyDescent="0.25">
      <c r="A10750">
        <f>E10751-E10750</f>
        <v>1.2059998512268066</v>
      </c>
      <c r="B10750">
        <f>VALUE(LEFT(M10750,( LEN(M10750)-3)))</f>
        <v>588.04136500000004</v>
      </c>
      <c r="C10750">
        <f>A10750/3600*B10750/1000</f>
        <v>1.9699383297366898E-4</v>
      </c>
      <c r="D10750" t="s">
        <v>46967</v>
      </c>
      <c r="E10750">
        <v>1378964772.9530001</v>
      </c>
      <c r="F10750" t="s">
        <v>20949</v>
      </c>
      <c r="G10750" t="s">
        <v>40265</v>
      </c>
      <c r="H10750" t="s">
        <v>46964</v>
      </c>
      <c r="I10750" t="s">
        <v>46968</v>
      </c>
      <c r="J10750" t="s">
        <v>23921</v>
      </c>
      <c r="K10750" t="s">
        <v>23915</v>
      </c>
      <c r="L10750" t="s">
        <v>23907</v>
      </c>
      <c r="M10750" t="s">
        <v>46969</v>
      </c>
      <c r="N10750" t="s">
        <v>46970</v>
      </c>
      <c r="O10750" t="s">
        <v>33332</v>
      </c>
    </row>
    <row r="10751" spans="1:15" x14ac:dyDescent="0.25">
      <c r="A10751">
        <f>E10752-E10751</f>
        <v>1.5940001010894775</v>
      </c>
      <c r="B10751">
        <f>VALUE(LEFT(M10751,( LEN(M10751)-3)))</f>
        <v>588.07772399999999</v>
      </c>
      <c r="C10751">
        <f>A10751/3600*B10751/1000</f>
        <v>2.6038776430679721E-4</v>
      </c>
      <c r="D10751" t="s">
        <v>46971</v>
      </c>
      <c r="E10751">
        <v>1378964774.1589999</v>
      </c>
      <c r="F10751" t="s">
        <v>20949</v>
      </c>
      <c r="G10751" t="s">
        <v>40265</v>
      </c>
      <c r="H10751" t="s">
        <v>7603</v>
      </c>
      <c r="I10751" t="s">
        <v>33033</v>
      </c>
      <c r="J10751" t="s">
        <v>23921</v>
      </c>
      <c r="K10751" t="s">
        <v>23915</v>
      </c>
      <c r="L10751" t="s">
        <v>23907</v>
      </c>
      <c r="M10751" t="s">
        <v>46972</v>
      </c>
      <c r="N10751" t="s">
        <v>46973</v>
      </c>
      <c r="O10751" t="s">
        <v>33332</v>
      </c>
    </row>
    <row r="10752" spans="1:15" x14ac:dyDescent="0.25">
      <c r="A10752">
        <f>E10753-E10752</f>
        <v>2.0069999694824219</v>
      </c>
      <c r="B10752">
        <f>VALUE(LEFT(M10752,( LEN(M10752)-3)))</f>
        <v>588.12582499999996</v>
      </c>
      <c r="C10752">
        <f>A10752/3600*B10752/1000</f>
        <v>3.2788014245189556E-4</v>
      </c>
      <c r="D10752" t="s">
        <v>46974</v>
      </c>
      <c r="E10752">
        <v>1378964775.753</v>
      </c>
      <c r="F10752" t="s">
        <v>20949</v>
      </c>
      <c r="G10752" t="s">
        <v>40265</v>
      </c>
      <c r="H10752" t="s">
        <v>46975</v>
      </c>
      <c r="I10752" t="s">
        <v>32702</v>
      </c>
      <c r="J10752" t="s">
        <v>23921</v>
      </c>
      <c r="K10752" t="s">
        <v>23915</v>
      </c>
      <c r="L10752" t="s">
        <v>23907</v>
      </c>
      <c r="M10752" t="s">
        <v>46976</v>
      </c>
      <c r="N10752" t="s">
        <v>46977</v>
      </c>
      <c r="O10752" t="s">
        <v>33332</v>
      </c>
    </row>
    <row r="10753" spans="1:15" x14ac:dyDescent="0.25">
      <c r="A10753">
        <f>E10754-E10753</f>
        <v>2.4000000953674316</v>
      </c>
      <c r="B10753">
        <f>VALUE(LEFT(M10753,( LEN(M10753)-3)))</f>
        <v>588.18638299999998</v>
      </c>
      <c r="C10753">
        <f>A10753/3600*B10753/1000</f>
        <v>3.9212427091495127E-4</v>
      </c>
      <c r="D10753" t="s">
        <v>46978</v>
      </c>
      <c r="E10753">
        <v>1378964777.76</v>
      </c>
      <c r="F10753" t="s">
        <v>20949</v>
      </c>
      <c r="G10753" t="s">
        <v>46979</v>
      </c>
      <c r="H10753" t="s">
        <v>7614</v>
      </c>
      <c r="I10753" t="s">
        <v>46980</v>
      </c>
      <c r="J10753" t="s">
        <v>23921</v>
      </c>
      <c r="K10753" t="s">
        <v>23915</v>
      </c>
      <c r="L10753" t="s">
        <v>23907</v>
      </c>
      <c r="M10753" t="s">
        <v>46981</v>
      </c>
      <c r="N10753" t="s">
        <v>46982</v>
      </c>
      <c r="O10753" t="s">
        <v>33332</v>
      </c>
    </row>
    <row r="10754" spans="1:15" x14ac:dyDescent="0.25">
      <c r="A10754">
        <f>E10755-E10754</f>
        <v>1.6109998226165771</v>
      </c>
      <c r="B10754">
        <f>VALUE(LEFT(M10754,( LEN(M10754)-3)))</f>
        <v>588.25880299999994</v>
      </c>
      <c r="C10754">
        <f>A10754/3600*B10754/1000</f>
        <v>2.6324578535712217E-4</v>
      </c>
      <c r="D10754" t="s">
        <v>46983</v>
      </c>
      <c r="E10754">
        <v>1378964780.1600001</v>
      </c>
      <c r="F10754" t="s">
        <v>20949</v>
      </c>
      <c r="G10754" t="s">
        <v>46979</v>
      </c>
      <c r="H10754" t="s">
        <v>7624</v>
      </c>
      <c r="I10754" t="s">
        <v>34598</v>
      </c>
      <c r="J10754" t="s">
        <v>23921</v>
      </c>
      <c r="K10754" t="s">
        <v>23915</v>
      </c>
      <c r="L10754" t="s">
        <v>23907</v>
      </c>
      <c r="M10754" t="s">
        <v>46984</v>
      </c>
      <c r="N10754" t="s">
        <v>46985</v>
      </c>
      <c r="O10754" t="s">
        <v>33332</v>
      </c>
    </row>
    <row r="10755" spans="1:15" x14ac:dyDescent="0.25">
      <c r="A10755">
        <f>E10756-E10755</f>
        <v>1.2050001621246338</v>
      </c>
      <c r="B10755">
        <f>VALUE(LEFT(M10755,( LEN(M10755)-3)))</f>
        <v>588.30738099999996</v>
      </c>
      <c r="C10755">
        <f>A10755/3600*B10755/1000</f>
        <v>1.9691958041225519E-4</v>
      </c>
      <c r="D10755" t="s">
        <v>46986</v>
      </c>
      <c r="E10755">
        <v>1378964781.7709999</v>
      </c>
      <c r="F10755" t="s">
        <v>20949</v>
      </c>
      <c r="G10755" t="s">
        <v>46979</v>
      </c>
      <c r="H10755" t="s">
        <v>46987</v>
      </c>
      <c r="I10755" t="s">
        <v>34203</v>
      </c>
      <c r="J10755" t="s">
        <v>23921</v>
      </c>
      <c r="K10755" t="s">
        <v>23915</v>
      </c>
      <c r="L10755" t="s">
        <v>23907</v>
      </c>
      <c r="M10755" t="s">
        <v>46988</v>
      </c>
      <c r="N10755" t="s">
        <v>46989</v>
      </c>
      <c r="O10755" t="s">
        <v>33332</v>
      </c>
    </row>
    <row r="10756" spans="1:15" x14ac:dyDescent="0.25">
      <c r="A10756">
        <f>E10757-E10756</f>
        <v>2.0119998455047607</v>
      </c>
      <c r="B10756">
        <f>VALUE(LEFT(M10756,( LEN(M10756)-3)))</f>
        <v>588.34379899999999</v>
      </c>
      <c r="C10756">
        <f>A10756/3600*B10756/1000</f>
        <v>3.2881878685880113E-4</v>
      </c>
      <c r="D10756" t="s">
        <v>46990</v>
      </c>
      <c r="E10756">
        <v>1378964782.9760001</v>
      </c>
      <c r="F10756" t="s">
        <v>20949</v>
      </c>
      <c r="G10756" t="s">
        <v>40257</v>
      </c>
      <c r="H10756" t="s">
        <v>7629</v>
      </c>
      <c r="I10756" t="s">
        <v>32692</v>
      </c>
      <c r="J10756" t="s">
        <v>23921</v>
      </c>
      <c r="K10756" t="s">
        <v>23915</v>
      </c>
      <c r="L10756" t="s">
        <v>23907</v>
      </c>
      <c r="M10756" t="s">
        <v>46991</v>
      </c>
      <c r="N10756" t="s">
        <v>46992</v>
      </c>
      <c r="O10756" t="s">
        <v>33332</v>
      </c>
    </row>
    <row r="10757" spans="1:15" x14ac:dyDescent="0.25">
      <c r="A10757">
        <f>E10758-E10757</f>
        <v>2.3830001354217529</v>
      </c>
      <c r="B10757">
        <f>VALUE(LEFT(M10757,( LEN(M10757)-3)))</f>
        <v>588.40447700000004</v>
      </c>
      <c r="C10757">
        <f>A10757/3600*B10757/1000</f>
        <v>3.8949109677049049E-4</v>
      </c>
      <c r="D10757" t="s">
        <v>46993</v>
      </c>
      <c r="E10757">
        <v>1378964784.9879999</v>
      </c>
      <c r="F10757" t="s">
        <v>20949</v>
      </c>
      <c r="G10757" t="s">
        <v>40257</v>
      </c>
      <c r="H10757" t="s">
        <v>46994</v>
      </c>
      <c r="I10757" t="s">
        <v>32476</v>
      </c>
      <c r="J10757" t="s">
        <v>23921</v>
      </c>
      <c r="K10757" t="s">
        <v>23915</v>
      </c>
      <c r="L10757" t="s">
        <v>23907</v>
      </c>
      <c r="M10757" t="s">
        <v>46995</v>
      </c>
      <c r="N10757" t="s">
        <v>46996</v>
      </c>
      <c r="O10757" t="s">
        <v>33332</v>
      </c>
    </row>
    <row r="10758" spans="1:15" x14ac:dyDescent="0.25">
      <c r="A10758">
        <f>E10759-E10758</f>
        <v>1.2019999027252197</v>
      </c>
      <c r="B10758">
        <f>VALUE(LEFT(M10758,( LEN(M10758)-3)))</f>
        <v>588.47641899999996</v>
      </c>
      <c r="C10758">
        <f>A10758/3600*B10758/1000</f>
        <v>1.9648572177613491E-4</v>
      </c>
      <c r="D10758" t="s">
        <v>46997</v>
      </c>
      <c r="E10758">
        <v>1378964787.3710001</v>
      </c>
      <c r="F10758" t="s">
        <v>20949</v>
      </c>
      <c r="G10758" t="s">
        <v>40257</v>
      </c>
      <c r="H10758" t="s">
        <v>46998</v>
      </c>
      <c r="I10758" t="s">
        <v>33011</v>
      </c>
      <c r="J10758" t="s">
        <v>23921</v>
      </c>
      <c r="K10758" t="s">
        <v>23915</v>
      </c>
      <c r="L10758" t="s">
        <v>23907</v>
      </c>
      <c r="M10758" t="s">
        <v>46999</v>
      </c>
      <c r="N10758" t="s">
        <v>47000</v>
      </c>
      <c r="O10758" t="s">
        <v>33332</v>
      </c>
    </row>
    <row r="10759" spans="1:15" x14ac:dyDescent="0.25">
      <c r="A10759">
        <f>E10760-E10759</f>
        <v>1.1979999542236328</v>
      </c>
      <c r="B10759">
        <f>VALUE(LEFT(M10759,( LEN(M10759)-3)))</f>
        <v>588.51265899999999</v>
      </c>
      <c r="C10759">
        <f>A10759/3600*B10759/1000</f>
        <v>1.9584392737278568E-4</v>
      </c>
      <c r="D10759" t="s">
        <v>47001</v>
      </c>
      <c r="E10759">
        <v>1378964788.573</v>
      </c>
      <c r="F10759" t="s">
        <v>20949</v>
      </c>
      <c r="G10759" t="s">
        <v>40252</v>
      </c>
      <c r="H10759" t="s">
        <v>47002</v>
      </c>
      <c r="I10759" t="s">
        <v>33126</v>
      </c>
      <c r="J10759" t="s">
        <v>23921</v>
      </c>
      <c r="K10759" t="s">
        <v>23915</v>
      </c>
      <c r="L10759" t="s">
        <v>23907</v>
      </c>
      <c r="M10759" t="s">
        <v>47003</v>
      </c>
      <c r="N10759" t="s">
        <v>47004</v>
      </c>
      <c r="O10759" t="s">
        <v>33332</v>
      </c>
    </row>
    <row r="10760" spans="1:15" x14ac:dyDescent="0.25">
      <c r="A10760">
        <f>E10761-E10760</f>
        <v>1.2009999752044678</v>
      </c>
      <c r="B10760">
        <f>VALUE(LEFT(M10760,( LEN(M10760)-3)))</f>
        <v>588.54877899999997</v>
      </c>
      <c r="C10760">
        <f>A10760/3600*B10760/1000</f>
        <v>1.9634640805156107E-4</v>
      </c>
      <c r="D10760" t="s">
        <v>47005</v>
      </c>
      <c r="E10760">
        <v>1378964789.7709999</v>
      </c>
      <c r="F10760" t="s">
        <v>20949</v>
      </c>
      <c r="G10760" t="s">
        <v>40252</v>
      </c>
      <c r="H10760" t="s">
        <v>7644</v>
      </c>
      <c r="I10760" t="s">
        <v>32995</v>
      </c>
      <c r="J10760" t="s">
        <v>23921</v>
      </c>
      <c r="K10760" t="s">
        <v>23915</v>
      </c>
      <c r="L10760" t="s">
        <v>23907</v>
      </c>
      <c r="M10760" t="s">
        <v>47006</v>
      </c>
      <c r="N10760" t="s">
        <v>47007</v>
      </c>
      <c r="O10760" t="s">
        <v>33332</v>
      </c>
    </row>
    <row r="10761" spans="1:15" x14ac:dyDescent="0.25">
      <c r="A10761">
        <f>E10762-E10761</f>
        <v>1.9880001544952393</v>
      </c>
      <c r="B10761">
        <f>VALUE(LEFT(M10761,( LEN(M10761)-3)))</f>
        <v>588.58507899999995</v>
      </c>
      <c r="C10761">
        <f>A10761/3600*B10761/1000</f>
        <v>3.2502978555155345E-4</v>
      </c>
      <c r="D10761" t="s">
        <v>47008</v>
      </c>
      <c r="E10761">
        <v>1378964790.9719999</v>
      </c>
      <c r="F10761" t="s">
        <v>20949</v>
      </c>
      <c r="G10761" t="s">
        <v>40252</v>
      </c>
      <c r="H10761" t="s">
        <v>7649</v>
      </c>
      <c r="I10761" t="s">
        <v>33011</v>
      </c>
      <c r="J10761" t="s">
        <v>23921</v>
      </c>
      <c r="K10761" t="s">
        <v>23915</v>
      </c>
      <c r="L10761" t="s">
        <v>23907</v>
      </c>
      <c r="M10761" t="s">
        <v>47009</v>
      </c>
      <c r="N10761" t="s">
        <v>47010</v>
      </c>
      <c r="O10761" t="s">
        <v>33332</v>
      </c>
    </row>
    <row r="10762" spans="1:15" x14ac:dyDescent="0.25">
      <c r="A10762">
        <f>E10763-E10762</f>
        <v>2.0069999694824219</v>
      </c>
      <c r="B10762">
        <f>VALUE(LEFT(M10762,( LEN(M10762)-3)))</f>
        <v>588.64504099999999</v>
      </c>
      <c r="C10762">
        <f>A10762/3600*B10762/1000</f>
        <v>3.2816960536749415E-4</v>
      </c>
      <c r="D10762" t="s">
        <v>47011</v>
      </c>
      <c r="E10762">
        <v>1378964792.96</v>
      </c>
      <c r="F10762" t="s">
        <v>20949</v>
      </c>
      <c r="G10762" t="s">
        <v>40252</v>
      </c>
      <c r="H10762" t="s">
        <v>47012</v>
      </c>
      <c r="I10762" t="s">
        <v>36033</v>
      </c>
      <c r="J10762" t="s">
        <v>23921</v>
      </c>
      <c r="K10762" t="s">
        <v>23915</v>
      </c>
      <c r="L10762" t="s">
        <v>23907</v>
      </c>
      <c r="M10762" t="s">
        <v>47013</v>
      </c>
      <c r="N10762" t="s">
        <v>47014</v>
      </c>
      <c r="O10762" t="s">
        <v>33332</v>
      </c>
    </row>
    <row r="10763" spans="1:15" x14ac:dyDescent="0.25">
      <c r="A10763">
        <f>E10764-E10763</f>
        <v>2.003000020980835</v>
      </c>
      <c r="B10763">
        <f>VALUE(LEFT(M10763,( LEN(M10763)-3)))</f>
        <v>588.70559900000001</v>
      </c>
      <c r="C10763">
        <f>A10763/3600*B10763/1000</f>
        <v>3.275492575412597E-4</v>
      </c>
      <c r="D10763" t="s">
        <v>47015</v>
      </c>
      <c r="E10763">
        <v>1378964794.967</v>
      </c>
      <c r="F10763" t="s">
        <v>20949</v>
      </c>
      <c r="G10763" t="s">
        <v>40244</v>
      </c>
      <c r="H10763" t="s">
        <v>7659</v>
      </c>
      <c r="I10763" t="s">
        <v>35009</v>
      </c>
      <c r="J10763" t="s">
        <v>23921</v>
      </c>
      <c r="K10763" t="s">
        <v>23915</v>
      </c>
      <c r="L10763" t="s">
        <v>23907</v>
      </c>
      <c r="M10763" t="s">
        <v>47016</v>
      </c>
      <c r="N10763" t="s">
        <v>47017</v>
      </c>
      <c r="O10763" t="s">
        <v>33332</v>
      </c>
    </row>
    <row r="10764" spans="1:15" x14ac:dyDescent="0.25">
      <c r="A10764">
        <f>E10765-E10764</f>
        <v>1.9909999370574951</v>
      </c>
      <c r="B10764">
        <f>VALUE(LEFT(M10764,( LEN(M10764)-3)))</f>
        <v>588.76603799999998</v>
      </c>
      <c r="C10764">
        <f>A10764/3600*B10764/1000</f>
        <v>3.2562031794433079E-4</v>
      </c>
      <c r="D10764" t="s">
        <v>47018</v>
      </c>
      <c r="E10764">
        <v>1378964796.97</v>
      </c>
      <c r="F10764" t="s">
        <v>20949</v>
      </c>
      <c r="G10764" t="s">
        <v>40244</v>
      </c>
      <c r="H10764" t="s">
        <v>7664</v>
      </c>
      <c r="I10764" t="s">
        <v>32732</v>
      </c>
      <c r="J10764" t="s">
        <v>23921</v>
      </c>
      <c r="K10764" t="s">
        <v>23915</v>
      </c>
      <c r="L10764" t="s">
        <v>23907</v>
      </c>
      <c r="M10764" t="s">
        <v>47019</v>
      </c>
      <c r="N10764" t="s">
        <v>47020</v>
      </c>
      <c r="O10764" t="s">
        <v>33332</v>
      </c>
    </row>
    <row r="10765" spans="1:15" x14ac:dyDescent="0.25">
      <c r="A10765">
        <f>E10766-E10765</f>
        <v>1.6110000610351562</v>
      </c>
      <c r="B10765">
        <f>VALUE(LEFT(M10765,( LEN(M10765)-3)))</f>
        <v>588.82611999999995</v>
      </c>
      <c r="C10765">
        <f>A10765/3600*B10765/1000</f>
        <v>2.6349969868308171E-4</v>
      </c>
      <c r="D10765" t="s">
        <v>47021</v>
      </c>
      <c r="E10765">
        <v>1378964798.961</v>
      </c>
      <c r="F10765" t="s">
        <v>20949</v>
      </c>
      <c r="G10765" t="s">
        <v>40236</v>
      </c>
      <c r="H10765" t="s">
        <v>47022</v>
      </c>
      <c r="I10765" t="s">
        <v>47023</v>
      </c>
      <c r="J10765" t="s">
        <v>23921</v>
      </c>
      <c r="K10765" t="s">
        <v>23915</v>
      </c>
      <c r="L10765" t="s">
        <v>23907</v>
      </c>
      <c r="M10765" t="s">
        <v>47024</v>
      </c>
      <c r="N10765" t="s">
        <v>47025</v>
      </c>
      <c r="O10765" t="s">
        <v>33332</v>
      </c>
    </row>
    <row r="10766" spans="1:15" x14ac:dyDescent="0.25">
      <c r="A10766">
        <f>E10767-E10766</f>
        <v>1.1979999542236328</v>
      </c>
      <c r="B10766">
        <f>VALUE(LEFT(M10766,( LEN(M10766)-3)))</f>
        <v>588.87469799999997</v>
      </c>
      <c r="C10766">
        <f>A10766/3600*B10766/1000</f>
        <v>1.9596440590207101E-4</v>
      </c>
      <c r="D10766" t="s">
        <v>47026</v>
      </c>
      <c r="E10766">
        <v>1378964800.572</v>
      </c>
      <c r="F10766" t="s">
        <v>20949</v>
      </c>
      <c r="G10766" t="s">
        <v>40236</v>
      </c>
      <c r="H10766" t="s">
        <v>7675</v>
      </c>
      <c r="I10766" t="s">
        <v>47027</v>
      </c>
      <c r="J10766" t="s">
        <v>23921</v>
      </c>
      <c r="K10766" t="s">
        <v>23915</v>
      </c>
      <c r="L10766" t="s">
        <v>23907</v>
      </c>
      <c r="M10766" t="s">
        <v>47028</v>
      </c>
      <c r="N10766" t="s">
        <v>47029</v>
      </c>
      <c r="O10766" t="s">
        <v>33332</v>
      </c>
    </row>
    <row r="10767" spans="1:15" x14ac:dyDescent="0.25">
      <c r="A10767">
        <f>E10768-E10767</f>
        <v>1.6019999980926514</v>
      </c>
      <c r="B10767">
        <f>VALUE(LEFT(M10767,( LEN(M10767)-3)))</f>
        <v>588.91087800000003</v>
      </c>
      <c r="C10767">
        <f>A10767/3600*B10767/1000</f>
        <v>2.620653403979838E-4</v>
      </c>
      <c r="D10767" t="s">
        <v>47030</v>
      </c>
      <c r="E10767">
        <v>1378964801.77</v>
      </c>
      <c r="F10767" t="s">
        <v>20949</v>
      </c>
      <c r="G10767" t="s">
        <v>40236</v>
      </c>
      <c r="H10767" t="s">
        <v>47031</v>
      </c>
      <c r="I10767" t="s">
        <v>33798</v>
      </c>
      <c r="J10767" t="s">
        <v>23921</v>
      </c>
      <c r="K10767" t="s">
        <v>23915</v>
      </c>
      <c r="L10767" t="s">
        <v>23907</v>
      </c>
      <c r="M10767" t="s">
        <v>47032</v>
      </c>
      <c r="N10767" t="s">
        <v>47033</v>
      </c>
      <c r="O10767" t="s">
        <v>33332</v>
      </c>
    </row>
    <row r="10768" spans="1:15" x14ac:dyDescent="0.25">
      <c r="A10768">
        <f>E10769-E10768</f>
        <v>2.3870000839233398</v>
      </c>
      <c r="B10768">
        <f>VALUE(LEFT(M10768,( LEN(M10768)-3)))</f>
        <v>588.95921699999997</v>
      </c>
      <c r="C10768">
        <f>A10768/3600*B10768/1000</f>
        <v>3.9051269455734017E-4</v>
      </c>
      <c r="D10768" t="s">
        <v>47034</v>
      </c>
      <c r="E10768">
        <v>1378964803.372</v>
      </c>
      <c r="F10768" t="s">
        <v>20949</v>
      </c>
      <c r="G10768" t="s">
        <v>40236</v>
      </c>
      <c r="H10768" t="s">
        <v>7680</v>
      </c>
      <c r="I10768" t="s">
        <v>36880</v>
      </c>
      <c r="J10768" t="s">
        <v>23921</v>
      </c>
      <c r="K10768" t="s">
        <v>23915</v>
      </c>
      <c r="L10768" t="s">
        <v>23907</v>
      </c>
      <c r="M10768" t="s">
        <v>47035</v>
      </c>
      <c r="N10768" t="s">
        <v>47036</v>
      </c>
      <c r="O10768" t="s">
        <v>33332</v>
      </c>
    </row>
    <row r="10769" spans="1:15" x14ac:dyDescent="0.25">
      <c r="A10769">
        <f>E10770-E10769</f>
        <v>2.0160000324249268</v>
      </c>
      <c r="B10769">
        <f>VALUE(LEFT(M10769,( LEN(M10769)-3)))</f>
        <v>589.03127900000004</v>
      </c>
      <c r="C10769">
        <f>A10769/3600*B10769/1000</f>
        <v>3.2985752154536004E-4</v>
      </c>
      <c r="D10769" t="s">
        <v>47037</v>
      </c>
      <c r="E10769">
        <v>1378964805.7590001</v>
      </c>
      <c r="F10769" t="s">
        <v>20949</v>
      </c>
      <c r="G10769" t="s">
        <v>40228</v>
      </c>
      <c r="H10769" t="s">
        <v>7702</v>
      </c>
      <c r="I10769" t="s">
        <v>33778</v>
      </c>
      <c r="J10769" t="s">
        <v>23921</v>
      </c>
      <c r="K10769" t="s">
        <v>23915</v>
      </c>
      <c r="L10769" t="s">
        <v>23907</v>
      </c>
      <c r="M10769" t="s">
        <v>47038</v>
      </c>
      <c r="N10769" t="s">
        <v>47039</v>
      </c>
      <c r="O10769" t="s">
        <v>33332</v>
      </c>
    </row>
    <row r="10770" spans="1:15" x14ac:dyDescent="0.25">
      <c r="A10770">
        <f>E10771-E10770</f>
        <v>1.2099997997283936</v>
      </c>
      <c r="B10770">
        <f>VALUE(LEFT(M10770,( LEN(M10770)-3)))</f>
        <v>589.09207600000002</v>
      </c>
      <c r="C10770">
        <f>A10770/3600*B10770/1000</f>
        <v>1.9800035943932879E-4</v>
      </c>
      <c r="D10770" t="s">
        <v>47040</v>
      </c>
      <c r="E10770">
        <v>1378964807.7750001</v>
      </c>
      <c r="F10770" t="s">
        <v>20949</v>
      </c>
      <c r="G10770" t="s">
        <v>40228</v>
      </c>
      <c r="H10770" t="s">
        <v>47041</v>
      </c>
      <c r="I10770" t="s">
        <v>32546</v>
      </c>
      <c r="J10770" t="s">
        <v>23921</v>
      </c>
      <c r="K10770" t="s">
        <v>23915</v>
      </c>
      <c r="L10770" t="s">
        <v>23907</v>
      </c>
      <c r="M10770" t="s">
        <v>47042</v>
      </c>
      <c r="N10770" t="s">
        <v>47043</v>
      </c>
      <c r="O10770" t="s">
        <v>33332</v>
      </c>
    </row>
    <row r="10771" spans="1:15" x14ac:dyDescent="0.25">
      <c r="A10771">
        <f>E10772-E10771</f>
        <v>1.9869999885559082</v>
      </c>
      <c r="B10771">
        <f>VALUE(LEFT(M10771,( LEN(M10771)-3)))</f>
        <v>589.12855400000001</v>
      </c>
      <c r="C10771">
        <f>A10771/3600*B10771/1000</f>
        <v>3.2516623057109964E-4</v>
      </c>
      <c r="D10771" t="s">
        <v>47044</v>
      </c>
      <c r="E10771">
        <v>1378964808.9849999</v>
      </c>
      <c r="F10771" t="s">
        <v>20949</v>
      </c>
      <c r="G10771" t="s">
        <v>40228</v>
      </c>
      <c r="H10771" t="s">
        <v>47045</v>
      </c>
      <c r="I10771" t="s">
        <v>21806</v>
      </c>
      <c r="J10771" t="s">
        <v>23921</v>
      </c>
      <c r="K10771" t="s">
        <v>23915</v>
      </c>
      <c r="L10771" t="s">
        <v>23907</v>
      </c>
      <c r="M10771" t="s">
        <v>47046</v>
      </c>
      <c r="N10771" t="s">
        <v>47047</v>
      </c>
      <c r="O10771" t="s">
        <v>33332</v>
      </c>
    </row>
    <row r="10772" spans="1:15" x14ac:dyDescent="0.25">
      <c r="A10772">
        <f>E10773-E10772</f>
        <v>1.2020001411437988</v>
      </c>
      <c r="B10772">
        <f>VALUE(LEFT(M10772,( LEN(M10772)-3)))</f>
        <v>589.18857600000001</v>
      </c>
      <c r="C10772">
        <f>A10772/3600*B10772/1000</f>
        <v>1.9672354208675384E-4</v>
      </c>
      <c r="D10772" t="s">
        <v>47048</v>
      </c>
      <c r="E10772">
        <v>1378964810.9719999</v>
      </c>
      <c r="F10772" t="s">
        <v>20949</v>
      </c>
      <c r="G10772" t="s">
        <v>40215</v>
      </c>
      <c r="H10772" t="s">
        <v>47049</v>
      </c>
      <c r="I10772" t="s">
        <v>36735</v>
      </c>
      <c r="J10772" t="s">
        <v>23921</v>
      </c>
      <c r="K10772" t="s">
        <v>23915</v>
      </c>
      <c r="L10772" t="s">
        <v>23907</v>
      </c>
      <c r="M10772" t="s">
        <v>47050</v>
      </c>
      <c r="N10772" t="s">
        <v>47051</v>
      </c>
      <c r="O10772" t="s">
        <v>33332</v>
      </c>
    </row>
    <row r="10773" spans="1:15" x14ac:dyDescent="0.25">
      <c r="A10773">
        <f>E10774-E10773</f>
        <v>1.9869999885559082</v>
      </c>
      <c r="B10773">
        <f>VALUE(LEFT(M10773,( LEN(M10773)-3)))</f>
        <v>589.22481500000004</v>
      </c>
      <c r="C10773">
        <f>A10773/3600*B10773/1000</f>
        <v>3.2521936129496033E-4</v>
      </c>
      <c r="D10773" t="s">
        <v>47052</v>
      </c>
      <c r="E10773">
        <v>1378964812.174</v>
      </c>
      <c r="F10773" t="s">
        <v>20949</v>
      </c>
      <c r="G10773" t="s">
        <v>40215</v>
      </c>
      <c r="H10773" t="s">
        <v>47053</v>
      </c>
      <c r="I10773" t="s">
        <v>31994</v>
      </c>
      <c r="J10773" t="s">
        <v>23921</v>
      </c>
      <c r="K10773" t="s">
        <v>23915</v>
      </c>
      <c r="L10773" t="s">
        <v>23907</v>
      </c>
      <c r="M10773" t="s">
        <v>47054</v>
      </c>
      <c r="N10773" t="s">
        <v>47055</v>
      </c>
      <c r="O10773" t="s">
        <v>33332</v>
      </c>
    </row>
    <row r="10774" spans="1:15" x14ac:dyDescent="0.25">
      <c r="A10774">
        <f>E10775-E10774</f>
        <v>2.0079998970031738</v>
      </c>
      <c r="B10774">
        <f>VALUE(LEFT(M10774,( LEN(M10774)-3)))</f>
        <v>589.28477799999996</v>
      </c>
      <c r="C10774">
        <f>A10774/3600*B10774/1000</f>
        <v>3.2868993709153838E-4</v>
      </c>
      <c r="D10774" t="s">
        <v>47056</v>
      </c>
      <c r="E10774">
        <v>1378964814.161</v>
      </c>
      <c r="F10774" t="s">
        <v>20949</v>
      </c>
      <c r="G10774" t="s">
        <v>40215</v>
      </c>
      <c r="H10774" t="s">
        <v>47057</v>
      </c>
      <c r="I10774" t="s">
        <v>37200</v>
      </c>
      <c r="J10774" t="s">
        <v>23921</v>
      </c>
      <c r="K10774" t="s">
        <v>23915</v>
      </c>
      <c r="L10774" t="s">
        <v>23907</v>
      </c>
      <c r="M10774" t="s">
        <v>47058</v>
      </c>
      <c r="N10774" t="s">
        <v>47059</v>
      </c>
      <c r="O10774" t="s">
        <v>33332</v>
      </c>
    </row>
    <row r="10775" spans="1:15" x14ac:dyDescent="0.25">
      <c r="A10775">
        <f>E10776-E10775</f>
        <v>4.4090001583099365</v>
      </c>
      <c r="B10775">
        <f>VALUE(LEFT(M10775,( LEN(M10775)-3)))</f>
        <v>589.34533599999997</v>
      </c>
      <c r="C10775">
        <f>A10775/3600*B10775/1000</f>
        <v>7.2178435547867292E-4</v>
      </c>
      <c r="D10775" t="s">
        <v>47060</v>
      </c>
      <c r="E10775">
        <v>1378964816.1689999</v>
      </c>
      <c r="F10775" t="s">
        <v>20949</v>
      </c>
      <c r="G10775" t="s">
        <v>40207</v>
      </c>
      <c r="H10775" t="s">
        <v>47061</v>
      </c>
      <c r="I10775" t="s">
        <v>32215</v>
      </c>
      <c r="J10775" t="s">
        <v>23921</v>
      </c>
      <c r="K10775" t="s">
        <v>23915</v>
      </c>
      <c r="L10775" t="s">
        <v>23907</v>
      </c>
      <c r="M10775" t="s">
        <v>47062</v>
      </c>
      <c r="N10775" t="s">
        <v>47063</v>
      </c>
      <c r="O10775" t="s">
        <v>33332</v>
      </c>
    </row>
    <row r="10776" spans="1:15" x14ac:dyDescent="0.25">
      <c r="A10776">
        <f>E10777-E10776</f>
        <v>1.1819999217987061</v>
      </c>
      <c r="B10776">
        <f>VALUE(LEFT(M10776,( LEN(M10776)-3)))</f>
        <v>589.47837400000003</v>
      </c>
      <c r="C10776">
        <f>A10776/3600*B10776/1000</f>
        <v>1.9354538665834124E-4</v>
      </c>
      <c r="D10776" t="s">
        <v>47064</v>
      </c>
      <c r="E10776">
        <v>1378964820.5780001</v>
      </c>
      <c r="F10776" t="s">
        <v>20949</v>
      </c>
      <c r="G10776" t="s">
        <v>40207</v>
      </c>
      <c r="H10776" t="s">
        <v>47065</v>
      </c>
      <c r="I10776" t="s">
        <v>34159</v>
      </c>
      <c r="J10776" t="s">
        <v>23921</v>
      </c>
      <c r="K10776" t="s">
        <v>23915</v>
      </c>
      <c r="L10776" t="s">
        <v>23907</v>
      </c>
      <c r="M10776" t="s">
        <v>47066</v>
      </c>
      <c r="N10776" t="s">
        <v>47067</v>
      </c>
      <c r="O10776" t="s">
        <v>33332</v>
      </c>
    </row>
    <row r="10777" spans="1:15" x14ac:dyDescent="0.25">
      <c r="A10777">
        <f>E10778-E10777</f>
        <v>0.57400012016296387</v>
      </c>
      <c r="B10777">
        <f>VALUE(LEFT(M10777,( LEN(M10777)-3)))</f>
        <v>589.51407700000004</v>
      </c>
      <c r="C10777">
        <f>A10777/3600*B10777/1000</f>
        <v>9.3994764176599666E-5</v>
      </c>
      <c r="D10777" t="s">
        <v>47068</v>
      </c>
      <c r="E10777">
        <v>1378964821.76</v>
      </c>
      <c r="F10777" t="s">
        <v>20949</v>
      </c>
      <c r="G10777" t="s">
        <v>40202</v>
      </c>
      <c r="H10777" t="s">
        <v>47069</v>
      </c>
      <c r="I10777" t="s">
        <v>32311</v>
      </c>
      <c r="J10777" t="s">
        <v>23921</v>
      </c>
      <c r="K10777" t="s">
        <v>23915</v>
      </c>
      <c r="L10777" t="s">
        <v>23907</v>
      </c>
      <c r="M10777" t="s">
        <v>47070</v>
      </c>
      <c r="N10777" t="s">
        <v>47071</v>
      </c>
      <c r="O10777" t="s">
        <v>33332</v>
      </c>
    </row>
    <row r="10778" spans="1:15" x14ac:dyDescent="0.25">
      <c r="A10778">
        <f>E10779-E10778</f>
        <v>0.63599991798400879</v>
      </c>
      <c r="B10778">
        <f>VALUE(LEFT(M10778,( LEN(M10778)-3)))</f>
        <v>589.53142200000002</v>
      </c>
      <c r="C10778">
        <f>A10778/3600*B10778/1000</f>
        <v>1.0415053778916559E-4</v>
      </c>
      <c r="D10778" t="s">
        <v>47072</v>
      </c>
      <c r="E10778">
        <v>1378964822.3340001</v>
      </c>
      <c r="F10778" t="s">
        <v>20949</v>
      </c>
      <c r="G10778" t="s">
        <v>40202</v>
      </c>
      <c r="H10778" t="s">
        <v>47073</v>
      </c>
      <c r="I10778" t="s">
        <v>47074</v>
      </c>
      <c r="J10778" t="s">
        <v>23921</v>
      </c>
      <c r="K10778" t="s">
        <v>23915</v>
      </c>
      <c r="L10778" t="s">
        <v>23907</v>
      </c>
      <c r="M10778" t="s">
        <v>47075</v>
      </c>
      <c r="N10778" t="s">
        <v>47076</v>
      </c>
      <c r="O10778" t="s">
        <v>33332</v>
      </c>
    </row>
    <row r="10779" spans="1:15" x14ac:dyDescent="0.25">
      <c r="A10779">
        <f>E10780-E10779</f>
        <v>1.2030000686645508</v>
      </c>
      <c r="B10779">
        <f>VALUE(LEFT(M10779,( LEN(M10779)-3)))</f>
        <v>589.55055500000003</v>
      </c>
      <c r="C10779">
        <f>A10779/3600*B10779/1000</f>
        <v>1.9700815504061778E-4</v>
      </c>
      <c r="D10779" t="s">
        <v>47077</v>
      </c>
      <c r="E10779">
        <v>1378964822.97</v>
      </c>
      <c r="F10779" t="s">
        <v>20949</v>
      </c>
      <c r="G10779" t="s">
        <v>40202</v>
      </c>
      <c r="H10779" t="s">
        <v>47073</v>
      </c>
      <c r="I10779" t="s">
        <v>47078</v>
      </c>
      <c r="J10779" t="s">
        <v>23921</v>
      </c>
      <c r="K10779" t="s">
        <v>23915</v>
      </c>
      <c r="L10779" t="s">
        <v>23907</v>
      </c>
      <c r="M10779" t="s">
        <v>47079</v>
      </c>
      <c r="N10779" t="s">
        <v>47080</v>
      </c>
      <c r="O10779" t="s">
        <v>33332</v>
      </c>
    </row>
    <row r="10780" spans="1:15" x14ac:dyDescent="0.25">
      <c r="A10780">
        <f>E10781-E10780</f>
        <v>1.2129998207092285</v>
      </c>
      <c r="B10780">
        <f>VALUE(LEFT(M10780,( LEN(M10780)-3)))</f>
        <v>589.58685400000002</v>
      </c>
      <c r="C10780">
        <f>A10780/3600*B10780/1000</f>
        <v>1.9865798560958836E-4</v>
      </c>
      <c r="D10780" t="s">
        <v>47081</v>
      </c>
      <c r="E10780">
        <v>1378964824.1730001</v>
      </c>
      <c r="F10780" t="s">
        <v>20949</v>
      </c>
      <c r="G10780" t="s">
        <v>40202</v>
      </c>
      <c r="H10780" t="s">
        <v>47082</v>
      </c>
      <c r="I10780" t="s">
        <v>33930</v>
      </c>
      <c r="J10780" t="s">
        <v>23921</v>
      </c>
      <c r="K10780" t="s">
        <v>23915</v>
      </c>
      <c r="L10780" t="s">
        <v>23907</v>
      </c>
      <c r="M10780" t="s">
        <v>47083</v>
      </c>
      <c r="N10780" t="s">
        <v>47084</v>
      </c>
      <c r="O10780" t="s">
        <v>33332</v>
      </c>
    </row>
    <row r="10781" spans="1:15" x14ac:dyDescent="0.25">
      <c r="A10781">
        <f>E10782-E10781</f>
        <v>1.190000057220459</v>
      </c>
      <c r="B10781">
        <f>VALUE(LEFT(M10781,( LEN(M10781)-3)))</f>
        <v>589.62345100000005</v>
      </c>
      <c r="C10781">
        <f>A10781/3600*B10781/1000</f>
        <v>1.9490331678570128E-4</v>
      </c>
      <c r="D10781" t="s">
        <v>47085</v>
      </c>
      <c r="E10781">
        <v>1378964825.3859999</v>
      </c>
      <c r="F10781" t="s">
        <v>20949</v>
      </c>
      <c r="G10781" t="s">
        <v>40202</v>
      </c>
      <c r="H10781" t="s">
        <v>47086</v>
      </c>
      <c r="I10781" t="s">
        <v>32692</v>
      </c>
      <c r="J10781" t="s">
        <v>23921</v>
      </c>
      <c r="K10781" t="s">
        <v>23915</v>
      </c>
      <c r="L10781" t="s">
        <v>23907</v>
      </c>
      <c r="M10781" t="s">
        <v>47087</v>
      </c>
      <c r="N10781" t="s">
        <v>47088</v>
      </c>
      <c r="O10781" t="s">
        <v>33332</v>
      </c>
    </row>
    <row r="10782" spans="1:15" x14ac:dyDescent="0.25">
      <c r="A10782">
        <f>E10783-E10782</f>
        <v>0.54800009727478027</v>
      </c>
      <c r="B10782">
        <f>VALUE(LEFT(M10782,( LEN(M10782)-3)))</f>
        <v>589.65939300000002</v>
      </c>
      <c r="C10782">
        <f>A10782/3600*B10782/1000</f>
        <v>8.975927908971887E-5</v>
      </c>
      <c r="D10782" t="s">
        <v>47089</v>
      </c>
      <c r="E10782">
        <v>1378964826.576</v>
      </c>
      <c r="F10782" t="s">
        <v>20949</v>
      </c>
      <c r="G10782" t="s">
        <v>40202</v>
      </c>
      <c r="H10782" t="s">
        <v>47090</v>
      </c>
      <c r="I10782" t="s">
        <v>33477</v>
      </c>
      <c r="J10782" t="s">
        <v>23921</v>
      </c>
      <c r="K10782" t="s">
        <v>23915</v>
      </c>
      <c r="L10782" t="s">
        <v>23907</v>
      </c>
      <c r="M10782" t="s">
        <v>47091</v>
      </c>
      <c r="N10782" t="s">
        <v>47092</v>
      </c>
      <c r="O10782" t="s">
        <v>33332</v>
      </c>
    </row>
    <row r="10783" spans="1:15" x14ac:dyDescent="0.25">
      <c r="A10783">
        <f>E10784-E10783</f>
        <v>1.8599998950958252</v>
      </c>
      <c r="B10783">
        <f>VALUE(LEFT(M10783,( LEN(M10783)-3)))</f>
        <v>589.67590299999995</v>
      </c>
      <c r="C10783">
        <f>A10783/3600*B10783/1000</f>
        <v>3.046658660334822E-4</v>
      </c>
      <c r="D10783" t="s">
        <v>47093</v>
      </c>
      <c r="E10783">
        <v>1378964827.1240001</v>
      </c>
      <c r="F10783" t="s">
        <v>20949</v>
      </c>
      <c r="G10783" t="s">
        <v>40194</v>
      </c>
      <c r="H10783" t="s">
        <v>47094</v>
      </c>
      <c r="I10783" t="s">
        <v>47095</v>
      </c>
      <c r="J10783" t="s">
        <v>23921</v>
      </c>
      <c r="K10783" t="s">
        <v>23915</v>
      </c>
      <c r="L10783" t="s">
        <v>23907</v>
      </c>
      <c r="M10783" t="s">
        <v>47096</v>
      </c>
      <c r="N10783" t="s">
        <v>47097</v>
      </c>
      <c r="O10783" t="s">
        <v>31887</v>
      </c>
    </row>
    <row r="10784" spans="1:15" x14ac:dyDescent="0.25">
      <c r="A10784">
        <f>E10785-E10784</f>
        <v>0.16000008583068848</v>
      </c>
      <c r="B10784">
        <f>VALUE(LEFT(M10784,( LEN(M10784)-3)))</f>
        <v>589.73205099999996</v>
      </c>
      <c r="C10784">
        <f>A10784/3600*B10784/1000</f>
        <v>2.6210327438085541E-5</v>
      </c>
      <c r="D10784" t="s">
        <v>47098</v>
      </c>
      <c r="E10784">
        <v>1378964828.984</v>
      </c>
      <c r="F10784" t="s">
        <v>20949</v>
      </c>
      <c r="G10784" t="s">
        <v>40194</v>
      </c>
      <c r="H10784" t="s">
        <v>47099</v>
      </c>
      <c r="I10784" t="s">
        <v>34318</v>
      </c>
      <c r="J10784" t="s">
        <v>23921</v>
      </c>
      <c r="K10784" t="s">
        <v>23915</v>
      </c>
      <c r="L10784" t="s">
        <v>23907</v>
      </c>
      <c r="M10784" t="s">
        <v>47100</v>
      </c>
      <c r="N10784" t="s">
        <v>47101</v>
      </c>
      <c r="O10784" t="s">
        <v>31887</v>
      </c>
    </row>
    <row r="10785" spans="1:15" x14ac:dyDescent="0.25">
      <c r="A10785">
        <f>E10786-E10785</f>
        <v>1.4270000457763672</v>
      </c>
      <c r="B10785">
        <f>VALUE(LEFT(M10785,( LEN(M10785)-3)))</f>
        <v>589.73687900000004</v>
      </c>
      <c r="C10785">
        <f>A10785/3600*B10785/1000</f>
        <v>2.3376515370250334E-4</v>
      </c>
      <c r="D10785" t="s">
        <v>47102</v>
      </c>
      <c r="E10785">
        <v>1378964829.1440001</v>
      </c>
      <c r="F10785" t="s">
        <v>20949</v>
      </c>
      <c r="G10785" t="s">
        <v>40194</v>
      </c>
      <c r="H10785" t="s">
        <v>47099</v>
      </c>
      <c r="I10785" t="s">
        <v>47103</v>
      </c>
      <c r="J10785" t="s">
        <v>23921</v>
      </c>
      <c r="K10785" t="s">
        <v>23915</v>
      </c>
      <c r="L10785" t="s">
        <v>23907</v>
      </c>
      <c r="M10785" t="s">
        <v>47104</v>
      </c>
      <c r="N10785" t="s">
        <v>47105</v>
      </c>
      <c r="O10785" t="s">
        <v>3694</v>
      </c>
    </row>
    <row r="10786" spans="1:15" x14ac:dyDescent="0.25">
      <c r="A10786">
        <f>E10787-E10786</f>
        <v>2.0069999694824219</v>
      </c>
      <c r="B10786">
        <f>VALUE(LEFT(M10786,( LEN(M10786)-3)))</f>
        <v>589.77991299999996</v>
      </c>
      <c r="C10786">
        <f>A10786/3600*B10786/1000</f>
        <v>3.2880229649787373E-4</v>
      </c>
      <c r="D10786" t="s">
        <v>47106</v>
      </c>
      <c r="E10786">
        <v>1378964830.5710001</v>
      </c>
      <c r="F10786" t="s">
        <v>20949</v>
      </c>
      <c r="G10786" t="s">
        <v>40194</v>
      </c>
      <c r="H10786" t="s">
        <v>47107</v>
      </c>
      <c r="I10786" t="s">
        <v>21468</v>
      </c>
      <c r="J10786" t="s">
        <v>23921</v>
      </c>
      <c r="K10786" t="s">
        <v>23915</v>
      </c>
      <c r="L10786" t="s">
        <v>23907</v>
      </c>
      <c r="M10786" t="s">
        <v>47108</v>
      </c>
      <c r="N10786" t="s">
        <v>47109</v>
      </c>
      <c r="O10786" t="s">
        <v>3694</v>
      </c>
    </row>
    <row r="10787" spans="1:15" x14ac:dyDescent="0.25">
      <c r="A10787">
        <f>E10788-E10787</f>
        <v>1.245999813079834</v>
      </c>
      <c r="B10787">
        <f>VALUE(LEFT(M10787,( LEN(M10787)-3)))</f>
        <v>589.84047199999998</v>
      </c>
      <c r="C10787">
        <f>A10787/3600*B10787/1000</f>
        <v>2.0415031051636696E-4</v>
      </c>
      <c r="D10787" t="s">
        <v>47110</v>
      </c>
      <c r="E10787">
        <v>1378964832.5780001</v>
      </c>
      <c r="F10787" t="s">
        <v>20949</v>
      </c>
      <c r="G10787" t="s">
        <v>40183</v>
      </c>
      <c r="H10787" t="s">
        <v>47111</v>
      </c>
      <c r="I10787" t="s">
        <v>21812</v>
      </c>
      <c r="J10787" t="s">
        <v>23921</v>
      </c>
      <c r="K10787" t="s">
        <v>23915</v>
      </c>
      <c r="L10787" t="s">
        <v>23907</v>
      </c>
      <c r="M10787" t="s">
        <v>47112</v>
      </c>
      <c r="N10787" t="s">
        <v>47113</v>
      </c>
      <c r="O10787" t="s">
        <v>3694</v>
      </c>
    </row>
    <row r="10788" spans="1:15" x14ac:dyDescent="0.25">
      <c r="A10788">
        <f>E10789-E10788</f>
        <v>1.1730000972747803</v>
      </c>
      <c r="B10788">
        <f>VALUE(LEFT(M10788,( LEN(M10788)-3)))</f>
        <v>589.87808199999995</v>
      </c>
      <c r="C10788">
        <f>A10788/3600*B10788/1000</f>
        <v>1.9220195765729466E-4</v>
      </c>
      <c r="D10788" t="s">
        <v>47114</v>
      </c>
      <c r="E10788">
        <v>1378964833.8239999</v>
      </c>
      <c r="F10788" t="s">
        <v>20949</v>
      </c>
      <c r="G10788" t="s">
        <v>40183</v>
      </c>
      <c r="H10788" t="s">
        <v>47115</v>
      </c>
      <c r="I10788" t="s">
        <v>47116</v>
      </c>
      <c r="J10788" t="s">
        <v>23921</v>
      </c>
      <c r="K10788" t="s">
        <v>23915</v>
      </c>
      <c r="L10788" t="s">
        <v>23907</v>
      </c>
      <c r="M10788" t="s">
        <v>47117</v>
      </c>
      <c r="N10788" t="s">
        <v>47118</v>
      </c>
      <c r="O10788" t="s">
        <v>3694</v>
      </c>
    </row>
    <row r="10789" spans="1:15" x14ac:dyDescent="0.25">
      <c r="A10789">
        <f>E10790-E10789</f>
        <v>1.2100000381469727</v>
      </c>
      <c r="B10789">
        <f>VALUE(LEFT(M10789,( LEN(M10789)-3)))</f>
        <v>589.91348700000003</v>
      </c>
      <c r="C10789">
        <f>A10789/3600*B10789/1000</f>
        <v>1.9827648382594824E-4</v>
      </c>
      <c r="D10789" t="s">
        <v>47119</v>
      </c>
      <c r="E10789">
        <v>1378964834.997</v>
      </c>
      <c r="F10789" t="s">
        <v>20949</v>
      </c>
      <c r="G10789" t="s">
        <v>40183</v>
      </c>
      <c r="H10789" t="s">
        <v>47120</v>
      </c>
      <c r="I10789" t="s">
        <v>21796</v>
      </c>
      <c r="J10789" t="s">
        <v>23921</v>
      </c>
      <c r="K10789" t="s">
        <v>23915</v>
      </c>
      <c r="L10789" t="s">
        <v>23907</v>
      </c>
      <c r="M10789" t="s">
        <v>47121</v>
      </c>
      <c r="N10789" t="s">
        <v>47122</v>
      </c>
      <c r="O10789" t="s">
        <v>3694</v>
      </c>
    </row>
    <row r="10790" spans="1:15" x14ac:dyDescent="0.25">
      <c r="A10790">
        <f>E10791-E10790</f>
        <v>1.9909999370574951</v>
      </c>
      <c r="B10790">
        <f>VALUE(LEFT(M10790,( LEN(M10790)-3)))</f>
        <v>589.95002499999998</v>
      </c>
      <c r="C10790">
        <f>A10790/3600*B10790/1000</f>
        <v>3.2627512851168551E-4</v>
      </c>
      <c r="D10790" t="s">
        <v>47123</v>
      </c>
      <c r="E10790">
        <v>1378964836.207</v>
      </c>
      <c r="F10790" t="s">
        <v>20949</v>
      </c>
      <c r="G10790" t="s">
        <v>40183</v>
      </c>
      <c r="H10790" t="s">
        <v>47124</v>
      </c>
      <c r="I10790" t="s">
        <v>47125</v>
      </c>
      <c r="J10790" t="s">
        <v>23921</v>
      </c>
      <c r="K10790" t="s">
        <v>23915</v>
      </c>
      <c r="L10790" t="s">
        <v>23907</v>
      </c>
      <c r="M10790" t="s">
        <v>47126</v>
      </c>
      <c r="N10790" t="s">
        <v>47127</v>
      </c>
      <c r="O10790" t="s">
        <v>3694</v>
      </c>
    </row>
    <row r="10791" spans="1:15" x14ac:dyDescent="0.25">
      <c r="A10791">
        <f>E10792-E10791</f>
        <v>1.1979999542236328</v>
      </c>
      <c r="B10791">
        <f>VALUE(LEFT(M10791,( LEN(M10791)-3)))</f>
        <v>590.01004699999999</v>
      </c>
      <c r="C10791">
        <f>A10791/3600*B10791/1000</f>
        <v>1.9634222480485652E-4</v>
      </c>
      <c r="D10791" t="s">
        <v>47128</v>
      </c>
      <c r="E10791">
        <v>1378964838.198</v>
      </c>
      <c r="F10791" t="s">
        <v>20949</v>
      </c>
      <c r="G10791" t="s">
        <v>40175</v>
      </c>
      <c r="H10791" t="s">
        <v>47129</v>
      </c>
      <c r="I10791" t="s">
        <v>35128</v>
      </c>
      <c r="J10791" t="s">
        <v>23921</v>
      </c>
      <c r="K10791" t="s">
        <v>23915</v>
      </c>
      <c r="L10791" t="s">
        <v>23907</v>
      </c>
      <c r="M10791" t="s">
        <v>47130</v>
      </c>
      <c r="N10791" t="s">
        <v>47131</v>
      </c>
      <c r="O10791" t="s">
        <v>3694</v>
      </c>
    </row>
    <row r="10792" spans="1:15" x14ac:dyDescent="0.25">
      <c r="A10792">
        <f>E10793-E10792</f>
        <v>1.621999979019165</v>
      </c>
      <c r="B10792">
        <f>VALUE(LEFT(M10792,( LEN(M10792)-3)))</f>
        <v>590.04622700000004</v>
      </c>
      <c r="C10792">
        <f>A10792/3600*B10792/1000</f>
        <v>2.6584860217064934E-4</v>
      </c>
      <c r="D10792" t="s">
        <v>47132</v>
      </c>
      <c r="E10792">
        <v>1378964839.3959999</v>
      </c>
      <c r="F10792" t="s">
        <v>20949</v>
      </c>
      <c r="G10792" t="s">
        <v>40175</v>
      </c>
      <c r="H10792" t="s">
        <v>47133</v>
      </c>
      <c r="I10792" t="s">
        <v>34195</v>
      </c>
      <c r="J10792" t="s">
        <v>23921</v>
      </c>
      <c r="K10792" t="s">
        <v>23915</v>
      </c>
      <c r="L10792" t="s">
        <v>23907</v>
      </c>
      <c r="M10792" t="s">
        <v>47134</v>
      </c>
      <c r="N10792" t="s">
        <v>47135</v>
      </c>
      <c r="O10792" t="s">
        <v>3694</v>
      </c>
    </row>
    <row r="10793" spans="1:15" x14ac:dyDescent="0.25">
      <c r="A10793">
        <f>E10794-E10793</f>
        <v>1.5800001621246338</v>
      </c>
      <c r="B10793">
        <f>VALUE(LEFT(M10793,( LEN(M10793)-3)))</f>
        <v>590.09516199999996</v>
      </c>
      <c r="C10793">
        <f>A10793/3600*B10793/1000</f>
        <v>2.5898623656360053E-4</v>
      </c>
      <c r="D10793" t="s">
        <v>47136</v>
      </c>
      <c r="E10793">
        <v>1378964841.0179999</v>
      </c>
      <c r="F10793" t="s">
        <v>20949</v>
      </c>
      <c r="G10793" t="s">
        <v>40175</v>
      </c>
      <c r="H10793" t="s">
        <v>47137</v>
      </c>
      <c r="I10793" t="s">
        <v>34480</v>
      </c>
      <c r="J10793" t="s">
        <v>23921</v>
      </c>
      <c r="K10793" t="s">
        <v>23915</v>
      </c>
      <c r="L10793" t="s">
        <v>23907</v>
      </c>
      <c r="M10793" t="s">
        <v>47138</v>
      </c>
      <c r="N10793" t="s">
        <v>47139</v>
      </c>
      <c r="O10793" t="s">
        <v>3694</v>
      </c>
    </row>
    <row r="10794" spans="1:15" x14ac:dyDescent="0.25">
      <c r="A10794">
        <f>E10795-E10794</f>
        <v>1.2170000076293945</v>
      </c>
      <c r="B10794">
        <f>VALUE(LEFT(M10794,( LEN(M10794)-3)))</f>
        <v>590.14284599999996</v>
      </c>
      <c r="C10794">
        <f>A10794/3600*B10794/1000</f>
        <v>1.9950106891234237E-4</v>
      </c>
      <c r="D10794" t="s">
        <v>47140</v>
      </c>
      <c r="E10794">
        <v>1378964842.598</v>
      </c>
      <c r="F10794" t="s">
        <v>20949</v>
      </c>
      <c r="G10794" t="s">
        <v>40175</v>
      </c>
      <c r="H10794" t="s">
        <v>47141</v>
      </c>
      <c r="I10794" t="s">
        <v>33007</v>
      </c>
      <c r="J10794" t="s">
        <v>23921</v>
      </c>
      <c r="K10794" t="s">
        <v>23915</v>
      </c>
      <c r="L10794" t="s">
        <v>23907</v>
      </c>
      <c r="M10794" t="s">
        <v>47142</v>
      </c>
      <c r="N10794" t="s">
        <v>47143</v>
      </c>
      <c r="O10794" t="s">
        <v>3694</v>
      </c>
    </row>
    <row r="10795" spans="1:15" x14ac:dyDescent="0.25">
      <c r="A10795">
        <f>E10796-E10795</f>
        <v>0.78199982643127441</v>
      </c>
      <c r="B10795">
        <f>VALUE(LEFT(M10795,( LEN(M10795)-3)))</f>
        <v>590.17956300000003</v>
      </c>
      <c r="C10795">
        <f>A10795/3600*B10795/1000</f>
        <v>1.2820008773035705E-4</v>
      </c>
      <c r="D10795" t="s">
        <v>47144</v>
      </c>
      <c r="E10795">
        <v>1378964843.8150001</v>
      </c>
      <c r="F10795" t="s">
        <v>20949</v>
      </c>
      <c r="G10795" t="s">
        <v>40170</v>
      </c>
      <c r="H10795" t="s">
        <v>47145</v>
      </c>
      <c r="I10795" t="s">
        <v>33016</v>
      </c>
      <c r="J10795" t="s">
        <v>23921</v>
      </c>
      <c r="K10795" t="s">
        <v>23915</v>
      </c>
      <c r="L10795" t="s">
        <v>23907</v>
      </c>
      <c r="M10795" t="s">
        <v>47146</v>
      </c>
      <c r="N10795" t="s">
        <v>47147</v>
      </c>
      <c r="O10795" t="s">
        <v>3694</v>
      </c>
    </row>
    <row r="10796" spans="1:15" x14ac:dyDescent="0.25">
      <c r="A10796">
        <f>E10797-E10796</f>
        <v>1.6130001544952393</v>
      </c>
      <c r="B10796">
        <f>VALUE(LEFT(M10796,( LEN(M10796)-3)))</f>
        <v>590.20310600000005</v>
      </c>
      <c r="C10796">
        <f>A10796/3600*B10796/1000</f>
        <v>2.6444380587821394E-4</v>
      </c>
      <c r="D10796" t="s">
        <v>47148</v>
      </c>
      <c r="E10796">
        <v>1378964844.5969999</v>
      </c>
      <c r="F10796" t="s">
        <v>20949</v>
      </c>
      <c r="G10796" t="s">
        <v>40170</v>
      </c>
      <c r="H10796" t="s">
        <v>47149</v>
      </c>
      <c r="I10796" t="s">
        <v>34089</v>
      </c>
      <c r="J10796" t="s">
        <v>23921</v>
      </c>
      <c r="K10796" t="s">
        <v>23915</v>
      </c>
      <c r="L10796" t="s">
        <v>23907</v>
      </c>
      <c r="M10796" t="s">
        <v>47150</v>
      </c>
      <c r="N10796" t="s">
        <v>47151</v>
      </c>
      <c r="O10796" t="s">
        <v>3694</v>
      </c>
    </row>
    <row r="10797" spans="1:15" x14ac:dyDescent="0.25">
      <c r="A10797">
        <f>E10798-E10797</f>
        <v>1.9879999160766602</v>
      </c>
      <c r="B10797">
        <f>VALUE(LEFT(M10797,( LEN(M10797)-3)))</f>
        <v>590.25186299999996</v>
      </c>
      <c r="C10797">
        <f>A10797/3600*B10797/1000</f>
        <v>3.2595018169669229E-4</v>
      </c>
      <c r="D10797" t="s">
        <v>47152</v>
      </c>
      <c r="E10797">
        <v>1378964846.21</v>
      </c>
      <c r="F10797" t="s">
        <v>20949</v>
      </c>
      <c r="G10797" t="s">
        <v>40170</v>
      </c>
      <c r="H10797" t="s">
        <v>47153</v>
      </c>
      <c r="I10797" t="s">
        <v>36257</v>
      </c>
      <c r="J10797" t="s">
        <v>23921</v>
      </c>
      <c r="K10797" t="s">
        <v>23915</v>
      </c>
      <c r="L10797" t="s">
        <v>23907</v>
      </c>
      <c r="M10797" t="s">
        <v>47154</v>
      </c>
      <c r="N10797" t="s">
        <v>47155</v>
      </c>
      <c r="O10797" t="s">
        <v>3694</v>
      </c>
    </row>
    <row r="10798" spans="1:15" x14ac:dyDescent="0.25">
      <c r="A10798">
        <f>E10799-E10798</f>
        <v>0.79699993133544922</v>
      </c>
      <c r="B10798">
        <f>VALUE(LEFT(M10798,( LEN(M10798)-3)))</f>
        <v>590.311825</v>
      </c>
      <c r="C10798">
        <f>A10798/3600*B10798/1000</f>
        <v>1.3068846777541772E-4</v>
      </c>
      <c r="D10798" t="s">
        <v>47156</v>
      </c>
      <c r="E10798">
        <v>1378964848.198</v>
      </c>
      <c r="F10798" t="s">
        <v>20949</v>
      </c>
      <c r="G10798" t="s">
        <v>40170</v>
      </c>
      <c r="H10798" t="s">
        <v>47157</v>
      </c>
      <c r="I10798" t="s">
        <v>46649</v>
      </c>
      <c r="J10798" t="s">
        <v>23921</v>
      </c>
      <c r="K10798" t="s">
        <v>23915</v>
      </c>
      <c r="L10798" t="s">
        <v>23907</v>
      </c>
      <c r="M10798" t="s">
        <v>47158</v>
      </c>
      <c r="N10798" t="s">
        <v>47159</v>
      </c>
      <c r="O10798" t="s">
        <v>3694</v>
      </c>
    </row>
    <row r="10799" spans="1:15" x14ac:dyDescent="0.25">
      <c r="A10799">
        <f>E10800-E10799</f>
        <v>1.2020001411437988</v>
      </c>
      <c r="B10799">
        <f>VALUE(LEFT(M10799,( LEN(M10799)-3)))</f>
        <v>590.33584599999995</v>
      </c>
      <c r="C10799">
        <f>A10799/3600*B10799/1000</f>
        <v>1.9710660283728994E-4</v>
      </c>
      <c r="D10799" t="s">
        <v>47160</v>
      </c>
      <c r="E10799">
        <v>1378964848.9949999</v>
      </c>
      <c r="F10799" t="s">
        <v>20949</v>
      </c>
      <c r="G10799" t="s">
        <v>40165</v>
      </c>
      <c r="H10799" t="s">
        <v>47157</v>
      </c>
      <c r="I10799" t="s">
        <v>34089</v>
      </c>
      <c r="J10799" t="s">
        <v>23921</v>
      </c>
      <c r="K10799" t="s">
        <v>23915</v>
      </c>
      <c r="L10799" t="s">
        <v>23907</v>
      </c>
      <c r="M10799" t="s">
        <v>47161</v>
      </c>
      <c r="N10799" t="s">
        <v>47162</v>
      </c>
      <c r="O10799" t="s">
        <v>3694</v>
      </c>
    </row>
    <row r="10800" spans="1:15" x14ac:dyDescent="0.25">
      <c r="A10800">
        <f>E10801-E10800</f>
        <v>2.003000020980835</v>
      </c>
      <c r="B10800">
        <f>VALUE(LEFT(M10800,( LEN(M10800)-3)))</f>
        <v>590.37214500000005</v>
      </c>
      <c r="C10800">
        <f>A10800/3600*B10800/1000</f>
        <v>3.2847650522819458E-4</v>
      </c>
      <c r="D10800" t="s">
        <v>47163</v>
      </c>
      <c r="E10800">
        <v>1378964850.197</v>
      </c>
      <c r="F10800" t="s">
        <v>20949</v>
      </c>
      <c r="G10800" t="s">
        <v>40165</v>
      </c>
      <c r="H10800" t="s">
        <v>47164</v>
      </c>
      <c r="I10800" t="s">
        <v>32814</v>
      </c>
      <c r="J10800" t="s">
        <v>23921</v>
      </c>
      <c r="K10800" t="s">
        <v>23915</v>
      </c>
      <c r="L10800" t="s">
        <v>23907</v>
      </c>
      <c r="M10800" t="s">
        <v>47165</v>
      </c>
      <c r="N10800" t="s">
        <v>47166</v>
      </c>
      <c r="O10800" t="s">
        <v>3694</v>
      </c>
    </row>
    <row r="10801" spans="1:15" x14ac:dyDescent="0.25">
      <c r="A10801">
        <f>E10802-E10801</f>
        <v>1.1979999542236328</v>
      </c>
      <c r="B10801">
        <f>VALUE(LEFT(M10801,( LEN(M10801)-3)))</f>
        <v>590.43258400000002</v>
      </c>
      <c r="C10801">
        <f>A10801/3600*B10801/1000</f>
        <v>1.9648283572337258E-4</v>
      </c>
      <c r="D10801" t="s">
        <v>47167</v>
      </c>
      <c r="E10801">
        <v>1378964852.2</v>
      </c>
      <c r="F10801" t="s">
        <v>20949</v>
      </c>
      <c r="G10801" t="s">
        <v>40165</v>
      </c>
      <c r="H10801" t="s">
        <v>47168</v>
      </c>
      <c r="I10801" t="s">
        <v>32471</v>
      </c>
      <c r="J10801" t="s">
        <v>23921</v>
      </c>
      <c r="K10801" t="s">
        <v>23915</v>
      </c>
      <c r="L10801" t="s">
        <v>23907</v>
      </c>
      <c r="M10801" t="s">
        <v>47169</v>
      </c>
      <c r="N10801" t="s">
        <v>47170</v>
      </c>
      <c r="O10801" t="s">
        <v>3694</v>
      </c>
    </row>
    <row r="10802" spans="1:15" x14ac:dyDescent="0.25">
      <c r="A10802">
        <f>E10803-E10802</f>
        <v>1.999000072479248</v>
      </c>
      <c r="B10802">
        <f>VALUE(LEFT(M10802,( LEN(M10802)-3)))</f>
        <v>590.468705</v>
      </c>
      <c r="C10802">
        <f>A10802/3600*B10802/1000</f>
        <v>3.2787416224770217E-4</v>
      </c>
      <c r="D10802" t="s">
        <v>47171</v>
      </c>
      <c r="E10802">
        <v>1378964853.398</v>
      </c>
      <c r="F10802" t="s">
        <v>20949</v>
      </c>
      <c r="G10802" t="s">
        <v>40165</v>
      </c>
      <c r="H10802" t="s">
        <v>47172</v>
      </c>
      <c r="I10802" t="s">
        <v>32877</v>
      </c>
      <c r="J10802" t="s">
        <v>23921</v>
      </c>
      <c r="K10802" t="s">
        <v>23915</v>
      </c>
      <c r="L10802" t="s">
        <v>23907</v>
      </c>
      <c r="M10802" t="s">
        <v>47173</v>
      </c>
      <c r="N10802" t="s">
        <v>47174</v>
      </c>
      <c r="O10802" t="s">
        <v>3694</v>
      </c>
    </row>
    <row r="10803" spans="1:15" x14ac:dyDescent="0.25">
      <c r="A10803">
        <f>E10804-E10803</f>
        <v>1.5989999771118164</v>
      </c>
      <c r="B10803">
        <f>VALUE(LEFT(M10803,( LEN(M10803)-3)))</f>
        <v>590.52902500000005</v>
      </c>
      <c r="C10803">
        <f>A10803/3600*B10803/1000</f>
        <v>2.6229330484968426E-4</v>
      </c>
      <c r="D10803" t="s">
        <v>47175</v>
      </c>
      <c r="E10803">
        <v>1378964855.3970001</v>
      </c>
      <c r="F10803" t="s">
        <v>20949</v>
      </c>
      <c r="G10803" t="s">
        <v>47176</v>
      </c>
      <c r="H10803" t="s">
        <v>47177</v>
      </c>
      <c r="I10803" t="s">
        <v>32116</v>
      </c>
      <c r="J10803" t="s">
        <v>23921</v>
      </c>
      <c r="K10803" t="s">
        <v>23915</v>
      </c>
      <c r="L10803" t="s">
        <v>23907</v>
      </c>
      <c r="M10803" t="s">
        <v>47178</v>
      </c>
      <c r="N10803" t="s">
        <v>47179</v>
      </c>
      <c r="O10803" t="s">
        <v>3694</v>
      </c>
    </row>
    <row r="10804" spans="1:15" x14ac:dyDescent="0.25">
      <c r="A10804">
        <f>E10805-E10804</f>
        <v>4.0139999389648437</v>
      </c>
      <c r="B10804">
        <f>VALUE(LEFT(M10804,( LEN(M10804)-3)))</f>
        <v>590.57730400000003</v>
      </c>
      <c r="C10804">
        <f>A10804/3600*B10804/1000</f>
        <v>6.584936839472284E-4</v>
      </c>
      <c r="D10804" t="s">
        <v>47180</v>
      </c>
      <c r="E10804">
        <v>1378964856.9960001</v>
      </c>
      <c r="F10804" t="s">
        <v>20949</v>
      </c>
      <c r="G10804" t="s">
        <v>47176</v>
      </c>
      <c r="H10804" t="s">
        <v>47181</v>
      </c>
      <c r="I10804" t="s">
        <v>47182</v>
      </c>
      <c r="J10804" t="s">
        <v>23921</v>
      </c>
      <c r="K10804" t="s">
        <v>23915</v>
      </c>
      <c r="L10804" t="s">
        <v>23907</v>
      </c>
      <c r="M10804" t="s">
        <v>47183</v>
      </c>
      <c r="N10804" t="s">
        <v>47184</v>
      </c>
      <c r="O10804" t="s">
        <v>3694</v>
      </c>
    </row>
    <row r="10805" spans="1:15" x14ac:dyDescent="0.25">
      <c r="A10805">
        <f>E10806-E10805</f>
        <v>2.3880000114440918</v>
      </c>
      <c r="B10805">
        <f>VALUE(LEFT(M10805,( LEN(M10805)-3)))</f>
        <v>590.69842100000005</v>
      </c>
      <c r="C10805">
        <f>A10805/3600*B10805/1000</f>
        <v>3.9182995447444643E-4</v>
      </c>
      <c r="D10805" t="s">
        <v>47185</v>
      </c>
      <c r="E10805">
        <v>1378964861.01</v>
      </c>
      <c r="F10805" t="s">
        <v>20949</v>
      </c>
      <c r="G10805" t="s">
        <v>40153</v>
      </c>
      <c r="H10805" t="s">
        <v>47186</v>
      </c>
      <c r="I10805" t="s">
        <v>36796</v>
      </c>
      <c r="J10805" t="s">
        <v>23921</v>
      </c>
      <c r="K10805" t="s">
        <v>23915</v>
      </c>
      <c r="L10805" t="s">
        <v>23907</v>
      </c>
      <c r="M10805" t="s">
        <v>47187</v>
      </c>
      <c r="N10805" t="s">
        <v>47188</v>
      </c>
      <c r="O10805" t="s">
        <v>3694</v>
      </c>
    </row>
    <row r="10806" spans="1:15" x14ac:dyDescent="0.25">
      <c r="A10806">
        <f>E10807-E10806</f>
        <v>3.2130000591278076</v>
      </c>
      <c r="B10806">
        <f>VALUE(LEFT(M10806,( LEN(M10806)-3)))</f>
        <v>590.77042300000005</v>
      </c>
      <c r="C10806">
        <f>A10806/3600*B10806/1000</f>
        <v>5.2726261223054449E-4</v>
      </c>
      <c r="D10806" t="s">
        <v>47189</v>
      </c>
      <c r="E10806">
        <v>1378964863.398</v>
      </c>
      <c r="F10806" t="s">
        <v>20949</v>
      </c>
      <c r="G10806" t="s">
        <v>40153</v>
      </c>
      <c r="H10806" t="s">
        <v>47190</v>
      </c>
      <c r="I10806" t="s">
        <v>36801</v>
      </c>
      <c r="J10806" t="s">
        <v>23921</v>
      </c>
      <c r="K10806" t="s">
        <v>23915</v>
      </c>
      <c r="L10806" t="s">
        <v>23907</v>
      </c>
      <c r="M10806" t="s">
        <v>47191</v>
      </c>
      <c r="N10806" t="s">
        <v>47192</v>
      </c>
      <c r="O10806" t="s">
        <v>3694</v>
      </c>
    </row>
    <row r="10807" spans="1:15" x14ac:dyDescent="0.25">
      <c r="A10807">
        <f>E10808-E10807</f>
        <v>1.184999942779541</v>
      </c>
      <c r="B10807">
        <f>VALUE(LEFT(M10807,( LEN(M10807)-3)))</f>
        <v>590.86739999999998</v>
      </c>
      <c r="C10807">
        <f>A10807/3600*B10807/1000</f>
        <v>1.9449384310841558E-4</v>
      </c>
      <c r="D10807" t="s">
        <v>47193</v>
      </c>
      <c r="E10807">
        <v>1378964866.6110001</v>
      </c>
      <c r="F10807" t="s">
        <v>20949</v>
      </c>
      <c r="G10807" t="s">
        <v>47194</v>
      </c>
      <c r="H10807" t="s">
        <v>47195</v>
      </c>
      <c r="I10807" t="s">
        <v>34102</v>
      </c>
      <c r="J10807" t="s">
        <v>23921</v>
      </c>
      <c r="K10807" t="s">
        <v>23915</v>
      </c>
      <c r="L10807" t="s">
        <v>23907</v>
      </c>
      <c r="M10807" t="s">
        <v>47196</v>
      </c>
      <c r="N10807" t="s">
        <v>47197</v>
      </c>
      <c r="O10807" t="s">
        <v>3694</v>
      </c>
    </row>
    <row r="10808" spans="1:15" x14ac:dyDescent="0.25">
      <c r="A10808">
        <f>E10809-E10808</f>
        <v>1.2060000896453857</v>
      </c>
      <c r="B10808">
        <f>VALUE(LEFT(M10808,( LEN(M10808)-3)))</f>
        <v>590.90316299999995</v>
      </c>
      <c r="C10808">
        <f>A10808/3600*B10808/1000</f>
        <v>1.9795257431937273E-4</v>
      </c>
      <c r="D10808" t="s">
        <v>47198</v>
      </c>
      <c r="E10808">
        <v>1378964867.796</v>
      </c>
      <c r="F10808" t="s">
        <v>20949</v>
      </c>
      <c r="G10808" t="s">
        <v>47194</v>
      </c>
      <c r="H10808" t="s">
        <v>47199</v>
      </c>
      <c r="I10808" t="s">
        <v>34292</v>
      </c>
      <c r="J10808" t="s">
        <v>23921</v>
      </c>
      <c r="K10808" t="s">
        <v>23915</v>
      </c>
      <c r="L10808" t="s">
        <v>23907</v>
      </c>
      <c r="M10808" t="s">
        <v>47200</v>
      </c>
      <c r="N10808" t="s">
        <v>47201</v>
      </c>
      <c r="O10808" t="s">
        <v>3694</v>
      </c>
    </row>
    <row r="10809" spans="1:15" x14ac:dyDescent="0.25">
      <c r="A10809">
        <f>E10810-E10809</f>
        <v>0.7929999828338623</v>
      </c>
      <c r="B10809">
        <f>VALUE(LEFT(M10809,( LEN(M10809)-3)))</f>
        <v>590.93958099999998</v>
      </c>
      <c r="C10809">
        <f>A10809/3600*B10809/1000</f>
        <v>1.3017085488579161E-4</v>
      </c>
      <c r="D10809" t="s">
        <v>47202</v>
      </c>
      <c r="E10809">
        <v>1378964869.0020001</v>
      </c>
      <c r="F10809" t="s">
        <v>20949</v>
      </c>
      <c r="G10809" t="s">
        <v>47194</v>
      </c>
      <c r="H10809" t="s">
        <v>47203</v>
      </c>
      <c r="I10809" t="s">
        <v>33273</v>
      </c>
      <c r="J10809" t="s">
        <v>23921</v>
      </c>
      <c r="K10809" t="s">
        <v>23915</v>
      </c>
      <c r="L10809" t="s">
        <v>23907</v>
      </c>
      <c r="M10809" t="s">
        <v>47204</v>
      </c>
      <c r="N10809" t="s">
        <v>47205</v>
      </c>
      <c r="O10809" t="s">
        <v>3694</v>
      </c>
    </row>
    <row r="10810" spans="1:15" x14ac:dyDescent="0.25">
      <c r="A10810">
        <f>E10811-E10810</f>
        <v>0.80199980735778809</v>
      </c>
      <c r="B10810">
        <f>VALUE(LEFT(M10810,( LEN(M10810)-3)))</f>
        <v>590.963483</v>
      </c>
      <c r="C10810">
        <f>A10810/3600*B10810/1000</f>
        <v>1.3165349986707985E-4</v>
      </c>
      <c r="D10810" t="s">
        <v>47206</v>
      </c>
      <c r="E10810">
        <v>1378964869.7950001</v>
      </c>
      <c r="F10810" t="s">
        <v>20949</v>
      </c>
      <c r="G10810" t="s">
        <v>47194</v>
      </c>
      <c r="H10810" t="s">
        <v>47203</v>
      </c>
      <c r="I10810" t="s">
        <v>35716</v>
      </c>
      <c r="J10810" t="s">
        <v>23921</v>
      </c>
      <c r="K10810" t="s">
        <v>23915</v>
      </c>
      <c r="L10810" t="s">
        <v>23907</v>
      </c>
      <c r="M10810" t="s">
        <v>47207</v>
      </c>
      <c r="N10810" t="s">
        <v>47208</v>
      </c>
      <c r="O10810" t="s">
        <v>3694</v>
      </c>
    </row>
    <row r="10811" spans="1:15" x14ac:dyDescent="0.25">
      <c r="A10811">
        <f>E10812-E10811</f>
        <v>2.0110001564025879</v>
      </c>
      <c r="B10811">
        <f>VALUE(LEFT(M10811,( LEN(M10811)-3)))</f>
        <v>590.98768199999995</v>
      </c>
      <c r="C10811">
        <f>A10811/3600*B10811/1000</f>
        <v>3.3013231137055631E-4</v>
      </c>
      <c r="D10811" t="s">
        <v>47209</v>
      </c>
      <c r="E10811">
        <v>1378964870.5969999</v>
      </c>
      <c r="F10811" t="s">
        <v>20949</v>
      </c>
      <c r="G10811" t="s">
        <v>47194</v>
      </c>
      <c r="H10811" t="s">
        <v>47210</v>
      </c>
      <c r="I10811" t="s">
        <v>21474</v>
      </c>
      <c r="J10811" t="s">
        <v>23921</v>
      </c>
      <c r="K10811" t="s">
        <v>23915</v>
      </c>
      <c r="L10811" t="s">
        <v>23907</v>
      </c>
      <c r="M10811" t="s">
        <v>47211</v>
      </c>
      <c r="N10811" t="s">
        <v>47212</v>
      </c>
      <c r="O10811" t="s">
        <v>3694</v>
      </c>
    </row>
    <row r="10812" spans="1:15" x14ac:dyDescent="0.25">
      <c r="A10812">
        <f>E10813-E10812</f>
        <v>0.78900003433227539</v>
      </c>
      <c r="B10812">
        <f>VALUE(LEFT(M10812,( LEN(M10812)-3)))</f>
        <v>591.04836</v>
      </c>
      <c r="C10812">
        <f>A10812/3600*B10812/1000</f>
        <v>1.2953810453667641E-4</v>
      </c>
      <c r="D10812" t="s">
        <v>47213</v>
      </c>
      <c r="E10812">
        <v>1378964872.608</v>
      </c>
      <c r="F10812" t="s">
        <v>20949</v>
      </c>
      <c r="G10812" t="s">
        <v>40144</v>
      </c>
      <c r="H10812" t="s">
        <v>47214</v>
      </c>
      <c r="I10812" t="s">
        <v>34222</v>
      </c>
      <c r="J10812" t="s">
        <v>23921</v>
      </c>
      <c r="K10812" t="s">
        <v>23915</v>
      </c>
      <c r="L10812" t="s">
        <v>23907</v>
      </c>
      <c r="M10812" t="s">
        <v>47215</v>
      </c>
      <c r="N10812" t="s">
        <v>47216</v>
      </c>
      <c r="O10812" t="s">
        <v>3694</v>
      </c>
    </row>
    <row r="10813" spans="1:15" x14ac:dyDescent="0.25">
      <c r="A10813">
        <f>E10814-E10813</f>
        <v>2.0109999179840088</v>
      </c>
      <c r="B10813">
        <f>VALUE(LEFT(M10813,( LEN(M10813)-3)))</f>
        <v>591.07214199999999</v>
      </c>
      <c r="C10813">
        <f>A10813/3600*B10813/1000</f>
        <v>3.3017945252350901E-4</v>
      </c>
      <c r="D10813" t="s">
        <v>47217</v>
      </c>
      <c r="E10813">
        <v>1378964873.3970001</v>
      </c>
      <c r="F10813" t="s">
        <v>20949</v>
      </c>
      <c r="G10813" t="s">
        <v>40144</v>
      </c>
      <c r="H10813" t="s">
        <v>47214</v>
      </c>
      <c r="I10813" t="s">
        <v>32433</v>
      </c>
      <c r="J10813" t="s">
        <v>23921</v>
      </c>
      <c r="K10813" t="s">
        <v>23915</v>
      </c>
      <c r="L10813" t="s">
        <v>23907</v>
      </c>
      <c r="M10813" t="s">
        <v>47218</v>
      </c>
      <c r="N10813" t="s">
        <v>47219</v>
      </c>
      <c r="O10813" t="s">
        <v>3694</v>
      </c>
    </row>
    <row r="10814" spans="1:15" x14ac:dyDescent="0.25">
      <c r="A10814">
        <f>E10815-E10814</f>
        <v>1.6059999465942383</v>
      </c>
      <c r="B10814">
        <f>VALUE(LEFT(M10814,( LEN(M10814)-3)))</f>
        <v>591.132879</v>
      </c>
      <c r="C10814">
        <f>A10814/3600*B10814/1000</f>
        <v>2.6371093669558287E-4</v>
      </c>
      <c r="D10814" t="s">
        <v>47220</v>
      </c>
      <c r="E10814">
        <v>1378964875.408</v>
      </c>
      <c r="F10814" t="s">
        <v>20949</v>
      </c>
      <c r="G10814" t="s">
        <v>40144</v>
      </c>
      <c r="H10814" t="s">
        <v>47221</v>
      </c>
      <c r="I10814" t="s">
        <v>42752</v>
      </c>
      <c r="J10814" t="s">
        <v>23921</v>
      </c>
      <c r="K10814" t="s">
        <v>23915</v>
      </c>
      <c r="L10814" t="s">
        <v>23907</v>
      </c>
      <c r="M10814" t="s">
        <v>47222</v>
      </c>
      <c r="N10814" t="s">
        <v>47223</v>
      </c>
      <c r="O10814" t="s">
        <v>3694</v>
      </c>
    </row>
    <row r="10815" spans="1:15" x14ac:dyDescent="0.25">
      <c r="A10815">
        <f>E10816-E10815</f>
        <v>1.5840001106262207</v>
      </c>
      <c r="B10815">
        <f>VALUE(LEFT(M10815,( LEN(M10815)-3)))</f>
        <v>591.18133799999998</v>
      </c>
      <c r="C10815">
        <f>A10815/3600*B10815/1000</f>
        <v>2.6011980688671034E-4</v>
      </c>
      <c r="D10815" t="s">
        <v>47224</v>
      </c>
      <c r="E10815">
        <v>1378964877.0139999</v>
      </c>
      <c r="F10815" t="s">
        <v>20949</v>
      </c>
      <c r="G10815" t="s">
        <v>40136</v>
      </c>
      <c r="H10815" t="s">
        <v>47225</v>
      </c>
      <c r="I10815" t="s">
        <v>33113</v>
      </c>
      <c r="J10815" t="s">
        <v>23921</v>
      </c>
      <c r="K10815" t="s">
        <v>23915</v>
      </c>
      <c r="L10815" t="s">
        <v>23907</v>
      </c>
      <c r="M10815" t="s">
        <v>47226</v>
      </c>
      <c r="N10815" t="s">
        <v>47227</v>
      </c>
      <c r="O10815" t="s">
        <v>3694</v>
      </c>
    </row>
    <row r="10816" spans="1:15" x14ac:dyDescent="0.25">
      <c r="A10816">
        <f>E10817-E10816</f>
        <v>2.0139999389648437</v>
      </c>
      <c r="B10816">
        <f>VALUE(LEFT(M10816,( LEN(M10816)-3)))</f>
        <v>591.22908099999995</v>
      </c>
      <c r="C10816">
        <f>A10816/3600*B10816/1000</f>
        <v>3.3075981473562236E-4</v>
      </c>
      <c r="D10816" t="s">
        <v>47228</v>
      </c>
      <c r="E10816">
        <v>1378964878.598</v>
      </c>
      <c r="F10816" t="s">
        <v>20949</v>
      </c>
      <c r="G10816" t="s">
        <v>40136</v>
      </c>
      <c r="H10816" t="s">
        <v>47229</v>
      </c>
      <c r="I10816" t="s">
        <v>31818</v>
      </c>
      <c r="J10816" t="s">
        <v>23921</v>
      </c>
      <c r="K10816" t="s">
        <v>23915</v>
      </c>
      <c r="L10816" t="s">
        <v>23907</v>
      </c>
      <c r="M10816" t="s">
        <v>47230</v>
      </c>
      <c r="N10816" t="s">
        <v>47231</v>
      </c>
      <c r="O10816" t="s">
        <v>3694</v>
      </c>
    </row>
    <row r="10817" spans="1:15" x14ac:dyDescent="0.25">
      <c r="A10817">
        <f>E10818-E10817</f>
        <v>1.5950000286102295</v>
      </c>
      <c r="B10817">
        <f>VALUE(LEFT(M10817,( LEN(M10817)-3)))</f>
        <v>591.28987800000004</v>
      </c>
      <c r="C10817">
        <f>A10817/3600*B10817/1000</f>
        <v>2.6197427009081641E-4</v>
      </c>
      <c r="D10817" t="s">
        <v>47232</v>
      </c>
      <c r="E10817">
        <v>1378964880.612</v>
      </c>
      <c r="F10817" t="s">
        <v>20949</v>
      </c>
      <c r="G10817" t="s">
        <v>40136</v>
      </c>
      <c r="H10817" t="s">
        <v>47233</v>
      </c>
      <c r="I10817" t="s">
        <v>32239</v>
      </c>
      <c r="J10817" t="s">
        <v>23921</v>
      </c>
      <c r="K10817" t="s">
        <v>23915</v>
      </c>
      <c r="L10817" t="s">
        <v>23907</v>
      </c>
      <c r="M10817" t="s">
        <v>47234</v>
      </c>
      <c r="N10817" t="s">
        <v>47235</v>
      </c>
      <c r="O10817" t="s">
        <v>3694</v>
      </c>
    </row>
    <row r="10818" spans="1:15" x14ac:dyDescent="0.25">
      <c r="A10818">
        <f>E10819-E10818</f>
        <v>2.4119999408721924</v>
      </c>
      <c r="B10818">
        <f>VALUE(LEFT(M10818,( LEN(M10818)-3)))</f>
        <v>591.33803799999998</v>
      </c>
      <c r="C10818">
        <f>A10818/3600*B10818/1000</f>
        <v>3.9619647574763283E-4</v>
      </c>
      <c r="D10818" t="s">
        <v>47236</v>
      </c>
      <c r="E10818">
        <v>1378964882.207</v>
      </c>
      <c r="F10818" t="s">
        <v>20949</v>
      </c>
      <c r="G10818" t="s">
        <v>40136</v>
      </c>
      <c r="H10818" t="s">
        <v>47237</v>
      </c>
      <c r="I10818" t="s">
        <v>46589</v>
      </c>
      <c r="J10818" t="s">
        <v>23921</v>
      </c>
      <c r="K10818" t="s">
        <v>23915</v>
      </c>
      <c r="L10818" t="s">
        <v>23907</v>
      </c>
      <c r="M10818" t="s">
        <v>47238</v>
      </c>
      <c r="N10818" t="s">
        <v>47239</v>
      </c>
      <c r="O10818" t="s">
        <v>3694</v>
      </c>
    </row>
    <row r="10819" spans="1:15" x14ac:dyDescent="0.25">
      <c r="A10819">
        <f>E10820-E10819</f>
        <v>0.7929999828338623</v>
      </c>
      <c r="B10819">
        <f>VALUE(LEFT(M10819,( LEN(M10819)-3)))</f>
        <v>591.41075599999999</v>
      </c>
      <c r="C10819">
        <f>A10819/3600*B10819/1000</f>
        <v>1.3027464426548931E-4</v>
      </c>
      <c r="D10819" t="s">
        <v>47240</v>
      </c>
      <c r="E10819">
        <v>1378964884.619</v>
      </c>
      <c r="F10819" t="s">
        <v>20949</v>
      </c>
      <c r="G10819" t="s">
        <v>40125</v>
      </c>
      <c r="H10819" t="s">
        <v>47241</v>
      </c>
      <c r="I10819" t="s">
        <v>21675</v>
      </c>
      <c r="J10819" t="s">
        <v>23921</v>
      </c>
      <c r="K10819" t="s">
        <v>23915</v>
      </c>
      <c r="L10819" t="s">
        <v>23907</v>
      </c>
      <c r="M10819" t="s">
        <v>47242</v>
      </c>
      <c r="N10819" t="s">
        <v>47243</v>
      </c>
      <c r="O10819" t="s">
        <v>3694</v>
      </c>
    </row>
    <row r="10820" spans="1:15" x14ac:dyDescent="0.25">
      <c r="A10820">
        <f>E10821-E10820</f>
        <v>2.3949999809265137</v>
      </c>
      <c r="B10820">
        <f>VALUE(LEFT(M10820,( LEN(M10820)-3)))</f>
        <v>591.43471699999998</v>
      </c>
      <c r="C10820">
        <f>A10820/3600*B10820/1000</f>
        <v>3.9346837109285497E-4</v>
      </c>
      <c r="D10820" t="s">
        <v>47244</v>
      </c>
      <c r="E10820">
        <v>1378964885.4119999</v>
      </c>
      <c r="F10820" t="s">
        <v>20949</v>
      </c>
      <c r="G10820" t="s">
        <v>40125</v>
      </c>
      <c r="H10820" t="s">
        <v>47245</v>
      </c>
      <c r="I10820" t="s">
        <v>42805</v>
      </c>
      <c r="J10820" t="s">
        <v>23921</v>
      </c>
      <c r="K10820" t="s">
        <v>23915</v>
      </c>
      <c r="L10820" t="s">
        <v>23907</v>
      </c>
      <c r="M10820" t="s">
        <v>47246</v>
      </c>
      <c r="N10820" t="s">
        <v>47247</v>
      </c>
      <c r="O10820" t="s">
        <v>3694</v>
      </c>
    </row>
    <row r="10821" spans="1:15" x14ac:dyDescent="0.25">
      <c r="A10821">
        <f>E10822-E10821</f>
        <v>0.78999996185302734</v>
      </c>
      <c r="B10821">
        <f>VALUE(LEFT(M10821,( LEN(M10821)-3)))</f>
        <v>591.50701800000002</v>
      </c>
      <c r="C10821">
        <f>A10821/3600*B10821/1000</f>
        <v>1.2980292268216609E-4</v>
      </c>
      <c r="D10821" t="s">
        <v>47248</v>
      </c>
      <c r="E10821">
        <v>1378964887.8069999</v>
      </c>
      <c r="F10821" t="s">
        <v>20949</v>
      </c>
      <c r="G10821" t="s">
        <v>40125</v>
      </c>
      <c r="H10821" t="s">
        <v>47249</v>
      </c>
      <c r="I10821" t="s">
        <v>35754</v>
      </c>
      <c r="J10821" t="s">
        <v>23921</v>
      </c>
      <c r="K10821" t="s">
        <v>23915</v>
      </c>
      <c r="L10821" t="s">
        <v>23907</v>
      </c>
      <c r="M10821" t="s">
        <v>47250</v>
      </c>
      <c r="N10821" t="s">
        <v>47251</v>
      </c>
      <c r="O10821" t="s">
        <v>3694</v>
      </c>
    </row>
    <row r="10822" spans="1:15" x14ac:dyDescent="0.25">
      <c r="A10822">
        <f>E10823-E10822</f>
        <v>3.2170000076293945</v>
      </c>
      <c r="B10822">
        <f>VALUE(LEFT(M10822,( LEN(M10822)-3)))</f>
        <v>591.5308</v>
      </c>
      <c r="C10822">
        <f>A10822/3600*B10822/1000</f>
        <v>5.2859849669806172E-4</v>
      </c>
      <c r="D10822" t="s">
        <v>47252</v>
      </c>
      <c r="E10822">
        <v>1378964888.5969999</v>
      </c>
      <c r="F10822" t="s">
        <v>20949</v>
      </c>
      <c r="G10822" t="s">
        <v>40117</v>
      </c>
      <c r="H10822" t="s">
        <v>47249</v>
      </c>
      <c r="I10822" t="s">
        <v>37046</v>
      </c>
      <c r="J10822" t="s">
        <v>23921</v>
      </c>
      <c r="K10822" t="s">
        <v>23915</v>
      </c>
      <c r="L10822" t="s">
        <v>23907</v>
      </c>
      <c r="M10822" t="s">
        <v>47253</v>
      </c>
      <c r="N10822" t="s">
        <v>47254</v>
      </c>
      <c r="O10822" t="s">
        <v>3694</v>
      </c>
    </row>
    <row r="10823" spans="1:15" x14ac:dyDescent="0.25">
      <c r="A10823">
        <f>E10824-E10823</f>
        <v>2.3870000839233398</v>
      </c>
      <c r="B10823">
        <f>VALUE(LEFT(M10823,( LEN(M10823)-3)))</f>
        <v>591.62789599999996</v>
      </c>
      <c r="C10823">
        <f>A10823/3600*B10823/1000</f>
        <v>3.9228217705649694E-4</v>
      </c>
      <c r="D10823" t="s">
        <v>47255</v>
      </c>
      <c r="E10823">
        <v>1378964891.8139999</v>
      </c>
      <c r="F10823" t="s">
        <v>20949</v>
      </c>
      <c r="G10823" t="s">
        <v>40117</v>
      </c>
      <c r="H10823" t="s">
        <v>8268</v>
      </c>
      <c r="I10823" t="s">
        <v>34891</v>
      </c>
      <c r="J10823" t="s">
        <v>23921</v>
      </c>
      <c r="K10823" t="s">
        <v>23915</v>
      </c>
      <c r="L10823" t="s">
        <v>23907</v>
      </c>
      <c r="M10823" t="s">
        <v>47256</v>
      </c>
      <c r="N10823" t="s">
        <v>47257</v>
      </c>
      <c r="O10823" t="s">
        <v>3694</v>
      </c>
    </row>
    <row r="10824" spans="1:15" x14ac:dyDescent="0.25">
      <c r="A10824">
        <f>E10825-E10824</f>
        <v>1.2060000896453857</v>
      </c>
      <c r="B10824">
        <f>VALUE(LEFT(M10824,( LEN(M10824)-3)))</f>
        <v>591.69989799999996</v>
      </c>
      <c r="C10824">
        <f>A10824/3600*B10824/1000</f>
        <v>1.9821948056421266E-4</v>
      </c>
      <c r="D10824" t="s">
        <v>47258</v>
      </c>
      <c r="E10824">
        <v>1378964894.201</v>
      </c>
      <c r="F10824" t="s">
        <v>20949</v>
      </c>
      <c r="G10824" t="s">
        <v>40108</v>
      </c>
      <c r="H10824" t="s">
        <v>47259</v>
      </c>
      <c r="I10824" t="s">
        <v>32601</v>
      </c>
      <c r="J10824" t="s">
        <v>23921</v>
      </c>
      <c r="K10824" t="s">
        <v>23915</v>
      </c>
      <c r="L10824" t="s">
        <v>23907</v>
      </c>
      <c r="M10824" t="s">
        <v>47260</v>
      </c>
      <c r="N10824" t="s">
        <v>47261</v>
      </c>
      <c r="O10824" t="s">
        <v>3694</v>
      </c>
    </row>
    <row r="10825" spans="1:15" x14ac:dyDescent="0.25">
      <c r="A10825">
        <f>E10826-E10825</f>
        <v>1.2019999027252197</v>
      </c>
      <c r="B10825">
        <f>VALUE(LEFT(M10825,( LEN(M10825)-3)))</f>
        <v>591.73631699999999</v>
      </c>
      <c r="C10825">
        <f>A10825/3600*B10825/1000</f>
        <v>1.9757416540916106E-4</v>
      </c>
      <c r="D10825" t="s">
        <v>47262</v>
      </c>
      <c r="E10825">
        <v>1378964895.4070001</v>
      </c>
      <c r="F10825" t="s">
        <v>20949</v>
      </c>
      <c r="G10825" t="s">
        <v>40108</v>
      </c>
      <c r="H10825" t="s">
        <v>47263</v>
      </c>
      <c r="I10825" t="s">
        <v>45114</v>
      </c>
      <c r="J10825" t="s">
        <v>23921</v>
      </c>
      <c r="K10825" t="s">
        <v>23915</v>
      </c>
      <c r="L10825" t="s">
        <v>23907</v>
      </c>
      <c r="M10825" t="s">
        <v>47264</v>
      </c>
      <c r="N10825" t="s">
        <v>47265</v>
      </c>
      <c r="O10825" t="s">
        <v>3694</v>
      </c>
    </row>
    <row r="10826" spans="1:15" x14ac:dyDescent="0.25">
      <c r="A10826">
        <f>E10827-E10826</f>
        <v>2.4000000953674316</v>
      </c>
      <c r="B10826">
        <f>VALUE(LEFT(M10826,( LEN(M10826)-3)))</f>
        <v>591.77255600000001</v>
      </c>
      <c r="C10826">
        <f>A10826/3600*B10826/1000</f>
        <v>3.9451505300995245E-4</v>
      </c>
      <c r="D10826" t="s">
        <v>47266</v>
      </c>
      <c r="E10826">
        <v>1378964896.609</v>
      </c>
      <c r="F10826" t="s">
        <v>20949</v>
      </c>
      <c r="G10826" t="s">
        <v>40108</v>
      </c>
      <c r="H10826" t="s">
        <v>47267</v>
      </c>
      <c r="I10826" t="s">
        <v>33334</v>
      </c>
      <c r="J10826" t="s">
        <v>23921</v>
      </c>
      <c r="K10826" t="s">
        <v>23915</v>
      </c>
      <c r="L10826" t="s">
        <v>23907</v>
      </c>
      <c r="M10826" t="s">
        <v>47268</v>
      </c>
      <c r="N10826" t="s">
        <v>47269</v>
      </c>
      <c r="O10826" t="s">
        <v>3694</v>
      </c>
    </row>
    <row r="10827" spans="1:15" x14ac:dyDescent="0.25">
      <c r="A10827">
        <f>E10828-E10827</f>
        <v>1.2009999752044678</v>
      </c>
      <c r="B10827">
        <f>VALUE(LEFT(M10827,( LEN(M10827)-3)))</f>
        <v>591.84497599999997</v>
      </c>
      <c r="C10827">
        <f>A10827/3600*B10827/1000</f>
        <v>1.9744605597246911E-4</v>
      </c>
      <c r="D10827" t="s">
        <v>47270</v>
      </c>
      <c r="E10827">
        <v>1378964899.0090001</v>
      </c>
      <c r="F10827" t="s">
        <v>20949</v>
      </c>
      <c r="G10827" t="s">
        <v>40108</v>
      </c>
      <c r="H10827" t="s">
        <v>47271</v>
      </c>
      <c r="I10827" t="s">
        <v>33656</v>
      </c>
      <c r="J10827" t="s">
        <v>23921</v>
      </c>
      <c r="K10827" t="s">
        <v>23915</v>
      </c>
      <c r="L10827" t="s">
        <v>23907</v>
      </c>
      <c r="M10827" t="s">
        <v>47272</v>
      </c>
      <c r="N10827" t="s">
        <v>47273</v>
      </c>
      <c r="O10827" t="s">
        <v>3694</v>
      </c>
    </row>
    <row r="10828" spans="1:15" x14ac:dyDescent="0.25">
      <c r="A10828">
        <f>E10829-E10828</f>
        <v>1.1989998817443848</v>
      </c>
      <c r="B10828">
        <f>VALUE(LEFT(M10828,( LEN(M10828)-3)))</f>
        <v>591.88127499999996</v>
      </c>
      <c r="C10828">
        <f>A10828/3600*B10828/1000</f>
        <v>1.9712932742547656E-4</v>
      </c>
      <c r="D10828" t="s">
        <v>47274</v>
      </c>
      <c r="E10828">
        <v>1378964900.21</v>
      </c>
      <c r="F10828" t="s">
        <v>20949</v>
      </c>
      <c r="G10828" t="s">
        <v>40104</v>
      </c>
      <c r="H10828" t="s">
        <v>8274</v>
      </c>
      <c r="I10828" t="s">
        <v>34574</v>
      </c>
      <c r="J10828" t="s">
        <v>23921</v>
      </c>
      <c r="K10828" t="s">
        <v>23915</v>
      </c>
      <c r="L10828" t="s">
        <v>23907</v>
      </c>
      <c r="M10828" t="s">
        <v>47275</v>
      </c>
      <c r="N10828" t="s">
        <v>47276</v>
      </c>
      <c r="O10828" t="s">
        <v>3694</v>
      </c>
    </row>
    <row r="10829" spans="1:15" x14ac:dyDescent="0.25">
      <c r="A10829">
        <f>E10830-E10829</f>
        <v>1.1980001926422119</v>
      </c>
      <c r="B10829">
        <f>VALUE(LEFT(M10829,( LEN(M10829)-3)))</f>
        <v>591.91739600000005</v>
      </c>
      <c r="C10829">
        <f>A10829/3600*B10829/1000</f>
        <v>1.9697698734341012E-4</v>
      </c>
      <c r="D10829" t="s">
        <v>47277</v>
      </c>
      <c r="E10829">
        <v>1378964901.4089999</v>
      </c>
      <c r="F10829" t="s">
        <v>20949</v>
      </c>
      <c r="G10829" t="s">
        <v>40104</v>
      </c>
      <c r="H10829" t="s">
        <v>47278</v>
      </c>
      <c r="I10829" t="s">
        <v>31786</v>
      </c>
      <c r="J10829" t="s">
        <v>23921</v>
      </c>
      <c r="K10829" t="s">
        <v>23915</v>
      </c>
      <c r="L10829" t="s">
        <v>23907</v>
      </c>
      <c r="M10829" t="s">
        <v>47279</v>
      </c>
      <c r="N10829" t="s">
        <v>47280</v>
      </c>
      <c r="O10829" t="s">
        <v>3694</v>
      </c>
    </row>
    <row r="10830" spans="1:15" x14ac:dyDescent="0.25">
      <c r="A10830">
        <f>E10831-E10830</f>
        <v>2.7999999523162842</v>
      </c>
      <c r="B10830">
        <f>VALUE(LEFT(M10830,( LEN(M10830)-3)))</f>
        <v>591.953576</v>
      </c>
      <c r="C10830">
        <f>A10830/3600*B10830/1000</f>
        <v>4.6040832904818165E-4</v>
      </c>
      <c r="D10830" t="s">
        <v>47281</v>
      </c>
      <c r="E10830">
        <v>1378964902.6070001</v>
      </c>
      <c r="F10830" t="s">
        <v>20949</v>
      </c>
      <c r="G10830" t="s">
        <v>40104</v>
      </c>
      <c r="H10830" t="s">
        <v>47282</v>
      </c>
      <c r="I10830" t="s">
        <v>35143</v>
      </c>
      <c r="J10830" t="s">
        <v>23921</v>
      </c>
      <c r="K10830" t="s">
        <v>23915</v>
      </c>
      <c r="L10830" t="s">
        <v>23907</v>
      </c>
      <c r="M10830" t="s">
        <v>47283</v>
      </c>
      <c r="N10830" t="s">
        <v>47284</v>
      </c>
      <c r="O10830" t="s">
        <v>3694</v>
      </c>
    </row>
    <row r="10831" spans="1:15" x14ac:dyDescent="0.25">
      <c r="A10831">
        <f>E10832-E10831</f>
        <v>2.003000020980835</v>
      </c>
      <c r="B10831">
        <f>VALUE(LEFT(M10831,( LEN(M10831)-3)))</f>
        <v>592.03803500000004</v>
      </c>
      <c r="C10831">
        <f>A10831/3600*B10831/1000</f>
        <v>3.294033879240145E-4</v>
      </c>
      <c r="D10831" t="s">
        <v>47285</v>
      </c>
      <c r="E10831">
        <v>1378964905.4070001</v>
      </c>
      <c r="F10831" t="s">
        <v>20949</v>
      </c>
      <c r="G10831" t="s">
        <v>40096</v>
      </c>
      <c r="H10831" t="s">
        <v>47286</v>
      </c>
      <c r="I10831" t="s">
        <v>42681</v>
      </c>
      <c r="J10831" t="s">
        <v>23921</v>
      </c>
      <c r="K10831" t="s">
        <v>23915</v>
      </c>
      <c r="L10831" t="s">
        <v>23907</v>
      </c>
      <c r="M10831" t="s">
        <v>47287</v>
      </c>
      <c r="N10831" t="s">
        <v>47288</v>
      </c>
      <c r="O10831" t="s">
        <v>3694</v>
      </c>
    </row>
    <row r="10832" spans="1:15" x14ac:dyDescent="0.25">
      <c r="A10832">
        <f>E10833-E10832</f>
        <v>1.5979998111724854</v>
      </c>
      <c r="B10832">
        <f>VALUE(LEFT(M10832,( LEN(M10832)-3)))</f>
        <v>592.09847500000001</v>
      </c>
      <c r="C10832">
        <f>A10832/3600*B10832/1000</f>
        <v>2.6282590312375461E-4</v>
      </c>
      <c r="D10832" t="s">
        <v>47289</v>
      </c>
      <c r="E10832">
        <v>1378964907.4100001</v>
      </c>
      <c r="F10832" t="s">
        <v>20949</v>
      </c>
      <c r="G10832" t="s">
        <v>40096</v>
      </c>
      <c r="H10832" t="s">
        <v>47290</v>
      </c>
      <c r="I10832" t="s">
        <v>43784</v>
      </c>
      <c r="J10832" t="s">
        <v>23921</v>
      </c>
      <c r="K10832" t="s">
        <v>23915</v>
      </c>
      <c r="L10832" t="s">
        <v>23907</v>
      </c>
      <c r="M10832" t="s">
        <v>47291</v>
      </c>
      <c r="N10832" t="s">
        <v>47292</v>
      </c>
      <c r="O10832" t="s">
        <v>3694</v>
      </c>
    </row>
    <row r="10833" spans="1:15" x14ac:dyDescent="0.25">
      <c r="A10833">
        <f>E10834-E10833</f>
        <v>1.6030001640319824</v>
      </c>
      <c r="B10833">
        <f>VALUE(LEFT(M10833,( LEN(M10833)-3)))</f>
        <v>592.14669500000002</v>
      </c>
      <c r="C10833">
        <f>A10833/3600*B10833/1000</f>
        <v>2.6366979144888788E-4</v>
      </c>
      <c r="D10833" t="s">
        <v>47293</v>
      </c>
      <c r="E10833">
        <v>1378964909.0079999</v>
      </c>
      <c r="F10833" t="s">
        <v>20949</v>
      </c>
      <c r="G10833" t="s">
        <v>40096</v>
      </c>
      <c r="H10833" t="s">
        <v>47294</v>
      </c>
      <c r="I10833" t="s">
        <v>37282</v>
      </c>
      <c r="J10833" t="s">
        <v>23921</v>
      </c>
      <c r="K10833" t="s">
        <v>23915</v>
      </c>
      <c r="L10833" t="s">
        <v>23907</v>
      </c>
      <c r="M10833" t="s">
        <v>47295</v>
      </c>
      <c r="N10833" t="s">
        <v>47296</v>
      </c>
      <c r="O10833" t="s">
        <v>3694</v>
      </c>
    </row>
    <row r="10834" spans="1:15" x14ac:dyDescent="0.25">
      <c r="A10834">
        <f>E10835-E10834</f>
        <v>1.1979999542236328</v>
      </c>
      <c r="B10834">
        <f>VALUE(LEFT(M10834,( LEN(M10834)-3)))</f>
        <v>592.19509400000004</v>
      </c>
      <c r="C10834">
        <f>A10834/3600*B10834/1000</f>
        <v>1.9706935986207221E-4</v>
      </c>
      <c r="D10834" t="s">
        <v>47297</v>
      </c>
      <c r="E10834">
        <v>1378964910.6110001</v>
      </c>
      <c r="F10834" t="s">
        <v>20949</v>
      </c>
      <c r="G10834" t="s">
        <v>40084</v>
      </c>
      <c r="H10834" t="s">
        <v>47298</v>
      </c>
      <c r="I10834" t="s">
        <v>36549</v>
      </c>
      <c r="J10834" t="s">
        <v>23921</v>
      </c>
      <c r="K10834" t="s">
        <v>23915</v>
      </c>
      <c r="L10834" t="s">
        <v>23907</v>
      </c>
      <c r="M10834" t="s">
        <v>47299</v>
      </c>
      <c r="N10834" t="s">
        <v>47300</v>
      </c>
      <c r="O10834" t="s">
        <v>3694</v>
      </c>
    </row>
    <row r="10835" spans="1:15" x14ac:dyDescent="0.25">
      <c r="A10835">
        <f>E10836-E10835</f>
        <v>0.7929999828338623</v>
      </c>
      <c r="B10835">
        <f>VALUE(LEFT(M10835,( LEN(M10835)-3)))</f>
        <v>592.23121400000002</v>
      </c>
      <c r="C10835">
        <f>A10835/3600*B10835/1000</f>
        <v>1.3045537292657707E-4</v>
      </c>
      <c r="D10835" t="s">
        <v>47301</v>
      </c>
      <c r="E10835">
        <v>1378964911.809</v>
      </c>
      <c r="F10835" t="s">
        <v>20949</v>
      </c>
      <c r="G10835" t="s">
        <v>40084</v>
      </c>
      <c r="H10835" t="s">
        <v>47302</v>
      </c>
      <c r="I10835" t="s">
        <v>32111</v>
      </c>
      <c r="J10835" t="s">
        <v>23921</v>
      </c>
      <c r="K10835" t="s">
        <v>23915</v>
      </c>
      <c r="L10835" t="s">
        <v>23907</v>
      </c>
      <c r="M10835" t="s">
        <v>47303</v>
      </c>
      <c r="N10835" t="s">
        <v>47304</v>
      </c>
      <c r="O10835" t="s">
        <v>3694</v>
      </c>
    </row>
    <row r="10836" spans="1:15" x14ac:dyDescent="0.25">
      <c r="A10836">
        <f>E10837-E10836</f>
        <v>2.0060000419616699</v>
      </c>
      <c r="B10836">
        <f>VALUE(LEFT(M10836,( LEN(M10836)-3)))</f>
        <v>592.25511600000004</v>
      </c>
      <c r="C10836">
        <f>A10836/3600*B10836/1000</f>
        <v>3.300177187633372E-4</v>
      </c>
      <c r="D10836" t="s">
        <v>47305</v>
      </c>
      <c r="E10836">
        <v>1378964912.602</v>
      </c>
      <c r="F10836" t="s">
        <v>20949</v>
      </c>
      <c r="G10836" t="s">
        <v>40084</v>
      </c>
      <c r="H10836" t="s">
        <v>47306</v>
      </c>
      <c r="I10836" t="s">
        <v>42831</v>
      </c>
      <c r="J10836" t="s">
        <v>23921</v>
      </c>
      <c r="K10836" t="s">
        <v>23915</v>
      </c>
      <c r="L10836" t="s">
        <v>23907</v>
      </c>
      <c r="M10836" t="s">
        <v>47307</v>
      </c>
      <c r="N10836" t="s">
        <v>47308</v>
      </c>
      <c r="O10836" t="s">
        <v>3694</v>
      </c>
    </row>
    <row r="10837" spans="1:15" x14ac:dyDescent="0.25">
      <c r="A10837">
        <f>E10838-E10837</f>
        <v>0.40199995040893555</v>
      </c>
      <c r="B10837">
        <f>VALUE(LEFT(M10837,( LEN(M10837)-3)))</f>
        <v>592.31567399999994</v>
      </c>
      <c r="C10837">
        <f>A10837/3600*B10837/1000</f>
        <v>6.6141908770676457E-5</v>
      </c>
      <c r="D10837" t="s">
        <v>47309</v>
      </c>
      <c r="E10837">
        <v>1378964914.608</v>
      </c>
      <c r="F10837" t="s">
        <v>20949</v>
      </c>
      <c r="G10837" t="s">
        <v>40084</v>
      </c>
      <c r="H10837" t="s">
        <v>47306</v>
      </c>
      <c r="I10837" t="s">
        <v>42831</v>
      </c>
      <c r="J10837" t="s">
        <v>23921</v>
      </c>
      <c r="K10837" t="s">
        <v>23915</v>
      </c>
      <c r="L10837" t="s">
        <v>23907</v>
      </c>
      <c r="M10837" t="s">
        <v>47310</v>
      </c>
      <c r="N10837" t="s">
        <v>47308</v>
      </c>
      <c r="O10837" t="s">
        <v>3694</v>
      </c>
    </row>
    <row r="10838" spans="1:15" x14ac:dyDescent="0.25">
      <c r="A10838">
        <f>E10839-E10838</f>
        <v>1.2019999027252197</v>
      </c>
      <c r="B10838">
        <f>VALUE(LEFT(M10838,( LEN(M10838)-3)))</f>
        <v>592.21392900000001</v>
      </c>
      <c r="C10838">
        <f>A10838/3600*B10838/1000</f>
        <v>1.9773363473625559E-4</v>
      </c>
      <c r="D10838" t="s">
        <v>47311</v>
      </c>
      <c r="E10838">
        <v>1378964915.01</v>
      </c>
      <c r="F10838" t="s">
        <v>20949</v>
      </c>
      <c r="G10838" t="s">
        <v>40084</v>
      </c>
      <c r="H10838" t="s">
        <v>47312</v>
      </c>
      <c r="I10838" t="s">
        <v>33761</v>
      </c>
      <c r="J10838" t="s">
        <v>23921</v>
      </c>
      <c r="K10838" t="s">
        <v>23915</v>
      </c>
      <c r="L10838" t="s">
        <v>23907</v>
      </c>
      <c r="M10838" t="s">
        <v>47313</v>
      </c>
      <c r="N10838" t="s">
        <v>47314</v>
      </c>
      <c r="O10838" t="s">
        <v>3694</v>
      </c>
    </row>
    <row r="10839" spans="1:15" x14ac:dyDescent="0.25">
      <c r="A10839">
        <f>E10840-E10839</f>
        <v>0.78500008583068848</v>
      </c>
      <c r="B10839">
        <f>VALUE(LEFT(M10839,( LEN(M10839)-3)))</f>
        <v>591.910124</v>
      </c>
      <c r="C10839">
        <f>A10839/3600*B10839/1000</f>
        <v>1.2906930504001486E-4</v>
      </c>
      <c r="D10839" t="s">
        <v>47315</v>
      </c>
      <c r="E10839">
        <v>1378964916.2119999</v>
      </c>
      <c r="F10839" t="s">
        <v>20949</v>
      </c>
      <c r="G10839" t="s">
        <v>40079</v>
      </c>
      <c r="H10839" t="s">
        <v>47316</v>
      </c>
      <c r="I10839" t="s">
        <v>32231</v>
      </c>
      <c r="J10839" t="s">
        <v>23921</v>
      </c>
      <c r="K10839" t="s">
        <v>23915</v>
      </c>
      <c r="L10839" t="s">
        <v>23907</v>
      </c>
      <c r="M10839" t="s">
        <v>47317</v>
      </c>
      <c r="N10839" t="s">
        <v>47318</v>
      </c>
      <c r="O10839" t="s">
        <v>3694</v>
      </c>
    </row>
    <row r="10840" spans="1:15" x14ac:dyDescent="0.25">
      <c r="A10840">
        <f>E10841-E10840</f>
        <v>1.2090001106262207</v>
      </c>
      <c r="B10840">
        <f>VALUE(LEFT(M10840,( LEN(M10840)-3)))</f>
        <v>591.71146199999998</v>
      </c>
      <c r="C10840">
        <f>A10840/3600*B10840/1000</f>
        <v>1.9871645083800076E-4</v>
      </c>
      <c r="D10840" t="s">
        <v>47319</v>
      </c>
      <c r="E10840">
        <v>1378964916.997</v>
      </c>
      <c r="F10840" t="s">
        <v>20949</v>
      </c>
      <c r="G10840" t="s">
        <v>40079</v>
      </c>
      <c r="H10840" t="s">
        <v>47320</v>
      </c>
      <c r="I10840" t="s">
        <v>42780</v>
      </c>
      <c r="J10840" t="s">
        <v>23921</v>
      </c>
      <c r="K10840" t="s">
        <v>23915</v>
      </c>
      <c r="L10840" t="s">
        <v>23907</v>
      </c>
      <c r="M10840" t="s">
        <v>47321</v>
      </c>
      <c r="N10840" t="s">
        <v>47322</v>
      </c>
      <c r="O10840" t="s">
        <v>3694</v>
      </c>
    </row>
    <row r="10841" spans="1:15" x14ac:dyDescent="0.25">
      <c r="A10841">
        <f>E10842-E10841</f>
        <v>1.6039998531341553</v>
      </c>
      <c r="B10841">
        <f>VALUE(LEFT(M10841,( LEN(M10841)-3)))</f>
        <v>591.40562999999997</v>
      </c>
      <c r="C10841">
        <f>A10841/3600*B10841/1000</f>
        <v>2.6350403990630907E-4</v>
      </c>
      <c r="D10841" t="s">
        <v>47323</v>
      </c>
      <c r="E10841">
        <v>1378964918.2060001</v>
      </c>
      <c r="F10841" t="s">
        <v>20949</v>
      </c>
      <c r="G10841" t="s">
        <v>40079</v>
      </c>
      <c r="H10841" t="s">
        <v>47324</v>
      </c>
      <c r="I10841" t="s">
        <v>33290</v>
      </c>
      <c r="J10841" t="s">
        <v>23921</v>
      </c>
      <c r="K10841" t="s">
        <v>23915</v>
      </c>
      <c r="L10841" t="s">
        <v>23907</v>
      </c>
      <c r="M10841" t="s">
        <v>47325</v>
      </c>
      <c r="N10841" t="s">
        <v>47326</v>
      </c>
      <c r="O10841" t="s">
        <v>3694</v>
      </c>
    </row>
    <row r="10842" spans="1:15" x14ac:dyDescent="0.25">
      <c r="A10842">
        <f>E10843-E10842</f>
        <v>1.1970000267028809</v>
      </c>
      <c r="B10842">
        <f>VALUE(LEFT(M10842,( LEN(M10842)-3)))</f>
        <v>591.00019899999995</v>
      </c>
      <c r="C10842">
        <f>A10842/3600*B10842/1000</f>
        <v>1.9650757055122441E-4</v>
      </c>
      <c r="D10842" t="s">
        <v>47327</v>
      </c>
      <c r="E10842">
        <v>1378964919.8099999</v>
      </c>
      <c r="F10842" t="s">
        <v>20949</v>
      </c>
      <c r="G10842" t="s">
        <v>40079</v>
      </c>
      <c r="H10842" t="s">
        <v>47328</v>
      </c>
      <c r="I10842" t="s">
        <v>32343</v>
      </c>
      <c r="J10842" t="s">
        <v>23921</v>
      </c>
      <c r="K10842" t="s">
        <v>23915</v>
      </c>
      <c r="L10842" t="s">
        <v>23907</v>
      </c>
      <c r="M10842" t="s">
        <v>47329</v>
      </c>
      <c r="N10842" t="s">
        <v>47330</v>
      </c>
      <c r="O10842" t="s">
        <v>3694</v>
      </c>
    </row>
    <row r="10843" spans="1:15" x14ac:dyDescent="0.25">
      <c r="A10843">
        <f>E10844-E10843</f>
        <v>2.8050000667572021</v>
      </c>
      <c r="B10843">
        <f>VALUE(LEFT(M10843,( LEN(M10843)-3)))</f>
        <v>590.69728899999996</v>
      </c>
      <c r="C10843">
        <f>A10843/3600*B10843/1000</f>
        <v>4.6025164863286065E-4</v>
      </c>
      <c r="D10843" t="s">
        <v>47331</v>
      </c>
      <c r="E10843">
        <v>1378964921.007</v>
      </c>
      <c r="F10843" t="s">
        <v>20949</v>
      </c>
      <c r="G10843" t="s">
        <v>40079</v>
      </c>
      <c r="H10843" t="s">
        <v>47332</v>
      </c>
      <c r="I10843" t="s">
        <v>34891</v>
      </c>
      <c r="J10843" t="s">
        <v>23921</v>
      </c>
      <c r="K10843" t="s">
        <v>23915</v>
      </c>
      <c r="L10843" t="s">
        <v>23907</v>
      </c>
      <c r="M10843" t="s">
        <v>47333</v>
      </c>
      <c r="N10843" t="s">
        <v>47334</v>
      </c>
      <c r="O10843" t="s">
        <v>3694</v>
      </c>
    </row>
    <row r="10844" spans="1:15" x14ac:dyDescent="0.25">
      <c r="A10844">
        <f>E10845-E10844</f>
        <v>2.3949999809265137</v>
      </c>
      <c r="B10844">
        <f>VALUE(LEFT(M10844,( LEN(M10844)-3)))</f>
        <v>589.98805300000004</v>
      </c>
      <c r="C10844">
        <f>A10844/3600*B10844/1000</f>
        <v>3.9250593768940862E-4</v>
      </c>
      <c r="D10844" t="s">
        <v>47335</v>
      </c>
      <c r="E10844">
        <v>1378964923.812</v>
      </c>
      <c r="F10844" t="s">
        <v>20949</v>
      </c>
      <c r="G10844" t="s">
        <v>40071</v>
      </c>
      <c r="H10844" t="s">
        <v>47336</v>
      </c>
      <c r="I10844" t="s">
        <v>42902</v>
      </c>
      <c r="J10844" t="s">
        <v>23921</v>
      </c>
      <c r="K10844" t="s">
        <v>23915</v>
      </c>
      <c r="L10844" t="s">
        <v>23907</v>
      </c>
      <c r="M10844" t="s">
        <v>47337</v>
      </c>
      <c r="N10844" t="s">
        <v>47338</v>
      </c>
      <c r="O10844" t="s">
        <v>3694</v>
      </c>
    </row>
    <row r="10845" spans="1:15" x14ac:dyDescent="0.25">
      <c r="A10845">
        <f>E10846-E10845</f>
        <v>1.1940000057220459</v>
      </c>
      <c r="B10845">
        <f>VALUE(LEFT(M10845,( LEN(M10845)-3)))</f>
        <v>589.38217199999997</v>
      </c>
      <c r="C10845">
        <f>A10845/3600*B10845/1000</f>
        <v>1.9547842131679773E-4</v>
      </c>
      <c r="D10845" t="s">
        <v>47339</v>
      </c>
      <c r="E10845">
        <v>1378964926.207</v>
      </c>
      <c r="F10845" t="s">
        <v>20949</v>
      </c>
      <c r="G10845" t="s">
        <v>40071</v>
      </c>
      <c r="H10845" t="s">
        <v>47340</v>
      </c>
      <c r="I10845" t="s">
        <v>32070</v>
      </c>
      <c r="J10845" t="s">
        <v>23921</v>
      </c>
      <c r="K10845" t="s">
        <v>23915</v>
      </c>
      <c r="L10845" t="s">
        <v>23907</v>
      </c>
      <c r="M10845" t="s">
        <v>47341</v>
      </c>
      <c r="N10845" t="s">
        <v>47342</v>
      </c>
      <c r="O10845" t="s">
        <v>3694</v>
      </c>
    </row>
    <row r="10846" spans="1:15" x14ac:dyDescent="0.25">
      <c r="A10846">
        <f>E10847-E10846</f>
        <v>2.4159998893737793</v>
      </c>
      <c r="B10846">
        <f>VALUE(LEFT(M10846,( LEN(M10846)-3)))</f>
        <v>589.08033399999999</v>
      </c>
      <c r="C10846">
        <f>A10846/3600*B10846/1000</f>
        <v>3.9533833938229697E-4</v>
      </c>
      <c r="D10846" t="s">
        <v>47343</v>
      </c>
      <c r="E10846">
        <v>1378964927.401</v>
      </c>
      <c r="F10846" t="s">
        <v>20949</v>
      </c>
      <c r="G10846" t="s">
        <v>40063</v>
      </c>
      <c r="H10846" t="s">
        <v>47344</v>
      </c>
      <c r="I10846" t="s">
        <v>47345</v>
      </c>
      <c r="J10846" t="s">
        <v>23921</v>
      </c>
      <c r="K10846" t="s">
        <v>23915</v>
      </c>
      <c r="L10846" t="s">
        <v>23907</v>
      </c>
      <c r="M10846" t="s">
        <v>47346</v>
      </c>
      <c r="N10846" t="s">
        <v>47347</v>
      </c>
      <c r="O10846" t="s">
        <v>3694</v>
      </c>
    </row>
    <row r="10847" spans="1:15" x14ac:dyDescent="0.25">
      <c r="A10847">
        <f>E10848-E10847</f>
        <v>0.80700016021728516</v>
      </c>
      <c r="B10847">
        <f>VALUE(LEFT(M10847,( LEN(M10847)-3)))</f>
        <v>588.46938599999999</v>
      </c>
      <c r="C10847">
        <f>A10847/3600*B10847/1000</f>
        <v>1.3191524688471317E-4</v>
      </c>
      <c r="D10847" t="s">
        <v>47348</v>
      </c>
      <c r="E10847">
        <v>1378964929.8169999</v>
      </c>
      <c r="F10847" t="s">
        <v>20949</v>
      </c>
      <c r="G10847" t="s">
        <v>40063</v>
      </c>
      <c r="H10847" t="s">
        <v>47349</v>
      </c>
      <c r="I10847" t="s">
        <v>21801</v>
      </c>
      <c r="J10847" t="s">
        <v>23921</v>
      </c>
      <c r="K10847" t="s">
        <v>23915</v>
      </c>
      <c r="L10847" t="s">
        <v>23907</v>
      </c>
      <c r="M10847" t="s">
        <v>47350</v>
      </c>
      <c r="N10847" t="s">
        <v>47351</v>
      </c>
      <c r="O10847" t="s">
        <v>3694</v>
      </c>
    </row>
    <row r="10848" spans="1:15" x14ac:dyDescent="0.25">
      <c r="A10848">
        <f>E10849-E10848</f>
        <v>0.11399984359741211</v>
      </c>
      <c r="B10848">
        <f>VALUE(LEFT(M10848,( LEN(M10848)-3)))</f>
        <v>588.26518099999998</v>
      </c>
      <c r="C10848">
        <f>A10848/3600*B10848/1000</f>
        <v>1.8628371841056479E-5</v>
      </c>
      <c r="D10848" t="s">
        <v>47352</v>
      </c>
      <c r="E10848">
        <v>1378964930.6240001</v>
      </c>
      <c r="F10848" t="s">
        <v>20949</v>
      </c>
      <c r="G10848" t="s">
        <v>40063</v>
      </c>
      <c r="H10848" t="s">
        <v>47349</v>
      </c>
      <c r="I10848" t="s">
        <v>47353</v>
      </c>
      <c r="J10848" t="s">
        <v>23921</v>
      </c>
      <c r="K10848" t="s">
        <v>23915</v>
      </c>
      <c r="L10848" t="s">
        <v>23907</v>
      </c>
      <c r="M10848" t="s">
        <v>47354</v>
      </c>
      <c r="N10848" t="s">
        <v>47355</v>
      </c>
      <c r="O10848" t="s">
        <v>3694</v>
      </c>
    </row>
    <row r="10849" spans="1:15" x14ac:dyDescent="0.25">
      <c r="A10849">
        <f>E10850-E10849</f>
        <v>1.0001659393310547E-3</v>
      </c>
      <c r="B10849">
        <f>VALUE(LEFT(M10849,( LEN(M10849)-3)))</f>
        <v>588.23645099999999</v>
      </c>
      <c r="C10849">
        <f>A10849/3600*B10849/1000</f>
        <v>1.6342612848977249E-7</v>
      </c>
      <c r="D10849" t="s">
        <v>47356</v>
      </c>
      <c r="E10849">
        <v>1378964930.7379999</v>
      </c>
      <c r="F10849" t="s">
        <v>20949</v>
      </c>
      <c r="G10849" t="s">
        <v>39673</v>
      </c>
      <c r="H10849" t="s">
        <v>9206</v>
      </c>
      <c r="I10849" t="s">
        <v>47357</v>
      </c>
      <c r="J10849" t="s">
        <v>23921</v>
      </c>
      <c r="K10849" t="s">
        <v>28880</v>
      </c>
      <c r="L10849" t="s">
        <v>23907</v>
      </c>
      <c r="M10849" t="s">
        <v>47358</v>
      </c>
      <c r="N10849" t="s">
        <v>47359</v>
      </c>
      <c r="O10849" t="s">
        <v>3694</v>
      </c>
    </row>
    <row r="10850" spans="1:15" x14ac:dyDescent="0.25">
      <c r="A10850">
        <f>E10851-E10850</f>
        <v>0.70599985122680664</v>
      </c>
      <c r="B10850">
        <f>VALUE(LEFT(M10850,( LEN(M10850)-3)))</f>
        <v>588.23621300000002</v>
      </c>
      <c r="C10850">
        <f>A10850/3600*B10850/1000</f>
        <v>1.1535963301783894E-4</v>
      </c>
      <c r="D10850" t="s">
        <v>47360</v>
      </c>
      <c r="E10850">
        <v>1378964930.7390001</v>
      </c>
      <c r="F10850" t="s">
        <v>20949</v>
      </c>
      <c r="G10850" t="s">
        <v>39673</v>
      </c>
      <c r="H10850" t="s">
        <v>9220</v>
      </c>
      <c r="I10850" t="s">
        <v>47361</v>
      </c>
      <c r="J10850" t="s">
        <v>47362</v>
      </c>
      <c r="K10850" t="s">
        <v>28880</v>
      </c>
      <c r="L10850" t="s">
        <v>47363</v>
      </c>
      <c r="M10850" t="s">
        <v>47364</v>
      </c>
      <c r="N10850" t="s">
        <v>47359</v>
      </c>
      <c r="O10850" t="s">
        <v>3694</v>
      </c>
    </row>
    <row r="10851" spans="1:15" x14ac:dyDescent="0.25">
      <c r="A10851">
        <f>E10852-E10851</f>
        <v>0.35300016403198242</v>
      </c>
      <c r="B10851">
        <f>VALUE(LEFT(M10851,( LEN(M10851)-3)))</f>
        <v>588.057637</v>
      </c>
      <c r="C10851">
        <f>A10851/3600*B10851/1000</f>
        <v>5.766234508923888E-5</v>
      </c>
      <c r="D10851" t="s">
        <v>47365</v>
      </c>
      <c r="E10851">
        <v>1378964931.4449999</v>
      </c>
      <c r="F10851" t="s">
        <v>20949</v>
      </c>
      <c r="G10851" t="s">
        <v>30008</v>
      </c>
      <c r="H10851" t="s">
        <v>47363</v>
      </c>
      <c r="I10851" t="s">
        <v>47366</v>
      </c>
      <c r="J10851" t="s">
        <v>47362</v>
      </c>
      <c r="K10851" t="s">
        <v>28880</v>
      </c>
      <c r="L10851" t="s">
        <v>47363</v>
      </c>
      <c r="M10851" t="s">
        <v>47367</v>
      </c>
      <c r="N10851" t="s">
        <v>47368</v>
      </c>
      <c r="O10851" t="s">
        <v>3694</v>
      </c>
    </row>
    <row r="10852" spans="1:15" x14ac:dyDescent="0.25">
      <c r="A10852">
        <f>E10853-E10852</f>
        <v>2.3999929428100586E-2</v>
      </c>
      <c r="B10852">
        <f>VALUE(LEFT(M10852,( LEN(M10852)-3)))</f>
        <v>587.96829000000002</v>
      </c>
      <c r="C10852">
        <f>A10852/3600*B10852/1000</f>
        <v>3.9197770738780499E-6</v>
      </c>
      <c r="D10852" t="s">
        <v>47369</v>
      </c>
      <c r="E10852">
        <v>1378964931.7980001</v>
      </c>
      <c r="F10852" t="s">
        <v>20949</v>
      </c>
      <c r="G10852" t="s">
        <v>33725</v>
      </c>
      <c r="H10852" t="s">
        <v>47370</v>
      </c>
      <c r="I10852" t="s">
        <v>47371</v>
      </c>
      <c r="J10852" t="s">
        <v>47362</v>
      </c>
      <c r="K10852" t="s">
        <v>28880</v>
      </c>
      <c r="L10852" t="s">
        <v>47363</v>
      </c>
      <c r="M10852" t="s">
        <v>47372</v>
      </c>
      <c r="N10852" t="s">
        <v>47373</v>
      </c>
      <c r="O10852" t="s">
        <v>3694</v>
      </c>
    </row>
    <row r="10853" spans="1:15" x14ac:dyDescent="0.25">
      <c r="A10853">
        <f>E10854-E10853</f>
        <v>0.38499999046325684</v>
      </c>
      <c r="B10853">
        <f>VALUE(LEFT(M10853,( LEN(M10853)-3)))</f>
        <v>587.96232899999995</v>
      </c>
      <c r="C10853">
        <f>A10853/3600*B10853/1000</f>
        <v>6.2879303071598409E-5</v>
      </c>
      <c r="D10853" t="s">
        <v>47374</v>
      </c>
      <c r="E10853">
        <v>1378964931.822</v>
      </c>
      <c r="F10853" t="s">
        <v>20949</v>
      </c>
      <c r="G10853" t="s">
        <v>28880</v>
      </c>
      <c r="H10853" t="s">
        <v>47370</v>
      </c>
      <c r="I10853" t="s">
        <v>47375</v>
      </c>
      <c r="J10853" t="s">
        <v>47362</v>
      </c>
      <c r="K10853" t="s">
        <v>28880</v>
      </c>
      <c r="L10853" t="s">
        <v>47363</v>
      </c>
      <c r="M10853" t="s">
        <v>47376</v>
      </c>
      <c r="N10853" t="s">
        <v>47377</v>
      </c>
      <c r="O10853" t="s">
        <v>3694</v>
      </c>
    </row>
    <row r="10854" spans="1:15" x14ac:dyDescent="0.25">
      <c r="A10854">
        <f>E10855-E10854</f>
        <v>6.999969482421875E-3</v>
      </c>
      <c r="B10854">
        <f>VALUE(LEFT(M10854,( LEN(M10854)-3)))</f>
        <v>587.86493499999995</v>
      </c>
      <c r="C10854">
        <f>A10854/3600*B10854/1000</f>
        <v>1.1430657235516442E-6</v>
      </c>
      <c r="D10854" t="s">
        <v>47378</v>
      </c>
      <c r="E10854">
        <v>1378964932.207</v>
      </c>
      <c r="F10854" t="s">
        <v>20949</v>
      </c>
      <c r="G10854" t="s">
        <v>28880</v>
      </c>
      <c r="H10854" t="s">
        <v>47370</v>
      </c>
      <c r="I10854" t="s">
        <v>31774</v>
      </c>
      <c r="J10854" t="s">
        <v>47362</v>
      </c>
      <c r="K10854" t="s">
        <v>28880</v>
      </c>
      <c r="L10854" t="s">
        <v>47363</v>
      </c>
      <c r="M10854" t="s">
        <v>47379</v>
      </c>
      <c r="N10854" t="s">
        <v>47377</v>
      </c>
      <c r="O10854" t="s">
        <v>3694</v>
      </c>
    </row>
    <row r="10855" spans="1:15" x14ac:dyDescent="0.25">
      <c r="A10855">
        <f>E10856-E10855</f>
        <v>3.0999898910522461E-2</v>
      </c>
      <c r="B10855">
        <f>VALUE(LEFT(M10855,( LEN(M10855)-3)))</f>
        <v>587.86314700000003</v>
      </c>
      <c r="C10855">
        <f>A10855/3600*B10855/1000</f>
        <v>5.0621383695060022E-6</v>
      </c>
      <c r="D10855" t="s">
        <v>47380</v>
      </c>
      <c r="E10855">
        <v>1378964932.214</v>
      </c>
      <c r="F10855" t="s">
        <v>20949</v>
      </c>
      <c r="G10855" t="s">
        <v>28886</v>
      </c>
      <c r="H10855" t="s">
        <v>47381</v>
      </c>
      <c r="I10855" t="s">
        <v>47382</v>
      </c>
      <c r="J10855" t="s">
        <v>47362</v>
      </c>
      <c r="K10855" t="s">
        <v>28880</v>
      </c>
      <c r="L10855" t="s">
        <v>47363</v>
      </c>
      <c r="M10855" t="s">
        <v>47383</v>
      </c>
      <c r="N10855" t="s">
        <v>47384</v>
      </c>
      <c r="O10855" t="s">
        <v>3694</v>
      </c>
    </row>
    <row r="10856" spans="1:15" x14ac:dyDescent="0.25">
      <c r="A10856">
        <f>E10857-E10856</f>
        <v>1.0001659393310547E-3</v>
      </c>
      <c r="B10856">
        <f>VALUE(LEFT(M10856,( LEN(M10856)-3)))</f>
        <v>587.85533899999996</v>
      </c>
      <c r="C10856">
        <f>A10856/3600*B10856/1000</f>
        <v>1.6332024647825294E-7</v>
      </c>
      <c r="D10856" t="s">
        <v>47385</v>
      </c>
      <c r="E10856">
        <v>1378964932.2449999</v>
      </c>
      <c r="F10856" t="s">
        <v>20949</v>
      </c>
      <c r="G10856" t="s">
        <v>28886</v>
      </c>
      <c r="H10856" t="s">
        <v>47386</v>
      </c>
      <c r="I10856" t="s">
        <v>47387</v>
      </c>
      <c r="J10856" t="s">
        <v>47362</v>
      </c>
      <c r="K10856" t="s">
        <v>28880</v>
      </c>
      <c r="L10856" t="s">
        <v>47363</v>
      </c>
      <c r="M10856" t="s">
        <v>47388</v>
      </c>
      <c r="N10856" t="s">
        <v>47389</v>
      </c>
      <c r="O10856" t="s">
        <v>3694</v>
      </c>
    </row>
    <row r="10857" spans="1:15" x14ac:dyDescent="0.25">
      <c r="A10857">
        <f>E10858-E10857</f>
        <v>0.34999990463256836</v>
      </c>
      <c r="B10857">
        <f>VALUE(LEFT(M10857,( LEN(M10857)-3)))</f>
        <v>587.85510099999999</v>
      </c>
      <c r="C10857">
        <f>A10857/3600*B10857/1000</f>
        <v>5.7152563691046895E-5</v>
      </c>
      <c r="D10857" t="s">
        <v>47390</v>
      </c>
      <c r="E10857">
        <v>1378964932.2460001</v>
      </c>
      <c r="F10857" t="s">
        <v>20949</v>
      </c>
      <c r="G10857" t="s">
        <v>28886</v>
      </c>
      <c r="H10857" t="s">
        <v>47386</v>
      </c>
      <c r="I10857" t="s">
        <v>47391</v>
      </c>
      <c r="J10857" t="s">
        <v>47362</v>
      </c>
      <c r="K10857" t="s">
        <v>28880</v>
      </c>
      <c r="L10857" t="s">
        <v>47363</v>
      </c>
      <c r="M10857" t="s">
        <v>47392</v>
      </c>
      <c r="N10857" t="s">
        <v>47393</v>
      </c>
      <c r="O10857" t="s">
        <v>3694</v>
      </c>
    </row>
    <row r="10858" spans="1:15" x14ac:dyDescent="0.25">
      <c r="A10858">
        <f>E10859-E10858</f>
        <v>2.8040001392364502</v>
      </c>
      <c r="B10858">
        <f>VALUE(LEFT(M10858,( LEN(M10858)-3)))</f>
        <v>587.76664700000003</v>
      </c>
      <c r="C10858">
        <f>A10858/3600*B10858/1000</f>
        <v>4.5780493334070607E-4</v>
      </c>
      <c r="D10858" t="s">
        <v>47394</v>
      </c>
      <c r="E10858">
        <v>1378964932.596</v>
      </c>
      <c r="F10858" t="s">
        <v>20949</v>
      </c>
      <c r="G10858" t="s">
        <v>28880</v>
      </c>
      <c r="H10858" t="s">
        <v>47386</v>
      </c>
      <c r="I10858" t="s">
        <v>47395</v>
      </c>
      <c r="J10858" t="s">
        <v>47362</v>
      </c>
      <c r="K10858" t="s">
        <v>28880</v>
      </c>
      <c r="L10858" t="s">
        <v>47363</v>
      </c>
      <c r="M10858" t="s">
        <v>47396</v>
      </c>
      <c r="N10858" t="s">
        <v>47397</v>
      </c>
      <c r="O10858" t="s">
        <v>3694</v>
      </c>
    </row>
    <row r="10859" spans="1:15" x14ac:dyDescent="0.25">
      <c r="A10859">
        <f>E10860-E10859</f>
        <v>1.6059999465942383</v>
      </c>
      <c r="B10859">
        <f>VALUE(LEFT(M10859,( LEN(M10859)-3)))</f>
        <v>587.05729199999996</v>
      </c>
      <c r="C10859">
        <f>A10859/3600*B10859/1000</f>
        <v>2.6189277211104389E-4</v>
      </c>
      <c r="D10859" t="s">
        <v>47398</v>
      </c>
      <c r="E10859">
        <v>1378964935.4000001</v>
      </c>
      <c r="F10859" t="s">
        <v>20949</v>
      </c>
      <c r="G10859" t="s">
        <v>28863</v>
      </c>
      <c r="H10859" t="s">
        <v>47399</v>
      </c>
      <c r="I10859" t="s">
        <v>31802</v>
      </c>
      <c r="J10859" t="s">
        <v>47362</v>
      </c>
      <c r="K10859" t="s">
        <v>28880</v>
      </c>
      <c r="L10859" t="s">
        <v>47363</v>
      </c>
      <c r="M10859" t="s">
        <v>47400</v>
      </c>
      <c r="N10859" t="s">
        <v>47401</v>
      </c>
      <c r="O10859" t="s">
        <v>3694</v>
      </c>
    </row>
    <row r="10860" spans="1:15" x14ac:dyDescent="0.25">
      <c r="A10860">
        <f>E10861-E10860</f>
        <v>3.1979999542236328</v>
      </c>
      <c r="B10860">
        <f>VALUE(LEFT(M10860,( LEN(M10860)-3)))</f>
        <v>586.651206</v>
      </c>
      <c r="C10860">
        <f>A10860/3600*B10860/1000</f>
        <v>5.211418138703442E-4</v>
      </c>
      <c r="D10860" t="s">
        <v>47402</v>
      </c>
      <c r="E10860">
        <v>1378964937.006</v>
      </c>
      <c r="F10860" t="s">
        <v>20949</v>
      </c>
      <c r="G10860" t="s">
        <v>33875</v>
      </c>
      <c r="H10860" t="s">
        <v>47403</v>
      </c>
      <c r="I10860" t="s">
        <v>45977</v>
      </c>
      <c r="J10860" t="s">
        <v>47362</v>
      </c>
      <c r="K10860" t="s">
        <v>28880</v>
      </c>
      <c r="L10860" t="s">
        <v>47363</v>
      </c>
      <c r="M10860" t="s">
        <v>47404</v>
      </c>
      <c r="N10860" t="s">
        <v>47405</v>
      </c>
      <c r="O10860" t="s">
        <v>3694</v>
      </c>
    </row>
    <row r="10861" spans="1:15" x14ac:dyDescent="0.25">
      <c r="A10861">
        <f>E10862-E10861</f>
        <v>0.79699993133544922</v>
      </c>
      <c r="B10861">
        <f>VALUE(LEFT(M10861,( LEN(M10861)-3)))</f>
        <v>585.84254999999996</v>
      </c>
      <c r="C10861">
        <f>A10861/3600*B10861/1000</f>
        <v>1.2969902003427344E-4</v>
      </c>
      <c r="D10861" t="s">
        <v>47406</v>
      </c>
      <c r="E10861">
        <v>1378964940.204</v>
      </c>
      <c r="F10861" t="s">
        <v>20949</v>
      </c>
      <c r="G10861" t="s">
        <v>33907</v>
      </c>
      <c r="H10861" t="s">
        <v>47407</v>
      </c>
      <c r="I10861" t="s">
        <v>32032</v>
      </c>
      <c r="J10861" t="s">
        <v>47362</v>
      </c>
      <c r="K10861" t="s">
        <v>28880</v>
      </c>
      <c r="L10861" t="s">
        <v>47363</v>
      </c>
      <c r="M10861" t="s">
        <v>47408</v>
      </c>
      <c r="N10861" t="s">
        <v>47409</v>
      </c>
      <c r="O10861" t="s">
        <v>3694</v>
      </c>
    </row>
    <row r="10862" spans="1:15" x14ac:dyDescent="0.25">
      <c r="A10862">
        <f>E10863-E10862</f>
        <v>5.0470001697540283</v>
      </c>
      <c r="B10862">
        <f>VALUE(LEFT(M10862,( LEN(M10862)-3)))</f>
        <v>585.64096700000005</v>
      </c>
      <c r="C10862">
        <f>A10862/3600*B10862/1000</f>
        <v>8.2103612773997607E-4</v>
      </c>
      <c r="D10862" t="s">
        <v>47410</v>
      </c>
      <c r="E10862">
        <v>1378964941.0009999</v>
      </c>
      <c r="F10862" t="s">
        <v>20949</v>
      </c>
      <c r="G10862" t="s">
        <v>28834</v>
      </c>
      <c r="H10862" t="s">
        <v>47411</v>
      </c>
      <c r="I10862" t="s">
        <v>47412</v>
      </c>
      <c r="J10862" t="s">
        <v>47362</v>
      </c>
      <c r="K10862" t="s">
        <v>28880</v>
      </c>
      <c r="L10862" t="s">
        <v>47363</v>
      </c>
      <c r="M10862" t="s">
        <v>47413</v>
      </c>
      <c r="N10862" t="s">
        <v>47414</v>
      </c>
      <c r="O10862" t="s">
        <v>3694</v>
      </c>
    </row>
    <row r="10863" spans="1:15" x14ac:dyDescent="0.25">
      <c r="A10863">
        <f>E10864-E10863</f>
        <v>1.6109998226165771</v>
      </c>
      <c r="B10863">
        <f>VALUE(LEFT(M10863,( LEN(M10863)-3)))</f>
        <v>584.36453300000005</v>
      </c>
      <c r="C10863">
        <f>A10863/3600*B10863/1000</f>
        <v>2.6150309972400526E-4</v>
      </c>
      <c r="D10863" t="s">
        <v>47415</v>
      </c>
      <c r="E10863">
        <v>1378964946.0480001</v>
      </c>
      <c r="F10863" t="s">
        <v>20949</v>
      </c>
      <c r="G10863" t="s">
        <v>28804</v>
      </c>
      <c r="H10863" t="s">
        <v>47416</v>
      </c>
      <c r="I10863" t="s">
        <v>42890</v>
      </c>
      <c r="J10863" t="s">
        <v>47362</v>
      </c>
      <c r="K10863" t="s">
        <v>28880</v>
      </c>
      <c r="L10863" t="s">
        <v>47363</v>
      </c>
      <c r="M10863" t="s">
        <v>47417</v>
      </c>
      <c r="N10863" t="s">
        <v>45364</v>
      </c>
      <c r="O10863" t="s">
        <v>3694</v>
      </c>
    </row>
    <row r="10864" spans="1:15" x14ac:dyDescent="0.25">
      <c r="A10864">
        <f>E10865-E10864</f>
        <v>1.5889999866485596</v>
      </c>
      <c r="B10864">
        <f>VALUE(LEFT(M10864,( LEN(M10864)-3)))</f>
        <v>583.95713599999999</v>
      </c>
      <c r="C10864">
        <f>A10864/3600*B10864/1000</f>
        <v>2.5775218925203639E-4</v>
      </c>
      <c r="D10864" t="s">
        <v>47418</v>
      </c>
      <c r="E10864">
        <v>1378964947.6589999</v>
      </c>
      <c r="F10864" t="s">
        <v>20949</v>
      </c>
      <c r="G10864" t="s">
        <v>28798</v>
      </c>
      <c r="H10864" t="s">
        <v>47419</v>
      </c>
      <c r="I10864" t="s">
        <v>31818</v>
      </c>
      <c r="J10864" t="s">
        <v>47362</v>
      </c>
      <c r="K10864" t="s">
        <v>28880</v>
      </c>
      <c r="L10864" t="s">
        <v>47363</v>
      </c>
      <c r="M10864" t="s">
        <v>47420</v>
      </c>
      <c r="N10864" t="s">
        <v>47421</v>
      </c>
      <c r="O10864" t="s">
        <v>3694</v>
      </c>
    </row>
    <row r="10865" spans="1:15" x14ac:dyDescent="0.25">
      <c r="A10865">
        <f>E10866-E10865</f>
        <v>2.0170001983642578</v>
      </c>
      <c r="B10865">
        <f>VALUE(LEFT(M10865,( LEN(M10865)-3)))</f>
        <v>583.555341</v>
      </c>
      <c r="C10865">
        <f>A10865/3600*B10865/1000</f>
        <v>3.2695312182042283E-4</v>
      </c>
      <c r="D10865" t="s">
        <v>47422</v>
      </c>
      <c r="E10865">
        <v>1378964949.2479999</v>
      </c>
      <c r="F10865" t="s">
        <v>20949</v>
      </c>
      <c r="G10865" t="s">
        <v>28780</v>
      </c>
      <c r="H10865" t="s">
        <v>47423</v>
      </c>
      <c r="I10865" t="s">
        <v>36805</v>
      </c>
      <c r="J10865" t="s">
        <v>47362</v>
      </c>
      <c r="K10865" t="s">
        <v>28880</v>
      </c>
      <c r="L10865" t="s">
        <v>47363</v>
      </c>
      <c r="M10865" t="s">
        <v>47424</v>
      </c>
      <c r="N10865" t="s">
        <v>47425</v>
      </c>
      <c r="O10865" t="s">
        <v>3694</v>
      </c>
    </row>
    <row r="10866" spans="1:15" x14ac:dyDescent="0.25">
      <c r="A10866">
        <f>E10867-E10866</f>
        <v>1.1889998912811279</v>
      </c>
      <c r="B10866">
        <f>VALUE(LEFT(M10866,( LEN(M10866)-3)))</f>
        <v>583.04518499999995</v>
      </c>
      <c r="C10866">
        <f>A10866/3600*B10866/1000</f>
        <v>1.9256685043805141E-4</v>
      </c>
      <c r="D10866" t="s">
        <v>47426</v>
      </c>
      <c r="E10866">
        <v>1378964951.2650001</v>
      </c>
      <c r="F10866" t="s">
        <v>20949</v>
      </c>
      <c r="G10866" t="s">
        <v>28758</v>
      </c>
      <c r="H10866" t="s">
        <v>47427</v>
      </c>
      <c r="I10866" t="s">
        <v>46589</v>
      </c>
      <c r="J10866" t="s">
        <v>47362</v>
      </c>
      <c r="K10866" t="s">
        <v>28880</v>
      </c>
      <c r="L10866" t="s">
        <v>47363</v>
      </c>
      <c r="M10866" t="s">
        <v>47428</v>
      </c>
      <c r="N10866" t="s">
        <v>47429</v>
      </c>
      <c r="O10866" t="s">
        <v>3694</v>
      </c>
    </row>
    <row r="10867" spans="1:15" x14ac:dyDescent="0.25">
      <c r="A10867">
        <f>E10868-E10867</f>
        <v>1.5950000286102295</v>
      </c>
      <c r="B10867">
        <f>VALUE(LEFT(M10867,( LEN(M10867)-3)))</f>
        <v>582.74447899999996</v>
      </c>
      <c r="C10867">
        <f>A10867/3600*B10867/1000</f>
        <v>2.5818818352151479E-4</v>
      </c>
      <c r="D10867" t="s">
        <v>47430</v>
      </c>
      <c r="E10867">
        <v>1378964952.454</v>
      </c>
      <c r="F10867" t="s">
        <v>20949</v>
      </c>
      <c r="G10867" t="s">
        <v>28747</v>
      </c>
      <c r="H10867" t="s">
        <v>47431</v>
      </c>
      <c r="I10867" t="s">
        <v>21801</v>
      </c>
      <c r="J10867" t="s">
        <v>47362</v>
      </c>
      <c r="K10867" t="s">
        <v>28880</v>
      </c>
      <c r="L10867" t="s">
        <v>47363</v>
      </c>
      <c r="M10867" t="s">
        <v>47432</v>
      </c>
      <c r="N10867" t="s">
        <v>47433</v>
      </c>
      <c r="O10867" t="s">
        <v>3694</v>
      </c>
    </row>
    <row r="10868" spans="1:15" x14ac:dyDescent="0.25">
      <c r="A10868">
        <f>E10869-E10868</f>
        <v>0.80999994277954102</v>
      </c>
      <c r="B10868">
        <f>VALUE(LEFT(M10868,( LEN(M10868)-3)))</f>
        <v>582.34113500000001</v>
      </c>
      <c r="C10868">
        <f>A10868/3600*B10868/1000</f>
        <v>1.3102674611893694E-4</v>
      </c>
      <c r="D10868" t="s">
        <v>47434</v>
      </c>
      <c r="E10868">
        <v>1378964954.049</v>
      </c>
      <c r="F10868" t="s">
        <v>20949</v>
      </c>
      <c r="G10868" t="s">
        <v>34055</v>
      </c>
      <c r="H10868" t="s">
        <v>47435</v>
      </c>
      <c r="I10868" t="s">
        <v>42643</v>
      </c>
      <c r="J10868" t="s">
        <v>47362</v>
      </c>
      <c r="K10868" t="s">
        <v>28880</v>
      </c>
      <c r="L10868" t="s">
        <v>47363</v>
      </c>
      <c r="M10868" t="s">
        <v>47436</v>
      </c>
      <c r="N10868" t="s">
        <v>47437</v>
      </c>
      <c r="O10868" t="s">
        <v>3694</v>
      </c>
    </row>
    <row r="10869" spans="1:15" x14ac:dyDescent="0.25">
      <c r="A10869">
        <f>E10870-E10869</f>
        <v>1.1930000782012939</v>
      </c>
      <c r="B10869">
        <f>VALUE(LEFT(M10869,( LEN(M10869)-3)))</f>
        <v>582.136393</v>
      </c>
      <c r="C10869">
        <f>A10869/3600*B10869/1000</f>
        <v>1.9291354510356091E-4</v>
      </c>
      <c r="D10869" t="s">
        <v>47438</v>
      </c>
      <c r="E10869">
        <v>1378964954.859</v>
      </c>
      <c r="F10869" t="s">
        <v>20949</v>
      </c>
      <c r="G10869" t="s">
        <v>34067</v>
      </c>
      <c r="H10869" t="s">
        <v>11425</v>
      </c>
      <c r="I10869" t="s">
        <v>47439</v>
      </c>
      <c r="J10869" t="s">
        <v>47362</v>
      </c>
      <c r="K10869" t="s">
        <v>28880</v>
      </c>
      <c r="L10869" t="s">
        <v>47363</v>
      </c>
      <c r="M10869" t="s">
        <v>47440</v>
      </c>
      <c r="N10869" t="s">
        <v>47441</v>
      </c>
      <c r="O10869" t="s">
        <v>3694</v>
      </c>
    </row>
    <row r="10870" spans="1:15" x14ac:dyDescent="0.25">
      <c r="A10870">
        <f>E10871-E10870</f>
        <v>1.2019999027252197</v>
      </c>
      <c r="B10870">
        <f>VALUE(LEFT(M10870,( LEN(M10870)-3)))</f>
        <v>581.83455500000002</v>
      </c>
      <c r="C10870">
        <f>A10870/3600*B10870/1000</f>
        <v>1.9426807736449208E-4</v>
      </c>
      <c r="D10870" t="s">
        <v>47442</v>
      </c>
      <c r="E10870">
        <v>1378964956.052</v>
      </c>
      <c r="F10870" t="s">
        <v>20949</v>
      </c>
      <c r="G10870" t="s">
        <v>28735</v>
      </c>
      <c r="H10870" t="s">
        <v>47443</v>
      </c>
      <c r="I10870" t="s">
        <v>30612</v>
      </c>
      <c r="J10870" t="s">
        <v>47362</v>
      </c>
      <c r="K10870" t="s">
        <v>28880</v>
      </c>
      <c r="L10870" t="s">
        <v>47363</v>
      </c>
      <c r="M10870" t="s">
        <v>47444</v>
      </c>
      <c r="N10870" t="s">
        <v>47445</v>
      </c>
      <c r="O10870" t="s">
        <v>3694</v>
      </c>
    </row>
    <row r="10871" spans="1:15" x14ac:dyDescent="0.25">
      <c r="A10871">
        <f>E10872-E10871</f>
        <v>0.73600006103515625</v>
      </c>
      <c r="B10871">
        <f>VALUE(LEFT(M10871,( LEN(M10871)-3)))</f>
        <v>581.53063099999997</v>
      </c>
      <c r="C10871">
        <f>A10871/3600*B10871/1000</f>
        <v>1.188907166416147E-4</v>
      </c>
      <c r="D10871" t="s">
        <v>47446</v>
      </c>
      <c r="E10871">
        <v>1378964957.2539999</v>
      </c>
      <c r="F10871" t="s">
        <v>20949</v>
      </c>
      <c r="G10871" t="s">
        <v>28724</v>
      </c>
      <c r="H10871" t="s">
        <v>47447</v>
      </c>
      <c r="I10871" t="s">
        <v>31725</v>
      </c>
      <c r="J10871" t="s">
        <v>47362</v>
      </c>
      <c r="K10871" t="s">
        <v>28880</v>
      </c>
      <c r="L10871" t="s">
        <v>47363</v>
      </c>
      <c r="M10871" t="s">
        <v>47448</v>
      </c>
      <c r="N10871" t="s">
        <v>47449</v>
      </c>
      <c r="O10871" t="s">
        <v>3694</v>
      </c>
    </row>
    <row r="10872" spans="1:15" x14ac:dyDescent="0.25">
      <c r="A10872">
        <f>E10873-E10872</f>
        <v>0.4719998836517334</v>
      </c>
      <c r="B10872">
        <f>VALUE(LEFT(M10872,( LEN(M10872)-3)))</f>
        <v>581.34454500000004</v>
      </c>
      <c r="C10872">
        <f>A10872/3600*B10872/1000</f>
        <v>7.6220710444880536E-5</v>
      </c>
      <c r="D10872" t="s">
        <v>47450</v>
      </c>
      <c r="E10872">
        <v>1378964957.99</v>
      </c>
      <c r="F10872" t="s">
        <v>20949</v>
      </c>
      <c r="G10872" t="s">
        <v>28718</v>
      </c>
      <c r="H10872" t="s">
        <v>47451</v>
      </c>
      <c r="I10872" t="s">
        <v>37439</v>
      </c>
      <c r="J10872" t="s">
        <v>47362</v>
      </c>
      <c r="K10872" t="s">
        <v>28880</v>
      </c>
      <c r="L10872" t="s">
        <v>47363</v>
      </c>
      <c r="M10872" t="s">
        <v>47452</v>
      </c>
      <c r="N10872" t="s">
        <v>47453</v>
      </c>
      <c r="O10872" t="s">
        <v>3694</v>
      </c>
    </row>
    <row r="10873" spans="1:15" x14ac:dyDescent="0.25">
      <c r="A10873">
        <f>E10874-E10873</f>
        <v>0.32400012016296387</v>
      </c>
      <c r="B10873">
        <f>VALUE(LEFT(M10873,( LEN(M10873)-3)))</f>
        <v>581.22503800000004</v>
      </c>
      <c r="C10873">
        <f>A10873/3600*B10873/1000</f>
        <v>5.2310272820478684E-5</v>
      </c>
      <c r="D10873" t="s">
        <v>47454</v>
      </c>
      <c r="E10873">
        <v>1378964958.4619999</v>
      </c>
      <c r="F10873" t="s">
        <v>20949</v>
      </c>
      <c r="G10873" t="s">
        <v>28718</v>
      </c>
      <c r="H10873" t="s">
        <v>47451</v>
      </c>
      <c r="I10873" t="s">
        <v>47455</v>
      </c>
      <c r="J10873" t="s">
        <v>47456</v>
      </c>
      <c r="K10873" t="s">
        <v>28705</v>
      </c>
      <c r="L10873" t="s">
        <v>47457</v>
      </c>
      <c r="M10873" t="s">
        <v>47458</v>
      </c>
      <c r="N10873" t="s">
        <v>47459</v>
      </c>
      <c r="O10873" t="s">
        <v>3694</v>
      </c>
    </row>
    <row r="10874" spans="1:15" x14ac:dyDescent="0.25">
      <c r="A10874">
        <f>E10875-E10874</f>
        <v>1.1989998817443848</v>
      </c>
      <c r="B10874">
        <f>VALUE(LEFT(M10874,( LEN(M10874)-3)))</f>
        <v>581.14308100000005</v>
      </c>
      <c r="C10874">
        <f>A10874/3600*B10874/1000</f>
        <v>1.9355291260987986E-4</v>
      </c>
      <c r="D10874" t="s">
        <v>47460</v>
      </c>
      <c r="E10874">
        <v>1378964958.786</v>
      </c>
      <c r="F10874" t="s">
        <v>20949</v>
      </c>
      <c r="G10874" t="s">
        <v>28718</v>
      </c>
      <c r="H10874" t="s">
        <v>47461</v>
      </c>
      <c r="I10874" t="s">
        <v>47462</v>
      </c>
      <c r="J10874" t="s">
        <v>47456</v>
      </c>
      <c r="K10874" t="s">
        <v>28705</v>
      </c>
      <c r="L10874" t="s">
        <v>47457</v>
      </c>
      <c r="M10874" t="s">
        <v>47463</v>
      </c>
      <c r="N10874" t="s">
        <v>47464</v>
      </c>
      <c r="O10874" t="s">
        <v>3694</v>
      </c>
    </row>
    <row r="10875" spans="1:15" x14ac:dyDescent="0.25">
      <c r="A10875">
        <f>E10876-E10875</f>
        <v>7.0002079010009766E-3</v>
      </c>
      <c r="B10875">
        <f>VALUE(LEFT(M10875,( LEN(M10875)-3)))</f>
        <v>580.84005100000002</v>
      </c>
      <c r="C10875">
        <f>A10875/3600*B10875/1000</f>
        <v>1.1294447539522251E-6</v>
      </c>
      <c r="D10875" t="s">
        <v>47465</v>
      </c>
      <c r="E10875">
        <v>1378964959.9849999</v>
      </c>
      <c r="F10875" t="s">
        <v>20949</v>
      </c>
      <c r="G10875" t="s">
        <v>28718</v>
      </c>
      <c r="H10875" t="s">
        <v>47461</v>
      </c>
      <c r="I10875" t="s">
        <v>37324</v>
      </c>
      <c r="J10875" t="s">
        <v>47456</v>
      </c>
      <c r="K10875" t="s">
        <v>28705</v>
      </c>
      <c r="L10875" t="s">
        <v>47457</v>
      </c>
      <c r="M10875" t="s">
        <v>47466</v>
      </c>
      <c r="N10875" t="s">
        <v>47464</v>
      </c>
      <c r="O10875" t="s">
        <v>3694</v>
      </c>
    </row>
    <row r="10876" spans="1:15" x14ac:dyDescent="0.25">
      <c r="A10876">
        <f>E10877-E10876</f>
        <v>1.7999887466430664E-2</v>
      </c>
      <c r="B10876">
        <f>VALUE(LEFT(M10876,( LEN(M10876)-3)))</f>
        <v>580.83826299999998</v>
      </c>
      <c r="C10876">
        <f>A10876/3600*B10876/1000</f>
        <v>2.9041731583880719E-6</v>
      </c>
      <c r="D10876" t="s">
        <v>47467</v>
      </c>
      <c r="E10876">
        <v>1378964959.9920001</v>
      </c>
      <c r="F10876" t="s">
        <v>20949</v>
      </c>
      <c r="G10876" t="s">
        <v>28705</v>
      </c>
      <c r="H10876" t="s">
        <v>47457</v>
      </c>
      <c r="I10876" t="s">
        <v>47468</v>
      </c>
      <c r="J10876" t="s">
        <v>47456</v>
      </c>
      <c r="K10876" t="s">
        <v>28705</v>
      </c>
      <c r="L10876" t="s">
        <v>47457</v>
      </c>
      <c r="M10876" t="s">
        <v>47469</v>
      </c>
      <c r="N10876" t="s">
        <v>47470</v>
      </c>
      <c r="O10876" t="s">
        <v>3694</v>
      </c>
    </row>
    <row r="10877" spans="1:15" x14ac:dyDescent="0.25">
      <c r="A10877">
        <f>E10878-E10877</f>
        <v>1.9930000305175781</v>
      </c>
      <c r="B10877">
        <f>VALUE(LEFT(M10877,( LEN(M10877)-3)))</f>
        <v>580.83361400000001</v>
      </c>
      <c r="C10877">
        <f>A10877/3600*B10877/1000</f>
        <v>3.2155594734100979E-4</v>
      </c>
      <c r="D10877" t="s">
        <v>47471</v>
      </c>
      <c r="E10877">
        <v>1378964960.01</v>
      </c>
      <c r="F10877" t="s">
        <v>20949</v>
      </c>
      <c r="G10877" t="s">
        <v>28705</v>
      </c>
      <c r="H10877" t="s">
        <v>47457</v>
      </c>
      <c r="I10877" t="s">
        <v>47472</v>
      </c>
      <c r="J10877" t="s">
        <v>47456</v>
      </c>
      <c r="K10877" t="s">
        <v>28705</v>
      </c>
      <c r="L10877" t="s">
        <v>47457</v>
      </c>
      <c r="M10877" t="s">
        <v>47473</v>
      </c>
      <c r="N10877" t="s">
        <v>47474</v>
      </c>
      <c r="O10877" t="s">
        <v>3694</v>
      </c>
    </row>
    <row r="10878" spans="1:15" x14ac:dyDescent="0.25">
      <c r="A10878">
        <f>E10879-E10878</f>
        <v>1.1789999008178711</v>
      </c>
      <c r="B10878">
        <f>VALUE(LEFT(M10878,( LEN(M10878)-3)))</f>
        <v>580.32959700000004</v>
      </c>
      <c r="C10878">
        <f>A10878/3600*B10878/1000</f>
        <v>1.9005792702907643E-4</v>
      </c>
      <c r="D10878" t="s">
        <v>47475</v>
      </c>
      <c r="E10878">
        <v>1378964962.003</v>
      </c>
      <c r="F10878" t="s">
        <v>20949</v>
      </c>
      <c r="G10878" t="s">
        <v>28705</v>
      </c>
      <c r="H10878" t="s">
        <v>47457</v>
      </c>
      <c r="I10878" t="s">
        <v>37130</v>
      </c>
      <c r="J10878" t="s">
        <v>47456</v>
      </c>
      <c r="K10878" t="s">
        <v>28705</v>
      </c>
      <c r="L10878" t="s">
        <v>47457</v>
      </c>
      <c r="M10878" t="s">
        <v>47476</v>
      </c>
      <c r="N10878" t="s">
        <v>47477</v>
      </c>
      <c r="O10878" t="s">
        <v>3694</v>
      </c>
    </row>
    <row r="10879" spans="1:15" x14ac:dyDescent="0.25">
      <c r="A10879">
        <f>E10880-E10879</f>
        <v>0.79600000381469727</v>
      </c>
      <c r="B10879">
        <f>VALUE(LEFT(M10879,( LEN(M10879)-3)))</f>
        <v>580.03139499999997</v>
      </c>
      <c r="C10879">
        <f>A10879/3600*B10879/1000</f>
        <v>1.2825138684240115E-4</v>
      </c>
      <c r="D10879" t="s">
        <v>47478</v>
      </c>
      <c r="E10879">
        <v>1378964963.1819999</v>
      </c>
      <c r="F10879" t="s">
        <v>20949</v>
      </c>
      <c r="G10879" t="s">
        <v>28705</v>
      </c>
      <c r="H10879" t="s">
        <v>47457</v>
      </c>
      <c r="I10879" t="s">
        <v>42515</v>
      </c>
      <c r="J10879" t="s">
        <v>47456</v>
      </c>
      <c r="K10879" t="s">
        <v>28705</v>
      </c>
      <c r="L10879" t="s">
        <v>47457</v>
      </c>
      <c r="M10879" t="s">
        <v>47479</v>
      </c>
      <c r="N10879" t="s">
        <v>47480</v>
      </c>
      <c r="O10879" t="s">
        <v>3694</v>
      </c>
    </row>
    <row r="10880" spans="1:15" x14ac:dyDescent="0.25">
      <c r="A10880">
        <f>E10881-E10880</f>
        <v>3.4660000801086426</v>
      </c>
      <c r="B10880">
        <f>VALUE(LEFT(M10880,( LEN(M10880)-3)))</f>
        <v>579.83005000000003</v>
      </c>
      <c r="C10880">
        <f>A10880/3600*B10880/1000</f>
        <v>5.5824749993038832E-4</v>
      </c>
      <c r="D10880" t="s">
        <v>47481</v>
      </c>
      <c r="E10880">
        <v>1378964963.9779999</v>
      </c>
      <c r="F10880" t="s">
        <v>20949</v>
      </c>
      <c r="G10880" t="s">
        <v>28705</v>
      </c>
      <c r="H10880" t="s">
        <v>47457</v>
      </c>
      <c r="I10880" t="s">
        <v>32203</v>
      </c>
      <c r="J10880" t="s">
        <v>47456</v>
      </c>
      <c r="K10880" t="s">
        <v>28705</v>
      </c>
      <c r="L10880" t="s">
        <v>47457</v>
      </c>
      <c r="M10880" t="s">
        <v>47482</v>
      </c>
      <c r="N10880" t="s">
        <v>47483</v>
      </c>
      <c r="O10880" t="s">
        <v>3694</v>
      </c>
    </row>
    <row r="10881" spans="1:15" x14ac:dyDescent="0.25">
      <c r="A10881">
        <f>E10882-E10881</f>
        <v>2.4159998893737793</v>
      </c>
      <c r="B10881">
        <f>VALUE(LEFT(M10881,( LEN(M10881)-3)))</f>
        <v>578.95350499999995</v>
      </c>
      <c r="C10881">
        <f>A10881/3600*B10881/1000</f>
        <v>3.8854211223126716E-4</v>
      </c>
      <c r="D10881" t="s">
        <v>47484</v>
      </c>
      <c r="E10881">
        <v>1378964967.444</v>
      </c>
      <c r="F10881" t="s">
        <v>20949</v>
      </c>
      <c r="G10881" t="s">
        <v>28705</v>
      </c>
      <c r="H10881" t="s">
        <v>47457</v>
      </c>
      <c r="I10881" t="s">
        <v>47485</v>
      </c>
      <c r="J10881" t="s">
        <v>47456</v>
      </c>
      <c r="K10881" t="s">
        <v>28705</v>
      </c>
      <c r="L10881" t="s">
        <v>47457</v>
      </c>
      <c r="M10881" t="s">
        <v>47486</v>
      </c>
      <c r="N10881" t="s">
        <v>47487</v>
      </c>
      <c r="O10881" t="s">
        <v>3694</v>
      </c>
    </row>
    <row r="10882" spans="1:15" x14ac:dyDescent="0.25">
      <c r="A10882">
        <f>E10883-E10882</f>
        <v>2.3880000114440918</v>
      </c>
      <c r="B10882">
        <f>VALUE(LEFT(M10882,( LEN(M10882)-3)))</f>
        <v>578.34255700000006</v>
      </c>
      <c r="C10882">
        <f>A10882/3600*B10882/1000</f>
        <v>3.8363389798183492E-4</v>
      </c>
      <c r="D10882" t="s">
        <v>47488</v>
      </c>
      <c r="E10882">
        <v>1378964969.8599999</v>
      </c>
      <c r="F10882" t="s">
        <v>20949</v>
      </c>
      <c r="G10882" t="s">
        <v>28705</v>
      </c>
      <c r="H10882" t="s">
        <v>47457</v>
      </c>
      <c r="I10882" t="s">
        <v>21801</v>
      </c>
      <c r="J10882" t="s">
        <v>47456</v>
      </c>
      <c r="K10882" t="s">
        <v>28705</v>
      </c>
      <c r="L10882" t="s">
        <v>47457</v>
      </c>
      <c r="M10882" t="s">
        <v>47489</v>
      </c>
      <c r="N10882" t="s">
        <v>47490</v>
      </c>
      <c r="O10882" t="s">
        <v>3694</v>
      </c>
    </row>
    <row r="10883" spans="1:15" x14ac:dyDescent="0.25">
      <c r="A10883">
        <f>E10884-E10883</f>
        <v>1.999000072479248</v>
      </c>
      <c r="B10883">
        <f>VALUE(LEFT(M10883,( LEN(M10883)-3)))</f>
        <v>577.73876199999995</v>
      </c>
      <c r="C10883">
        <f>A10883/3600*B10883/1000</f>
        <v>3.208055075311308E-4</v>
      </c>
      <c r="D10883" t="s">
        <v>47491</v>
      </c>
      <c r="E10883">
        <v>1378964972.2479999</v>
      </c>
      <c r="F10883" t="s">
        <v>20949</v>
      </c>
      <c r="G10883" t="s">
        <v>28705</v>
      </c>
      <c r="H10883" t="s">
        <v>47457</v>
      </c>
      <c r="I10883" t="s">
        <v>32148</v>
      </c>
      <c r="J10883" t="s">
        <v>47456</v>
      </c>
      <c r="K10883" t="s">
        <v>28705</v>
      </c>
      <c r="L10883" t="s">
        <v>47457</v>
      </c>
      <c r="M10883" t="s">
        <v>47492</v>
      </c>
      <c r="N10883" t="s">
        <v>43195</v>
      </c>
      <c r="O10883" t="s">
        <v>3694</v>
      </c>
    </row>
    <row r="10884" spans="1:15" x14ac:dyDescent="0.25">
      <c r="A10884">
        <f>E10885-E10884</f>
        <v>1.1970000267028809</v>
      </c>
      <c r="B10884">
        <f>VALUE(LEFT(M10884,( LEN(M10884)-3)))</f>
        <v>577.23319500000002</v>
      </c>
      <c r="C10884">
        <f>A10884/3600*B10884/1000</f>
        <v>1.9193004161910816E-4</v>
      </c>
      <c r="D10884" t="s">
        <v>47493</v>
      </c>
      <c r="E10884">
        <v>1378964974.247</v>
      </c>
      <c r="F10884" t="s">
        <v>20949</v>
      </c>
      <c r="G10884" t="s">
        <v>28705</v>
      </c>
      <c r="H10884" t="s">
        <v>47457</v>
      </c>
      <c r="I10884" t="s">
        <v>47412</v>
      </c>
      <c r="J10884" t="s">
        <v>47456</v>
      </c>
      <c r="K10884" t="s">
        <v>28705</v>
      </c>
      <c r="L10884" t="s">
        <v>47457</v>
      </c>
      <c r="M10884" t="s">
        <v>47494</v>
      </c>
      <c r="N10884" t="s">
        <v>47495</v>
      </c>
      <c r="O10884" t="s">
        <v>3694</v>
      </c>
    </row>
    <row r="10885" spans="1:15" x14ac:dyDescent="0.25">
      <c r="A10885">
        <f>E10886-E10885</f>
        <v>0.80200004577636719</v>
      </c>
      <c r="B10885">
        <f>VALUE(LEFT(M10885,( LEN(M10885)-3)))</f>
        <v>576.93034399999999</v>
      </c>
      <c r="C10885">
        <f>A10885/3600*B10885/1000</f>
        <v>1.2852726730493757E-4</v>
      </c>
      <c r="D10885" t="s">
        <v>47496</v>
      </c>
      <c r="E10885">
        <v>1378964975.444</v>
      </c>
      <c r="F10885" t="s">
        <v>20949</v>
      </c>
      <c r="G10885" t="s">
        <v>28705</v>
      </c>
      <c r="H10885" t="s">
        <v>47457</v>
      </c>
      <c r="I10885" t="s">
        <v>31822</v>
      </c>
      <c r="J10885" t="s">
        <v>47456</v>
      </c>
      <c r="K10885" t="s">
        <v>28705</v>
      </c>
      <c r="L10885" t="s">
        <v>47457</v>
      </c>
      <c r="M10885" t="s">
        <v>47497</v>
      </c>
      <c r="N10885" t="s">
        <v>47498</v>
      </c>
      <c r="O10885" t="s">
        <v>3694</v>
      </c>
    </row>
    <row r="10886" spans="1:15" x14ac:dyDescent="0.25">
      <c r="A10886">
        <f>E10887-E10886</f>
        <v>0.80099987983703613</v>
      </c>
      <c r="B10886">
        <f>VALUE(LEFT(M10886,( LEN(M10886)-3)))</f>
        <v>576.72768799999994</v>
      </c>
      <c r="C10886">
        <f>A10886/3600*B10886/1000</f>
        <v>1.2832189132963657E-4</v>
      </c>
      <c r="D10886" t="s">
        <v>47499</v>
      </c>
      <c r="E10886">
        <v>1378964976.2460001</v>
      </c>
      <c r="F10886" t="s">
        <v>20949</v>
      </c>
      <c r="G10886" t="s">
        <v>28705</v>
      </c>
      <c r="H10886" t="s">
        <v>47457</v>
      </c>
      <c r="I10886" t="s">
        <v>37463</v>
      </c>
      <c r="J10886" t="s">
        <v>47456</v>
      </c>
      <c r="K10886" t="s">
        <v>28705</v>
      </c>
      <c r="L10886" t="s">
        <v>47457</v>
      </c>
      <c r="M10886" t="s">
        <v>47500</v>
      </c>
      <c r="N10886" t="s">
        <v>47501</v>
      </c>
      <c r="O10886" t="s">
        <v>3694</v>
      </c>
    </row>
    <row r="10887" spans="1:15" x14ac:dyDescent="0.25">
      <c r="A10887">
        <f>E10888-E10887</f>
        <v>0.80100011825561523</v>
      </c>
      <c r="B10887">
        <f>VALUE(LEFT(M10887,( LEN(M10887)-3)))</f>
        <v>576.52503300000001</v>
      </c>
      <c r="C10887">
        <f>A10887/3600*B10887/1000</f>
        <v>1.2827683878064512E-4</v>
      </c>
      <c r="D10887" t="s">
        <v>47502</v>
      </c>
      <c r="E10887">
        <v>1378964977.0469999</v>
      </c>
      <c r="F10887" t="s">
        <v>20949</v>
      </c>
      <c r="G10887" t="s">
        <v>28705</v>
      </c>
      <c r="H10887" t="s">
        <v>47457</v>
      </c>
      <c r="I10887" t="s">
        <v>34903</v>
      </c>
      <c r="J10887" t="s">
        <v>47456</v>
      </c>
      <c r="K10887" t="s">
        <v>28705</v>
      </c>
      <c r="L10887" t="s">
        <v>47457</v>
      </c>
      <c r="M10887" t="s">
        <v>47503</v>
      </c>
      <c r="N10887" t="s">
        <v>47504</v>
      </c>
      <c r="O10887" t="s">
        <v>3694</v>
      </c>
    </row>
    <row r="10888" spans="1:15" x14ac:dyDescent="0.25">
      <c r="A10888">
        <f>E10889-E10888</f>
        <v>4.6349999904632568</v>
      </c>
      <c r="B10888">
        <f>VALUE(LEFT(M10888,( LEN(M10888)-3)))</f>
        <v>576.322496</v>
      </c>
      <c r="C10888">
        <f>A10888/3600*B10888/1000</f>
        <v>7.4201521207326677E-4</v>
      </c>
      <c r="D10888" t="s">
        <v>47505</v>
      </c>
      <c r="E10888">
        <v>1378964977.848</v>
      </c>
      <c r="F10888" t="s">
        <v>20949</v>
      </c>
      <c r="G10888" t="s">
        <v>28705</v>
      </c>
      <c r="H10888" t="s">
        <v>47457</v>
      </c>
      <c r="I10888" t="s">
        <v>47439</v>
      </c>
      <c r="J10888" t="s">
        <v>47456</v>
      </c>
      <c r="K10888" t="s">
        <v>28705</v>
      </c>
      <c r="L10888" t="s">
        <v>47457</v>
      </c>
      <c r="M10888" t="s">
        <v>47506</v>
      </c>
      <c r="N10888" t="s">
        <v>47507</v>
      </c>
      <c r="O10888" t="s">
        <v>3694</v>
      </c>
    </row>
    <row r="10889" spans="1:15" x14ac:dyDescent="0.25">
      <c r="A10889">
        <f>E10890-E10889</f>
        <v>0.80200004577636719</v>
      </c>
      <c r="B10889">
        <f>VALUE(LEFT(M10889,( LEN(M10889)-3)))</f>
        <v>575.15025100000003</v>
      </c>
      <c r="C10889">
        <f>A10889/3600*B10889/1000</f>
        <v>1.2813070211952477E-4</v>
      </c>
      <c r="D10889" t="s">
        <v>47508</v>
      </c>
      <c r="E10889">
        <v>1378964982.483</v>
      </c>
      <c r="F10889" t="s">
        <v>20949</v>
      </c>
      <c r="G10889" t="s">
        <v>28705</v>
      </c>
      <c r="H10889" t="s">
        <v>47457</v>
      </c>
      <c r="I10889" t="s">
        <v>29410</v>
      </c>
      <c r="J10889" t="s">
        <v>47456</v>
      </c>
      <c r="K10889" t="s">
        <v>28705</v>
      </c>
      <c r="L10889" t="s">
        <v>47457</v>
      </c>
      <c r="M10889" t="s">
        <v>47509</v>
      </c>
      <c r="N10889" t="s">
        <v>47510</v>
      </c>
      <c r="O10889" t="s">
        <v>3694</v>
      </c>
    </row>
    <row r="10890" spans="1:15" x14ac:dyDescent="0.25">
      <c r="A10890">
        <f>E10891-E10890</f>
        <v>0.78899979591369629</v>
      </c>
      <c r="B10890">
        <f>VALUE(LEFT(M10890,( LEN(M10890)-3)))</f>
        <v>574.94759599999998</v>
      </c>
      <c r="C10890">
        <f>A10890/3600*B10890/1000</f>
        <v>1.2600931552918617E-4</v>
      </c>
      <c r="D10890" t="s">
        <v>47511</v>
      </c>
      <c r="E10890">
        <v>1378964983.2850001</v>
      </c>
      <c r="F10890" t="s">
        <v>20949</v>
      </c>
      <c r="G10890" t="s">
        <v>28705</v>
      </c>
      <c r="H10890" t="s">
        <v>47457</v>
      </c>
      <c r="I10890" t="s">
        <v>25582</v>
      </c>
      <c r="J10890" t="s">
        <v>47456</v>
      </c>
      <c r="K10890" t="s">
        <v>28705</v>
      </c>
      <c r="L10890" t="s">
        <v>47457</v>
      </c>
      <c r="M10890" t="s">
        <v>47512</v>
      </c>
      <c r="N10890" t="s">
        <v>47513</v>
      </c>
      <c r="O10890" t="s">
        <v>3694</v>
      </c>
    </row>
    <row r="10891" spans="1:15" x14ac:dyDescent="0.25">
      <c r="A10891">
        <f>E10892-E10891</f>
        <v>0.81000018119812012</v>
      </c>
      <c r="B10891">
        <f>VALUE(LEFT(M10891,( LEN(M10891)-3)))</f>
        <v>574.74803899999995</v>
      </c>
      <c r="C10891">
        <f>A10891/3600*B10891/1000</f>
        <v>1.293183377036845E-4</v>
      </c>
      <c r="D10891" t="s">
        <v>47514</v>
      </c>
      <c r="E10891">
        <v>1378964984.0739999</v>
      </c>
      <c r="F10891" t="s">
        <v>20949</v>
      </c>
      <c r="G10891" t="s">
        <v>28705</v>
      </c>
      <c r="H10891" t="s">
        <v>47457</v>
      </c>
      <c r="I10891" t="s">
        <v>38520</v>
      </c>
      <c r="J10891" t="s">
        <v>47456</v>
      </c>
      <c r="K10891" t="s">
        <v>28705</v>
      </c>
      <c r="L10891" t="s">
        <v>47457</v>
      </c>
      <c r="M10891" t="s">
        <v>47515</v>
      </c>
      <c r="N10891" t="s">
        <v>47516</v>
      </c>
      <c r="O10891" t="s">
        <v>3694</v>
      </c>
    </row>
    <row r="10892" spans="1:15" x14ac:dyDescent="0.25">
      <c r="A10892">
        <f>E10893-E10892</f>
        <v>2.003000020980835</v>
      </c>
      <c r="B10892">
        <f>VALUE(LEFT(M10892,( LEN(M10892)-3)))</f>
        <v>574.54317800000001</v>
      </c>
      <c r="C10892">
        <f>A10892/3600*B10892/1000</f>
        <v>3.1966944377455429E-4</v>
      </c>
      <c r="D10892" t="s">
        <v>47517</v>
      </c>
      <c r="E10892">
        <v>1378964984.8840001</v>
      </c>
      <c r="F10892" t="s">
        <v>20949</v>
      </c>
      <c r="G10892" t="s">
        <v>28705</v>
      </c>
      <c r="H10892" t="s">
        <v>47457</v>
      </c>
      <c r="I10892" t="s">
        <v>37316</v>
      </c>
      <c r="J10892" t="s">
        <v>47456</v>
      </c>
      <c r="K10892" t="s">
        <v>28705</v>
      </c>
      <c r="L10892" t="s">
        <v>47457</v>
      </c>
      <c r="M10892" t="s">
        <v>47518</v>
      </c>
      <c r="N10892" t="s">
        <v>47519</v>
      </c>
      <c r="O10892" t="s">
        <v>3694</v>
      </c>
    </row>
    <row r="10893" spans="1:15" x14ac:dyDescent="0.25">
      <c r="A10893">
        <f>E10894-E10893</f>
        <v>1.1970000267028809</v>
      </c>
      <c r="B10893">
        <f>VALUE(LEFT(M10893,( LEN(M10893)-3)))</f>
        <v>574.03659800000003</v>
      </c>
      <c r="C10893">
        <f>A10893/3600*B10893/1000</f>
        <v>1.9086717309289749E-4</v>
      </c>
      <c r="D10893" t="s">
        <v>47520</v>
      </c>
      <c r="E10893">
        <v>1378964986.8870001</v>
      </c>
      <c r="F10893" t="s">
        <v>20949</v>
      </c>
      <c r="G10893" t="s">
        <v>28705</v>
      </c>
      <c r="H10893" t="s">
        <v>47457</v>
      </c>
      <c r="I10893" t="s">
        <v>25929</v>
      </c>
      <c r="J10893" t="s">
        <v>47456</v>
      </c>
      <c r="K10893" t="s">
        <v>28705</v>
      </c>
      <c r="L10893" t="s">
        <v>47457</v>
      </c>
      <c r="M10893" t="s">
        <v>47521</v>
      </c>
      <c r="N10893" t="s">
        <v>47522</v>
      </c>
      <c r="O10893" t="s">
        <v>3694</v>
      </c>
    </row>
    <row r="10894" spans="1:15" x14ac:dyDescent="0.25">
      <c r="A10894">
        <f>E10895-E10894</f>
        <v>0.80199980735778809</v>
      </c>
      <c r="B10894">
        <f>VALUE(LEFT(M10894,( LEN(M10894)-3)))</f>
        <v>573.73386600000003</v>
      </c>
      <c r="C10894">
        <f>A10894/3600*B10894/1000</f>
        <v>1.278151250018442E-4</v>
      </c>
      <c r="D10894" t="s">
        <v>47523</v>
      </c>
      <c r="E10894">
        <v>1378964988.0840001</v>
      </c>
      <c r="F10894" t="s">
        <v>20949</v>
      </c>
      <c r="G10894" t="s">
        <v>28705</v>
      </c>
      <c r="H10894" t="s">
        <v>47457</v>
      </c>
      <c r="I10894" t="s">
        <v>30980</v>
      </c>
      <c r="J10894" t="s">
        <v>47456</v>
      </c>
      <c r="K10894" t="s">
        <v>28705</v>
      </c>
      <c r="L10894" t="s">
        <v>47457</v>
      </c>
      <c r="M10894" t="s">
        <v>47524</v>
      </c>
      <c r="N10894" t="s">
        <v>47525</v>
      </c>
      <c r="O10894" t="s">
        <v>3694</v>
      </c>
    </row>
    <row r="10895" spans="1:15" x14ac:dyDescent="0.25">
      <c r="A10895">
        <f>E10896-E10895</f>
        <v>1.1980001926422119</v>
      </c>
      <c r="B10895">
        <f>VALUE(LEFT(M10895,( LEN(M10895)-3)))</f>
        <v>573.53109099999995</v>
      </c>
      <c r="C10895">
        <f>A10895/3600*B10895/1000</f>
        <v>1.9085843264008277E-4</v>
      </c>
      <c r="D10895" t="s">
        <v>47526</v>
      </c>
      <c r="E10895">
        <v>1378964988.8859999</v>
      </c>
      <c r="F10895" t="s">
        <v>20949</v>
      </c>
      <c r="G10895" t="s">
        <v>28705</v>
      </c>
      <c r="H10895" t="s">
        <v>47457</v>
      </c>
      <c r="I10895" t="s">
        <v>23940</v>
      </c>
      <c r="J10895" t="s">
        <v>47456</v>
      </c>
      <c r="K10895" t="s">
        <v>28705</v>
      </c>
      <c r="L10895" t="s">
        <v>47457</v>
      </c>
      <c r="M10895" t="s">
        <v>47527</v>
      </c>
      <c r="N10895" t="s">
        <v>47528</v>
      </c>
      <c r="O10895" t="s">
        <v>3694</v>
      </c>
    </row>
    <row r="10896" spans="1:15" x14ac:dyDescent="0.25">
      <c r="A10896">
        <f>E10897-E10896</f>
        <v>0.80099987983703613</v>
      </c>
      <c r="B10896">
        <f>VALUE(LEFT(M10896,( LEN(M10896)-3)))</f>
        <v>573.22806100000003</v>
      </c>
      <c r="C10896">
        <f>A10896/3600*B10896/1000</f>
        <v>1.2754322443894923E-4</v>
      </c>
      <c r="D10896" t="s">
        <v>47529</v>
      </c>
      <c r="E10896">
        <v>1378964990.0840001</v>
      </c>
      <c r="F10896" t="s">
        <v>20949</v>
      </c>
      <c r="G10896" t="s">
        <v>28705</v>
      </c>
      <c r="H10896" t="s">
        <v>47457</v>
      </c>
      <c r="I10896" t="s">
        <v>21885</v>
      </c>
      <c r="J10896" t="s">
        <v>47456</v>
      </c>
      <c r="K10896" t="s">
        <v>28705</v>
      </c>
      <c r="L10896" t="s">
        <v>47457</v>
      </c>
      <c r="M10896" t="s">
        <v>47530</v>
      </c>
      <c r="N10896" t="s">
        <v>47531</v>
      </c>
      <c r="O10896" t="s">
        <v>3694</v>
      </c>
    </row>
    <row r="10897" spans="1:15" x14ac:dyDescent="0.25">
      <c r="A10897">
        <f>E10898-E10897</f>
        <v>0.80800008773803711</v>
      </c>
      <c r="B10897">
        <f>VALUE(LEFT(M10897,( LEN(M10897)-3)))</f>
        <v>573.02552500000002</v>
      </c>
      <c r="C10897">
        <f>A10897/3600*B10897/1000</f>
        <v>1.286124095767041E-4</v>
      </c>
      <c r="D10897" t="s">
        <v>47532</v>
      </c>
      <c r="E10897">
        <v>1378964990.885</v>
      </c>
      <c r="F10897" t="s">
        <v>20949</v>
      </c>
      <c r="G10897" t="s">
        <v>28705</v>
      </c>
      <c r="H10897" t="s">
        <v>47457</v>
      </c>
      <c r="I10897" t="s">
        <v>25371</v>
      </c>
      <c r="J10897" t="s">
        <v>47456</v>
      </c>
      <c r="K10897" t="s">
        <v>28705</v>
      </c>
      <c r="L10897" t="s">
        <v>47457</v>
      </c>
      <c r="M10897" t="s">
        <v>47533</v>
      </c>
      <c r="N10897" t="s">
        <v>47534</v>
      </c>
      <c r="O10897" t="s">
        <v>3694</v>
      </c>
    </row>
    <row r="10898" spans="1:15" x14ac:dyDescent="0.25">
      <c r="A10898">
        <f>E10899-E10898</f>
        <v>1.5920000076293945</v>
      </c>
      <c r="B10898">
        <f>VALUE(LEFT(M10898,( LEN(M10898)-3)))</f>
        <v>572.82108100000005</v>
      </c>
      <c r="C10898">
        <f>A10898/3600*B10898/1000</f>
        <v>2.533142125895217E-4</v>
      </c>
      <c r="D10898" t="s">
        <v>47535</v>
      </c>
      <c r="E10898">
        <v>1378964991.6930001</v>
      </c>
      <c r="F10898" t="s">
        <v>20949</v>
      </c>
      <c r="G10898" t="s">
        <v>28705</v>
      </c>
      <c r="H10898" t="s">
        <v>47457</v>
      </c>
      <c r="I10898" t="s">
        <v>29865</v>
      </c>
      <c r="J10898" t="s">
        <v>47456</v>
      </c>
      <c r="K10898" t="s">
        <v>28705</v>
      </c>
      <c r="L10898" t="s">
        <v>47457</v>
      </c>
      <c r="M10898" t="s">
        <v>47536</v>
      </c>
      <c r="N10898" t="s">
        <v>47537</v>
      </c>
      <c r="O10898" t="s">
        <v>3694</v>
      </c>
    </row>
    <row r="10899" spans="1:15" x14ac:dyDescent="0.25">
      <c r="A10899">
        <f>E10900-E10899</f>
        <v>1.5659999847412109</v>
      </c>
      <c r="B10899">
        <f>VALUE(LEFT(M10899,( LEN(M10899)-3)))</f>
        <v>572.41863000000001</v>
      </c>
      <c r="C10899">
        <f>A10899/3600*B10899/1000</f>
        <v>2.4900210162377359E-4</v>
      </c>
      <c r="D10899" t="s">
        <v>47538</v>
      </c>
      <c r="E10899">
        <v>1378964993.2850001</v>
      </c>
      <c r="F10899" t="s">
        <v>20949</v>
      </c>
      <c r="G10899" t="s">
        <v>28705</v>
      </c>
      <c r="H10899" t="s">
        <v>47457</v>
      </c>
      <c r="I10899" t="s">
        <v>30612</v>
      </c>
      <c r="J10899" t="s">
        <v>47456</v>
      </c>
      <c r="K10899" t="s">
        <v>28705</v>
      </c>
      <c r="L10899" t="s">
        <v>47457</v>
      </c>
      <c r="M10899" t="s">
        <v>47539</v>
      </c>
      <c r="N10899" t="s">
        <v>47540</v>
      </c>
      <c r="O10899" t="s">
        <v>3694</v>
      </c>
    </row>
    <row r="10900" spans="1:15" x14ac:dyDescent="0.25">
      <c r="A10900">
        <f>E10901-E10900</f>
        <v>3.8659999370574951</v>
      </c>
      <c r="B10900">
        <f>VALUE(LEFT(M10900,( LEN(M10900)-3)))</f>
        <v>572.02249800000004</v>
      </c>
      <c r="C10900">
        <f>A10900/3600*B10900/1000</f>
        <v>6.1428859479540872E-4</v>
      </c>
      <c r="D10900" t="s">
        <v>47541</v>
      </c>
      <c r="E10900">
        <v>1378964994.8510001</v>
      </c>
      <c r="F10900" t="s">
        <v>20949</v>
      </c>
      <c r="G10900" t="s">
        <v>28705</v>
      </c>
      <c r="H10900" t="s">
        <v>47457</v>
      </c>
      <c r="I10900" t="s">
        <v>31989</v>
      </c>
      <c r="J10900" t="s">
        <v>47456</v>
      </c>
      <c r="K10900" t="s">
        <v>28705</v>
      </c>
      <c r="L10900" t="s">
        <v>47457</v>
      </c>
      <c r="M10900" t="s">
        <v>47542</v>
      </c>
      <c r="N10900" t="s">
        <v>47543</v>
      </c>
      <c r="O10900" t="s">
        <v>3694</v>
      </c>
    </row>
    <row r="10901" spans="1:15" x14ac:dyDescent="0.25">
      <c r="A10901">
        <f>E10902-E10901</f>
        <v>2.7880001068115234</v>
      </c>
      <c r="B10901">
        <f>VALUE(LEFT(M10901,( LEN(M10901)-3)))</f>
        <v>571.04486199999997</v>
      </c>
      <c r="C10901">
        <f>A10901/3600*B10901/1000</f>
        <v>4.4224253784726984E-4</v>
      </c>
      <c r="D10901" t="s">
        <v>47544</v>
      </c>
      <c r="E10901">
        <v>1378964998.717</v>
      </c>
      <c r="F10901" t="s">
        <v>20949</v>
      </c>
      <c r="G10901" t="s">
        <v>28705</v>
      </c>
      <c r="H10901" t="s">
        <v>47457</v>
      </c>
      <c r="I10901" t="s">
        <v>47545</v>
      </c>
      <c r="J10901" t="s">
        <v>47456</v>
      </c>
      <c r="K10901" t="s">
        <v>28705</v>
      </c>
      <c r="L10901" t="s">
        <v>47457</v>
      </c>
      <c r="M10901" t="s">
        <v>47546</v>
      </c>
      <c r="N10901" t="s">
        <v>47547</v>
      </c>
      <c r="O10901" t="s">
        <v>3694</v>
      </c>
    </row>
    <row r="10902" spans="1:15" x14ac:dyDescent="0.25">
      <c r="A10902">
        <f>E10903-E10902</f>
        <v>1.9669997692108154</v>
      </c>
      <c r="B10902">
        <f>VALUE(LEFT(M10902,( LEN(M10902)-3)))</f>
        <v>570.33979899999997</v>
      </c>
      <c r="C10902">
        <f>A10902/3600*B10902/1000</f>
        <v>3.1162729250131741E-4</v>
      </c>
      <c r="D10902" t="s">
        <v>47548</v>
      </c>
      <c r="E10902">
        <v>1378965001.5050001</v>
      </c>
      <c r="F10902" t="s">
        <v>20949</v>
      </c>
      <c r="G10902" t="s">
        <v>28705</v>
      </c>
      <c r="H10902" t="s">
        <v>47457</v>
      </c>
      <c r="I10902" t="s">
        <v>42776</v>
      </c>
      <c r="J10902" t="s">
        <v>47456</v>
      </c>
      <c r="K10902" t="s">
        <v>28705</v>
      </c>
      <c r="L10902" t="s">
        <v>47457</v>
      </c>
      <c r="M10902" t="s">
        <v>47549</v>
      </c>
      <c r="N10902" t="s">
        <v>47550</v>
      </c>
      <c r="O10902" t="s">
        <v>3694</v>
      </c>
    </row>
    <row r="10903" spans="1:15" x14ac:dyDescent="0.25">
      <c r="A10903">
        <f>E10904-E10903</f>
        <v>4.2740001678466797</v>
      </c>
      <c r="B10903">
        <f>VALUE(LEFT(M10903,( LEN(M10903)-3)))</f>
        <v>569.84227899999996</v>
      </c>
      <c r="C10903">
        <f>A10903/3600*B10903/1000</f>
        <v>6.7652944335892633E-4</v>
      </c>
      <c r="D10903" t="s">
        <v>47551</v>
      </c>
      <c r="E10903">
        <v>1378965003.4719999</v>
      </c>
      <c r="F10903" t="s">
        <v>20949</v>
      </c>
      <c r="G10903" t="s">
        <v>28705</v>
      </c>
      <c r="H10903" t="s">
        <v>47457</v>
      </c>
      <c r="I10903" t="s">
        <v>22258</v>
      </c>
      <c r="J10903" t="s">
        <v>47456</v>
      </c>
      <c r="K10903" t="s">
        <v>28705</v>
      </c>
      <c r="L10903" t="s">
        <v>47457</v>
      </c>
      <c r="M10903" t="s">
        <v>47552</v>
      </c>
      <c r="N10903" t="s">
        <v>47553</v>
      </c>
      <c r="O10903" t="s">
        <v>3694</v>
      </c>
    </row>
    <row r="10904" spans="1:15" x14ac:dyDescent="0.25">
      <c r="A10904">
        <f>E10905-E10904</f>
        <v>0.78999996185302734</v>
      </c>
      <c r="B10904">
        <f>VALUE(LEFT(M10904,( LEN(M10904)-3)))</f>
        <v>568.76128900000003</v>
      </c>
      <c r="C10904">
        <f>A10904/3600*B10904/1000</f>
        <v>1.2481149905929962E-4</v>
      </c>
      <c r="D10904" t="s">
        <v>47554</v>
      </c>
      <c r="E10904">
        <v>1378965007.7460001</v>
      </c>
      <c r="F10904" t="s">
        <v>20949</v>
      </c>
      <c r="G10904" t="s">
        <v>28705</v>
      </c>
      <c r="H10904" t="s">
        <v>47457</v>
      </c>
      <c r="I10904" t="s">
        <v>23174</v>
      </c>
      <c r="J10904" t="s">
        <v>47456</v>
      </c>
      <c r="K10904" t="s">
        <v>28705</v>
      </c>
      <c r="L10904" t="s">
        <v>47457</v>
      </c>
      <c r="M10904" t="s">
        <v>47555</v>
      </c>
      <c r="N10904" t="s">
        <v>47556</v>
      </c>
      <c r="O10904" t="s">
        <v>3694</v>
      </c>
    </row>
    <row r="10905" spans="1:15" x14ac:dyDescent="0.25">
      <c r="A10905">
        <f>E10906-E10905</f>
        <v>3.1730000972747803</v>
      </c>
      <c r="B10905">
        <f>VALUE(LEFT(M10905,( LEN(M10905)-3)))</f>
        <v>568.561733</v>
      </c>
      <c r="C10905">
        <f>A10905/3600*B10905/1000</f>
        <v>5.0112400947658817E-4</v>
      </c>
      <c r="D10905" t="s">
        <v>47557</v>
      </c>
      <c r="E10905">
        <v>1378965008.536</v>
      </c>
      <c r="F10905" t="s">
        <v>20949</v>
      </c>
      <c r="G10905" t="s">
        <v>28705</v>
      </c>
      <c r="H10905" t="s">
        <v>47457</v>
      </c>
      <c r="I10905" t="s">
        <v>21885</v>
      </c>
      <c r="J10905" t="s">
        <v>47456</v>
      </c>
      <c r="K10905" t="s">
        <v>28705</v>
      </c>
      <c r="L10905" t="s">
        <v>47457</v>
      </c>
      <c r="M10905" t="s">
        <v>47558</v>
      </c>
      <c r="N10905" t="s">
        <v>47559</v>
      </c>
      <c r="O10905" t="s">
        <v>3694</v>
      </c>
    </row>
    <row r="10906" spans="1:15" x14ac:dyDescent="0.25">
      <c r="A10906">
        <f>E10907-E10906</f>
        <v>3.4729998111724854</v>
      </c>
      <c r="B10906">
        <f>VALUE(LEFT(M10906,( LEN(M10906)-3)))</f>
        <v>567.759275</v>
      </c>
      <c r="C10906">
        <f>A10906/3600*B10906/1000</f>
        <v>5.4772995968511865E-4</v>
      </c>
      <c r="D10906" t="s">
        <v>47560</v>
      </c>
      <c r="E10906">
        <v>1378965011.7090001</v>
      </c>
      <c r="F10906" t="s">
        <v>20949</v>
      </c>
      <c r="G10906" t="s">
        <v>28705</v>
      </c>
      <c r="H10906" t="s">
        <v>47457</v>
      </c>
      <c r="I10906" t="s">
        <v>22010</v>
      </c>
      <c r="J10906" t="s">
        <v>47456</v>
      </c>
      <c r="K10906" t="s">
        <v>28705</v>
      </c>
      <c r="L10906" t="s">
        <v>47457</v>
      </c>
      <c r="M10906" t="s">
        <v>47561</v>
      </c>
      <c r="N10906" t="s">
        <v>47562</v>
      </c>
      <c r="O10906" t="s">
        <v>3694</v>
      </c>
    </row>
    <row r="10907" spans="1:15" x14ac:dyDescent="0.25">
      <c r="A10907">
        <f>E10908-E10907</f>
        <v>0.80200004577636719</v>
      </c>
      <c r="B10907">
        <f>VALUE(LEFT(M10907,( LEN(M10907)-3)))</f>
        <v>566.88082199999997</v>
      </c>
      <c r="C10907">
        <f>A10907/3600*B10907/1000</f>
        <v>1.262884569982624E-4</v>
      </c>
      <c r="D10907" t="s">
        <v>47563</v>
      </c>
      <c r="E10907">
        <v>1378965015.1819999</v>
      </c>
      <c r="F10907" t="s">
        <v>20949</v>
      </c>
      <c r="G10907" t="s">
        <v>28705</v>
      </c>
      <c r="H10907" t="s">
        <v>47457</v>
      </c>
      <c r="I10907" t="s">
        <v>22510</v>
      </c>
      <c r="J10907" t="s">
        <v>47456</v>
      </c>
      <c r="K10907" t="s">
        <v>28705</v>
      </c>
      <c r="L10907" t="s">
        <v>47457</v>
      </c>
      <c r="M10907" t="s">
        <v>47564</v>
      </c>
      <c r="N10907" t="s">
        <v>47565</v>
      </c>
      <c r="O10907" t="s">
        <v>3694</v>
      </c>
    </row>
    <row r="10908" spans="1:15" x14ac:dyDescent="0.25">
      <c r="A10908">
        <f>E10909-E10908</f>
        <v>3.1960000991821289</v>
      </c>
      <c r="B10908">
        <f>VALUE(LEFT(M10908,( LEN(M10908)-3)))</f>
        <v>566.67816600000003</v>
      </c>
      <c r="C10908">
        <f>A10908/3600*B10908/1000</f>
        <v>5.030842985389853E-4</v>
      </c>
      <c r="D10908" t="s">
        <v>47566</v>
      </c>
      <c r="E10908">
        <v>1378965015.984</v>
      </c>
      <c r="F10908" t="s">
        <v>20949</v>
      </c>
      <c r="G10908" t="s">
        <v>28705</v>
      </c>
      <c r="H10908" t="s">
        <v>47457</v>
      </c>
      <c r="I10908" t="s">
        <v>22344</v>
      </c>
      <c r="J10908" t="s">
        <v>47456</v>
      </c>
      <c r="K10908" t="s">
        <v>28705</v>
      </c>
      <c r="L10908" t="s">
        <v>47457</v>
      </c>
      <c r="M10908" t="s">
        <v>47567</v>
      </c>
      <c r="N10908" t="s">
        <v>47568</v>
      </c>
      <c r="O10908" t="s">
        <v>3694</v>
      </c>
    </row>
    <row r="10909" spans="1:15" x14ac:dyDescent="0.25">
      <c r="A10909">
        <f>E10910-E10909</f>
        <v>0.80200004577636719</v>
      </c>
      <c r="B10909">
        <f>VALUE(LEFT(M10909,( LEN(M10909)-3)))</f>
        <v>565.86974899999996</v>
      </c>
      <c r="C10909">
        <f>A10909/3600*B10909/1000</f>
        <v>1.2606321238929483E-4</v>
      </c>
      <c r="D10909" t="s">
        <v>47569</v>
      </c>
      <c r="E10909">
        <v>1378965019.1800001</v>
      </c>
      <c r="F10909" t="s">
        <v>20949</v>
      </c>
      <c r="G10909" t="s">
        <v>28705</v>
      </c>
      <c r="H10909" t="s">
        <v>47457</v>
      </c>
      <c r="I10909" t="s">
        <v>24355</v>
      </c>
      <c r="J10909" t="s">
        <v>47456</v>
      </c>
      <c r="K10909" t="s">
        <v>28705</v>
      </c>
      <c r="L10909" t="s">
        <v>47457</v>
      </c>
      <c r="M10909" t="s">
        <v>47570</v>
      </c>
      <c r="N10909" t="s">
        <v>47571</v>
      </c>
      <c r="O10909" t="s">
        <v>3694</v>
      </c>
    </row>
    <row r="10910" spans="1:15" x14ac:dyDescent="0.25">
      <c r="A10910">
        <f>E10911-E10910</f>
        <v>1.1979999542236328</v>
      </c>
      <c r="B10910">
        <f>VALUE(LEFT(M10910,( LEN(M10910)-3)))</f>
        <v>565.66709300000002</v>
      </c>
      <c r="C10910">
        <f>A10910/3600*B10910/1000</f>
        <v>1.8824143097772653E-4</v>
      </c>
      <c r="D10910" t="s">
        <v>47572</v>
      </c>
      <c r="E10910">
        <v>1378965019.9820001</v>
      </c>
      <c r="F10910" t="s">
        <v>20949</v>
      </c>
      <c r="G10910" t="s">
        <v>28705</v>
      </c>
      <c r="H10910" t="s">
        <v>47457</v>
      </c>
      <c r="I10910" t="s">
        <v>30493</v>
      </c>
      <c r="J10910" t="s">
        <v>47456</v>
      </c>
      <c r="K10910" t="s">
        <v>28705</v>
      </c>
      <c r="L10910" t="s">
        <v>47457</v>
      </c>
      <c r="M10910" t="s">
        <v>47573</v>
      </c>
      <c r="N10910" t="s">
        <v>47574</v>
      </c>
      <c r="O10910" t="s">
        <v>3694</v>
      </c>
    </row>
    <row r="10911" spans="1:15" x14ac:dyDescent="0.25">
      <c r="A10911">
        <f>E10912-E10911</f>
        <v>1.994999885559082</v>
      </c>
      <c r="B10911">
        <f>VALUE(LEFT(M10911,( LEN(M10911)-3)))</f>
        <v>565.36394399999995</v>
      </c>
      <c r="C10911">
        <f>A10911/3600*B10911/1000</f>
        <v>3.1330583432756423E-4</v>
      </c>
      <c r="D10911" t="s">
        <v>47575</v>
      </c>
      <c r="E10911">
        <v>1378965021.1800001</v>
      </c>
      <c r="F10911" t="s">
        <v>20949</v>
      </c>
      <c r="G10911" t="s">
        <v>28705</v>
      </c>
      <c r="H10911" t="s">
        <v>47457</v>
      </c>
      <c r="I10911" t="s">
        <v>21927</v>
      </c>
      <c r="J10911" t="s">
        <v>47456</v>
      </c>
      <c r="K10911" t="s">
        <v>28705</v>
      </c>
      <c r="L10911" t="s">
        <v>47457</v>
      </c>
      <c r="M10911" t="s">
        <v>47576</v>
      </c>
      <c r="N10911" t="s">
        <v>47577</v>
      </c>
      <c r="O10911" t="s">
        <v>3694</v>
      </c>
    </row>
    <row r="10912" spans="1:15" x14ac:dyDescent="0.25">
      <c r="A10912">
        <f>E10913-E10912</f>
        <v>1.2060000896453857</v>
      </c>
      <c r="B10912">
        <f>VALUE(LEFT(M10912,( LEN(M10912)-3)))</f>
        <v>564.85945000000004</v>
      </c>
      <c r="C10912">
        <f>A10912/3600*B10912/1000</f>
        <v>1.8922792981584534E-4</v>
      </c>
      <c r="D10912" t="s">
        <v>47578</v>
      </c>
      <c r="E10912">
        <v>1378965023.175</v>
      </c>
      <c r="F10912" t="s">
        <v>20949</v>
      </c>
      <c r="G10912" t="s">
        <v>28705</v>
      </c>
      <c r="H10912" t="s">
        <v>47457</v>
      </c>
      <c r="I10912" t="s">
        <v>37290</v>
      </c>
      <c r="J10912" t="s">
        <v>47456</v>
      </c>
      <c r="K10912" t="s">
        <v>28705</v>
      </c>
      <c r="L10912" t="s">
        <v>47457</v>
      </c>
      <c r="M10912" t="s">
        <v>47579</v>
      </c>
      <c r="N10912" t="s">
        <v>47580</v>
      </c>
      <c r="O10912" t="s">
        <v>3694</v>
      </c>
    </row>
    <row r="10913" spans="1:15" x14ac:dyDescent="0.25">
      <c r="A10913">
        <f>E10914-E10913</f>
        <v>1.1929998397827148</v>
      </c>
      <c r="B10913">
        <f>VALUE(LEFT(M10913,( LEN(M10913)-3)))</f>
        <v>564.55451300000004</v>
      </c>
      <c r="C10913">
        <f>A10913/3600*B10913/1000</f>
        <v>1.8708706765489127E-4</v>
      </c>
      <c r="D10913" t="s">
        <v>47581</v>
      </c>
      <c r="E10913">
        <v>1378965024.381</v>
      </c>
      <c r="F10913" t="s">
        <v>20949</v>
      </c>
      <c r="G10913" t="s">
        <v>28705</v>
      </c>
      <c r="H10913" t="s">
        <v>47457</v>
      </c>
      <c r="I10913" t="s">
        <v>31060</v>
      </c>
      <c r="J10913" t="s">
        <v>47456</v>
      </c>
      <c r="K10913" t="s">
        <v>28705</v>
      </c>
      <c r="L10913" t="s">
        <v>47457</v>
      </c>
      <c r="M10913" t="s">
        <v>47582</v>
      </c>
      <c r="N10913" t="s">
        <v>47583</v>
      </c>
      <c r="O10913" t="s">
        <v>3694</v>
      </c>
    </row>
    <row r="10914" spans="1:15" x14ac:dyDescent="0.25">
      <c r="A10914">
        <f>E10915-E10914</f>
        <v>1.2060000896453857</v>
      </c>
      <c r="B10914">
        <f>VALUE(LEFT(M10914,( LEN(M10914)-3)))</f>
        <v>564.25267499999995</v>
      </c>
      <c r="C10914">
        <f>A10914/3600*B10914/1000</f>
        <v>1.890246601757357E-4</v>
      </c>
      <c r="D10914" t="s">
        <v>47584</v>
      </c>
      <c r="E10914">
        <v>1378965025.5739999</v>
      </c>
      <c r="F10914" t="s">
        <v>20949</v>
      </c>
      <c r="G10914" t="s">
        <v>28705</v>
      </c>
      <c r="H10914" t="s">
        <v>47457</v>
      </c>
      <c r="I10914" t="s">
        <v>35745</v>
      </c>
      <c r="J10914" t="s">
        <v>47456</v>
      </c>
      <c r="K10914" t="s">
        <v>28705</v>
      </c>
      <c r="L10914" t="s">
        <v>47457</v>
      </c>
      <c r="M10914" t="s">
        <v>47585</v>
      </c>
      <c r="N10914" t="s">
        <v>47586</v>
      </c>
      <c r="O10914" t="s">
        <v>3694</v>
      </c>
    </row>
    <row r="10915" spans="1:15" x14ac:dyDescent="0.25">
      <c r="A10915">
        <f>E10916-E10915</f>
        <v>1.1979999542236328</v>
      </c>
      <c r="B10915">
        <f>VALUE(LEFT(M10915,( LEN(M10915)-3)))</f>
        <v>563.94773699999996</v>
      </c>
      <c r="C10915">
        <f>A10915/3600*B10915/1000</f>
        <v>1.8766926753070037E-4</v>
      </c>
      <c r="D10915" t="s">
        <v>47587</v>
      </c>
      <c r="E10915">
        <v>1378965026.78</v>
      </c>
      <c r="F10915" t="s">
        <v>20949</v>
      </c>
      <c r="G10915" t="s">
        <v>28705</v>
      </c>
      <c r="H10915" t="s">
        <v>47457</v>
      </c>
      <c r="I10915" t="s">
        <v>24679</v>
      </c>
      <c r="J10915" t="s">
        <v>47456</v>
      </c>
      <c r="K10915" t="s">
        <v>28705</v>
      </c>
      <c r="L10915" t="s">
        <v>47457</v>
      </c>
      <c r="M10915" t="s">
        <v>47588</v>
      </c>
      <c r="N10915" t="s">
        <v>47589</v>
      </c>
      <c r="O10915" t="s">
        <v>3694</v>
      </c>
    </row>
    <row r="10916" spans="1:15" x14ac:dyDescent="0.25">
      <c r="A10916">
        <f>E10917-E10916</f>
        <v>2.8040001392364502</v>
      </c>
      <c r="B10916">
        <f>VALUE(LEFT(M10916,( LEN(M10916)-3)))</f>
        <v>563.64470700000004</v>
      </c>
      <c r="C10916">
        <f>A10916/3600*B10916/1000</f>
        <v>4.3901662136330231E-4</v>
      </c>
      <c r="D10916" t="s">
        <v>47590</v>
      </c>
      <c r="E10916">
        <v>1378965027.9779999</v>
      </c>
      <c r="F10916" t="s">
        <v>20949</v>
      </c>
      <c r="G10916" t="s">
        <v>28705</v>
      </c>
      <c r="H10916" t="s">
        <v>47457</v>
      </c>
      <c r="I10916" t="s">
        <v>31859</v>
      </c>
      <c r="J10916" t="s">
        <v>47456</v>
      </c>
      <c r="K10916" t="s">
        <v>28705</v>
      </c>
      <c r="L10916" t="s">
        <v>47457</v>
      </c>
      <c r="M10916" t="s">
        <v>47591</v>
      </c>
      <c r="N10916" t="s">
        <v>47592</v>
      </c>
      <c r="O10916" t="s">
        <v>3694</v>
      </c>
    </row>
    <row r="10917" spans="1:15" x14ac:dyDescent="0.25">
      <c r="A10917">
        <f>E10918-E10917</f>
        <v>1.2149999141693115</v>
      </c>
      <c r="B10917">
        <f>VALUE(LEFT(M10917,( LEN(M10917)-3)))</f>
        <v>562.93559100000004</v>
      </c>
      <c r="C10917">
        <f>A10917/3600*B10917/1000</f>
        <v>1.8999074854106964E-4</v>
      </c>
      <c r="D10917" t="s">
        <v>47593</v>
      </c>
      <c r="E10917">
        <v>1378965030.7820001</v>
      </c>
      <c r="F10917" t="s">
        <v>20949</v>
      </c>
      <c r="G10917" t="s">
        <v>28705</v>
      </c>
      <c r="H10917" t="s">
        <v>47457</v>
      </c>
      <c r="I10917" t="s">
        <v>47594</v>
      </c>
      <c r="J10917" t="s">
        <v>47456</v>
      </c>
      <c r="K10917" t="s">
        <v>28705</v>
      </c>
      <c r="L10917" t="s">
        <v>47457</v>
      </c>
      <c r="M10917" t="s">
        <v>47595</v>
      </c>
      <c r="N10917" t="s">
        <v>42879</v>
      </c>
      <c r="O10917" t="s">
        <v>3694</v>
      </c>
    </row>
    <row r="10918" spans="1:15" x14ac:dyDescent="0.25">
      <c r="A10918">
        <f>E10919-E10918</f>
        <v>1.5540001392364502</v>
      </c>
      <c r="B10918">
        <f>VALUE(LEFT(M10918,( LEN(M10918)-3)))</f>
        <v>562.62844800000005</v>
      </c>
      <c r="C10918">
        <f>A10918/3600*B10918/1000</f>
        <v>2.4286796848066331E-4</v>
      </c>
      <c r="D10918" t="s">
        <v>47596</v>
      </c>
      <c r="E10918">
        <v>1378965031.997</v>
      </c>
      <c r="F10918" t="s">
        <v>20949</v>
      </c>
      <c r="G10918" t="s">
        <v>28705</v>
      </c>
      <c r="H10918" t="s">
        <v>47457</v>
      </c>
      <c r="I10918" t="s">
        <v>24588</v>
      </c>
      <c r="J10918" t="s">
        <v>47456</v>
      </c>
      <c r="K10918" t="s">
        <v>28705</v>
      </c>
      <c r="L10918" t="s">
        <v>47457</v>
      </c>
      <c r="M10918" t="s">
        <v>47597</v>
      </c>
      <c r="N10918" t="s">
        <v>47598</v>
      </c>
      <c r="O10918" t="s">
        <v>3694</v>
      </c>
    </row>
    <row r="10919" spans="1:15" x14ac:dyDescent="0.25">
      <c r="A10919">
        <f>E10920-E10919</f>
        <v>0.76999998092651367</v>
      </c>
      <c r="B10919">
        <f>VALUE(LEFT(M10919,( LEN(M10919)-3)))</f>
        <v>562.23547499999995</v>
      </c>
      <c r="C10919">
        <f>A10919/3600*B10919/1000</f>
        <v>1.2025591806283592E-4</v>
      </c>
      <c r="D10919" t="s">
        <v>47599</v>
      </c>
      <c r="E10919">
        <v>1378965033.5510001</v>
      </c>
      <c r="F10919" t="s">
        <v>20949</v>
      </c>
      <c r="G10919" t="s">
        <v>28705</v>
      </c>
      <c r="H10919" t="s">
        <v>47457</v>
      </c>
      <c r="I10919" t="s">
        <v>23772</v>
      </c>
      <c r="J10919" t="s">
        <v>47456</v>
      </c>
      <c r="K10919" t="s">
        <v>28705</v>
      </c>
      <c r="L10919" t="s">
        <v>47457</v>
      </c>
      <c r="M10919" t="s">
        <v>47600</v>
      </c>
      <c r="N10919" t="s">
        <v>47601</v>
      </c>
      <c r="O10919" t="s">
        <v>3694</v>
      </c>
    </row>
    <row r="10920" spans="1:15" x14ac:dyDescent="0.25">
      <c r="A10920">
        <f>E10921-E10920</f>
        <v>0.7929999828338623</v>
      </c>
      <c r="B10920">
        <f>VALUE(LEFT(M10920,( LEN(M10920)-3)))</f>
        <v>562.04080599999998</v>
      </c>
      <c r="C10920">
        <f>A10920/3600*B10920/1000</f>
        <v>1.2380509708609169E-4</v>
      </c>
      <c r="D10920" t="s">
        <v>47602</v>
      </c>
      <c r="E10920">
        <v>1378965034.3210001</v>
      </c>
      <c r="F10920" t="s">
        <v>20949</v>
      </c>
      <c r="G10920" t="s">
        <v>28705</v>
      </c>
      <c r="H10920" t="s">
        <v>47457</v>
      </c>
      <c r="I10920" t="s">
        <v>22010</v>
      </c>
      <c r="J10920" t="s">
        <v>47456</v>
      </c>
      <c r="K10920" t="s">
        <v>28705</v>
      </c>
      <c r="L10920" t="s">
        <v>47457</v>
      </c>
      <c r="M10920" t="s">
        <v>47603</v>
      </c>
      <c r="N10920" t="s">
        <v>47604</v>
      </c>
      <c r="O10920" t="s">
        <v>3694</v>
      </c>
    </row>
    <row r="10921" spans="1:15" x14ac:dyDescent="0.25">
      <c r="A10921">
        <f>E10922-E10921</f>
        <v>0.80900001525878906</v>
      </c>
      <c r="B10921">
        <f>VALUE(LEFT(M10921,( LEN(M10921)-3)))</f>
        <v>561.840236</v>
      </c>
      <c r="C10921">
        <f>A10921/3600*B10921/1000</f>
        <v>1.2625798874916713E-4</v>
      </c>
      <c r="D10921" t="s">
        <v>47605</v>
      </c>
      <c r="E10921">
        <v>1378965035.1140001</v>
      </c>
      <c r="F10921" t="s">
        <v>20949</v>
      </c>
      <c r="G10921" t="s">
        <v>28705</v>
      </c>
      <c r="H10921" t="s">
        <v>47457</v>
      </c>
      <c r="I10921" t="s">
        <v>26664</v>
      </c>
      <c r="J10921" t="s">
        <v>47456</v>
      </c>
      <c r="K10921" t="s">
        <v>28705</v>
      </c>
      <c r="L10921" t="s">
        <v>47457</v>
      </c>
      <c r="M10921" t="s">
        <v>47606</v>
      </c>
      <c r="N10921" t="s">
        <v>47607</v>
      </c>
      <c r="O10921" t="s">
        <v>3694</v>
      </c>
    </row>
    <row r="10922" spans="1:15" x14ac:dyDescent="0.25">
      <c r="A10922">
        <f>E10923-E10922</f>
        <v>2.7679998874664307</v>
      </c>
      <c r="B10922">
        <f>VALUE(LEFT(M10922,( LEN(M10922)-3)))</f>
        <v>561.635673</v>
      </c>
      <c r="C10922">
        <f>A10922/3600*B10922/1000</f>
        <v>4.318354110169814E-4</v>
      </c>
      <c r="D10922" t="s">
        <v>47608</v>
      </c>
      <c r="E10922">
        <v>1378965035.9230001</v>
      </c>
      <c r="F10922" t="s">
        <v>20949</v>
      </c>
      <c r="G10922" t="s">
        <v>28705</v>
      </c>
      <c r="H10922" t="s">
        <v>47457</v>
      </c>
      <c r="I10922" t="s">
        <v>22602</v>
      </c>
      <c r="J10922" t="s">
        <v>47456</v>
      </c>
      <c r="K10922" t="s">
        <v>28705</v>
      </c>
      <c r="L10922" t="s">
        <v>47457</v>
      </c>
      <c r="M10922" t="s">
        <v>47609</v>
      </c>
      <c r="N10922" t="s">
        <v>47610</v>
      </c>
      <c r="O10922" t="s">
        <v>3694</v>
      </c>
    </row>
    <row r="10923" spans="1:15" x14ac:dyDescent="0.25">
      <c r="A10923">
        <f>E10924-E10923</f>
        <v>1.9950001239776611</v>
      </c>
      <c r="B10923">
        <f>VALUE(LEFT(M10923,( LEN(M10923)-3)))</f>
        <v>560.93549700000005</v>
      </c>
      <c r="C10923">
        <f>A10923/3600*B10923/1000</f>
        <v>3.1085177390513085E-4</v>
      </c>
      <c r="D10923" t="s">
        <v>47611</v>
      </c>
      <c r="E10923">
        <v>1378965038.691</v>
      </c>
      <c r="F10923" t="s">
        <v>20949</v>
      </c>
      <c r="G10923" t="s">
        <v>28705</v>
      </c>
      <c r="H10923" t="s">
        <v>47457</v>
      </c>
      <c r="I10923" t="s">
        <v>24109</v>
      </c>
      <c r="J10923" t="s">
        <v>47456</v>
      </c>
      <c r="K10923" t="s">
        <v>28705</v>
      </c>
      <c r="L10923" t="s">
        <v>47457</v>
      </c>
      <c r="M10923" t="s">
        <v>47612</v>
      </c>
      <c r="N10923" t="s">
        <v>47613</v>
      </c>
      <c r="O10923" t="s">
        <v>3694</v>
      </c>
    </row>
    <row r="10924" spans="1:15" x14ac:dyDescent="0.25">
      <c r="A10924">
        <f>E10925-E10924</f>
        <v>4.0099999904632568</v>
      </c>
      <c r="B10924">
        <f>VALUE(LEFT(M10924,( LEN(M10924)-3)))</f>
        <v>560.43100400000003</v>
      </c>
      <c r="C10924">
        <f>A10924/3600*B10924/1000</f>
        <v>6.2425786685980933E-4</v>
      </c>
      <c r="D10924" t="s">
        <v>47614</v>
      </c>
      <c r="E10924">
        <v>1378965040.6860001</v>
      </c>
      <c r="F10924" t="s">
        <v>20949</v>
      </c>
      <c r="G10924" t="s">
        <v>28705</v>
      </c>
      <c r="H10924" t="s">
        <v>47457</v>
      </c>
      <c r="I10924" t="s">
        <v>22152</v>
      </c>
      <c r="J10924" t="s">
        <v>47456</v>
      </c>
      <c r="K10924" t="s">
        <v>28705</v>
      </c>
      <c r="L10924" t="s">
        <v>47457</v>
      </c>
      <c r="M10924" t="s">
        <v>47615</v>
      </c>
      <c r="N10924" t="s">
        <v>47616</v>
      </c>
      <c r="O10924" t="s">
        <v>3694</v>
      </c>
    </row>
    <row r="10925" spans="1:15" x14ac:dyDescent="0.25">
      <c r="A10925">
        <f>E10926-E10925</f>
        <v>1.5829999446868896</v>
      </c>
      <c r="B10925">
        <f>VALUE(LEFT(M10925,( LEN(M10925)-3)))</f>
        <v>559.416831</v>
      </c>
      <c r="C10925">
        <f>A10925/3600*B10925/1000</f>
        <v>2.4598800348053193E-4</v>
      </c>
      <c r="D10925" t="s">
        <v>47617</v>
      </c>
      <c r="E10925">
        <v>1378965044.6960001</v>
      </c>
      <c r="F10925" t="s">
        <v>20949</v>
      </c>
      <c r="G10925" t="s">
        <v>28705</v>
      </c>
      <c r="H10925" t="s">
        <v>47457</v>
      </c>
      <c r="I10925" t="s">
        <v>22010</v>
      </c>
      <c r="J10925" t="s">
        <v>47456</v>
      </c>
      <c r="K10925" t="s">
        <v>28705</v>
      </c>
      <c r="L10925" t="s">
        <v>47457</v>
      </c>
      <c r="M10925" t="s">
        <v>47618</v>
      </c>
      <c r="N10925" t="s">
        <v>47619</v>
      </c>
      <c r="O10925" t="s">
        <v>3694</v>
      </c>
    </row>
    <row r="10926" spans="1:15" x14ac:dyDescent="0.25">
      <c r="A10926">
        <f>E10927-E10926</f>
        <v>3.9900000095367432</v>
      </c>
      <c r="B10926">
        <f>VALUE(LEFT(M10926,( LEN(M10926)-3)))</f>
        <v>559.016705</v>
      </c>
      <c r="C10926">
        <f>A10926/3600*B10926/1000</f>
        <v>6.1957684952255521E-4</v>
      </c>
      <c r="D10926" t="s">
        <v>47620</v>
      </c>
      <c r="E10926">
        <v>1378965046.279</v>
      </c>
      <c r="F10926" t="s">
        <v>20949</v>
      </c>
      <c r="G10926" t="s">
        <v>28705</v>
      </c>
      <c r="H10926" t="s">
        <v>47457</v>
      </c>
      <c r="I10926" t="s">
        <v>22510</v>
      </c>
      <c r="J10926" t="s">
        <v>47456</v>
      </c>
      <c r="K10926" t="s">
        <v>28705</v>
      </c>
      <c r="L10926" t="s">
        <v>47457</v>
      </c>
      <c r="M10926" t="s">
        <v>47621</v>
      </c>
      <c r="N10926" t="s">
        <v>47622</v>
      </c>
      <c r="O10926" t="s">
        <v>3694</v>
      </c>
    </row>
    <row r="10927" spans="1:15" x14ac:dyDescent="0.25">
      <c r="A10927">
        <f>E10928-E10927</f>
        <v>0.7649998664855957</v>
      </c>
      <c r="B10927">
        <f>VALUE(LEFT(M10927,( LEN(M10927)-3)))</f>
        <v>558.00741900000003</v>
      </c>
      <c r="C10927">
        <f>A10927/3600*B10927/1000</f>
        <v>1.1857655584249219E-4</v>
      </c>
      <c r="D10927" t="s">
        <v>47623</v>
      </c>
      <c r="E10927">
        <v>1378965050.2690001</v>
      </c>
      <c r="F10927" t="s">
        <v>20949</v>
      </c>
      <c r="G10927" t="s">
        <v>28705</v>
      </c>
      <c r="H10927" t="s">
        <v>47457</v>
      </c>
      <c r="I10927" t="s">
        <v>29858</v>
      </c>
      <c r="J10927" t="s">
        <v>47456</v>
      </c>
      <c r="K10927" t="s">
        <v>28705</v>
      </c>
      <c r="L10927" t="s">
        <v>47457</v>
      </c>
      <c r="M10927" t="s">
        <v>47624</v>
      </c>
      <c r="N10927" t="s">
        <v>47625</v>
      </c>
      <c r="O10927" t="s">
        <v>3694</v>
      </c>
    </row>
    <row r="10928" spans="1:15" x14ac:dyDescent="0.25">
      <c r="A10928">
        <f>E10929-E10928</f>
        <v>1.1980001926422119</v>
      </c>
      <c r="B10928">
        <f>VALUE(LEFT(M10928,( LEN(M10928)-3)))</f>
        <v>557.814121</v>
      </c>
      <c r="C10928">
        <f>A10928/3600*B10928/1000</f>
        <v>1.8562817344904058E-4</v>
      </c>
      <c r="D10928" t="s">
        <v>47626</v>
      </c>
      <c r="E10928">
        <v>1378965051.0339999</v>
      </c>
      <c r="F10928" t="s">
        <v>20949</v>
      </c>
      <c r="G10928" t="s">
        <v>28705</v>
      </c>
      <c r="H10928" t="s">
        <v>47457</v>
      </c>
      <c r="I10928" t="s">
        <v>22157</v>
      </c>
      <c r="J10928" t="s">
        <v>47456</v>
      </c>
      <c r="K10928" t="s">
        <v>28705</v>
      </c>
      <c r="L10928" t="s">
        <v>47457</v>
      </c>
      <c r="M10928" t="s">
        <v>47627</v>
      </c>
      <c r="N10928" t="s">
        <v>47628</v>
      </c>
      <c r="O10928" t="s">
        <v>3694</v>
      </c>
    </row>
    <row r="10929" spans="1:15" x14ac:dyDescent="0.25">
      <c r="A10929">
        <f>E10930-E10929</f>
        <v>2.0039999485015869</v>
      </c>
      <c r="B10929">
        <f>VALUE(LEFT(M10929,( LEN(M10929)-3)))</f>
        <v>557.51097200000004</v>
      </c>
      <c r="C10929">
        <f>A10929/3600*B10929/1000</f>
        <v>3.1034776643807494E-4</v>
      </c>
      <c r="D10929" t="s">
        <v>47629</v>
      </c>
      <c r="E10929">
        <v>1378965052.2320001</v>
      </c>
      <c r="F10929" t="s">
        <v>20949</v>
      </c>
      <c r="G10929" t="s">
        <v>28705</v>
      </c>
      <c r="H10929" t="s">
        <v>47457</v>
      </c>
      <c r="I10929" t="s">
        <v>47630</v>
      </c>
      <c r="J10929" t="s">
        <v>47456</v>
      </c>
      <c r="K10929" t="s">
        <v>28705</v>
      </c>
      <c r="L10929" t="s">
        <v>47457</v>
      </c>
      <c r="M10929" t="s">
        <v>47631</v>
      </c>
      <c r="N10929" t="s">
        <v>47632</v>
      </c>
      <c r="O10929" t="s">
        <v>3694</v>
      </c>
    </row>
    <row r="10930" spans="1:15" x14ac:dyDescent="0.25">
      <c r="A10930">
        <f>E10931-E10930</f>
        <v>2.3989999294281006</v>
      </c>
      <c r="B10930">
        <f>VALUE(LEFT(M10930,( LEN(M10930)-3)))</f>
        <v>557.00439200000005</v>
      </c>
      <c r="C10930">
        <f>A10930/3600*B10930/1000</f>
        <v>3.7118152697198389E-4</v>
      </c>
      <c r="D10930" t="s">
        <v>47633</v>
      </c>
      <c r="E10930">
        <v>1378965054.2360001</v>
      </c>
      <c r="F10930" t="s">
        <v>20949</v>
      </c>
      <c r="G10930" t="s">
        <v>28705</v>
      </c>
      <c r="H10930" t="s">
        <v>47457</v>
      </c>
      <c r="I10930" t="s">
        <v>21833</v>
      </c>
      <c r="J10930" t="s">
        <v>47456</v>
      </c>
      <c r="K10930" t="s">
        <v>28705</v>
      </c>
      <c r="L10930" t="s">
        <v>47457</v>
      </c>
      <c r="M10930" t="s">
        <v>47634</v>
      </c>
      <c r="N10930" t="s">
        <v>47635</v>
      </c>
      <c r="O10930" t="s">
        <v>3694</v>
      </c>
    </row>
    <row r="10931" spans="1:15" x14ac:dyDescent="0.25">
      <c r="A10931">
        <f>E10932-E10931</f>
        <v>2.375</v>
      </c>
      <c r="B10931">
        <f>VALUE(LEFT(M10931,( LEN(M10931)-3)))</f>
        <v>556.39761699999997</v>
      </c>
      <c r="C10931">
        <f>A10931/3600*B10931/1000</f>
        <v>3.6706787232638886E-4</v>
      </c>
      <c r="D10931" t="s">
        <v>47636</v>
      </c>
      <c r="E10931">
        <v>1378965056.635</v>
      </c>
      <c r="F10931" t="s">
        <v>20949</v>
      </c>
      <c r="G10931" t="s">
        <v>28705</v>
      </c>
      <c r="H10931" t="s">
        <v>47457</v>
      </c>
      <c r="I10931" t="s">
        <v>38520</v>
      </c>
      <c r="J10931" t="s">
        <v>47456</v>
      </c>
      <c r="K10931" t="s">
        <v>28705</v>
      </c>
      <c r="L10931" t="s">
        <v>47457</v>
      </c>
      <c r="M10931" t="s">
        <v>47637</v>
      </c>
      <c r="N10931" t="s">
        <v>47638</v>
      </c>
      <c r="O10931" t="s">
        <v>3694</v>
      </c>
    </row>
    <row r="10932" spans="1:15" x14ac:dyDescent="0.25">
      <c r="A10932">
        <f>E10933-E10932</f>
        <v>1.9920001029968262</v>
      </c>
      <c r="B10932">
        <f>VALUE(LEFT(M10932,( LEN(M10932)-3)))</f>
        <v>555.79686200000003</v>
      </c>
      <c r="C10932">
        <f>A10932/3600*B10932/1000</f>
        <v>3.0754094620814246E-4</v>
      </c>
      <c r="D10932" t="s">
        <v>47639</v>
      </c>
      <c r="E10932">
        <v>1378965059.01</v>
      </c>
      <c r="F10932" t="s">
        <v>20949</v>
      </c>
      <c r="G10932" t="s">
        <v>28705</v>
      </c>
      <c r="H10932" t="s">
        <v>47457</v>
      </c>
      <c r="I10932" t="s">
        <v>24822</v>
      </c>
      <c r="J10932" t="s">
        <v>47456</v>
      </c>
      <c r="K10932" t="s">
        <v>28705</v>
      </c>
      <c r="L10932" t="s">
        <v>47457</v>
      </c>
      <c r="M10932" t="s">
        <v>47640</v>
      </c>
      <c r="N10932" t="s">
        <v>47641</v>
      </c>
      <c r="O10932" t="s">
        <v>3694</v>
      </c>
    </row>
    <row r="10933" spans="1:15" x14ac:dyDescent="0.25">
      <c r="A10933">
        <f>E10934-E10933</f>
        <v>2.747999906539917</v>
      </c>
      <c r="B10933">
        <f>VALUE(LEFT(M10933,( LEN(M10933)-3)))</f>
        <v>555.29314299999999</v>
      </c>
      <c r="C10933">
        <f>A10933/3600*B10933/1000</f>
        <v>4.238737514072935E-4</v>
      </c>
      <c r="D10933" t="s">
        <v>47642</v>
      </c>
      <c r="E10933">
        <v>1378965061.0020001</v>
      </c>
      <c r="F10933" t="s">
        <v>20949</v>
      </c>
      <c r="G10933" t="s">
        <v>28705</v>
      </c>
      <c r="H10933" t="s">
        <v>47457</v>
      </c>
      <c r="I10933" t="s">
        <v>23933</v>
      </c>
      <c r="J10933" t="s">
        <v>47456</v>
      </c>
      <c r="K10933" t="s">
        <v>28705</v>
      </c>
      <c r="L10933" t="s">
        <v>47457</v>
      </c>
      <c r="M10933" t="s">
        <v>47643</v>
      </c>
      <c r="N10933" t="s">
        <v>47644</v>
      </c>
      <c r="O10933" t="s">
        <v>3694</v>
      </c>
    </row>
    <row r="10934" spans="1:15" x14ac:dyDescent="0.25">
      <c r="A10934">
        <f>E10935-E10934</f>
        <v>2.7999999523162842</v>
      </c>
      <c r="B10934">
        <f>VALUE(LEFT(M10934,( LEN(M10934)-3)))</f>
        <v>554.59833100000003</v>
      </c>
      <c r="C10934">
        <f>A10934/3600*B10934/1000</f>
        <v>4.3135425009852523E-4</v>
      </c>
      <c r="D10934" t="s">
        <v>47645</v>
      </c>
      <c r="E10934">
        <v>1378965063.75</v>
      </c>
      <c r="F10934" t="s">
        <v>20949</v>
      </c>
      <c r="G10934" t="s">
        <v>28705</v>
      </c>
      <c r="H10934" t="s">
        <v>47457</v>
      </c>
      <c r="I10934" t="s">
        <v>22041</v>
      </c>
      <c r="J10934" t="s">
        <v>47456</v>
      </c>
      <c r="K10934" t="s">
        <v>28705</v>
      </c>
      <c r="L10934" t="s">
        <v>47457</v>
      </c>
      <c r="M10934" t="s">
        <v>47646</v>
      </c>
      <c r="N10934" t="s">
        <v>47647</v>
      </c>
      <c r="O10934" t="s">
        <v>3694</v>
      </c>
    </row>
    <row r="10935" spans="1:15" x14ac:dyDescent="0.25">
      <c r="A10935">
        <f>E10936-E10935</f>
        <v>1.1940000057220459</v>
      </c>
      <c r="B10935">
        <f>VALUE(LEFT(M10935,( LEN(M10935)-3)))</f>
        <v>553.89016900000001</v>
      </c>
      <c r="C10935">
        <f>A10935/3600*B10935/1000</f>
        <v>1.8370690693205138E-4</v>
      </c>
      <c r="D10935" t="s">
        <v>47648</v>
      </c>
      <c r="E10935">
        <v>1378965066.55</v>
      </c>
      <c r="F10935" t="s">
        <v>20949</v>
      </c>
      <c r="G10935" t="s">
        <v>28705</v>
      </c>
      <c r="H10935" t="s">
        <v>47457</v>
      </c>
      <c r="I10935" t="s">
        <v>22152</v>
      </c>
      <c r="J10935" t="s">
        <v>47456</v>
      </c>
      <c r="K10935" t="s">
        <v>28705</v>
      </c>
      <c r="L10935" t="s">
        <v>47457</v>
      </c>
      <c r="M10935" t="s">
        <v>47649</v>
      </c>
      <c r="N10935" t="s">
        <v>47650</v>
      </c>
      <c r="O10935" t="s">
        <v>3694</v>
      </c>
    </row>
    <row r="10936" spans="1:15" x14ac:dyDescent="0.25">
      <c r="A10936">
        <f>E10937-E10936</f>
        <v>0.80200004577636719</v>
      </c>
      <c r="B10936">
        <f>VALUE(LEFT(M10936,( LEN(M10936)-3)))</f>
        <v>553.588033</v>
      </c>
      <c r="C10936">
        <f>A10936/3600*B10936/1000</f>
        <v>1.2332711883534698E-4</v>
      </c>
      <c r="D10936" t="s">
        <v>47651</v>
      </c>
      <c r="E10936">
        <v>1378965067.744</v>
      </c>
      <c r="F10936" t="s">
        <v>20949</v>
      </c>
      <c r="G10936" t="s">
        <v>28705</v>
      </c>
      <c r="H10936" t="s">
        <v>47457</v>
      </c>
      <c r="I10936" t="s">
        <v>25070</v>
      </c>
      <c r="J10936" t="s">
        <v>47456</v>
      </c>
      <c r="K10936" t="s">
        <v>28705</v>
      </c>
      <c r="L10936" t="s">
        <v>47457</v>
      </c>
      <c r="M10936" t="s">
        <v>47652</v>
      </c>
      <c r="N10936" t="s">
        <v>47653</v>
      </c>
      <c r="O10936" t="s">
        <v>3694</v>
      </c>
    </row>
    <row r="10937" spans="1:15" x14ac:dyDescent="0.25">
      <c r="A10937">
        <f>E10938-E10937</f>
        <v>3.9690001010894775</v>
      </c>
      <c r="B10937">
        <f>VALUE(LEFT(M10937,( LEN(M10937)-3)))</f>
        <v>553.38537699999995</v>
      </c>
      <c r="C10937">
        <f>A10937/3600*B10937/1000</f>
        <v>6.1010739368178848E-4</v>
      </c>
      <c r="D10937" t="s">
        <v>47654</v>
      </c>
      <c r="E10937">
        <v>1378965068.546</v>
      </c>
      <c r="F10937" t="s">
        <v>20949</v>
      </c>
      <c r="G10937" t="s">
        <v>28705</v>
      </c>
      <c r="H10937" t="s">
        <v>47457</v>
      </c>
      <c r="I10937" t="s">
        <v>22344</v>
      </c>
      <c r="J10937" t="s">
        <v>47456</v>
      </c>
      <c r="K10937" t="s">
        <v>28705</v>
      </c>
      <c r="L10937" t="s">
        <v>47457</v>
      </c>
      <c r="M10937" t="s">
        <v>47655</v>
      </c>
      <c r="N10937" t="s">
        <v>47656</v>
      </c>
      <c r="O10937" t="s">
        <v>3694</v>
      </c>
    </row>
    <row r="10938" spans="1:15" x14ac:dyDescent="0.25">
      <c r="A10938">
        <f>E10939-E10938</f>
        <v>0.79399991035461426</v>
      </c>
      <c r="B10938">
        <f>VALUE(LEFT(M10938,( LEN(M10938)-3)))</f>
        <v>552.381575</v>
      </c>
      <c r="C10938">
        <f>A10938/3600*B10938/1000</f>
        <v>1.2183081139765018E-4</v>
      </c>
      <c r="D10938" t="s">
        <v>47657</v>
      </c>
      <c r="E10938">
        <v>1378965072.5150001</v>
      </c>
      <c r="F10938" t="s">
        <v>20949</v>
      </c>
      <c r="G10938" t="s">
        <v>28705</v>
      </c>
      <c r="H10938" t="s">
        <v>47457</v>
      </c>
      <c r="I10938" t="s">
        <v>22729</v>
      </c>
      <c r="J10938" t="s">
        <v>47456</v>
      </c>
      <c r="K10938" t="s">
        <v>28705</v>
      </c>
      <c r="L10938" t="s">
        <v>47457</v>
      </c>
      <c r="M10938" t="s">
        <v>47658</v>
      </c>
      <c r="N10938" t="s">
        <v>47659</v>
      </c>
      <c r="O10938" t="s">
        <v>3694</v>
      </c>
    </row>
    <row r="10939" spans="1:15" x14ac:dyDescent="0.25">
      <c r="A10939">
        <f>E10940-E10939</f>
        <v>1.1940000057220459</v>
      </c>
      <c r="B10939">
        <f>VALUE(LEFT(M10939,( LEN(M10939)-3)))</f>
        <v>552.18070699999998</v>
      </c>
      <c r="C10939">
        <f>A10939/3600*B10939/1000</f>
        <v>1.8313993536600093E-4</v>
      </c>
      <c r="D10939" t="s">
        <v>47660</v>
      </c>
      <c r="E10939">
        <v>1378965073.309</v>
      </c>
      <c r="F10939" t="s">
        <v>20949</v>
      </c>
      <c r="G10939" t="s">
        <v>28705</v>
      </c>
      <c r="H10939" t="s">
        <v>47457</v>
      </c>
      <c r="I10939" t="s">
        <v>26671</v>
      </c>
      <c r="J10939" t="s">
        <v>47456</v>
      </c>
      <c r="K10939" t="s">
        <v>28705</v>
      </c>
      <c r="L10939" t="s">
        <v>47457</v>
      </c>
      <c r="M10939" t="s">
        <v>47661</v>
      </c>
      <c r="N10939" t="s">
        <v>47662</v>
      </c>
      <c r="O10939" t="s">
        <v>3694</v>
      </c>
    </row>
    <row r="10940" spans="1:15" x14ac:dyDescent="0.25">
      <c r="A10940">
        <f>E10941-E10940</f>
        <v>1.2060000896453857</v>
      </c>
      <c r="B10940">
        <f>VALUE(LEFT(M10940,( LEN(M10940)-3)))</f>
        <v>551.87887000000001</v>
      </c>
      <c r="C10940">
        <f>A10940/3600*B10940/1000</f>
        <v>1.848794351926095E-4</v>
      </c>
      <c r="D10940" t="s">
        <v>47663</v>
      </c>
      <c r="E10940">
        <v>1378965074.503</v>
      </c>
      <c r="F10940" t="s">
        <v>20949</v>
      </c>
      <c r="G10940" t="s">
        <v>28705</v>
      </c>
      <c r="H10940" t="s">
        <v>47457</v>
      </c>
      <c r="I10940" t="s">
        <v>21874</v>
      </c>
      <c r="J10940" t="s">
        <v>47456</v>
      </c>
      <c r="K10940" t="s">
        <v>28705</v>
      </c>
      <c r="L10940" t="s">
        <v>47457</v>
      </c>
      <c r="M10940" t="s">
        <v>47664</v>
      </c>
      <c r="N10940" t="s">
        <v>47665</v>
      </c>
      <c r="O10940" t="s">
        <v>3694</v>
      </c>
    </row>
    <row r="10941" spans="1:15" x14ac:dyDescent="0.25">
      <c r="A10941">
        <f>E10942-E10941</f>
        <v>0.80499982833862305</v>
      </c>
      <c r="B10941">
        <f>VALUE(LEFT(M10941,( LEN(M10941)-3)))</f>
        <v>551.57393200000001</v>
      </c>
      <c r="C10941">
        <f>A10941/3600*B10941/1000</f>
        <v>1.2333803349334982E-4</v>
      </c>
      <c r="D10941" t="s">
        <v>47666</v>
      </c>
      <c r="E10941">
        <v>1378965075.7090001</v>
      </c>
      <c r="F10941" t="s">
        <v>20949</v>
      </c>
      <c r="G10941" t="s">
        <v>28705</v>
      </c>
      <c r="H10941" t="s">
        <v>47457</v>
      </c>
      <c r="I10941" t="s">
        <v>22588</v>
      </c>
      <c r="J10941" t="s">
        <v>47456</v>
      </c>
      <c r="K10941" t="s">
        <v>28705</v>
      </c>
      <c r="L10941" t="s">
        <v>47457</v>
      </c>
      <c r="M10941" t="s">
        <v>47667</v>
      </c>
      <c r="N10941" t="s">
        <v>47668</v>
      </c>
      <c r="O10941" t="s">
        <v>3694</v>
      </c>
    </row>
    <row r="10942" spans="1:15" x14ac:dyDescent="0.25">
      <c r="A10942">
        <f>E10943-E10942</f>
        <v>1.5950000286102295</v>
      </c>
      <c r="B10942">
        <f>VALUE(LEFT(M10942,( LEN(M10942)-3)))</f>
        <v>551.37026300000002</v>
      </c>
      <c r="C10942">
        <f>A10942/3600*B10942/1000</f>
        <v>2.4428766257217496E-4</v>
      </c>
      <c r="D10942" t="s">
        <v>47669</v>
      </c>
      <c r="E10942">
        <v>1378965076.5139999</v>
      </c>
      <c r="F10942" t="s">
        <v>20949</v>
      </c>
      <c r="G10942" t="s">
        <v>28705</v>
      </c>
      <c r="H10942" t="s">
        <v>47457</v>
      </c>
      <c r="I10942" t="s">
        <v>22547</v>
      </c>
      <c r="J10942" t="s">
        <v>47456</v>
      </c>
      <c r="K10942" t="s">
        <v>28705</v>
      </c>
      <c r="L10942" t="s">
        <v>47457</v>
      </c>
      <c r="M10942" t="s">
        <v>47670</v>
      </c>
      <c r="N10942" t="s">
        <v>47671</v>
      </c>
      <c r="O10942" t="s">
        <v>3694</v>
      </c>
    </row>
    <row r="10943" spans="1:15" x14ac:dyDescent="0.25">
      <c r="A10943">
        <f>E10944-E10943</f>
        <v>0.79200005531311035</v>
      </c>
      <c r="B10943">
        <f>VALUE(LEFT(M10943,( LEN(M10943)-3)))</f>
        <v>550.967038</v>
      </c>
      <c r="C10943">
        <f>A10943/3600*B10943/1000</f>
        <v>1.2121275682547239E-4</v>
      </c>
      <c r="D10943" t="s">
        <v>47672</v>
      </c>
      <c r="E10943">
        <v>1378965078.109</v>
      </c>
      <c r="F10943" t="s">
        <v>20949</v>
      </c>
      <c r="G10943" t="s">
        <v>28705</v>
      </c>
      <c r="H10943" t="s">
        <v>47457</v>
      </c>
      <c r="I10943" t="s">
        <v>22607</v>
      </c>
      <c r="J10943" t="s">
        <v>47456</v>
      </c>
      <c r="K10943" t="s">
        <v>28705</v>
      </c>
      <c r="L10943" t="s">
        <v>47457</v>
      </c>
      <c r="M10943" t="s">
        <v>47673</v>
      </c>
      <c r="N10943" t="s">
        <v>47674</v>
      </c>
      <c r="O10943" t="s">
        <v>3694</v>
      </c>
    </row>
    <row r="10944" spans="1:15" x14ac:dyDescent="0.25">
      <c r="A10944">
        <f>E10945-E10944</f>
        <v>1.5460000038146973</v>
      </c>
      <c r="B10944">
        <f>VALUE(LEFT(M10944,( LEN(M10944)-3)))</f>
        <v>550.76658699999996</v>
      </c>
      <c r="C10944">
        <f>A10944/3600*B10944/1000</f>
        <v>2.3652365155639105E-4</v>
      </c>
      <c r="D10944" t="s">
        <v>47675</v>
      </c>
      <c r="E10944">
        <v>1378965078.901</v>
      </c>
      <c r="F10944" t="s">
        <v>20949</v>
      </c>
      <c r="G10944" t="s">
        <v>28705</v>
      </c>
      <c r="H10944" t="s">
        <v>47457</v>
      </c>
      <c r="I10944" t="s">
        <v>22263</v>
      </c>
      <c r="J10944" t="s">
        <v>47456</v>
      </c>
      <c r="K10944" t="s">
        <v>28705</v>
      </c>
      <c r="L10944" t="s">
        <v>47457</v>
      </c>
      <c r="M10944" t="s">
        <v>47676</v>
      </c>
      <c r="N10944" t="s">
        <v>47677</v>
      </c>
      <c r="O10944" t="s">
        <v>3694</v>
      </c>
    </row>
    <row r="10945" spans="1:15" x14ac:dyDescent="0.25">
      <c r="A10945">
        <f>E10946-E10945</f>
        <v>0.8059999942779541</v>
      </c>
      <c r="B10945">
        <f>VALUE(LEFT(M10945,( LEN(M10945)-3)))</f>
        <v>550.37552100000005</v>
      </c>
      <c r="C10945">
        <f>A10945/3600*B10945/1000</f>
        <v>1.2322296299353502E-4</v>
      </c>
      <c r="D10945" t="s">
        <v>47678</v>
      </c>
      <c r="E10945">
        <v>1378965080.447</v>
      </c>
      <c r="F10945" t="s">
        <v>20949</v>
      </c>
      <c r="G10945" t="s">
        <v>28705</v>
      </c>
      <c r="H10945" t="s">
        <v>47457</v>
      </c>
      <c r="I10945" t="s">
        <v>22750</v>
      </c>
      <c r="J10945" t="s">
        <v>47456</v>
      </c>
      <c r="K10945" t="s">
        <v>28705</v>
      </c>
      <c r="L10945" t="s">
        <v>47457</v>
      </c>
      <c r="M10945" t="s">
        <v>47679</v>
      </c>
      <c r="N10945" t="s">
        <v>47680</v>
      </c>
      <c r="O10945" t="s">
        <v>3694</v>
      </c>
    </row>
    <row r="10946" spans="1:15" x14ac:dyDescent="0.25">
      <c r="A10946">
        <f>E10947-E10946</f>
        <v>1.1940000057220459</v>
      </c>
      <c r="B10946">
        <f>VALUE(LEFT(M10946,( LEN(M10946)-3)))</f>
        <v>550.17179299999998</v>
      </c>
      <c r="C10946">
        <f>A10946/3600*B10946/1000</f>
        <v>1.8247364555280785E-4</v>
      </c>
      <c r="D10946" t="s">
        <v>47681</v>
      </c>
      <c r="E10946">
        <v>1378965081.253</v>
      </c>
      <c r="F10946" t="s">
        <v>20949</v>
      </c>
      <c r="G10946" t="s">
        <v>28705</v>
      </c>
      <c r="H10946" t="s">
        <v>47457</v>
      </c>
      <c r="I10946" t="s">
        <v>23940</v>
      </c>
      <c r="J10946" t="s">
        <v>47456</v>
      </c>
      <c r="K10946" t="s">
        <v>28705</v>
      </c>
      <c r="L10946" t="s">
        <v>47457</v>
      </c>
      <c r="M10946" t="s">
        <v>47682</v>
      </c>
      <c r="N10946" t="s">
        <v>47683</v>
      </c>
      <c r="O10946" t="s">
        <v>3694</v>
      </c>
    </row>
    <row r="10947" spans="1:15" x14ac:dyDescent="0.25">
      <c r="A10947">
        <f>E10948-E10947</f>
        <v>0.80099987983703613</v>
      </c>
      <c r="B10947">
        <f>VALUE(LEFT(M10947,( LEN(M10947)-3)))</f>
        <v>549.86971600000004</v>
      </c>
      <c r="C10947">
        <f>A10947/3600*B10947/1000</f>
        <v>1.2234599345611812E-4</v>
      </c>
      <c r="D10947" t="s">
        <v>47684</v>
      </c>
      <c r="E10947">
        <v>1378965082.447</v>
      </c>
      <c r="F10947" t="s">
        <v>20949</v>
      </c>
      <c r="G10947" t="s">
        <v>28705</v>
      </c>
      <c r="H10947" t="s">
        <v>47457</v>
      </c>
      <c r="I10947" t="s">
        <v>23108</v>
      </c>
      <c r="J10947" t="s">
        <v>47456</v>
      </c>
      <c r="K10947" t="s">
        <v>28705</v>
      </c>
      <c r="L10947" t="s">
        <v>47457</v>
      </c>
      <c r="M10947" t="s">
        <v>47685</v>
      </c>
      <c r="N10947" t="s">
        <v>47686</v>
      </c>
      <c r="O10947" t="s">
        <v>3694</v>
      </c>
    </row>
    <row r="10948" spans="1:15" x14ac:dyDescent="0.25">
      <c r="A10948">
        <f>E10949-E10948</f>
        <v>1.9590001106262207</v>
      </c>
      <c r="B10948">
        <f>VALUE(LEFT(M10948,( LEN(M10948)-3)))</f>
        <v>549.66729899999996</v>
      </c>
      <c r="C10948">
        <f>A10948/3600*B10948/1000</f>
        <v>2.9911063876350439E-4</v>
      </c>
      <c r="D10948" t="s">
        <v>47687</v>
      </c>
      <c r="E10948">
        <v>1378965083.2479999</v>
      </c>
      <c r="F10948" t="s">
        <v>20949</v>
      </c>
      <c r="G10948" t="s">
        <v>28705</v>
      </c>
      <c r="H10948" t="s">
        <v>47457</v>
      </c>
      <c r="I10948" t="s">
        <v>22020</v>
      </c>
      <c r="J10948" t="s">
        <v>47456</v>
      </c>
      <c r="K10948" t="s">
        <v>28705</v>
      </c>
      <c r="L10948" t="s">
        <v>47457</v>
      </c>
      <c r="M10948" t="s">
        <v>47688</v>
      </c>
      <c r="N10948" t="s">
        <v>47689</v>
      </c>
      <c r="O10948" t="s">
        <v>3694</v>
      </c>
    </row>
    <row r="10949" spans="1:15" x14ac:dyDescent="0.25">
      <c r="A10949">
        <f>E10950-E10949</f>
        <v>2</v>
      </c>
      <c r="B10949">
        <f>VALUE(LEFT(M10949,( LEN(M10949)-3)))</f>
        <v>549.17186500000003</v>
      </c>
      <c r="C10949">
        <f>A10949/3600*B10949/1000</f>
        <v>3.050954805555556E-4</v>
      </c>
      <c r="D10949" t="s">
        <v>47690</v>
      </c>
      <c r="E10949">
        <v>1378965085.207</v>
      </c>
      <c r="F10949" t="s">
        <v>20949</v>
      </c>
      <c r="G10949" t="s">
        <v>28705</v>
      </c>
      <c r="H10949" t="s">
        <v>47457</v>
      </c>
      <c r="I10949" t="s">
        <v>28465</v>
      </c>
      <c r="J10949" t="s">
        <v>47456</v>
      </c>
      <c r="K10949" t="s">
        <v>28705</v>
      </c>
      <c r="L10949" t="s">
        <v>47457</v>
      </c>
      <c r="M10949" t="s">
        <v>47691</v>
      </c>
      <c r="N10949" t="s">
        <v>47692</v>
      </c>
      <c r="O10949" t="s">
        <v>3694</v>
      </c>
    </row>
    <row r="10950" spans="1:15" x14ac:dyDescent="0.25">
      <c r="A10950">
        <f>E10951-E10950</f>
        <v>1.2649998664855957</v>
      </c>
      <c r="B10950">
        <f>VALUE(LEFT(M10950,( LEN(M10950)-3)))</f>
        <v>548.66606000000002</v>
      </c>
      <c r="C10950">
        <f>A10950/3600*B10950/1000</f>
        <v>1.9279513684588274E-4</v>
      </c>
      <c r="D10950" t="s">
        <v>47693</v>
      </c>
      <c r="E10950">
        <v>1378965087.207</v>
      </c>
      <c r="F10950" t="s">
        <v>20949</v>
      </c>
      <c r="G10950" t="s">
        <v>28705</v>
      </c>
      <c r="H10950" t="s">
        <v>47457</v>
      </c>
      <c r="I10950" t="s">
        <v>22695</v>
      </c>
      <c r="J10950" t="s">
        <v>47456</v>
      </c>
      <c r="K10950" t="s">
        <v>28705</v>
      </c>
      <c r="L10950" t="s">
        <v>47457</v>
      </c>
      <c r="M10950" t="s">
        <v>47694</v>
      </c>
      <c r="N10950" t="s">
        <v>47695</v>
      </c>
      <c r="O10950" t="s">
        <v>3694</v>
      </c>
    </row>
    <row r="10951" spans="1:15" x14ac:dyDescent="0.25">
      <c r="A10951">
        <f>E10952-E10951</f>
        <v>0.79400014877319336</v>
      </c>
      <c r="B10951">
        <f>VALUE(LEFT(M10951,( LEN(M10951)-3)))</f>
        <v>548.34610199999997</v>
      </c>
      <c r="C10951">
        <f>A10951/3600*B10951/1000</f>
        <v>1.2094080182422239E-4</v>
      </c>
      <c r="D10951" t="s">
        <v>47696</v>
      </c>
      <c r="E10951">
        <v>1378965088.4719999</v>
      </c>
      <c r="F10951" t="s">
        <v>20949</v>
      </c>
      <c r="G10951" t="s">
        <v>28705</v>
      </c>
      <c r="H10951" t="s">
        <v>47457</v>
      </c>
      <c r="I10951" t="s">
        <v>24003</v>
      </c>
      <c r="J10951" t="s">
        <v>47456</v>
      </c>
      <c r="K10951" t="s">
        <v>28705</v>
      </c>
      <c r="L10951" t="s">
        <v>47457</v>
      </c>
      <c r="M10951" t="s">
        <v>47697</v>
      </c>
      <c r="N10951" t="s">
        <v>47698</v>
      </c>
      <c r="O10951" t="s">
        <v>3694</v>
      </c>
    </row>
    <row r="10952" spans="1:15" x14ac:dyDescent="0.25">
      <c r="A10952">
        <f>E10953-E10952</f>
        <v>0.79600000381469727</v>
      </c>
      <c r="B10952">
        <f>VALUE(LEFT(M10952,( LEN(M10952)-3)))</f>
        <v>548.14529400000004</v>
      </c>
      <c r="C10952">
        <f>A10952/3600*B10952/1000</f>
        <v>1.2120101558750234E-4</v>
      </c>
      <c r="D10952" t="s">
        <v>47699</v>
      </c>
      <c r="E10952">
        <v>1378965089.266</v>
      </c>
      <c r="F10952" t="s">
        <v>20949</v>
      </c>
      <c r="G10952" t="s">
        <v>28705</v>
      </c>
      <c r="H10952" t="s">
        <v>47457</v>
      </c>
      <c r="I10952" t="s">
        <v>23661</v>
      </c>
      <c r="J10952" t="s">
        <v>47456</v>
      </c>
      <c r="K10952" t="s">
        <v>28705</v>
      </c>
      <c r="L10952" t="s">
        <v>47457</v>
      </c>
      <c r="M10952" t="s">
        <v>47700</v>
      </c>
      <c r="N10952" t="s">
        <v>47701</v>
      </c>
      <c r="O10952" t="s">
        <v>3694</v>
      </c>
    </row>
    <row r="10953" spans="1:15" x14ac:dyDescent="0.25">
      <c r="A10953">
        <f>E10954-E10953</f>
        <v>2.8090000152587891</v>
      </c>
      <c r="B10953">
        <f>VALUE(LEFT(M10953,( LEN(M10953)-3)))</f>
        <v>547.94389000000001</v>
      </c>
      <c r="C10953">
        <f>A10953/3600*B10953/1000</f>
        <v>4.2754844315860007E-4</v>
      </c>
      <c r="D10953" t="s">
        <v>47702</v>
      </c>
      <c r="E10953">
        <v>1378965090.062</v>
      </c>
      <c r="F10953" t="s">
        <v>20949</v>
      </c>
      <c r="G10953" t="s">
        <v>28705</v>
      </c>
      <c r="H10953" t="s">
        <v>47457</v>
      </c>
      <c r="I10953" t="s">
        <v>22370</v>
      </c>
      <c r="J10953" t="s">
        <v>47456</v>
      </c>
      <c r="K10953" t="s">
        <v>28705</v>
      </c>
      <c r="L10953" t="s">
        <v>47457</v>
      </c>
      <c r="M10953" t="s">
        <v>47703</v>
      </c>
      <c r="N10953" t="s">
        <v>47704</v>
      </c>
      <c r="O10953" t="s">
        <v>3694</v>
      </c>
    </row>
    <row r="10954" spans="1:15" x14ac:dyDescent="0.25">
      <c r="A10954">
        <f>E10955-E10954</f>
        <v>0.80099987983703613</v>
      </c>
      <c r="B10954">
        <f>VALUE(LEFT(M10954,( LEN(M10954)-3)))</f>
        <v>547.23352199999999</v>
      </c>
      <c r="C10954">
        <f>A10954/3600*B10954/1000</f>
        <v>1.2175944037911058E-4</v>
      </c>
      <c r="D10954" t="s">
        <v>47705</v>
      </c>
      <c r="E10954">
        <v>1378965092.8710001</v>
      </c>
      <c r="F10954" t="s">
        <v>20949</v>
      </c>
      <c r="G10954" t="s">
        <v>28705</v>
      </c>
      <c r="H10954" t="s">
        <v>47457</v>
      </c>
      <c r="I10954" t="s">
        <v>23376</v>
      </c>
      <c r="J10954" t="s">
        <v>47456</v>
      </c>
      <c r="K10954" t="s">
        <v>28705</v>
      </c>
      <c r="L10954" t="s">
        <v>47457</v>
      </c>
      <c r="M10954" t="s">
        <v>47706</v>
      </c>
      <c r="N10954" t="s">
        <v>47707</v>
      </c>
      <c r="O10954" t="s">
        <v>3694</v>
      </c>
    </row>
    <row r="10955" spans="1:15" x14ac:dyDescent="0.25">
      <c r="A10955">
        <f>E10956-E10955</f>
        <v>0.79400014877319336</v>
      </c>
      <c r="B10955">
        <f>VALUE(LEFT(M10955,( LEN(M10955)-3)))</f>
        <v>547.03116399999999</v>
      </c>
      <c r="C10955">
        <f>A10955/3600*B10955/1000</f>
        <v>1.206507848887703E-4</v>
      </c>
      <c r="D10955" t="s">
        <v>47708</v>
      </c>
      <c r="E10955">
        <v>1378965093.6719999</v>
      </c>
      <c r="F10955" t="s">
        <v>20949</v>
      </c>
      <c r="G10955" t="s">
        <v>28705</v>
      </c>
      <c r="H10955" t="s">
        <v>47457</v>
      </c>
      <c r="I10955" t="s">
        <v>22662</v>
      </c>
      <c r="J10955" t="s">
        <v>47456</v>
      </c>
      <c r="K10955" t="s">
        <v>28705</v>
      </c>
      <c r="L10955" t="s">
        <v>47457</v>
      </c>
      <c r="M10955" t="s">
        <v>47709</v>
      </c>
      <c r="N10955" t="s">
        <v>47710</v>
      </c>
      <c r="O10955" t="s">
        <v>3694</v>
      </c>
    </row>
    <row r="10956" spans="1:15" x14ac:dyDescent="0.25">
      <c r="A10956">
        <f>E10957-E10956</f>
        <v>1.5939998626708984</v>
      </c>
      <c r="B10956">
        <f>VALUE(LEFT(M10956,( LEN(M10956)-3)))</f>
        <v>546.83029699999997</v>
      </c>
      <c r="C10956">
        <f>A10956/3600*B10956/1000</f>
        <v>2.4212428286730182E-4</v>
      </c>
      <c r="D10956" t="s">
        <v>47711</v>
      </c>
      <c r="E10956">
        <v>1378965094.4660001</v>
      </c>
      <c r="F10956" t="s">
        <v>20949</v>
      </c>
      <c r="G10956" t="s">
        <v>28705</v>
      </c>
      <c r="H10956" t="s">
        <v>47457</v>
      </c>
      <c r="I10956" t="s">
        <v>24160</v>
      </c>
      <c r="J10956" t="s">
        <v>47456</v>
      </c>
      <c r="K10956" t="s">
        <v>28705</v>
      </c>
      <c r="L10956" t="s">
        <v>47457</v>
      </c>
      <c r="M10956" t="s">
        <v>47712</v>
      </c>
      <c r="N10956" t="s">
        <v>47713</v>
      </c>
      <c r="O10956" t="s">
        <v>3694</v>
      </c>
    </row>
    <row r="10957" spans="1:15" x14ac:dyDescent="0.25">
      <c r="A10957">
        <f>E10958-E10957</f>
        <v>1.5269999504089355</v>
      </c>
      <c r="B10957">
        <f>VALUE(LEFT(M10957,( LEN(M10957)-3)))</f>
        <v>546.42707099999996</v>
      </c>
      <c r="C10957">
        <f>A10957/3600*B10957/1000</f>
        <v>2.3177614175530552E-4</v>
      </c>
      <c r="D10957" t="s">
        <v>47714</v>
      </c>
      <c r="E10957">
        <v>1378965096.0599999</v>
      </c>
      <c r="F10957" t="s">
        <v>20949</v>
      </c>
      <c r="G10957" t="s">
        <v>28705</v>
      </c>
      <c r="H10957" t="s">
        <v>47457</v>
      </c>
      <c r="I10957" t="s">
        <v>23352</v>
      </c>
      <c r="J10957" t="s">
        <v>47456</v>
      </c>
      <c r="K10957" t="s">
        <v>28705</v>
      </c>
      <c r="L10957" t="s">
        <v>47457</v>
      </c>
      <c r="M10957" t="s">
        <v>47715</v>
      </c>
      <c r="N10957" t="s">
        <v>47716</v>
      </c>
      <c r="O10957" t="s">
        <v>3694</v>
      </c>
    </row>
    <row r="10958" spans="1:15" x14ac:dyDescent="0.25">
      <c r="A10958">
        <f>E10959-E10958</f>
        <v>0.80100011825561523</v>
      </c>
      <c r="B10958">
        <f>VALUE(LEFT(M10958,( LEN(M10958)-3)))</f>
        <v>546.04107099999999</v>
      </c>
      <c r="C10958">
        <f>A10958/3600*B10958/1000</f>
        <v>1.2149415623428409E-4</v>
      </c>
      <c r="D10958" t="s">
        <v>47717</v>
      </c>
      <c r="E10958">
        <v>1378965097.5869999</v>
      </c>
      <c r="F10958" t="s">
        <v>20949</v>
      </c>
      <c r="G10958" t="s">
        <v>28705</v>
      </c>
      <c r="H10958" t="s">
        <v>47457</v>
      </c>
      <c r="I10958" t="s">
        <v>22122</v>
      </c>
      <c r="J10958" t="s">
        <v>47456</v>
      </c>
      <c r="K10958" t="s">
        <v>28705</v>
      </c>
      <c r="L10958" t="s">
        <v>47457</v>
      </c>
      <c r="M10958" t="s">
        <v>47718</v>
      </c>
      <c r="N10958" t="s">
        <v>47719</v>
      </c>
      <c r="O10958" t="s">
        <v>3694</v>
      </c>
    </row>
    <row r="10959" spans="1:15" x14ac:dyDescent="0.25">
      <c r="A10959">
        <f>E10960-E10959</f>
        <v>1.994999885559082</v>
      </c>
      <c r="B10959">
        <f>VALUE(LEFT(M10959,( LEN(M10959)-3)))</f>
        <v>545.83841600000005</v>
      </c>
      <c r="C10959">
        <f>A10959/3600*B10959/1000</f>
        <v>3.0248543818159741E-4</v>
      </c>
      <c r="D10959" t="s">
        <v>47720</v>
      </c>
      <c r="E10959">
        <v>1378965098.388</v>
      </c>
      <c r="F10959" t="s">
        <v>20949</v>
      </c>
      <c r="G10959" t="s">
        <v>28705</v>
      </c>
      <c r="H10959" t="s">
        <v>47457</v>
      </c>
      <c r="I10959" t="s">
        <v>22172</v>
      </c>
      <c r="J10959" t="s">
        <v>47456</v>
      </c>
      <c r="K10959" t="s">
        <v>28705</v>
      </c>
      <c r="L10959" t="s">
        <v>47457</v>
      </c>
      <c r="M10959" t="s">
        <v>47721</v>
      </c>
      <c r="N10959" t="s">
        <v>47722</v>
      </c>
      <c r="O10959" t="s">
        <v>3694</v>
      </c>
    </row>
    <row r="10960" spans="1:15" x14ac:dyDescent="0.25">
      <c r="A10960">
        <f>E10961-E10960</f>
        <v>1.9190001487731934</v>
      </c>
      <c r="B10960">
        <f>VALUE(LEFT(M10960,( LEN(M10960)-3)))</f>
        <v>545.33392200000003</v>
      </c>
      <c r="C10960">
        <f>A10960/3600*B10960/1000</f>
        <v>2.9069329929140808E-4</v>
      </c>
      <c r="D10960" t="s">
        <v>47723</v>
      </c>
      <c r="E10960">
        <v>1378965100.3829999</v>
      </c>
      <c r="F10960" t="s">
        <v>20949</v>
      </c>
      <c r="G10960" t="s">
        <v>28705</v>
      </c>
      <c r="H10960" t="s">
        <v>47457</v>
      </c>
      <c r="I10960" t="s">
        <v>25130</v>
      </c>
      <c r="J10960" t="s">
        <v>47456</v>
      </c>
      <c r="K10960" t="s">
        <v>28705</v>
      </c>
      <c r="L10960" t="s">
        <v>47457</v>
      </c>
      <c r="M10960" t="s">
        <v>47724</v>
      </c>
      <c r="N10960" t="s">
        <v>47725</v>
      </c>
      <c r="O10960" t="s">
        <v>3694</v>
      </c>
    </row>
    <row r="10961" spans="1:15" x14ac:dyDescent="0.25">
      <c r="A10961">
        <f>E10962-E10961</f>
        <v>0.81299996376037598</v>
      </c>
      <c r="B10961">
        <f>VALUE(LEFT(M10961,( LEN(M10961)-3)))</f>
        <v>544.84856100000002</v>
      </c>
      <c r="C10961">
        <f>A10961/3600*B10961/1000</f>
        <v>1.2304496120774808E-4</v>
      </c>
      <c r="D10961" t="s">
        <v>47726</v>
      </c>
      <c r="E10961">
        <v>1378965102.302</v>
      </c>
      <c r="F10961" t="s">
        <v>20949</v>
      </c>
      <c r="G10961" t="s">
        <v>28705</v>
      </c>
      <c r="H10961" t="s">
        <v>47457</v>
      </c>
      <c r="I10961" t="s">
        <v>27090</v>
      </c>
      <c r="J10961" t="s">
        <v>47456</v>
      </c>
      <c r="K10961" t="s">
        <v>28705</v>
      </c>
      <c r="L10961" t="s">
        <v>47457</v>
      </c>
      <c r="M10961" t="s">
        <v>47727</v>
      </c>
      <c r="N10961" t="s">
        <v>47728</v>
      </c>
      <c r="O10961" t="s">
        <v>3694</v>
      </c>
    </row>
    <row r="10962" spans="1:15" x14ac:dyDescent="0.25">
      <c r="A10962">
        <f>E10963-E10962</f>
        <v>1.934999942779541</v>
      </c>
      <c r="B10962">
        <f>VALUE(LEFT(M10962,( LEN(M10962)-3)))</f>
        <v>544.64304400000003</v>
      </c>
      <c r="C10962">
        <f>A10962/3600*B10962/1000</f>
        <v>2.9274562749313196E-4</v>
      </c>
      <c r="D10962" t="s">
        <v>47729</v>
      </c>
      <c r="E10962">
        <v>1378965103.115</v>
      </c>
      <c r="F10962" t="s">
        <v>20949</v>
      </c>
      <c r="G10962" t="s">
        <v>28705</v>
      </c>
      <c r="H10962" t="s">
        <v>47457</v>
      </c>
      <c r="I10962" t="s">
        <v>21781</v>
      </c>
      <c r="J10962" t="s">
        <v>47456</v>
      </c>
      <c r="K10962" t="s">
        <v>28705</v>
      </c>
      <c r="L10962" t="s">
        <v>47457</v>
      </c>
      <c r="M10962" t="s">
        <v>47730</v>
      </c>
      <c r="N10962" t="s">
        <v>47731</v>
      </c>
      <c r="O10962" t="s">
        <v>3694</v>
      </c>
    </row>
    <row r="10963" spans="1:15" x14ac:dyDescent="0.25">
      <c r="A10963">
        <f>E10964-E10963</f>
        <v>4.7269999980926514</v>
      </c>
      <c r="B10963">
        <f>VALUE(LEFT(M10963,( LEN(M10963)-3)))</f>
        <v>544.15357100000006</v>
      </c>
      <c r="C10963">
        <f>A10963/3600*B10963/1000</f>
        <v>7.1450386918864165E-4</v>
      </c>
      <c r="D10963" t="s">
        <v>47732</v>
      </c>
      <c r="E10963">
        <v>1378965105.05</v>
      </c>
      <c r="F10963" t="s">
        <v>20949</v>
      </c>
      <c r="G10963" t="s">
        <v>28705</v>
      </c>
      <c r="H10963" t="s">
        <v>47457</v>
      </c>
      <c r="I10963" t="s">
        <v>23836</v>
      </c>
      <c r="J10963" t="s">
        <v>47456</v>
      </c>
      <c r="K10963" t="s">
        <v>28705</v>
      </c>
      <c r="L10963" t="s">
        <v>47457</v>
      </c>
      <c r="M10963" t="s">
        <v>47733</v>
      </c>
      <c r="N10963" t="s">
        <v>47734</v>
      </c>
      <c r="O10963" t="s">
        <v>3694</v>
      </c>
    </row>
    <row r="10964" spans="1:15" x14ac:dyDescent="0.25">
      <c r="A10964">
        <f>E10965-E10964</f>
        <v>0.80999994277954102</v>
      </c>
      <c r="B10964">
        <f>VALUE(LEFT(M10964,( LEN(M10964)-3)))</f>
        <v>542.95813999999996</v>
      </c>
      <c r="C10964">
        <f>A10964/3600*B10964/1000</f>
        <v>1.2216557286991278E-4</v>
      </c>
      <c r="D10964" t="s">
        <v>47735</v>
      </c>
      <c r="E10964">
        <v>1378965109.777</v>
      </c>
      <c r="F10964" t="s">
        <v>20949</v>
      </c>
      <c r="G10964" t="s">
        <v>28705</v>
      </c>
      <c r="H10964" t="s">
        <v>47457</v>
      </c>
      <c r="I10964" t="s">
        <v>22881</v>
      </c>
      <c r="J10964" t="s">
        <v>47456</v>
      </c>
      <c r="K10964" t="s">
        <v>28705</v>
      </c>
      <c r="L10964" t="s">
        <v>47457</v>
      </c>
      <c r="M10964" t="s">
        <v>47736</v>
      </c>
      <c r="N10964" t="s">
        <v>47737</v>
      </c>
      <c r="O10964" t="s">
        <v>3694</v>
      </c>
    </row>
    <row r="10965" spans="1:15" x14ac:dyDescent="0.25">
      <c r="A10965">
        <f>E10966-E10965</f>
        <v>0.79300022125244141</v>
      </c>
      <c r="B10965">
        <f>VALUE(LEFT(M10965,( LEN(M10965)-3)))</f>
        <v>542.75339799999995</v>
      </c>
      <c r="C10965">
        <f>A10965/3600*B10965/1000</f>
        <v>1.195565457498651E-4</v>
      </c>
      <c r="D10965" t="s">
        <v>47738</v>
      </c>
      <c r="E10965">
        <v>1378965110.5869999</v>
      </c>
      <c r="F10965" t="s">
        <v>20949</v>
      </c>
      <c r="G10965" t="s">
        <v>28705</v>
      </c>
      <c r="H10965" t="s">
        <v>47457</v>
      </c>
      <c r="I10965" t="s">
        <v>22172</v>
      </c>
      <c r="J10965" t="s">
        <v>47456</v>
      </c>
      <c r="K10965" t="s">
        <v>28705</v>
      </c>
      <c r="L10965" t="s">
        <v>47457</v>
      </c>
      <c r="M10965" t="s">
        <v>47739</v>
      </c>
      <c r="N10965" t="s">
        <v>47740</v>
      </c>
      <c r="O10965" t="s">
        <v>3694</v>
      </c>
    </row>
    <row r="10966" spans="1:15" x14ac:dyDescent="0.25">
      <c r="A10966">
        <f>E10967-E10966</f>
        <v>1.2059998512268066</v>
      </c>
      <c r="B10966">
        <f>VALUE(LEFT(M10966,( LEN(M10966)-3)))</f>
        <v>542.55282899999997</v>
      </c>
      <c r="C10966">
        <f>A10966/3600*B10966/1000</f>
        <v>1.8175517529352305E-4</v>
      </c>
      <c r="D10966" t="s">
        <v>47741</v>
      </c>
      <c r="E10966">
        <v>1378965111.3800001</v>
      </c>
      <c r="F10966" t="s">
        <v>20949</v>
      </c>
      <c r="G10966" t="s">
        <v>28705</v>
      </c>
      <c r="H10966" t="s">
        <v>47457</v>
      </c>
      <c r="I10966" t="s">
        <v>22318</v>
      </c>
      <c r="J10966" t="s">
        <v>47456</v>
      </c>
      <c r="K10966" t="s">
        <v>28705</v>
      </c>
      <c r="L10966" t="s">
        <v>47457</v>
      </c>
      <c r="M10966" t="s">
        <v>47742</v>
      </c>
      <c r="N10966" t="s">
        <v>47743</v>
      </c>
      <c r="O10966" t="s">
        <v>3694</v>
      </c>
    </row>
    <row r="10967" spans="1:15" x14ac:dyDescent="0.25">
      <c r="A10967">
        <f>E10968-E10967</f>
        <v>1.5390000343322754</v>
      </c>
      <c r="B10967">
        <f>VALUE(LEFT(M10967,( LEN(M10967)-3)))</f>
        <v>542.24789099999998</v>
      </c>
      <c r="C10967">
        <f>A10967/3600*B10967/1000</f>
        <v>2.3181097857377886E-4</v>
      </c>
      <c r="D10967" t="s">
        <v>47744</v>
      </c>
      <c r="E10967">
        <v>1378965112.586</v>
      </c>
      <c r="F10967" t="s">
        <v>20949</v>
      </c>
      <c r="G10967" t="s">
        <v>28705</v>
      </c>
      <c r="H10967" t="s">
        <v>47457</v>
      </c>
      <c r="I10967" t="s">
        <v>24959</v>
      </c>
      <c r="J10967" t="s">
        <v>47456</v>
      </c>
      <c r="K10967" t="s">
        <v>28705</v>
      </c>
      <c r="L10967" t="s">
        <v>47457</v>
      </c>
      <c r="M10967" t="s">
        <v>47745</v>
      </c>
      <c r="N10967" t="s">
        <v>47746</v>
      </c>
      <c r="O10967" t="s">
        <v>3694</v>
      </c>
    </row>
    <row r="10968" spans="1:15" x14ac:dyDescent="0.25">
      <c r="A10968">
        <f>E10969-E10968</f>
        <v>0.79699993133544922</v>
      </c>
      <c r="B10968">
        <f>VALUE(LEFT(M10968,( LEN(M10968)-3)))</f>
        <v>541.85861299999999</v>
      </c>
      <c r="C10968">
        <f>A10968/3600*B10968/1000</f>
        <v>1.1996146593181159E-4</v>
      </c>
      <c r="D10968" t="s">
        <v>47747</v>
      </c>
      <c r="E10968">
        <v>1378965114.125</v>
      </c>
      <c r="F10968" t="s">
        <v>20949</v>
      </c>
      <c r="G10968" t="s">
        <v>28705</v>
      </c>
      <c r="H10968" t="s">
        <v>47457</v>
      </c>
      <c r="I10968" t="s">
        <v>22020</v>
      </c>
      <c r="J10968" t="s">
        <v>47456</v>
      </c>
      <c r="K10968" t="s">
        <v>28705</v>
      </c>
      <c r="L10968" t="s">
        <v>47457</v>
      </c>
      <c r="M10968" t="s">
        <v>47748</v>
      </c>
      <c r="N10968" t="s">
        <v>47749</v>
      </c>
      <c r="O10968" t="s">
        <v>3694</v>
      </c>
    </row>
    <row r="10969" spans="1:15" x14ac:dyDescent="0.25">
      <c r="A10969">
        <f>E10970-E10969</f>
        <v>1.1370000839233398</v>
      </c>
      <c r="B10969">
        <f>VALUE(LEFT(M10969,( LEN(M10969)-3)))</f>
        <v>541.65715</v>
      </c>
      <c r="C10969">
        <f>A10969/3600*B10969/1000</f>
        <v>1.7107339583546585E-4</v>
      </c>
      <c r="D10969" t="s">
        <v>47750</v>
      </c>
      <c r="E10969">
        <v>1378965114.9219999</v>
      </c>
      <c r="F10969" t="s">
        <v>20949</v>
      </c>
      <c r="G10969" t="s">
        <v>28705</v>
      </c>
      <c r="H10969" t="s">
        <v>47457</v>
      </c>
      <c r="I10969" t="s">
        <v>22807</v>
      </c>
      <c r="J10969" t="s">
        <v>47456</v>
      </c>
      <c r="K10969" t="s">
        <v>28705</v>
      </c>
      <c r="L10969" t="s">
        <v>47457</v>
      </c>
      <c r="M10969" t="s">
        <v>47751</v>
      </c>
      <c r="N10969" t="s">
        <v>47752</v>
      </c>
      <c r="O10969" t="s">
        <v>3694</v>
      </c>
    </row>
    <row r="10970" spans="1:15" x14ac:dyDescent="0.25">
      <c r="A10970">
        <f>E10971-E10970</f>
        <v>0.78999996185302734</v>
      </c>
      <c r="B10970">
        <f>VALUE(LEFT(M10970,( LEN(M10970)-3)))</f>
        <v>541.36937899999998</v>
      </c>
      <c r="C10970">
        <f>A10970/3600*B10970/1000</f>
        <v>1.1880049687733252E-4</v>
      </c>
      <c r="D10970" t="s">
        <v>47753</v>
      </c>
      <c r="E10970">
        <v>1378965116.059</v>
      </c>
      <c r="F10970" t="s">
        <v>20949</v>
      </c>
      <c r="G10970" t="s">
        <v>28705</v>
      </c>
      <c r="H10970" t="s">
        <v>47457</v>
      </c>
      <c r="I10970" t="s">
        <v>22588</v>
      </c>
      <c r="J10970" t="s">
        <v>47456</v>
      </c>
      <c r="K10970" t="s">
        <v>28705</v>
      </c>
      <c r="L10970" t="s">
        <v>47457</v>
      </c>
      <c r="M10970" t="s">
        <v>47754</v>
      </c>
      <c r="N10970" t="s">
        <v>47755</v>
      </c>
      <c r="O10970" t="s">
        <v>3694</v>
      </c>
    </row>
    <row r="10971" spans="1:15" x14ac:dyDescent="0.25">
      <c r="A10971">
        <f>E10972-E10971</f>
        <v>0.79999995231628418</v>
      </c>
      <c r="B10971">
        <f>VALUE(LEFT(M10971,( LEN(M10971)-3)))</f>
        <v>541.16970300000003</v>
      </c>
      <c r="C10971">
        <f>A10971/3600*B10971/1000</f>
        <v>1.2025992683194937E-4</v>
      </c>
      <c r="D10971" t="s">
        <v>47756</v>
      </c>
      <c r="E10971">
        <v>1378965116.849</v>
      </c>
      <c r="F10971" t="s">
        <v>20949</v>
      </c>
      <c r="G10971" t="s">
        <v>28705</v>
      </c>
      <c r="H10971" t="s">
        <v>47457</v>
      </c>
      <c r="I10971" t="s">
        <v>26367</v>
      </c>
      <c r="J10971" t="s">
        <v>47456</v>
      </c>
      <c r="K10971" t="s">
        <v>28705</v>
      </c>
      <c r="L10971" t="s">
        <v>47457</v>
      </c>
      <c r="M10971" t="s">
        <v>47757</v>
      </c>
      <c r="N10971" t="s">
        <v>47758</v>
      </c>
      <c r="O10971" t="s">
        <v>3694</v>
      </c>
    </row>
    <row r="10972" spans="1:15" x14ac:dyDescent="0.25">
      <c r="A10972">
        <f>E10973-E10972</f>
        <v>1.2100000381469727</v>
      </c>
      <c r="B10972">
        <f>VALUE(LEFT(M10972,( LEN(M10972)-3)))</f>
        <v>540.96734500000002</v>
      </c>
      <c r="C10972">
        <f>A10972/3600*B10972/1000</f>
        <v>1.8182514113507402E-4</v>
      </c>
      <c r="D10972" t="s">
        <v>47759</v>
      </c>
      <c r="E10972">
        <v>1378965117.6489999</v>
      </c>
      <c r="F10972" t="s">
        <v>20949</v>
      </c>
      <c r="G10972" t="s">
        <v>28705</v>
      </c>
      <c r="H10972" t="s">
        <v>47457</v>
      </c>
      <c r="I10972" t="s">
        <v>21937</v>
      </c>
      <c r="J10972" t="s">
        <v>47456</v>
      </c>
      <c r="K10972" t="s">
        <v>28705</v>
      </c>
      <c r="L10972" t="s">
        <v>47457</v>
      </c>
      <c r="M10972" t="s">
        <v>47760</v>
      </c>
      <c r="N10972" t="s">
        <v>47761</v>
      </c>
      <c r="O10972" t="s">
        <v>3694</v>
      </c>
    </row>
    <row r="10973" spans="1:15" x14ac:dyDescent="0.25">
      <c r="A10973">
        <f>E10974-E10973</f>
        <v>1.9360001087188721</v>
      </c>
      <c r="B10973">
        <f>VALUE(LEFT(M10973,( LEN(M10973)-3)))</f>
        <v>540.66133500000001</v>
      </c>
      <c r="C10973">
        <f>A10973/3600*B10973/1000</f>
        <v>2.9075566759446958E-4</v>
      </c>
      <c r="D10973" t="s">
        <v>47762</v>
      </c>
      <c r="E10973">
        <v>1378965118.859</v>
      </c>
      <c r="F10973" t="s">
        <v>20949</v>
      </c>
      <c r="G10973" t="s">
        <v>28705</v>
      </c>
      <c r="H10973" t="s">
        <v>47457</v>
      </c>
      <c r="I10973" t="s">
        <v>23020</v>
      </c>
      <c r="J10973" t="s">
        <v>47456</v>
      </c>
      <c r="K10973" t="s">
        <v>28705</v>
      </c>
      <c r="L10973" t="s">
        <v>47457</v>
      </c>
      <c r="M10973" t="s">
        <v>47763</v>
      </c>
      <c r="N10973" t="s">
        <v>47764</v>
      </c>
      <c r="O10973" t="s">
        <v>3694</v>
      </c>
    </row>
    <row r="10974" spans="1:15" x14ac:dyDescent="0.25">
      <c r="A10974">
        <f>E10975-E10974</f>
        <v>0.80900001525878906</v>
      </c>
      <c r="B10974">
        <f>VALUE(LEFT(M10974,( LEN(M10974)-3)))</f>
        <v>540.17186200000003</v>
      </c>
      <c r="C10974">
        <f>A10974/3600*B10974/1000</f>
        <v>1.2138862350010236E-4</v>
      </c>
      <c r="D10974" t="s">
        <v>47765</v>
      </c>
      <c r="E10974">
        <v>1378965120.7950001</v>
      </c>
      <c r="F10974" t="s">
        <v>20949</v>
      </c>
      <c r="G10974" t="s">
        <v>28705</v>
      </c>
      <c r="H10974" t="s">
        <v>47457</v>
      </c>
      <c r="I10974" t="s">
        <v>22817</v>
      </c>
      <c r="J10974" t="s">
        <v>47456</v>
      </c>
      <c r="K10974" t="s">
        <v>28705</v>
      </c>
      <c r="L10974" t="s">
        <v>47457</v>
      </c>
      <c r="M10974" t="s">
        <v>47766</v>
      </c>
      <c r="N10974" t="s">
        <v>47767</v>
      </c>
      <c r="O10974" t="s">
        <v>3694</v>
      </c>
    </row>
    <row r="10975" spans="1:15" x14ac:dyDescent="0.25">
      <c r="A10975">
        <f>E10976-E10975</f>
        <v>1.1299998760223389</v>
      </c>
      <c r="B10975">
        <f>VALUE(LEFT(M10975,( LEN(M10975)-3)))</f>
        <v>539.96712000000002</v>
      </c>
      <c r="C10975">
        <f>A10975/3600*B10975/1000</f>
        <v>1.694896607378165E-4</v>
      </c>
      <c r="D10975" t="s">
        <v>47768</v>
      </c>
      <c r="E10975">
        <v>1378965121.6040001</v>
      </c>
      <c r="F10975" t="s">
        <v>20949</v>
      </c>
      <c r="G10975" t="s">
        <v>28705</v>
      </c>
      <c r="H10975" t="s">
        <v>47457</v>
      </c>
      <c r="I10975" t="s">
        <v>23296</v>
      </c>
      <c r="J10975" t="s">
        <v>47456</v>
      </c>
      <c r="K10975" t="s">
        <v>28705</v>
      </c>
      <c r="L10975" t="s">
        <v>47457</v>
      </c>
      <c r="M10975" t="s">
        <v>47769</v>
      </c>
      <c r="N10975" t="s">
        <v>47770</v>
      </c>
      <c r="O10975" t="s">
        <v>3694</v>
      </c>
    </row>
    <row r="10976" spans="1:15" x14ac:dyDescent="0.25">
      <c r="A10976">
        <f>E10977-E10976</f>
        <v>0.80900001525878906</v>
      </c>
      <c r="B10976">
        <f>VALUE(LEFT(M10976,( LEN(M10976)-3)))</f>
        <v>539.681375</v>
      </c>
      <c r="C10976">
        <f>A10976/3600*B10976/1000</f>
        <v>1.2127840016941228E-4</v>
      </c>
      <c r="D10976" t="s">
        <v>47771</v>
      </c>
      <c r="E10976">
        <v>1378965122.734</v>
      </c>
      <c r="F10976" t="s">
        <v>20949</v>
      </c>
      <c r="G10976" t="s">
        <v>28705</v>
      </c>
      <c r="H10976" t="s">
        <v>47457</v>
      </c>
      <c r="I10976" t="s">
        <v>23610</v>
      </c>
      <c r="J10976" t="s">
        <v>47456</v>
      </c>
      <c r="K10976" t="s">
        <v>28705</v>
      </c>
      <c r="L10976" t="s">
        <v>47457</v>
      </c>
      <c r="M10976" t="s">
        <v>47772</v>
      </c>
      <c r="N10976" t="s">
        <v>47773</v>
      </c>
      <c r="O10976" t="s">
        <v>3694</v>
      </c>
    </row>
    <row r="10977" spans="1:15" x14ac:dyDescent="0.25">
      <c r="A10977">
        <f>E10978-E10977</f>
        <v>0.80500006675720215</v>
      </c>
      <c r="B10977">
        <f>VALUE(LEFT(M10977,( LEN(M10977)-3)))</f>
        <v>539.47687099999996</v>
      </c>
      <c r="C10977">
        <f>A10977/3600*B10977/1000</f>
        <v>1.2063303254693514E-4</v>
      </c>
      <c r="D10977" t="s">
        <v>47774</v>
      </c>
      <c r="E10977">
        <v>1378965123.543</v>
      </c>
      <c r="F10977" t="s">
        <v>20949</v>
      </c>
      <c r="G10977" t="s">
        <v>28705</v>
      </c>
      <c r="H10977" t="s">
        <v>47457</v>
      </c>
      <c r="I10977" t="s">
        <v>22943</v>
      </c>
      <c r="J10977" t="s">
        <v>47456</v>
      </c>
      <c r="K10977" t="s">
        <v>28705</v>
      </c>
      <c r="L10977" t="s">
        <v>47457</v>
      </c>
      <c r="M10977" t="s">
        <v>47775</v>
      </c>
      <c r="N10977" t="s">
        <v>47776</v>
      </c>
      <c r="O10977" t="s">
        <v>3694</v>
      </c>
    </row>
    <row r="10978" spans="1:15" x14ac:dyDescent="0.25">
      <c r="A10978">
        <f>E10979-E10978</f>
        <v>1.1940000057220459</v>
      </c>
      <c r="B10978">
        <f>VALUE(LEFT(M10978,( LEN(M10978)-3)))</f>
        <v>539.27320199999997</v>
      </c>
      <c r="C10978">
        <f>A10978/3600*B10978/1000</f>
        <v>1.7885894618715166E-4</v>
      </c>
      <c r="D10978" t="s">
        <v>47777</v>
      </c>
      <c r="E10978">
        <v>1378965124.348</v>
      </c>
      <c r="F10978" t="s">
        <v>20949</v>
      </c>
      <c r="G10978" t="s">
        <v>28705</v>
      </c>
      <c r="H10978" t="s">
        <v>47457</v>
      </c>
      <c r="I10978" t="s">
        <v>21776</v>
      </c>
      <c r="J10978" t="s">
        <v>47456</v>
      </c>
      <c r="K10978" t="s">
        <v>28705</v>
      </c>
      <c r="L10978" t="s">
        <v>47457</v>
      </c>
      <c r="M10978" t="s">
        <v>47778</v>
      </c>
      <c r="N10978" t="s">
        <v>47779</v>
      </c>
      <c r="O10978" t="s">
        <v>3694</v>
      </c>
    </row>
    <row r="10979" spans="1:15" x14ac:dyDescent="0.25">
      <c r="A10979">
        <f>E10980-E10979</f>
        <v>1.5390000343322754</v>
      </c>
      <c r="B10979">
        <f>VALUE(LEFT(M10979,( LEN(M10979)-3)))</f>
        <v>538.97136399999999</v>
      </c>
      <c r="C10979">
        <f>A10979/3600*B10979/1000</f>
        <v>2.3041026325003146E-4</v>
      </c>
      <c r="D10979" t="s">
        <v>47780</v>
      </c>
      <c r="E10979">
        <v>1378965125.5420001</v>
      </c>
      <c r="F10979" t="s">
        <v>20949</v>
      </c>
      <c r="G10979" t="s">
        <v>28705</v>
      </c>
      <c r="H10979" t="s">
        <v>47457</v>
      </c>
      <c r="I10979" t="s">
        <v>22938</v>
      </c>
      <c r="J10979" t="s">
        <v>47456</v>
      </c>
      <c r="K10979" t="s">
        <v>28705</v>
      </c>
      <c r="L10979" t="s">
        <v>47457</v>
      </c>
      <c r="M10979" t="s">
        <v>47781</v>
      </c>
      <c r="N10979" t="s">
        <v>47782</v>
      </c>
      <c r="O10979" t="s">
        <v>3694</v>
      </c>
    </row>
    <row r="10980" spans="1:15" x14ac:dyDescent="0.25">
      <c r="A10980">
        <f>E10981-E10980</f>
        <v>0.79199981689453125</v>
      </c>
      <c r="B10980">
        <f>VALUE(LEFT(M10980,( LEN(M10980)-3)))</f>
        <v>538.582087</v>
      </c>
      <c r="C10980">
        <f>A10980/3600*B10980/1000</f>
        <v>1.1848803174629847E-4</v>
      </c>
      <c r="D10980" t="s">
        <v>47783</v>
      </c>
      <c r="E10980">
        <v>1378965127.0810001</v>
      </c>
      <c r="F10980" t="s">
        <v>20949</v>
      </c>
      <c r="G10980" t="s">
        <v>28705</v>
      </c>
      <c r="H10980" t="s">
        <v>47457</v>
      </c>
      <c r="I10980" t="s">
        <v>37923</v>
      </c>
      <c r="J10980" t="s">
        <v>47456</v>
      </c>
      <c r="K10980" t="s">
        <v>28705</v>
      </c>
      <c r="L10980" t="s">
        <v>47457</v>
      </c>
      <c r="M10980" t="s">
        <v>47784</v>
      </c>
      <c r="N10980" t="s">
        <v>47785</v>
      </c>
      <c r="O10980" t="s">
        <v>3694</v>
      </c>
    </row>
    <row r="10981" spans="1:15" x14ac:dyDescent="0.25">
      <c r="A10981">
        <f>E10982-E10981</f>
        <v>0.80200004577636719</v>
      </c>
      <c r="B10981">
        <f>VALUE(LEFT(M10981,( LEN(M10981)-3)))</f>
        <v>538.38163599999996</v>
      </c>
      <c r="C10981">
        <f>A10981/3600*B10981/1000</f>
        <v>1.1993947131032095E-4</v>
      </c>
      <c r="D10981" t="s">
        <v>47786</v>
      </c>
      <c r="E10981">
        <v>1378965127.8729999</v>
      </c>
      <c r="F10981" t="s">
        <v>20949</v>
      </c>
      <c r="G10981" t="s">
        <v>28705</v>
      </c>
      <c r="H10981" t="s">
        <v>47457</v>
      </c>
      <c r="I10981" t="s">
        <v>26565</v>
      </c>
      <c r="J10981" t="s">
        <v>47456</v>
      </c>
      <c r="K10981" t="s">
        <v>28705</v>
      </c>
      <c r="L10981" t="s">
        <v>47457</v>
      </c>
      <c r="M10981" t="s">
        <v>47787</v>
      </c>
      <c r="N10981" t="s">
        <v>47788</v>
      </c>
      <c r="O10981" t="s">
        <v>3694</v>
      </c>
    </row>
    <row r="10982" spans="1:15" x14ac:dyDescent="0.25">
      <c r="A10982">
        <f>E10983-E10982</f>
        <v>0.79699993133544922</v>
      </c>
      <c r="B10982">
        <f>VALUE(LEFT(M10982,( LEN(M10982)-3)))</f>
        <v>538.17898000000002</v>
      </c>
      <c r="C10982">
        <f>A10982/3600*B10982/1000</f>
        <v>1.1914683614060615E-4</v>
      </c>
      <c r="D10982" t="s">
        <v>47789</v>
      </c>
      <c r="E10982">
        <v>1378965128.675</v>
      </c>
      <c r="F10982" t="s">
        <v>20949</v>
      </c>
      <c r="G10982" t="s">
        <v>28705</v>
      </c>
      <c r="H10982" t="s">
        <v>47457</v>
      </c>
      <c r="I10982" t="s">
        <v>22344</v>
      </c>
      <c r="J10982" t="s">
        <v>47456</v>
      </c>
      <c r="K10982" t="s">
        <v>28705</v>
      </c>
      <c r="L10982" t="s">
        <v>47457</v>
      </c>
      <c r="M10982" t="s">
        <v>47790</v>
      </c>
      <c r="N10982" t="s">
        <v>47791</v>
      </c>
      <c r="O10982" t="s">
        <v>3694</v>
      </c>
    </row>
    <row r="10983" spans="1:15" x14ac:dyDescent="0.25">
      <c r="A10983">
        <f>E10984-E10983</f>
        <v>4.2260000705718994</v>
      </c>
      <c r="B10983">
        <f>VALUE(LEFT(M10983,( LEN(M10983)-3)))</f>
        <v>537.977397</v>
      </c>
      <c r="C10983">
        <f>A10983/3600*B10983/1000</f>
        <v>6.3152569935780189E-4</v>
      </c>
      <c r="D10983" t="s">
        <v>47792</v>
      </c>
      <c r="E10983">
        <v>1378965129.4719999</v>
      </c>
      <c r="F10983" t="s">
        <v>20949</v>
      </c>
      <c r="G10983" t="s">
        <v>28705</v>
      </c>
      <c r="H10983" t="s">
        <v>47457</v>
      </c>
      <c r="I10983" t="s">
        <v>23185</v>
      </c>
      <c r="J10983" t="s">
        <v>47456</v>
      </c>
      <c r="K10983" t="s">
        <v>28705</v>
      </c>
      <c r="L10983" t="s">
        <v>47457</v>
      </c>
      <c r="M10983" t="s">
        <v>47793</v>
      </c>
      <c r="N10983" t="s">
        <v>47794</v>
      </c>
      <c r="O10983" t="s">
        <v>3694</v>
      </c>
    </row>
    <row r="10984" spans="1:15" x14ac:dyDescent="0.25">
      <c r="A10984">
        <f>E10985-E10984</f>
        <v>3.1610000133514404</v>
      </c>
      <c r="B10984">
        <f>VALUE(LEFT(M10984,( LEN(M10984)-3)))</f>
        <v>536.90856699999995</v>
      </c>
      <c r="C10984">
        <f>A10984/3600*B10984/1000</f>
        <v>4.71435552070973E-4</v>
      </c>
      <c r="D10984" t="s">
        <v>47795</v>
      </c>
      <c r="E10984">
        <v>1378965133.698</v>
      </c>
      <c r="F10984" t="s">
        <v>20949</v>
      </c>
      <c r="G10984" t="s">
        <v>28705</v>
      </c>
      <c r="H10984" t="s">
        <v>47457</v>
      </c>
      <c r="I10984" t="s">
        <v>22562</v>
      </c>
      <c r="J10984" t="s">
        <v>47456</v>
      </c>
      <c r="K10984" t="s">
        <v>28705</v>
      </c>
      <c r="L10984" t="s">
        <v>47457</v>
      </c>
      <c r="M10984" t="s">
        <v>47796</v>
      </c>
      <c r="N10984" t="s">
        <v>47797</v>
      </c>
      <c r="O10984" t="s">
        <v>3694</v>
      </c>
    </row>
    <row r="10985" spans="1:15" x14ac:dyDescent="0.25">
      <c r="A10985">
        <f>E10986-E10985</f>
        <v>0.80299997329711914</v>
      </c>
      <c r="B10985">
        <f>VALUE(LEFT(M10985,( LEN(M10985)-3)))</f>
        <v>536.10920899999996</v>
      </c>
      <c r="C10985">
        <f>A10985/3600*B10985/1000</f>
        <v>1.1958213347537212E-4</v>
      </c>
      <c r="D10985" t="s">
        <v>47798</v>
      </c>
      <c r="E10985">
        <v>1378965136.859</v>
      </c>
      <c r="F10985" t="s">
        <v>20949</v>
      </c>
      <c r="G10985" t="s">
        <v>28705</v>
      </c>
      <c r="H10985" t="s">
        <v>47457</v>
      </c>
      <c r="I10985" t="s">
        <v>22807</v>
      </c>
      <c r="J10985" t="s">
        <v>47456</v>
      </c>
      <c r="K10985" t="s">
        <v>28705</v>
      </c>
      <c r="L10985" t="s">
        <v>47457</v>
      </c>
      <c r="M10985" t="s">
        <v>47799</v>
      </c>
      <c r="N10985" t="s">
        <v>47800</v>
      </c>
      <c r="O10985" t="s">
        <v>3694</v>
      </c>
    </row>
    <row r="10986" spans="1:15" x14ac:dyDescent="0.25">
      <c r="A10986">
        <f>E10987-E10986</f>
        <v>2.0099999904632568</v>
      </c>
      <c r="B10986">
        <f>VALUE(LEFT(M10986,( LEN(M10986)-3)))</f>
        <v>535.90631499999995</v>
      </c>
      <c r="C10986">
        <f>A10986/3600*B10986/1000</f>
        <v>2.9921435778866633E-4</v>
      </c>
      <c r="D10986" t="s">
        <v>47801</v>
      </c>
      <c r="E10986">
        <v>1378965137.6619999</v>
      </c>
      <c r="F10986" t="s">
        <v>20949</v>
      </c>
      <c r="G10986" t="s">
        <v>28705</v>
      </c>
      <c r="H10986" t="s">
        <v>47457</v>
      </c>
      <c r="I10986" t="s">
        <v>22133</v>
      </c>
      <c r="J10986" t="s">
        <v>47456</v>
      </c>
      <c r="K10986" t="s">
        <v>28705</v>
      </c>
      <c r="L10986" t="s">
        <v>47457</v>
      </c>
      <c r="M10986" t="s">
        <v>47802</v>
      </c>
      <c r="N10986" t="s">
        <v>47803</v>
      </c>
      <c r="O10986" t="s">
        <v>3694</v>
      </c>
    </row>
    <row r="10987" spans="1:15" x14ac:dyDescent="0.25">
      <c r="A10987">
        <f>E10988-E10987</f>
        <v>1.5820000171661377</v>
      </c>
      <c r="B10987">
        <f>VALUE(LEFT(M10987,( LEN(M10987)-3)))</f>
        <v>535.39794700000004</v>
      </c>
      <c r="C10987">
        <f>A10987/3600*B10987/1000</f>
        <v>2.3527765592908748E-4</v>
      </c>
      <c r="D10987" t="s">
        <v>47804</v>
      </c>
      <c r="E10987">
        <v>1378965139.6719999</v>
      </c>
      <c r="F10987" t="s">
        <v>20949</v>
      </c>
      <c r="G10987" t="s">
        <v>28705</v>
      </c>
      <c r="H10987" t="s">
        <v>47457</v>
      </c>
      <c r="I10987" t="s">
        <v>22524</v>
      </c>
      <c r="J10987" t="s">
        <v>47456</v>
      </c>
      <c r="K10987" t="s">
        <v>28705</v>
      </c>
      <c r="L10987" t="s">
        <v>47457</v>
      </c>
      <c r="M10987" t="s">
        <v>47805</v>
      </c>
      <c r="N10987" t="s">
        <v>47806</v>
      </c>
      <c r="O10987" t="s">
        <v>3694</v>
      </c>
    </row>
    <row r="10988" spans="1:15" x14ac:dyDescent="0.25">
      <c r="A10988">
        <f>E10989-E10988</f>
        <v>2.3960001468658447</v>
      </c>
      <c r="B10988">
        <f>VALUE(LEFT(M10988,( LEN(M10988)-3)))</f>
        <v>534.99782100000004</v>
      </c>
      <c r="C10988">
        <f>A10988/3600*B10988/1000</f>
        <v>3.5607079380247422E-4</v>
      </c>
      <c r="D10988" t="s">
        <v>47807</v>
      </c>
      <c r="E10988">
        <v>1378965141.2539999</v>
      </c>
      <c r="F10988" t="s">
        <v>20949</v>
      </c>
      <c r="G10988" t="s">
        <v>28705</v>
      </c>
      <c r="H10988" t="s">
        <v>47457</v>
      </c>
      <c r="I10988" t="s">
        <v>21922</v>
      </c>
      <c r="J10988" t="s">
        <v>47456</v>
      </c>
      <c r="K10988" t="s">
        <v>28705</v>
      </c>
      <c r="L10988" t="s">
        <v>47457</v>
      </c>
      <c r="M10988" t="s">
        <v>47808</v>
      </c>
      <c r="N10988" t="s">
        <v>47809</v>
      </c>
      <c r="O10988" t="s">
        <v>3694</v>
      </c>
    </row>
    <row r="10989" spans="1:15" x14ac:dyDescent="0.25">
      <c r="A10989">
        <f>E10990-E10989</f>
        <v>1.5339999198913574</v>
      </c>
      <c r="B10989">
        <f>VALUE(LEFT(M10989,( LEN(M10989)-3)))</f>
        <v>534.39176099999997</v>
      </c>
      <c r="C10989">
        <f>A10989/3600*B10989/1000</f>
        <v>2.277102551568337E-4</v>
      </c>
      <c r="D10989" t="s">
        <v>47810</v>
      </c>
      <c r="E10989">
        <v>1378965143.6500001</v>
      </c>
      <c r="F10989" t="s">
        <v>20949</v>
      </c>
      <c r="G10989" t="s">
        <v>28705</v>
      </c>
      <c r="H10989" t="s">
        <v>47457</v>
      </c>
      <c r="I10989" t="s">
        <v>22933</v>
      </c>
      <c r="J10989" t="s">
        <v>47456</v>
      </c>
      <c r="K10989" t="s">
        <v>28705</v>
      </c>
      <c r="L10989" t="s">
        <v>47457</v>
      </c>
      <c r="M10989" t="s">
        <v>47811</v>
      </c>
      <c r="N10989" t="s">
        <v>47812</v>
      </c>
      <c r="O10989" t="s">
        <v>3694</v>
      </c>
    </row>
    <row r="10990" spans="1:15" x14ac:dyDescent="0.25">
      <c r="A10990">
        <f>E10991-E10990</f>
        <v>5.0480000972747803</v>
      </c>
      <c r="B10990">
        <f>VALUE(LEFT(M10990,( LEN(M10990)-3)))</f>
        <v>534.00379399999997</v>
      </c>
      <c r="C10990">
        <f>A10990/3600*B10990/1000</f>
        <v>7.4879200112697262E-4</v>
      </c>
      <c r="D10990" t="s">
        <v>47813</v>
      </c>
      <c r="E10990">
        <v>1378965145.184</v>
      </c>
      <c r="F10990" t="s">
        <v>20949</v>
      </c>
      <c r="G10990" t="s">
        <v>28705</v>
      </c>
      <c r="H10990" t="s">
        <v>47457</v>
      </c>
      <c r="I10990" t="s">
        <v>22410</v>
      </c>
      <c r="J10990" t="s">
        <v>47456</v>
      </c>
      <c r="K10990" t="s">
        <v>28705</v>
      </c>
      <c r="L10990" t="s">
        <v>47457</v>
      </c>
      <c r="M10990" t="s">
        <v>47814</v>
      </c>
      <c r="N10990" t="s">
        <v>47815</v>
      </c>
      <c r="O10990" t="s">
        <v>3694</v>
      </c>
    </row>
    <row r="10991" spans="1:15" x14ac:dyDescent="0.25">
      <c r="A10991">
        <f>E10992-E10991</f>
        <v>1.9989998340606689</v>
      </c>
      <c r="B10991">
        <f>VALUE(LEFT(M10991,( LEN(M10991)-3)))</f>
        <v>532.72718199999997</v>
      </c>
      <c r="C10991">
        <f>A10991/3600*B10991/1000</f>
        <v>2.958115412271133E-4</v>
      </c>
      <c r="D10991" t="s">
        <v>47816</v>
      </c>
      <c r="E10991">
        <v>1378965150.2320001</v>
      </c>
      <c r="F10991" t="s">
        <v>20949</v>
      </c>
      <c r="G10991" t="s">
        <v>28705</v>
      </c>
      <c r="H10991" t="s">
        <v>47457</v>
      </c>
      <c r="I10991" t="s">
        <v>27421</v>
      </c>
      <c r="J10991" t="s">
        <v>47456</v>
      </c>
      <c r="K10991" t="s">
        <v>28705</v>
      </c>
      <c r="L10991" t="s">
        <v>47457</v>
      </c>
      <c r="M10991" t="s">
        <v>47817</v>
      </c>
      <c r="N10991" t="s">
        <v>47818</v>
      </c>
      <c r="O10991" t="s">
        <v>3694</v>
      </c>
    </row>
    <row r="10992" spans="1:15" x14ac:dyDescent="0.25">
      <c r="A10992">
        <f>E10993-E10992</f>
        <v>2.4000000953674316</v>
      </c>
      <c r="B10992">
        <f>VALUE(LEFT(M10992,( LEN(M10992)-3)))</f>
        <v>532.22161500000004</v>
      </c>
      <c r="C10992">
        <f>A10992/3600*B10992/1000</f>
        <v>3.5481442409905791E-4</v>
      </c>
      <c r="D10992" t="s">
        <v>47819</v>
      </c>
      <c r="E10992">
        <v>1378965152.2309999</v>
      </c>
      <c r="F10992" t="s">
        <v>20949</v>
      </c>
      <c r="G10992" t="s">
        <v>28705</v>
      </c>
      <c r="H10992" t="s">
        <v>47457</v>
      </c>
      <c r="I10992" t="s">
        <v>22493</v>
      </c>
      <c r="J10992" t="s">
        <v>47456</v>
      </c>
      <c r="K10992" t="s">
        <v>28705</v>
      </c>
      <c r="L10992" t="s">
        <v>47457</v>
      </c>
      <c r="M10992" t="s">
        <v>47820</v>
      </c>
      <c r="N10992" t="s">
        <v>47821</v>
      </c>
      <c r="O10992" t="s">
        <v>3694</v>
      </c>
    </row>
    <row r="10993" spans="1:15" x14ac:dyDescent="0.25">
      <c r="A10993">
        <f>E10994-E10993</f>
        <v>0.80200004577636719</v>
      </c>
      <c r="B10993">
        <f>VALUE(LEFT(M10993,( LEN(M10993)-3)))</f>
        <v>531.61483999999996</v>
      </c>
      <c r="C10993">
        <f>A10993/3600*B10993/1000</f>
        <v>1.1843197944872113E-4</v>
      </c>
      <c r="D10993" t="s">
        <v>47822</v>
      </c>
      <c r="E10993">
        <v>1378965154.631</v>
      </c>
      <c r="F10993" t="s">
        <v>20949</v>
      </c>
      <c r="G10993" t="s">
        <v>28705</v>
      </c>
      <c r="H10993" t="s">
        <v>47457</v>
      </c>
      <c r="I10993" t="s">
        <v>22061</v>
      </c>
      <c r="J10993" t="s">
        <v>47456</v>
      </c>
      <c r="K10993" t="s">
        <v>28705</v>
      </c>
      <c r="L10993" t="s">
        <v>47457</v>
      </c>
      <c r="M10993" t="s">
        <v>47823</v>
      </c>
      <c r="N10993" t="s">
        <v>47824</v>
      </c>
      <c r="O10993" t="s">
        <v>3694</v>
      </c>
    </row>
    <row r="10994" spans="1:15" x14ac:dyDescent="0.25">
      <c r="A10994">
        <f>E10995-E10994</f>
        <v>0.79600000381469727</v>
      </c>
      <c r="B10994">
        <f>VALUE(LEFT(M10994,( LEN(M10994)-3)))</f>
        <v>531.41194599999994</v>
      </c>
      <c r="C10994">
        <f>A10994/3600*B10994/1000</f>
        <v>1.1750108640088212E-4</v>
      </c>
      <c r="D10994" t="s">
        <v>47825</v>
      </c>
      <c r="E10994">
        <v>1378965155.4330001</v>
      </c>
      <c r="F10994" t="s">
        <v>20949</v>
      </c>
      <c r="G10994" t="s">
        <v>28705</v>
      </c>
      <c r="H10994" t="s">
        <v>47457</v>
      </c>
      <c r="I10994" t="s">
        <v>28793</v>
      </c>
      <c r="J10994" t="s">
        <v>47456</v>
      </c>
      <c r="K10994" t="s">
        <v>28705</v>
      </c>
      <c r="L10994" t="s">
        <v>47457</v>
      </c>
      <c r="M10994" t="s">
        <v>47826</v>
      </c>
      <c r="N10994" t="s">
        <v>47827</v>
      </c>
      <c r="O10994" t="s">
        <v>3694</v>
      </c>
    </row>
    <row r="10995" spans="1:15" x14ac:dyDescent="0.25">
      <c r="A10995">
        <f>E10996-E10995</f>
        <v>0.79499983787536621</v>
      </c>
      <c r="B10995">
        <f>VALUE(LEFT(M10995,( LEN(M10995)-3)))</f>
        <v>531.21054200000003</v>
      </c>
      <c r="C10995">
        <f>A10995/3600*B10995/1000</f>
        <v>1.1730897076880152E-4</v>
      </c>
      <c r="D10995" t="s">
        <v>47828</v>
      </c>
      <c r="E10995">
        <v>1378965156.2290001</v>
      </c>
      <c r="F10995" t="s">
        <v>20949</v>
      </c>
      <c r="G10995" t="s">
        <v>28705</v>
      </c>
      <c r="H10995" t="s">
        <v>47457</v>
      </c>
      <c r="I10995" t="s">
        <v>23483</v>
      </c>
      <c r="J10995" t="s">
        <v>47456</v>
      </c>
      <c r="K10995" t="s">
        <v>28705</v>
      </c>
      <c r="L10995" t="s">
        <v>47457</v>
      </c>
      <c r="M10995" t="s">
        <v>47829</v>
      </c>
      <c r="N10995" t="s">
        <v>47830</v>
      </c>
      <c r="O10995" t="s">
        <v>3694</v>
      </c>
    </row>
    <row r="10996" spans="1:15" x14ac:dyDescent="0.25">
      <c r="A10996">
        <f>E10997-E10996</f>
        <v>1.6140000820159912</v>
      </c>
      <c r="B10996">
        <f>VALUE(LEFT(M10996,( LEN(M10996)-3)))</f>
        <v>531.00973399999998</v>
      </c>
      <c r="C10996">
        <f>A10996/3600*B10996/1000</f>
        <v>2.3806937617424712E-4</v>
      </c>
      <c r="D10996" t="s">
        <v>47831</v>
      </c>
      <c r="E10996">
        <v>1378965157.0239999</v>
      </c>
      <c r="F10996" t="s">
        <v>20949</v>
      </c>
      <c r="G10996" t="s">
        <v>28705</v>
      </c>
      <c r="H10996" t="s">
        <v>47457</v>
      </c>
      <c r="I10996" t="s">
        <v>22276</v>
      </c>
      <c r="J10996" t="s">
        <v>47456</v>
      </c>
      <c r="K10996" t="s">
        <v>28705</v>
      </c>
      <c r="L10996" t="s">
        <v>47457</v>
      </c>
      <c r="M10996" t="s">
        <v>47832</v>
      </c>
      <c r="N10996" t="s">
        <v>47833</v>
      </c>
      <c r="O10996" t="s">
        <v>3694</v>
      </c>
    </row>
    <row r="10997" spans="1:15" x14ac:dyDescent="0.25">
      <c r="A10997">
        <f>E10998-E10997</f>
        <v>1.5820000171661377</v>
      </c>
      <c r="B10997">
        <f>VALUE(LEFT(M10997,( LEN(M10997)-3)))</f>
        <v>530.60144200000002</v>
      </c>
      <c r="C10997">
        <f>A10997/3600*B10997/1000</f>
        <v>2.3316985843121595E-4</v>
      </c>
      <c r="D10997" t="s">
        <v>47834</v>
      </c>
      <c r="E10997">
        <v>1378965158.638</v>
      </c>
      <c r="F10997" t="s">
        <v>20949</v>
      </c>
      <c r="G10997" t="s">
        <v>28705</v>
      </c>
      <c r="H10997" t="s">
        <v>47457</v>
      </c>
      <c r="I10997" t="s">
        <v>22399</v>
      </c>
      <c r="J10997" t="s">
        <v>47456</v>
      </c>
      <c r="K10997" t="s">
        <v>28705</v>
      </c>
      <c r="L10997" t="s">
        <v>47457</v>
      </c>
      <c r="M10997" t="s">
        <v>47835</v>
      </c>
      <c r="N10997" t="s">
        <v>47836</v>
      </c>
      <c r="O10997" t="s">
        <v>3694</v>
      </c>
    </row>
    <row r="10998" spans="1:15" x14ac:dyDescent="0.25">
      <c r="A10998">
        <f>E10999-E10998</f>
        <v>0.8059999942779541</v>
      </c>
      <c r="B10998">
        <f>VALUE(LEFT(M10998,( LEN(M10998)-3)))</f>
        <v>530.20131600000002</v>
      </c>
      <c r="C10998">
        <f>A10998/3600*B10998/1000</f>
        <v>1.1870618268393437E-4</v>
      </c>
      <c r="D10998" t="s">
        <v>47837</v>
      </c>
      <c r="E10998">
        <v>1378965160.22</v>
      </c>
      <c r="F10998" t="s">
        <v>20949</v>
      </c>
      <c r="G10998" t="s">
        <v>28705</v>
      </c>
      <c r="H10998" t="s">
        <v>47457</v>
      </c>
      <c r="I10998" t="s">
        <v>23376</v>
      </c>
      <c r="J10998" t="s">
        <v>47456</v>
      </c>
      <c r="K10998" t="s">
        <v>28705</v>
      </c>
      <c r="L10998" t="s">
        <v>47457</v>
      </c>
      <c r="M10998" t="s">
        <v>47838</v>
      </c>
      <c r="N10998" t="s">
        <v>47839</v>
      </c>
      <c r="O10998" t="s">
        <v>3694</v>
      </c>
    </row>
    <row r="10999" spans="1:15" x14ac:dyDescent="0.25">
      <c r="A10999">
        <f>E11000-E10999</f>
        <v>0.79600000381469727</v>
      </c>
      <c r="B10999">
        <f>VALUE(LEFT(M10999,( LEN(M10999)-3)))</f>
        <v>529.99764700000003</v>
      </c>
      <c r="C10999">
        <f>A10999/3600*B10999/1000</f>
        <v>1.1718836917605017E-4</v>
      </c>
      <c r="D10999" t="s">
        <v>47840</v>
      </c>
      <c r="E10999">
        <v>1378965161.026</v>
      </c>
      <c r="F10999" t="s">
        <v>20949</v>
      </c>
      <c r="G10999" t="s">
        <v>28705</v>
      </c>
      <c r="H10999" t="s">
        <v>47457</v>
      </c>
      <c r="I10999" t="s">
        <v>25070</v>
      </c>
      <c r="J10999" t="s">
        <v>47456</v>
      </c>
      <c r="K10999" t="s">
        <v>28705</v>
      </c>
      <c r="L10999" t="s">
        <v>47457</v>
      </c>
      <c r="M10999" t="s">
        <v>47841</v>
      </c>
      <c r="N10999" t="s">
        <v>47842</v>
      </c>
      <c r="O10999" t="s">
        <v>3694</v>
      </c>
    </row>
    <row r="11000" spans="1:15" x14ac:dyDescent="0.25">
      <c r="A11000">
        <f>E11001-E11000</f>
        <v>3.8339998722076416</v>
      </c>
      <c r="B11000">
        <f>VALUE(LEFT(M11000,( LEN(M11000)-3)))</f>
        <v>529.79612399999996</v>
      </c>
      <c r="C11000">
        <f>A11000/3600*B11000/1000</f>
        <v>5.6423285325336219E-4</v>
      </c>
      <c r="D11000" t="s">
        <v>47843</v>
      </c>
      <c r="E11000">
        <v>1378965161.822</v>
      </c>
      <c r="F11000" t="s">
        <v>20949</v>
      </c>
      <c r="G11000" t="s">
        <v>28705</v>
      </c>
      <c r="H11000" t="s">
        <v>47457</v>
      </c>
      <c r="I11000" t="s">
        <v>24458</v>
      </c>
      <c r="J11000" t="s">
        <v>47456</v>
      </c>
      <c r="K11000" t="s">
        <v>28705</v>
      </c>
      <c r="L11000" t="s">
        <v>47457</v>
      </c>
      <c r="M11000" t="s">
        <v>47844</v>
      </c>
      <c r="N11000" t="s">
        <v>47845</v>
      </c>
      <c r="O11000" t="s">
        <v>3694</v>
      </c>
    </row>
    <row r="11001" spans="1:15" x14ac:dyDescent="0.25">
      <c r="A11001">
        <f>E11002-E11001</f>
        <v>1.1390001773834229</v>
      </c>
      <c r="B11001">
        <f>VALUE(LEFT(M11001,( LEN(M11001)-3)))</f>
        <v>528.82653500000004</v>
      </c>
      <c r="C11001">
        <f>A11001/3600*B11001/1000</f>
        <v>1.6731486588057249E-4</v>
      </c>
      <c r="D11001" t="s">
        <v>47846</v>
      </c>
      <c r="E11001">
        <v>1378965165.6559999</v>
      </c>
      <c r="F11001" t="s">
        <v>20949</v>
      </c>
      <c r="G11001" t="s">
        <v>28705</v>
      </c>
      <c r="H11001" t="s">
        <v>47457</v>
      </c>
      <c r="I11001" t="s">
        <v>22041</v>
      </c>
      <c r="J11001" t="s">
        <v>47456</v>
      </c>
      <c r="K11001" t="s">
        <v>28705</v>
      </c>
      <c r="L11001" t="s">
        <v>47457</v>
      </c>
      <c r="M11001" t="s">
        <v>47847</v>
      </c>
      <c r="N11001" t="s">
        <v>47848</v>
      </c>
      <c r="O11001" t="s">
        <v>3694</v>
      </c>
    </row>
    <row r="11002" spans="1:15" x14ac:dyDescent="0.25">
      <c r="A11002">
        <f>E11003-E11002</f>
        <v>1.2009999752044678</v>
      </c>
      <c r="B11002">
        <f>VALUE(LEFT(M11002,( LEN(M11002)-3)))</f>
        <v>528.53864399999998</v>
      </c>
      <c r="C11002">
        <f>A11002/3600*B11002/1000</f>
        <v>1.7632636064961196E-4</v>
      </c>
      <c r="D11002" t="s">
        <v>47849</v>
      </c>
      <c r="E11002">
        <v>1378965166.7950001</v>
      </c>
      <c r="F11002" t="s">
        <v>20949</v>
      </c>
      <c r="G11002" t="s">
        <v>28705</v>
      </c>
      <c r="H11002" t="s">
        <v>47457</v>
      </c>
      <c r="I11002" t="s">
        <v>24307</v>
      </c>
      <c r="J11002" t="s">
        <v>47456</v>
      </c>
      <c r="K11002" t="s">
        <v>28705</v>
      </c>
      <c r="L11002" t="s">
        <v>47457</v>
      </c>
      <c r="M11002" t="s">
        <v>47850</v>
      </c>
      <c r="N11002" t="s">
        <v>47851</v>
      </c>
      <c r="O11002" t="s">
        <v>3694</v>
      </c>
    </row>
    <row r="11003" spans="1:15" x14ac:dyDescent="0.25">
      <c r="A11003">
        <f>E11004-E11003</f>
        <v>1.9989998340606689</v>
      </c>
      <c r="B11003">
        <f>VALUE(LEFT(M11003,( LEN(M11003)-3)))</f>
        <v>528.23483899999997</v>
      </c>
      <c r="C11003">
        <f>A11003/3600*B11003/1000</f>
        <v>2.9331704319612894E-4</v>
      </c>
      <c r="D11003" t="s">
        <v>47852</v>
      </c>
      <c r="E11003">
        <v>1378965167.9960001</v>
      </c>
      <c r="F11003" t="s">
        <v>20949</v>
      </c>
      <c r="G11003" t="s">
        <v>28705</v>
      </c>
      <c r="H11003" t="s">
        <v>47457</v>
      </c>
      <c r="I11003" t="s">
        <v>23540</v>
      </c>
      <c r="J11003" t="s">
        <v>47456</v>
      </c>
      <c r="K11003" t="s">
        <v>28705</v>
      </c>
      <c r="L11003" t="s">
        <v>47457</v>
      </c>
      <c r="M11003" t="s">
        <v>47853</v>
      </c>
      <c r="N11003" t="s">
        <v>47854</v>
      </c>
      <c r="O11003" t="s">
        <v>3694</v>
      </c>
    </row>
    <row r="11004" spans="1:15" x14ac:dyDescent="0.25">
      <c r="A11004">
        <f>E11005-E11004</f>
        <v>2.4000000953674316</v>
      </c>
      <c r="B11004">
        <f>VALUE(LEFT(M11004,( LEN(M11004)-3)))</f>
        <v>527.729332</v>
      </c>
      <c r="C11004">
        <f>A11004/3600*B11004/1000</f>
        <v>3.5181956864671968E-4</v>
      </c>
      <c r="D11004" t="s">
        <v>47855</v>
      </c>
      <c r="E11004">
        <v>1378965169.9949999</v>
      </c>
      <c r="F11004" t="s">
        <v>20949</v>
      </c>
      <c r="G11004" t="s">
        <v>28705</v>
      </c>
      <c r="H11004" t="s">
        <v>47457</v>
      </c>
      <c r="I11004" t="s">
        <v>24332</v>
      </c>
      <c r="J11004" t="s">
        <v>47456</v>
      </c>
      <c r="K11004" t="s">
        <v>28705</v>
      </c>
      <c r="L11004" t="s">
        <v>47457</v>
      </c>
      <c r="M11004" t="s">
        <v>47856</v>
      </c>
      <c r="N11004" t="s">
        <v>47857</v>
      </c>
      <c r="O11004" t="s">
        <v>3694</v>
      </c>
    </row>
    <row r="11005" spans="1:15" x14ac:dyDescent="0.25">
      <c r="A11005">
        <f>E11006-E11005</f>
        <v>1.1979999542236328</v>
      </c>
      <c r="B11005">
        <f>VALUE(LEFT(M11005,( LEN(M11005)-3)))</f>
        <v>527.12225899999999</v>
      </c>
      <c r="C11005">
        <f>A11005/3600*B11005/1000</f>
        <v>1.7541456726451611E-4</v>
      </c>
      <c r="D11005" t="s">
        <v>47858</v>
      </c>
      <c r="E11005">
        <v>1378965172.395</v>
      </c>
      <c r="F11005" t="s">
        <v>20949</v>
      </c>
      <c r="G11005" t="s">
        <v>28705</v>
      </c>
      <c r="H11005" t="s">
        <v>47457</v>
      </c>
      <c r="I11005" t="s">
        <v>21937</v>
      </c>
      <c r="J11005" t="s">
        <v>47456</v>
      </c>
      <c r="K11005" t="s">
        <v>28705</v>
      </c>
      <c r="L11005" t="s">
        <v>47457</v>
      </c>
      <c r="M11005" t="s">
        <v>47859</v>
      </c>
      <c r="N11005" t="s">
        <v>47860</v>
      </c>
      <c r="O11005" t="s">
        <v>3694</v>
      </c>
    </row>
    <row r="11006" spans="1:15" x14ac:dyDescent="0.25">
      <c r="A11006">
        <f>E11007-E11006</f>
        <v>1.6030001640319824</v>
      </c>
      <c r="B11006">
        <f>VALUE(LEFT(M11006,( LEN(M11006)-3)))</f>
        <v>526.81940799999995</v>
      </c>
      <c r="C11006">
        <f>A11006/3600*B11006/1000</f>
        <v>2.3458099928867548E-4</v>
      </c>
      <c r="D11006" t="s">
        <v>47861</v>
      </c>
      <c r="E11006">
        <v>1378965173.5929999</v>
      </c>
      <c r="F11006" t="s">
        <v>20949</v>
      </c>
      <c r="G11006" t="s">
        <v>28705</v>
      </c>
      <c r="H11006" t="s">
        <v>47457</v>
      </c>
      <c r="I11006" t="s">
        <v>21901</v>
      </c>
      <c r="J11006" t="s">
        <v>47456</v>
      </c>
      <c r="K11006" t="s">
        <v>28705</v>
      </c>
      <c r="L11006" t="s">
        <v>47457</v>
      </c>
      <c r="M11006" t="s">
        <v>47862</v>
      </c>
      <c r="N11006" t="s">
        <v>47863</v>
      </c>
      <c r="O11006" t="s">
        <v>3694</v>
      </c>
    </row>
    <row r="11007" spans="1:15" x14ac:dyDescent="0.25">
      <c r="A11007">
        <f>E11008-E11007</f>
        <v>0.80099987983703613</v>
      </c>
      <c r="B11007">
        <f>VALUE(LEFT(M11007,( LEN(M11007)-3)))</f>
        <v>526.41409599999997</v>
      </c>
      <c r="C11007">
        <f>A11007/3600*B11007/1000</f>
        <v>1.1712711878903389E-4</v>
      </c>
      <c r="D11007" t="s">
        <v>47864</v>
      </c>
      <c r="E11007">
        <v>1378965175.1960001</v>
      </c>
      <c r="F11007" t="s">
        <v>20949</v>
      </c>
      <c r="G11007" t="s">
        <v>28705</v>
      </c>
      <c r="H11007" t="s">
        <v>47457</v>
      </c>
      <c r="I11007" t="s">
        <v>21828</v>
      </c>
      <c r="J11007" t="s">
        <v>47456</v>
      </c>
      <c r="K11007" t="s">
        <v>28705</v>
      </c>
      <c r="L11007" t="s">
        <v>47457</v>
      </c>
      <c r="M11007" t="s">
        <v>47865</v>
      </c>
      <c r="N11007" t="s">
        <v>47866</v>
      </c>
      <c r="O11007" t="s">
        <v>3694</v>
      </c>
    </row>
    <row r="11008" spans="1:15" x14ac:dyDescent="0.25">
      <c r="A11008">
        <f>E11009-E11008</f>
        <v>1.1930000782012939</v>
      </c>
      <c r="B11008">
        <f>VALUE(LEFT(M11008,( LEN(M11008)-3)))</f>
        <v>526.21144100000004</v>
      </c>
      <c r="C11008">
        <f>A11008/3600*B11008/1000</f>
        <v>1.7438063618428211E-4</v>
      </c>
      <c r="D11008" t="s">
        <v>47867</v>
      </c>
      <c r="E11008">
        <v>1378965175.997</v>
      </c>
      <c r="F11008" t="s">
        <v>20949</v>
      </c>
      <c r="G11008" t="s">
        <v>28705</v>
      </c>
      <c r="H11008" t="s">
        <v>47457</v>
      </c>
      <c r="I11008" t="s">
        <v>23792</v>
      </c>
      <c r="J11008" t="s">
        <v>47456</v>
      </c>
      <c r="K11008" t="s">
        <v>28705</v>
      </c>
      <c r="L11008" t="s">
        <v>47457</v>
      </c>
      <c r="M11008" t="s">
        <v>47868</v>
      </c>
      <c r="N11008" t="s">
        <v>47869</v>
      </c>
      <c r="O11008" t="s">
        <v>3694</v>
      </c>
    </row>
    <row r="11009" spans="1:15" x14ac:dyDescent="0.25">
      <c r="A11009">
        <f>E11010-E11009</f>
        <v>0.80200004577636719</v>
      </c>
      <c r="B11009">
        <f>VALUE(LEFT(M11009,( LEN(M11009)-3)))</f>
        <v>525.90960299999995</v>
      </c>
      <c r="C11009">
        <f>A11009/3600*B11009/1000</f>
        <v>1.1716097935561974E-4</v>
      </c>
      <c r="D11009" t="s">
        <v>47870</v>
      </c>
      <c r="E11009">
        <v>1378965177.1900001</v>
      </c>
      <c r="F11009" t="s">
        <v>20949</v>
      </c>
      <c r="G11009" t="s">
        <v>28705</v>
      </c>
      <c r="H11009" t="s">
        <v>47457</v>
      </c>
      <c r="I11009" t="s">
        <v>23108</v>
      </c>
      <c r="J11009" t="s">
        <v>47456</v>
      </c>
      <c r="K11009" t="s">
        <v>28705</v>
      </c>
      <c r="L11009" t="s">
        <v>47457</v>
      </c>
      <c r="M11009" t="s">
        <v>47871</v>
      </c>
      <c r="N11009" t="s">
        <v>47872</v>
      </c>
      <c r="O11009" t="s">
        <v>3694</v>
      </c>
    </row>
    <row r="11010" spans="1:15" x14ac:dyDescent="0.25">
      <c r="A11010">
        <f>E11011-E11010</f>
        <v>0.80099987983703613</v>
      </c>
      <c r="B11010">
        <f>VALUE(LEFT(M11010,( LEN(M11010)-3)))</f>
        <v>525.70694700000001</v>
      </c>
      <c r="C11010">
        <f>A11010/3600*B11010/1000</f>
        <v>1.1696977816013753E-4</v>
      </c>
      <c r="D11010" t="s">
        <v>47873</v>
      </c>
      <c r="E11010">
        <v>1378965177.9920001</v>
      </c>
      <c r="F11010" t="s">
        <v>20949</v>
      </c>
      <c r="G11010" t="s">
        <v>28705</v>
      </c>
      <c r="H11010" t="s">
        <v>47457</v>
      </c>
      <c r="I11010" t="s">
        <v>22428</v>
      </c>
      <c r="J11010" t="s">
        <v>47456</v>
      </c>
      <c r="K11010" t="s">
        <v>28705</v>
      </c>
      <c r="L11010" t="s">
        <v>47457</v>
      </c>
      <c r="M11010" t="s">
        <v>47874</v>
      </c>
      <c r="N11010" t="s">
        <v>47875</v>
      </c>
      <c r="O11010" t="s">
        <v>3694</v>
      </c>
    </row>
    <row r="11011" spans="1:15" x14ac:dyDescent="0.25">
      <c r="A11011">
        <f>E11012-E11011</f>
        <v>0.7929999828338623</v>
      </c>
      <c r="B11011">
        <f>VALUE(LEFT(M11011,( LEN(M11011)-3)))</f>
        <v>525.50441000000001</v>
      </c>
      <c r="C11011">
        <f>A11011/3600*B11011/1000</f>
        <v>1.1575694114142194E-4</v>
      </c>
      <c r="D11011" t="s">
        <v>47876</v>
      </c>
      <c r="E11011">
        <v>1378965178.793</v>
      </c>
      <c r="F11011" t="s">
        <v>20949</v>
      </c>
      <c r="G11011" t="s">
        <v>28705</v>
      </c>
      <c r="H11011" t="s">
        <v>47457</v>
      </c>
      <c r="I11011" t="s">
        <v>22102</v>
      </c>
      <c r="J11011" t="s">
        <v>47456</v>
      </c>
      <c r="K11011" t="s">
        <v>28705</v>
      </c>
      <c r="L11011" t="s">
        <v>47457</v>
      </c>
      <c r="M11011" t="s">
        <v>47877</v>
      </c>
      <c r="N11011" t="s">
        <v>47878</v>
      </c>
      <c r="O11011" t="s">
        <v>3694</v>
      </c>
    </row>
    <row r="11012" spans="1:15" x14ac:dyDescent="0.25">
      <c r="A11012">
        <f>E11013-E11012</f>
        <v>1.2000000476837158</v>
      </c>
      <c r="B11012">
        <f>VALUE(LEFT(M11012,( LEN(M11012)-3)))</f>
        <v>525.30384100000003</v>
      </c>
      <c r="C11012">
        <f>A11012/3600*B11012/1000</f>
        <v>1.7510128729123306E-4</v>
      </c>
      <c r="D11012" t="s">
        <v>47879</v>
      </c>
      <c r="E11012">
        <v>1378965179.586</v>
      </c>
      <c r="F11012" t="s">
        <v>20949</v>
      </c>
      <c r="G11012" t="s">
        <v>28705</v>
      </c>
      <c r="H11012" t="s">
        <v>47457</v>
      </c>
      <c r="I11012" t="s">
        <v>22020</v>
      </c>
      <c r="J11012" t="s">
        <v>47456</v>
      </c>
      <c r="K11012" t="s">
        <v>28705</v>
      </c>
      <c r="L11012" t="s">
        <v>47457</v>
      </c>
      <c r="M11012" t="s">
        <v>41447</v>
      </c>
      <c r="N11012" t="s">
        <v>47880</v>
      </c>
      <c r="O11012" t="s">
        <v>3694</v>
      </c>
    </row>
    <row r="11013" spans="1:15" x14ac:dyDescent="0.25">
      <c r="A11013">
        <f>E11014-E11013</f>
        <v>2.0130000114440918</v>
      </c>
      <c r="B11013">
        <f>VALUE(LEFT(M11013,( LEN(M11013)-3)))</f>
        <v>525.00021500000003</v>
      </c>
      <c r="C11013">
        <f>A11013/3600*B11013/1000</f>
        <v>2.9356262188976411E-4</v>
      </c>
      <c r="D11013" t="s">
        <v>47881</v>
      </c>
      <c r="E11013">
        <v>1378965180.786</v>
      </c>
      <c r="F11013" t="s">
        <v>20949</v>
      </c>
      <c r="G11013" t="s">
        <v>28705</v>
      </c>
      <c r="H11013" t="s">
        <v>47457</v>
      </c>
      <c r="I11013" t="s">
        <v>22933</v>
      </c>
      <c r="J11013" t="s">
        <v>47456</v>
      </c>
      <c r="K11013" t="s">
        <v>28705</v>
      </c>
      <c r="L11013" t="s">
        <v>47457</v>
      </c>
      <c r="M11013" t="s">
        <v>47882</v>
      </c>
      <c r="N11013" t="s">
        <v>47883</v>
      </c>
      <c r="O11013" t="s">
        <v>3694</v>
      </c>
    </row>
    <row r="11014" spans="1:15" x14ac:dyDescent="0.25">
      <c r="A11014">
        <f>E11015-E11014</f>
        <v>2.7960000038146973</v>
      </c>
      <c r="B11014">
        <f>VALUE(LEFT(M11014,( LEN(M11014)-3)))</f>
        <v>524.49131</v>
      </c>
      <c r="C11014">
        <f>A11014/3600*B11014/1000</f>
        <v>4.0735491798910435E-4</v>
      </c>
      <c r="D11014" t="s">
        <v>47884</v>
      </c>
      <c r="E11014">
        <v>1378965182.799</v>
      </c>
      <c r="F11014" t="s">
        <v>20949</v>
      </c>
      <c r="G11014" t="s">
        <v>28705</v>
      </c>
      <c r="H11014" t="s">
        <v>47457</v>
      </c>
      <c r="I11014" t="s">
        <v>25070</v>
      </c>
      <c r="J11014" t="s">
        <v>47456</v>
      </c>
      <c r="K11014" t="s">
        <v>28705</v>
      </c>
      <c r="L11014" t="s">
        <v>47457</v>
      </c>
      <c r="M11014" t="s">
        <v>47885</v>
      </c>
      <c r="N11014" t="s">
        <v>47886</v>
      </c>
      <c r="O11014" t="s">
        <v>3694</v>
      </c>
    </row>
    <row r="11015" spans="1:15" x14ac:dyDescent="0.25">
      <c r="A11015">
        <f>E11016-E11015</f>
        <v>2.7890000343322754</v>
      </c>
      <c r="B11015">
        <f>VALUE(LEFT(M11015,( LEN(M11015)-3)))</f>
        <v>523.78416100000004</v>
      </c>
      <c r="C11015">
        <f>A11015/3600*B11015/1000</f>
        <v>4.0578723416991724E-4</v>
      </c>
      <c r="D11015" t="s">
        <v>47887</v>
      </c>
      <c r="E11015">
        <v>1378965185.595</v>
      </c>
      <c r="F11015" t="s">
        <v>20949</v>
      </c>
      <c r="G11015" t="s">
        <v>28705</v>
      </c>
      <c r="H11015" t="s">
        <v>47457</v>
      </c>
      <c r="I11015" t="s">
        <v>22112</v>
      </c>
      <c r="J11015" t="s">
        <v>47456</v>
      </c>
      <c r="K11015" t="s">
        <v>28705</v>
      </c>
      <c r="L11015" t="s">
        <v>47457</v>
      </c>
      <c r="M11015" t="s">
        <v>47888</v>
      </c>
      <c r="N11015" t="s">
        <v>47889</v>
      </c>
      <c r="O11015" t="s">
        <v>3694</v>
      </c>
    </row>
    <row r="11016" spans="1:15" x14ac:dyDescent="0.25">
      <c r="A11016">
        <f>E11017-E11016</f>
        <v>1.1579999923706055</v>
      </c>
      <c r="B11016">
        <f>VALUE(LEFT(M11016,( LEN(M11016)-3)))</f>
        <v>523.078799</v>
      </c>
      <c r="C11016">
        <f>A11016/3600*B11016/1000</f>
        <v>1.6825701256978484E-4</v>
      </c>
      <c r="D11016" t="s">
        <v>47890</v>
      </c>
      <c r="E11016">
        <v>1378965188.3840001</v>
      </c>
      <c r="F11016" t="s">
        <v>20949</v>
      </c>
      <c r="G11016" t="s">
        <v>28705</v>
      </c>
      <c r="H11016" t="s">
        <v>47457</v>
      </c>
      <c r="I11016" t="s">
        <v>22389</v>
      </c>
      <c r="J11016" t="s">
        <v>47456</v>
      </c>
      <c r="K11016" t="s">
        <v>28705</v>
      </c>
      <c r="L11016" t="s">
        <v>47457</v>
      </c>
      <c r="M11016" t="s">
        <v>47891</v>
      </c>
      <c r="N11016" t="s">
        <v>47892</v>
      </c>
      <c r="O11016" t="s">
        <v>3694</v>
      </c>
    </row>
    <row r="11017" spans="1:15" x14ac:dyDescent="0.25">
      <c r="A11017">
        <f>E11018-E11017</f>
        <v>2.3309998512268066</v>
      </c>
      <c r="B11017">
        <f>VALUE(LEFT(M11017,( LEN(M11017)-3)))</f>
        <v>522.78602100000001</v>
      </c>
      <c r="C11017">
        <f>A11017/3600*B11017/1000</f>
        <v>3.3850392699290391E-4</v>
      </c>
      <c r="D11017" t="s">
        <v>47893</v>
      </c>
      <c r="E11017">
        <v>1378965189.5420001</v>
      </c>
      <c r="F11017" t="s">
        <v>20949</v>
      </c>
      <c r="G11017" t="s">
        <v>28705</v>
      </c>
      <c r="H11017" t="s">
        <v>47457</v>
      </c>
      <c r="I11017" t="s">
        <v>24307</v>
      </c>
      <c r="J11017" t="s">
        <v>47456</v>
      </c>
      <c r="K11017" t="s">
        <v>28705</v>
      </c>
      <c r="L11017" t="s">
        <v>47457</v>
      </c>
      <c r="M11017" t="s">
        <v>47894</v>
      </c>
      <c r="N11017" t="s">
        <v>47895</v>
      </c>
      <c r="O11017" t="s">
        <v>3694</v>
      </c>
    </row>
    <row r="11018" spans="1:15" x14ac:dyDescent="0.25">
      <c r="A11018">
        <f>E11019-E11018</f>
        <v>1.6070001125335693</v>
      </c>
      <c r="B11018">
        <f>VALUE(LEFT(M11018,( LEN(M11018)-3)))</f>
        <v>522.19635200000005</v>
      </c>
      <c r="C11018">
        <f>A11018/3600*B11018/1000</f>
        <v>2.3310266567461651E-4</v>
      </c>
      <c r="D11018" t="s">
        <v>47896</v>
      </c>
      <c r="E11018">
        <v>1378965191.8729999</v>
      </c>
      <c r="F11018" t="s">
        <v>20949</v>
      </c>
      <c r="G11018" t="s">
        <v>28705</v>
      </c>
      <c r="H11018" t="s">
        <v>47457</v>
      </c>
      <c r="I11018" t="s">
        <v>23366</v>
      </c>
      <c r="J11018" t="s">
        <v>47456</v>
      </c>
      <c r="K11018" t="s">
        <v>28705</v>
      </c>
      <c r="L11018" t="s">
        <v>47457</v>
      </c>
      <c r="M11018" t="s">
        <v>47897</v>
      </c>
      <c r="N11018" t="s">
        <v>47898</v>
      </c>
      <c r="O11018" t="s">
        <v>3694</v>
      </c>
    </row>
    <row r="11019" spans="1:15" x14ac:dyDescent="0.25">
      <c r="A11019">
        <f>E11020-E11019</f>
        <v>3.9259998798370361</v>
      </c>
      <c r="B11019">
        <f>VALUE(LEFT(M11019,( LEN(M11019)-3)))</f>
        <v>521.78996800000004</v>
      </c>
      <c r="C11019">
        <f>A11019/3600*B11019/1000</f>
        <v>5.6904093101893636E-4</v>
      </c>
      <c r="D11019" t="s">
        <v>47899</v>
      </c>
      <c r="E11019">
        <v>1378965193.48</v>
      </c>
      <c r="F11019" t="s">
        <v>20949</v>
      </c>
      <c r="G11019" t="s">
        <v>28705</v>
      </c>
      <c r="H11019" t="s">
        <v>47457</v>
      </c>
      <c r="I11019" t="s">
        <v>26558</v>
      </c>
      <c r="J11019" t="s">
        <v>47456</v>
      </c>
      <c r="K11019" t="s">
        <v>28705</v>
      </c>
      <c r="L11019" t="s">
        <v>47457</v>
      </c>
      <c r="M11019" t="s">
        <v>47900</v>
      </c>
      <c r="N11019" t="s">
        <v>47901</v>
      </c>
      <c r="O11019" t="s">
        <v>3694</v>
      </c>
    </row>
    <row r="11020" spans="1:15" x14ac:dyDescent="0.25">
      <c r="A11020">
        <f>E11021-E11020</f>
        <v>1.2010002136230469</v>
      </c>
      <c r="B11020">
        <f>VALUE(LEFT(M11020,( LEN(M11020)-3)))</f>
        <v>520.79731200000003</v>
      </c>
      <c r="C11020">
        <f>A11020/3600*B11020/1000</f>
        <v>1.7374380082397462E-4</v>
      </c>
      <c r="D11020" t="s">
        <v>47902</v>
      </c>
      <c r="E11020">
        <v>1378965197.4059999</v>
      </c>
      <c r="F11020" t="s">
        <v>20949</v>
      </c>
      <c r="G11020" t="s">
        <v>28705</v>
      </c>
      <c r="H11020" t="s">
        <v>47457</v>
      </c>
      <c r="I11020" t="s">
        <v>22334</v>
      </c>
      <c r="J11020" t="s">
        <v>47456</v>
      </c>
      <c r="K11020" t="s">
        <v>28705</v>
      </c>
      <c r="L11020" t="s">
        <v>47457</v>
      </c>
      <c r="M11020" t="s">
        <v>47903</v>
      </c>
      <c r="N11020" t="s">
        <v>47904</v>
      </c>
      <c r="O11020" t="s">
        <v>3694</v>
      </c>
    </row>
    <row r="11021" spans="1:15" x14ac:dyDescent="0.25">
      <c r="A11021">
        <f>E11022-E11021</f>
        <v>1.9319999217987061</v>
      </c>
      <c r="B11021">
        <f>VALUE(LEFT(M11021,( LEN(M11021)-3)))</f>
        <v>520.49338799999998</v>
      </c>
      <c r="C11021">
        <f>A11021/3600*B11021/1000</f>
        <v>2.7933144025353985E-4</v>
      </c>
      <c r="D11021" t="s">
        <v>47905</v>
      </c>
      <c r="E11021">
        <v>1378965198.6070001</v>
      </c>
      <c r="F11021" t="s">
        <v>20949</v>
      </c>
      <c r="G11021" t="s">
        <v>28705</v>
      </c>
      <c r="H11021" t="s">
        <v>47457</v>
      </c>
      <c r="I11021" t="s">
        <v>23850</v>
      </c>
      <c r="J11021" t="s">
        <v>47456</v>
      </c>
      <c r="K11021" t="s">
        <v>28705</v>
      </c>
      <c r="L11021" t="s">
        <v>47457</v>
      </c>
      <c r="M11021" t="s">
        <v>47906</v>
      </c>
      <c r="N11021" t="s">
        <v>47907</v>
      </c>
      <c r="O11021" t="s">
        <v>3694</v>
      </c>
    </row>
    <row r="11022" spans="1:15" x14ac:dyDescent="0.25">
      <c r="A11022">
        <f>E11023-E11022</f>
        <v>1.1970000267028809</v>
      </c>
      <c r="B11022">
        <f>VALUE(LEFT(M11022,( LEN(M11022)-3)))</f>
        <v>520.00492799999995</v>
      </c>
      <c r="C11022">
        <f>A11022/3600*B11022/1000</f>
        <v>1.7290164241711933E-4</v>
      </c>
      <c r="D11022" t="s">
        <v>47908</v>
      </c>
      <c r="E11022">
        <v>1378965200.539</v>
      </c>
      <c r="F11022" t="s">
        <v>20949</v>
      </c>
      <c r="G11022" t="s">
        <v>28705</v>
      </c>
      <c r="H11022" t="s">
        <v>47457</v>
      </c>
      <c r="I11022" t="s">
        <v>23305</v>
      </c>
      <c r="J11022" t="s">
        <v>47456</v>
      </c>
      <c r="K11022" t="s">
        <v>28705</v>
      </c>
      <c r="L11022" t="s">
        <v>47457</v>
      </c>
      <c r="M11022" t="s">
        <v>47909</v>
      </c>
      <c r="N11022" t="s">
        <v>47910</v>
      </c>
      <c r="O11022" t="s">
        <v>3694</v>
      </c>
    </row>
    <row r="11023" spans="1:15" x14ac:dyDescent="0.25">
      <c r="A11023">
        <f>E11024-E11023</f>
        <v>2.804999828338623</v>
      </c>
      <c r="B11023">
        <f>VALUE(LEFT(M11023,( LEN(M11023)-3)))</f>
        <v>519.70207700000003</v>
      </c>
      <c r="C11023">
        <f>A11023/3600*B11023/1000</f>
        <v>4.0493451021450717E-4</v>
      </c>
      <c r="D11023" t="s">
        <v>47911</v>
      </c>
      <c r="E11023">
        <v>1378965201.7360001</v>
      </c>
      <c r="F11023" t="s">
        <v>20949</v>
      </c>
      <c r="G11023" t="s">
        <v>28705</v>
      </c>
      <c r="H11023" t="s">
        <v>47457</v>
      </c>
      <c r="I11023" t="s">
        <v>21979</v>
      </c>
      <c r="J11023" t="s">
        <v>47456</v>
      </c>
      <c r="K11023" t="s">
        <v>28705</v>
      </c>
      <c r="L11023" t="s">
        <v>47457</v>
      </c>
      <c r="M11023" t="s">
        <v>47912</v>
      </c>
      <c r="N11023" t="s">
        <v>47913</v>
      </c>
      <c r="O11023" t="s">
        <v>3694</v>
      </c>
    </row>
    <row r="11024" spans="1:15" x14ac:dyDescent="0.25">
      <c r="A11024">
        <f>E11025-E11024</f>
        <v>1.2010002136230469</v>
      </c>
      <c r="B11024">
        <f>VALUE(LEFT(M11024,( LEN(M11024)-3)))</f>
        <v>518.992841</v>
      </c>
      <c r="C11024">
        <f>A11024/3600*B11024/1000</f>
        <v>1.7314180914162E-4</v>
      </c>
      <c r="D11024" t="s">
        <v>47914</v>
      </c>
      <c r="E11024">
        <v>1378965204.5409999</v>
      </c>
      <c r="F11024" t="s">
        <v>20949</v>
      </c>
      <c r="G11024" t="s">
        <v>28705</v>
      </c>
      <c r="H11024" t="s">
        <v>47457</v>
      </c>
      <c r="I11024" t="s">
        <v>22704</v>
      </c>
      <c r="J11024" t="s">
        <v>47456</v>
      </c>
      <c r="K11024" t="s">
        <v>28705</v>
      </c>
      <c r="L11024" t="s">
        <v>47457</v>
      </c>
      <c r="M11024" t="s">
        <v>47915</v>
      </c>
      <c r="N11024" t="s">
        <v>47916</v>
      </c>
      <c r="O11024" t="s">
        <v>3694</v>
      </c>
    </row>
    <row r="11025" spans="1:15" x14ac:dyDescent="0.25">
      <c r="A11025">
        <f>E11026-E11025</f>
        <v>0.80199980735778809</v>
      </c>
      <c r="B11025">
        <f>VALUE(LEFT(M11025,( LEN(M11025)-3)))</f>
        <v>518.68891699999995</v>
      </c>
      <c r="C11025">
        <f>A11025/3600*B11025/1000</f>
        <v>1.1555233653128325E-4</v>
      </c>
      <c r="D11025" t="s">
        <v>47917</v>
      </c>
      <c r="E11025">
        <v>1378965205.7420001</v>
      </c>
      <c r="F11025" t="s">
        <v>20949</v>
      </c>
      <c r="G11025" t="s">
        <v>28705</v>
      </c>
      <c r="H11025" t="s">
        <v>47457</v>
      </c>
      <c r="I11025" t="s">
        <v>23305</v>
      </c>
      <c r="J11025" t="s">
        <v>47456</v>
      </c>
      <c r="K11025" t="s">
        <v>28705</v>
      </c>
      <c r="L11025" t="s">
        <v>47457</v>
      </c>
      <c r="M11025" t="s">
        <v>47918</v>
      </c>
      <c r="N11025" t="s">
        <v>47919</v>
      </c>
      <c r="O11025" t="s">
        <v>3694</v>
      </c>
    </row>
    <row r="11026" spans="1:15" x14ac:dyDescent="0.25">
      <c r="A11026">
        <f>E11027-E11026</f>
        <v>1.1940000057220459</v>
      </c>
      <c r="B11026">
        <f>VALUE(LEFT(M11026,( LEN(M11026)-3)))</f>
        <v>518.48626100000001</v>
      </c>
      <c r="C11026">
        <f>A11026/3600*B11026/1000</f>
        <v>1.7196461072244506E-4</v>
      </c>
      <c r="D11026" t="s">
        <v>47920</v>
      </c>
      <c r="E11026">
        <v>1378965206.5439999</v>
      </c>
      <c r="F11026" t="s">
        <v>20949</v>
      </c>
      <c r="G11026" t="s">
        <v>28705</v>
      </c>
      <c r="H11026" t="s">
        <v>47457</v>
      </c>
      <c r="I11026" t="s">
        <v>22552</v>
      </c>
      <c r="J11026" t="s">
        <v>47456</v>
      </c>
      <c r="K11026" t="s">
        <v>28705</v>
      </c>
      <c r="L11026" t="s">
        <v>47457</v>
      </c>
      <c r="M11026" t="s">
        <v>47921</v>
      </c>
      <c r="N11026" t="s">
        <v>47922</v>
      </c>
      <c r="O11026" t="s">
        <v>3694</v>
      </c>
    </row>
    <row r="11027" spans="1:15" x14ac:dyDescent="0.25">
      <c r="A11027">
        <f>E11028-E11027</f>
        <v>1.5340001583099365</v>
      </c>
      <c r="B11027">
        <f>VALUE(LEFT(M11027,( LEN(M11027)-3)))</f>
        <v>518.18418499999996</v>
      </c>
      <c r="C11027">
        <f>A11027/3600*B11027/1000</f>
        <v>2.2080406161769595E-4</v>
      </c>
      <c r="D11027" t="s">
        <v>47923</v>
      </c>
      <c r="E11027">
        <v>1378965207.7379999</v>
      </c>
      <c r="F11027" t="s">
        <v>20949</v>
      </c>
      <c r="G11027" t="s">
        <v>28705</v>
      </c>
      <c r="H11027" t="s">
        <v>47457</v>
      </c>
      <c r="I11027" t="s">
        <v>22005</v>
      </c>
      <c r="J11027" t="s">
        <v>47456</v>
      </c>
      <c r="K11027" t="s">
        <v>28705</v>
      </c>
      <c r="L11027" t="s">
        <v>47457</v>
      </c>
      <c r="M11027" t="s">
        <v>47924</v>
      </c>
      <c r="N11027" t="s">
        <v>47925</v>
      </c>
      <c r="O11027" t="s">
        <v>3694</v>
      </c>
    </row>
    <row r="11028" spans="1:15" x14ac:dyDescent="0.25">
      <c r="A11028">
        <f>E11029-E11028</f>
        <v>0.8059999942779541</v>
      </c>
      <c r="B11028">
        <f>VALUE(LEFT(M11028,( LEN(M11028)-3)))</f>
        <v>517.79621799999995</v>
      </c>
      <c r="C11028">
        <f>A11028/3600*B11028/1000</f>
        <v>1.1592881909587396E-4</v>
      </c>
      <c r="D11028" t="s">
        <v>47926</v>
      </c>
      <c r="E11028">
        <v>1378965209.2720001</v>
      </c>
      <c r="F11028" t="s">
        <v>20949</v>
      </c>
      <c r="G11028" t="s">
        <v>28705</v>
      </c>
      <c r="H11028" t="s">
        <v>47457</v>
      </c>
      <c r="I11028" t="s">
        <v>23896</v>
      </c>
      <c r="J11028" t="s">
        <v>47456</v>
      </c>
      <c r="K11028" t="s">
        <v>28705</v>
      </c>
      <c r="L11028" t="s">
        <v>47457</v>
      </c>
      <c r="M11028" t="s">
        <v>47927</v>
      </c>
      <c r="N11028" t="s">
        <v>47928</v>
      </c>
      <c r="O11028" t="s">
        <v>3694</v>
      </c>
    </row>
    <row r="11029" spans="1:15" x14ac:dyDescent="0.25">
      <c r="A11029">
        <f>E11030-E11029</f>
        <v>0.80099987983703613</v>
      </c>
      <c r="B11029">
        <f>VALUE(LEFT(M11029,( LEN(M11029)-3)))</f>
        <v>517.59249</v>
      </c>
      <c r="C11029">
        <f>A11029/3600*B11029/1000</f>
        <v>1.1516431174848675E-4</v>
      </c>
      <c r="D11029" t="s">
        <v>47929</v>
      </c>
      <c r="E11029">
        <v>1378965210.0780001</v>
      </c>
      <c r="F11029" t="s">
        <v>20949</v>
      </c>
      <c r="G11029" t="s">
        <v>28705</v>
      </c>
      <c r="H11029" t="s">
        <v>47457</v>
      </c>
      <c r="I11029" t="s">
        <v>22886</v>
      </c>
      <c r="J11029" t="s">
        <v>47456</v>
      </c>
      <c r="K11029" t="s">
        <v>28705</v>
      </c>
      <c r="L11029" t="s">
        <v>47457</v>
      </c>
      <c r="M11029" t="s">
        <v>47930</v>
      </c>
      <c r="N11029" t="s">
        <v>47931</v>
      </c>
      <c r="O11029" t="s">
        <v>3694</v>
      </c>
    </row>
    <row r="11030" spans="1:15" x14ac:dyDescent="0.25">
      <c r="A11030">
        <f>E11031-E11030</f>
        <v>1.2020001411437988</v>
      </c>
      <c r="B11030">
        <f>VALUE(LEFT(M11030,( LEN(M11030)-3)))</f>
        <v>517.39001299999995</v>
      </c>
      <c r="C11030">
        <f>A11030/3600*B11030/1000</f>
        <v>1.7275079684788661E-4</v>
      </c>
      <c r="D11030" t="s">
        <v>47932</v>
      </c>
      <c r="E11030">
        <v>1378965210.8789999</v>
      </c>
      <c r="F11030" t="s">
        <v>20949</v>
      </c>
      <c r="G11030" t="s">
        <v>28705</v>
      </c>
      <c r="H11030" t="s">
        <v>47457</v>
      </c>
      <c r="I11030" t="s">
        <v>23503</v>
      </c>
      <c r="J11030" t="s">
        <v>47456</v>
      </c>
      <c r="K11030" t="s">
        <v>28705</v>
      </c>
      <c r="L11030" t="s">
        <v>47457</v>
      </c>
      <c r="M11030" t="s">
        <v>47933</v>
      </c>
      <c r="N11030" t="s">
        <v>47934</v>
      </c>
      <c r="O11030" t="s">
        <v>3694</v>
      </c>
    </row>
    <row r="11031" spans="1:15" x14ac:dyDescent="0.25">
      <c r="A11031">
        <f>E11032-E11031</f>
        <v>1.9259998798370361</v>
      </c>
      <c r="B11031">
        <f>VALUE(LEFT(M11031,( LEN(M11031)-3)))</f>
        <v>517.08596899999998</v>
      </c>
      <c r="C11031">
        <f>A11031/3600*B11031/1000</f>
        <v>2.7664097615539369E-4</v>
      </c>
      <c r="D11031" t="s">
        <v>47935</v>
      </c>
      <c r="E11031">
        <v>1378965212.0810001</v>
      </c>
      <c r="F11031" t="s">
        <v>20949</v>
      </c>
      <c r="G11031" t="s">
        <v>28705</v>
      </c>
      <c r="H11031" t="s">
        <v>47457</v>
      </c>
      <c r="I11031" t="s">
        <v>21942</v>
      </c>
      <c r="J11031" t="s">
        <v>47456</v>
      </c>
      <c r="K11031" t="s">
        <v>28705</v>
      </c>
      <c r="L11031" t="s">
        <v>47457</v>
      </c>
      <c r="M11031" t="s">
        <v>47936</v>
      </c>
      <c r="N11031" t="s">
        <v>47937</v>
      </c>
      <c r="O11031" t="s">
        <v>3694</v>
      </c>
    </row>
    <row r="11032" spans="1:15" x14ac:dyDescent="0.25">
      <c r="A11032">
        <f>E11033-E11032</f>
        <v>1.2149999141693115</v>
      </c>
      <c r="B11032">
        <f>VALUE(LEFT(M11032,( LEN(M11032)-3)))</f>
        <v>516.59882100000004</v>
      </c>
      <c r="C11032">
        <f>A11032/3600*B11032/1000</f>
        <v>1.7435208977082433E-4</v>
      </c>
      <c r="D11032" t="s">
        <v>47938</v>
      </c>
      <c r="E11032">
        <v>1378965214.007</v>
      </c>
      <c r="F11032" t="s">
        <v>20949</v>
      </c>
      <c r="G11032" t="s">
        <v>28705</v>
      </c>
      <c r="H11032" t="s">
        <v>47457</v>
      </c>
      <c r="I11032" t="s">
        <v>22152</v>
      </c>
      <c r="J11032" t="s">
        <v>47456</v>
      </c>
      <c r="K11032" t="s">
        <v>28705</v>
      </c>
      <c r="L11032" t="s">
        <v>47457</v>
      </c>
      <c r="M11032" t="s">
        <v>47939</v>
      </c>
      <c r="N11032" t="s">
        <v>47940</v>
      </c>
      <c r="O11032" t="s">
        <v>3694</v>
      </c>
    </row>
    <row r="11033" spans="1:15" x14ac:dyDescent="0.25">
      <c r="A11033">
        <f>E11034-E11033</f>
        <v>0.78800010681152344</v>
      </c>
      <c r="B11033">
        <f>VALUE(LEFT(M11033,( LEN(M11033)-3)))</f>
        <v>516.29149900000004</v>
      </c>
      <c r="C11033">
        <f>A11033/3600*B11033/1000</f>
        <v>1.1301048787718932E-4</v>
      </c>
      <c r="D11033" t="s">
        <v>47941</v>
      </c>
      <c r="E11033">
        <v>1378965215.2219999</v>
      </c>
      <c r="F11033" t="s">
        <v>20949</v>
      </c>
      <c r="G11033" t="s">
        <v>28705</v>
      </c>
      <c r="H11033" t="s">
        <v>47457</v>
      </c>
      <c r="I11033" t="s">
        <v>22719</v>
      </c>
      <c r="J11033" t="s">
        <v>47456</v>
      </c>
      <c r="K11033" t="s">
        <v>28705</v>
      </c>
      <c r="L11033" t="s">
        <v>47457</v>
      </c>
      <c r="M11033" t="s">
        <v>47942</v>
      </c>
      <c r="N11033" t="s">
        <v>47943</v>
      </c>
      <c r="O11033" t="s">
        <v>3694</v>
      </c>
    </row>
    <row r="11034" spans="1:15" x14ac:dyDescent="0.25">
      <c r="A11034">
        <f>E11035-E11034</f>
        <v>2.3650000095367432</v>
      </c>
      <c r="B11034">
        <f>VALUE(LEFT(M11034,( LEN(M11034)-3)))</f>
        <v>516.09224099999994</v>
      </c>
      <c r="C11034">
        <f>A11034/3600*B11034/1000</f>
        <v>3.3904393191301082E-4</v>
      </c>
      <c r="D11034" t="s">
        <v>47944</v>
      </c>
      <c r="E11034">
        <v>1378965216.01</v>
      </c>
      <c r="F11034" t="s">
        <v>20949</v>
      </c>
      <c r="G11034" t="s">
        <v>28705</v>
      </c>
      <c r="H11034" t="s">
        <v>47457</v>
      </c>
      <c r="I11034" t="s">
        <v>24834</v>
      </c>
      <c r="J11034" t="s">
        <v>47456</v>
      </c>
      <c r="K11034" t="s">
        <v>28705</v>
      </c>
      <c r="L11034" t="s">
        <v>47457</v>
      </c>
      <c r="M11034" t="s">
        <v>47945</v>
      </c>
      <c r="N11034" t="s">
        <v>47946</v>
      </c>
      <c r="O11034" t="s">
        <v>3694</v>
      </c>
    </row>
    <row r="11035" spans="1:15" x14ac:dyDescent="0.25">
      <c r="A11035">
        <f>E11036-E11035</f>
        <v>1.1809999942779541</v>
      </c>
      <c r="B11035">
        <f>VALUE(LEFT(M11035,( LEN(M11035)-3)))</f>
        <v>515.49422700000002</v>
      </c>
      <c r="C11035">
        <f>A11035/3600*B11035/1000</f>
        <v>1.6911074420481066E-4</v>
      </c>
      <c r="D11035" t="s">
        <v>47947</v>
      </c>
      <c r="E11035">
        <v>1378965218.375</v>
      </c>
      <c r="F11035" t="s">
        <v>20949</v>
      </c>
      <c r="G11035" t="s">
        <v>28705</v>
      </c>
      <c r="H11035" t="s">
        <v>47457</v>
      </c>
      <c r="I11035" t="s">
        <v>23382</v>
      </c>
      <c r="J11035" t="s">
        <v>47456</v>
      </c>
      <c r="K11035" t="s">
        <v>28705</v>
      </c>
      <c r="L11035" t="s">
        <v>47457</v>
      </c>
      <c r="M11035" t="s">
        <v>47948</v>
      </c>
      <c r="N11035" t="s">
        <v>47949</v>
      </c>
      <c r="O11035" t="s">
        <v>3694</v>
      </c>
    </row>
    <row r="11036" spans="1:15" x14ac:dyDescent="0.25">
      <c r="A11036">
        <f>E11037-E11036</f>
        <v>0.76099991798400879</v>
      </c>
      <c r="B11036">
        <f>VALUE(LEFT(M11036,( LEN(M11036)-3)))</f>
        <v>515.19554900000003</v>
      </c>
      <c r="C11036">
        <f>A11036/3600*B11036/1000</f>
        <v>1.089066029263129E-4</v>
      </c>
      <c r="D11036" t="s">
        <v>47950</v>
      </c>
      <c r="E11036">
        <v>1378965219.556</v>
      </c>
      <c r="F11036" t="s">
        <v>20949</v>
      </c>
      <c r="G11036" t="s">
        <v>28705</v>
      </c>
      <c r="H11036" t="s">
        <v>47457</v>
      </c>
      <c r="I11036" t="s">
        <v>22510</v>
      </c>
      <c r="J11036" t="s">
        <v>47456</v>
      </c>
      <c r="K11036" t="s">
        <v>28705</v>
      </c>
      <c r="L11036" t="s">
        <v>47457</v>
      </c>
      <c r="M11036" t="s">
        <v>47951</v>
      </c>
      <c r="N11036" t="s">
        <v>47952</v>
      </c>
      <c r="O11036" t="s">
        <v>3694</v>
      </c>
    </row>
    <row r="11037" spans="1:15" x14ac:dyDescent="0.25">
      <c r="A11037">
        <f>E11038-E11037</f>
        <v>1.192000150680542</v>
      </c>
      <c r="B11037">
        <f>VALUE(LEFT(M11037,( LEN(M11037)-3)))</f>
        <v>515.00296600000001</v>
      </c>
      <c r="C11037">
        <f>A11037/3600*B11037/1000</f>
        <v>1.7052322585359056E-4</v>
      </c>
      <c r="D11037" t="s">
        <v>47953</v>
      </c>
      <c r="E11037">
        <v>1378965220.3169999</v>
      </c>
      <c r="F11037" t="s">
        <v>20949</v>
      </c>
      <c r="G11037" t="s">
        <v>28705</v>
      </c>
      <c r="H11037" t="s">
        <v>47457</v>
      </c>
      <c r="I11037" t="s">
        <v>22695</v>
      </c>
      <c r="J11037" t="s">
        <v>47456</v>
      </c>
      <c r="K11037" t="s">
        <v>28705</v>
      </c>
      <c r="L11037" t="s">
        <v>47457</v>
      </c>
      <c r="M11037" t="s">
        <v>47954</v>
      </c>
      <c r="N11037" t="s">
        <v>47955</v>
      </c>
      <c r="O11037" t="s">
        <v>3694</v>
      </c>
    </row>
    <row r="11038" spans="1:15" x14ac:dyDescent="0.25">
      <c r="A11038">
        <f>E11039-E11038</f>
        <v>0.79900002479553223</v>
      </c>
      <c r="B11038">
        <f>VALUE(LEFT(M11038,( LEN(M11038)-3)))</f>
        <v>514.70166400000005</v>
      </c>
      <c r="C11038">
        <f>A11038/3600*B11038/1000</f>
        <v>1.1423517841619494E-4</v>
      </c>
      <c r="D11038" t="s">
        <v>47956</v>
      </c>
      <c r="E11038">
        <v>1378965221.5090001</v>
      </c>
      <c r="F11038" t="s">
        <v>20949</v>
      </c>
      <c r="G11038" t="s">
        <v>28705</v>
      </c>
      <c r="H11038" t="s">
        <v>47457</v>
      </c>
      <c r="I11038" t="s">
        <v>22015</v>
      </c>
      <c r="J11038" t="s">
        <v>47456</v>
      </c>
      <c r="K11038" t="s">
        <v>28705</v>
      </c>
      <c r="L11038" t="s">
        <v>47457</v>
      </c>
      <c r="M11038" t="s">
        <v>47957</v>
      </c>
      <c r="N11038" t="s">
        <v>47958</v>
      </c>
      <c r="O11038" t="s">
        <v>3694</v>
      </c>
    </row>
    <row r="11039" spans="1:15" x14ac:dyDescent="0.25">
      <c r="A11039">
        <f>E11040-E11039</f>
        <v>0.78999996185302734</v>
      </c>
      <c r="B11039">
        <f>VALUE(LEFT(M11039,( LEN(M11039)-3)))</f>
        <v>514.49948500000005</v>
      </c>
      <c r="C11039">
        <f>A11039/3600*B11039/1000</f>
        <v>1.1290404820094505E-4</v>
      </c>
      <c r="D11039" t="s">
        <v>47959</v>
      </c>
      <c r="E11039">
        <v>1378965222.3080001</v>
      </c>
      <c r="F11039" t="s">
        <v>20949</v>
      </c>
      <c r="G11039" t="s">
        <v>28705</v>
      </c>
      <c r="H11039" t="s">
        <v>47457</v>
      </c>
      <c r="I11039" t="s">
        <v>22410</v>
      </c>
      <c r="J11039" t="s">
        <v>47456</v>
      </c>
      <c r="K11039" t="s">
        <v>28705</v>
      </c>
      <c r="L11039" t="s">
        <v>47457</v>
      </c>
      <c r="M11039" t="s">
        <v>47960</v>
      </c>
      <c r="N11039" t="s">
        <v>47961</v>
      </c>
      <c r="O11039" t="s">
        <v>3694</v>
      </c>
    </row>
    <row r="11040" spans="1:15" x14ac:dyDescent="0.25">
      <c r="A11040">
        <f>E11041-E11040</f>
        <v>1.5230000019073486</v>
      </c>
      <c r="B11040">
        <f>VALUE(LEFT(M11040,( LEN(M11040)-3)))</f>
        <v>514.29969100000005</v>
      </c>
      <c r="C11040">
        <f>A11040/3600*B11040/1000</f>
        <v>2.1757734177054136E-4</v>
      </c>
      <c r="D11040" t="s">
        <v>47962</v>
      </c>
      <c r="E11040">
        <v>1378965223.098</v>
      </c>
      <c r="F11040" t="s">
        <v>20949</v>
      </c>
      <c r="G11040" t="s">
        <v>28705</v>
      </c>
      <c r="H11040" t="s">
        <v>47457</v>
      </c>
      <c r="I11040" t="s">
        <v>28300</v>
      </c>
      <c r="J11040" t="s">
        <v>47456</v>
      </c>
      <c r="K11040" t="s">
        <v>28705</v>
      </c>
      <c r="L11040" t="s">
        <v>47457</v>
      </c>
      <c r="M11040" t="s">
        <v>47963</v>
      </c>
      <c r="N11040" t="s">
        <v>41798</v>
      </c>
      <c r="O11040" t="s">
        <v>3694</v>
      </c>
    </row>
    <row r="11041" spans="1:15" x14ac:dyDescent="0.25">
      <c r="A11041">
        <f>E11042-E11041</f>
        <v>1.1889998912811279</v>
      </c>
      <c r="B11041">
        <f>VALUE(LEFT(M11041,( LEN(M11041)-3)))</f>
        <v>513.91470400000003</v>
      </c>
      <c r="C11041">
        <f>A11041/3600*B11041/1000</f>
        <v>1.6973459088438141E-4</v>
      </c>
      <c r="D11041" t="s">
        <v>47964</v>
      </c>
      <c r="E11041">
        <v>1378965224.6210001</v>
      </c>
      <c r="F11041" t="s">
        <v>20949</v>
      </c>
      <c r="G11041" t="s">
        <v>28705</v>
      </c>
      <c r="H11041" t="s">
        <v>47457</v>
      </c>
      <c r="I11041" t="s">
        <v>25478</v>
      </c>
      <c r="J11041" t="s">
        <v>47456</v>
      </c>
      <c r="K11041" t="s">
        <v>28705</v>
      </c>
      <c r="L11041" t="s">
        <v>47457</v>
      </c>
      <c r="M11041" t="s">
        <v>47965</v>
      </c>
      <c r="N11041" t="s">
        <v>47966</v>
      </c>
      <c r="O11041" t="s">
        <v>3694</v>
      </c>
    </row>
    <row r="11042" spans="1:15" x14ac:dyDescent="0.25">
      <c r="A11042">
        <f>E11043-E11042</f>
        <v>0.80500006675720215</v>
      </c>
      <c r="B11042">
        <f>VALUE(LEFT(M11042,( LEN(M11042)-3)))</f>
        <v>513.61393899999996</v>
      </c>
      <c r="C11042">
        <f>A11042/3600*B11042/1000</f>
        <v>1.1484979310623041E-4</v>
      </c>
      <c r="D11042" t="s">
        <v>47967</v>
      </c>
      <c r="E11042">
        <v>1378965225.8099999</v>
      </c>
      <c r="F11042" t="s">
        <v>20949</v>
      </c>
      <c r="G11042" t="s">
        <v>28705</v>
      </c>
      <c r="H11042" t="s">
        <v>47457</v>
      </c>
      <c r="I11042" t="s">
        <v>23108</v>
      </c>
      <c r="J11042" t="s">
        <v>47456</v>
      </c>
      <c r="K11042" t="s">
        <v>28705</v>
      </c>
      <c r="L11042" t="s">
        <v>47457</v>
      </c>
      <c r="M11042" t="s">
        <v>47968</v>
      </c>
      <c r="N11042" t="s">
        <v>47969</v>
      </c>
      <c r="O11042" t="s">
        <v>3694</v>
      </c>
    </row>
    <row r="11043" spans="1:15" x14ac:dyDescent="0.25">
      <c r="A11043">
        <f>E11044-E11043</f>
        <v>1.2060000896453857</v>
      </c>
      <c r="B11043">
        <f>VALUE(LEFT(M11043,( LEN(M11043)-3)))</f>
        <v>513.410211</v>
      </c>
      <c r="C11043">
        <f>A11043/3600*B11043/1000</f>
        <v>1.7199243346968231E-4</v>
      </c>
      <c r="D11043" t="s">
        <v>47970</v>
      </c>
      <c r="E11043">
        <v>1378965226.615</v>
      </c>
      <c r="F11043" t="s">
        <v>20949</v>
      </c>
      <c r="G11043" t="s">
        <v>28705</v>
      </c>
      <c r="H11043" t="s">
        <v>47457</v>
      </c>
      <c r="I11043" t="s">
        <v>22127</v>
      </c>
      <c r="J11043" t="s">
        <v>47456</v>
      </c>
      <c r="K11043" t="s">
        <v>28705</v>
      </c>
      <c r="L11043" t="s">
        <v>47457</v>
      </c>
      <c r="M11043" t="s">
        <v>47971</v>
      </c>
      <c r="N11043" t="s">
        <v>47972</v>
      </c>
      <c r="O11043" t="s">
        <v>3694</v>
      </c>
    </row>
    <row r="11044" spans="1:15" x14ac:dyDescent="0.25">
      <c r="A11044">
        <f>E11045-E11044</f>
        <v>1.1979999542236328</v>
      </c>
      <c r="B11044">
        <f>VALUE(LEFT(M11044,( LEN(M11044)-3)))</f>
        <v>513.10527300000001</v>
      </c>
      <c r="C11044">
        <f>A11044/3600*B11044/1000</f>
        <v>1.7075002599052907E-4</v>
      </c>
      <c r="D11044" t="s">
        <v>47973</v>
      </c>
      <c r="E11044">
        <v>1378965227.8210001</v>
      </c>
      <c r="F11044" t="s">
        <v>20949</v>
      </c>
      <c r="G11044" t="s">
        <v>28705</v>
      </c>
      <c r="H11044" t="s">
        <v>47457</v>
      </c>
      <c r="I11044" t="s">
        <v>21948</v>
      </c>
      <c r="J11044" t="s">
        <v>47456</v>
      </c>
      <c r="K11044" t="s">
        <v>28705</v>
      </c>
      <c r="L11044" t="s">
        <v>47457</v>
      </c>
      <c r="M11044" t="s">
        <v>47974</v>
      </c>
      <c r="N11044" t="s">
        <v>47975</v>
      </c>
      <c r="O11044" t="s">
        <v>3694</v>
      </c>
    </row>
    <row r="11045" spans="1:15" x14ac:dyDescent="0.25">
      <c r="A11045">
        <f>E11046-E11045</f>
        <v>1.2019999027252197</v>
      </c>
      <c r="B11045">
        <f>VALUE(LEFT(M11045,( LEN(M11045)-3)))</f>
        <v>512.80224299999998</v>
      </c>
      <c r="C11045">
        <f>A11045/3600*B11045/1000</f>
        <v>1.7121895727868736E-4</v>
      </c>
      <c r="D11045" t="s">
        <v>47976</v>
      </c>
      <c r="E11045">
        <v>1378965229.0190001</v>
      </c>
      <c r="F11045" t="s">
        <v>20949</v>
      </c>
      <c r="G11045" t="s">
        <v>28705</v>
      </c>
      <c r="H11045" t="s">
        <v>47457</v>
      </c>
      <c r="I11045" t="s">
        <v>24109</v>
      </c>
      <c r="J11045" t="s">
        <v>47456</v>
      </c>
      <c r="K11045" t="s">
        <v>28705</v>
      </c>
      <c r="L11045" t="s">
        <v>47457</v>
      </c>
      <c r="M11045" t="s">
        <v>47977</v>
      </c>
      <c r="N11045" t="s">
        <v>41762</v>
      </c>
      <c r="O11045" t="s">
        <v>3694</v>
      </c>
    </row>
    <row r="11046" spans="1:15" x14ac:dyDescent="0.25">
      <c r="A11046">
        <f>E11047-E11046</f>
        <v>0.80200004577636719</v>
      </c>
      <c r="B11046">
        <f>VALUE(LEFT(M11046,( LEN(M11046)-3)))</f>
        <v>512.49831900000004</v>
      </c>
      <c r="C11046">
        <f>A11046/3600*B11046/1000</f>
        <v>1.1417324313841979E-4</v>
      </c>
      <c r="D11046" t="s">
        <v>47978</v>
      </c>
      <c r="E11046">
        <v>1378965230.221</v>
      </c>
      <c r="F11046" t="s">
        <v>20949</v>
      </c>
      <c r="G11046" t="s">
        <v>28705</v>
      </c>
      <c r="H11046" t="s">
        <v>47457</v>
      </c>
      <c r="I11046" t="s">
        <v>24458</v>
      </c>
      <c r="J11046" t="s">
        <v>47456</v>
      </c>
      <c r="K11046" t="s">
        <v>28705</v>
      </c>
      <c r="L11046" t="s">
        <v>47457</v>
      </c>
      <c r="M11046" t="s">
        <v>47979</v>
      </c>
      <c r="N11046" t="s">
        <v>47980</v>
      </c>
      <c r="O11046" t="s">
        <v>3694</v>
      </c>
    </row>
    <row r="11047" spans="1:15" x14ac:dyDescent="0.25">
      <c r="A11047">
        <f>E11048-E11047</f>
        <v>0.79200005531311035</v>
      </c>
      <c r="B11047">
        <f>VALUE(LEFT(M11047,( LEN(M11047)-3)))</f>
        <v>512.29566299999999</v>
      </c>
      <c r="C11047">
        <f>A11047/3600*B11047/1000</f>
        <v>1.1270505373129625E-4</v>
      </c>
      <c r="D11047" t="s">
        <v>47981</v>
      </c>
      <c r="E11047">
        <v>1378965231.023</v>
      </c>
      <c r="F11047" t="s">
        <v>20949</v>
      </c>
      <c r="G11047" t="s">
        <v>28705</v>
      </c>
      <c r="H11047" t="s">
        <v>47457</v>
      </c>
      <c r="I11047" t="s">
        <v>23305</v>
      </c>
      <c r="J11047" t="s">
        <v>47456</v>
      </c>
      <c r="K11047" t="s">
        <v>28705</v>
      </c>
      <c r="L11047" t="s">
        <v>47457</v>
      </c>
      <c r="M11047" t="s">
        <v>47982</v>
      </c>
      <c r="N11047" t="s">
        <v>47983</v>
      </c>
      <c r="O11047" t="s">
        <v>3694</v>
      </c>
    </row>
    <row r="11048" spans="1:15" x14ac:dyDescent="0.25">
      <c r="A11048">
        <f>E11049-E11048</f>
        <v>1.9559998512268066</v>
      </c>
      <c r="B11048">
        <f>VALUE(LEFT(M11048,( LEN(M11048)-3)))</f>
        <v>512.09527300000002</v>
      </c>
      <c r="C11048">
        <f>A11048/3600*B11048/1000</f>
        <v>2.7823841050054197E-4</v>
      </c>
      <c r="D11048" t="s">
        <v>47984</v>
      </c>
      <c r="E11048">
        <v>1378965231.8150001</v>
      </c>
      <c r="F11048" t="s">
        <v>20949</v>
      </c>
      <c r="G11048" t="s">
        <v>28705</v>
      </c>
      <c r="H11048" t="s">
        <v>47457</v>
      </c>
      <c r="I11048" t="s">
        <v>21995</v>
      </c>
      <c r="J11048" t="s">
        <v>47456</v>
      </c>
      <c r="K11048" t="s">
        <v>28705</v>
      </c>
      <c r="L11048" t="s">
        <v>47457</v>
      </c>
      <c r="M11048" t="s">
        <v>47985</v>
      </c>
      <c r="N11048" t="s">
        <v>47986</v>
      </c>
      <c r="O11048" t="s">
        <v>3694</v>
      </c>
    </row>
    <row r="11049" spans="1:15" x14ac:dyDescent="0.25">
      <c r="A11049">
        <f>E11050-E11049</f>
        <v>1.1610000133514404</v>
      </c>
      <c r="B11049">
        <f>VALUE(LEFT(M11049,( LEN(M11049)-3)))</f>
        <v>511.60061400000001</v>
      </c>
      <c r="C11049">
        <f>A11049/3600*B11049/1000</f>
        <v>1.6499119991239032E-4</v>
      </c>
      <c r="D11049" t="s">
        <v>47987</v>
      </c>
      <c r="E11049">
        <v>1378965233.7709999</v>
      </c>
      <c r="F11049" t="s">
        <v>20949</v>
      </c>
      <c r="G11049" t="s">
        <v>28705</v>
      </c>
      <c r="H11049" t="s">
        <v>47457</v>
      </c>
      <c r="I11049" t="s">
        <v>23286</v>
      </c>
      <c r="J11049" t="s">
        <v>47456</v>
      </c>
      <c r="K11049" t="s">
        <v>28705</v>
      </c>
      <c r="L11049" t="s">
        <v>47457</v>
      </c>
      <c r="M11049" t="s">
        <v>47988</v>
      </c>
      <c r="N11049" t="s">
        <v>47989</v>
      </c>
      <c r="O11049" t="s">
        <v>3694</v>
      </c>
    </row>
    <row r="11050" spans="1:15" x14ac:dyDescent="0.25">
      <c r="A11050">
        <f>E11051-E11050</f>
        <v>0.78900003433227539</v>
      </c>
      <c r="B11050">
        <f>VALUE(LEFT(M11050,( LEN(M11050)-3)))</f>
        <v>511.30706099999998</v>
      </c>
      <c r="C11050">
        <f>A11050/3600*B11050/1000</f>
        <v>1.1206146907870411E-4</v>
      </c>
      <c r="D11050" t="s">
        <v>47990</v>
      </c>
      <c r="E11050">
        <v>1378965234.9319999</v>
      </c>
      <c r="F11050" t="s">
        <v>20949</v>
      </c>
      <c r="G11050" t="s">
        <v>28705</v>
      </c>
      <c r="H11050" t="s">
        <v>47457</v>
      </c>
      <c r="I11050" t="s">
        <v>24458</v>
      </c>
      <c r="J11050" t="s">
        <v>47456</v>
      </c>
      <c r="K11050" t="s">
        <v>28705</v>
      </c>
      <c r="L11050" t="s">
        <v>47457</v>
      </c>
      <c r="M11050" t="s">
        <v>47991</v>
      </c>
      <c r="N11050" t="s">
        <v>22687</v>
      </c>
      <c r="O11050" t="s">
        <v>3694</v>
      </c>
    </row>
    <row r="11051" spans="1:15" x14ac:dyDescent="0.25">
      <c r="A11051">
        <f>E11052-E11051</f>
        <v>1.6150000095367432</v>
      </c>
      <c r="B11051">
        <f>VALUE(LEFT(M11051,( LEN(M11051)-3)))</f>
        <v>511.10750400000001</v>
      </c>
      <c r="C11051">
        <f>A11051/3600*B11051/1000</f>
        <v>2.2928850662063918E-4</v>
      </c>
      <c r="D11051" t="s">
        <v>47992</v>
      </c>
      <c r="E11051">
        <v>1378965235.721</v>
      </c>
      <c r="F11051" t="s">
        <v>20949</v>
      </c>
      <c r="G11051" t="s">
        <v>28705</v>
      </c>
      <c r="H11051" t="s">
        <v>47457</v>
      </c>
      <c r="I11051" t="s">
        <v>22464</v>
      </c>
      <c r="J11051" t="s">
        <v>47456</v>
      </c>
      <c r="K11051" t="s">
        <v>28705</v>
      </c>
      <c r="L11051" t="s">
        <v>47457</v>
      </c>
      <c r="M11051" t="s">
        <v>47993</v>
      </c>
      <c r="N11051" t="s">
        <v>47994</v>
      </c>
      <c r="O11051" t="s">
        <v>3694</v>
      </c>
    </row>
    <row r="11052" spans="1:15" x14ac:dyDescent="0.25">
      <c r="A11052">
        <f>E11053-E11052</f>
        <v>4.3389999866485596</v>
      </c>
      <c r="B11052">
        <f>VALUE(LEFT(M11052,( LEN(M11052)-3)))</f>
        <v>510.699093</v>
      </c>
      <c r="C11052">
        <f>A11052/3600*B11052/1000</f>
        <v>6.1553426603011985E-4</v>
      </c>
      <c r="D11052" t="s">
        <v>47995</v>
      </c>
      <c r="E11052">
        <v>1378965237.336</v>
      </c>
      <c r="F11052" t="s">
        <v>20949</v>
      </c>
      <c r="G11052" t="s">
        <v>28705</v>
      </c>
      <c r="H11052" t="s">
        <v>47457</v>
      </c>
      <c r="I11052" t="s">
        <v>22122</v>
      </c>
      <c r="J11052" t="s">
        <v>47456</v>
      </c>
      <c r="K11052" t="s">
        <v>28705</v>
      </c>
      <c r="L11052" t="s">
        <v>47457</v>
      </c>
      <c r="M11052" t="s">
        <v>47996</v>
      </c>
      <c r="N11052" t="s">
        <v>47997</v>
      </c>
      <c r="O11052" t="s">
        <v>3694</v>
      </c>
    </row>
    <row r="11053" spans="1:15" x14ac:dyDescent="0.25">
      <c r="A11053">
        <f>E11054-E11053</f>
        <v>3.4690001010894775</v>
      </c>
      <c r="B11053">
        <f>VALUE(LEFT(M11053,( LEN(M11053)-3)))</f>
        <v>509.60177199999998</v>
      </c>
      <c r="C11053">
        <f>A11053/3600*B11053/1000</f>
        <v>4.9105794405093805E-4</v>
      </c>
      <c r="D11053" t="s">
        <v>47998</v>
      </c>
      <c r="E11053">
        <v>1378965241.675</v>
      </c>
      <c r="F11053" t="s">
        <v>20949</v>
      </c>
      <c r="G11053" t="s">
        <v>28705</v>
      </c>
      <c r="H11053" t="s">
        <v>47457</v>
      </c>
      <c r="I11053" t="s">
        <v>22162</v>
      </c>
      <c r="J11053" t="s">
        <v>47456</v>
      </c>
      <c r="K11053" t="s">
        <v>28705</v>
      </c>
      <c r="L11053" t="s">
        <v>47457</v>
      </c>
      <c r="M11053" t="s">
        <v>47999</v>
      </c>
      <c r="N11053" t="s">
        <v>48000</v>
      </c>
      <c r="O11053" t="s">
        <v>3694</v>
      </c>
    </row>
    <row r="11054" spans="1:15" x14ac:dyDescent="0.25">
      <c r="A11054">
        <f>E11055-E11054</f>
        <v>0.7929999828338623</v>
      </c>
      <c r="B11054">
        <f>VALUE(LEFT(M11054,( LEN(M11054)-3)))</f>
        <v>508.724332</v>
      </c>
      <c r="C11054">
        <f>A11054/3600*B11054/1000</f>
        <v>1.1206066292865779E-4</v>
      </c>
      <c r="D11054" t="s">
        <v>48001</v>
      </c>
      <c r="E11054">
        <v>1378965245.1440001</v>
      </c>
      <c r="F11054" t="s">
        <v>20949</v>
      </c>
      <c r="G11054" t="s">
        <v>28705</v>
      </c>
      <c r="H11054" t="s">
        <v>47457</v>
      </c>
      <c r="I11054" t="s">
        <v>27129</v>
      </c>
      <c r="J11054" t="s">
        <v>47456</v>
      </c>
      <c r="K11054" t="s">
        <v>28705</v>
      </c>
      <c r="L11054" t="s">
        <v>47457</v>
      </c>
      <c r="M11054" t="s">
        <v>48002</v>
      </c>
      <c r="N11054" t="s">
        <v>48003</v>
      </c>
      <c r="O11054" t="s">
        <v>3694</v>
      </c>
    </row>
    <row r="11055" spans="1:15" x14ac:dyDescent="0.25">
      <c r="A11055">
        <f>E11056-E11055</f>
        <v>0.79699993133544922</v>
      </c>
      <c r="B11055">
        <f>VALUE(LEFT(M11055,( LEN(M11055)-3)))</f>
        <v>508.52388100000002</v>
      </c>
      <c r="C11055">
        <f>A11055/3600*B11055/1000</f>
        <v>1.1258152728873226E-4</v>
      </c>
      <c r="D11055" t="s">
        <v>48004</v>
      </c>
      <c r="E11055">
        <v>1378965245.937</v>
      </c>
      <c r="F11055" t="s">
        <v>20949</v>
      </c>
      <c r="G11055" t="s">
        <v>28705</v>
      </c>
      <c r="H11055" t="s">
        <v>47457</v>
      </c>
      <c r="I11055" t="s">
        <v>23352</v>
      </c>
      <c r="J11055" t="s">
        <v>47456</v>
      </c>
      <c r="K11055" t="s">
        <v>28705</v>
      </c>
      <c r="L11055" t="s">
        <v>47457</v>
      </c>
      <c r="M11055" t="s">
        <v>48005</v>
      </c>
      <c r="N11055" t="s">
        <v>48006</v>
      </c>
      <c r="O11055" t="s">
        <v>3694</v>
      </c>
    </row>
    <row r="11056" spans="1:15" x14ac:dyDescent="0.25">
      <c r="A11056">
        <f>E11057-E11056</f>
        <v>0.80999994277954102</v>
      </c>
      <c r="B11056">
        <f>VALUE(LEFT(M11056,( LEN(M11056)-3)))</f>
        <v>508.32229899999999</v>
      </c>
      <c r="C11056">
        <f>A11056/3600*B11056/1000</f>
        <v>1.1437250919543465E-4</v>
      </c>
      <c r="D11056" t="s">
        <v>48007</v>
      </c>
      <c r="E11056">
        <v>1378965246.734</v>
      </c>
      <c r="F11056" t="s">
        <v>20949</v>
      </c>
      <c r="G11056" t="s">
        <v>28705</v>
      </c>
      <c r="H11056" t="s">
        <v>47457</v>
      </c>
      <c r="I11056" t="s">
        <v>26558</v>
      </c>
      <c r="J11056" t="s">
        <v>47456</v>
      </c>
      <c r="K11056" t="s">
        <v>28705</v>
      </c>
      <c r="L11056" t="s">
        <v>47457</v>
      </c>
      <c r="M11056" t="s">
        <v>48008</v>
      </c>
      <c r="N11056" t="s">
        <v>48009</v>
      </c>
      <c r="O11056" t="s">
        <v>3694</v>
      </c>
    </row>
    <row r="11057" spans="1:15" x14ac:dyDescent="0.25">
      <c r="A11057">
        <f>E11058-E11057</f>
        <v>1.5940001010894775</v>
      </c>
      <c r="B11057">
        <f>VALUE(LEFT(M11057,( LEN(M11057)-3)))</f>
        <v>508.11755699999998</v>
      </c>
      <c r="C11057">
        <f>A11057/3600*B11057/1000</f>
        <v>2.2498317700648287E-4</v>
      </c>
      <c r="D11057" t="s">
        <v>48010</v>
      </c>
      <c r="E11057">
        <v>1378965247.5439999</v>
      </c>
      <c r="F11057" t="s">
        <v>20949</v>
      </c>
      <c r="G11057" t="s">
        <v>28705</v>
      </c>
      <c r="H11057" t="s">
        <v>47457</v>
      </c>
      <c r="I11057" t="s">
        <v>22493</v>
      </c>
      <c r="J11057" t="s">
        <v>47456</v>
      </c>
      <c r="K11057" t="s">
        <v>28705</v>
      </c>
      <c r="L11057" t="s">
        <v>47457</v>
      </c>
      <c r="M11057" t="s">
        <v>48011</v>
      </c>
      <c r="N11057" t="s">
        <v>48012</v>
      </c>
      <c r="O11057" t="s">
        <v>3694</v>
      </c>
    </row>
    <row r="11058" spans="1:15" x14ac:dyDescent="0.25">
      <c r="A11058">
        <f>E11059-E11058</f>
        <v>1.1429998874664307</v>
      </c>
      <c r="B11058">
        <f>VALUE(LEFT(M11058,( LEN(M11058)-3)))</f>
        <v>507.71427199999999</v>
      </c>
      <c r="C11058">
        <f>A11058/3600*B11058/1000</f>
        <v>1.6119926548919467E-4</v>
      </c>
      <c r="D11058" t="s">
        <v>48013</v>
      </c>
      <c r="E11058">
        <v>1378965249.138</v>
      </c>
      <c r="F11058" t="s">
        <v>20949</v>
      </c>
      <c r="G11058" t="s">
        <v>28705</v>
      </c>
      <c r="H11058" t="s">
        <v>47457</v>
      </c>
      <c r="I11058" t="s">
        <v>21786</v>
      </c>
      <c r="J11058" t="s">
        <v>47456</v>
      </c>
      <c r="K11058" t="s">
        <v>28705</v>
      </c>
      <c r="L11058" t="s">
        <v>47457</v>
      </c>
      <c r="M11058" t="s">
        <v>48014</v>
      </c>
      <c r="N11058" t="s">
        <v>48015</v>
      </c>
      <c r="O11058" t="s">
        <v>3694</v>
      </c>
    </row>
    <row r="11059" spans="1:15" x14ac:dyDescent="0.25">
      <c r="A11059">
        <f>E11060-E11059</f>
        <v>2.003000020980835</v>
      </c>
      <c r="B11059">
        <f>VALUE(LEFT(M11059,( LEN(M11059)-3)))</f>
        <v>507.42542700000001</v>
      </c>
      <c r="C11059">
        <f>A11059/3600*B11059/1000</f>
        <v>2.8232587247978031E-4</v>
      </c>
      <c r="D11059" t="s">
        <v>48016</v>
      </c>
      <c r="E11059">
        <v>1378965250.2809999</v>
      </c>
      <c r="F11059" t="s">
        <v>20949</v>
      </c>
      <c r="G11059" t="s">
        <v>28705</v>
      </c>
      <c r="H11059" t="s">
        <v>47457</v>
      </c>
      <c r="I11059" t="s">
        <v>22370</v>
      </c>
      <c r="J11059" t="s">
        <v>47456</v>
      </c>
      <c r="K11059" t="s">
        <v>28705</v>
      </c>
      <c r="L11059" t="s">
        <v>47457</v>
      </c>
      <c r="M11059" t="s">
        <v>48017</v>
      </c>
      <c r="N11059" t="s">
        <v>48018</v>
      </c>
      <c r="O11059" t="s">
        <v>3694</v>
      </c>
    </row>
    <row r="11060" spans="1:15" x14ac:dyDescent="0.25">
      <c r="A11060">
        <f>E11061-E11060</f>
        <v>1.189000129699707</v>
      </c>
      <c r="B11060">
        <f>VALUE(LEFT(M11060,( LEN(M11060)-3)))</f>
        <v>506.91884800000003</v>
      </c>
      <c r="C11060">
        <f>A11060/3600*B11060/1000</f>
        <v>1.6742404889422946E-4</v>
      </c>
      <c r="D11060" t="s">
        <v>48019</v>
      </c>
      <c r="E11060">
        <v>1378965252.2839999</v>
      </c>
      <c r="F11060" t="s">
        <v>20949</v>
      </c>
      <c r="G11060" t="s">
        <v>28705</v>
      </c>
      <c r="H11060" t="s">
        <v>47457</v>
      </c>
      <c r="I11060" t="s">
        <v>25040</v>
      </c>
      <c r="J11060" t="s">
        <v>47456</v>
      </c>
      <c r="K11060" t="s">
        <v>28705</v>
      </c>
      <c r="L11060" t="s">
        <v>47457</v>
      </c>
      <c r="M11060" t="s">
        <v>48020</v>
      </c>
      <c r="N11060" t="s">
        <v>41619</v>
      </c>
      <c r="O11060" t="s">
        <v>3694</v>
      </c>
    </row>
    <row r="11061" spans="1:15" x14ac:dyDescent="0.25">
      <c r="A11061">
        <f>E11062-E11061</f>
        <v>0.8059999942779541</v>
      </c>
      <c r="B11061">
        <f>VALUE(LEFT(M11061,( LEN(M11061)-3)))</f>
        <v>506.61802299999999</v>
      </c>
      <c r="C11061">
        <f>A11061/3600*B11061/1000</f>
        <v>1.1342614545530789E-4</v>
      </c>
      <c r="D11061" t="s">
        <v>48021</v>
      </c>
      <c r="E11061">
        <v>1378965253.473</v>
      </c>
      <c r="F11061" t="s">
        <v>20949</v>
      </c>
      <c r="G11061" t="s">
        <v>28705</v>
      </c>
      <c r="H11061" t="s">
        <v>47457</v>
      </c>
      <c r="I11061" t="s">
        <v>24465</v>
      </c>
      <c r="J11061" t="s">
        <v>47456</v>
      </c>
      <c r="K11061" t="s">
        <v>28705</v>
      </c>
      <c r="L11061" t="s">
        <v>47457</v>
      </c>
      <c r="M11061" t="s">
        <v>48022</v>
      </c>
      <c r="N11061" t="s">
        <v>48023</v>
      </c>
      <c r="O11061" t="s">
        <v>3694</v>
      </c>
    </row>
    <row r="11062" spans="1:15" x14ac:dyDescent="0.25">
      <c r="A11062">
        <f>E11063-E11062</f>
        <v>1.5929999351501465</v>
      </c>
      <c r="B11062">
        <f>VALUE(LEFT(M11062,( LEN(M11062)-3)))</f>
        <v>506.414354</v>
      </c>
      <c r="C11062">
        <f>A11062/3600*B11062/1000</f>
        <v>2.240883425225287E-4</v>
      </c>
      <c r="D11062" t="s">
        <v>48024</v>
      </c>
      <c r="E11062">
        <v>1378965254.279</v>
      </c>
      <c r="F11062" t="s">
        <v>20949</v>
      </c>
      <c r="G11062" t="s">
        <v>28705</v>
      </c>
      <c r="H11062" t="s">
        <v>47457</v>
      </c>
      <c r="I11062" t="s">
        <v>23391</v>
      </c>
      <c r="J11062" t="s">
        <v>47456</v>
      </c>
      <c r="K11062" t="s">
        <v>28705</v>
      </c>
      <c r="L11062" t="s">
        <v>47457</v>
      </c>
      <c r="M11062" t="s">
        <v>48025</v>
      </c>
      <c r="N11062" t="s">
        <v>48026</v>
      </c>
      <c r="O11062" t="s">
        <v>3694</v>
      </c>
    </row>
    <row r="11063" spans="1:15" x14ac:dyDescent="0.25">
      <c r="A11063">
        <f>E11064-E11063</f>
        <v>1.6070001125335693</v>
      </c>
      <c r="B11063">
        <f>VALUE(LEFT(M11063,( LEN(M11063)-3)))</f>
        <v>506.01124800000002</v>
      </c>
      <c r="C11063">
        <f>A11063/3600*B11063/1000</f>
        <v>2.2587781457756998E-4</v>
      </c>
      <c r="D11063" t="s">
        <v>48027</v>
      </c>
      <c r="E11063">
        <v>1378965255.872</v>
      </c>
      <c r="F11063" t="s">
        <v>20949</v>
      </c>
      <c r="G11063" t="s">
        <v>28705</v>
      </c>
      <c r="H11063" t="s">
        <v>47457</v>
      </c>
      <c r="I11063" t="s">
        <v>22784</v>
      </c>
      <c r="J11063" t="s">
        <v>47456</v>
      </c>
      <c r="K11063" t="s">
        <v>28705</v>
      </c>
      <c r="L11063" t="s">
        <v>47457</v>
      </c>
      <c r="M11063" t="s">
        <v>48028</v>
      </c>
      <c r="N11063" t="s">
        <v>48029</v>
      </c>
      <c r="O11063" t="s">
        <v>3694</v>
      </c>
    </row>
    <row r="11064" spans="1:15" x14ac:dyDescent="0.25">
      <c r="A11064">
        <f>E11065-E11064</f>
        <v>0.8059999942779541</v>
      </c>
      <c r="B11064">
        <f>VALUE(LEFT(M11064,( LEN(M11064)-3)))</f>
        <v>505.60492299999999</v>
      </c>
      <c r="C11064">
        <f>A11064/3600*B11064/1000</f>
        <v>1.1319932362358484E-4</v>
      </c>
      <c r="D11064" t="s">
        <v>48030</v>
      </c>
      <c r="E11064">
        <v>1378965257.4790001</v>
      </c>
      <c r="F11064" t="s">
        <v>20949</v>
      </c>
      <c r="G11064" t="s">
        <v>28705</v>
      </c>
      <c r="H11064" t="s">
        <v>47457</v>
      </c>
      <c r="I11064" t="s">
        <v>22807</v>
      </c>
      <c r="J11064" t="s">
        <v>47456</v>
      </c>
      <c r="K11064" t="s">
        <v>28705</v>
      </c>
      <c r="L11064" t="s">
        <v>47457</v>
      </c>
      <c r="M11064" t="s">
        <v>48031</v>
      </c>
      <c r="N11064" t="s">
        <v>48032</v>
      </c>
      <c r="O11064" t="s">
        <v>3694</v>
      </c>
    </row>
    <row r="11065" spans="1:15" x14ac:dyDescent="0.25">
      <c r="A11065">
        <f>E11066-E11065</f>
        <v>1.929999828338623</v>
      </c>
      <c r="B11065">
        <f>VALUE(LEFT(M11065,( LEN(M11065)-3)))</f>
        <v>505.40119399999998</v>
      </c>
      <c r="C11065">
        <f>A11065/3600*B11065/1000</f>
        <v>2.7095117157281527E-4</v>
      </c>
      <c r="D11065" t="s">
        <v>48033</v>
      </c>
      <c r="E11065">
        <v>1378965258.2850001</v>
      </c>
      <c r="F11065" t="s">
        <v>20949</v>
      </c>
      <c r="G11065" t="s">
        <v>28705</v>
      </c>
      <c r="H11065" t="s">
        <v>47457</v>
      </c>
      <c r="I11065" t="s">
        <v>28465</v>
      </c>
      <c r="J11065" t="s">
        <v>47456</v>
      </c>
      <c r="K11065" t="s">
        <v>28705</v>
      </c>
      <c r="L11065" t="s">
        <v>47457</v>
      </c>
      <c r="M11065" t="s">
        <v>48034</v>
      </c>
      <c r="N11065" t="s">
        <v>48035</v>
      </c>
      <c r="O11065" t="s">
        <v>3694</v>
      </c>
    </row>
    <row r="11066" spans="1:15" x14ac:dyDescent="0.25">
      <c r="A11066">
        <f>E11067-E11066</f>
        <v>0.80500006675720215</v>
      </c>
      <c r="B11066">
        <f>VALUE(LEFT(M11066,( LEN(M11066)-3)))</f>
        <v>504.91303199999999</v>
      </c>
      <c r="C11066">
        <f>A11066/3600*B11066/1000</f>
        <v>1.1290417346293926E-4</v>
      </c>
      <c r="D11066" t="s">
        <v>48036</v>
      </c>
      <c r="E11066">
        <v>1378965260.2149999</v>
      </c>
      <c r="F11066" t="s">
        <v>20949</v>
      </c>
      <c r="G11066" t="s">
        <v>28705</v>
      </c>
      <c r="H11066" t="s">
        <v>47457</v>
      </c>
      <c r="I11066" t="s">
        <v>22892</v>
      </c>
      <c r="J11066" t="s">
        <v>47456</v>
      </c>
      <c r="K11066" t="s">
        <v>28705</v>
      </c>
      <c r="L11066" t="s">
        <v>47457</v>
      </c>
      <c r="M11066" t="s">
        <v>48037</v>
      </c>
      <c r="N11066" t="s">
        <v>48038</v>
      </c>
      <c r="O11066" t="s">
        <v>3694</v>
      </c>
    </row>
    <row r="11067" spans="1:15" x14ac:dyDescent="0.25">
      <c r="A11067">
        <f>E11068-E11067</f>
        <v>0.78200006484985352</v>
      </c>
      <c r="B11067">
        <f>VALUE(LEFT(M11067,( LEN(M11067)-3)))</f>
        <v>504.70930299999998</v>
      </c>
      <c r="C11067">
        <f>A11067/3600*B11067/1000</f>
        <v>1.0963408546564566E-4</v>
      </c>
      <c r="D11067" t="s">
        <v>48039</v>
      </c>
      <c r="E11067">
        <v>1378965261.02</v>
      </c>
      <c r="F11067" t="s">
        <v>20949</v>
      </c>
      <c r="G11067" t="s">
        <v>28705</v>
      </c>
      <c r="H11067" t="s">
        <v>47457</v>
      </c>
      <c r="I11067" t="s">
        <v>23038</v>
      </c>
      <c r="J11067" t="s">
        <v>47456</v>
      </c>
      <c r="K11067" t="s">
        <v>28705</v>
      </c>
      <c r="L11067" t="s">
        <v>47457</v>
      </c>
      <c r="M11067" t="s">
        <v>48040</v>
      </c>
      <c r="N11067" t="s">
        <v>48041</v>
      </c>
      <c r="O11067" t="s">
        <v>3694</v>
      </c>
    </row>
    <row r="11068" spans="1:15" x14ac:dyDescent="0.25">
      <c r="A11068">
        <f>E11069-E11068</f>
        <v>1.6069998741149902</v>
      </c>
      <c r="B11068">
        <f>VALUE(LEFT(M11068,( LEN(M11068)-3)))</f>
        <v>504.51171399999998</v>
      </c>
      <c r="C11068">
        <f>A11068/3600*B11068/1000</f>
        <v>2.2520840580209388E-4</v>
      </c>
      <c r="D11068" t="s">
        <v>48042</v>
      </c>
      <c r="E11068">
        <v>1378965261.802</v>
      </c>
      <c r="F11068" t="s">
        <v>20949</v>
      </c>
      <c r="G11068" t="s">
        <v>28705</v>
      </c>
      <c r="H11068" t="s">
        <v>47457</v>
      </c>
      <c r="I11068" t="s">
        <v>23108</v>
      </c>
      <c r="J11068" t="s">
        <v>47456</v>
      </c>
      <c r="K11068" t="s">
        <v>28705</v>
      </c>
      <c r="L11068" t="s">
        <v>47457</v>
      </c>
      <c r="M11068" t="s">
        <v>48043</v>
      </c>
      <c r="N11068" t="s">
        <v>48044</v>
      </c>
      <c r="O11068" t="s">
        <v>3694</v>
      </c>
    </row>
    <row r="11069" spans="1:15" x14ac:dyDescent="0.25">
      <c r="A11069">
        <f>E11070-E11069</f>
        <v>0.80100011825561523</v>
      </c>
      <c r="B11069">
        <f>VALUE(LEFT(M11069,( LEN(M11069)-3)))</f>
        <v>504.105389</v>
      </c>
      <c r="C11069">
        <f>A11069/3600*B11069/1000</f>
        <v>1.1216346561174803E-4</v>
      </c>
      <c r="D11069" t="s">
        <v>48045</v>
      </c>
      <c r="E11069">
        <v>1378965263.4089999</v>
      </c>
      <c r="F11069" t="s">
        <v>20949</v>
      </c>
      <c r="G11069" t="s">
        <v>28705</v>
      </c>
      <c r="H11069" t="s">
        <v>47457</v>
      </c>
      <c r="I11069" t="s">
        <v>22552</v>
      </c>
      <c r="J11069" t="s">
        <v>47456</v>
      </c>
      <c r="K11069" t="s">
        <v>28705</v>
      </c>
      <c r="L11069" t="s">
        <v>47457</v>
      </c>
      <c r="M11069" t="s">
        <v>48046</v>
      </c>
      <c r="N11069" t="s">
        <v>48047</v>
      </c>
      <c r="O11069" t="s">
        <v>3694</v>
      </c>
    </row>
    <row r="11070" spans="1:15" x14ac:dyDescent="0.25">
      <c r="A11070">
        <f>E11071-E11070</f>
        <v>2.3989999294281006</v>
      </c>
      <c r="B11070">
        <f>VALUE(LEFT(M11070,( LEN(M11070)-3)))</f>
        <v>503.90273300000001</v>
      </c>
      <c r="C11070">
        <f>A11070/3600*B11070/1000</f>
        <v>3.3579517247378526E-4</v>
      </c>
      <c r="D11070" t="s">
        <v>48048</v>
      </c>
      <c r="E11070">
        <v>1378965264.21</v>
      </c>
      <c r="F11070" t="s">
        <v>20949</v>
      </c>
      <c r="G11070" t="s">
        <v>28705</v>
      </c>
      <c r="H11070" t="s">
        <v>47457</v>
      </c>
      <c r="I11070" t="s">
        <v>21781</v>
      </c>
      <c r="J11070" t="s">
        <v>47456</v>
      </c>
      <c r="K11070" t="s">
        <v>28705</v>
      </c>
      <c r="L11070" t="s">
        <v>47457</v>
      </c>
      <c r="M11070" t="s">
        <v>48049</v>
      </c>
      <c r="N11070" t="s">
        <v>48050</v>
      </c>
      <c r="O11070" t="s">
        <v>3694</v>
      </c>
    </row>
    <row r="11071" spans="1:15" x14ac:dyDescent="0.25">
      <c r="A11071">
        <f>E11072-E11071</f>
        <v>1.9279999732971191</v>
      </c>
      <c r="B11071">
        <f>VALUE(LEFT(M11071,( LEN(M11071)-3)))</f>
        <v>503.29595799999998</v>
      </c>
      <c r="C11071">
        <f>A11071/3600*B11071/1000</f>
        <v>2.6954294266237443E-4</v>
      </c>
      <c r="D11071" t="s">
        <v>48051</v>
      </c>
      <c r="E11071">
        <v>1378965266.609</v>
      </c>
      <c r="F11071" t="s">
        <v>20949</v>
      </c>
      <c r="G11071" t="s">
        <v>28705</v>
      </c>
      <c r="H11071" t="s">
        <v>47457</v>
      </c>
      <c r="I11071" t="s">
        <v>22719</v>
      </c>
      <c r="J11071" t="s">
        <v>47456</v>
      </c>
      <c r="K11071" t="s">
        <v>28705</v>
      </c>
      <c r="L11071" t="s">
        <v>47457</v>
      </c>
      <c r="M11071" t="s">
        <v>48052</v>
      </c>
      <c r="N11071" t="s">
        <v>48053</v>
      </c>
      <c r="O11071" t="s">
        <v>3694</v>
      </c>
    </row>
    <row r="11072" spans="1:15" x14ac:dyDescent="0.25">
      <c r="A11072">
        <f>E11073-E11072</f>
        <v>0.80100011825561523</v>
      </c>
      <c r="B11072">
        <f>VALUE(LEFT(M11072,( LEN(M11072)-3)))</f>
        <v>502.80851100000001</v>
      </c>
      <c r="C11072">
        <f>A11072/3600*B11072/1000</f>
        <v>1.1187491021414717E-4</v>
      </c>
      <c r="D11072" t="s">
        <v>48054</v>
      </c>
      <c r="E11072">
        <v>1378965268.5369999</v>
      </c>
      <c r="F11072" t="s">
        <v>20949</v>
      </c>
      <c r="G11072" t="s">
        <v>28705</v>
      </c>
      <c r="H11072" t="s">
        <v>47457</v>
      </c>
      <c r="I11072" t="s">
        <v>23753</v>
      </c>
      <c r="J11072" t="s">
        <v>47456</v>
      </c>
      <c r="K11072" t="s">
        <v>28705</v>
      </c>
      <c r="L11072" t="s">
        <v>47457</v>
      </c>
      <c r="M11072" t="s">
        <v>48055</v>
      </c>
      <c r="N11072" t="s">
        <v>48056</v>
      </c>
      <c r="O11072" t="s">
        <v>3694</v>
      </c>
    </row>
    <row r="11073" spans="1:15" x14ac:dyDescent="0.25">
      <c r="A11073">
        <f>E11074-E11073</f>
        <v>1.9989998340606689</v>
      </c>
      <c r="B11073">
        <f>VALUE(LEFT(M11073,( LEN(M11073)-3)))</f>
        <v>502.60585500000002</v>
      </c>
      <c r="C11073">
        <f>A11073/3600*B11073/1000</f>
        <v>2.7908583909525572E-4</v>
      </c>
      <c r="D11073" t="s">
        <v>48057</v>
      </c>
      <c r="E11073">
        <v>1378965269.3380001</v>
      </c>
      <c r="F11073" t="s">
        <v>20949</v>
      </c>
      <c r="G11073" t="s">
        <v>28705</v>
      </c>
      <c r="H11073" t="s">
        <v>47457</v>
      </c>
      <c r="I11073" t="s">
        <v>21989</v>
      </c>
      <c r="J11073" t="s">
        <v>47456</v>
      </c>
      <c r="K11073" t="s">
        <v>28705</v>
      </c>
      <c r="L11073" t="s">
        <v>47457</v>
      </c>
      <c r="M11073" t="s">
        <v>48058</v>
      </c>
      <c r="N11073" t="s">
        <v>48059</v>
      </c>
      <c r="O11073" t="s">
        <v>3694</v>
      </c>
    </row>
    <row r="11074" spans="1:15" x14ac:dyDescent="0.25">
      <c r="A11074">
        <f>E11075-E11074</f>
        <v>1.9470000267028809</v>
      </c>
      <c r="B11074">
        <f>VALUE(LEFT(M11074,( LEN(M11074)-3)))</f>
        <v>502.100348</v>
      </c>
      <c r="C11074">
        <f>A11074/3600*B11074/1000</f>
        <v>2.7155260860097934E-4</v>
      </c>
      <c r="D11074" t="s">
        <v>48060</v>
      </c>
      <c r="E11074">
        <v>1378965271.3369999</v>
      </c>
      <c r="F11074" t="s">
        <v>20949</v>
      </c>
      <c r="G11074" t="s">
        <v>28705</v>
      </c>
      <c r="H11074" t="s">
        <v>47457</v>
      </c>
      <c r="I11074" t="s">
        <v>22433</v>
      </c>
      <c r="J11074" t="s">
        <v>47456</v>
      </c>
      <c r="K11074" t="s">
        <v>28705</v>
      </c>
      <c r="L11074" t="s">
        <v>47457</v>
      </c>
      <c r="M11074" t="s">
        <v>48061</v>
      </c>
      <c r="N11074" t="s">
        <v>48062</v>
      </c>
      <c r="O11074" t="s">
        <v>3694</v>
      </c>
    </row>
    <row r="11075" spans="1:15" x14ac:dyDescent="0.25">
      <c r="A11075">
        <f>E11076-E11075</f>
        <v>2.4000000953674316</v>
      </c>
      <c r="B11075">
        <f>VALUE(LEFT(M11075,( LEN(M11075)-3)))</f>
        <v>501.60801400000003</v>
      </c>
      <c r="C11075">
        <f>A11075/3600*B11075/1000</f>
        <v>3.3440535595474107E-4</v>
      </c>
      <c r="D11075" t="s">
        <v>48063</v>
      </c>
      <c r="E11075">
        <v>1378965273.2839999</v>
      </c>
      <c r="F11075" t="s">
        <v>20949</v>
      </c>
      <c r="G11075" t="s">
        <v>28705</v>
      </c>
      <c r="H11075" t="s">
        <v>47457</v>
      </c>
      <c r="I11075" t="s">
        <v>24083</v>
      </c>
      <c r="J11075" t="s">
        <v>47456</v>
      </c>
      <c r="K11075" t="s">
        <v>28705</v>
      </c>
      <c r="L11075" t="s">
        <v>47457</v>
      </c>
      <c r="M11075" t="s">
        <v>48064</v>
      </c>
      <c r="N11075" t="s">
        <v>48065</v>
      </c>
      <c r="O11075" t="s">
        <v>3694</v>
      </c>
    </row>
    <row r="11076" spans="1:15" x14ac:dyDescent="0.25">
      <c r="A11076">
        <f>E11077-E11076</f>
        <v>1.1770000457763672</v>
      </c>
      <c r="B11076">
        <f>VALUE(LEFT(M11076,( LEN(M11076)-3)))</f>
        <v>501.00099999999998</v>
      </c>
      <c r="C11076">
        <f>A11076/3600*B11076/1000</f>
        <v>1.6379949998166827E-4</v>
      </c>
      <c r="D11076" t="s">
        <v>48066</v>
      </c>
      <c r="E11076">
        <v>1378965275.684</v>
      </c>
      <c r="F11076" t="s">
        <v>20949</v>
      </c>
      <c r="G11076" t="s">
        <v>28705</v>
      </c>
      <c r="H11076" t="s">
        <v>47457</v>
      </c>
      <c r="I11076" t="s">
        <v>26533</v>
      </c>
      <c r="J11076" t="s">
        <v>47456</v>
      </c>
      <c r="K11076" t="s">
        <v>28705</v>
      </c>
      <c r="L11076" t="s">
        <v>47457</v>
      </c>
      <c r="M11076" t="s">
        <v>48067</v>
      </c>
      <c r="N11076" t="s">
        <v>48068</v>
      </c>
      <c r="O11076" t="s">
        <v>3694</v>
      </c>
    </row>
    <row r="11077" spans="1:15" x14ac:dyDescent="0.25">
      <c r="A11077">
        <f>E11078-E11077</f>
        <v>1.1459999084472656</v>
      </c>
      <c r="B11077">
        <f>VALUE(LEFT(M11077,( LEN(M11077)-3)))</f>
        <v>500.70327500000002</v>
      </c>
      <c r="C11077">
        <f>A11077/3600*B11077/1000</f>
        <v>1.5939052980812394E-4</v>
      </c>
      <c r="D11077" t="s">
        <v>48069</v>
      </c>
      <c r="E11077">
        <v>1378965276.8610001</v>
      </c>
      <c r="F11077" t="s">
        <v>20949</v>
      </c>
      <c r="G11077" t="s">
        <v>28705</v>
      </c>
      <c r="H11077" t="s">
        <v>47457</v>
      </c>
      <c r="I11077" t="s">
        <v>23391</v>
      </c>
      <c r="J11077" t="s">
        <v>47456</v>
      </c>
      <c r="K11077" t="s">
        <v>28705</v>
      </c>
      <c r="L11077" t="s">
        <v>47457</v>
      </c>
      <c r="M11077" t="s">
        <v>48070</v>
      </c>
      <c r="N11077" t="s">
        <v>48071</v>
      </c>
      <c r="O11077" t="s">
        <v>3694</v>
      </c>
    </row>
    <row r="11078" spans="1:15" x14ac:dyDescent="0.25">
      <c r="A11078">
        <f>E11079-E11078</f>
        <v>1.5429999828338623</v>
      </c>
      <c r="B11078">
        <f>VALUE(LEFT(M11078,( LEN(M11078)-3)))</f>
        <v>500.413477</v>
      </c>
      <c r="C11078">
        <f>A11078/3600*B11078/1000</f>
        <v>2.1448277400578706E-4</v>
      </c>
      <c r="D11078" t="s">
        <v>48072</v>
      </c>
      <c r="E11078">
        <v>1378965278.007</v>
      </c>
      <c r="F11078" t="s">
        <v>20949</v>
      </c>
      <c r="G11078" t="s">
        <v>28705</v>
      </c>
      <c r="H11078" t="s">
        <v>47457</v>
      </c>
      <c r="I11078" t="s">
        <v>23503</v>
      </c>
      <c r="J11078" t="s">
        <v>47456</v>
      </c>
      <c r="K11078" t="s">
        <v>28705</v>
      </c>
      <c r="L11078" t="s">
        <v>47457</v>
      </c>
      <c r="M11078" t="s">
        <v>48073</v>
      </c>
      <c r="N11078" t="s">
        <v>48074</v>
      </c>
      <c r="O11078" t="s">
        <v>3694</v>
      </c>
    </row>
    <row r="11079" spans="1:15" x14ac:dyDescent="0.25">
      <c r="A11079">
        <f>E11080-E11079</f>
        <v>0.79699993133544922</v>
      </c>
      <c r="B11079">
        <f>VALUE(LEFT(M11079,( LEN(M11079)-3)))</f>
        <v>500.02330499999999</v>
      </c>
      <c r="C11079">
        <f>A11079/3600*B11079/1000</f>
        <v>1.1069959437531232E-4</v>
      </c>
      <c r="D11079" t="s">
        <v>48075</v>
      </c>
      <c r="E11079">
        <v>1378965279.55</v>
      </c>
      <c r="F11079" t="s">
        <v>20949</v>
      </c>
      <c r="G11079" t="s">
        <v>28705</v>
      </c>
      <c r="H11079" t="s">
        <v>47457</v>
      </c>
      <c r="I11079" t="s">
        <v>23143</v>
      </c>
      <c r="J11079" t="s">
        <v>47456</v>
      </c>
      <c r="K11079" t="s">
        <v>28705</v>
      </c>
      <c r="L11079" t="s">
        <v>47457</v>
      </c>
      <c r="M11079" t="s">
        <v>48076</v>
      </c>
      <c r="N11079" t="s">
        <v>48077</v>
      </c>
      <c r="O11079" t="s">
        <v>3694</v>
      </c>
    </row>
    <row r="11080" spans="1:15" x14ac:dyDescent="0.25">
      <c r="A11080">
        <f>E11081-E11080</f>
        <v>1.999000072479248</v>
      </c>
      <c r="B11080">
        <f>VALUE(LEFT(M11080,( LEN(M11080)-3)))</f>
        <v>499.82169299999998</v>
      </c>
      <c r="C11080">
        <f>A11080/3600*B11080/1000</f>
        <v>2.7753988903713898E-4</v>
      </c>
      <c r="D11080" t="s">
        <v>48078</v>
      </c>
      <c r="E11080">
        <v>1378965280.3469999</v>
      </c>
      <c r="F11080" t="s">
        <v>20949</v>
      </c>
      <c r="G11080" t="s">
        <v>28705</v>
      </c>
      <c r="H11080" t="s">
        <v>47457</v>
      </c>
      <c r="I11080" t="s">
        <v>30236</v>
      </c>
      <c r="J11080" t="s">
        <v>47456</v>
      </c>
      <c r="K11080" t="s">
        <v>28705</v>
      </c>
      <c r="L11080" t="s">
        <v>47457</v>
      </c>
      <c r="M11080" t="s">
        <v>48079</v>
      </c>
      <c r="N11080" t="s">
        <v>48080</v>
      </c>
      <c r="O11080" t="s">
        <v>3694</v>
      </c>
    </row>
    <row r="11081" spans="1:15" x14ac:dyDescent="0.25">
      <c r="A11081">
        <f>E11082-E11081</f>
        <v>1.939000129699707</v>
      </c>
      <c r="B11081">
        <f>VALUE(LEFT(M11081,( LEN(M11081)-3)))</f>
        <v>499.31615599999998</v>
      </c>
      <c r="C11081">
        <f>A11081/3600*B11081/1000</f>
        <v>2.6893724756809972E-4</v>
      </c>
      <c r="D11081" t="s">
        <v>48081</v>
      </c>
      <c r="E11081">
        <v>1378965282.346</v>
      </c>
      <c r="F11081" t="s">
        <v>20949</v>
      </c>
      <c r="G11081" t="s">
        <v>28705</v>
      </c>
      <c r="H11081" t="s">
        <v>47457</v>
      </c>
      <c r="I11081" t="s">
        <v>24153</v>
      </c>
      <c r="J11081" t="s">
        <v>47456</v>
      </c>
      <c r="K11081" t="s">
        <v>28705</v>
      </c>
      <c r="L11081" t="s">
        <v>47457</v>
      </c>
      <c r="M11081" t="s">
        <v>48082</v>
      </c>
      <c r="N11081" t="s">
        <v>48083</v>
      </c>
      <c r="O11081" t="s">
        <v>3694</v>
      </c>
    </row>
    <row r="11082" spans="1:15" x14ac:dyDescent="0.25">
      <c r="A11082">
        <f>E11083-E11082</f>
        <v>1.1940000057220459</v>
      </c>
      <c r="B11082">
        <f>VALUE(LEFT(M11082,( LEN(M11082)-3)))</f>
        <v>498.82590800000003</v>
      </c>
      <c r="C11082">
        <f>A11082/3600*B11082/1000</f>
        <v>1.6544392694619578E-4</v>
      </c>
      <c r="D11082" t="s">
        <v>48084</v>
      </c>
      <c r="E11082">
        <v>1378965284.2850001</v>
      </c>
      <c r="F11082" t="s">
        <v>20949</v>
      </c>
      <c r="G11082" t="s">
        <v>28705</v>
      </c>
      <c r="H11082" t="s">
        <v>47457</v>
      </c>
      <c r="I11082" t="s">
        <v>24190</v>
      </c>
      <c r="J11082" t="s">
        <v>47456</v>
      </c>
      <c r="K11082" t="s">
        <v>28705</v>
      </c>
      <c r="L11082" t="s">
        <v>47457</v>
      </c>
      <c r="M11082" t="s">
        <v>48085</v>
      </c>
      <c r="N11082" t="s">
        <v>48086</v>
      </c>
      <c r="O11082" t="s">
        <v>3694</v>
      </c>
    </row>
    <row r="11083" spans="1:15" x14ac:dyDescent="0.25">
      <c r="A11083">
        <f>E11084-E11083</f>
        <v>1.9989998340606689</v>
      </c>
      <c r="B11083">
        <f>VALUE(LEFT(M11083,( LEN(M11083)-3)))</f>
        <v>498.52380199999999</v>
      </c>
      <c r="C11083">
        <f>A11083/3600*B11083/1000</f>
        <v>2.7681916596480384E-4</v>
      </c>
      <c r="D11083" t="s">
        <v>48087</v>
      </c>
      <c r="E11083">
        <v>1378965285.4790001</v>
      </c>
      <c r="F11083" t="s">
        <v>20949</v>
      </c>
      <c r="G11083" t="s">
        <v>28705</v>
      </c>
      <c r="H11083" t="s">
        <v>47457</v>
      </c>
      <c r="I11083" t="s">
        <v>22203</v>
      </c>
      <c r="J11083" t="s">
        <v>47456</v>
      </c>
      <c r="K11083" t="s">
        <v>28705</v>
      </c>
      <c r="L11083" t="s">
        <v>47457</v>
      </c>
      <c r="M11083" t="s">
        <v>48088</v>
      </c>
      <c r="N11083" t="s">
        <v>41416</v>
      </c>
      <c r="O11083" t="s">
        <v>3694</v>
      </c>
    </row>
    <row r="11084" spans="1:15" x14ac:dyDescent="0.25">
      <c r="A11084">
        <f>E11085-E11084</f>
        <v>0.8059999942779541</v>
      </c>
      <c r="B11084">
        <f>VALUE(LEFT(M11084,( LEN(M11084)-3)))</f>
        <v>498.01826499999999</v>
      </c>
      <c r="C11084">
        <f>A11084/3600*B11084/1000</f>
        <v>1.115007552056435E-4</v>
      </c>
      <c r="D11084" t="s">
        <v>48089</v>
      </c>
      <c r="E11084">
        <v>1378965287.4779999</v>
      </c>
      <c r="F11084" t="s">
        <v>20949</v>
      </c>
      <c r="G11084" t="s">
        <v>28705</v>
      </c>
      <c r="H11084" t="s">
        <v>47457</v>
      </c>
      <c r="I11084" t="s">
        <v>22905</v>
      </c>
      <c r="J11084" t="s">
        <v>47456</v>
      </c>
      <c r="K11084" t="s">
        <v>28705</v>
      </c>
      <c r="L11084" t="s">
        <v>47457</v>
      </c>
      <c r="M11084" t="s">
        <v>48090</v>
      </c>
      <c r="N11084" t="s">
        <v>48091</v>
      </c>
      <c r="O11084" t="s">
        <v>3694</v>
      </c>
    </row>
    <row r="11085" spans="1:15" x14ac:dyDescent="0.25">
      <c r="A11085">
        <f>E11086-E11085</f>
        <v>0.78900003433227539</v>
      </c>
      <c r="B11085">
        <f>VALUE(LEFT(M11085,( LEN(M11085)-3)))</f>
        <v>497.81459599999999</v>
      </c>
      <c r="C11085">
        <f>A11085/3600*B11085/1000</f>
        <v>1.0910437037086328E-4</v>
      </c>
      <c r="D11085" t="s">
        <v>48092</v>
      </c>
      <c r="E11085">
        <v>1378965288.2839999</v>
      </c>
      <c r="F11085" t="s">
        <v>20949</v>
      </c>
      <c r="G11085" t="s">
        <v>28705</v>
      </c>
      <c r="H11085" t="s">
        <v>47457</v>
      </c>
      <c r="I11085" t="s">
        <v>24410</v>
      </c>
      <c r="J11085" t="s">
        <v>47456</v>
      </c>
      <c r="K11085" t="s">
        <v>28705</v>
      </c>
      <c r="L11085" t="s">
        <v>47457</v>
      </c>
      <c r="M11085" t="s">
        <v>48093</v>
      </c>
      <c r="N11085" t="s">
        <v>48094</v>
      </c>
      <c r="O11085" t="s">
        <v>3694</v>
      </c>
    </row>
    <row r="11086" spans="1:15" x14ac:dyDescent="0.25">
      <c r="A11086">
        <f>E11087-E11086</f>
        <v>1.6059999465942383</v>
      </c>
      <c r="B11086">
        <f>VALUE(LEFT(M11086,( LEN(M11086)-3)))</f>
        <v>497.61503900000002</v>
      </c>
      <c r="C11086">
        <f>A11086/3600*B11086/1000</f>
        <v>2.2199159057180272E-4</v>
      </c>
      <c r="D11086" t="s">
        <v>48095</v>
      </c>
      <c r="E11086">
        <v>1378965289.073</v>
      </c>
      <c r="F11086" t="s">
        <v>20949</v>
      </c>
      <c r="G11086" t="s">
        <v>28705</v>
      </c>
      <c r="H11086" t="s">
        <v>47457</v>
      </c>
      <c r="I11086" t="s">
        <v>22292</v>
      </c>
      <c r="J11086" t="s">
        <v>47456</v>
      </c>
      <c r="K11086" t="s">
        <v>28705</v>
      </c>
      <c r="L11086" t="s">
        <v>47457</v>
      </c>
      <c r="M11086" t="s">
        <v>48096</v>
      </c>
      <c r="N11086" t="s">
        <v>48097</v>
      </c>
      <c r="O11086" t="s">
        <v>3694</v>
      </c>
    </row>
    <row r="11087" spans="1:15" x14ac:dyDescent="0.25">
      <c r="A11087">
        <f>E11088-E11087</f>
        <v>0.7929999828338623</v>
      </c>
      <c r="B11087">
        <f>VALUE(LEFT(M11087,( LEN(M11087)-3)))</f>
        <v>497.20883400000002</v>
      </c>
      <c r="C11087">
        <f>A11087/3600*B11087/1000</f>
        <v>1.0952405467412354E-4</v>
      </c>
      <c r="D11087" t="s">
        <v>48098</v>
      </c>
      <c r="E11087">
        <v>1378965290.6789999</v>
      </c>
      <c r="F11087" t="s">
        <v>20949</v>
      </c>
      <c r="G11087" t="s">
        <v>28705</v>
      </c>
      <c r="H11087" t="s">
        <v>47457</v>
      </c>
      <c r="I11087" t="s">
        <v>37797</v>
      </c>
      <c r="J11087" t="s">
        <v>47456</v>
      </c>
      <c r="K11087" t="s">
        <v>28705</v>
      </c>
      <c r="L11087" t="s">
        <v>47457</v>
      </c>
      <c r="M11087" t="s">
        <v>48099</v>
      </c>
      <c r="N11087" t="s">
        <v>48100</v>
      </c>
      <c r="O11087" t="s">
        <v>3694</v>
      </c>
    </row>
    <row r="11088" spans="1:15" x14ac:dyDescent="0.25">
      <c r="A11088">
        <f>E11089-E11088</f>
        <v>1.2020001411437988</v>
      </c>
      <c r="B11088">
        <f>VALUE(LEFT(M11088,( LEN(M11088)-3)))</f>
        <v>497.008264</v>
      </c>
      <c r="C11088">
        <f>A11088/3600*B11088/1000</f>
        <v>1.6594555652156513E-4</v>
      </c>
      <c r="D11088" t="s">
        <v>48101</v>
      </c>
      <c r="E11088">
        <v>1378965291.4719999</v>
      </c>
      <c r="F11088" t="s">
        <v>20949</v>
      </c>
      <c r="G11088" t="s">
        <v>28705</v>
      </c>
      <c r="H11088" t="s">
        <v>47457</v>
      </c>
      <c r="I11088" t="s">
        <v>23366</v>
      </c>
      <c r="J11088" t="s">
        <v>47456</v>
      </c>
      <c r="K11088" t="s">
        <v>28705</v>
      </c>
      <c r="L11088" t="s">
        <v>47457</v>
      </c>
      <c r="M11088" t="s">
        <v>48102</v>
      </c>
      <c r="N11088" t="s">
        <v>48103</v>
      </c>
      <c r="O11088" t="s">
        <v>3694</v>
      </c>
    </row>
    <row r="11089" spans="1:15" x14ac:dyDescent="0.25">
      <c r="A11089">
        <f>E11090-E11089</f>
        <v>0.80500006675720215</v>
      </c>
      <c r="B11089">
        <f>VALUE(LEFT(M11089,( LEN(M11089)-3)))</f>
        <v>496.70434</v>
      </c>
      <c r="C11089">
        <f>A11089/3600*B11089/1000</f>
        <v>1.1106861857183111E-4</v>
      </c>
      <c r="D11089" t="s">
        <v>48104</v>
      </c>
      <c r="E11089">
        <v>1378965292.674</v>
      </c>
      <c r="F11089" t="s">
        <v>20949</v>
      </c>
      <c r="G11089" t="s">
        <v>28705</v>
      </c>
      <c r="H11089" t="s">
        <v>47457</v>
      </c>
      <c r="I11089" t="s">
        <v>23940</v>
      </c>
      <c r="J11089" t="s">
        <v>47456</v>
      </c>
      <c r="K11089" t="s">
        <v>28705</v>
      </c>
      <c r="L11089" t="s">
        <v>47457</v>
      </c>
      <c r="M11089" t="s">
        <v>48105</v>
      </c>
      <c r="N11089" t="s">
        <v>48106</v>
      </c>
      <c r="O11089" t="s">
        <v>3694</v>
      </c>
    </row>
    <row r="11090" spans="1:15" x14ac:dyDescent="0.25">
      <c r="A11090">
        <f>E11091-E11090</f>
        <v>1.9229998588562012</v>
      </c>
      <c r="B11090">
        <f>VALUE(LEFT(M11090,( LEN(M11090)-3)))</f>
        <v>496.50064099999997</v>
      </c>
      <c r="C11090">
        <f>A11090/3600*B11090/1000</f>
        <v>2.6521407293472591E-4</v>
      </c>
      <c r="D11090" t="s">
        <v>48107</v>
      </c>
      <c r="E11090">
        <v>1378965293.4790001</v>
      </c>
      <c r="F11090" t="s">
        <v>20949</v>
      </c>
      <c r="G11090" t="s">
        <v>28705</v>
      </c>
      <c r="H11090" t="s">
        <v>47457</v>
      </c>
      <c r="I11090" t="s">
        <v>22162</v>
      </c>
      <c r="J11090" t="s">
        <v>47456</v>
      </c>
      <c r="K11090" t="s">
        <v>28705</v>
      </c>
      <c r="L11090" t="s">
        <v>47457</v>
      </c>
      <c r="M11090" t="s">
        <v>48108</v>
      </c>
      <c r="N11090" t="s">
        <v>48109</v>
      </c>
      <c r="O11090" t="s">
        <v>3694</v>
      </c>
    </row>
    <row r="11091" spans="1:15" x14ac:dyDescent="0.25">
      <c r="A11091">
        <f>E11092-E11091</f>
        <v>2.4000000953674316</v>
      </c>
      <c r="B11091">
        <f>VALUE(LEFT(M11091,( LEN(M11091)-3)))</f>
        <v>496.01426700000002</v>
      </c>
      <c r="C11091">
        <f>A11091/3600*B11091/1000</f>
        <v>3.3067619113989072E-4</v>
      </c>
      <c r="D11091" t="s">
        <v>48110</v>
      </c>
      <c r="E11091">
        <v>1378965295.402</v>
      </c>
      <c r="F11091" t="s">
        <v>20949</v>
      </c>
      <c r="G11091" t="s">
        <v>28705</v>
      </c>
      <c r="H11091" t="s">
        <v>47457</v>
      </c>
      <c r="I11091" t="s">
        <v>23836</v>
      </c>
      <c r="J11091" t="s">
        <v>47456</v>
      </c>
      <c r="K11091" t="s">
        <v>28705</v>
      </c>
      <c r="L11091" t="s">
        <v>47457</v>
      </c>
      <c r="M11091" t="s">
        <v>48111</v>
      </c>
      <c r="N11091" t="s">
        <v>48112</v>
      </c>
      <c r="O11091" t="s">
        <v>3694</v>
      </c>
    </row>
    <row r="11092" spans="1:15" x14ac:dyDescent="0.25">
      <c r="A11092">
        <f>E11093-E11092</f>
        <v>2.7239999771118164</v>
      </c>
      <c r="B11092">
        <f>VALUE(LEFT(M11092,( LEN(M11092)-3)))</f>
        <v>495.40749199999999</v>
      </c>
      <c r="C11092">
        <f>A11092/3600*B11092/1000</f>
        <v>3.7485833246361734E-4</v>
      </c>
      <c r="D11092" t="s">
        <v>48113</v>
      </c>
      <c r="E11092">
        <v>1378965297.802</v>
      </c>
      <c r="F11092" t="s">
        <v>20949</v>
      </c>
      <c r="G11092" t="s">
        <v>28705</v>
      </c>
      <c r="H11092" t="s">
        <v>47457</v>
      </c>
      <c r="I11092" t="s">
        <v>23580</v>
      </c>
      <c r="J11092" t="s">
        <v>47456</v>
      </c>
      <c r="K11092" t="s">
        <v>28705</v>
      </c>
      <c r="L11092" t="s">
        <v>47457</v>
      </c>
      <c r="M11092" t="s">
        <v>48114</v>
      </c>
      <c r="N11092" t="s">
        <v>48115</v>
      </c>
      <c r="O11092" t="s">
        <v>3694</v>
      </c>
    </row>
    <row r="11093" spans="1:15" x14ac:dyDescent="0.25">
      <c r="A11093">
        <f>E11094-E11093</f>
        <v>0.80999994277954102</v>
      </c>
      <c r="B11093">
        <f>VALUE(LEFT(M11093,( LEN(M11093)-3)))</f>
        <v>494.71846199999999</v>
      </c>
      <c r="C11093">
        <f>A11093/3600*B11093/1000</f>
        <v>1.1131164608666181E-4</v>
      </c>
      <c r="D11093" t="s">
        <v>48116</v>
      </c>
      <c r="E11093">
        <v>1378965300.526</v>
      </c>
      <c r="F11093" t="s">
        <v>20949</v>
      </c>
      <c r="G11093" t="s">
        <v>28705</v>
      </c>
      <c r="H11093" t="s">
        <v>47457</v>
      </c>
      <c r="I11093" t="s">
        <v>22313</v>
      </c>
      <c r="J11093" t="s">
        <v>47456</v>
      </c>
      <c r="K11093" t="s">
        <v>28705</v>
      </c>
      <c r="L11093" t="s">
        <v>47457</v>
      </c>
      <c r="M11093" t="s">
        <v>48117</v>
      </c>
      <c r="N11093" t="s">
        <v>48118</v>
      </c>
      <c r="O11093" t="s">
        <v>3694</v>
      </c>
    </row>
    <row r="11094" spans="1:15" x14ac:dyDescent="0.25">
      <c r="A11094">
        <f>E11095-E11094</f>
        <v>0.79699993133544922</v>
      </c>
      <c r="B11094">
        <f>VALUE(LEFT(M11094,( LEN(M11094)-3)))</f>
        <v>494.51371999999998</v>
      </c>
      <c r="C11094">
        <f>A11094/3600*B11094/1000</f>
        <v>1.0947983357901042E-4</v>
      </c>
      <c r="D11094" t="s">
        <v>48119</v>
      </c>
      <c r="E11094">
        <v>1378965301.336</v>
      </c>
      <c r="F11094" t="s">
        <v>20949</v>
      </c>
      <c r="G11094" t="s">
        <v>28705</v>
      </c>
      <c r="H11094" t="s">
        <v>47457</v>
      </c>
      <c r="I11094" t="s">
        <v>22281</v>
      </c>
      <c r="J11094" t="s">
        <v>47456</v>
      </c>
      <c r="K11094" t="s">
        <v>28705</v>
      </c>
      <c r="L11094" t="s">
        <v>47457</v>
      </c>
      <c r="M11094" t="s">
        <v>48120</v>
      </c>
      <c r="N11094" t="s">
        <v>48121</v>
      </c>
      <c r="O11094" t="s">
        <v>3694</v>
      </c>
    </row>
    <row r="11095" spans="1:15" x14ac:dyDescent="0.25">
      <c r="A11095">
        <f>E11096-E11095</f>
        <v>1.9510002136230469</v>
      </c>
      <c r="B11095">
        <f>VALUE(LEFT(M11095,( LEN(M11095)-3)))</f>
        <v>494.31210800000002</v>
      </c>
      <c r="C11095">
        <f>A11095/3600*B11095/1000</f>
        <v>2.6788973008457184E-4</v>
      </c>
      <c r="D11095" t="s">
        <v>48122</v>
      </c>
      <c r="E11095">
        <v>1378965302.1329999</v>
      </c>
      <c r="F11095" t="s">
        <v>20949</v>
      </c>
      <c r="G11095" t="s">
        <v>28705</v>
      </c>
      <c r="H11095" t="s">
        <v>47457</v>
      </c>
      <c r="I11095" t="s">
        <v>25389</v>
      </c>
      <c r="J11095" t="s">
        <v>47456</v>
      </c>
      <c r="K11095" t="s">
        <v>28705</v>
      </c>
      <c r="L11095" t="s">
        <v>47457</v>
      </c>
      <c r="M11095" t="s">
        <v>48123</v>
      </c>
      <c r="N11095" t="s">
        <v>48124</v>
      </c>
      <c r="O11095" t="s">
        <v>3694</v>
      </c>
    </row>
    <row r="11096" spans="1:15" x14ac:dyDescent="0.25">
      <c r="A11096">
        <f>E11097-E11096</f>
        <v>3.5419998168945312</v>
      </c>
      <c r="B11096">
        <f>VALUE(LEFT(M11096,( LEN(M11096)-3)))</f>
        <v>493.81876</v>
      </c>
      <c r="C11096">
        <f>A11096/3600*B11096/1000</f>
        <v>4.8586276597196792E-4</v>
      </c>
      <c r="D11096" t="s">
        <v>48125</v>
      </c>
      <c r="E11096">
        <v>1378965304.0840001</v>
      </c>
      <c r="F11096" t="s">
        <v>20949</v>
      </c>
      <c r="G11096" t="s">
        <v>28705</v>
      </c>
      <c r="H11096" t="s">
        <v>47457</v>
      </c>
      <c r="I11096" t="s">
        <v>22162</v>
      </c>
      <c r="J11096" t="s">
        <v>47456</v>
      </c>
      <c r="K11096" t="s">
        <v>28705</v>
      </c>
      <c r="L11096" t="s">
        <v>47457</v>
      </c>
      <c r="M11096" t="s">
        <v>48126</v>
      </c>
      <c r="N11096" t="s">
        <v>48127</v>
      </c>
      <c r="O11096" t="s">
        <v>3694</v>
      </c>
    </row>
    <row r="11097" spans="1:15" x14ac:dyDescent="0.25">
      <c r="A11097">
        <f>E11098-E11097</f>
        <v>0.8040001392364502</v>
      </c>
      <c r="B11097">
        <f>VALUE(LEFT(M11097,( LEN(M11097)-3)))</f>
        <v>492.92308100000002</v>
      </c>
      <c r="C11097">
        <f>A11097/3600*B11097/1000</f>
        <v>1.1008617382135002E-4</v>
      </c>
      <c r="D11097" t="s">
        <v>48128</v>
      </c>
      <c r="E11097">
        <v>1378965307.6259999</v>
      </c>
      <c r="F11097" t="s">
        <v>20949</v>
      </c>
      <c r="G11097" t="s">
        <v>28705</v>
      </c>
      <c r="H11097" t="s">
        <v>47457</v>
      </c>
      <c r="I11097" t="s">
        <v>22848</v>
      </c>
      <c r="J11097" t="s">
        <v>47456</v>
      </c>
      <c r="K11097" t="s">
        <v>28705</v>
      </c>
      <c r="L11097" t="s">
        <v>47457</v>
      </c>
      <c r="M11097" t="s">
        <v>48129</v>
      </c>
      <c r="N11097" t="s">
        <v>48130</v>
      </c>
      <c r="O11097" t="s">
        <v>3694</v>
      </c>
    </row>
    <row r="11098" spans="1:15" x14ac:dyDescent="0.25">
      <c r="A11098">
        <f>E11099-E11098</f>
        <v>1.1510000228881836</v>
      </c>
      <c r="B11098">
        <f>VALUE(LEFT(M11098,( LEN(M11098)-3)))</f>
        <v>492.71965</v>
      </c>
      <c r="C11098">
        <f>A11098/3600*B11098/1000</f>
        <v>1.5753342456318272E-4</v>
      </c>
      <c r="D11098" t="s">
        <v>48131</v>
      </c>
      <c r="E11098">
        <v>1378965308.4300001</v>
      </c>
      <c r="F11098" t="s">
        <v>20949</v>
      </c>
      <c r="G11098" t="s">
        <v>28705</v>
      </c>
      <c r="H11098" t="s">
        <v>47457</v>
      </c>
      <c r="I11098" t="s">
        <v>22061</v>
      </c>
      <c r="J11098" t="s">
        <v>47456</v>
      </c>
      <c r="K11098" t="s">
        <v>28705</v>
      </c>
      <c r="L11098" t="s">
        <v>47457</v>
      </c>
      <c r="M11098" t="s">
        <v>48132</v>
      </c>
      <c r="N11098" t="s">
        <v>48133</v>
      </c>
      <c r="O11098" t="s">
        <v>3694</v>
      </c>
    </row>
    <row r="11099" spans="1:15" x14ac:dyDescent="0.25">
      <c r="A11099">
        <f>E11100-E11099</f>
        <v>0.76799988746643066</v>
      </c>
      <c r="B11099">
        <f>VALUE(LEFT(M11099,( LEN(M11099)-3)))</f>
        <v>492.42865999999998</v>
      </c>
      <c r="C11099">
        <f>A11099/3600*B11099/1000</f>
        <v>1.0505143207367922E-4</v>
      </c>
      <c r="D11099" t="s">
        <v>48134</v>
      </c>
      <c r="E11099">
        <v>1378965309.5810001</v>
      </c>
      <c r="F11099" t="s">
        <v>20949</v>
      </c>
      <c r="G11099" t="s">
        <v>28705</v>
      </c>
      <c r="H11099" t="s">
        <v>47457</v>
      </c>
      <c r="I11099" t="s">
        <v>23661</v>
      </c>
      <c r="J11099" t="s">
        <v>47456</v>
      </c>
      <c r="K11099" t="s">
        <v>28705</v>
      </c>
      <c r="L11099" t="s">
        <v>47457</v>
      </c>
      <c r="M11099" t="s">
        <v>48135</v>
      </c>
      <c r="N11099" t="s">
        <v>48136</v>
      </c>
      <c r="O11099" t="s">
        <v>3694</v>
      </c>
    </row>
    <row r="11100" spans="1:15" x14ac:dyDescent="0.25">
      <c r="A11100">
        <f>E11101-E11100</f>
        <v>0.79699993133544922</v>
      </c>
      <c r="B11100">
        <f>VALUE(LEFT(M11100,( LEN(M11100)-3)))</f>
        <v>492.23428999999999</v>
      </c>
      <c r="C11100">
        <f>A11100/3600*B11100/1000</f>
        <v>1.0897519314748711E-4</v>
      </c>
      <c r="D11100" t="s">
        <v>48137</v>
      </c>
      <c r="E11100">
        <v>1378965310.349</v>
      </c>
      <c r="F11100" t="s">
        <v>20949</v>
      </c>
      <c r="G11100" t="s">
        <v>28705</v>
      </c>
      <c r="H11100" t="s">
        <v>47457</v>
      </c>
      <c r="I11100" t="s">
        <v>22133</v>
      </c>
      <c r="J11100" t="s">
        <v>47456</v>
      </c>
      <c r="K11100" t="s">
        <v>28705</v>
      </c>
      <c r="L11100" t="s">
        <v>47457</v>
      </c>
      <c r="M11100" t="s">
        <v>48138</v>
      </c>
      <c r="N11100" t="s">
        <v>22731</v>
      </c>
      <c r="O11100" t="s">
        <v>3694</v>
      </c>
    </row>
    <row r="11101" spans="1:15" x14ac:dyDescent="0.25">
      <c r="A11101">
        <f>E11102-E11101</f>
        <v>2.004000186920166</v>
      </c>
      <c r="B11101">
        <f>VALUE(LEFT(M11101,( LEN(M11101)-3)))</f>
        <v>492.03267699999998</v>
      </c>
      <c r="C11101">
        <f>A11101/3600*B11101/1000</f>
        <v>2.7389821574411936E-4</v>
      </c>
      <c r="D11101" t="s">
        <v>48139</v>
      </c>
      <c r="E11101">
        <v>1378965311.1459999</v>
      </c>
      <c r="F11101" t="s">
        <v>20949</v>
      </c>
      <c r="G11101" t="s">
        <v>28705</v>
      </c>
      <c r="H11101" t="s">
        <v>47457</v>
      </c>
      <c r="I11101" t="s">
        <v>26066</v>
      </c>
      <c r="J11101" t="s">
        <v>47456</v>
      </c>
      <c r="K11101" t="s">
        <v>28705</v>
      </c>
      <c r="L11101" t="s">
        <v>47457</v>
      </c>
      <c r="M11101" t="s">
        <v>48140</v>
      </c>
      <c r="N11101" t="s">
        <v>48141</v>
      </c>
      <c r="O11101" t="s">
        <v>3694</v>
      </c>
    </row>
    <row r="11102" spans="1:15" x14ac:dyDescent="0.25">
      <c r="A11102">
        <f>E11103-E11102</f>
        <v>1.1979999542236328</v>
      </c>
      <c r="B11102">
        <f>VALUE(LEFT(M11102,( LEN(M11102)-3)))</f>
        <v>491.52612699999997</v>
      </c>
      <c r="C11102">
        <f>A11102/3600*B11102/1000</f>
        <v>1.6356896601269988E-4</v>
      </c>
      <c r="D11102" t="s">
        <v>48142</v>
      </c>
      <c r="E11102">
        <v>1378965313.1500001</v>
      </c>
      <c r="F11102" t="s">
        <v>20949</v>
      </c>
      <c r="G11102" t="s">
        <v>28705</v>
      </c>
      <c r="H11102" t="s">
        <v>47457</v>
      </c>
      <c r="I11102" t="s">
        <v>23321</v>
      </c>
      <c r="J11102" t="s">
        <v>47456</v>
      </c>
      <c r="K11102" t="s">
        <v>28705</v>
      </c>
      <c r="L11102" t="s">
        <v>47457</v>
      </c>
      <c r="M11102" t="s">
        <v>48143</v>
      </c>
      <c r="N11102" t="s">
        <v>48144</v>
      </c>
      <c r="O11102" t="s">
        <v>3694</v>
      </c>
    </row>
    <row r="11103" spans="1:15" x14ac:dyDescent="0.25">
      <c r="A11103">
        <f>E11104-E11103</f>
        <v>1.5980000495910645</v>
      </c>
      <c r="B11103">
        <f>VALUE(LEFT(M11103,( LEN(M11103)-3)))</f>
        <v>491.22297800000001</v>
      </c>
      <c r="C11103">
        <f>A11103/3600*B11103/1000</f>
        <v>2.1804842866785291E-4</v>
      </c>
      <c r="D11103" t="s">
        <v>48145</v>
      </c>
      <c r="E11103">
        <v>1378965314.348</v>
      </c>
      <c r="F11103" t="s">
        <v>20949</v>
      </c>
      <c r="G11103" t="s">
        <v>28705</v>
      </c>
      <c r="H11103" t="s">
        <v>47457</v>
      </c>
      <c r="I11103" t="s">
        <v>25070</v>
      </c>
      <c r="J11103" t="s">
        <v>47456</v>
      </c>
      <c r="K11103" t="s">
        <v>28705</v>
      </c>
      <c r="L11103" t="s">
        <v>47457</v>
      </c>
      <c r="M11103" t="s">
        <v>48146</v>
      </c>
      <c r="N11103" t="s">
        <v>48147</v>
      </c>
      <c r="O11103" t="s">
        <v>3694</v>
      </c>
    </row>
    <row r="11104" spans="1:15" x14ac:dyDescent="0.25">
      <c r="A11104">
        <f>E11105-E11104</f>
        <v>1.9989998340606689</v>
      </c>
      <c r="B11104">
        <f>VALUE(LEFT(M11104,( LEN(M11104)-3)))</f>
        <v>490.81885799999998</v>
      </c>
      <c r="C11104">
        <f>A11104/3600*B11104/1000</f>
        <v>2.7254078213773532E-4</v>
      </c>
      <c r="D11104" t="s">
        <v>48148</v>
      </c>
      <c r="E11104">
        <v>1378965315.9460001</v>
      </c>
      <c r="F11104" t="s">
        <v>20949</v>
      </c>
      <c r="G11104" t="s">
        <v>28705</v>
      </c>
      <c r="H11104" t="s">
        <v>47457</v>
      </c>
      <c r="I11104" t="s">
        <v>22041</v>
      </c>
      <c r="J11104" t="s">
        <v>47456</v>
      </c>
      <c r="K11104" t="s">
        <v>28705</v>
      </c>
      <c r="L11104" t="s">
        <v>47457</v>
      </c>
      <c r="M11104" t="s">
        <v>48149</v>
      </c>
      <c r="N11104" t="s">
        <v>48150</v>
      </c>
      <c r="O11104" t="s">
        <v>3694</v>
      </c>
    </row>
    <row r="11105" spans="1:15" x14ac:dyDescent="0.25">
      <c r="A11105">
        <f>E11106-E11105</f>
        <v>3.130000114440918</v>
      </c>
      <c r="B11105">
        <f>VALUE(LEFT(M11105,( LEN(M11105)-3)))</f>
        <v>490.31332099999997</v>
      </c>
      <c r="C11105">
        <f>A11105/3600*B11105/1000</f>
        <v>4.2630020856719624E-4</v>
      </c>
      <c r="D11105" t="s">
        <v>48151</v>
      </c>
      <c r="E11105">
        <v>1378965317.9449999</v>
      </c>
      <c r="F11105" t="s">
        <v>20949</v>
      </c>
      <c r="G11105" t="s">
        <v>28705</v>
      </c>
      <c r="H11105" t="s">
        <v>47457</v>
      </c>
      <c r="I11105" t="s">
        <v>24083</v>
      </c>
      <c r="J11105" t="s">
        <v>47456</v>
      </c>
      <c r="K11105" t="s">
        <v>28705</v>
      </c>
      <c r="L11105" t="s">
        <v>47457</v>
      </c>
      <c r="M11105" t="s">
        <v>48152</v>
      </c>
      <c r="N11105" t="s">
        <v>48153</v>
      </c>
      <c r="O11105" t="s">
        <v>3694</v>
      </c>
    </row>
    <row r="11106" spans="1:15" x14ac:dyDescent="0.25">
      <c r="A11106">
        <f>E11107-E11106</f>
        <v>0.80500006675720215</v>
      </c>
      <c r="B11106">
        <f>VALUE(LEFT(M11106,( LEN(M11106)-3)))</f>
        <v>489.521861</v>
      </c>
      <c r="C11106">
        <f>A11106/3600*B11106/1000</f>
        <v>1.0946253632891939E-4</v>
      </c>
      <c r="D11106" t="s">
        <v>48154</v>
      </c>
      <c r="E11106">
        <v>1378965321.075</v>
      </c>
      <c r="F11106" t="s">
        <v>20949</v>
      </c>
      <c r="G11106" t="s">
        <v>28705</v>
      </c>
      <c r="H11106" t="s">
        <v>47457</v>
      </c>
      <c r="I11106" t="s">
        <v>21874</v>
      </c>
      <c r="J11106" t="s">
        <v>47456</v>
      </c>
      <c r="K11106" t="s">
        <v>28705</v>
      </c>
      <c r="L11106" t="s">
        <v>47457</v>
      </c>
      <c r="M11106" t="s">
        <v>48155</v>
      </c>
      <c r="N11106" t="s">
        <v>48156</v>
      </c>
      <c r="O11106" t="s">
        <v>3694</v>
      </c>
    </row>
    <row r="11107" spans="1:15" x14ac:dyDescent="0.25">
      <c r="A11107">
        <f>E11108-E11107</f>
        <v>0.80099987983703613</v>
      </c>
      <c r="B11107">
        <f>VALUE(LEFT(M11107,( LEN(M11107)-3)))</f>
        <v>489.31831099999999</v>
      </c>
      <c r="C11107">
        <f>A11107/3600*B11107/1000</f>
        <v>1.088733078647393E-4</v>
      </c>
      <c r="D11107" t="s">
        <v>48157</v>
      </c>
      <c r="E11107">
        <v>1378965321.8800001</v>
      </c>
      <c r="F11107" t="s">
        <v>20949</v>
      </c>
      <c r="G11107" t="s">
        <v>28705</v>
      </c>
      <c r="H11107" t="s">
        <v>47457</v>
      </c>
      <c r="I11107" t="s">
        <v>22061</v>
      </c>
      <c r="J11107" t="s">
        <v>47456</v>
      </c>
      <c r="K11107" t="s">
        <v>28705</v>
      </c>
      <c r="L11107" t="s">
        <v>47457</v>
      </c>
      <c r="M11107" t="s">
        <v>48158</v>
      </c>
      <c r="N11107" t="s">
        <v>48159</v>
      </c>
      <c r="O11107" t="s">
        <v>3694</v>
      </c>
    </row>
    <row r="11108" spans="1:15" x14ac:dyDescent="0.25">
      <c r="A11108">
        <f>E11109-E11108</f>
        <v>1.2019999027252197</v>
      </c>
      <c r="B11108">
        <f>VALUE(LEFT(M11108,( LEN(M11108)-3)))</f>
        <v>489.115655</v>
      </c>
      <c r="C11108">
        <f>A11108/3600*B11108/1000</f>
        <v>1.6331026936982837E-4</v>
      </c>
      <c r="D11108" t="s">
        <v>48160</v>
      </c>
      <c r="E11108">
        <v>1378965322.681</v>
      </c>
      <c r="F11108" t="s">
        <v>20949</v>
      </c>
      <c r="G11108" t="s">
        <v>28705</v>
      </c>
      <c r="H11108" t="s">
        <v>47457</v>
      </c>
      <c r="I11108" t="s">
        <v>22547</v>
      </c>
      <c r="J11108" t="s">
        <v>47456</v>
      </c>
      <c r="K11108" t="s">
        <v>28705</v>
      </c>
      <c r="L11108" t="s">
        <v>47457</v>
      </c>
      <c r="M11108" t="s">
        <v>48161</v>
      </c>
      <c r="N11108" t="s">
        <v>48162</v>
      </c>
      <c r="O11108" t="s">
        <v>3694</v>
      </c>
    </row>
    <row r="11109" spans="1:15" x14ac:dyDescent="0.25">
      <c r="A11109">
        <f>E11110-E11109</f>
        <v>1.1980001926422119</v>
      </c>
      <c r="B11109">
        <f>VALUE(LEFT(M11109,( LEN(M11109)-3)))</f>
        <v>488.81173100000001</v>
      </c>
      <c r="C11109">
        <f>A11109/3600*B11109/1000</f>
        <v>1.6266570775104808E-4</v>
      </c>
      <c r="D11109" t="s">
        <v>48163</v>
      </c>
      <c r="E11109">
        <v>1378965323.8829999</v>
      </c>
      <c r="F11109" t="s">
        <v>20949</v>
      </c>
      <c r="G11109" t="s">
        <v>28705</v>
      </c>
      <c r="H11109" t="s">
        <v>47457</v>
      </c>
      <c r="I11109" t="s">
        <v>23221</v>
      </c>
      <c r="J11109" t="s">
        <v>47456</v>
      </c>
      <c r="K11109" t="s">
        <v>28705</v>
      </c>
      <c r="L11109" t="s">
        <v>47457</v>
      </c>
      <c r="M11109" t="s">
        <v>48164</v>
      </c>
      <c r="N11109" t="s">
        <v>48165</v>
      </c>
      <c r="O11109" t="s">
        <v>3694</v>
      </c>
    </row>
    <row r="11110" spans="1:15" x14ac:dyDescent="0.25">
      <c r="A11110">
        <f>E11111-E11110</f>
        <v>1.5979998111724854</v>
      </c>
      <c r="B11110">
        <f>VALUE(LEFT(M11110,( LEN(M11110)-3)))</f>
        <v>488.50870099999997</v>
      </c>
      <c r="C11110">
        <f>A11110/3600*B11110/1000</f>
        <v>2.1684355887614335E-4</v>
      </c>
      <c r="D11110" t="s">
        <v>48166</v>
      </c>
      <c r="E11110">
        <v>1378965325.0810001</v>
      </c>
      <c r="F11110" t="s">
        <v>20949</v>
      </c>
      <c r="G11110" t="s">
        <v>28705</v>
      </c>
      <c r="H11110" t="s">
        <v>47457</v>
      </c>
      <c r="I11110" t="s">
        <v>22938</v>
      </c>
      <c r="J11110" t="s">
        <v>47456</v>
      </c>
      <c r="K11110" t="s">
        <v>28705</v>
      </c>
      <c r="L11110" t="s">
        <v>47457</v>
      </c>
      <c r="M11110" t="s">
        <v>48167</v>
      </c>
      <c r="N11110" t="s">
        <v>48168</v>
      </c>
      <c r="O11110" t="s">
        <v>3694</v>
      </c>
    </row>
    <row r="11111" spans="1:15" x14ac:dyDescent="0.25">
      <c r="A11111">
        <f>E11112-E11111</f>
        <v>1.2020001411437988</v>
      </c>
      <c r="B11111">
        <f>VALUE(LEFT(M11111,( LEN(M11111)-3)))</f>
        <v>488.10458199999999</v>
      </c>
      <c r="C11111">
        <f>A11111/3600*B11111/1000</f>
        <v>1.6297271568248192E-4</v>
      </c>
      <c r="D11111" t="s">
        <v>48169</v>
      </c>
      <c r="E11111">
        <v>1378965326.6789999</v>
      </c>
      <c r="F11111" t="s">
        <v>20949</v>
      </c>
      <c r="G11111" t="s">
        <v>28705</v>
      </c>
      <c r="H11111" t="s">
        <v>47457</v>
      </c>
      <c r="I11111" t="s">
        <v>24841</v>
      </c>
      <c r="J11111" t="s">
        <v>47456</v>
      </c>
      <c r="K11111" t="s">
        <v>28705</v>
      </c>
      <c r="L11111" t="s">
        <v>47457</v>
      </c>
      <c r="M11111" t="s">
        <v>48170</v>
      </c>
      <c r="N11111" t="s">
        <v>48171</v>
      </c>
      <c r="O11111" t="s">
        <v>3694</v>
      </c>
    </row>
    <row r="11112" spans="1:15" x14ac:dyDescent="0.25">
      <c r="A11112">
        <f>E11113-E11112</f>
        <v>1.125</v>
      </c>
      <c r="B11112">
        <f>VALUE(LEFT(M11112,( LEN(M11112)-3)))</f>
        <v>487.800658</v>
      </c>
      <c r="C11112">
        <f>A11112/3600*B11112/1000</f>
        <v>1.52437705625E-4</v>
      </c>
      <c r="D11112" t="s">
        <v>48172</v>
      </c>
      <c r="E11112">
        <v>1378965327.881</v>
      </c>
      <c r="F11112" t="s">
        <v>20949</v>
      </c>
      <c r="G11112" t="s">
        <v>28705</v>
      </c>
      <c r="H11112" t="s">
        <v>47457</v>
      </c>
      <c r="I11112" t="s">
        <v>26671</v>
      </c>
      <c r="J11112" t="s">
        <v>47456</v>
      </c>
      <c r="K11112" t="s">
        <v>28705</v>
      </c>
      <c r="L11112" t="s">
        <v>47457</v>
      </c>
      <c r="M11112" t="s">
        <v>48173</v>
      </c>
      <c r="N11112" t="s">
        <v>48174</v>
      </c>
      <c r="O11112" t="s">
        <v>3694</v>
      </c>
    </row>
    <row r="11113" spans="1:15" x14ac:dyDescent="0.25">
      <c r="A11113">
        <f>E11114-E11113</f>
        <v>1.2019999027252197</v>
      </c>
      <c r="B11113">
        <f>VALUE(LEFT(M11113,( LEN(M11113)-3)))</f>
        <v>487.51604600000002</v>
      </c>
      <c r="C11113">
        <f>A11113/3600*B11113/1000</f>
        <v>1.6277617774138438E-4</v>
      </c>
      <c r="D11113" t="s">
        <v>48175</v>
      </c>
      <c r="E11113">
        <v>1378965329.006</v>
      </c>
      <c r="F11113" t="s">
        <v>20949</v>
      </c>
      <c r="G11113" t="s">
        <v>28705</v>
      </c>
      <c r="H11113" t="s">
        <v>47457</v>
      </c>
      <c r="I11113" t="s">
        <v>22552</v>
      </c>
      <c r="J11113" t="s">
        <v>47456</v>
      </c>
      <c r="K11113" t="s">
        <v>28705</v>
      </c>
      <c r="L11113" t="s">
        <v>47457</v>
      </c>
      <c r="M11113" t="s">
        <v>48176</v>
      </c>
      <c r="N11113" t="s">
        <v>48177</v>
      </c>
      <c r="O11113" t="s">
        <v>3694</v>
      </c>
    </row>
    <row r="11114" spans="1:15" x14ac:dyDescent="0.25">
      <c r="A11114">
        <f>E11115-E11114</f>
        <v>0.78999996185302734</v>
      </c>
      <c r="B11114">
        <f>VALUE(LEFT(M11114,( LEN(M11114)-3)))</f>
        <v>487.21212100000002</v>
      </c>
      <c r="C11114">
        <f>A11114/3600*B11114/1000</f>
        <v>1.0691598805675904E-4</v>
      </c>
      <c r="D11114" t="s">
        <v>48178</v>
      </c>
      <c r="E11114">
        <v>1378965330.2079999</v>
      </c>
      <c r="F11114" t="s">
        <v>20949</v>
      </c>
      <c r="G11114" t="s">
        <v>28705</v>
      </c>
      <c r="H11114" t="s">
        <v>47457</v>
      </c>
      <c r="I11114" t="s">
        <v>22478</v>
      </c>
      <c r="J11114" t="s">
        <v>47456</v>
      </c>
      <c r="K11114" t="s">
        <v>28705</v>
      </c>
      <c r="L11114" t="s">
        <v>47457</v>
      </c>
      <c r="M11114" t="s">
        <v>48179</v>
      </c>
      <c r="N11114" t="s">
        <v>48180</v>
      </c>
      <c r="O11114" t="s">
        <v>3694</v>
      </c>
    </row>
    <row r="11115" spans="1:15" x14ac:dyDescent="0.25">
      <c r="A11115">
        <f>E11116-E11115</f>
        <v>1.2060000896453857</v>
      </c>
      <c r="B11115">
        <f>VALUE(LEFT(M11115,( LEN(M11115)-3)))</f>
        <v>487.01232700000003</v>
      </c>
      <c r="C11115">
        <f>A11115/3600*B11115/1000</f>
        <v>1.6314914167233556E-4</v>
      </c>
      <c r="D11115" t="s">
        <v>48181</v>
      </c>
      <c r="E11115">
        <v>1378965330.9979999</v>
      </c>
      <c r="F11115" t="s">
        <v>20949</v>
      </c>
      <c r="G11115" t="s">
        <v>28705</v>
      </c>
      <c r="H11115" t="s">
        <v>47457</v>
      </c>
      <c r="I11115" t="s">
        <v>22662</v>
      </c>
      <c r="J11115" t="s">
        <v>47456</v>
      </c>
      <c r="K11115" t="s">
        <v>28705</v>
      </c>
      <c r="L11115" t="s">
        <v>47457</v>
      </c>
      <c r="M11115" t="s">
        <v>48182</v>
      </c>
      <c r="N11115" t="s">
        <v>48183</v>
      </c>
      <c r="O11115" t="s">
        <v>3694</v>
      </c>
    </row>
    <row r="11116" spans="1:15" x14ac:dyDescent="0.25">
      <c r="A11116">
        <f>E11117-E11116</f>
        <v>0.80500006675720215</v>
      </c>
      <c r="B11116">
        <f>VALUE(LEFT(M11116,( LEN(M11116)-3)))</f>
        <v>486.70735999999999</v>
      </c>
      <c r="C11116">
        <f>A11116/3600*B11116/1000</f>
        <v>1.0883318258089489E-4</v>
      </c>
      <c r="D11116" t="s">
        <v>48184</v>
      </c>
      <c r="E11116">
        <v>1378965332.204</v>
      </c>
      <c r="F11116" t="s">
        <v>20949</v>
      </c>
      <c r="G11116" t="s">
        <v>28705</v>
      </c>
      <c r="H11116" t="s">
        <v>47457</v>
      </c>
      <c r="I11116" t="s">
        <v>27684</v>
      </c>
      <c r="J11116" t="s">
        <v>47456</v>
      </c>
      <c r="K11116" t="s">
        <v>28705</v>
      </c>
      <c r="L11116" t="s">
        <v>47457</v>
      </c>
      <c r="M11116" t="s">
        <v>48185</v>
      </c>
      <c r="N11116" t="s">
        <v>48186</v>
      </c>
      <c r="O11116" t="s">
        <v>3694</v>
      </c>
    </row>
    <row r="11117" spans="1:15" x14ac:dyDescent="0.25">
      <c r="A11117">
        <f>E11118-E11117</f>
        <v>0.7929999828338623</v>
      </c>
      <c r="B11117">
        <f>VALUE(LEFT(M11117,( LEN(M11117)-3)))</f>
        <v>486.50366100000002</v>
      </c>
      <c r="C11117">
        <f>A11117/3600*B11117/1000</f>
        <v>1.071659430060031E-4</v>
      </c>
      <c r="D11117" t="s">
        <v>48187</v>
      </c>
      <c r="E11117">
        <v>1378965333.0090001</v>
      </c>
      <c r="F11117" t="s">
        <v>20949</v>
      </c>
      <c r="G11117" t="s">
        <v>28705</v>
      </c>
      <c r="H11117" t="s">
        <v>47457</v>
      </c>
      <c r="I11117" t="s">
        <v>22573</v>
      </c>
      <c r="J11117" t="s">
        <v>47456</v>
      </c>
      <c r="K11117" t="s">
        <v>28705</v>
      </c>
      <c r="L11117" t="s">
        <v>47457</v>
      </c>
      <c r="M11117" t="s">
        <v>48188</v>
      </c>
      <c r="N11117" t="s">
        <v>48189</v>
      </c>
      <c r="O11117" t="s">
        <v>3694</v>
      </c>
    </row>
    <row r="11118" spans="1:15" x14ac:dyDescent="0.25">
      <c r="A11118">
        <f>E11119-E11118</f>
        <v>1.2059998512268066</v>
      </c>
      <c r="B11118">
        <f>VALUE(LEFT(M11118,( LEN(M11118)-3)))</f>
        <v>486.30324000000002</v>
      </c>
      <c r="C11118">
        <f>A11118/3600*B11118/1000</f>
        <v>1.6291156530308723E-4</v>
      </c>
      <c r="D11118" t="s">
        <v>48190</v>
      </c>
      <c r="E11118">
        <v>1378965333.802</v>
      </c>
      <c r="F11118" t="s">
        <v>20949</v>
      </c>
      <c r="G11118" t="s">
        <v>28705</v>
      </c>
      <c r="H11118" t="s">
        <v>47457</v>
      </c>
      <c r="I11118" t="s">
        <v>23064</v>
      </c>
      <c r="J11118" t="s">
        <v>47456</v>
      </c>
      <c r="K11118" t="s">
        <v>28705</v>
      </c>
      <c r="L11118" t="s">
        <v>47457</v>
      </c>
      <c r="M11118" t="s">
        <v>48191</v>
      </c>
      <c r="N11118" t="s">
        <v>48192</v>
      </c>
      <c r="O11118" t="s">
        <v>3694</v>
      </c>
    </row>
    <row r="11119" spans="1:15" x14ac:dyDescent="0.25">
      <c r="A11119">
        <f>E11120-E11119</f>
        <v>1.1980001926422119</v>
      </c>
      <c r="B11119">
        <f>VALUE(LEFT(M11119,( LEN(M11119)-3)))</f>
        <v>485.998154</v>
      </c>
      <c r="C11119">
        <f>A11119/3600*B11119/1000</f>
        <v>1.6172941169882206E-4</v>
      </c>
      <c r="D11119" t="s">
        <v>48193</v>
      </c>
      <c r="E11119">
        <v>1378965335.0079999</v>
      </c>
      <c r="F11119" t="s">
        <v>20949</v>
      </c>
      <c r="G11119" t="s">
        <v>28705</v>
      </c>
      <c r="H11119" t="s">
        <v>47457</v>
      </c>
      <c r="I11119" t="s">
        <v>25893</v>
      </c>
      <c r="J11119" t="s">
        <v>47456</v>
      </c>
      <c r="K11119" t="s">
        <v>28705</v>
      </c>
      <c r="L11119" t="s">
        <v>47457</v>
      </c>
      <c r="M11119" t="s">
        <v>48194</v>
      </c>
      <c r="N11119" t="s">
        <v>48195</v>
      </c>
      <c r="O11119" t="s">
        <v>3694</v>
      </c>
    </row>
    <row r="11120" spans="1:15" x14ac:dyDescent="0.25">
      <c r="A11120">
        <f>E11121-E11120</f>
        <v>0.7929999828338623</v>
      </c>
      <c r="B11120">
        <f>VALUE(LEFT(M11120,( LEN(M11120)-3)))</f>
        <v>485.69527299999999</v>
      </c>
      <c r="C11120">
        <f>A11120/3600*B11120/1000</f>
        <v>1.0698787309763557E-4</v>
      </c>
      <c r="D11120" t="s">
        <v>48196</v>
      </c>
      <c r="E11120">
        <v>1378965336.2060001</v>
      </c>
      <c r="F11120" t="s">
        <v>20949</v>
      </c>
      <c r="G11120" t="s">
        <v>28705</v>
      </c>
      <c r="H11120" t="s">
        <v>47457</v>
      </c>
      <c r="I11120" t="s">
        <v>22281</v>
      </c>
      <c r="J11120" t="s">
        <v>47456</v>
      </c>
      <c r="K11120" t="s">
        <v>28705</v>
      </c>
      <c r="L11120" t="s">
        <v>47457</v>
      </c>
      <c r="M11120" t="s">
        <v>48197</v>
      </c>
      <c r="N11120" t="s">
        <v>48198</v>
      </c>
      <c r="O11120" t="s">
        <v>3694</v>
      </c>
    </row>
    <row r="11121" spans="1:15" x14ac:dyDescent="0.25">
      <c r="A11121">
        <f>E11122-E11121</f>
        <v>4.3269999027252197</v>
      </c>
      <c r="B11121">
        <f>VALUE(LEFT(M11121,( LEN(M11121)-3)))</f>
        <v>485.49467299999998</v>
      </c>
      <c r="C11121">
        <f>A11121/3600*B11121/1000</f>
        <v>5.8353761190128113E-4</v>
      </c>
      <c r="D11121" t="s">
        <v>48199</v>
      </c>
      <c r="E11121">
        <v>1378965336.9990001</v>
      </c>
      <c r="F11121" t="s">
        <v>20949</v>
      </c>
      <c r="G11121" t="s">
        <v>28705</v>
      </c>
      <c r="H11121" t="s">
        <v>47457</v>
      </c>
      <c r="I11121" t="s">
        <v>22313</v>
      </c>
      <c r="J11121" t="s">
        <v>47456</v>
      </c>
      <c r="K11121" t="s">
        <v>28705</v>
      </c>
      <c r="L11121" t="s">
        <v>47457</v>
      </c>
      <c r="M11121" t="s">
        <v>48200</v>
      </c>
      <c r="N11121" t="s">
        <v>48201</v>
      </c>
      <c r="O11121" t="s">
        <v>3694</v>
      </c>
    </row>
    <row r="11122" spans="1:15" x14ac:dyDescent="0.25">
      <c r="A11122">
        <f>E11123-E11122</f>
        <v>1.9950001239776611</v>
      </c>
      <c r="B11122">
        <f>VALUE(LEFT(M11122,( LEN(M11122)-3)))</f>
        <v>484.40048100000001</v>
      </c>
      <c r="C11122">
        <f>A11122/3600*B11122/1000</f>
        <v>2.6843861656939962E-4</v>
      </c>
      <c r="D11122" t="s">
        <v>48202</v>
      </c>
      <c r="E11122">
        <v>1378965341.326</v>
      </c>
      <c r="F11122" t="s">
        <v>20949</v>
      </c>
      <c r="G11122" t="s">
        <v>28705</v>
      </c>
      <c r="H11122" t="s">
        <v>47457</v>
      </c>
      <c r="I11122" t="s">
        <v>23753</v>
      </c>
      <c r="J11122" t="s">
        <v>47456</v>
      </c>
      <c r="K11122" t="s">
        <v>28705</v>
      </c>
      <c r="L11122" t="s">
        <v>47457</v>
      </c>
      <c r="M11122" t="s">
        <v>48203</v>
      </c>
      <c r="N11122" t="s">
        <v>48204</v>
      </c>
      <c r="O11122" t="s">
        <v>3694</v>
      </c>
    </row>
    <row r="11123" spans="1:15" x14ac:dyDescent="0.25">
      <c r="A11123">
        <f>E11124-E11123</f>
        <v>0.81299996376037598</v>
      </c>
      <c r="B11123">
        <f>VALUE(LEFT(M11123,( LEN(M11123)-3)))</f>
        <v>483.89598699999999</v>
      </c>
      <c r="C11123">
        <f>A11123/3600*B11123/1000</f>
        <v>1.0927983885966428E-4</v>
      </c>
      <c r="D11123" t="s">
        <v>48205</v>
      </c>
      <c r="E11123">
        <v>1378965343.3210001</v>
      </c>
      <c r="F11123" t="s">
        <v>20949</v>
      </c>
      <c r="G11123" t="s">
        <v>28705</v>
      </c>
      <c r="H11123" t="s">
        <v>47457</v>
      </c>
      <c r="I11123" t="s">
        <v>23498</v>
      </c>
      <c r="J11123" t="s">
        <v>47456</v>
      </c>
      <c r="K11123" t="s">
        <v>28705</v>
      </c>
      <c r="L11123" t="s">
        <v>47457</v>
      </c>
      <c r="M11123" t="s">
        <v>48206</v>
      </c>
      <c r="N11123" t="s">
        <v>48207</v>
      </c>
      <c r="O11123" t="s">
        <v>3694</v>
      </c>
    </row>
    <row r="11124" spans="1:15" x14ac:dyDescent="0.25">
      <c r="A11124">
        <f>E11125-E11124</f>
        <v>1.1979999542236328</v>
      </c>
      <c r="B11124">
        <f>VALUE(LEFT(M11124,( LEN(M11124)-3)))</f>
        <v>483.69023199999998</v>
      </c>
      <c r="C11124">
        <f>A11124/3600*B11124/1000</f>
        <v>1.6096135438733845E-4</v>
      </c>
      <c r="D11124" t="s">
        <v>48208</v>
      </c>
      <c r="E11124">
        <v>1378965344.1340001</v>
      </c>
      <c r="F11124" t="s">
        <v>20949</v>
      </c>
      <c r="G11124" t="s">
        <v>28705</v>
      </c>
      <c r="H11124" t="s">
        <v>47457</v>
      </c>
      <c r="I11124" t="s">
        <v>23108</v>
      </c>
      <c r="J11124" t="s">
        <v>47456</v>
      </c>
      <c r="K11124" t="s">
        <v>28705</v>
      </c>
      <c r="L11124" t="s">
        <v>47457</v>
      </c>
      <c r="M11124" t="s">
        <v>37505</v>
      </c>
      <c r="N11124" t="s">
        <v>48209</v>
      </c>
      <c r="O11124" t="s">
        <v>3694</v>
      </c>
    </row>
    <row r="11125" spans="1:15" x14ac:dyDescent="0.25">
      <c r="A11125">
        <f>E11126-E11125</f>
        <v>1.2179999351501465</v>
      </c>
      <c r="B11125">
        <f>VALUE(LEFT(M11125,( LEN(M11125)-3)))</f>
        <v>483.38735100000002</v>
      </c>
      <c r="C11125">
        <f>A11125/3600*B11125/1000</f>
        <v>1.6354604504733363E-4</v>
      </c>
      <c r="D11125" t="s">
        <v>48210</v>
      </c>
      <c r="E11125">
        <v>1378965345.332</v>
      </c>
      <c r="F11125" t="s">
        <v>20949</v>
      </c>
      <c r="G11125" t="s">
        <v>28705</v>
      </c>
      <c r="H11125" t="s">
        <v>47457</v>
      </c>
      <c r="I11125" t="s">
        <v>24367</v>
      </c>
      <c r="J11125" t="s">
        <v>47456</v>
      </c>
      <c r="K11125" t="s">
        <v>28705</v>
      </c>
      <c r="L11125" t="s">
        <v>47457</v>
      </c>
      <c r="M11125" t="s">
        <v>48211</v>
      </c>
      <c r="N11125" t="s">
        <v>48212</v>
      </c>
      <c r="O11125" t="s">
        <v>3694</v>
      </c>
    </row>
    <row r="11126" spans="1:15" x14ac:dyDescent="0.25">
      <c r="A11126">
        <f>E11127-E11126</f>
        <v>1.5429999828338623</v>
      </c>
      <c r="B11126">
        <f>VALUE(LEFT(M11126,( LEN(M11126)-3)))</f>
        <v>483.07928399999997</v>
      </c>
      <c r="C11126">
        <f>A11126/3600*B11126/1000</f>
        <v>2.0705314636649847E-4</v>
      </c>
      <c r="D11126" t="s">
        <v>48213</v>
      </c>
      <c r="E11126">
        <v>1378965346.55</v>
      </c>
      <c r="F11126" t="s">
        <v>20949</v>
      </c>
      <c r="G11126" t="s">
        <v>28705</v>
      </c>
      <c r="H11126" t="s">
        <v>47457</v>
      </c>
      <c r="I11126" t="s">
        <v>22323</v>
      </c>
      <c r="J11126" t="s">
        <v>47456</v>
      </c>
      <c r="K11126" t="s">
        <v>28705</v>
      </c>
      <c r="L11126" t="s">
        <v>47457</v>
      </c>
      <c r="M11126" t="s">
        <v>48214</v>
      </c>
      <c r="N11126" t="s">
        <v>48215</v>
      </c>
      <c r="O11126" t="s">
        <v>3694</v>
      </c>
    </row>
    <row r="11127" spans="1:15" x14ac:dyDescent="0.25">
      <c r="A11127">
        <f>E11128-E11127</f>
        <v>2.7920000553131104</v>
      </c>
      <c r="B11127">
        <f>VALUE(LEFT(M11127,( LEN(M11127)-3)))</f>
        <v>482.68899299999998</v>
      </c>
      <c r="C11127">
        <f>A11127/3600*B11127/1000</f>
        <v>3.7435213754306374E-4</v>
      </c>
      <c r="D11127" t="s">
        <v>48216</v>
      </c>
      <c r="E11127">
        <v>1378965348.0929999</v>
      </c>
      <c r="F11127" t="s">
        <v>20949</v>
      </c>
      <c r="G11127" t="s">
        <v>28705</v>
      </c>
      <c r="H11127" t="s">
        <v>47457</v>
      </c>
      <c r="I11127" t="s">
        <v>25389</v>
      </c>
      <c r="J11127" t="s">
        <v>47456</v>
      </c>
      <c r="K11127" t="s">
        <v>28705</v>
      </c>
      <c r="L11127" t="s">
        <v>47457</v>
      </c>
      <c r="M11127" t="s">
        <v>48217</v>
      </c>
      <c r="N11127" t="s">
        <v>48218</v>
      </c>
      <c r="O11127" t="s">
        <v>3694</v>
      </c>
    </row>
    <row r="11128" spans="1:15" x14ac:dyDescent="0.25">
      <c r="A11128">
        <f>E11129-E11128</f>
        <v>2.7999999523162842</v>
      </c>
      <c r="B11128">
        <f>VALUE(LEFT(M11128,( LEN(M11128)-3)))</f>
        <v>481.98303600000003</v>
      </c>
      <c r="C11128">
        <f>A11128/3600*B11128/1000</f>
        <v>3.7487568828257166E-4</v>
      </c>
      <c r="D11128" t="s">
        <v>48219</v>
      </c>
      <c r="E11128">
        <v>1378965350.885</v>
      </c>
      <c r="F11128" t="s">
        <v>20949</v>
      </c>
      <c r="G11128" t="s">
        <v>28705</v>
      </c>
      <c r="H11128" t="s">
        <v>47457</v>
      </c>
      <c r="I11128" t="s">
        <v>21937</v>
      </c>
      <c r="J11128" t="s">
        <v>47456</v>
      </c>
      <c r="K11128" t="s">
        <v>28705</v>
      </c>
      <c r="L11128" t="s">
        <v>47457</v>
      </c>
      <c r="M11128" t="s">
        <v>48220</v>
      </c>
      <c r="N11128" t="s">
        <v>48221</v>
      </c>
      <c r="O11128" t="s">
        <v>3694</v>
      </c>
    </row>
    <row r="11129" spans="1:15" x14ac:dyDescent="0.25">
      <c r="A11129">
        <f>E11130-E11129</f>
        <v>3.125</v>
      </c>
      <c r="B11129">
        <f>VALUE(LEFT(M11129,( LEN(M11129)-3)))</f>
        <v>481.27484299999998</v>
      </c>
      <c r="C11129">
        <f>A11129/3600*B11129/1000</f>
        <v>4.1777330121527774E-4</v>
      </c>
      <c r="D11129" t="s">
        <v>48222</v>
      </c>
      <c r="E11129">
        <v>1378965353.6849999</v>
      </c>
      <c r="F11129" t="s">
        <v>20949</v>
      </c>
      <c r="G11129" t="s">
        <v>28705</v>
      </c>
      <c r="H11129" t="s">
        <v>47457</v>
      </c>
      <c r="I11129" t="s">
        <v>21828</v>
      </c>
      <c r="J11129" t="s">
        <v>47456</v>
      </c>
      <c r="K11129" t="s">
        <v>28705</v>
      </c>
      <c r="L11129" t="s">
        <v>47457</v>
      </c>
      <c r="M11129" t="s">
        <v>48223</v>
      </c>
      <c r="N11129" t="s">
        <v>48224</v>
      </c>
      <c r="O11129" t="s">
        <v>3694</v>
      </c>
    </row>
    <row r="11130" spans="1:15" x14ac:dyDescent="0.25">
      <c r="A11130">
        <f>E11131-E11130</f>
        <v>2.6679999828338623</v>
      </c>
      <c r="B11130">
        <f>VALUE(LEFT(M11130,( LEN(M11130)-3)))</f>
        <v>480.48454500000003</v>
      </c>
      <c r="C11130">
        <f>A11130/3600*B11130/1000</f>
        <v>3.5609243272553788E-4</v>
      </c>
      <c r="D11130" t="s">
        <v>48225</v>
      </c>
      <c r="E11130">
        <v>1378965356.8099999</v>
      </c>
      <c r="F11130" t="s">
        <v>20949</v>
      </c>
      <c r="G11130" t="s">
        <v>28705</v>
      </c>
      <c r="H11130" t="s">
        <v>47457</v>
      </c>
      <c r="I11130" t="s">
        <v>24397</v>
      </c>
      <c r="J11130" t="s">
        <v>47456</v>
      </c>
      <c r="K11130" t="s">
        <v>28705</v>
      </c>
      <c r="L11130" t="s">
        <v>47457</v>
      </c>
      <c r="M11130" t="s">
        <v>48226</v>
      </c>
      <c r="N11130" t="s">
        <v>48227</v>
      </c>
      <c r="O11130" t="s">
        <v>3694</v>
      </c>
    </row>
    <row r="11131" spans="1:15" x14ac:dyDescent="0.25">
      <c r="A11131">
        <f>E11132-E11131</f>
        <v>0.8059999942779541</v>
      </c>
      <c r="B11131">
        <f>VALUE(LEFT(M11131,( LEN(M11131)-3)))</f>
        <v>479.80976099999998</v>
      </c>
      <c r="C11131">
        <f>A11131/3600*B11131/1000</f>
        <v>1.0742407350569626E-4</v>
      </c>
      <c r="D11131" t="s">
        <v>48228</v>
      </c>
      <c r="E11131">
        <v>1378965359.4779999</v>
      </c>
      <c r="F11131" t="s">
        <v>20949</v>
      </c>
      <c r="G11131" t="s">
        <v>28705</v>
      </c>
      <c r="H11131" t="s">
        <v>47457</v>
      </c>
      <c r="I11131" t="s">
        <v>22867</v>
      </c>
      <c r="J11131" t="s">
        <v>47456</v>
      </c>
      <c r="K11131" t="s">
        <v>28705</v>
      </c>
      <c r="L11131" t="s">
        <v>47457</v>
      </c>
      <c r="M11131" t="s">
        <v>48229</v>
      </c>
      <c r="N11131" t="s">
        <v>48230</v>
      </c>
      <c r="O11131" t="s">
        <v>3694</v>
      </c>
    </row>
    <row r="11132" spans="1:15" x14ac:dyDescent="0.25">
      <c r="A11132">
        <f>E11133-E11132</f>
        <v>1.1930000782012939</v>
      </c>
      <c r="B11132">
        <f>VALUE(LEFT(M11132,( LEN(M11132)-3)))</f>
        <v>479.60609199999999</v>
      </c>
      <c r="C11132">
        <f>A11132/3600*B11132/1000</f>
        <v>1.5893614035050472E-4</v>
      </c>
      <c r="D11132" t="s">
        <v>48231</v>
      </c>
      <c r="E11132">
        <v>1378965360.2839999</v>
      </c>
      <c r="F11132" t="s">
        <v>20949</v>
      </c>
      <c r="G11132" t="s">
        <v>28705</v>
      </c>
      <c r="H11132" t="s">
        <v>47457</v>
      </c>
      <c r="I11132" t="s">
        <v>22478</v>
      </c>
      <c r="J11132" t="s">
        <v>47456</v>
      </c>
      <c r="K11132" t="s">
        <v>28705</v>
      </c>
      <c r="L11132" t="s">
        <v>47457</v>
      </c>
      <c r="M11132" t="s">
        <v>48232</v>
      </c>
      <c r="N11132" t="s">
        <v>48233</v>
      </c>
      <c r="O11132" t="s">
        <v>3694</v>
      </c>
    </row>
    <row r="11133" spans="1:15" x14ac:dyDescent="0.25">
      <c r="A11133">
        <f>E11134-E11133</f>
        <v>0.80200004577636719</v>
      </c>
      <c r="B11133">
        <f>VALUE(LEFT(M11133,( LEN(M11133)-3)))</f>
        <v>479.30425400000001</v>
      </c>
      <c r="C11133">
        <f>A11133/3600*B11133/1000</f>
        <v>1.0677834268022433E-4</v>
      </c>
      <c r="D11133" t="s">
        <v>48234</v>
      </c>
      <c r="E11133">
        <v>1378965361.477</v>
      </c>
      <c r="F11133" t="s">
        <v>20949</v>
      </c>
      <c r="G11133" t="s">
        <v>28705</v>
      </c>
      <c r="H11133" t="s">
        <v>47457</v>
      </c>
      <c r="I11133" t="s">
        <v>23221</v>
      </c>
      <c r="J11133" t="s">
        <v>47456</v>
      </c>
      <c r="K11133" t="s">
        <v>28705</v>
      </c>
      <c r="L11133" t="s">
        <v>47457</v>
      </c>
      <c r="M11133" t="s">
        <v>48235</v>
      </c>
      <c r="N11133" t="s">
        <v>48236</v>
      </c>
      <c r="O11133" t="s">
        <v>3694</v>
      </c>
    </row>
    <row r="11134" spans="1:15" x14ac:dyDescent="0.25">
      <c r="A11134">
        <f>E11135-E11134</f>
        <v>1.1929998397827148</v>
      </c>
      <c r="B11134">
        <f>VALUE(LEFT(M11134,( LEN(M11134)-3)))</f>
        <v>479.10159800000002</v>
      </c>
      <c r="C11134">
        <f>A11134/3600*B11134/1000</f>
        <v>1.5876892490378962E-4</v>
      </c>
      <c r="D11134" t="s">
        <v>48237</v>
      </c>
      <c r="E11134">
        <v>1378965362.279</v>
      </c>
      <c r="F11134" t="s">
        <v>20949</v>
      </c>
      <c r="G11134" t="s">
        <v>28705</v>
      </c>
      <c r="H11134" t="s">
        <v>47457</v>
      </c>
      <c r="I11134" t="s">
        <v>22318</v>
      </c>
      <c r="J11134" t="s">
        <v>47456</v>
      </c>
      <c r="K11134" t="s">
        <v>28705</v>
      </c>
      <c r="L11134" t="s">
        <v>47457</v>
      </c>
      <c r="M11134" t="s">
        <v>48238</v>
      </c>
      <c r="N11134" t="s">
        <v>48239</v>
      </c>
      <c r="O11134" t="s">
        <v>3694</v>
      </c>
    </row>
    <row r="11135" spans="1:15" x14ac:dyDescent="0.25">
      <c r="A11135">
        <f>E11136-E11135</f>
        <v>2.8000001907348633</v>
      </c>
      <c r="B11135">
        <f>VALUE(LEFT(M11135,( LEN(M11135)-3)))</f>
        <v>478.79973100000001</v>
      </c>
      <c r="C11135">
        <f>A11135/3600*B11135/1000</f>
        <v>3.7239981614550034E-4</v>
      </c>
      <c r="D11135" t="s">
        <v>48240</v>
      </c>
      <c r="E11135">
        <v>1378965363.4719999</v>
      </c>
      <c r="F11135" t="s">
        <v>20949</v>
      </c>
      <c r="G11135" t="s">
        <v>28705</v>
      </c>
      <c r="H11135" t="s">
        <v>47457</v>
      </c>
      <c r="I11135" t="s">
        <v>23806</v>
      </c>
      <c r="J11135" t="s">
        <v>47456</v>
      </c>
      <c r="K11135" t="s">
        <v>28705</v>
      </c>
      <c r="L11135" t="s">
        <v>47457</v>
      </c>
      <c r="M11135" t="s">
        <v>48241</v>
      </c>
      <c r="N11135" t="s">
        <v>40977</v>
      </c>
      <c r="O11135" t="s">
        <v>3694</v>
      </c>
    </row>
    <row r="11136" spans="1:15" x14ac:dyDescent="0.25">
      <c r="A11136">
        <f>E11137-E11136</f>
        <v>2.0119998455047607</v>
      </c>
      <c r="B11136">
        <f>VALUE(LEFT(M11136,( LEN(M11136)-3)))</f>
        <v>478.091568</v>
      </c>
      <c r="C11136">
        <f>A11136/3600*B11136/1000</f>
        <v>2.6720004470920242E-4</v>
      </c>
      <c r="D11136" t="s">
        <v>48242</v>
      </c>
      <c r="E11136">
        <v>1378965366.2720001</v>
      </c>
      <c r="F11136" t="s">
        <v>20949</v>
      </c>
      <c r="G11136" t="s">
        <v>28705</v>
      </c>
      <c r="H11136" t="s">
        <v>47457</v>
      </c>
      <c r="I11136" t="s">
        <v>22015</v>
      </c>
      <c r="J11136" t="s">
        <v>47456</v>
      </c>
      <c r="K11136" t="s">
        <v>28705</v>
      </c>
      <c r="L11136" t="s">
        <v>47457</v>
      </c>
      <c r="M11136" t="s">
        <v>48243</v>
      </c>
      <c r="N11136" t="s">
        <v>48244</v>
      </c>
      <c r="O11136" t="s">
        <v>3694</v>
      </c>
    </row>
    <row r="11137" spans="1:15" x14ac:dyDescent="0.25">
      <c r="A11137">
        <f>E11138-E11137</f>
        <v>1.1930000782012939</v>
      </c>
      <c r="B11137">
        <f>VALUE(LEFT(M11137,( LEN(M11137)-3)))</f>
        <v>477.58290199999999</v>
      </c>
      <c r="C11137">
        <f>A11137/3600*B11137/1000</f>
        <v>1.5826567762044472E-4</v>
      </c>
      <c r="D11137" t="s">
        <v>48245</v>
      </c>
      <c r="E11137">
        <v>1378965368.2839999</v>
      </c>
      <c r="F11137" t="s">
        <v>20949</v>
      </c>
      <c r="G11137" t="s">
        <v>28705</v>
      </c>
      <c r="H11137" t="s">
        <v>47457</v>
      </c>
      <c r="I11137" t="s">
        <v>23508</v>
      </c>
      <c r="J11137" t="s">
        <v>47456</v>
      </c>
      <c r="K11137" t="s">
        <v>28705</v>
      </c>
      <c r="L11137" t="s">
        <v>47457</v>
      </c>
      <c r="M11137" t="s">
        <v>48246</v>
      </c>
      <c r="N11137" t="s">
        <v>48247</v>
      </c>
      <c r="O11137" t="s">
        <v>3694</v>
      </c>
    </row>
    <row r="11138" spans="1:15" x14ac:dyDescent="0.25">
      <c r="A11138">
        <f>E11139-E11138</f>
        <v>1.2019999027252197</v>
      </c>
      <c r="B11138">
        <f>VALUE(LEFT(M11138,( LEN(M11138)-3)))</f>
        <v>477.28106400000001</v>
      </c>
      <c r="C11138">
        <f>A11138/3600*B11138/1000</f>
        <v>1.5935883125016374E-4</v>
      </c>
      <c r="D11138" t="s">
        <v>48248</v>
      </c>
      <c r="E11138">
        <v>1378965369.477</v>
      </c>
      <c r="F11138" t="s">
        <v>20949</v>
      </c>
      <c r="G11138" t="s">
        <v>28705</v>
      </c>
      <c r="H11138" t="s">
        <v>47457</v>
      </c>
      <c r="I11138" t="s">
        <v>22046</v>
      </c>
      <c r="J11138" t="s">
        <v>47456</v>
      </c>
      <c r="K11138" t="s">
        <v>28705</v>
      </c>
      <c r="L11138" t="s">
        <v>47457</v>
      </c>
      <c r="M11138" t="s">
        <v>48249</v>
      </c>
      <c r="N11138" t="s">
        <v>48250</v>
      </c>
      <c r="O11138" t="s">
        <v>3694</v>
      </c>
    </row>
    <row r="11139" spans="1:15" x14ac:dyDescent="0.25">
      <c r="A11139">
        <f>E11140-E11139</f>
        <v>0.79400014877319336</v>
      </c>
      <c r="B11139">
        <f>VALUE(LEFT(M11139,( LEN(M11139)-3)))</f>
        <v>476.97717</v>
      </c>
      <c r="C11139">
        <f>A11139/3600*B11139/1000</f>
        <v>1.0519998442817131E-4</v>
      </c>
      <c r="D11139" t="s">
        <v>48251</v>
      </c>
      <c r="E11139">
        <v>1378965370.6789999</v>
      </c>
      <c r="F11139" t="s">
        <v>20949</v>
      </c>
      <c r="G11139" t="s">
        <v>28705</v>
      </c>
      <c r="H11139" t="s">
        <v>47457</v>
      </c>
      <c r="I11139" t="s">
        <v>25389</v>
      </c>
      <c r="J11139" t="s">
        <v>47456</v>
      </c>
      <c r="K11139" t="s">
        <v>28705</v>
      </c>
      <c r="L11139" t="s">
        <v>47457</v>
      </c>
      <c r="M11139" t="s">
        <v>48252</v>
      </c>
      <c r="N11139" t="s">
        <v>48253</v>
      </c>
      <c r="O11139" t="s">
        <v>3694</v>
      </c>
    </row>
    <row r="11140" spans="1:15" x14ac:dyDescent="0.25">
      <c r="A11140">
        <f>E11141-E11140</f>
        <v>7.0499999523162842</v>
      </c>
      <c r="B11140">
        <f>VALUE(LEFT(M11140,( LEN(M11140)-3)))</f>
        <v>476.77633200000002</v>
      </c>
      <c r="C11140">
        <f>A11140/3600*B11140/1000</f>
        <v>9.3368697718487033E-4</v>
      </c>
      <c r="D11140" t="s">
        <v>48254</v>
      </c>
      <c r="E11140">
        <v>1378965371.473</v>
      </c>
      <c r="F11140" t="s">
        <v>20949</v>
      </c>
      <c r="G11140" t="s">
        <v>28705</v>
      </c>
      <c r="H11140" t="s">
        <v>47457</v>
      </c>
      <c r="I11140" t="s">
        <v>23281</v>
      </c>
      <c r="J11140" t="s">
        <v>47456</v>
      </c>
      <c r="K11140" t="s">
        <v>28705</v>
      </c>
      <c r="L11140" t="s">
        <v>47457</v>
      </c>
      <c r="M11140" t="s">
        <v>48255</v>
      </c>
      <c r="N11140" t="s">
        <v>48256</v>
      </c>
      <c r="O11140" t="s">
        <v>3694</v>
      </c>
    </row>
    <row r="11141" spans="1:15" x14ac:dyDescent="0.25">
      <c r="A11141">
        <f>E11142-E11141</f>
        <v>1.2030000686645508</v>
      </c>
      <c r="B11141">
        <f>VALUE(LEFT(M11141,( LEN(M11141)-3)))</f>
        <v>474.99334800000003</v>
      </c>
      <c r="C11141">
        <f>A11141/3600*B11141/1000</f>
        <v>1.5872695284977915E-4</v>
      </c>
      <c r="D11141" t="s">
        <v>48257</v>
      </c>
      <c r="E11141">
        <v>1378965378.523</v>
      </c>
      <c r="F11141" t="s">
        <v>20949</v>
      </c>
      <c r="G11141" t="s">
        <v>28705</v>
      </c>
      <c r="H11141" t="s">
        <v>47457</v>
      </c>
      <c r="I11141" t="s">
        <v>24410</v>
      </c>
      <c r="J11141" t="s">
        <v>47456</v>
      </c>
      <c r="K11141" t="s">
        <v>28705</v>
      </c>
      <c r="L11141" t="s">
        <v>47457</v>
      </c>
      <c r="M11141" t="s">
        <v>48258</v>
      </c>
      <c r="N11141" t="s">
        <v>48259</v>
      </c>
      <c r="O11141" t="s">
        <v>3694</v>
      </c>
    </row>
    <row r="11142" spans="1:15" x14ac:dyDescent="0.25">
      <c r="A11142">
        <f>E11143-E11142</f>
        <v>0.79999995231628418</v>
      </c>
      <c r="B11142">
        <f>VALUE(LEFT(M11142,( LEN(M11142)-3)))</f>
        <v>474.68918600000001</v>
      </c>
      <c r="C11142">
        <f>A11142/3600*B11142/1000</f>
        <v>1.0548647949029325E-4</v>
      </c>
      <c r="D11142" t="s">
        <v>48260</v>
      </c>
      <c r="E11142">
        <v>1378965379.7260001</v>
      </c>
      <c r="F11142" t="s">
        <v>20949</v>
      </c>
      <c r="G11142" t="s">
        <v>28705</v>
      </c>
      <c r="H11142" t="s">
        <v>47457</v>
      </c>
      <c r="I11142" t="s">
        <v>22729</v>
      </c>
      <c r="J11142" t="s">
        <v>47456</v>
      </c>
      <c r="K11142" t="s">
        <v>28705</v>
      </c>
      <c r="L11142" t="s">
        <v>47457</v>
      </c>
      <c r="M11142" t="s">
        <v>48261</v>
      </c>
      <c r="N11142" t="s">
        <v>48262</v>
      </c>
      <c r="O11142" t="s">
        <v>3694</v>
      </c>
    </row>
    <row r="11143" spans="1:15" x14ac:dyDescent="0.25">
      <c r="A11143">
        <f>E11144-E11143</f>
        <v>0.7929999828338623</v>
      </c>
      <c r="B11143">
        <f>VALUE(LEFT(M11143,( LEN(M11143)-3)))</f>
        <v>474.48679800000002</v>
      </c>
      <c r="C11143">
        <f>A11143/3600*B11143/1000</f>
        <v>1.0451889518580397E-4</v>
      </c>
      <c r="D11143" t="s">
        <v>48263</v>
      </c>
      <c r="E11143">
        <v>1378965380.526</v>
      </c>
      <c r="F11143" t="s">
        <v>20949</v>
      </c>
      <c r="G11143" t="s">
        <v>28705</v>
      </c>
      <c r="H11143" t="s">
        <v>47457</v>
      </c>
      <c r="I11143" t="s">
        <v>26462</v>
      </c>
      <c r="J11143" t="s">
        <v>47456</v>
      </c>
      <c r="K11143" t="s">
        <v>28705</v>
      </c>
      <c r="L11143" t="s">
        <v>47457</v>
      </c>
      <c r="M11143" t="s">
        <v>48264</v>
      </c>
      <c r="N11143" t="s">
        <v>22786</v>
      </c>
      <c r="O11143" t="s">
        <v>3694</v>
      </c>
    </row>
    <row r="11144" spans="1:15" x14ac:dyDescent="0.25">
      <c r="A11144">
        <f>E11145-E11144</f>
        <v>1.2070000171661377</v>
      </c>
      <c r="B11144">
        <f>VALUE(LEFT(M11144,( LEN(M11144)-3)))</f>
        <v>474.28619900000001</v>
      </c>
      <c r="C11144">
        <f>A11144/3600*B11144/1000</f>
        <v>1.5901762509296173E-4</v>
      </c>
      <c r="D11144" t="s">
        <v>48265</v>
      </c>
      <c r="E11144">
        <v>1378965381.319</v>
      </c>
      <c r="F11144" t="s">
        <v>20949</v>
      </c>
      <c r="G11144" t="s">
        <v>28705</v>
      </c>
      <c r="H11144" t="s">
        <v>47457</v>
      </c>
      <c r="I11144" t="s">
        <v>22881</v>
      </c>
      <c r="J11144" t="s">
        <v>47456</v>
      </c>
      <c r="K11144" t="s">
        <v>28705</v>
      </c>
      <c r="L11144" t="s">
        <v>47457</v>
      </c>
      <c r="M11144" t="s">
        <v>48266</v>
      </c>
      <c r="N11144" t="s">
        <v>48267</v>
      </c>
      <c r="O11144" t="s">
        <v>3694</v>
      </c>
    </row>
    <row r="11145" spans="1:15" x14ac:dyDescent="0.25">
      <c r="A11145">
        <f>E11146-E11145</f>
        <v>1.5950000286102295</v>
      </c>
      <c r="B11145">
        <f>VALUE(LEFT(M11145,( LEN(M11145)-3)))</f>
        <v>473.98099300000001</v>
      </c>
      <c r="C11145">
        <f>A11145/3600*B11145/1000</f>
        <v>2.0999991594325141E-4</v>
      </c>
      <c r="D11145" t="s">
        <v>48268</v>
      </c>
      <c r="E11145">
        <v>1378965382.526</v>
      </c>
      <c r="F11145" t="s">
        <v>20949</v>
      </c>
      <c r="G11145" t="s">
        <v>28705</v>
      </c>
      <c r="H11145" t="s">
        <v>47457</v>
      </c>
      <c r="I11145" t="s">
        <v>23488</v>
      </c>
      <c r="J11145" t="s">
        <v>47456</v>
      </c>
      <c r="K11145" t="s">
        <v>28705</v>
      </c>
      <c r="L11145" t="s">
        <v>47457</v>
      </c>
      <c r="M11145" t="s">
        <v>48269</v>
      </c>
      <c r="N11145" t="s">
        <v>48270</v>
      </c>
      <c r="O11145" t="s">
        <v>3694</v>
      </c>
    </row>
    <row r="11146" spans="1:15" x14ac:dyDescent="0.25">
      <c r="A11146">
        <f>E11147-E11146</f>
        <v>0.80099987983703613</v>
      </c>
      <c r="B11146">
        <f>VALUE(LEFT(M11146,( LEN(M11146)-3)))</f>
        <v>473.57776799999999</v>
      </c>
      <c r="C11146">
        <f>A11146/3600*B11146/1000</f>
        <v>1.0537103757263659E-4</v>
      </c>
      <c r="D11146" t="s">
        <v>48271</v>
      </c>
      <c r="E11146">
        <v>1378965384.1210001</v>
      </c>
      <c r="F11146" t="s">
        <v>20949</v>
      </c>
      <c r="G11146" t="s">
        <v>28705</v>
      </c>
      <c r="H11146" t="s">
        <v>47457</v>
      </c>
      <c r="I11146" t="s">
        <v>22892</v>
      </c>
      <c r="J11146" t="s">
        <v>47456</v>
      </c>
      <c r="K11146" t="s">
        <v>28705</v>
      </c>
      <c r="L11146" t="s">
        <v>47457</v>
      </c>
      <c r="M11146" t="s">
        <v>48272</v>
      </c>
      <c r="N11146" t="s">
        <v>48273</v>
      </c>
      <c r="O11146" t="s">
        <v>3694</v>
      </c>
    </row>
    <row r="11147" spans="1:15" x14ac:dyDescent="0.25">
      <c r="A11147">
        <f>E11148-E11147</f>
        <v>0.80500006675720215</v>
      </c>
      <c r="B11147">
        <f>VALUE(LEFT(M11147,( LEN(M11147)-3)))</f>
        <v>473.37523099999999</v>
      </c>
      <c r="C11147">
        <f>A11147/3600*B11147/1000</f>
        <v>1.0585197015450166E-4</v>
      </c>
      <c r="D11147" t="s">
        <v>48274</v>
      </c>
      <c r="E11147">
        <v>1378965384.9219999</v>
      </c>
      <c r="F11147" t="s">
        <v>20949</v>
      </c>
      <c r="G11147" t="s">
        <v>28705</v>
      </c>
      <c r="H11147" t="s">
        <v>47457</v>
      </c>
      <c r="I11147" t="s">
        <v>28465</v>
      </c>
      <c r="J11147" t="s">
        <v>47456</v>
      </c>
      <c r="K11147" t="s">
        <v>28705</v>
      </c>
      <c r="L11147" t="s">
        <v>47457</v>
      </c>
      <c r="M11147" t="s">
        <v>48275</v>
      </c>
      <c r="N11147" t="s">
        <v>48276</v>
      </c>
      <c r="O11147" t="s">
        <v>3694</v>
      </c>
    </row>
    <row r="11148" spans="1:15" x14ac:dyDescent="0.25">
      <c r="A11148">
        <f>E11149-E11148</f>
        <v>0.7929999828338623</v>
      </c>
      <c r="B11148">
        <f>VALUE(LEFT(M11148,( LEN(M11148)-3)))</f>
        <v>473.17156199999999</v>
      </c>
      <c r="C11148">
        <f>A11148/3600*B11148/1000</f>
        <v>1.0422917792874217E-4</v>
      </c>
      <c r="D11148" t="s">
        <v>48277</v>
      </c>
      <c r="E11148">
        <v>1378965385.727</v>
      </c>
      <c r="F11148" t="s">
        <v>20949</v>
      </c>
      <c r="G11148" t="s">
        <v>28705</v>
      </c>
      <c r="H11148" t="s">
        <v>47457</v>
      </c>
      <c r="I11148" t="s">
        <v>22464</v>
      </c>
      <c r="J11148" t="s">
        <v>47456</v>
      </c>
      <c r="K11148" t="s">
        <v>28705</v>
      </c>
      <c r="L11148" t="s">
        <v>47457</v>
      </c>
      <c r="M11148" t="s">
        <v>48278</v>
      </c>
      <c r="N11148" t="s">
        <v>48279</v>
      </c>
      <c r="O11148" t="s">
        <v>3694</v>
      </c>
    </row>
    <row r="11149" spans="1:15" x14ac:dyDescent="0.25">
      <c r="A11149">
        <f>E11150-E11149</f>
        <v>1.2019999027252197</v>
      </c>
      <c r="B11149">
        <f>VALUE(LEFT(M11149,( LEN(M11149)-3)))</f>
        <v>472.97096299999998</v>
      </c>
      <c r="C11149">
        <f>A11149/3600*B11149/1000</f>
        <v>1.5791973653273708E-4</v>
      </c>
      <c r="D11149" t="s">
        <v>48280</v>
      </c>
      <c r="E11149">
        <v>1378965386.52</v>
      </c>
      <c r="F11149" t="s">
        <v>20949</v>
      </c>
      <c r="G11149" t="s">
        <v>28705</v>
      </c>
      <c r="H11149" t="s">
        <v>47457</v>
      </c>
      <c r="I11149" t="s">
        <v>22162</v>
      </c>
      <c r="J11149" t="s">
        <v>47456</v>
      </c>
      <c r="K11149" t="s">
        <v>28705</v>
      </c>
      <c r="L11149" t="s">
        <v>47457</v>
      </c>
      <c r="M11149" t="s">
        <v>48281</v>
      </c>
      <c r="N11149" t="s">
        <v>48282</v>
      </c>
      <c r="O11149" t="s">
        <v>3694</v>
      </c>
    </row>
    <row r="11150" spans="1:15" x14ac:dyDescent="0.25">
      <c r="A11150">
        <f>E11151-E11150</f>
        <v>1.2020001411437988</v>
      </c>
      <c r="B11150">
        <f>VALUE(LEFT(M11150,( LEN(M11150)-3)))</f>
        <v>472.66706799999997</v>
      </c>
      <c r="C11150">
        <f>A11150/3600*B11150/1000</f>
        <v>1.5781830068056264E-4</v>
      </c>
      <c r="D11150" t="s">
        <v>48283</v>
      </c>
      <c r="E11150">
        <v>1378965387.7219999</v>
      </c>
      <c r="F11150" t="s">
        <v>20949</v>
      </c>
      <c r="G11150" t="s">
        <v>28705</v>
      </c>
      <c r="H11150" t="s">
        <v>47457</v>
      </c>
      <c r="I11150" t="s">
        <v>22102</v>
      </c>
      <c r="J11150" t="s">
        <v>47456</v>
      </c>
      <c r="K11150" t="s">
        <v>28705</v>
      </c>
      <c r="L11150" t="s">
        <v>47457</v>
      </c>
      <c r="M11150" t="s">
        <v>48284</v>
      </c>
      <c r="N11150" t="s">
        <v>48285</v>
      </c>
      <c r="O11150" t="s">
        <v>3694</v>
      </c>
    </row>
    <row r="11151" spans="1:15" x14ac:dyDescent="0.25">
      <c r="A11151">
        <f>E11152-E11151</f>
        <v>1.6019999980926514</v>
      </c>
      <c r="B11151">
        <f>VALUE(LEFT(M11151,( LEN(M11151)-3)))</f>
        <v>472.36314399999998</v>
      </c>
      <c r="C11151">
        <f>A11151/3600*B11151/1000</f>
        <v>2.1020159882973298E-4</v>
      </c>
      <c r="D11151" t="s">
        <v>48286</v>
      </c>
      <c r="E11151">
        <v>1378965388.924</v>
      </c>
      <c r="F11151" t="s">
        <v>20949</v>
      </c>
      <c r="G11151" t="s">
        <v>28705</v>
      </c>
      <c r="H11151" t="s">
        <v>47457</v>
      </c>
      <c r="I11151" t="s">
        <v>24109</v>
      </c>
      <c r="J11151" t="s">
        <v>47456</v>
      </c>
      <c r="K11151" t="s">
        <v>28705</v>
      </c>
      <c r="L11151" t="s">
        <v>47457</v>
      </c>
      <c r="M11151" t="s">
        <v>48287</v>
      </c>
      <c r="N11151" t="s">
        <v>48288</v>
      </c>
      <c r="O11151" t="s">
        <v>3694</v>
      </c>
    </row>
    <row r="11152" spans="1:15" x14ac:dyDescent="0.25">
      <c r="A11152">
        <f>E11153-E11152</f>
        <v>1.1979999542236328</v>
      </c>
      <c r="B11152">
        <f>VALUE(LEFT(M11152,( LEN(M11152)-3)))</f>
        <v>471.95783299999999</v>
      </c>
      <c r="C11152">
        <f>A11152/3600*B11152/1000</f>
        <v>1.5705707286930138E-4</v>
      </c>
      <c r="D11152" t="s">
        <v>48289</v>
      </c>
      <c r="E11152">
        <v>1378965390.526</v>
      </c>
      <c r="F11152" t="s">
        <v>20949</v>
      </c>
      <c r="G11152" t="s">
        <v>28705</v>
      </c>
      <c r="H11152" t="s">
        <v>47457</v>
      </c>
      <c r="I11152" t="s">
        <v>24367</v>
      </c>
      <c r="J11152" t="s">
        <v>47456</v>
      </c>
      <c r="K11152" t="s">
        <v>28705</v>
      </c>
      <c r="L11152" t="s">
        <v>47457</v>
      </c>
      <c r="M11152" t="s">
        <v>48290</v>
      </c>
      <c r="N11152" t="s">
        <v>48291</v>
      </c>
      <c r="O11152" t="s">
        <v>3694</v>
      </c>
    </row>
    <row r="11153" spans="1:15" x14ac:dyDescent="0.25">
      <c r="A11153">
        <f>E11154-E11153</f>
        <v>1.9950001239776611</v>
      </c>
      <c r="B11153">
        <f>VALUE(LEFT(M11153,( LEN(M11153)-3)))</f>
        <v>471.65495199999998</v>
      </c>
      <c r="C11153">
        <f>A11153/3600*B11153/1000</f>
        <v>2.6137546880963271E-4</v>
      </c>
      <c r="D11153" t="s">
        <v>48292</v>
      </c>
      <c r="E11153">
        <v>1378965391.724</v>
      </c>
      <c r="F11153" t="s">
        <v>20949</v>
      </c>
      <c r="G11153" t="s">
        <v>28705</v>
      </c>
      <c r="H11153" t="s">
        <v>47457</v>
      </c>
      <c r="I11153" t="s">
        <v>37496</v>
      </c>
      <c r="J11153" t="s">
        <v>47456</v>
      </c>
      <c r="K11153" t="s">
        <v>28705</v>
      </c>
      <c r="L11153" t="s">
        <v>47457</v>
      </c>
      <c r="M11153" t="s">
        <v>48293</v>
      </c>
      <c r="N11153" t="s">
        <v>48294</v>
      </c>
      <c r="O11153" t="s">
        <v>3694</v>
      </c>
    </row>
    <row r="11154" spans="1:15" x14ac:dyDescent="0.25">
      <c r="A11154">
        <f>E11155-E11154</f>
        <v>0.80499982833862305</v>
      </c>
      <c r="B11154">
        <f>VALUE(LEFT(M11154,( LEN(M11154)-3)))</f>
        <v>471.15045800000001</v>
      </c>
      <c r="C11154">
        <f>A11154/3600*B11154/1000</f>
        <v>1.0535445494768434E-4</v>
      </c>
      <c r="D11154" t="s">
        <v>48295</v>
      </c>
      <c r="E11154">
        <v>1378965393.7190001</v>
      </c>
      <c r="F11154" t="s">
        <v>20949</v>
      </c>
      <c r="G11154" t="s">
        <v>28705</v>
      </c>
      <c r="H11154" t="s">
        <v>47457</v>
      </c>
      <c r="I11154" t="s">
        <v>25797</v>
      </c>
      <c r="J11154" t="s">
        <v>47456</v>
      </c>
      <c r="K11154" t="s">
        <v>28705</v>
      </c>
      <c r="L11154" t="s">
        <v>47457</v>
      </c>
      <c r="M11154" t="s">
        <v>48296</v>
      </c>
      <c r="N11154" t="s">
        <v>48297</v>
      </c>
      <c r="O11154" t="s">
        <v>3694</v>
      </c>
    </row>
    <row r="11155" spans="1:15" x14ac:dyDescent="0.25">
      <c r="A11155">
        <f>E11156-E11155</f>
        <v>0.80200004577636719</v>
      </c>
      <c r="B11155">
        <f>VALUE(LEFT(M11155,( LEN(M11155)-3)))</f>
        <v>470.94675899999999</v>
      </c>
      <c r="C11155">
        <f>A11155/3600*B11155/1000</f>
        <v>1.0491647841006438E-4</v>
      </c>
      <c r="D11155" t="s">
        <v>48298</v>
      </c>
      <c r="E11155">
        <v>1378965394.5239999</v>
      </c>
      <c r="F11155" t="s">
        <v>20949</v>
      </c>
      <c r="G11155" t="s">
        <v>28705</v>
      </c>
      <c r="H11155" t="s">
        <v>47457</v>
      </c>
      <c r="I11155" t="s">
        <v>22433</v>
      </c>
      <c r="J11155" t="s">
        <v>47456</v>
      </c>
      <c r="K11155" t="s">
        <v>28705</v>
      </c>
      <c r="L11155" t="s">
        <v>47457</v>
      </c>
      <c r="M11155" t="s">
        <v>48299</v>
      </c>
      <c r="N11155" t="s">
        <v>48300</v>
      </c>
      <c r="O11155" t="s">
        <v>3694</v>
      </c>
    </row>
    <row r="11156" spans="1:15" x14ac:dyDescent="0.25">
      <c r="A11156">
        <f>E11157-E11156</f>
        <v>1.130000114440918</v>
      </c>
      <c r="B11156">
        <f>VALUE(LEFT(M11156,( LEN(M11156)-3)))</f>
        <v>470.744103</v>
      </c>
      <c r="C11156">
        <f>A11156/3600*B11156/1000</f>
        <v>1.4776135840621871E-4</v>
      </c>
      <c r="D11156" t="s">
        <v>48301</v>
      </c>
      <c r="E11156">
        <v>1378965395.326</v>
      </c>
      <c r="F11156" t="s">
        <v>20949</v>
      </c>
      <c r="G11156" t="s">
        <v>28705</v>
      </c>
      <c r="H11156" t="s">
        <v>47457</v>
      </c>
      <c r="I11156" t="s">
        <v>22323</v>
      </c>
      <c r="J11156" t="s">
        <v>47456</v>
      </c>
      <c r="K11156" t="s">
        <v>28705</v>
      </c>
      <c r="L11156" t="s">
        <v>47457</v>
      </c>
      <c r="M11156" t="s">
        <v>48302</v>
      </c>
      <c r="N11156" t="s">
        <v>48303</v>
      </c>
      <c r="O11156" t="s">
        <v>3694</v>
      </c>
    </row>
    <row r="11157" spans="1:15" x14ac:dyDescent="0.25">
      <c r="A11157">
        <f>E11158-E11157</f>
        <v>1.1970000267028809</v>
      </c>
      <c r="B11157">
        <f>VALUE(LEFT(M11157,( LEN(M11157)-3)))</f>
        <v>470.45832899999999</v>
      </c>
      <c r="C11157">
        <f>A11157/3600*B11157/1000</f>
        <v>1.5642739788210909E-4</v>
      </c>
      <c r="D11157" t="s">
        <v>48304</v>
      </c>
      <c r="E11157">
        <v>1378965396.4560001</v>
      </c>
      <c r="F11157" t="s">
        <v>20949</v>
      </c>
      <c r="G11157" t="s">
        <v>28705</v>
      </c>
      <c r="H11157" t="s">
        <v>47457</v>
      </c>
      <c r="I11157" t="s">
        <v>27421</v>
      </c>
      <c r="J11157" t="s">
        <v>47456</v>
      </c>
      <c r="K11157" t="s">
        <v>28705</v>
      </c>
      <c r="L11157" t="s">
        <v>47457</v>
      </c>
      <c r="M11157" t="s">
        <v>48305</v>
      </c>
      <c r="N11157" t="s">
        <v>48306</v>
      </c>
      <c r="O11157" t="s">
        <v>3694</v>
      </c>
    </row>
    <row r="11158" spans="1:15" x14ac:dyDescent="0.25">
      <c r="A11158">
        <f>E11159-E11158</f>
        <v>1.6069998741149902</v>
      </c>
      <c r="B11158">
        <f>VALUE(LEFT(M11158,( LEN(M11158)-3)))</f>
        <v>470.15544799999998</v>
      </c>
      <c r="C11158">
        <f>A11158/3600*B11158/1000</f>
        <v>2.0987215159735468E-4</v>
      </c>
      <c r="D11158" t="s">
        <v>48307</v>
      </c>
      <c r="E11158">
        <v>1378965397.6530001</v>
      </c>
      <c r="F11158" t="s">
        <v>20949</v>
      </c>
      <c r="G11158" t="s">
        <v>28705</v>
      </c>
      <c r="H11158" t="s">
        <v>47457</v>
      </c>
      <c r="I11158" t="s">
        <v>22433</v>
      </c>
      <c r="J11158" t="s">
        <v>47456</v>
      </c>
      <c r="K11158" t="s">
        <v>28705</v>
      </c>
      <c r="L11158" t="s">
        <v>47457</v>
      </c>
      <c r="M11158" t="s">
        <v>48308</v>
      </c>
      <c r="N11158" t="s">
        <v>48309</v>
      </c>
      <c r="O11158" t="s">
        <v>3694</v>
      </c>
    </row>
    <row r="11159" spans="1:15" x14ac:dyDescent="0.25">
      <c r="A11159">
        <f>E11160-E11159</f>
        <v>1.1940000057220459</v>
      </c>
      <c r="B11159">
        <f>VALUE(LEFT(M11159,( LEN(M11159)-3)))</f>
        <v>469.74909300000002</v>
      </c>
      <c r="C11159">
        <f>A11159/3600*B11159/1000</f>
        <v>1.5580011659164608E-4</v>
      </c>
      <c r="D11159" t="s">
        <v>48310</v>
      </c>
      <c r="E11159">
        <v>1378965399.26</v>
      </c>
      <c r="F11159" t="s">
        <v>20949</v>
      </c>
      <c r="G11159" t="s">
        <v>28705</v>
      </c>
      <c r="H11159" t="s">
        <v>47457</v>
      </c>
      <c r="I11159" t="s">
        <v>22051</v>
      </c>
      <c r="J11159" t="s">
        <v>47456</v>
      </c>
      <c r="K11159" t="s">
        <v>28705</v>
      </c>
      <c r="L11159" t="s">
        <v>47457</v>
      </c>
      <c r="M11159" t="s">
        <v>48311</v>
      </c>
      <c r="N11159" t="s">
        <v>48312</v>
      </c>
      <c r="O11159" t="s">
        <v>3694</v>
      </c>
    </row>
    <row r="11160" spans="1:15" x14ac:dyDescent="0.25">
      <c r="A11160">
        <f>E11161-E11160</f>
        <v>0.79699993133544922</v>
      </c>
      <c r="B11160">
        <f>VALUE(LEFT(M11160,( LEN(M11160)-3)))</f>
        <v>469.44725499999998</v>
      </c>
      <c r="C11160">
        <f>A11160/3600*B11160/1000</f>
        <v>1.0393039722239308E-4</v>
      </c>
      <c r="D11160" t="s">
        <v>48313</v>
      </c>
      <c r="E11160">
        <v>1378965400.454</v>
      </c>
      <c r="F11160" t="s">
        <v>20949</v>
      </c>
      <c r="G11160" t="s">
        <v>28705</v>
      </c>
      <c r="H11160" t="s">
        <v>47457</v>
      </c>
      <c r="I11160" t="s">
        <v>21781</v>
      </c>
      <c r="J11160" t="s">
        <v>47456</v>
      </c>
      <c r="K11160" t="s">
        <v>28705</v>
      </c>
      <c r="L11160" t="s">
        <v>47457</v>
      </c>
      <c r="M11160" t="s">
        <v>48314</v>
      </c>
      <c r="N11160" t="s">
        <v>48315</v>
      </c>
      <c r="O11160" t="s">
        <v>3694</v>
      </c>
    </row>
    <row r="11161" spans="1:15" x14ac:dyDescent="0.25">
      <c r="A11161">
        <f>E11162-E11161</f>
        <v>0.79700016975402832</v>
      </c>
      <c r="B11161">
        <f>VALUE(LEFT(M11161,( LEN(M11161)-3)))</f>
        <v>469.24564199999998</v>
      </c>
      <c r="C11161">
        <f>A11161/3600*B11161/1000</f>
        <v>1.0388579342509388E-4</v>
      </c>
      <c r="D11161" t="s">
        <v>48316</v>
      </c>
      <c r="E11161">
        <v>1378965401.2509999</v>
      </c>
      <c r="F11161" t="s">
        <v>20949</v>
      </c>
      <c r="G11161" t="s">
        <v>28705</v>
      </c>
      <c r="H11161" t="s">
        <v>47457</v>
      </c>
      <c r="I11161" t="s">
        <v>24841</v>
      </c>
      <c r="J11161" t="s">
        <v>47456</v>
      </c>
      <c r="K11161" t="s">
        <v>28705</v>
      </c>
      <c r="L11161" t="s">
        <v>47457</v>
      </c>
      <c r="M11161" t="s">
        <v>48317</v>
      </c>
      <c r="N11161" t="s">
        <v>48318</v>
      </c>
      <c r="O11161" t="s">
        <v>3694</v>
      </c>
    </row>
    <row r="11162" spans="1:15" x14ac:dyDescent="0.25">
      <c r="A11162">
        <f>E11163-E11162</f>
        <v>1.1979999542236328</v>
      </c>
      <c r="B11162">
        <f>VALUE(LEFT(M11162,( LEN(M11162)-3)))</f>
        <v>469.04403000000002</v>
      </c>
      <c r="C11162">
        <f>A11162/3600*B11162/1000</f>
        <v>1.5608742401913009E-4</v>
      </c>
      <c r="D11162" t="s">
        <v>48319</v>
      </c>
      <c r="E11162">
        <v>1378965402.0480001</v>
      </c>
      <c r="F11162" t="s">
        <v>20949</v>
      </c>
      <c r="G11162" t="s">
        <v>28705</v>
      </c>
      <c r="H11162" t="s">
        <v>47457</v>
      </c>
      <c r="I11162" t="s">
        <v>22685</v>
      </c>
      <c r="J11162" t="s">
        <v>47456</v>
      </c>
      <c r="K11162" t="s">
        <v>28705</v>
      </c>
      <c r="L11162" t="s">
        <v>47457</v>
      </c>
      <c r="M11162" t="s">
        <v>48320</v>
      </c>
      <c r="N11162" t="s">
        <v>48321</v>
      </c>
      <c r="O11162" t="s">
        <v>3694</v>
      </c>
    </row>
    <row r="11163" spans="1:15" x14ac:dyDescent="0.25">
      <c r="A11163">
        <f>E11164-E11163</f>
        <v>3.5899999141693115</v>
      </c>
      <c r="B11163">
        <f>VALUE(LEFT(M11163,( LEN(M11163)-3)))</f>
        <v>468.74114900000001</v>
      </c>
      <c r="C11163">
        <f>A11163/3600*B11163/1000</f>
        <v>4.674390790771179E-4</v>
      </c>
      <c r="D11163" t="s">
        <v>48322</v>
      </c>
      <c r="E11163">
        <v>1378965403.2460001</v>
      </c>
      <c r="F11163" t="s">
        <v>20949</v>
      </c>
      <c r="G11163" t="s">
        <v>28705</v>
      </c>
      <c r="H11163" t="s">
        <v>47457</v>
      </c>
      <c r="I11163" t="s">
        <v>25070</v>
      </c>
      <c r="J11163" t="s">
        <v>47456</v>
      </c>
      <c r="K11163" t="s">
        <v>28705</v>
      </c>
      <c r="L11163" t="s">
        <v>47457</v>
      </c>
      <c r="M11163" t="s">
        <v>48323</v>
      </c>
      <c r="N11163" t="s">
        <v>48324</v>
      </c>
      <c r="O11163" t="s">
        <v>3694</v>
      </c>
    </row>
    <row r="11164" spans="1:15" x14ac:dyDescent="0.25">
      <c r="A11164">
        <f>E11165-E11164</f>
        <v>0.74900007247924805</v>
      </c>
      <c r="B11164">
        <f>VALUE(LEFT(M11164,( LEN(M11164)-3)))</f>
        <v>467.833281</v>
      </c>
      <c r="C11164">
        <f>A11164/3600*B11164/1000</f>
        <v>9.7335322604779007E-5</v>
      </c>
      <c r="D11164" t="s">
        <v>48325</v>
      </c>
      <c r="E11164">
        <v>1378965406.836</v>
      </c>
      <c r="F11164" t="s">
        <v>20949</v>
      </c>
      <c r="G11164" t="s">
        <v>28705</v>
      </c>
      <c r="H11164" t="s">
        <v>47457</v>
      </c>
      <c r="I11164" t="s">
        <v>26710</v>
      </c>
      <c r="J11164" t="s">
        <v>47456</v>
      </c>
      <c r="K11164" t="s">
        <v>28705</v>
      </c>
      <c r="L11164" t="s">
        <v>47457</v>
      </c>
      <c r="M11164" t="s">
        <v>48326</v>
      </c>
      <c r="N11164" t="s">
        <v>48327</v>
      </c>
      <c r="O11164" t="s">
        <v>3694</v>
      </c>
    </row>
    <row r="11165" spans="1:15" x14ac:dyDescent="0.25">
      <c r="A11165">
        <f>E11166-E11165</f>
        <v>3.8499999046325684</v>
      </c>
      <c r="B11165">
        <f>VALUE(LEFT(M11165,( LEN(M11165)-3)))</f>
        <v>467.64382699999999</v>
      </c>
      <c r="C11165">
        <f>A11165/3600*B11165/1000</f>
        <v>5.0011908037555803E-4</v>
      </c>
      <c r="D11165" t="s">
        <v>48328</v>
      </c>
      <c r="E11165">
        <v>1378965407.585</v>
      </c>
      <c r="F11165" t="s">
        <v>20949</v>
      </c>
      <c r="G11165" t="s">
        <v>28705</v>
      </c>
      <c r="H11165" t="s">
        <v>47457</v>
      </c>
      <c r="I11165" t="s">
        <v>22974</v>
      </c>
      <c r="J11165" t="s">
        <v>47456</v>
      </c>
      <c r="K11165" t="s">
        <v>28705</v>
      </c>
      <c r="L11165" t="s">
        <v>47457</v>
      </c>
      <c r="M11165" t="s">
        <v>48329</v>
      </c>
      <c r="N11165" t="s">
        <v>48330</v>
      </c>
      <c r="O11165" t="s">
        <v>3694</v>
      </c>
    </row>
    <row r="11166" spans="1:15" x14ac:dyDescent="0.25">
      <c r="A11166">
        <f>E11167-E11166</f>
        <v>1.1979999542236328</v>
      </c>
      <c r="B11166">
        <f>VALUE(LEFT(M11166,( LEN(M11166)-3)))</f>
        <v>466.67006600000002</v>
      </c>
      <c r="C11166">
        <f>A11166/3600*B11166/1000</f>
        <v>1.5529742158487214E-4</v>
      </c>
      <c r="D11166" t="s">
        <v>48331</v>
      </c>
      <c r="E11166">
        <v>1378965411.4349999</v>
      </c>
      <c r="F11166" t="s">
        <v>20949</v>
      </c>
      <c r="G11166" t="s">
        <v>28705</v>
      </c>
      <c r="H11166" t="s">
        <v>47457</v>
      </c>
      <c r="I11166" t="s">
        <v>23296</v>
      </c>
      <c r="J11166" t="s">
        <v>47456</v>
      </c>
      <c r="K11166" t="s">
        <v>28705</v>
      </c>
      <c r="L11166" t="s">
        <v>47457</v>
      </c>
      <c r="M11166" t="s">
        <v>48332</v>
      </c>
      <c r="N11166" t="s">
        <v>48333</v>
      </c>
      <c r="O11166" t="s">
        <v>3694</v>
      </c>
    </row>
    <row r="11167" spans="1:15" x14ac:dyDescent="0.25">
      <c r="A11167">
        <f>E11168-E11167</f>
        <v>0.78900003433227539</v>
      </c>
      <c r="B11167">
        <f>VALUE(LEFT(M11167,( LEN(M11167)-3)))</f>
        <v>466.36718500000001</v>
      </c>
      <c r="C11167">
        <f>A11167/3600*B11167/1000</f>
        <v>1.0221214582679074E-4</v>
      </c>
      <c r="D11167" t="s">
        <v>48334</v>
      </c>
      <c r="E11167">
        <v>1378965412.6329999</v>
      </c>
      <c r="F11167" t="s">
        <v>20949</v>
      </c>
      <c r="G11167" t="s">
        <v>28705</v>
      </c>
      <c r="H11167" t="s">
        <v>47457</v>
      </c>
      <c r="I11167" t="s">
        <v>26367</v>
      </c>
      <c r="J11167" t="s">
        <v>47456</v>
      </c>
      <c r="K11167" t="s">
        <v>28705</v>
      </c>
      <c r="L11167" t="s">
        <v>47457</v>
      </c>
      <c r="M11167" t="s">
        <v>48335</v>
      </c>
      <c r="N11167" t="s">
        <v>48336</v>
      </c>
      <c r="O11167" t="s">
        <v>3694</v>
      </c>
    </row>
    <row r="11168" spans="1:15" x14ac:dyDescent="0.25">
      <c r="A11168">
        <f>E11169-E11168</f>
        <v>1.2020001411437988</v>
      </c>
      <c r="B11168">
        <f>VALUE(LEFT(M11168,( LEN(M11168)-3)))</f>
        <v>466.16762899999998</v>
      </c>
      <c r="C11168">
        <f>A11168/3600*B11168/1000</f>
        <v>1.5564820995963056E-4</v>
      </c>
      <c r="D11168" t="s">
        <v>48337</v>
      </c>
      <c r="E11168">
        <v>1378965413.4219999</v>
      </c>
      <c r="F11168" t="s">
        <v>20949</v>
      </c>
      <c r="G11168" t="s">
        <v>28705</v>
      </c>
      <c r="H11168" t="s">
        <v>47457</v>
      </c>
      <c r="I11168" t="s">
        <v>22329</v>
      </c>
      <c r="J11168" t="s">
        <v>47456</v>
      </c>
      <c r="K11168" t="s">
        <v>28705</v>
      </c>
      <c r="L11168" t="s">
        <v>47457</v>
      </c>
      <c r="M11168" t="s">
        <v>48338</v>
      </c>
      <c r="N11168" t="s">
        <v>48339</v>
      </c>
      <c r="O11168" t="s">
        <v>3694</v>
      </c>
    </row>
    <row r="11169" spans="1:15" x14ac:dyDescent="0.25">
      <c r="A11169">
        <f>E11170-E11169</f>
        <v>2.807999849319458</v>
      </c>
      <c r="B11169">
        <f>VALUE(LEFT(M11169,( LEN(M11169)-3)))</f>
        <v>465.86373400000002</v>
      </c>
      <c r="C11169">
        <f>A11169/3600*B11169/1000</f>
        <v>3.6337369302094446E-4</v>
      </c>
      <c r="D11169" t="s">
        <v>48340</v>
      </c>
      <c r="E11169">
        <v>1378965414.6240001</v>
      </c>
      <c r="F11169" t="s">
        <v>20949</v>
      </c>
      <c r="G11169" t="s">
        <v>28705</v>
      </c>
      <c r="H11169" t="s">
        <v>47457</v>
      </c>
      <c r="I11169" t="s">
        <v>22051</v>
      </c>
      <c r="J11169" t="s">
        <v>47456</v>
      </c>
      <c r="K11169" t="s">
        <v>28705</v>
      </c>
      <c r="L11169" t="s">
        <v>47457</v>
      </c>
      <c r="M11169" t="s">
        <v>48341</v>
      </c>
      <c r="N11169" t="s">
        <v>48342</v>
      </c>
      <c r="O11169" t="s">
        <v>3694</v>
      </c>
    </row>
    <row r="11170" spans="1:15" x14ac:dyDescent="0.25">
      <c r="A11170">
        <f>E11171-E11170</f>
        <v>4.3350000381469727</v>
      </c>
      <c r="B11170">
        <f>VALUE(LEFT(M11170,( LEN(M11170)-3)))</f>
        <v>465.15345600000001</v>
      </c>
      <c r="C11170">
        <f>A11170/3600*B11170/1000</f>
        <v>5.6012229152894338E-4</v>
      </c>
      <c r="D11170" t="s">
        <v>48343</v>
      </c>
      <c r="E11170">
        <v>1378965417.4319999</v>
      </c>
      <c r="F11170" t="s">
        <v>20949</v>
      </c>
      <c r="G11170" t="s">
        <v>28705</v>
      </c>
      <c r="H11170" t="s">
        <v>47457</v>
      </c>
      <c r="I11170" t="s">
        <v>27316</v>
      </c>
      <c r="J11170" t="s">
        <v>47456</v>
      </c>
      <c r="K11170" t="s">
        <v>28705</v>
      </c>
      <c r="L11170" t="s">
        <v>47457</v>
      </c>
      <c r="M11170" t="s">
        <v>48344</v>
      </c>
      <c r="N11170" t="s">
        <v>48345</v>
      </c>
      <c r="O11170" t="s">
        <v>3694</v>
      </c>
    </row>
    <row r="11171" spans="1:15" x14ac:dyDescent="0.25">
      <c r="A11171">
        <f>E11172-E11171</f>
        <v>0.81299996376037598</v>
      </c>
      <c r="B11171">
        <f>VALUE(LEFT(M11171,( LEN(M11171)-3)))</f>
        <v>464.05720700000001</v>
      </c>
      <c r="C11171">
        <f>A11171/3600*B11171/1000</f>
        <v>1.0479958124270593E-4</v>
      </c>
      <c r="D11171" t="s">
        <v>48346</v>
      </c>
      <c r="E11171">
        <v>1378965421.767</v>
      </c>
      <c r="F11171" t="s">
        <v>20949</v>
      </c>
      <c r="G11171" t="s">
        <v>28705</v>
      </c>
      <c r="H11171" t="s">
        <v>47457</v>
      </c>
      <c r="I11171" t="s">
        <v>26565</v>
      </c>
      <c r="J11171" t="s">
        <v>47456</v>
      </c>
      <c r="K11171" t="s">
        <v>28705</v>
      </c>
      <c r="L11171" t="s">
        <v>47457</v>
      </c>
      <c r="M11171" t="s">
        <v>48347</v>
      </c>
      <c r="N11171" t="s">
        <v>48348</v>
      </c>
      <c r="O11171" t="s">
        <v>3694</v>
      </c>
    </row>
    <row r="11172" spans="1:15" x14ac:dyDescent="0.25">
      <c r="A11172">
        <f>E11173-E11172</f>
        <v>1.939000129699707</v>
      </c>
      <c r="B11172">
        <f>VALUE(LEFT(M11172,( LEN(M11172)-3)))</f>
        <v>463.85169000000002</v>
      </c>
      <c r="C11172">
        <f>A11172/3600*B11172/1000</f>
        <v>2.4983569085317454E-4</v>
      </c>
      <c r="D11172" t="s">
        <v>48349</v>
      </c>
      <c r="E11172">
        <v>1378965422.5799999</v>
      </c>
      <c r="F11172" t="s">
        <v>20949</v>
      </c>
      <c r="G11172" t="s">
        <v>28705</v>
      </c>
      <c r="H11172" t="s">
        <v>47457</v>
      </c>
      <c r="I11172" t="s">
        <v>22162</v>
      </c>
      <c r="J11172" t="s">
        <v>47456</v>
      </c>
      <c r="K11172" t="s">
        <v>28705</v>
      </c>
      <c r="L11172" t="s">
        <v>47457</v>
      </c>
      <c r="M11172" t="s">
        <v>48350</v>
      </c>
      <c r="N11172" t="s">
        <v>48351</v>
      </c>
      <c r="O11172" t="s">
        <v>3694</v>
      </c>
    </row>
    <row r="11173" spans="1:15" x14ac:dyDescent="0.25">
      <c r="A11173">
        <f>E11174-E11173</f>
        <v>3.997999906539917</v>
      </c>
      <c r="B11173">
        <f>VALUE(LEFT(M11173,( LEN(M11173)-3)))</f>
        <v>463.36117400000001</v>
      </c>
      <c r="C11173">
        <f>A11173/3600*B11173/1000</f>
        <v>5.1458831398506274E-4</v>
      </c>
      <c r="D11173" t="s">
        <v>48352</v>
      </c>
      <c r="E11173">
        <v>1378965424.5190001</v>
      </c>
      <c r="F11173" t="s">
        <v>20949</v>
      </c>
      <c r="G11173" t="s">
        <v>28705</v>
      </c>
      <c r="H11173" t="s">
        <v>47457</v>
      </c>
      <c r="I11173" t="s">
        <v>22410</v>
      </c>
      <c r="J11173" t="s">
        <v>47456</v>
      </c>
      <c r="K11173" t="s">
        <v>28705</v>
      </c>
      <c r="L11173" t="s">
        <v>47457</v>
      </c>
      <c r="M11173" t="s">
        <v>48353</v>
      </c>
      <c r="N11173" t="s">
        <v>48354</v>
      </c>
      <c r="O11173" t="s">
        <v>3694</v>
      </c>
    </row>
    <row r="11174" spans="1:15" x14ac:dyDescent="0.25">
      <c r="A11174">
        <f>E11175-E11174</f>
        <v>1.2020001411437988</v>
      </c>
      <c r="B11174">
        <f>VALUE(LEFT(M11174,( LEN(M11174)-3)))</f>
        <v>462.35012999999998</v>
      </c>
      <c r="C11174">
        <f>A11174/3600*B11174/1000</f>
        <v>1.5437358931051493E-4</v>
      </c>
      <c r="D11174" t="s">
        <v>48355</v>
      </c>
      <c r="E11174">
        <v>1378965428.517</v>
      </c>
      <c r="F11174" t="s">
        <v>20949</v>
      </c>
      <c r="G11174" t="s">
        <v>28705</v>
      </c>
      <c r="H11174" t="s">
        <v>47457</v>
      </c>
      <c r="I11174" t="s">
        <v>22464</v>
      </c>
      <c r="J11174" t="s">
        <v>47456</v>
      </c>
      <c r="K11174" t="s">
        <v>28705</v>
      </c>
      <c r="L11174" t="s">
        <v>47457</v>
      </c>
      <c r="M11174" t="s">
        <v>48356</v>
      </c>
      <c r="N11174" t="s">
        <v>48357</v>
      </c>
      <c r="O11174" t="s">
        <v>3694</v>
      </c>
    </row>
    <row r="11175" spans="1:15" x14ac:dyDescent="0.25">
      <c r="A11175">
        <f>E11176-E11175</f>
        <v>1.2019999027252197</v>
      </c>
      <c r="B11175">
        <f>VALUE(LEFT(M11175,( LEN(M11175)-3)))</f>
        <v>462.04620599999998</v>
      </c>
      <c r="C11175">
        <f>A11175/3600*B11175/1000</f>
        <v>1.5427208185182133E-4</v>
      </c>
      <c r="D11175" t="s">
        <v>48358</v>
      </c>
      <c r="E11175">
        <v>1378965429.7190001</v>
      </c>
      <c r="F11175" t="s">
        <v>20949</v>
      </c>
      <c r="G11175" t="s">
        <v>28705</v>
      </c>
      <c r="H11175" t="s">
        <v>47457</v>
      </c>
      <c r="I11175" t="s">
        <v>23634</v>
      </c>
      <c r="J11175" t="s">
        <v>47456</v>
      </c>
      <c r="K11175" t="s">
        <v>28705</v>
      </c>
      <c r="L11175" t="s">
        <v>47457</v>
      </c>
      <c r="M11175" t="s">
        <v>48359</v>
      </c>
      <c r="N11175" t="s">
        <v>48360</v>
      </c>
      <c r="O11175" t="s">
        <v>3694</v>
      </c>
    </row>
    <row r="11176" spans="1:15" x14ac:dyDescent="0.25">
      <c r="A11176">
        <f>E11177-E11176</f>
        <v>3.5569999217987061</v>
      </c>
      <c r="B11176">
        <f>VALUE(LEFT(M11176,( LEN(M11176)-3)))</f>
        <v>461.74228199999999</v>
      </c>
      <c r="C11176">
        <f>A11176/3600*B11176/1000</f>
        <v>4.5622701693476557E-4</v>
      </c>
      <c r="D11176" t="s">
        <v>48361</v>
      </c>
      <c r="E11176">
        <v>1378965430.921</v>
      </c>
      <c r="F11176" t="s">
        <v>20949</v>
      </c>
      <c r="G11176" t="s">
        <v>28705</v>
      </c>
      <c r="H11176" t="s">
        <v>47457</v>
      </c>
      <c r="I11176" t="s">
        <v>26066</v>
      </c>
      <c r="J11176" t="s">
        <v>47456</v>
      </c>
      <c r="K11176" t="s">
        <v>28705</v>
      </c>
      <c r="L11176" t="s">
        <v>47457</v>
      </c>
      <c r="M11176" t="s">
        <v>48362</v>
      </c>
      <c r="N11176" t="s">
        <v>48363</v>
      </c>
      <c r="O11176" t="s">
        <v>3694</v>
      </c>
    </row>
    <row r="11177" spans="1:15" x14ac:dyDescent="0.25">
      <c r="A11177">
        <f>E11178-E11177</f>
        <v>1.2070000171661377</v>
      </c>
      <c r="B11177">
        <f>VALUE(LEFT(M11177,( LEN(M11177)-3)))</f>
        <v>460.84258</v>
      </c>
      <c r="C11177">
        <f>A11177/3600*B11177/1000</f>
        <v>1.5451027832524643E-4</v>
      </c>
      <c r="D11177" t="s">
        <v>48364</v>
      </c>
      <c r="E11177">
        <v>1378965434.4779999</v>
      </c>
      <c r="F11177" t="s">
        <v>20949</v>
      </c>
      <c r="G11177" t="s">
        <v>28705</v>
      </c>
      <c r="H11177" t="s">
        <v>47457</v>
      </c>
      <c r="I11177" t="s">
        <v>22292</v>
      </c>
      <c r="J11177" t="s">
        <v>47456</v>
      </c>
      <c r="K11177" t="s">
        <v>28705</v>
      </c>
      <c r="L11177" t="s">
        <v>47457</v>
      </c>
      <c r="M11177" t="s">
        <v>48365</v>
      </c>
      <c r="N11177" t="s">
        <v>48366</v>
      </c>
      <c r="O11177" t="s">
        <v>3694</v>
      </c>
    </row>
    <row r="11178" spans="1:15" x14ac:dyDescent="0.25">
      <c r="A11178">
        <f>E11179-E11178</f>
        <v>0.7929999828338623</v>
      </c>
      <c r="B11178">
        <f>VALUE(LEFT(M11178,( LEN(M11178)-3)))</f>
        <v>460.537374</v>
      </c>
      <c r="C11178">
        <f>A11178/3600*B11178/1000</f>
        <v>1.0144614713232E-4</v>
      </c>
      <c r="D11178" t="s">
        <v>48367</v>
      </c>
      <c r="E11178">
        <v>1378965435.6849999</v>
      </c>
      <c r="F11178" t="s">
        <v>20949</v>
      </c>
      <c r="G11178" t="s">
        <v>28705</v>
      </c>
      <c r="H11178" t="s">
        <v>47457</v>
      </c>
      <c r="I11178" t="s">
        <v>22756</v>
      </c>
      <c r="J11178" t="s">
        <v>47456</v>
      </c>
      <c r="K11178" t="s">
        <v>28705</v>
      </c>
      <c r="L11178" t="s">
        <v>47457</v>
      </c>
      <c r="M11178" t="s">
        <v>48368</v>
      </c>
      <c r="N11178" t="s">
        <v>48369</v>
      </c>
      <c r="O11178" t="s">
        <v>3694</v>
      </c>
    </row>
    <row r="11179" spans="1:15" x14ac:dyDescent="0.25">
      <c r="A11179">
        <f>E11180-E11179</f>
        <v>0.79600000381469727</v>
      </c>
      <c r="B11179">
        <f>VALUE(LEFT(M11179,( LEN(M11179)-3)))</f>
        <v>460.33680399999997</v>
      </c>
      <c r="C11179">
        <f>A11179/3600*B11179/1000</f>
        <v>1.0178558270556821E-4</v>
      </c>
      <c r="D11179" t="s">
        <v>48370</v>
      </c>
      <c r="E11179">
        <v>1378965436.4779999</v>
      </c>
      <c r="F11179" t="s">
        <v>20949</v>
      </c>
      <c r="G11179" t="s">
        <v>28705</v>
      </c>
      <c r="H11179" t="s">
        <v>47457</v>
      </c>
      <c r="I11179" t="s">
        <v>22867</v>
      </c>
      <c r="J11179" t="s">
        <v>47456</v>
      </c>
      <c r="K11179" t="s">
        <v>28705</v>
      </c>
      <c r="L11179" t="s">
        <v>47457</v>
      </c>
      <c r="M11179" t="s">
        <v>48371</v>
      </c>
      <c r="N11179" t="s">
        <v>48372</v>
      </c>
      <c r="O11179" t="s">
        <v>3694</v>
      </c>
    </row>
    <row r="11180" spans="1:15" x14ac:dyDescent="0.25">
      <c r="A11180">
        <f>E11181-E11180</f>
        <v>0.79900002479553223</v>
      </c>
      <c r="B11180">
        <f>VALUE(LEFT(M11180,( LEN(M11180)-3)))</f>
        <v>460.13542999999999</v>
      </c>
      <c r="C11180">
        <f>A11180/3600*B11180/1000</f>
        <v>1.0212450554980636E-4</v>
      </c>
      <c r="D11180" t="s">
        <v>48373</v>
      </c>
      <c r="E11180">
        <v>1378965437.2739999</v>
      </c>
      <c r="F11180" t="s">
        <v>20949</v>
      </c>
      <c r="G11180" t="s">
        <v>28705</v>
      </c>
      <c r="H11180" t="s">
        <v>47457</v>
      </c>
      <c r="I11180" t="s">
        <v>23959</v>
      </c>
      <c r="J11180" t="s">
        <v>47456</v>
      </c>
      <c r="K11180" t="s">
        <v>28705</v>
      </c>
      <c r="L11180" t="s">
        <v>47457</v>
      </c>
      <c r="M11180" t="s">
        <v>48374</v>
      </c>
      <c r="N11180" t="s">
        <v>48375</v>
      </c>
      <c r="O11180" t="s">
        <v>3694</v>
      </c>
    </row>
    <row r="11181" spans="1:15" x14ac:dyDescent="0.25">
      <c r="A11181">
        <f>E11182-E11181</f>
        <v>0.79999995231628418</v>
      </c>
      <c r="B11181">
        <f>VALUE(LEFT(M11181,( LEN(M11181)-3)))</f>
        <v>459.93354900000003</v>
      </c>
      <c r="C11181">
        <f>A11181/3600*B11181/1000</f>
        <v>1.0220744924129426E-4</v>
      </c>
      <c r="D11181" t="s">
        <v>48376</v>
      </c>
      <c r="E11181">
        <v>1378965438.073</v>
      </c>
      <c r="F11181" t="s">
        <v>20949</v>
      </c>
      <c r="G11181" t="s">
        <v>28705</v>
      </c>
      <c r="H11181" t="s">
        <v>47457</v>
      </c>
      <c r="I11181" t="s">
        <v>22740</v>
      </c>
      <c r="J11181" t="s">
        <v>47456</v>
      </c>
      <c r="K11181" t="s">
        <v>28705</v>
      </c>
      <c r="L11181" t="s">
        <v>47457</v>
      </c>
      <c r="M11181" t="s">
        <v>48377</v>
      </c>
      <c r="N11181" t="s">
        <v>48378</v>
      </c>
      <c r="O11181" t="s">
        <v>3694</v>
      </c>
    </row>
    <row r="11182" spans="1:15" x14ac:dyDescent="0.25">
      <c r="A11182">
        <f>E11183-E11182</f>
        <v>0.80200004577636719</v>
      </c>
      <c r="B11182">
        <f>VALUE(LEFT(M11182,( LEN(M11182)-3)))</f>
        <v>459.731042</v>
      </c>
      <c r="C11182">
        <f>A11182/3600*B11182/1000</f>
        <v>1.0241786575800472E-4</v>
      </c>
      <c r="D11182" t="s">
        <v>48379</v>
      </c>
      <c r="E11182">
        <v>1378965438.8729999</v>
      </c>
      <c r="F11182" t="s">
        <v>20949</v>
      </c>
      <c r="G11182" t="s">
        <v>28705</v>
      </c>
      <c r="H11182" t="s">
        <v>47457</v>
      </c>
      <c r="I11182" t="s">
        <v>23675</v>
      </c>
      <c r="J11182" t="s">
        <v>47456</v>
      </c>
      <c r="K11182" t="s">
        <v>28705</v>
      </c>
      <c r="L11182" t="s">
        <v>47457</v>
      </c>
      <c r="M11182" t="s">
        <v>48380</v>
      </c>
      <c r="N11182" t="s">
        <v>48381</v>
      </c>
      <c r="O11182" t="s">
        <v>3694</v>
      </c>
    </row>
    <row r="11183" spans="1:15" x14ac:dyDescent="0.25">
      <c r="A11183">
        <f>E11184-E11183</f>
        <v>3.9500000476837158</v>
      </c>
      <c r="B11183">
        <f>VALUE(LEFT(M11183,( LEN(M11183)-3)))</f>
        <v>459.52838700000001</v>
      </c>
      <c r="C11183">
        <f>A11183/3600*B11183/1000</f>
        <v>5.0420476404500582E-4</v>
      </c>
      <c r="D11183" t="s">
        <v>48382</v>
      </c>
      <c r="E11183">
        <v>1378965439.675</v>
      </c>
      <c r="F11183" t="s">
        <v>20949</v>
      </c>
      <c r="G11183" t="s">
        <v>28705</v>
      </c>
      <c r="H11183" t="s">
        <v>47457</v>
      </c>
      <c r="I11183" t="s">
        <v>23366</v>
      </c>
      <c r="J11183" t="s">
        <v>47456</v>
      </c>
      <c r="K11183" t="s">
        <v>28705</v>
      </c>
      <c r="L11183" t="s">
        <v>47457</v>
      </c>
      <c r="M11183" t="s">
        <v>48383</v>
      </c>
      <c r="N11183" t="s">
        <v>48384</v>
      </c>
      <c r="O11183" t="s">
        <v>3694</v>
      </c>
    </row>
    <row r="11184" spans="1:15" x14ac:dyDescent="0.25">
      <c r="A11184">
        <f>E11185-E11184</f>
        <v>2.3949999809265137</v>
      </c>
      <c r="B11184">
        <f>VALUE(LEFT(M11184,( LEN(M11184)-3)))</f>
        <v>458.52950199999998</v>
      </c>
      <c r="C11184">
        <f>A11184/3600*B11184/1000</f>
        <v>3.0504948570673438E-4</v>
      </c>
      <c r="D11184" t="s">
        <v>48385</v>
      </c>
      <c r="E11184">
        <v>1378965443.625</v>
      </c>
      <c r="F11184" t="s">
        <v>20949</v>
      </c>
      <c r="G11184" t="s">
        <v>28705</v>
      </c>
      <c r="H11184" t="s">
        <v>47457</v>
      </c>
      <c r="I11184" t="s">
        <v>23959</v>
      </c>
      <c r="J11184" t="s">
        <v>47456</v>
      </c>
      <c r="K11184" t="s">
        <v>28705</v>
      </c>
      <c r="L11184" t="s">
        <v>47457</v>
      </c>
      <c r="M11184" t="s">
        <v>48386</v>
      </c>
      <c r="N11184" t="s">
        <v>48387</v>
      </c>
      <c r="O11184" t="s">
        <v>3694</v>
      </c>
    </row>
    <row r="11185" spans="1:15" x14ac:dyDescent="0.25">
      <c r="A11185">
        <f>E11186-E11185</f>
        <v>2.0080001354217529</v>
      </c>
      <c r="B11185">
        <f>VALUE(LEFT(M11185,( LEN(M11185)-3)))</f>
        <v>457.92359099999999</v>
      </c>
      <c r="C11185">
        <f>A11185/3600*B11185/1000</f>
        <v>2.5541962020578202E-4</v>
      </c>
      <c r="D11185" t="s">
        <v>48388</v>
      </c>
      <c r="E11185">
        <v>1378965446.02</v>
      </c>
      <c r="F11185" t="s">
        <v>20949</v>
      </c>
      <c r="G11185" t="s">
        <v>28705</v>
      </c>
      <c r="H11185" t="s">
        <v>47457</v>
      </c>
      <c r="I11185" t="s">
        <v>24959</v>
      </c>
      <c r="J11185" t="s">
        <v>47456</v>
      </c>
      <c r="K11185" t="s">
        <v>28705</v>
      </c>
      <c r="L11185" t="s">
        <v>47457</v>
      </c>
      <c r="M11185" t="s">
        <v>48389</v>
      </c>
      <c r="N11185" t="s">
        <v>48390</v>
      </c>
      <c r="O11185" t="s">
        <v>3694</v>
      </c>
    </row>
    <row r="11186" spans="1:15" x14ac:dyDescent="0.25">
      <c r="A11186">
        <f>E11187-E11186</f>
        <v>1.1819999217987061</v>
      </c>
      <c r="B11186">
        <f>VALUE(LEFT(M11186,( LEN(M11186)-3)))</f>
        <v>457.415998</v>
      </c>
      <c r="C11186">
        <f>A11186/3600*B11186/1000</f>
        <v>1.5018490940707697E-4</v>
      </c>
      <c r="D11186" t="s">
        <v>48391</v>
      </c>
      <c r="E11186">
        <v>1378965448.0280001</v>
      </c>
      <c r="F11186" t="s">
        <v>20949</v>
      </c>
      <c r="G11186" t="s">
        <v>28705</v>
      </c>
      <c r="H11186" t="s">
        <v>47457</v>
      </c>
      <c r="I11186" t="s">
        <v>23069</v>
      </c>
      <c r="J11186" t="s">
        <v>47456</v>
      </c>
      <c r="K11186" t="s">
        <v>28705</v>
      </c>
      <c r="L11186" t="s">
        <v>47457</v>
      </c>
      <c r="M11186" t="s">
        <v>48392</v>
      </c>
      <c r="N11186" t="s">
        <v>48393</v>
      </c>
      <c r="O11186" t="s">
        <v>3694</v>
      </c>
    </row>
    <row r="11187" spans="1:15" x14ac:dyDescent="0.25">
      <c r="A11187">
        <f>E11188-E11187</f>
        <v>2.3599998950958252</v>
      </c>
      <c r="B11187">
        <f>VALUE(LEFT(M11187,( LEN(M11187)-3)))</f>
        <v>457.11699099999998</v>
      </c>
      <c r="C11187">
        <f>A11187/3600*B11187/1000</f>
        <v>2.9966556966847755E-4</v>
      </c>
      <c r="D11187" t="s">
        <v>48394</v>
      </c>
      <c r="E11187">
        <v>1378965449.21</v>
      </c>
      <c r="F11187" t="s">
        <v>20949</v>
      </c>
      <c r="G11187" t="s">
        <v>28705</v>
      </c>
      <c r="H11187" t="s">
        <v>47457</v>
      </c>
      <c r="I11187" t="s">
        <v>23190</v>
      </c>
      <c r="J11187" t="s">
        <v>47456</v>
      </c>
      <c r="K11187" t="s">
        <v>28705</v>
      </c>
      <c r="L11187" t="s">
        <v>47457</v>
      </c>
      <c r="M11187" t="s">
        <v>48395</v>
      </c>
      <c r="N11187" t="s">
        <v>48396</v>
      </c>
      <c r="O11187" t="s">
        <v>3694</v>
      </c>
    </row>
    <row r="11188" spans="1:15" x14ac:dyDescent="0.25">
      <c r="A11188">
        <f>E11189-E11188</f>
        <v>0.75300002098083496</v>
      </c>
      <c r="B11188">
        <f>VALUE(LEFT(M11188,( LEN(M11188)-3)))</f>
        <v>456.52005100000002</v>
      </c>
      <c r="C11188">
        <f>A11188/3600*B11188/1000</f>
        <v>9.5488779994769963E-5</v>
      </c>
      <c r="D11188" t="s">
        <v>48397</v>
      </c>
      <c r="E11188">
        <v>1378965451.5699999</v>
      </c>
      <c r="F11188" t="s">
        <v>20949</v>
      </c>
      <c r="G11188" t="s">
        <v>28705</v>
      </c>
      <c r="H11188" t="s">
        <v>47457</v>
      </c>
      <c r="I11188" t="s">
        <v>24367</v>
      </c>
      <c r="J11188" t="s">
        <v>47456</v>
      </c>
      <c r="K11188" t="s">
        <v>28705</v>
      </c>
      <c r="L11188" t="s">
        <v>47457</v>
      </c>
      <c r="M11188" t="s">
        <v>48398</v>
      </c>
      <c r="N11188" t="s">
        <v>48399</v>
      </c>
      <c r="O11188" t="s">
        <v>3694</v>
      </c>
    </row>
    <row r="11189" spans="1:15" x14ac:dyDescent="0.25">
      <c r="A11189">
        <f>E11190-E11189</f>
        <v>3.0559999942779541</v>
      </c>
      <c r="B11189">
        <f>VALUE(LEFT(M11189,( LEN(M11189)-3)))</f>
        <v>456.32982299999998</v>
      </c>
      <c r="C11189">
        <f>A11189/3600*B11189/1000</f>
        <v>3.8737331568801663E-4</v>
      </c>
      <c r="D11189" t="s">
        <v>48400</v>
      </c>
      <c r="E11189">
        <v>1378965452.323</v>
      </c>
      <c r="F11189" t="s">
        <v>20949</v>
      </c>
      <c r="G11189" t="s">
        <v>28705</v>
      </c>
      <c r="H11189" t="s">
        <v>47457</v>
      </c>
      <c r="I11189" t="s">
        <v>23227</v>
      </c>
      <c r="J11189" t="s">
        <v>47456</v>
      </c>
      <c r="K11189" t="s">
        <v>28705</v>
      </c>
      <c r="L11189" t="s">
        <v>47457</v>
      </c>
      <c r="M11189" t="s">
        <v>48401</v>
      </c>
      <c r="N11189" t="s">
        <v>48402</v>
      </c>
      <c r="O11189" t="s">
        <v>3694</v>
      </c>
    </row>
    <row r="11190" spans="1:15" x14ac:dyDescent="0.25">
      <c r="A11190">
        <f>E11191-E11190</f>
        <v>2.4000000953674316</v>
      </c>
      <c r="B11190">
        <f>VALUE(LEFT(M11190,( LEN(M11190)-3)))</f>
        <v>455.55689899999999</v>
      </c>
      <c r="C11190">
        <f>A11190/3600*B11190/1000</f>
        <v>3.0370461140146983E-4</v>
      </c>
      <c r="D11190" t="s">
        <v>48403</v>
      </c>
      <c r="E11190">
        <v>1378965455.3789999</v>
      </c>
      <c r="F11190" t="s">
        <v>20949</v>
      </c>
      <c r="G11190" t="s">
        <v>28705</v>
      </c>
      <c r="H11190" t="s">
        <v>47457</v>
      </c>
      <c r="I11190" t="s">
        <v>25004</v>
      </c>
      <c r="J11190" t="s">
        <v>47456</v>
      </c>
      <c r="K11190" t="s">
        <v>28705</v>
      </c>
      <c r="L11190" t="s">
        <v>47457</v>
      </c>
      <c r="M11190" t="s">
        <v>48404</v>
      </c>
      <c r="N11190" t="s">
        <v>48405</v>
      </c>
      <c r="O11190" t="s">
        <v>3694</v>
      </c>
    </row>
    <row r="11191" spans="1:15" x14ac:dyDescent="0.25">
      <c r="A11191">
        <f>E11192-E11191</f>
        <v>0.80500006675720215</v>
      </c>
      <c r="B11191">
        <f>VALUE(LEFT(M11191,( LEN(M11191)-3)))</f>
        <v>454.94985600000001</v>
      </c>
      <c r="C11191">
        <f>A11191/3600*B11191/1000</f>
        <v>1.0173185123643875E-4</v>
      </c>
      <c r="D11191" t="s">
        <v>48406</v>
      </c>
      <c r="E11191">
        <v>1378965457.779</v>
      </c>
      <c r="F11191" t="s">
        <v>20949</v>
      </c>
      <c r="G11191" t="s">
        <v>28705</v>
      </c>
      <c r="H11191" t="s">
        <v>47457</v>
      </c>
      <c r="I11191" t="s">
        <v>26938</v>
      </c>
      <c r="J11191" t="s">
        <v>47456</v>
      </c>
      <c r="K11191" t="s">
        <v>28705</v>
      </c>
      <c r="L11191" t="s">
        <v>47457</v>
      </c>
      <c r="M11191" t="s">
        <v>48407</v>
      </c>
      <c r="N11191" t="s">
        <v>48408</v>
      </c>
      <c r="O11191" t="s">
        <v>3694</v>
      </c>
    </row>
    <row r="11192" spans="1:15" x14ac:dyDescent="0.25">
      <c r="A11192">
        <f>E11193-E11192</f>
        <v>0.78999996185302734</v>
      </c>
      <c r="B11192">
        <f>VALUE(LEFT(M11192,( LEN(M11192)-3)))</f>
        <v>454.74639500000001</v>
      </c>
      <c r="C11192">
        <f>A11192/3600*B11192/1000</f>
        <v>9.9791565195222703E-5</v>
      </c>
      <c r="D11192" t="s">
        <v>48409</v>
      </c>
      <c r="E11192">
        <v>1378965458.5840001</v>
      </c>
      <c r="F11192" t="s">
        <v>20949</v>
      </c>
      <c r="G11192" t="s">
        <v>28705</v>
      </c>
      <c r="H11192" t="s">
        <v>47457</v>
      </c>
      <c r="I11192" t="s">
        <v>22578</v>
      </c>
      <c r="J11192" t="s">
        <v>47456</v>
      </c>
      <c r="K11192" t="s">
        <v>28705</v>
      </c>
      <c r="L11192" t="s">
        <v>47457</v>
      </c>
      <c r="M11192" t="s">
        <v>48410</v>
      </c>
      <c r="N11192" t="s">
        <v>48411</v>
      </c>
      <c r="O11192" t="s">
        <v>3694</v>
      </c>
    </row>
    <row r="11193" spans="1:15" x14ac:dyDescent="0.25">
      <c r="A11193">
        <f>E11194-E11193</f>
        <v>1.2100000381469727</v>
      </c>
      <c r="B11193">
        <f>VALUE(LEFT(M11193,( LEN(M11193)-3)))</f>
        <v>454.54660100000001</v>
      </c>
      <c r="C11193">
        <f>A11193/3600*B11193/1000</f>
        <v>1.5277816793043801E-4</v>
      </c>
      <c r="D11193" t="s">
        <v>48412</v>
      </c>
      <c r="E11193">
        <v>1378965459.3740001</v>
      </c>
      <c r="F11193" t="s">
        <v>20949</v>
      </c>
      <c r="G11193" t="s">
        <v>28705</v>
      </c>
      <c r="H11193" t="s">
        <v>47457</v>
      </c>
      <c r="I11193" t="s">
        <v>22329</v>
      </c>
      <c r="J11193" t="s">
        <v>47456</v>
      </c>
      <c r="K11193" t="s">
        <v>28705</v>
      </c>
      <c r="L11193" t="s">
        <v>47457</v>
      </c>
      <c r="M11193" t="s">
        <v>48413</v>
      </c>
      <c r="N11193" t="s">
        <v>48414</v>
      </c>
      <c r="O11193" t="s">
        <v>3694</v>
      </c>
    </row>
    <row r="11194" spans="1:15" x14ac:dyDescent="0.25">
      <c r="A11194">
        <f>E11195-E11194</f>
        <v>0.79699993133544922</v>
      </c>
      <c r="B11194">
        <f>VALUE(LEFT(M11194,( LEN(M11194)-3)))</f>
        <v>454.24061999999998</v>
      </c>
      <c r="C11194">
        <f>A11194/3600*B11194/1000</f>
        <v>1.0056381748604775E-4</v>
      </c>
      <c r="D11194" t="s">
        <v>48415</v>
      </c>
      <c r="E11194">
        <v>1378965460.5840001</v>
      </c>
      <c r="F11194" t="s">
        <v>20949</v>
      </c>
      <c r="G11194" t="s">
        <v>28705</v>
      </c>
      <c r="H11194" t="s">
        <v>47457</v>
      </c>
      <c r="I11194" t="s">
        <v>22933</v>
      </c>
      <c r="J11194" t="s">
        <v>47456</v>
      </c>
      <c r="K11194" t="s">
        <v>28705</v>
      </c>
      <c r="L11194" t="s">
        <v>47457</v>
      </c>
      <c r="M11194" t="s">
        <v>48416</v>
      </c>
      <c r="N11194" t="s">
        <v>48417</v>
      </c>
      <c r="O11194" t="s">
        <v>3694</v>
      </c>
    </row>
    <row r="11195" spans="1:15" x14ac:dyDescent="0.25">
      <c r="A11195">
        <f>E11196-E11195</f>
        <v>0.7929999828338623</v>
      </c>
      <c r="B11195">
        <f>VALUE(LEFT(M11195,( LEN(M11195)-3)))</f>
        <v>454.03900700000003</v>
      </c>
      <c r="C11195">
        <f>A11195/3600*B11195/1000</f>
        <v>1.000147013213622E-4</v>
      </c>
      <c r="D11195" t="s">
        <v>48418</v>
      </c>
      <c r="E11195">
        <v>1378965461.381</v>
      </c>
      <c r="F11195" t="s">
        <v>20949</v>
      </c>
      <c r="G11195" t="s">
        <v>28705</v>
      </c>
      <c r="H11195" t="s">
        <v>47457</v>
      </c>
      <c r="I11195" t="s">
        <v>22593</v>
      </c>
      <c r="J11195" t="s">
        <v>47456</v>
      </c>
      <c r="K11195" t="s">
        <v>28705</v>
      </c>
      <c r="L11195" t="s">
        <v>47457</v>
      </c>
      <c r="M11195" t="s">
        <v>48419</v>
      </c>
      <c r="N11195" t="s">
        <v>48420</v>
      </c>
      <c r="O11195" t="s">
        <v>3694</v>
      </c>
    </row>
    <row r="11196" spans="1:15" x14ac:dyDescent="0.25">
      <c r="A11196">
        <f>E11197-E11196</f>
        <v>0.79999995231628418</v>
      </c>
      <c r="B11196">
        <f>VALUE(LEFT(M11196,( LEN(M11196)-3)))</f>
        <v>453.83840800000002</v>
      </c>
      <c r="C11196">
        <f>A11196/3600*B11196/1000</f>
        <v>1.0085297354424953E-4</v>
      </c>
      <c r="D11196" t="s">
        <v>48421</v>
      </c>
      <c r="E11196">
        <v>1378965462.174</v>
      </c>
      <c r="F11196" t="s">
        <v>20949</v>
      </c>
      <c r="G11196" t="s">
        <v>28705</v>
      </c>
      <c r="H11196" t="s">
        <v>47457</v>
      </c>
      <c r="I11196" t="s">
        <v>22354</v>
      </c>
      <c r="J11196" t="s">
        <v>47456</v>
      </c>
      <c r="K11196" t="s">
        <v>28705</v>
      </c>
      <c r="L11196" t="s">
        <v>47457</v>
      </c>
      <c r="M11196" t="s">
        <v>48422</v>
      </c>
      <c r="N11196" t="s">
        <v>48423</v>
      </c>
      <c r="O11196" t="s">
        <v>3694</v>
      </c>
    </row>
    <row r="11197" spans="1:15" x14ac:dyDescent="0.25">
      <c r="A11197">
        <f>E11198-E11197</f>
        <v>0.8059999942779541</v>
      </c>
      <c r="B11197">
        <f>VALUE(LEFT(M11197,( LEN(M11197)-3)))</f>
        <v>453.63601999999997</v>
      </c>
      <c r="C11197">
        <f>A11197/3600*B11197/1000</f>
        <v>1.0156406375674273E-4</v>
      </c>
      <c r="D11197" t="s">
        <v>48424</v>
      </c>
      <c r="E11197">
        <v>1378965462.974</v>
      </c>
      <c r="F11197" t="s">
        <v>20949</v>
      </c>
      <c r="G11197" t="s">
        <v>28705</v>
      </c>
      <c r="H11197" t="s">
        <v>47457</v>
      </c>
      <c r="I11197" t="s">
        <v>21916</v>
      </c>
      <c r="J11197" t="s">
        <v>47456</v>
      </c>
      <c r="K11197" t="s">
        <v>28705</v>
      </c>
      <c r="L11197" t="s">
        <v>47457</v>
      </c>
      <c r="M11197" t="s">
        <v>48425</v>
      </c>
      <c r="N11197" t="s">
        <v>48426</v>
      </c>
      <c r="O11197" t="s">
        <v>3694</v>
      </c>
    </row>
    <row r="11198" spans="1:15" x14ac:dyDescent="0.25">
      <c r="A11198">
        <f>E11199-E11198</f>
        <v>1.999000072479248</v>
      </c>
      <c r="B11198">
        <f>VALUE(LEFT(M11198,( LEN(M11198)-3)))</f>
        <v>453.43220200000002</v>
      </c>
      <c r="C11198">
        <f>A11198/3600*B11198/1000</f>
        <v>2.5178083462845143E-4</v>
      </c>
      <c r="D11198" t="s">
        <v>48427</v>
      </c>
      <c r="E11198">
        <v>1378965463.78</v>
      </c>
      <c r="F11198" t="s">
        <v>20949</v>
      </c>
      <c r="G11198" t="s">
        <v>28705</v>
      </c>
      <c r="H11198" t="s">
        <v>47457</v>
      </c>
      <c r="I11198" t="s">
        <v>22334</v>
      </c>
      <c r="J11198" t="s">
        <v>47456</v>
      </c>
      <c r="K11198" t="s">
        <v>28705</v>
      </c>
      <c r="L11198" t="s">
        <v>47457</v>
      </c>
      <c r="M11198" t="s">
        <v>48428</v>
      </c>
      <c r="N11198" t="s">
        <v>48429</v>
      </c>
      <c r="O11198" t="s">
        <v>3694</v>
      </c>
    </row>
    <row r="11199" spans="1:15" x14ac:dyDescent="0.25">
      <c r="A11199">
        <f>E11200-E11199</f>
        <v>0.8059999942779541</v>
      </c>
      <c r="B11199">
        <f>VALUE(LEFT(M11199,( LEN(M11199)-3)))</f>
        <v>452.92666600000001</v>
      </c>
      <c r="C11199">
        <f>A11199/3600*B11199/1000</f>
        <v>1.0140524727898134E-4</v>
      </c>
      <c r="D11199" t="s">
        <v>48430</v>
      </c>
      <c r="E11199">
        <v>1378965465.779</v>
      </c>
      <c r="F11199" t="s">
        <v>20949</v>
      </c>
      <c r="G11199" t="s">
        <v>28705</v>
      </c>
      <c r="H11199" t="s">
        <v>47457</v>
      </c>
      <c r="I11199" t="s">
        <v>48431</v>
      </c>
      <c r="J11199" t="s">
        <v>47456</v>
      </c>
      <c r="K11199" t="s">
        <v>28705</v>
      </c>
      <c r="L11199" t="s">
        <v>47457</v>
      </c>
      <c r="M11199" t="s">
        <v>48432</v>
      </c>
      <c r="N11199" t="s">
        <v>48433</v>
      </c>
      <c r="O11199" t="s">
        <v>3694</v>
      </c>
    </row>
    <row r="11200" spans="1:15" x14ac:dyDescent="0.25">
      <c r="A11200">
        <f>E11201-E11200</f>
        <v>0.78900003433227539</v>
      </c>
      <c r="B11200">
        <f>VALUE(LEFT(M11200,( LEN(M11200)-3)))</f>
        <v>452.72299600000002</v>
      </c>
      <c r="C11200">
        <f>A11200/3600*B11200/1000</f>
        <v>9.9221794274169606E-5</v>
      </c>
      <c r="D11200" t="s">
        <v>48434</v>
      </c>
      <c r="E11200">
        <v>1378965466.585</v>
      </c>
      <c r="F11200" t="s">
        <v>20949</v>
      </c>
      <c r="G11200" t="s">
        <v>28705</v>
      </c>
      <c r="H11200" t="s">
        <v>47457</v>
      </c>
      <c r="I11200" t="s">
        <v>40030</v>
      </c>
      <c r="J11200" t="s">
        <v>47456</v>
      </c>
      <c r="K11200" t="s">
        <v>28705</v>
      </c>
      <c r="L11200" t="s">
        <v>47457</v>
      </c>
      <c r="M11200" t="s">
        <v>48435</v>
      </c>
      <c r="N11200" t="s">
        <v>48436</v>
      </c>
      <c r="O11200" t="s">
        <v>3694</v>
      </c>
    </row>
    <row r="11201" spans="1:15" x14ac:dyDescent="0.25">
      <c r="A11201">
        <f>E11202-E11201</f>
        <v>3.0449998378753662</v>
      </c>
      <c r="B11201">
        <f>VALUE(LEFT(M11201,( LEN(M11201)-3)))</f>
        <v>452.52343999999999</v>
      </c>
      <c r="C11201">
        <f>A11201/3600*B11201/1000</f>
        <v>3.8275938928744531E-4</v>
      </c>
      <c r="D11201" t="s">
        <v>48437</v>
      </c>
      <c r="E11201">
        <v>1378965467.3740001</v>
      </c>
      <c r="F11201" t="s">
        <v>20949</v>
      </c>
      <c r="G11201" t="s">
        <v>28705</v>
      </c>
      <c r="H11201" t="s">
        <v>47457</v>
      </c>
      <c r="I11201" t="s">
        <v>48438</v>
      </c>
      <c r="J11201" t="s">
        <v>47456</v>
      </c>
      <c r="K11201" t="s">
        <v>28705</v>
      </c>
      <c r="L11201" t="s">
        <v>47457</v>
      </c>
      <c r="M11201" t="s">
        <v>48439</v>
      </c>
      <c r="N11201" t="s">
        <v>40398</v>
      </c>
      <c r="O11201" t="s">
        <v>3694</v>
      </c>
    </row>
    <row r="11202" spans="1:15" x14ac:dyDescent="0.25">
      <c r="A11202">
        <f>E11203-E11202</f>
        <v>1.999000072479248</v>
      </c>
      <c r="B11202">
        <f>VALUE(LEFT(M11202,( LEN(M11202)-3)))</f>
        <v>451.75334800000002</v>
      </c>
      <c r="C11202">
        <f>A11202/3600*B11202/1000</f>
        <v>2.5084860427631748E-4</v>
      </c>
      <c r="D11202" t="s">
        <v>48440</v>
      </c>
      <c r="E11202">
        <v>1378965470.4189999</v>
      </c>
      <c r="F11202" t="s">
        <v>20949</v>
      </c>
      <c r="G11202" t="s">
        <v>28705</v>
      </c>
      <c r="H11202" t="s">
        <v>47457</v>
      </c>
      <c r="I11202" t="s">
        <v>22323</v>
      </c>
      <c r="J11202" t="s">
        <v>47456</v>
      </c>
      <c r="K11202" t="s">
        <v>28705</v>
      </c>
      <c r="L11202" t="s">
        <v>47457</v>
      </c>
      <c r="M11202" t="s">
        <v>48441</v>
      </c>
      <c r="N11202" t="s">
        <v>12681</v>
      </c>
      <c r="O11202" t="s">
        <v>3694</v>
      </c>
    </row>
    <row r="11203" spans="1:15" x14ac:dyDescent="0.25">
      <c r="A11203">
        <f>E11204-E11203</f>
        <v>1.2019999027252197</v>
      </c>
      <c r="B11203">
        <f>VALUE(LEFT(M11203,( LEN(M11203)-3)))</f>
        <v>451.24781100000001</v>
      </c>
      <c r="C11203">
        <f>A11203/3600*B11203/1000</f>
        <v>1.50666618035269E-4</v>
      </c>
      <c r="D11203" t="s">
        <v>48442</v>
      </c>
      <c r="E11203">
        <v>1378965472.418</v>
      </c>
      <c r="F11203" t="s">
        <v>20949</v>
      </c>
      <c r="G11203" t="s">
        <v>28705</v>
      </c>
      <c r="H11203" t="s">
        <v>47457</v>
      </c>
      <c r="I11203" t="s">
        <v>22547</v>
      </c>
      <c r="J11203" t="s">
        <v>47456</v>
      </c>
      <c r="K11203" t="s">
        <v>28705</v>
      </c>
      <c r="L11203" t="s">
        <v>47457</v>
      </c>
      <c r="M11203" t="s">
        <v>48443</v>
      </c>
      <c r="N11203" t="s">
        <v>48444</v>
      </c>
      <c r="O11203" t="s">
        <v>3694</v>
      </c>
    </row>
    <row r="11204" spans="1:15" x14ac:dyDescent="0.25">
      <c r="A11204">
        <f>E11205-E11204</f>
        <v>0.78900003433227539</v>
      </c>
      <c r="B11204">
        <f>VALUE(LEFT(M11204,( LEN(M11204)-3)))</f>
        <v>450.943917</v>
      </c>
      <c r="C11204">
        <f>A11204/3600*B11204/1000</f>
        <v>9.8831879443036315E-5</v>
      </c>
      <c r="D11204" t="s">
        <v>48445</v>
      </c>
      <c r="E11204">
        <v>1378965473.6199999</v>
      </c>
      <c r="F11204" t="s">
        <v>20949</v>
      </c>
      <c r="G11204" t="s">
        <v>28705</v>
      </c>
      <c r="H11204" t="s">
        <v>47457</v>
      </c>
      <c r="I11204" t="s">
        <v>22107</v>
      </c>
      <c r="J11204" t="s">
        <v>47456</v>
      </c>
      <c r="K11204" t="s">
        <v>28705</v>
      </c>
      <c r="L11204" t="s">
        <v>47457</v>
      </c>
      <c r="M11204" t="s">
        <v>48446</v>
      </c>
      <c r="N11204" t="s">
        <v>48447</v>
      </c>
      <c r="O11204" t="s">
        <v>3694</v>
      </c>
    </row>
    <row r="11205" spans="1:15" x14ac:dyDescent="0.25">
      <c r="A11205">
        <f>E11206-E11205</f>
        <v>1.621999979019165</v>
      </c>
      <c r="B11205">
        <f>VALUE(LEFT(M11205,( LEN(M11205)-3)))</f>
        <v>450.74436100000003</v>
      </c>
      <c r="C11205">
        <f>A11205/3600*B11205/1000</f>
        <v>2.0308537335694636E-4</v>
      </c>
      <c r="D11205" t="s">
        <v>48448</v>
      </c>
      <c r="E11205">
        <v>1378965474.4089999</v>
      </c>
      <c r="F11205" t="s">
        <v>20949</v>
      </c>
      <c r="G11205" t="s">
        <v>28705</v>
      </c>
      <c r="H11205" t="s">
        <v>47457</v>
      </c>
      <c r="I11205" t="s">
        <v>23399</v>
      </c>
      <c r="J11205" t="s">
        <v>47456</v>
      </c>
      <c r="K11205" t="s">
        <v>28705</v>
      </c>
      <c r="L11205" t="s">
        <v>47457</v>
      </c>
      <c r="M11205" t="s">
        <v>48449</v>
      </c>
      <c r="N11205" t="s">
        <v>48450</v>
      </c>
      <c r="O11205" t="s">
        <v>3694</v>
      </c>
    </row>
    <row r="11206" spans="1:15" x14ac:dyDescent="0.25">
      <c r="A11206">
        <f>E11207-E11206</f>
        <v>0.77700018882751465</v>
      </c>
      <c r="B11206">
        <f>VALUE(LEFT(M11206,( LEN(M11206)-3)))</f>
        <v>450.33413200000001</v>
      </c>
      <c r="C11206">
        <f>A11206/3600*B11206/1000</f>
        <v>9.7197140444298591E-5</v>
      </c>
      <c r="D11206" t="s">
        <v>48451</v>
      </c>
      <c r="E11206">
        <v>1378965476.0309999</v>
      </c>
      <c r="F11206" t="s">
        <v>20949</v>
      </c>
      <c r="G11206" t="s">
        <v>28705</v>
      </c>
      <c r="H11206" t="s">
        <v>47457</v>
      </c>
      <c r="I11206" t="s">
        <v>30236</v>
      </c>
      <c r="J11206" t="s">
        <v>47456</v>
      </c>
      <c r="K11206" t="s">
        <v>28705</v>
      </c>
      <c r="L11206" t="s">
        <v>47457</v>
      </c>
      <c r="M11206" t="s">
        <v>48452</v>
      </c>
      <c r="N11206" t="s">
        <v>48453</v>
      </c>
      <c r="O11206" t="s">
        <v>3694</v>
      </c>
    </row>
    <row r="11207" spans="1:15" x14ac:dyDescent="0.25">
      <c r="A11207">
        <f>E11208-E11207</f>
        <v>1.2019999027252197</v>
      </c>
      <c r="B11207">
        <f>VALUE(LEFT(M11207,( LEN(M11207)-3)))</f>
        <v>450.13755600000002</v>
      </c>
      <c r="C11207">
        <f>A11207/3600*B11207/1000</f>
        <v>1.5029591625693561E-4</v>
      </c>
      <c r="D11207" t="s">
        <v>48454</v>
      </c>
      <c r="E11207">
        <v>1378965476.8080001</v>
      </c>
      <c r="F11207" t="s">
        <v>20949</v>
      </c>
      <c r="G11207" t="s">
        <v>28705</v>
      </c>
      <c r="H11207" t="s">
        <v>47457</v>
      </c>
      <c r="I11207" t="s">
        <v>24153</v>
      </c>
      <c r="J11207" t="s">
        <v>47456</v>
      </c>
      <c r="K11207" t="s">
        <v>28705</v>
      </c>
      <c r="L11207" t="s">
        <v>47457</v>
      </c>
      <c r="M11207" t="s">
        <v>48455</v>
      </c>
      <c r="N11207" t="s">
        <v>48456</v>
      </c>
      <c r="O11207" t="s">
        <v>3694</v>
      </c>
    </row>
    <row r="11208" spans="1:15" x14ac:dyDescent="0.25">
      <c r="A11208">
        <f>E11209-E11208</f>
        <v>1.9609999656677246</v>
      </c>
      <c r="B11208">
        <f>VALUE(LEFT(M11208,( LEN(M11208)-3)))</f>
        <v>449.83351199999998</v>
      </c>
      <c r="C11208">
        <f>A11208/3600*B11208/1000</f>
        <v>2.4503430599671997E-4</v>
      </c>
      <c r="D11208" t="s">
        <v>48457</v>
      </c>
      <c r="E11208">
        <v>1378965478.01</v>
      </c>
      <c r="F11208" t="s">
        <v>20949</v>
      </c>
      <c r="G11208" t="s">
        <v>28705</v>
      </c>
      <c r="H11208" t="s">
        <v>47457</v>
      </c>
      <c r="I11208" t="s">
        <v>21953</v>
      </c>
      <c r="J11208" t="s">
        <v>47456</v>
      </c>
      <c r="K11208" t="s">
        <v>28705</v>
      </c>
      <c r="L11208" t="s">
        <v>47457</v>
      </c>
      <c r="M11208" t="s">
        <v>48458</v>
      </c>
      <c r="N11208" t="s">
        <v>48459</v>
      </c>
      <c r="O11208" t="s">
        <v>3694</v>
      </c>
    </row>
    <row r="11209" spans="1:15" x14ac:dyDescent="0.25">
      <c r="A11209">
        <f>E11210-E11209</f>
        <v>3.440000057220459</v>
      </c>
      <c r="B11209">
        <f>VALUE(LEFT(M11209,( LEN(M11209)-3)))</f>
        <v>449.33769100000001</v>
      </c>
      <c r="C11209">
        <f>A11209/3600*B11209/1000</f>
        <v>4.2936713409758579E-4</v>
      </c>
      <c r="D11209" t="s">
        <v>48460</v>
      </c>
      <c r="E11209">
        <v>1378965479.971</v>
      </c>
      <c r="F11209" t="s">
        <v>20949</v>
      </c>
      <c r="G11209" t="s">
        <v>28705</v>
      </c>
      <c r="H11209" t="s">
        <v>47457</v>
      </c>
      <c r="I11209" t="s">
        <v>23625</v>
      </c>
      <c r="J11209" t="s">
        <v>47456</v>
      </c>
      <c r="K11209" t="s">
        <v>28705</v>
      </c>
      <c r="L11209" t="s">
        <v>47457</v>
      </c>
      <c r="M11209" t="s">
        <v>48461</v>
      </c>
      <c r="N11209" t="s">
        <v>48462</v>
      </c>
      <c r="O11209" t="s">
        <v>3694</v>
      </c>
    </row>
    <row r="11210" spans="1:15" x14ac:dyDescent="0.25">
      <c r="A11210">
        <f>E11211-E11210</f>
        <v>0.80500006675720215</v>
      </c>
      <c r="B11210">
        <f>VALUE(LEFT(M11210,( LEN(M11210)-3)))</f>
        <v>448.467761</v>
      </c>
      <c r="C11210">
        <f>A11210/3600*B11210/1000</f>
        <v>1.0028238265095915E-4</v>
      </c>
      <c r="D11210" t="s">
        <v>48463</v>
      </c>
      <c r="E11210">
        <v>1378965483.411</v>
      </c>
      <c r="F11210" t="s">
        <v>20949</v>
      </c>
      <c r="G11210" t="s">
        <v>28705</v>
      </c>
      <c r="H11210" t="s">
        <v>47457</v>
      </c>
      <c r="I11210" t="s">
        <v>23748</v>
      </c>
      <c r="J11210" t="s">
        <v>47456</v>
      </c>
      <c r="K11210" t="s">
        <v>28705</v>
      </c>
      <c r="L11210" t="s">
        <v>47457</v>
      </c>
      <c r="M11210" t="s">
        <v>48464</v>
      </c>
      <c r="N11210" t="s">
        <v>48465</v>
      </c>
      <c r="O11210" t="s">
        <v>3694</v>
      </c>
    </row>
    <row r="11211" spans="1:15" x14ac:dyDescent="0.25">
      <c r="A11211">
        <f>E11212-E11211</f>
        <v>1.1940000057220459</v>
      </c>
      <c r="B11211">
        <f>VALUE(LEFT(M11211,( LEN(M11211)-3)))</f>
        <v>448.26409200000001</v>
      </c>
      <c r="C11211">
        <f>A11211/3600*B11211/1000</f>
        <v>1.4867425789249662E-4</v>
      </c>
      <c r="D11211" t="s">
        <v>48466</v>
      </c>
      <c r="E11211">
        <v>1378965484.2160001</v>
      </c>
      <c r="F11211" t="s">
        <v>20949</v>
      </c>
      <c r="G11211" t="s">
        <v>28705</v>
      </c>
      <c r="H11211" t="s">
        <v>47457</v>
      </c>
      <c r="I11211" t="s">
        <v>27558</v>
      </c>
      <c r="J11211" t="s">
        <v>47456</v>
      </c>
      <c r="K11211" t="s">
        <v>28705</v>
      </c>
      <c r="L11211" t="s">
        <v>47457</v>
      </c>
      <c r="M11211" t="s">
        <v>48467</v>
      </c>
      <c r="N11211" t="s">
        <v>48468</v>
      </c>
      <c r="O11211" t="s">
        <v>3694</v>
      </c>
    </row>
    <row r="11212" spans="1:15" x14ac:dyDescent="0.25">
      <c r="A11212">
        <f>E11213-E11212</f>
        <v>0.80099987983703613</v>
      </c>
      <c r="B11212">
        <f>VALUE(LEFT(M11212,( LEN(M11212)-3)))</f>
        <v>447.96225399999997</v>
      </c>
      <c r="C11212">
        <f>A11212/3600*B11212/1000</f>
        <v>9.9671586562646614E-5</v>
      </c>
      <c r="D11212" t="s">
        <v>48469</v>
      </c>
      <c r="E11212">
        <v>1378965485.4100001</v>
      </c>
      <c r="F11212" t="s">
        <v>20949</v>
      </c>
      <c r="G11212" t="s">
        <v>28705</v>
      </c>
      <c r="H11212" t="s">
        <v>47457</v>
      </c>
      <c r="I11212" t="s">
        <v>23399</v>
      </c>
      <c r="J11212" t="s">
        <v>47456</v>
      </c>
      <c r="K11212" t="s">
        <v>28705</v>
      </c>
      <c r="L11212" t="s">
        <v>47457</v>
      </c>
      <c r="M11212" t="s">
        <v>48470</v>
      </c>
      <c r="N11212" t="s">
        <v>48471</v>
      </c>
      <c r="O11212" t="s">
        <v>3694</v>
      </c>
    </row>
    <row r="11213" spans="1:15" x14ac:dyDescent="0.25">
      <c r="A11213">
        <f>E11214-E11213</f>
        <v>2.7320001125335693</v>
      </c>
      <c r="B11213">
        <f>VALUE(LEFT(M11213,( LEN(M11213)-3)))</f>
        <v>447.75959799999998</v>
      </c>
      <c r="C11213">
        <f>A11213/3600*B11213/1000</f>
        <v>3.3979979781221826E-4</v>
      </c>
      <c r="D11213" t="s">
        <v>48472</v>
      </c>
      <c r="E11213">
        <v>1378965486.211</v>
      </c>
      <c r="F11213" t="s">
        <v>20949</v>
      </c>
      <c r="G11213" t="s">
        <v>28705</v>
      </c>
      <c r="H11213" t="s">
        <v>47457</v>
      </c>
      <c r="I11213" t="s">
        <v>22360</v>
      </c>
      <c r="J11213" t="s">
        <v>47456</v>
      </c>
      <c r="K11213" t="s">
        <v>28705</v>
      </c>
      <c r="L11213" t="s">
        <v>47457</v>
      </c>
      <c r="M11213" t="s">
        <v>48473</v>
      </c>
      <c r="N11213" t="s">
        <v>48474</v>
      </c>
      <c r="O11213" t="s">
        <v>3694</v>
      </c>
    </row>
    <row r="11214" spans="1:15" x14ac:dyDescent="0.25">
      <c r="A11214">
        <f>E11215-E11214</f>
        <v>2.6410000324249268</v>
      </c>
      <c r="B11214">
        <f>VALUE(LEFT(M11214,( LEN(M11214)-3)))</f>
        <v>447.06863199999998</v>
      </c>
      <c r="C11214">
        <f>A11214/3600*B11214/1000</f>
        <v>3.2797451989115766E-4</v>
      </c>
      <c r="D11214" t="s">
        <v>48475</v>
      </c>
      <c r="E11214">
        <v>1378965488.9430001</v>
      </c>
      <c r="F11214" t="s">
        <v>20949</v>
      </c>
      <c r="G11214" t="s">
        <v>28705</v>
      </c>
      <c r="H11214" t="s">
        <v>47457</v>
      </c>
      <c r="I11214" t="s">
        <v>25371</v>
      </c>
      <c r="J11214" t="s">
        <v>47456</v>
      </c>
      <c r="K11214" t="s">
        <v>28705</v>
      </c>
      <c r="L11214" t="s">
        <v>47457</v>
      </c>
      <c r="M11214" t="s">
        <v>48476</v>
      </c>
      <c r="N11214" t="s">
        <v>48477</v>
      </c>
      <c r="O11214" t="s">
        <v>3694</v>
      </c>
    </row>
    <row r="11215" spans="1:15" x14ac:dyDescent="0.25">
      <c r="A11215">
        <f>E11216-E11215</f>
        <v>0.81199979782104492</v>
      </c>
      <c r="B11215">
        <f>VALUE(LEFT(M11215,( LEN(M11215)-3)))</f>
        <v>446.40085099999999</v>
      </c>
      <c r="C11215">
        <f>A11215/3600*B11215/1000</f>
        <v>1.0068816687753955E-4</v>
      </c>
      <c r="D11215" t="s">
        <v>48478</v>
      </c>
      <c r="E11215">
        <v>1378965491.5840001</v>
      </c>
      <c r="F11215" t="s">
        <v>20949</v>
      </c>
      <c r="G11215" t="s">
        <v>28705</v>
      </c>
      <c r="H11215" t="s">
        <v>47457</v>
      </c>
      <c r="I11215" t="s">
        <v>42251</v>
      </c>
      <c r="J11215" t="s">
        <v>47456</v>
      </c>
      <c r="K11215" t="s">
        <v>28705</v>
      </c>
      <c r="L11215" t="s">
        <v>47457</v>
      </c>
      <c r="M11215" t="s">
        <v>48479</v>
      </c>
      <c r="N11215" t="s">
        <v>48480</v>
      </c>
      <c r="O11215" t="s">
        <v>3694</v>
      </c>
    </row>
    <row r="11216" spans="1:15" x14ac:dyDescent="0.25">
      <c r="A11216">
        <f>E11217-E11216</f>
        <v>0.78600001335144043</v>
      </c>
      <c r="B11216">
        <f>VALUE(LEFT(M11216,( LEN(M11216)-3)))</f>
        <v>446.195334</v>
      </c>
      <c r="C11216">
        <f>A11216/3600*B11216/1000</f>
        <v>9.7419316244819554E-5</v>
      </c>
      <c r="D11216" t="s">
        <v>48481</v>
      </c>
      <c r="E11216">
        <v>1378965492.3959999</v>
      </c>
      <c r="F11216" t="s">
        <v>20949</v>
      </c>
      <c r="G11216" t="s">
        <v>28705</v>
      </c>
      <c r="H11216" t="s">
        <v>47457</v>
      </c>
      <c r="I11216" t="s">
        <v>22031</v>
      </c>
      <c r="J11216" t="s">
        <v>47456</v>
      </c>
      <c r="K11216" t="s">
        <v>28705</v>
      </c>
      <c r="L11216" t="s">
        <v>47457</v>
      </c>
      <c r="M11216" t="s">
        <v>48482</v>
      </c>
      <c r="N11216" t="s">
        <v>48483</v>
      </c>
      <c r="O11216" t="s">
        <v>3694</v>
      </c>
    </row>
    <row r="11217" spans="1:15" x14ac:dyDescent="0.25">
      <c r="A11217">
        <f>E11218-E11217</f>
        <v>2.0120000839233398</v>
      </c>
      <c r="B11217">
        <f>VALUE(LEFT(M11217,( LEN(M11217)-3)))</f>
        <v>445.99655300000001</v>
      </c>
      <c r="C11217">
        <f>A11217/3600*B11217/1000</f>
        <v>2.4926252835153341E-4</v>
      </c>
      <c r="D11217" t="s">
        <v>48484</v>
      </c>
      <c r="E11217">
        <v>1378965493.1819999</v>
      </c>
      <c r="F11217" t="s">
        <v>20949</v>
      </c>
      <c r="G11217" t="s">
        <v>28705</v>
      </c>
      <c r="H11217" t="s">
        <v>47457</v>
      </c>
      <c r="I11217" t="s">
        <v>41726</v>
      </c>
      <c r="J11217" t="s">
        <v>47456</v>
      </c>
      <c r="K11217" t="s">
        <v>28705</v>
      </c>
      <c r="L11217" t="s">
        <v>47457</v>
      </c>
      <c r="M11217" t="s">
        <v>48485</v>
      </c>
      <c r="N11217" t="s">
        <v>48486</v>
      </c>
      <c r="O11217" t="s">
        <v>3694</v>
      </c>
    </row>
    <row r="11218" spans="1:15" x14ac:dyDescent="0.25">
      <c r="A11218">
        <f>E11219-E11218</f>
        <v>0.79600000381469727</v>
      </c>
      <c r="B11218">
        <f>VALUE(LEFT(M11218,( LEN(M11218)-3)))</f>
        <v>445.48791599999998</v>
      </c>
      <c r="C11218">
        <f>A11218/3600*B11218/1000</f>
        <v>9.8502328565389319E-5</v>
      </c>
      <c r="D11218" t="s">
        <v>48487</v>
      </c>
      <c r="E11218">
        <v>1378965495.194</v>
      </c>
      <c r="F11218" t="s">
        <v>20949</v>
      </c>
      <c r="G11218" t="s">
        <v>28705</v>
      </c>
      <c r="H11218" t="s">
        <v>47457</v>
      </c>
      <c r="I11218" t="s">
        <v>23366</v>
      </c>
      <c r="J11218" t="s">
        <v>47456</v>
      </c>
      <c r="K11218" t="s">
        <v>28705</v>
      </c>
      <c r="L11218" t="s">
        <v>47457</v>
      </c>
      <c r="M11218" t="s">
        <v>48488</v>
      </c>
      <c r="N11218" t="s">
        <v>48489</v>
      </c>
      <c r="O11218" t="s">
        <v>3694</v>
      </c>
    </row>
    <row r="11219" spans="1:15" x14ac:dyDescent="0.25">
      <c r="A11219">
        <f>E11220-E11219</f>
        <v>1.2030000686645508</v>
      </c>
      <c r="B11219">
        <f>VALUE(LEFT(M11219,( LEN(M11219)-3)))</f>
        <v>445.28657199999998</v>
      </c>
      <c r="C11219">
        <f>A11219/3600*B11219/1000</f>
        <v>1.4879993796983399E-4</v>
      </c>
      <c r="D11219" t="s">
        <v>48490</v>
      </c>
      <c r="E11219">
        <v>1378965495.99</v>
      </c>
      <c r="F11219" t="s">
        <v>20949</v>
      </c>
      <c r="G11219" t="s">
        <v>28705</v>
      </c>
      <c r="H11219" t="s">
        <v>47457</v>
      </c>
      <c r="I11219" t="s">
        <v>23772</v>
      </c>
      <c r="J11219" t="s">
        <v>47456</v>
      </c>
      <c r="K11219" t="s">
        <v>28705</v>
      </c>
      <c r="L11219" t="s">
        <v>47457</v>
      </c>
      <c r="M11219" t="s">
        <v>48491</v>
      </c>
      <c r="N11219" t="s">
        <v>48492</v>
      </c>
      <c r="O11219" t="s">
        <v>3694</v>
      </c>
    </row>
    <row r="11220" spans="1:15" x14ac:dyDescent="0.25">
      <c r="A11220">
        <f>E11221-E11220</f>
        <v>3.4729998111724854</v>
      </c>
      <c r="B11220">
        <f>VALUE(LEFT(M11220,( LEN(M11220)-3)))</f>
        <v>444.98237999999998</v>
      </c>
      <c r="C11220">
        <f>A11220/3600*B11220/1000</f>
        <v>4.2928436714307863E-4</v>
      </c>
      <c r="D11220" t="s">
        <v>48493</v>
      </c>
      <c r="E11220">
        <v>1378965497.1930001</v>
      </c>
      <c r="F11220" t="s">
        <v>20949</v>
      </c>
      <c r="G11220" t="s">
        <v>28705</v>
      </c>
      <c r="H11220" t="s">
        <v>47457</v>
      </c>
      <c r="I11220" t="s">
        <v>22784</v>
      </c>
      <c r="J11220" t="s">
        <v>47456</v>
      </c>
      <c r="K11220" t="s">
        <v>28705</v>
      </c>
      <c r="L11220" t="s">
        <v>47457</v>
      </c>
      <c r="M11220" t="s">
        <v>48494</v>
      </c>
      <c r="N11220" t="s">
        <v>48495</v>
      </c>
      <c r="O11220" t="s">
        <v>3694</v>
      </c>
    </row>
    <row r="11221" spans="1:15" x14ac:dyDescent="0.25">
      <c r="A11221">
        <f>E11222-E11221</f>
        <v>1.9500000476837158</v>
      </c>
      <c r="B11221">
        <f>VALUE(LEFT(M11221,( LEN(M11221)-3)))</f>
        <v>444.10407500000002</v>
      </c>
      <c r="C11221">
        <f>A11221/3600*B11221/1000</f>
        <v>2.4055637984070349E-4</v>
      </c>
      <c r="D11221" t="s">
        <v>48496</v>
      </c>
      <c r="E11221">
        <v>1378965500.6659999</v>
      </c>
      <c r="F11221" t="s">
        <v>20949</v>
      </c>
      <c r="G11221" t="s">
        <v>28705</v>
      </c>
      <c r="H11221" t="s">
        <v>47457</v>
      </c>
      <c r="I11221" t="s">
        <v>22162</v>
      </c>
      <c r="J11221" t="s">
        <v>47456</v>
      </c>
      <c r="K11221" t="s">
        <v>28705</v>
      </c>
      <c r="L11221" t="s">
        <v>47457</v>
      </c>
      <c r="M11221" t="s">
        <v>48497</v>
      </c>
      <c r="N11221" t="s">
        <v>48498</v>
      </c>
      <c r="O11221" t="s">
        <v>3694</v>
      </c>
    </row>
    <row r="11222" spans="1:15" x14ac:dyDescent="0.25">
      <c r="A11222">
        <f>E11223-E11222</f>
        <v>1.999000072479248</v>
      </c>
      <c r="B11222">
        <f>VALUE(LEFT(M11222,( LEN(M11222)-3)))</f>
        <v>443.61069800000001</v>
      </c>
      <c r="C11222">
        <f>A11222/3600*B11222/1000</f>
        <v>2.4632717151515827E-4</v>
      </c>
      <c r="D11222" t="s">
        <v>48499</v>
      </c>
      <c r="E11222">
        <v>1378965502.6159999</v>
      </c>
      <c r="F11222" t="s">
        <v>20949</v>
      </c>
      <c r="G11222" t="s">
        <v>28705</v>
      </c>
      <c r="H11222" t="s">
        <v>47457</v>
      </c>
      <c r="I11222" t="s">
        <v>27160</v>
      </c>
      <c r="J11222" t="s">
        <v>47456</v>
      </c>
      <c r="K11222" t="s">
        <v>28705</v>
      </c>
      <c r="L11222" t="s">
        <v>47457</v>
      </c>
      <c r="M11222" t="s">
        <v>48500</v>
      </c>
      <c r="N11222" t="s">
        <v>48501</v>
      </c>
      <c r="O11222" t="s">
        <v>3694</v>
      </c>
    </row>
    <row r="11223" spans="1:15" x14ac:dyDescent="0.25">
      <c r="A11223">
        <f>E11224-E11223</f>
        <v>1.2060000896453857</v>
      </c>
      <c r="B11223">
        <f>VALUE(LEFT(M11223,( LEN(M11223)-3)))</f>
        <v>443.10516100000001</v>
      </c>
      <c r="C11223">
        <f>A11223/3600*B11223/1000</f>
        <v>1.4844023996898141E-4</v>
      </c>
      <c r="D11223" t="s">
        <v>48502</v>
      </c>
      <c r="E11223">
        <v>1378965504.615</v>
      </c>
      <c r="F11223" t="s">
        <v>20949</v>
      </c>
      <c r="G11223" t="s">
        <v>28705</v>
      </c>
      <c r="H11223" t="s">
        <v>47457</v>
      </c>
      <c r="I11223" t="s">
        <v>24264</v>
      </c>
      <c r="J11223" t="s">
        <v>47456</v>
      </c>
      <c r="K11223" t="s">
        <v>28705</v>
      </c>
      <c r="L11223" t="s">
        <v>47457</v>
      </c>
      <c r="M11223" t="s">
        <v>48503</v>
      </c>
      <c r="N11223" t="s">
        <v>48504</v>
      </c>
      <c r="O11223" t="s">
        <v>3694</v>
      </c>
    </row>
    <row r="11224" spans="1:15" x14ac:dyDescent="0.25">
      <c r="A11224">
        <f>E11225-E11224</f>
        <v>0.80199980735778809</v>
      </c>
      <c r="B11224">
        <f>VALUE(LEFT(M11224,( LEN(M11224)-3)))</f>
        <v>442.80022400000001</v>
      </c>
      <c r="C11224">
        <f>A11224/3600*B11224/1000</f>
        <v>9.8646026207218176E-5</v>
      </c>
      <c r="D11224" t="s">
        <v>48505</v>
      </c>
      <c r="E11224">
        <v>1378965505.8210001</v>
      </c>
      <c r="F11224" t="s">
        <v>20949</v>
      </c>
      <c r="G11224" t="s">
        <v>28705</v>
      </c>
      <c r="H11224" t="s">
        <v>47457</v>
      </c>
      <c r="I11224" t="s">
        <v>48506</v>
      </c>
      <c r="J11224" t="s">
        <v>47456</v>
      </c>
      <c r="K11224" t="s">
        <v>28705</v>
      </c>
      <c r="L11224" t="s">
        <v>47457</v>
      </c>
      <c r="M11224" t="s">
        <v>48507</v>
      </c>
      <c r="N11224" t="s">
        <v>48508</v>
      </c>
      <c r="O11224" t="s">
        <v>3694</v>
      </c>
    </row>
    <row r="11225" spans="1:15" x14ac:dyDescent="0.25">
      <c r="A11225">
        <f>E11226-E11225</f>
        <v>1.1740000247955322</v>
      </c>
      <c r="B11225">
        <f>VALUE(LEFT(M11225,( LEN(M11225)-3)))</f>
        <v>442.59756800000002</v>
      </c>
      <c r="C11225">
        <f>A11225/3600*B11225/1000</f>
        <v>1.4433598772401173E-4</v>
      </c>
      <c r="D11225" t="s">
        <v>48509</v>
      </c>
      <c r="E11225">
        <v>1378965506.6229999</v>
      </c>
      <c r="F11225" t="s">
        <v>20949</v>
      </c>
      <c r="G11225" t="s">
        <v>28705</v>
      </c>
      <c r="H11225" t="s">
        <v>47457</v>
      </c>
      <c r="I11225" t="s">
        <v>22848</v>
      </c>
      <c r="J11225" t="s">
        <v>47456</v>
      </c>
      <c r="K11225" t="s">
        <v>28705</v>
      </c>
      <c r="L11225" t="s">
        <v>47457</v>
      </c>
      <c r="M11225" t="s">
        <v>48510</v>
      </c>
      <c r="N11225" t="s">
        <v>48511</v>
      </c>
      <c r="O11225" t="s">
        <v>3694</v>
      </c>
    </row>
    <row r="11226" spans="1:15" x14ac:dyDescent="0.25">
      <c r="A11226">
        <f>E11227-E11226</f>
        <v>0.77600002288818359</v>
      </c>
      <c r="B11226">
        <f>VALUE(LEFT(M11226,( LEN(M11226)-3)))</f>
        <v>442.30064700000003</v>
      </c>
      <c r="C11226">
        <f>A11226/3600*B11226/1000</f>
        <v>9.5340364498738462E-5</v>
      </c>
      <c r="D11226" t="s">
        <v>48512</v>
      </c>
      <c r="E11226">
        <v>1378965507.7969999</v>
      </c>
      <c r="F11226" t="s">
        <v>20949</v>
      </c>
      <c r="G11226" t="s">
        <v>28705</v>
      </c>
      <c r="H11226" t="s">
        <v>47457</v>
      </c>
      <c r="I11226" t="s">
        <v>24190</v>
      </c>
      <c r="J11226" t="s">
        <v>47456</v>
      </c>
      <c r="K11226" t="s">
        <v>28705</v>
      </c>
      <c r="L11226" t="s">
        <v>47457</v>
      </c>
      <c r="M11226" t="s">
        <v>48513</v>
      </c>
      <c r="N11226" t="s">
        <v>48514</v>
      </c>
      <c r="O11226" t="s">
        <v>3694</v>
      </c>
    </row>
    <row r="11227" spans="1:15" x14ac:dyDescent="0.25">
      <c r="A11227">
        <f>E11228-E11227</f>
        <v>3.4579999446868896</v>
      </c>
      <c r="B11227">
        <f>VALUE(LEFT(M11227,( LEN(M11227)-3)))</f>
        <v>442.10419100000001</v>
      </c>
      <c r="C11227">
        <f>A11227/3600*B11227/1000</f>
        <v>4.2466563000662284E-4</v>
      </c>
      <c r="D11227" t="s">
        <v>48515</v>
      </c>
      <c r="E11227">
        <v>1378965508.573</v>
      </c>
      <c r="F11227" t="s">
        <v>20949</v>
      </c>
      <c r="G11227" t="s">
        <v>28705</v>
      </c>
      <c r="H11227" t="s">
        <v>47457</v>
      </c>
      <c r="I11227" t="s">
        <v>23965</v>
      </c>
      <c r="J11227" t="s">
        <v>47456</v>
      </c>
      <c r="K11227" t="s">
        <v>28705</v>
      </c>
      <c r="L11227" t="s">
        <v>47457</v>
      </c>
      <c r="M11227" t="s">
        <v>48516</v>
      </c>
      <c r="N11227" t="s">
        <v>48517</v>
      </c>
      <c r="O11227" t="s">
        <v>3694</v>
      </c>
    </row>
    <row r="11228" spans="1:15" x14ac:dyDescent="0.25">
      <c r="A11228">
        <f>E11229-E11228</f>
        <v>1.1860001087188721</v>
      </c>
      <c r="B11228">
        <f>VALUE(LEFT(M11228,( LEN(M11228)-3)))</f>
        <v>441.22987999999998</v>
      </c>
      <c r="C11228">
        <f>A11228/3600*B11228/1000</f>
        <v>1.4536074601389303E-4</v>
      </c>
      <c r="D11228" t="s">
        <v>48518</v>
      </c>
      <c r="E11228">
        <v>1378965512.0309999</v>
      </c>
      <c r="F11228" t="s">
        <v>20949</v>
      </c>
      <c r="G11228" t="s">
        <v>28705</v>
      </c>
      <c r="H11228" t="s">
        <v>47457</v>
      </c>
      <c r="I11228" t="s">
        <v>22276</v>
      </c>
      <c r="J11228" t="s">
        <v>47456</v>
      </c>
      <c r="K11228" t="s">
        <v>28705</v>
      </c>
      <c r="L11228" t="s">
        <v>47457</v>
      </c>
      <c r="M11228" t="s">
        <v>48519</v>
      </c>
      <c r="N11228" t="s">
        <v>48520</v>
      </c>
      <c r="O11228" t="s">
        <v>3694</v>
      </c>
    </row>
    <row r="11229" spans="1:15" x14ac:dyDescent="0.25">
      <c r="A11229">
        <f>E11230-E11229</f>
        <v>1.1940000057220459</v>
      </c>
      <c r="B11229">
        <f>VALUE(LEFT(M11229,( LEN(M11229)-3)))</f>
        <v>440.92982999999998</v>
      </c>
      <c r="C11229">
        <f>A11229/3600*B11229/1000</f>
        <v>1.462417276508391E-4</v>
      </c>
      <c r="D11229" t="s">
        <v>48521</v>
      </c>
      <c r="E11229">
        <v>1378965513.217</v>
      </c>
      <c r="F11229" t="s">
        <v>20949</v>
      </c>
      <c r="G11229" t="s">
        <v>28705</v>
      </c>
      <c r="H11229" t="s">
        <v>47457</v>
      </c>
      <c r="I11229" t="s">
        <v>26664</v>
      </c>
      <c r="J11229" t="s">
        <v>47456</v>
      </c>
      <c r="K11229" t="s">
        <v>28705</v>
      </c>
      <c r="L11229" t="s">
        <v>47457</v>
      </c>
      <c r="M11229" t="s">
        <v>48522</v>
      </c>
      <c r="N11229" t="s">
        <v>48523</v>
      </c>
      <c r="O11229" t="s">
        <v>3694</v>
      </c>
    </row>
    <row r="11230" spans="1:15" x14ac:dyDescent="0.25">
      <c r="A11230">
        <f>E11231-E11230</f>
        <v>0.80900001525878906</v>
      </c>
      <c r="B11230">
        <f>VALUE(LEFT(M11230,( LEN(M11230)-3)))</f>
        <v>440.62799200000001</v>
      </c>
      <c r="C11230">
        <f>A11230/3600*B11230/1000</f>
        <v>9.9018903403180435E-5</v>
      </c>
      <c r="D11230" t="s">
        <v>48524</v>
      </c>
      <c r="E11230">
        <v>1378965514.411</v>
      </c>
      <c r="F11230" t="s">
        <v>20949</v>
      </c>
      <c r="G11230" t="s">
        <v>28705</v>
      </c>
      <c r="H11230" t="s">
        <v>47457</v>
      </c>
      <c r="I11230" t="s">
        <v>31998</v>
      </c>
      <c r="J11230" t="s">
        <v>47456</v>
      </c>
      <c r="K11230" t="s">
        <v>28705</v>
      </c>
      <c r="L11230" t="s">
        <v>47457</v>
      </c>
      <c r="M11230" t="s">
        <v>48525</v>
      </c>
      <c r="N11230" t="s">
        <v>48526</v>
      </c>
      <c r="O11230" t="s">
        <v>3694</v>
      </c>
    </row>
    <row r="11231" spans="1:15" x14ac:dyDescent="0.25">
      <c r="A11231">
        <f>E11232-E11231</f>
        <v>0.80200004577636719</v>
      </c>
      <c r="B11231">
        <f>VALUE(LEFT(M11231,( LEN(M11231)-3)))</f>
        <v>440.42327999999998</v>
      </c>
      <c r="C11231">
        <f>A11231/3600*B11231/1000</f>
        <v>9.8116525200271599E-5</v>
      </c>
      <c r="D11231" t="s">
        <v>48527</v>
      </c>
      <c r="E11231">
        <v>1378965515.22</v>
      </c>
      <c r="F11231" t="s">
        <v>20949</v>
      </c>
      <c r="G11231" t="s">
        <v>28705</v>
      </c>
      <c r="H11231" t="s">
        <v>47457</v>
      </c>
      <c r="I11231" t="s">
        <v>27421</v>
      </c>
      <c r="J11231" t="s">
        <v>47456</v>
      </c>
      <c r="K11231" t="s">
        <v>28705</v>
      </c>
      <c r="L11231" t="s">
        <v>47457</v>
      </c>
      <c r="M11231" t="s">
        <v>48528</v>
      </c>
      <c r="N11231" t="s">
        <v>48529</v>
      </c>
      <c r="O11231" t="s">
        <v>3694</v>
      </c>
    </row>
    <row r="11232" spans="1:15" x14ac:dyDescent="0.25">
      <c r="A11232">
        <f>E11233-E11232</f>
        <v>0.78900003433227539</v>
      </c>
      <c r="B11232">
        <f>VALUE(LEFT(M11232,( LEN(M11232)-3)))</f>
        <v>440.22062399999999</v>
      </c>
      <c r="C11232">
        <f>A11232/3600*B11232/1000</f>
        <v>9.6481690958271027E-5</v>
      </c>
      <c r="D11232" t="s">
        <v>48530</v>
      </c>
      <c r="E11232">
        <v>1378965516.0220001</v>
      </c>
      <c r="F11232" t="s">
        <v>20949</v>
      </c>
      <c r="G11232" t="s">
        <v>28705</v>
      </c>
      <c r="H11232" t="s">
        <v>47457</v>
      </c>
      <c r="I11232" t="s">
        <v>48531</v>
      </c>
      <c r="J11232" t="s">
        <v>47456</v>
      </c>
      <c r="K11232" t="s">
        <v>28705</v>
      </c>
      <c r="L11232" t="s">
        <v>47457</v>
      </c>
      <c r="M11232" t="s">
        <v>48532</v>
      </c>
      <c r="N11232" t="s">
        <v>48533</v>
      </c>
      <c r="O11232" t="s">
        <v>3694</v>
      </c>
    </row>
    <row r="11233" spans="1:15" x14ac:dyDescent="0.25">
      <c r="A11233">
        <f>E11234-E11233</f>
        <v>0.80399990081787109</v>
      </c>
      <c r="B11233">
        <f>VALUE(LEFT(M11233,( LEN(M11233)-3)))</f>
        <v>440.02094899999997</v>
      </c>
      <c r="C11233">
        <f>A11233/3600*B11233/1000</f>
        <v>9.8271333153829293E-5</v>
      </c>
      <c r="D11233" t="s">
        <v>48534</v>
      </c>
      <c r="E11233">
        <v>1378965516.8110001</v>
      </c>
      <c r="F11233" t="s">
        <v>20949</v>
      </c>
      <c r="G11233" t="s">
        <v>28705</v>
      </c>
      <c r="H11233" t="s">
        <v>47457</v>
      </c>
      <c r="I11233" t="s">
        <v>21880</v>
      </c>
      <c r="J11233" t="s">
        <v>47456</v>
      </c>
      <c r="K11233" t="s">
        <v>28705</v>
      </c>
      <c r="L11233" t="s">
        <v>47457</v>
      </c>
      <c r="M11233" t="s">
        <v>48535</v>
      </c>
      <c r="N11233" t="s">
        <v>48536</v>
      </c>
      <c r="O11233" t="s">
        <v>3694</v>
      </c>
    </row>
    <row r="11234" spans="1:15" x14ac:dyDescent="0.25">
      <c r="A11234">
        <f>E11235-E11234</f>
        <v>1.2030000686645508</v>
      </c>
      <c r="B11234">
        <f>VALUE(LEFT(M11234,( LEN(M11234)-3)))</f>
        <v>439.81751800000001</v>
      </c>
      <c r="C11234">
        <f>A11234/3600*B11234/1000</f>
        <v>1.4697236232052009E-4</v>
      </c>
      <c r="D11234" t="s">
        <v>48537</v>
      </c>
      <c r="E11234">
        <v>1378965517.615</v>
      </c>
      <c r="F11234" t="s">
        <v>20949</v>
      </c>
      <c r="G11234" t="s">
        <v>28705</v>
      </c>
      <c r="H11234" t="s">
        <v>47457</v>
      </c>
      <c r="I11234" t="s">
        <v>30493</v>
      </c>
      <c r="J11234" t="s">
        <v>47456</v>
      </c>
      <c r="K11234" t="s">
        <v>28705</v>
      </c>
      <c r="L11234" t="s">
        <v>47457</v>
      </c>
      <c r="M11234" t="s">
        <v>48538</v>
      </c>
      <c r="N11234" t="s">
        <v>48539</v>
      </c>
      <c r="O11234" t="s">
        <v>3694</v>
      </c>
    </row>
    <row r="11235" spans="1:15" x14ac:dyDescent="0.25">
      <c r="A11235">
        <f>E11236-E11235</f>
        <v>1.6029999256134033</v>
      </c>
      <c r="B11235">
        <f>VALUE(LEFT(M11235,( LEN(M11235)-3)))</f>
        <v>439.51335499999999</v>
      </c>
      <c r="C11235">
        <f>A11235/3600*B11235/1000</f>
        <v>1.9570552093641592E-4</v>
      </c>
      <c r="D11235" t="s">
        <v>48540</v>
      </c>
      <c r="E11235">
        <v>1378965518.8180001</v>
      </c>
      <c r="F11235" t="s">
        <v>20949</v>
      </c>
      <c r="G11235" t="s">
        <v>28705</v>
      </c>
      <c r="H11235" t="s">
        <v>47457</v>
      </c>
      <c r="I11235" t="s">
        <v>24834</v>
      </c>
      <c r="J11235" t="s">
        <v>47456</v>
      </c>
      <c r="K11235" t="s">
        <v>28705</v>
      </c>
      <c r="L11235" t="s">
        <v>47457</v>
      </c>
      <c r="M11235" t="s">
        <v>48541</v>
      </c>
      <c r="N11235" t="s">
        <v>48542</v>
      </c>
      <c r="O11235" t="s">
        <v>3694</v>
      </c>
    </row>
    <row r="11236" spans="1:15" x14ac:dyDescent="0.25">
      <c r="A11236">
        <f>E11237-E11236</f>
        <v>0.79600000381469727</v>
      </c>
      <c r="B11236">
        <f>VALUE(LEFT(M11236,( LEN(M11236)-3)))</f>
        <v>439.10804400000001</v>
      </c>
      <c r="C11236">
        <f>A11236/3600*B11236/1000</f>
        <v>9.7091667971962298E-5</v>
      </c>
      <c r="D11236" t="s">
        <v>48543</v>
      </c>
      <c r="E11236">
        <v>1378965520.421</v>
      </c>
      <c r="F11236" t="s">
        <v>20949</v>
      </c>
      <c r="G11236" t="s">
        <v>28705</v>
      </c>
      <c r="H11236" t="s">
        <v>47457</v>
      </c>
      <c r="I11236" t="s">
        <v>24834</v>
      </c>
      <c r="J11236" t="s">
        <v>47456</v>
      </c>
      <c r="K11236" t="s">
        <v>28705</v>
      </c>
      <c r="L11236" t="s">
        <v>47457</v>
      </c>
      <c r="M11236" t="s">
        <v>48544</v>
      </c>
      <c r="N11236" t="s">
        <v>48545</v>
      </c>
      <c r="O11236" t="s">
        <v>3694</v>
      </c>
    </row>
    <row r="11237" spans="1:15" x14ac:dyDescent="0.25">
      <c r="A11237">
        <f>E11238-E11237</f>
        <v>0.8059999942779541</v>
      </c>
      <c r="B11237">
        <f>VALUE(LEFT(M11237,( LEN(M11237)-3)))</f>
        <v>438.90667000000002</v>
      </c>
      <c r="C11237">
        <f>A11237/3600*B11237/1000</f>
        <v>9.826632597459886E-5</v>
      </c>
      <c r="D11237" t="s">
        <v>48546</v>
      </c>
      <c r="E11237">
        <v>1378965521.217</v>
      </c>
      <c r="F11237" t="s">
        <v>20949</v>
      </c>
      <c r="G11237" t="s">
        <v>28705</v>
      </c>
      <c r="H11237" t="s">
        <v>47457</v>
      </c>
      <c r="I11237" t="s">
        <v>23296</v>
      </c>
      <c r="J11237" t="s">
        <v>47456</v>
      </c>
      <c r="K11237" t="s">
        <v>28705</v>
      </c>
      <c r="L11237" t="s">
        <v>47457</v>
      </c>
      <c r="M11237" t="s">
        <v>48547</v>
      </c>
      <c r="N11237" t="s">
        <v>48548</v>
      </c>
      <c r="O11237" t="s">
        <v>3694</v>
      </c>
    </row>
    <row r="11238" spans="1:15" x14ac:dyDescent="0.25">
      <c r="A11238">
        <f>E11239-E11238</f>
        <v>0.80099987983703613</v>
      </c>
      <c r="B11238">
        <f>VALUE(LEFT(M11238,( LEN(M11238)-3)))</f>
        <v>438.70297099999999</v>
      </c>
      <c r="C11238">
        <f>A11238/3600*B11238/1000</f>
        <v>9.7611396404208528E-5</v>
      </c>
      <c r="D11238" t="s">
        <v>48549</v>
      </c>
      <c r="E11238">
        <v>1378965522.023</v>
      </c>
      <c r="F11238" t="s">
        <v>20949</v>
      </c>
      <c r="G11238" t="s">
        <v>28705</v>
      </c>
      <c r="H11238" t="s">
        <v>47457</v>
      </c>
      <c r="I11238" t="s">
        <v>25040</v>
      </c>
      <c r="J11238" t="s">
        <v>47456</v>
      </c>
      <c r="K11238" t="s">
        <v>28705</v>
      </c>
      <c r="L11238" t="s">
        <v>47457</v>
      </c>
      <c r="M11238" t="s">
        <v>48550</v>
      </c>
      <c r="N11238" t="s">
        <v>48551</v>
      </c>
      <c r="O11238" t="s">
        <v>3694</v>
      </c>
    </row>
    <row r="11239" spans="1:15" x14ac:dyDescent="0.25">
      <c r="A11239">
        <f>E11240-E11239</f>
        <v>0.79300022125244141</v>
      </c>
      <c r="B11239">
        <f>VALUE(LEFT(M11239,( LEN(M11239)-3)))</f>
        <v>438.500226</v>
      </c>
      <c r="C11239">
        <f>A11239/3600*B11239/1000</f>
        <v>9.659188228812377E-5</v>
      </c>
      <c r="D11239" t="s">
        <v>48552</v>
      </c>
      <c r="E11239">
        <v>1378965522.8239999</v>
      </c>
      <c r="F11239" t="s">
        <v>20949</v>
      </c>
      <c r="G11239" t="s">
        <v>28705</v>
      </c>
      <c r="H11239" t="s">
        <v>47457</v>
      </c>
      <c r="I11239" t="s">
        <v>24076</v>
      </c>
      <c r="J11239" t="s">
        <v>47456</v>
      </c>
      <c r="K11239" t="s">
        <v>28705</v>
      </c>
      <c r="L11239" t="s">
        <v>47457</v>
      </c>
      <c r="M11239" t="s">
        <v>48553</v>
      </c>
      <c r="N11239" t="s">
        <v>48554</v>
      </c>
      <c r="O11239" t="s">
        <v>3694</v>
      </c>
    </row>
    <row r="11240" spans="1:15" x14ac:dyDescent="0.25">
      <c r="A11240">
        <f>E11241-E11240</f>
        <v>0.80900001525878906</v>
      </c>
      <c r="B11240">
        <f>VALUE(LEFT(M11240,( LEN(M11240)-3)))</f>
        <v>438.29962599999999</v>
      </c>
      <c r="C11240">
        <f>A11240/3600*B11240/1000</f>
        <v>9.8495667811644876E-5</v>
      </c>
      <c r="D11240" t="s">
        <v>48555</v>
      </c>
      <c r="E11240">
        <v>1378965523.6170001</v>
      </c>
      <c r="F11240" t="s">
        <v>20949</v>
      </c>
      <c r="G11240" t="s">
        <v>28705</v>
      </c>
      <c r="H11240" t="s">
        <v>47457</v>
      </c>
      <c r="I11240" t="s">
        <v>23038</v>
      </c>
      <c r="J11240" t="s">
        <v>47456</v>
      </c>
      <c r="K11240" t="s">
        <v>28705</v>
      </c>
      <c r="L11240" t="s">
        <v>47457</v>
      </c>
      <c r="M11240" t="s">
        <v>48556</v>
      </c>
      <c r="N11240" t="s">
        <v>48557</v>
      </c>
      <c r="O11240" t="s">
        <v>3694</v>
      </c>
    </row>
    <row r="11241" spans="1:15" x14ac:dyDescent="0.25">
      <c r="A11241">
        <f>E11242-E11241</f>
        <v>0.79399991035461426</v>
      </c>
      <c r="B11241">
        <f>VALUE(LEFT(M11241,( LEN(M11241)-3)))</f>
        <v>438.09515199999998</v>
      </c>
      <c r="C11241">
        <f>A11241/3600*B11241/1000</f>
        <v>9.6624308726330852E-5</v>
      </c>
      <c r="D11241" t="s">
        <v>48558</v>
      </c>
      <c r="E11241">
        <v>1378965524.4260001</v>
      </c>
      <c r="F11241" t="s">
        <v>20949</v>
      </c>
      <c r="G11241" t="s">
        <v>28705</v>
      </c>
      <c r="H11241" t="s">
        <v>47457</v>
      </c>
      <c r="I11241" t="s">
        <v>21448</v>
      </c>
      <c r="J11241" t="s">
        <v>47456</v>
      </c>
      <c r="K11241" t="s">
        <v>28705</v>
      </c>
      <c r="L11241" t="s">
        <v>47457</v>
      </c>
      <c r="M11241" t="s">
        <v>48559</v>
      </c>
      <c r="N11241" t="s">
        <v>48560</v>
      </c>
      <c r="O11241" t="s">
        <v>3694</v>
      </c>
    </row>
    <row r="11242" spans="1:15" x14ac:dyDescent="0.25">
      <c r="A11242">
        <f>E11243-E11242</f>
        <v>3.8539998531341553</v>
      </c>
      <c r="B11242">
        <f>VALUE(LEFT(M11242,( LEN(M11242)-3)))</f>
        <v>437.89431500000001</v>
      </c>
      <c r="C11242">
        <f>A11242/3600*B11242/1000</f>
        <v>4.687901738050782E-4</v>
      </c>
      <c r="D11242" t="s">
        <v>48561</v>
      </c>
      <c r="E11242">
        <v>1378965525.22</v>
      </c>
      <c r="F11242" t="s">
        <v>20949</v>
      </c>
      <c r="G11242" t="s">
        <v>28705</v>
      </c>
      <c r="H11242" t="s">
        <v>47457</v>
      </c>
      <c r="I11242" t="s">
        <v>26066</v>
      </c>
      <c r="J11242" t="s">
        <v>47456</v>
      </c>
      <c r="K11242" t="s">
        <v>28705</v>
      </c>
      <c r="L11242" t="s">
        <v>47457</v>
      </c>
      <c r="M11242" t="s">
        <v>48562</v>
      </c>
      <c r="N11242" t="s">
        <v>48563</v>
      </c>
      <c r="O11242" t="s">
        <v>3694</v>
      </c>
    </row>
    <row r="11243" spans="1:15" x14ac:dyDescent="0.25">
      <c r="A11243">
        <f>E11244-E11243</f>
        <v>1.1970000267028809</v>
      </c>
      <c r="B11243">
        <f>VALUE(LEFT(M11243,( LEN(M11243)-3)))</f>
        <v>436.91977900000001</v>
      </c>
      <c r="C11243">
        <f>A11243/3600*B11243/1000</f>
        <v>1.4527582975833799E-4</v>
      </c>
      <c r="D11243" t="s">
        <v>48564</v>
      </c>
      <c r="E11243">
        <v>1378965529.0739999</v>
      </c>
      <c r="F11243" t="s">
        <v>20949</v>
      </c>
      <c r="G11243" t="s">
        <v>28705</v>
      </c>
      <c r="H11243" t="s">
        <v>47457</v>
      </c>
      <c r="I11243" t="s">
        <v>23038</v>
      </c>
      <c r="J11243" t="s">
        <v>47456</v>
      </c>
      <c r="K11243" t="s">
        <v>28705</v>
      </c>
      <c r="L11243" t="s">
        <v>47457</v>
      </c>
      <c r="M11243" t="s">
        <v>48565</v>
      </c>
      <c r="N11243" t="s">
        <v>48566</v>
      </c>
      <c r="O11243" t="s">
        <v>3694</v>
      </c>
    </row>
    <row r="11244" spans="1:15" x14ac:dyDescent="0.25">
      <c r="A11244">
        <f>E11245-E11244</f>
        <v>0.81000018119812012</v>
      </c>
      <c r="B11244">
        <f>VALUE(LEFT(M11244,( LEN(M11244)-3)))</f>
        <v>436.61689799999999</v>
      </c>
      <c r="C11244">
        <f>A11244/3600*B11244/1000</f>
        <v>9.8238824026155867E-5</v>
      </c>
      <c r="D11244" t="s">
        <v>48567</v>
      </c>
      <c r="E11244">
        <v>1378965530.2709999</v>
      </c>
      <c r="F11244" t="s">
        <v>20949</v>
      </c>
      <c r="G11244" t="s">
        <v>28705</v>
      </c>
      <c r="H11244" t="s">
        <v>47457</v>
      </c>
      <c r="I11244" t="s">
        <v>23064</v>
      </c>
      <c r="J11244" t="s">
        <v>47456</v>
      </c>
      <c r="K11244" t="s">
        <v>28705</v>
      </c>
      <c r="L11244" t="s">
        <v>47457</v>
      </c>
      <c r="M11244" t="s">
        <v>48568</v>
      </c>
      <c r="N11244" t="s">
        <v>48569</v>
      </c>
      <c r="O11244" t="s">
        <v>3694</v>
      </c>
    </row>
    <row r="11245" spans="1:15" x14ac:dyDescent="0.25">
      <c r="A11245">
        <f>E11246-E11245</f>
        <v>0.7929999828338623</v>
      </c>
      <c r="B11245">
        <f>VALUE(LEFT(M11245,( LEN(M11245)-3)))</f>
        <v>436.41215599999998</v>
      </c>
      <c r="C11245">
        <f>A11245/3600*B11245/1000</f>
        <v>9.6131897837913572E-5</v>
      </c>
      <c r="D11245" t="s">
        <v>48570</v>
      </c>
      <c r="E11245">
        <v>1378965531.0810001</v>
      </c>
      <c r="F11245" t="s">
        <v>20949</v>
      </c>
      <c r="G11245" t="s">
        <v>28705</v>
      </c>
      <c r="H11245" t="s">
        <v>47457</v>
      </c>
      <c r="I11245" t="s">
        <v>26059</v>
      </c>
      <c r="J11245" t="s">
        <v>47456</v>
      </c>
      <c r="K11245" t="s">
        <v>28705</v>
      </c>
      <c r="L11245" t="s">
        <v>47457</v>
      </c>
      <c r="M11245" t="s">
        <v>48571</v>
      </c>
      <c r="N11245" t="s">
        <v>40027</v>
      </c>
      <c r="O11245" t="s">
        <v>3694</v>
      </c>
    </row>
    <row r="11246" spans="1:15" x14ac:dyDescent="0.25">
      <c r="A11246">
        <f>E11247-E11246</f>
        <v>1.6059999465942383</v>
      </c>
      <c r="B11246">
        <f>VALUE(LEFT(M11246,( LEN(M11246)-3)))</f>
        <v>436.21146700000003</v>
      </c>
      <c r="C11246">
        <f>A11246/3600*B11246/1000</f>
        <v>1.9459877575160955E-4</v>
      </c>
      <c r="D11246" t="s">
        <v>48572</v>
      </c>
      <c r="E11246">
        <v>1378965531.8740001</v>
      </c>
      <c r="F11246" t="s">
        <v>20949</v>
      </c>
      <c r="G11246" t="s">
        <v>28705</v>
      </c>
      <c r="H11246" t="s">
        <v>47457</v>
      </c>
      <c r="I11246" t="s">
        <v>24632</v>
      </c>
      <c r="J11246" t="s">
        <v>47456</v>
      </c>
      <c r="K11246" t="s">
        <v>28705</v>
      </c>
      <c r="L11246" t="s">
        <v>47457</v>
      </c>
      <c r="M11246" t="s">
        <v>48573</v>
      </c>
      <c r="N11246" t="s">
        <v>48574</v>
      </c>
      <c r="O11246" t="s">
        <v>3694</v>
      </c>
    </row>
    <row r="11247" spans="1:15" x14ac:dyDescent="0.25">
      <c r="A11247">
        <f>E11248-E11247</f>
        <v>0.79800009727478027</v>
      </c>
      <c r="B11247">
        <f>VALUE(LEFT(M11247,( LEN(M11247)-3)))</f>
        <v>435.80538000000001</v>
      </c>
      <c r="C11247">
        <f>A11247/3600*B11247/1000</f>
        <v>9.6603537675797938E-5</v>
      </c>
      <c r="D11247" t="s">
        <v>48575</v>
      </c>
      <c r="E11247">
        <v>1378965533.48</v>
      </c>
      <c r="F11247" t="s">
        <v>20949</v>
      </c>
      <c r="G11247" t="s">
        <v>28705</v>
      </c>
      <c r="H11247" t="s">
        <v>47457</v>
      </c>
      <c r="I11247" t="s">
        <v>22438</v>
      </c>
      <c r="J11247" t="s">
        <v>47456</v>
      </c>
      <c r="K11247" t="s">
        <v>28705</v>
      </c>
      <c r="L11247" t="s">
        <v>47457</v>
      </c>
      <c r="M11247" t="s">
        <v>48576</v>
      </c>
      <c r="N11247" t="s">
        <v>48577</v>
      </c>
      <c r="O11247" t="s">
        <v>3694</v>
      </c>
    </row>
    <row r="11248" spans="1:15" x14ac:dyDescent="0.25">
      <c r="A11248">
        <f>E11249-E11248</f>
        <v>2.7999999523162842</v>
      </c>
      <c r="B11248">
        <f>VALUE(LEFT(M11248,( LEN(M11248)-3)))</f>
        <v>435.60373800000002</v>
      </c>
      <c r="C11248">
        <f>A11248/3600*B11248/1000</f>
        <v>3.3880290156355425E-4</v>
      </c>
      <c r="D11248" t="s">
        <v>48578</v>
      </c>
      <c r="E11248">
        <v>1378965534.2780001</v>
      </c>
      <c r="F11248" t="s">
        <v>20949</v>
      </c>
      <c r="G11248" t="s">
        <v>28705</v>
      </c>
      <c r="H11248" t="s">
        <v>47457</v>
      </c>
      <c r="I11248" t="s">
        <v>23108</v>
      </c>
      <c r="J11248" t="s">
        <v>47456</v>
      </c>
      <c r="K11248" t="s">
        <v>28705</v>
      </c>
      <c r="L11248" t="s">
        <v>47457</v>
      </c>
      <c r="M11248" t="s">
        <v>48579</v>
      </c>
      <c r="N11248" t="s">
        <v>48580</v>
      </c>
      <c r="O11248" t="s">
        <v>3694</v>
      </c>
    </row>
    <row r="11249" spans="1:15" x14ac:dyDescent="0.25">
      <c r="A11249">
        <f>E11250-E11249</f>
        <v>1.5950000286102295</v>
      </c>
      <c r="B11249">
        <f>VALUE(LEFT(M11249,( LEN(M11249)-3)))</f>
        <v>434.89557500000001</v>
      </c>
      <c r="C11249">
        <f>A11249/3600*B11249/1000</f>
        <v>1.9268290404651729E-4</v>
      </c>
      <c r="D11249" t="s">
        <v>48581</v>
      </c>
      <c r="E11249">
        <v>1378965537.0780001</v>
      </c>
      <c r="F11249" t="s">
        <v>20949</v>
      </c>
      <c r="G11249" t="s">
        <v>28705</v>
      </c>
      <c r="H11249" t="s">
        <v>47457</v>
      </c>
      <c r="I11249" t="s">
        <v>48531</v>
      </c>
      <c r="J11249" t="s">
        <v>47456</v>
      </c>
      <c r="K11249" t="s">
        <v>28705</v>
      </c>
      <c r="L11249" t="s">
        <v>47457</v>
      </c>
      <c r="M11249" t="s">
        <v>48582</v>
      </c>
      <c r="N11249" t="s">
        <v>48583</v>
      </c>
      <c r="O11249" t="s">
        <v>3694</v>
      </c>
    </row>
    <row r="11250" spans="1:15" x14ac:dyDescent="0.25">
      <c r="A11250">
        <f>E11251-E11250</f>
        <v>0.80499982833862305</v>
      </c>
      <c r="B11250">
        <f>VALUE(LEFT(M11250,( LEN(M11250)-3)))</f>
        <v>434.49220100000002</v>
      </c>
      <c r="C11250">
        <f>A11250/3600*B11250/1000</f>
        <v>9.7157263116519585E-5</v>
      </c>
      <c r="D11250" t="s">
        <v>48584</v>
      </c>
      <c r="E11250">
        <v>1378965538.6730001</v>
      </c>
      <c r="F11250" t="s">
        <v>20949</v>
      </c>
      <c r="G11250" t="s">
        <v>28705</v>
      </c>
      <c r="H11250" t="s">
        <v>47457</v>
      </c>
      <c r="I11250" t="s">
        <v>23075</v>
      </c>
      <c r="J11250" t="s">
        <v>47456</v>
      </c>
      <c r="K11250" t="s">
        <v>28705</v>
      </c>
      <c r="L11250" t="s">
        <v>47457</v>
      </c>
      <c r="M11250" t="s">
        <v>48585</v>
      </c>
      <c r="N11250" t="s">
        <v>48586</v>
      </c>
      <c r="O11250" t="s">
        <v>3694</v>
      </c>
    </row>
    <row r="11251" spans="1:15" x14ac:dyDescent="0.25">
      <c r="A11251">
        <f>E11252-E11251</f>
        <v>1.999000072479248</v>
      </c>
      <c r="B11251">
        <f>VALUE(LEFT(M11251,( LEN(M11251)-3)))</f>
        <v>434.28850199999999</v>
      </c>
      <c r="C11251">
        <f>A11251/3600*B11251/1000</f>
        <v>2.4115076304858445E-4</v>
      </c>
      <c r="D11251" t="s">
        <v>48587</v>
      </c>
      <c r="E11251">
        <v>1378965539.4779999</v>
      </c>
      <c r="F11251" t="s">
        <v>20949</v>
      </c>
      <c r="G11251" t="s">
        <v>28705</v>
      </c>
      <c r="H11251" t="s">
        <v>47457</v>
      </c>
      <c r="I11251" t="s">
        <v>23240</v>
      </c>
      <c r="J11251" t="s">
        <v>47456</v>
      </c>
      <c r="K11251" t="s">
        <v>28705</v>
      </c>
      <c r="L11251" t="s">
        <v>47457</v>
      </c>
      <c r="M11251" t="s">
        <v>48588</v>
      </c>
      <c r="N11251" t="s">
        <v>48589</v>
      </c>
      <c r="O11251" t="s">
        <v>3694</v>
      </c>
    </row>
    <row r="11252" spans="1:15" x14ac:dyDescent="0.25">
      <c r="A11252">
        <f>E11253-E11252</f>
        <v>1.1979999542236328</v>
      </c>
      <c r="B11252">
        <f>VALUE(LEFT(M11252,( LEN(M11252)-3)))</f>
        <v>433.78299500000003</v>
      </c>
      <c r="C11252">
        <f>A11252/3600*B11252/1000</f>
        <v>1.4435333559805288E-4</v>
      </c>
      <c r="D11252" t="s">
        <v>48590</v>
      </c>
      <c r="E11252">
        <v>1378965541.477</v>
      </c>
      <c r="F11252" t="s">
        <v>20949</v>
      </c>
      <c r="G11252" t="s">
        <v>28705</v>
      </c>
      <c r="H11252" t="s">
        <v>47457</v>
      </c>
      <c r="I11252" t="s">
        <v>22117</v>
      </c>
      <c r="J11252" t="s">
        <v>47456</v>
      </c>
      <c r="K11252" t="s">
        <v>28705</v>
      </c>
      <c r="L11252" t="s">
        <v>47457</v>
      </c>
      <c r="M11252" t="s">
        <v>48591</v>
      </c>
      <c r="N11252" t="s">
        <v>48592</v>
      </c>
      <c r="O11252" t="s">
        <v>3694</v>
      </c>
    </row>
    <row r="11253" spans="1:15" x14ac:dyDescent="0.25">
      <c r="A11253">
        <f>E11254-E11253</f>
        <v>1.1970000267028809</v>
      </c>
      <c r="B11253">
        <f>VALUE(LEFT(M11253,( LEN(M11253)-3)))</f>
        <v>433.48011400000001</v>
      </c>
      <c r="C11253">
        <f>A11253/3600*B11253/1000</f>
        <v>1.4413214112032441E-4</v>
      </c>
      <c r="D11253" t="s">
        <v>48593</v>
      </c>
      <c r="E11253">
        <v>1378965542.675</v>
      </c>
      <c r="F11253" t="s">
        <v>20949</v>
      </c>
      <c r="G11253" t="s">
        <v>28705</v>
      </c>
      <c r="H11253" t="s">
        <v>47457</v>
      </c>
      <c r="I11253" t="s">
        <v>21828</v>
      </c>
      <c r="J11253" t="s">
        <v>47456</v>
      </c>
      <c r="K11253" t="s">
        <v>28705</v>
      </c>
      <c r="L11253" t="s">
        <v>47457</v>
      </c>
      <c r="M11253" t="s">
        <v>48594</v>
      </c>
      <c r="N11253" t="s">
        <v>48595</v>
      </c>
      <c r="O11253" t="s">
        <v>3694</v>
      </c>
    </row>
    <row r="11254" spans="1:15" x14ac:dyDescent="0.25">
      <c r="A11254">
        <f>E11255-E11254</f>
        <v>2.3329999446868896</v>
      </c>
      <c r="B11254">
        <f>VALUE(LEFT(M11254,( LEN(M11254)-3)))</f>
        <v>433.177233</v>
      </c>
      <c r="C11254">
        <f>A11254/3600*B11254/1000</f>
        <v>2.8072290573017225E-4</v>
      </c>
      <c r="D11254" t="s">
        <v>48596</v>
      </c>
      <c r="E11254">
        <v>1378965543.872</v>
      </c>
      <c r="F11254" t="s">
        <v>20949</v>
      </c>
      <c r="G11254" t="s">
        <v>28705</v>
      </c>
      <c r="H11254" t="s">
        <v>47457</v>
      </c>
      <c r="I11254" t="s">
        <v>23801</v>
      </c>
      <c r="J11254" t="s">
        <v>47456</v>
      </c>
      <c r="K11254" t="s">
        <v>28705</v>
      </c>
      <c r="L11254" t="s">
        <v>47457</v>
      </c>
      <c r="M11254" t="s">
        <v>48597</v>
      </c>
      <c r="N11254" t="s">
        <v>48598</v>
      </c>
      <c r="O11254" t="s">
        <v>3694</v>
      </c>
    </row>
    <row r="11255" spans="1:15" x14ac:dyDescent="0.25">
      <c r="A11255">
        <f>E11256-E11255</f>
        <v>3.8410000801086426</v>
      </c>
      <c r="B11255">
        <f>VALUE(LEFT(M11255,( LEN(M11255)-3)))</f>
        <v>432.58738499999998</v>
      </c>
      <c r="C11255">
        <f>A11255/3600*B11255/1000</f>
        <v>4.6154671678860787E-4</v>
      </c>
      <c r="D11255" t="s">
        <v>48599</v>
      </c>
      <c r="E11255">
        <v>1378965546.2049999</v>
      </c>
      <c r="F11255" t="s">
        <v>20949</v>
      </c>
      <c r="G11255" t="s">
        <v>28705</v>
      </c>
      <c r="H11255" t="s">
        <v>47457</v>
      </c>
      <c r="I11255" t="s">
        <v>22365</v>
      </c>
      <c r="J11255" t="s">
        <v>47456</v>
      </c>
      <c r="K11255" t="s">
        <v>28705</v>
      </c>
      <c r="L11255" t="s">
        <v>47457</v>
      </c>
      <c r="M11255" t="s">
        <v>48600</v>
      </c>
      <c r="N11255" t="s">
        <v>48601</v>
      </c>
      <c r="O11255" t="s">
        <v>3694</v>
      </c>
    </row>
    <row r="11256" spans="1:15" x14ac:dyDescent="0.25">
      <c r="A11256">
        <f>E11257-E11256</f>
        <v>1.6029999256134033</v>
      </c>
      <c r="B11256">
        <f>VALUE(LEFT(M11256,( LEN(M11256)-3)))</f>
        <v>431.615949</v>
      </c>
      <c r="C11256">
        <f>A11256/3600*B11256/1000</f>
        <v>1.9218898170571068E-4</v>
      </c>
      <c r="D11256" t="s">
        <v>48602</v>
      </c>
      <c r="E11256">
        <v>1378965550.046</v>
      </c>
      <c r="F11256" t="s">
        <v>20949</v>
      </c>
      <c r="G11256" t="s">
        <v>28705</v>
      </c>
      <c r="H11256" t="s">
        <v>47457</v>
      </c>
      <c r="I11256" t="s">
        <v>48603</v>
      </c>
      <c r="J11256" t="s">
        <v>47456</v>
      </c>
      <c r="K11256" t="s">
        <v>28705</v>
      </c>
      <c r="L11256" t="s">
        <v>47457</v>
      </c>
      <c r="M11256" t="s">
        <v>48604</v>
      </c>
      <c r="N11256" t="s">
        <v>48605</v>
      </c>
      <c r="O11256" t="s">
        <v>3694</v>
      </c>
    </row>
    <row r="11257" spans="1:15" x14ac:dyDescent="0.25">
      <c r="A11257">
        <f>E11258-E11257</f>
        <v>0.79700016975402832</v>
      </c>
      <c r="B11257">
        <f>VALUE(LEFT(M11257,( LEN(M11257)-3)))</f>
        <v>431.21051799999998</v>
      </c>
      <c r="C11257">
        <f>A11257/3600*B11257/1000</f>
        <v>9.5465237790478465E-5</v>
      </c>
      <c r="D11257" t="s">
        <v>48606</v>
      </c>
      <c r="E11257">
        <v>1378965551.6489999</v>
      </c>
      <c r="F11257" t="s">
        <v>20949</v>
      </c>
      <c r="G11257" t="s">
        <v>28705</v>
      </c>
      <c r="H11257" t="s">
        <v>47457</v>
      </c>
      <c r="I11257" t="s">
        <v>26690</v>
      </c>
      <c r="J11257" t="s">
        <v>47456</v>
      </c>
      <c r="K11257" t="s">
        <v>28705</v>
      </c>
      <c r="L11257" t="s">
        <v>47457</v>
      </c>
      <c r="M11257" t="s">
        <v>48607</v>
      </c>
      <c r="N11257" t="s">
        <v>48608</v>
      </c>
      <c r="O11257" t="s">
        <v>3694</v>
      </c>
    </row>
    <row r="11258" spans="1:15" x14ac:dyDescent="0.25">
      <c r="A11258">
        <f>E11259-E11258</f>
        <v>0.81299996376037598</v>
      </c>
      <c r="B11258">
        <f>VALUE(LEFT(M11258,( LEN(M11258)-3)))</f>
        <v>431.00890500000003</v>
      </c>
      <c r="C11258">
        <f>A11258/3600*B11258/1000</f>
        <v>9.7336173373722054E-5</v>
      </c>
      <c r="D11258" t="s">
        <v>48609</v>
      </c>
      <c r="E11258">
        <v>1378965552.4460001</v>
      </c>
      <c r="F11258" t="s">
        <v>20949</v>
      </c>
      <c r="G11258" t="s">
        <v>28705</v>
      </c>
      <c r="H11258" t="s">
        <v>47457</v>
      </c>
      <c r="I11258" t="s">
        <v>22380</v>
      </c>
      <c r="J11258" t="s">
        <v>47456</v>
      </c>
      <c r="K11258" t="s">
        <v>28705</v>
      </c>
      <c r="L11258" t="s">
        <v>47457</v>
      </c>
      <c r="M11258" t="s">
        <v>48610</v>
      </c>
      <c r="N11258" t="s">
        <v>48611</v>
      </c>
      <c r="O11258" t="s">
        <v>3694</v>
      </c>
    </row>
    <row r="11259" spans="1:15" x14ac:dyDescent="0.25">
      <c r="A11259">
        <f>E11260-E11259</f>
        <v>1.5909998416900635</v>
      </c>
      <c r="B11259">
        <f>VALUE(LEFT(M11259,( LEN(M11259)-3)))</f>
        <v>430.80338799999998</v>
      </c>
      <c r="C11259">
        <f>A11259/3600*B11259/1000</f>
        <v>1.9039114502987303E-4</v>
      </c>
      <c r="D11259" t="s">
        <v>48612</v>
      </c>
      <c r="E11259">
        <v>1378965553.2590001</v>
      </c>
      <c r="F11259" t="s">
        <v>20949</v>
      </c>
      <c r="G11259" t="s">
        <v>28705</v>
      </c>
      <c r="H11259" t="s">
        <v>47457</v>
      </c>
      <c r="I11259" t="s">
        <v>22734</v>
      </c>
      <c r="J11259" t="s">
        <v>47456</v>
      </c>
      <c r="K11259" t="s">
        <v>28705</v>
      </c>
      <c r="L11259" t="s">
        <v>47457</v>
      </c>
      <c r="M11259" t="s">
        <v>48613</v>
      </c>
      <c r="N11259" t="s">
        <v>48614</v>
      </c>
      <c r="O11259" t="s">
        <v>3694</v>
      </c>
    </row>
    <row r="11260" spans="1:15" x14ac:dyDescent="0.25">
      <c r="A11260">
        <f>E11261-E11260</f>
        <v>1.2060000896453857</v>
      </c>
      <c r="B11260">
        <f>VALUE(LEFT(M11260,( LEN(M11260)-3)))</f>
        <v>430.40105699999998</v>
      </c>
      <c r="C11260">
        <f>A11260/3600*B11260/1000</f>
        <v>1.4418436481263019E-4</v>
      </c>
      <c r="D11260" t="s">
        <v>48615</v>
      </c>
      <c r="E11260">
        <v>1378965554.8499999</v>
      </c>
      <c r="F11260" t="s">
        <v>20949</v>
      </c>
      <c r="G11260" t="s">
        <v>28705</v>
      </c>
      <c r="H11260" t="s">
        <v>47457</v>
      </c>
      <c r="I11260" t="s">
        <v>24063</v>
      </c>
      <c r="J11260" t="s">
        <v>47456</v>
      </c>
      <c r="K11260" t="s">
        <v>28705</v>
      </c>
      <c r="L11260" t="s">
        <v>47457</v>
      </c>
      <c r="M11260" t="s">
        <v>48616</v>
      </c>
      <c r="N11260" t="s">
        <v>48617</v>
      </c>
      <c r="O11260" t="s">
        <v>3694</v>
      </c>
    </row>
    <row r="11261" spans="1:15" x14ac:dyDescent="0.25">
      <c r="A11261">
        <f>E11262-E11261</f>
        <v>0.80100011825561523</v>
      </c>
      <c r="B11261">
        <f>VALUE(LEFT(M11261,( LEN(M11261)-3)))</f>
        <v>430.09597100000002</v>
      </c>
      <c r="C11261">
        <f>A11261/3600*B11261/1000</f>
        <v>9.5696367675628794E-5</v>
      </c>
      <c r="D11261" t="s">
        <v>48618</v>
      </c>
      <c r="E11261">
        <v>1378965556.056</v>
      </c>
      <c r="F11261" t="s">
        <v>20949</v>
      </c>
      <c r="G11261" t="s">
        <v>28705</v>
      </c>
      <c r="H11261" t="s">
        <v>47457</v>
      </c>
      <c r="I11261" t="s">
        <v>23717</v>
      </c>
      <c r="J11261" t="s">
        <v>47456</v>
      </c>
      <c r="K11261" t="s">
        <v>28705</v>
      </c>
      <c r="L11261" t="s">
        <v>47457</v>
      </c>
      <c r="M11261" t="s">
        <v>48619</v>
      </c>
      <c r="N11261" t="s">
        <v>48620</v>
      </c>
      <c r="O11261" t="s">
        <v>3694</v>
      </c>
    </row>
    <row r="11262" spans="1:15" x14ac:dyDescent="0.25">
      <c r="A11262">
        <f>E11263-E11262</f>
        <v>1.1899998188018799</v>
      </c>
      <c r="B11262">
        <f>VALUE(LEFT(M11262,( LEN(M11262)-3)))</f>
        <v>429.89346399999999</v>
      </c>
      <c r="C11262">
        <f>A11262/3600*B11262/1000</f>
        <v>1.4210365118447568E-4</v>
      </c>
      <c r="D11262" t="s">
        <v>48621</v>
      </c>
      <c r="E11262">
        <v>1378965556.8570001</v>
      </c>
      <c r="F11262" t="s">
        <v>20949</v>
      </c>
      <c r="G11262" t="s">
        <v>28705</v>
      </c>
      <c r="H11262" t="s">
        <v>47457</v>
      </c>
      <c r="I11262" t="s">
        <v>22015</v>
      </c>
      <c r="J11262" t="s">
        <v>47456</v>
      </c>
      <c r="K11262" t="s">
        <v>28705</v>
      </c>
      <c r="L11262" t="s">
        <v>47457</v>
      </c>
      <c r="M11262" t="s">
        <v>48622</v>
      </c>
      <c r="N11262" t="s">
        <v>48623</v>
      </c>
      <c r="O11262" t="s">
        <v>3694</v>
      </c>
    </row>
    <row r="11263" spans="1:15" x14ac:dyDescent="0.25">
      <c r="A11263">
        <f>E11264-E11263</f>
        <v>0.80100011825561523</v>
      </c>
      <c r="B11263">
        <f>VALUE(LEFT(M11263,( LEN(M11263)-3)))</f>
        <v>429.59251999999998</v>
      </c>
      <c r="C11263">
        <f>A11263/3600*B11263/1000</f>
        <v>9.5584349811591028E-5</v>
      </c>
      <c r="D11263" t="s">
        <v>48624</v>
      </c>
      <c r="E11263">
        <v>1378965558.0469999</v>
      </c>
      <c r="F11263" t="s">
        <v>20949</v>
      </c>
      <c r="G11263" t="s">
        <v>28705</v>
      </c>
      <c r="H11263" t="s">
        <v>47457</v>
      </c>
      <c r="I11263" t="s">
        <v>25513</v>
      </c>
      <c r="J11263" t="s">
        <v>47456</v>
      </c>
      <c r="K11263" t="s">
        <v>28705</v>
      </c>
      <c r="L11263" t="s">
        <v>47457</v>
      </c>
      <c r="M11263" t="s">
        <v>48625</v>
      </c>
      <c r="N11263" t="s">
        <v>48626</v>
      </c>
      <c r="O11263" t="s">
        <v>3694</v>
      </c>
    </row>
    <row r="11264" spans="1:15" x14ac:dyDescent="0.25">
      <c r="A11264">
        <f>E11265-E11264</f>
        <v>1.2019999027252197</v>
      </c>
      <c r="B11264">
        <f>VALUE(LEFT(M11264,( LEN(M11264)-3)))</f>
        <v>429.39001300000001</v>
      </c>
      <c r="C11264">
        <f>A11264/3600*B11264/1000</f>
        <v>1.4336854273810579E-4</v>
      </c>
      <c r="D11264" t="s">
        <v>48627</v>
      </c>
      <c r="E11264">
        <v>1378965558.848</v>
      </c>
      <c r="F11264" t="s">
        <v>20949</v>
      </c>
      <c r="G11264" t="s">
        <v>28705</v>
      </c>
      <c r="H11264" t="s">
        <v>47457</v>
      </c>
      <c r="I11264" t="s">
        <v>22117</v>
      </c>
      <c r="J11264" t="s">
        <v>47456</v>
      </c>
      <c r="K11264" t="s">
        <v>28705</v>
      </c>
      <c r="L11264" t="s">
        <v>47457</v>
      </c>
      <c r="M11264" t="s">
        <v>48628</v>
      </c>
      <c r="N11264" t="s">
        <v>48629</v>
      </c>
      <c r="O11264" t="s">
        <v>3694</v>
      </c>
    </row>
    <row r="11265" spans="1:15" x14ac:dyDescent="0.25">
      <c r="A11265">
        <f>E11266-E11265</f>
        <v>1.2100000381469727</v>
      </c>
      <c r="B11265">
        <f>VALUE(LEFT(M11265,( LEN(M11265)-3)))</f>
        <v>429.08593999999999</v>
      </c>
      <c r="C11265">
        <f>A11265/3600*B11265/1000</f>
        <v>1.4422055660231377E-4</v>
      </c>
      <c r="D11265" t="s">
        <v>48630</v>
      </c>
      <c r="E11265">
        <v>1378965560.05</v>
      </c>
      <c r="F11265" t="s">
        <v>20949</v>
      </c>
      <c r="G11265" t="s">
        <v>28705</v>
      </c>
      <c r="H11265" t="s">
        <v>47457</v>
      </c>
      <c r="I11265" t="s">
        <v>22152</v>
      </c>
      <c r="J11265" t="s">
        <v>47456</v>
      </c>
      <c r="K11265" t="s">
        <v>28705</v>
      </c>
      <c r="L11265" t="s">
        <v>47457</v>
      </c>
      <c r="M11265" t="s">
        <v>48631</v>
      </c>
      <c r="N11265" t="s">
        <v>48632</v>
      </c>
      <c r="O11265" t="s">
        <v>3694</v>
      </c>
    </row>
    <row r="11266" spans="1:15" x14ac:dyDescent="0.25">
      <c r="A11266">
        <f>E11267-E11266</f>
        <v>1.1919999122619629</v>
      </c>
      <c r="B11266">
        <f>VALUE(LEFT(M11266,( LEN(M11266)-3)))</f>
        <v>428.77996000000002</v>
      </c>
      <c r="C11266">
        <f>A11266/3600*B11266/1000</f>
        <v>1.4197379852769109E-4</v>
      </c>
      <c r="D11266" t="s">
        <v>48633</v>
      </c>
      <c r="E11266">
        <v>1378965561.26</v>
      </c>
      <c r="F11266" t="s">
        <v>20949</v>
      </c>
      <c r="G11266" t="s">
        <v>28705</v>
      </c>
      <c r="H11266" t="s">
        <v>47457</v>
      </c>
      <c r="I11266" t="s">
        <v>37304</v>
      </c>
      <c r="J11266" t="s">
        <v>47456</v>
      </c>
      <c r="K11266" t="s">
        <v>28705</v>
      </c>
      <c r="L11266" t="s">
        <v>47457</v>
      </c>
      <c r="M11266" t="s">
        <v>48634</v>
      </c>
      <c r="N11266" t="s">
        <v>48635</v>
      </c>
      <c r="O11266" t="s">
        <v>3694</v>
      </c>
    </row>
    <row r="11267" spans="1:15" x14ac:dyDescent="0.25">
      <c r="A11267">
        <f>E11268-E11267</f>
        <v>1.195000171661377</v>
      </c>
      <c r="B11267">
        <f>VALUE(LEFT(M11267,( LEN(M11267)-3)))</f>
        <v>428.47862800000001</v>
      </c>
      <c r="C11267">
        <f>A11267/3600*B11267/1000</f>
        <v>1.4223112055923091E-4</v>
      </c>
      <c r="D11267" t="s">
        <v>48636</v>
      </c>
      <c r="E11267">
        <v>1378965562.4519999</v>
      </c>
      <c r="F11267" t="s">
        <v>20949</v>
      </c>
      <c r="G11267" t="s">
        <v>28705</v>
      </c>
      <c r="H11267" t="s">
        <v>47457</v>
      </c>
      <c r="I11267" t="s">
        <v>30493</v>
      </c>
      <c r="J11267" t="s">
        <v>47456</v>
      </c>
      <c r="K11267" t="s">
        <v>28705</v>
      </c>
      <c r="L11267" t="s">
        <v>47457</v>
      </c>
      <c r="M11267" t="s">
        <v>48637</v>
      </c>
      <c r="N11267" t="s">
        <v>48638</v>
      </c>
      <c r="O11267" t="s">
        <v>3694</v>
      </c>
    </row>
    <row r="11268" spans="1:15" x14ac:dyDescent="0.25">
      <c r="A11268">
        <f>E11269-E11268</f>
        <v>2.8090000152587891</v>
      </c>
      <c r="B11268">
        <f>VALUE(LEFT(M11268,( LEN(M11268)-3)))</f>
        <v>428.17628400000001</v>
      </c>
      <c r="C11268">
        <f>A11268/3600*B11268/1000</f>
        <v>3.3409644119151435E-4</v>
      </c>
      <c r="D11268" t="s">
        <v>48639</v>
      </c>
      <c r="E11268">
        <v>1378965563.6470001</v>
      </c>
      <c r="F11268" t="s">
        <v>20949</v>
      </c>
      <c r="G11268" t="s">
        <v>28705</v>
      </c>
      <c r="H11268" t="s">
        <v>47457</v>
      </c>
      <c r="I11268" t="s">
        <v>28300</v>
      </c>
      <c r="J11268" t="s">
        <v>47456</v>
      </c>
      <c r="K11268" t="s">
        <v>28705</v>
      </c>
      <c r="L11268" t="s">
        <v>47457</v>
      </c>
      <c r="M11268" t="s">
        <v>48640</v>
      </c>
      <c r="N11268" t="s">
        <v>48641</v>
      </c>
      <c r="O11268" t="s">
        <v>3694</v>
      </c>
    </row>
    <row r="11269" spans="1:15" x14ac:dyDescent="0.25">
      <c r="A11269">
        <f>E11270-E11269</f>
        <v>0.80099987983703613</v>
      </c>
      <c r="B11269">
        <f>VALUE(LEFT(M11269,( LEN(M11269)-3)))</f>
        <v>427.46603499999998</v>
      </c>
      <c r="C11269">
        <f>A11269/3600*B11269/1000</f>
        <v>9.5111178519281732E-5</v>
      </c>
      <c r="D11269" t="s">
        <v>48642</v>
      </c>
      <c r="E11269">
        <v>1378965566.4560001</v>
      </c>
      <c r="F11269" t="s">
        <v>20949</v>
      </c>
      <c r="G11269" t="s">
        <v>28705</v>
      </c>
      <c r="H11269" t="s">
        <v>47457</v>
      </c>
      <c r="I11269" t="s">
        <v>22056</v>
      </c>
      <c r="J11269" t="s">
        <v>47456</v>
      </c>
      <c r="K11269" t="s">
        <v>28705</v>
      </c>
      <c r="L11269" t="s">
        <v>47457</v>
      </c>
      <c r="M11269" t="s">
        <v>48643</v>
      </c>
      <c r="N11269" t="s">
        <v>48644</v>
      </c>
      <c r="O11269" t="s">
        <v>3694</v>
      </c>
    </row>
    <row r="11270" spans="1:15" x14ac:dyDescent="0.25">
      <c r="A11270">
        <f>E11271-E11270</f>
        <v>1.190000057220459</v>
      </c>
      <c r="B11270">
        <f>VALUE(LEFT(M11270,( LEN(M11270)-3)))</f>
        <v>427.26337899999999</v>
      </c>
      <c r="C11270">
        <f>A11270/3600*B11270/1000</f>
        <v>1.4123429040505741E-4</v>
      </c>
      <c r="D11270" t="s">
        <v>48645</v>
      </c>
      <c r="E11270">
        <v>1378965567.257</v>
      </c>
      <c r="F11270" t="s">
        <v>20949</v>
      </c>
      <c r="G11270" t="s">
        <v>28705</v>
      </c>
      <c r="H11270" t="s">
        <v>47457</v>
      </c>
      <c r="I11270" t="s">
        <v>29858</v>
      </c>
      <c r="J11270" t="s">
        <v>47456</v>
      </c>
      <c r="K11270" t="s">
        <v>28705</v>
      </c>
      <c r="L11270" t="s">
        <v>47457</v>
      </c>
      <c r="M11270" t="s">
        <v>48646</v>
      </c>
      <c r="N11270" t="s">
        <v>48647</v>
      </c>
      <c r="O11270" t="s">
        <v>3694</v>
      </c>
    </row>
    <row r="11271" spans="1:15" x14ac:dyDescent="0.25">
      <c r="A11271">
        <f>E11272-E11271</f>
        <v>5.7730000019073486</v>
      </c>
      <c r="B11271">
        <f>VALUE(LEFT(M11271,( LEN(M11271)-3)))</f>
        <v>426.96231599999999</v>
      </c>
      <c r="C11271">
        <f>A11271/3600*B11271/1000</f>
        <v>6.8468151418954611E-4</v>
      </c>
      <c r="D11271" t="s">
        <v>48648</v>
      </c>
      <c r="E11271">
        <v>1378965568.447</v>
      </c>
      <c r="F11271" t="s">
        <v>20949</v>
      </c>
      <c r="G11271" t="s">
        <v>28705</v>
      </c>
      <c r="H11271" t="s">
        <v>47457</v>
      </c>
      <c r="I11271" t="s">
        <v>24822</v>
      </c>
      <c r="J11271" t="s">
        <v>47456</v>
      </c>
      <c r="K11271" t="s">
        <v>28705</v>
      </c>
      <c r="L11271" t="s">
        <v>47457</v>
      </c>
      <c r="M11271" t="s">
        <v>48649</v>
      </c>
      <c r="N11271" t="s">
        <v>48650</v>
      </c>
      <c r="O11271" t="s">
        <v>3694</v>
      </c>
    </row>
    <row r="11272" spans="1:15" x14ac:dyDescent="0.25">
      <c r="A11272">
        <f>E11273-E11272</f>
        <v>1.6019999980926514</v>
      </c>
      <c r="B11272">
        <f>VALUE(LEFT(M11272,( LEN(M11272)-3)))</f>
        <v>425.50241899999997</v>
      </c>
      <c r="C11272">
        <f>A11272/3600*B11272/1000</f>
        <v>1.8934857622956069E-4</v>
      </c>
      <c r="D11272" t="s">
        <v>48651</v>
      </c>
      <c r="E11272">
        <v>1378965574.22</v>
      </c>
      <c r="F11272" t="s">
        <v>20949</v>
      </c>
      <c r="G11272" t="s">
        <v>28705</v>
      </c>
      <c r="H11272" t="s">
        <v>47457</v>
      </c>
      <c r="I11272" t="s">
        <v>23477</v>
      </c>
      <c r="J11272" t="s">
        <v>47456</v>
      </c>
      <c r="K11272" t="s">
        <v>28705</v>
      </c>
      <c r="L11272" t="s">
        <v>47457</v>
      </c>
      <c r="M11272" t="s">
        <v>48652</v>
      </c>
      <c r="N11272" t="s">
        <v>48653</v>
      </c>
      <c r="O11272" t="s">
        <v>3694</v>
      </c>
    </row>
    <row r="11273" spans="1:15" x14ac:dyDescent="0.25">
      <c r="A11273">
        <f>E11274-E11273</f>
        <v>0.79799985885620117</v>
      </c>
      <c r="B11273">
        <f>VALUE(LEFT(M11273,( LEN(M11273)-3)))</f>
        <v>425.09725700000001</v>
      </c>
      <c r="C11273">
        <f>A11273/3600*B11273/1000</f>
        <v>9.4229875301710638E-5</v>
      </c>
      <c r="D11273" t="s">
        <v>48654</v>
      </c>
      <c r="E11273">
        <v>1378965575.822</v>
      </c>
      <c r="F11273" t="s">
        <v>20949</v>
      </c>
      <c r="G11273" t="s">
        <v>28705</v>
      </c>
      <c r="H11273" t="s">
        <v>47457</v>
      </c>
      <c r="I11273" t="s">
        <v>22740</v>
      </c>
      <c r="J11273" t="s">
        <v>47456</v>
      </c>
      <c r="K11273" t="s">
        <v>28705</v>
      </c>
      <c r="L11273" t="s">
        <v>47457</v>
      </c>
      <c r="M11273" t="s">
        <v>48655</v>
      </c>
      <c r="N11273" t="s">
        <v>48656</v>
      </c>
      <c r="O11273" t="s">
        <v>3694</v>
      </c>
    </row>
    <row r="11274" spans="1:15" x14ac:dyDescent="0.25">
      <c r="A11274">
        <f>E11275-E11274</f>
        <v>1.6019999980926514</v>
      </c>
      <c r="B11274">
        <f>VALUE(LEFT(M11274,( LEN(M11274)-3)))</f>
        <v>424.89561400000002</v>
      </c>
      <c r="C11274">
        <f>A11274/3600*B11274/1000</f>
        <v>1.8907854800488222E-4</v>
      </c>
      <c r="D11274" t="s">
        <v>48657</v>
      </c>
      <c r="E11274">
        <v>1378965576.6199999</v>
      </c>
      <c r="F11274" t="s">
        <v>20949</v>
      </c>
      <c r="G11274" t="s">
        <v>28705</v>
      </c>
      <c r="H11274" t="s">
        <v>47457</v>
      </c>
      <c r="I11274" t="s">
        <v>30236</v>
      </c>
      <c r="J11274" t="s">
        <v>47456</v>
      </c>
      <c r="K11274" t="s">
        <v>28705</v>
      </c>
      <c r="L11274" t="s">
        <v>47457</v>
      </c>
      <c r="M11274" t="s">
        <v>48658</v>
      </c>
      <c r="N11274" t="s">
        <v>48659</v>
      </c>
      <c r="O11274" t="s">
        <v>3694</v>
      </c>
    </row>
    <row r="11275" spans="1:15" x14ac:dyDescent="0.25">
      <c r="A11275">
        <f>E11276-E11275</f>
        <v>1.1980001926422119</v>
      </c>
      <c r="B11275">
        <f>VALUE(LEFT(M11275,( LEN(M11275)-3)))</f>
        <v>424.49030299999998</v>
      </c>
      <c r="C11275">
        <f>A11275/3600*B11275/1000</f>
        <v>1.4126096243576413E-4</v>
      </c>
      <c r="D11275" t="s">
        <v>48660</v>
      </c>
      <c r="E11275">
        <v>1378965578.2219999</v>
      </c>
      <c r="F11275" t="s">
        <v>20949</v>
      </c>
      <c r="G11275" t="s">
        <v>28705</v>
      </c>
      <c r="H11275" t="s">
        <v>47457</v>
      </c>
      <c r="I11275" t="s">
        <v>21974</v>
      </c>
      <c r="J11275" t="s">
        <v>47456</v>
      </c>
      <c r="K11275" t="s">
        <v>28705</v>
      </c>
      <c r="L11275" t="s">
        <v>47457</v>
      </c>
      <c r="M11275" t="s">
        <v>48661</v>
      </c>
      <c r="N11275" t="s">
        <v>48662</v>
      </c>
      <c r="O11275" t="s">
        <v>3694</v>
      </c>
    </row>
    <row r="11276" spans="1:15" x14ac:dyDescent="0.25">
      <c r="A11276">
        <f>E11277-E11276</f>
        <v>0.78999996185302734</v>
      </c>
      <c r="B11276">
        <f>VALUE(LEFT(M11276,( LEN(M11276)-3)))</f>
        <v>424.18745200000001</v>
      </c>
      <c r="C11276">
        <f>A11276/3600*B11276/1000</f>
        <v>9.3085575249592461E-5</v>
      </c>
      <c r="D11276" t="s">
        <v>48663</v>
      </c>
      <c r="E11276">
        <v>1378965579.4200001</v>
      </c>
      <c r="F11276" t="s">
        <v>20949</v>
      </c>
      <c r="G11276" t="s">
        <v>28705</v>
      </c>
      <c r="H11276" t="s">
        <v>47457</v>
      </c>
      <c r="I11276" t="s">
        <v>22172</v>
      </c>
      <c r="J11276" t="s">
        <v>47456</v>
      </c>
      <c r="K11276" t="s">
        <v>28705</v>
      </c>
      <c r="L11276" t="s">
        <v>47457</v>
      </c>
      <c r="M11276" t="s">
        <v>48664</v>
      </c>
      <c r="N11276" t="s">
        <v>48665</v>
      </c>
      <c r="O11276" t="s">
        <v>3694</v>
      </c>
    </row>
    <row r="11277" spans="1:15" x14ac:dyDescent="0.25">
      <c r="A11277">
        <f>E11278-E11277</f>
        <v>3.2079999446868896</v>
      </c>
      <c r="B11277">
        <f>VALUE(LEFT(M11277,( LEN(M11277)-3)))</f>
        <v>423.98762699999997</v>
      </c>
      <c r="C11277">
        <f>A11277/3600*B11277/1000</f>
        <v>3.7782007887886818E-4</v>
      </c>
      <c r="D11277" t="s">
        <v>48666</v>
      </c>
      <c r="E11277">
        <v>1378965580.21</v>
      </c>
      <c r="F11277" t="s">
        <v>20949</v>
      </c>
      <c r="G11277" t="s">
        <v>28705</v>
      </c>
      <c r="H11277" t="s">
        <v>47457</v>
      </c>
      <c r="I11277" t="s">
        <v>27684</v>
      </c>
      <c r="J11277" t="s">
        <v>47456</v>
      </c>
      <c r="K11277" t="s">
        <v>28705</v>
      </c>
      <c r="L11277" t="s">
        <v>47457</v>
      </c>
      <c r="M11277" t="s">
        <v>48667</v>
      </c>
      <c r="N11277" t="s">
        <v>48668</v>
      </c>
      <c r="O11277" t="s">
        <v>3694</v>
      </c>
    </row>
    <row r="11278" spans="1:15" x14ac:dyDescent="0.25">
      <c r="A11278">
        <f>E11279-E11278</f>
        <v>2</v>
      </c>
      <c r="B11278">
        <f>VALUE(LEFT(M11278,( LEN(M11278)-3)))</f>
        <v>423.176378</v>
      </c>
      <c r="C11278">
        <f>A11278/3600*B11278/1000</f>
        <v>2.3509798777777776E-4</v>
      </c>
      <c r="D11278" t="s">
        <v>48669</v>
      </c>
      <c r="E11278">
        <v>1378965583.418</v>
      </c>
      <c r="F11278" t="s">
        <v>20949</v>
      </c>
      <c r="G11278" t="s">
        <v>28705</v>
      </c>
      <c r="H11278" t="s">
        <v>47457</v>
      </c>
      <c r="I11278" t="s">
        <v>23179</v>
      </c>
      <c r="J11278" t="s">
        <v>47456</v>
      </c>
      <c r="K11278" t="s">
        <v>28705</v>
      </c>
      <c r="L11278" t="s">
        <v>47457</v>
      </c>
      <c r="M11278" t="s">
        <v>48670</v>
      </c>
      <c r="N11278" t="s">
        <v>48671</v>
      </c>
      <c r="O11278" t="s">
        <v>3694</v>
      </c>
    </row>
    <row r="11279" spans="1:15" x14ac:dyDescent="0.25">
      <c r="A11279">
        <f>E11280-E11279</f>
        <v>1.2019999027252197</v>
      </c>
      <c r="B11279">
        <f>VALUE(LEFT(M11279,( LEN(M11279)-3)))</f>
        <v>422.67057299999999</v>
      </c>
      <c r="C11279">
        <f>A11279/3600*B11279/1000</f>
        <v>1.4112499656411469E-4</v>
      </c>
      <c r="D11279" t="s">
        <v>48672</v>
      </c>
      <c r="E11279">
        <v>1378965585.418</v>
      </c>
      <c r="F11279" t="s">
        <v>20949</v>
      </c>
      <c r="G11279" t="s">
        <v>28705</v>
      </c>
      <c r="H11279" t="s">
        <v>47457</v>
      </c>
      <c r="I11279" t="s">
        <v>22729</v>
      </c>
      <c r="J11279" t="s">
        <v>47456</v>
      </c>
      <c r="K11279" t="s">
        <v>28705</v>
      </c>
      <c r="L11279" t="s">
        <v>47457</v>
      </c>
      <c r="M11279" t="s">
        <v>48673</v>
      </c>
      <c r="N11279" t="s">
        <v>48674</v>
      </c>
      <c r="O11279" t="s">
        <v>3694</v>
      </c>
    </row>
    <row r="11280" spans="1:15" x14ac:dyDescent="0.25">
      <c r="A11280">
        <f>E11281-E11280</f>
        <v>1.5980000495910645</v>
      </c>
      <c r="B11280">
        <f>VALUE(LEFT(M11280,( LEN(M11280)-3)))</f>
        <v>422.36667899999998</v>
      </c>
      <c r="C11280">
        <f>A11280/3600*B11280/1000</f>
        <v>1.8748388166322589E-4</v>
      </c>
      <c r="D11280" t="s">
        <v>48675</v>
      </c>
      <c r="E11280">
        <v>1378965586.6199999</v>
      </c>
      <c r="F11280" t="s">
        <v>20949</v>
      </c>
      <c r="G11280" t="s">
        <v>28705</v>
      </c>
      <c r="H11280" t="s">
        <v>47457</v>
      </c>
      <c r="I11280" t="s">
        <v>21916</v>
      </c>
      <c r="J11280" t="s">
        <v>47456</v>
      </c>
      <c r="K11280" t="s">
        <v>28705</v>
      </c>
      <c r="L11280" t="s">
        <v>47457</v>
      </c>
      <c r="M11280" t="s">
        <v>48676</v>
      </c>
      <c r="N11280" t="s">
        <v>48677</v>
      </c>
      <c r="O11280" t="s">
        <v>3694</v>
      </c>
    </row>
    <row r="11281" spans="1:15" x14ac:dyDescent="0.25">
      <c r="A11281">
        <f>E11282-E11281</f>
        <v>1.2020001411437988</v>
      </c>
      <c r="B11281">
        <f>VALUE(LEFT(M11281,( LEN(M11281)-3)))</f>
        <v>421.96238</v>
      </c>
      <c r="C11281">
        <f>A11281/3600*B11281/1000</f>
        <v>1.4088856675482591E-4</v>
      </c>
      <c r="D11281" t="s">
        <v>48678</v>
      </c>
      <c r="E11281">
        <v>1378965588.2179999</v>
      </c>
      <c r="F11281" t="s">
        <v>20949</v>
      </c>
      <c r="G11281" t="s">
        <v>28705</v>
      </c>
      <c r="H11281" t="s">
        <v>47457</v>
      </c>
      <c r="I11281" t="s">
        <v>24083</v>
      </c>
      <c r="J11281" t="s">
        <v>47456</v>
      </c>
      <c r="K11281" t="s">
        <v>28705</v>
      </c>
      <c r="L11281" t="s">
        <v>47457</v>
      </c>
      <c r="M11281" t="s">
        <v>48679</v>
      </c>
      <c r="N11281" t="s">
        <v>48680</v>
      </c>
      <c r="O11281" t="s">
        <v>3694</v>
      </c>
    </row>
    <row r="11282" spans="1:15" x14ac:dyDescent="0.25">
      <c r="A11282">
        <f>E11283-E11282</f>
        <v>0.79699993133544922</v>
      </c>
      <c r="B11282">
        <f>VALUE(LEFT(M11282,( LEN(M11282)-3)))</f>
        <v>421.65848599999998</v>
      </c>
      <c r="C11282">
        <f>A11282/3600*B11282/1000</f>
        <v>9.3350495663613742E-5</v>
      </c>
      <c r="D11282" t="s">
        <v>48681</v>
      </c>
      <c r="E11282">
        <v>1378965589.4200001</v>
      </c>
      <c r="F11282" t="s">
        <v>20949</v>
      </c>
      <c r="G11282" t="s">
        <v>28705</v>
      </c>
      <c r="H11282" t="s">
        <v>47457</v>
      </c>
      <c r="I11282" t="s">
        <v>30475</v>
      </c>
      <c r="J11282" t="s">
        <v>47456</v>
      </c>
      <c r="K11282" t="s">
        <v>28705</v>
      </c>
      <c r="L11282" t="s">
        <v>47457</v>
      </c>
      <c r="M11282" t="s">
        <v>48682</v>
      </c>
      <c r="N11282" t="s">
        <v>48683</v>
      </c>
      <c r="O11282" t="s">
        <v>3694</v>
      </c>
    </row>
    <row r="11283" spans="1:15" x14ac:dyDescent="0.25">
      <c r="A11283">
        <f>E11284-E11283</f>
        <v>0.7929999828338623</v>
      </c>
      <c r="B11283">
        <f>VALUE(LEFT(M11283,( LEN(M11283)-3)))</f>
        <v>421.45687299999997</v>
      </c>
      <c r="C11283">
        <f>A11283/3600*B11283/1000</f>
        <v>9.283758140394813E-5</v>
      </c>
      <c r="D11283" t="s">
        <v>48684</v>
      </c>
      <c r="E11283">
        <v>1378965590.217</v>
      </c>
      <c r="F11283" t="s">
        <v>20949</v>
      </c>
      <c r="G11283" t="s">
        <v>28705</v>
      </c>
      <c r="H11283" t="s">
        <v>47457</v>
      </c>
      <c r="I11283" t="s">
        <v>21776</v>
      </c>
      <c r="J11283" t="s">
        <v>47456</v>
      </c>
      <c r="K11283" t="s">
        <v>28705</v>
      </c>
      <c r="L11283" t="s">
        <v>47457</v>
      </c>
      <c r="M11283" t="s">
        <v>48685</v>
      </c>
      <c r="N11283" t="s">
        <v>48686</v>
      </c>
      <c r="O11283" t="s">
        <v>3694</v>
      </c>
    </row>
    <row r="11284" spans="1:15" x14ac:dyDescent="0.25">
      <c r="A11284">
        <f>E11285-E11284</f>
        <v>1.2060000896453857</v>
      </c>
      <c r="B11284">
        <f>VALUE(LEFT(M11284,( LEN(M11284)-3)))</f>
        <v>421.25627400000002</v>
      </c>
      <c r="C11284">
        <f>A11284/3600*B11284/1000</f>
        <v>1.4112086227991143E-4</v>
      </c>
      <c r="D11284" t="s">
        <v>48687</v>
      </c>
      <c r="E11284">
        <v>1378965591.01</v>
      </c>
      <c r="F11284" t="s">
        <v>20949</v>
      </c>
      <c r="G11284" t="s">
        <v>28705</v>
      </c>
      <c r="H11284" t="s">
        <v>47457</v>
      </c>
      <c r="I11284" t="s">
        <v>31791</v>
      </c>
      <c r="J11284" t="s">
        <v>47456</v>
      </c>
      <c r="K11284" t="s">
        <v>28705</v>
      </c>
      <c r="L11284" t="s">
        <v>47457</v>
      </c>
      <c r="M11284" t="s">
        <v>48688</v>
      </c>
      <c r="N11284" t="s">
        <v>48689</v>
      </c>
      <c r="O11284" t="s">
        <v>3694</v>
      </c>
    </row>
    <row r="11285" spans="1:15" x14ac:dyDescent="0.25">
      <c r="A11285">
        <f>E11286-E11285</f>
        <v>1.6059999465942383</v>
      </c>
      <c r="B11285">
        <f>VALUE(LEFT(M11285,( LEN(M11285)-3)))</f>
        <v>420.95133700000002</v>
      </c>
      <c r="C11285">
        <f>A11285/3600*B11285/1000</f>
        <v>1.8779106242799258E-4</v>
      </c>
      <c r="D11285" t="s">
        <v>48690</v>
      </c>
      <c r="E11285">
        <v>1378965592.2160001</v>
      </c>
      <c r="F11285" t="s">
        <v>20949</v>
      </c>
      <c r="G11285" t="s">
        <v>28705</v>
      </c>
      <c r="H11285" t="s">
        <v>47457</v>
      </c>
      <c r="I11285" t="s">
        <v>22344</v>
      </c>
      <c r="J11285" t="s">
        <v>47456</v>
      </c>
      <c r="K11285" t="s">
        <v>28705</v>
      </c>
      <c r="L11285" t="s">
        <v>47457</v>
      </c>
      <c r="M11285" t="s">
        <v>48691</v>
      </c>
      <c r="N11285" t="s">
        <v>48692</v>
      </c>
      <c r="O11285" t="s">
        <v>3694</v>
      </c>
    </row>
    <row r="11286" spans="1:15" x14ac:dyDescent="0.25">
      <c r="A11286">
        <f>E11287-E11286</f>
        <v>1.5509998798370361</v>
      </c>
      <c r="B11286">
        <f>VALUE(LEFT(M11286,( LEN(M11286)-3)))</f>
        <v>420.54513100000003</v>
      </c>
      <c r="C11286">
        <f>A11286/3600*B11286/1000</f>
        <v>1.8118484656862518E-4</v>
      </c>
      <c r="D11286" t="s">
        <v>48693</v>
      </c>
      <c r="E11286">
        <v>1378965593.822</v>
      </c>
      <c r="F11286" t="s">
        <v>20949</v>
      </c>
      <c r="G11286" t="s">
        <v>28705</v>
      </c>
      <c r="H11286" t="s">
        <v>47457</v>
      </c>
      <c r="I11286" t="s">
        <v>22729</v>
      </c>
      <c r="J11286" t="s">
        <v>47456</v>
      </c>
      <c r="K11286" t="s">
        <v>28705</v>
      </c>
      <c r="L11286" t="s">
        <v>47457</v>
      </c>
      <c r="M11286" t="s">
        <v>48694</v>
      </c>
      <c r="N11286" t="s">
        <v>48695</v>
      </c>
      <c r="O11286" t="s">
        <v>3694</v>
      </c>
    </row>
    <row r="11287" spans="1:15" x14ac:dyDescent="0.25">
      <c r="A11287">
        <f>E11288-E11287</f>
        <v>1.2009999752044678</v>
      </c>
      <c r="B11287">
        <f>VALUE(LEFT(M11287,( LEN(M11287)-3)))</f>
        <v>420.15302200000002</v>
      </c>
      <c r="C11287">
        <f>A11287/3600*B11287/1000</f>
        <v>1.4016771361224505E-4</v>
      </c>
      <c r="D11287" t="s">
        <v>48696</v>
      </c>
      <c r="E11287">
        <v>1378965595.3729999</v>
      </c>
      <c r="F11287" t="s">
        <v>20949</v>
      </c>
      <c r="G11287" t="s">
        <v>28705</v>
      </c>
      <c r="H11287" t="s">
        <v>47457</v>
      </c>
      <c r="I11287" t="s">
        <v>22740</v>
      </c>
      <c r="J11287" t="s">
        <v>47456</v>
      </c>
      <c r="K11287" t="s">
        <v>28705</v>
      </c>
      <c r="L11287" t="s">
        <v>47457</v>
      </c>
      <c r="M11287" t="s">
        <v>48697</v>
      </c>
      <c r="N11287" t="s">
        <v>48698</v>
      </c>
      <c r="O11287" t="s">
        <v>3694</v>
      </c>
    </row>
    <row r="11288" spans="1:15" x14ac:dyDescent="0.25">
      <c r="A11288">
        <f>E11289-E11288</f>
        <v>1.9280002117156982</v>
      </c>
      <c r="B11288">
        <f>VALUE(LEFT(M11288,( LEN(M11288)-3)))</f>
        <v>419.84909800000003</v>
      </c>
      <c r="C11288">
        <f>A11288/3600*B11288/1000</f>
        <v>2.2485254162017918E-4</v>
      </c>
      <c r="D11288" t="s">
        <v>48699</v>
      </c>
      <c r="E11288">
        <v>1378965596.5739999</v>
      </c>
      <c r="F11288" t="s">
        <v>20949</v>
      </c>
      <c r="G11288" t="s">
        <v>28705</v>
      </c>
      <c r="H11288" t="s">
        <v>47457</v>
      </c>
      <c r="I11288" t="s">
        <v>22524</v>
      </c>
      <c r="J11288" t="s">
        <v>47456</v>
      </c>
      <c r="K11288" t="s">
        <v>28705</v>
      </c>
      <c r="L11288" t="s">
        <v>47457</v>
      </c>
      <c r="M11288" t="s">
        <v>48700</v>
      </c>
      <c r="N11288" t="s">
        <v>48701</v>
      </c>
      <c r="O11288" t="s">
        <v>3694</v>
      </c>
    </row>
    <row r="11289" spans="1:15" x14ac:dyDescent="0.25">
      <c r="A11289">
        <f>E11290-E11289</f>
        <v>0.80099987983703613</v>
      </c>
      <c r="B11289">
        <f>VALUE(LEFT(M11289,( LEN(M11289)-3)))</f>
        <v>419.36171100000001</v>
      </c>
      <c r="C11289">
        <f>A11289/3600*B11289/1000</f>
        <v>9.3307966699792745E-5</v>
      </c>
      <c r="D11289" t="s">
        <v>48702</v>
      </c>
      <c r="E11289">
        <v>1378965598.5020001</v>
      </c>
      <c r="F11289" t="s">
        <v>20949</v>
      </c>
      <c r="G11289" t="s">
        <v>28705</v>
      </c>
      <c r="H11289" t="s">
        <v>47457</v>
      </c>
      <c r="I11289" t="s">
        <v>23119</v>
      </c>
      <c r="J11289" t="s">
        <v>47456</v>
      </c>
      <c r="K11289" t="s">
        <v>28705</v>
      </c>
      <c r="L11289" t="s">
        <v>47457</v>
      </c>
      <c r="M11289" t="s">
        <v>48703</v>
      </c>
      <c r="N11289" t="s">
        <v>48704</v>
      </c>
      <c r="O11289" t="s">
        <v>3694</v>
      </c>
    </row>
    <row r="11290" spans="1:15" x14ac:dyDescent="0.25">
      <c r="A11290">
        <f>E11291-E11290</f>
        <v>1.5980000495910645</v>
      </c>
      <c r="B11290">
        <f>VALUE(LEFT(M11290,( LEN(M11290)-3)))</f>
        <v>419.15905500000002</v>
      </c>
      <c r="C11290">
        <f>A11290/3600*B11290/1000</f>
        <v>1.860600529657066E-4</v>
      </c>
      <c r="D11290" t="s">
        <v>48705</v>
      </c>
      <c r="E11290">
        <v>1378965599.303</v>
      </c>
      <c r="F11290" t="s">
        <v>20949</v>
      </c>
      <c r="G11290" t="s">
        <v>28705</v>
      </c>
      <c r="H11290" t="s">
        <v>47457</v>
      </c>
      <c r="I11290" t="s">
        <v>22740</v>
      </c>
      <c r="J11290" t="s">
        <v>47456</v>
      </c>
      <c r="K11290" t="s">
        <v>28705</v>
      </c>
      <c r="L11290" t="s">
        <v>47457</v>
      </c>
      <c r="M11290" t="s">
        <v>48706</v>
      </c>
      <c r="N11290" t="s">
        <v>48707</v>
      </c>
      <c r="O11290" t="s">
        <v>3694</v>
      </c>
    </row>
    <row r="11291" spans="1:15" x14ac:dyDescent="0.25">
      <c r="A11291">
        <f>E11292-E11291</f>
        <v>3.1970000267028809</v>
      </c>
      <c r="B11291">
        <f>VALUE(LEFT(M11291,( LEN(M11291)-3)))</f>
        <v>418.75490500000001</v>
      </c>
      <c r="C11291">
        <f>A11291/3600*B11291/1000</f>
        <v>3.7187762290748954E-4</v>
      </c>
      <c r="D11291" t="s">
        <v>48708</v>
      </c>
      <c r="E11291">
        <v>1378965600.901</v>
      </c>
      <c r="F11291" t="s">
        <v>20949</v>
      </c>
      <c r="G11291" t="s">
        <v>28705</v>
      </c>
      <c r="H11291" t="s">
        <v>47457</v>
      </c>
      <c r="I11291" t="s">
        <v>23413</v>
      </c>
      <c r="J11291" t="s">
        <v>47456</v>
      </c>
      <c r="K11291" t="s">
        <v>28705</v>
      </c>
      <c r="L11291" t="s">
        <v>47457</v>
      </c>
      <c r="M11291" t="s">
        <v>48709</v>
      </c>
      <c r="N11291" t="s">
        <v>48710</v>
      </c>
      <c r="O11291" t="s">
        <v>3694</v>
      </c>
    </row>
    <row r="11292" spans="1:15" x14ac:dyDescent="0.25">
      <c r="A11292">
        <f>E11293-E11292</f>
        <v>0.82699990272521973</v>
      </c>
      <c r="B11292">
        <f>VALUE(LEFT(M11292,( LEN(M11292)-3)))</f>
        <v>417.94636800000001</v>
      </c>
      <c r="C11292">
        <f>A11292/3600*B11292/1000</f>
        <v>9.6011557133433029E-5</v>
      </c>
      <c r="D11292" t="s">
        <v>48711</v>
      </c>
      <c r="E11292">
        <v>1378965604.098</v>
      </c>
      <c r="F11292" t="s">
        <v>20949</v>
      </c>
      <c r="G11292" t="s">
        <v>28705</v>
      </c>
      <c r="H11292" t="s">
        <v>47457</v>
      </c>
      <c r="I11292" t="s">
        <v>22974</v>
      </c>
      <c r="J11292" t="s">
        <v>47456</v>
      </c>
      <c r="K11292" t="s">
        <v>28705</v>
      </c>
      <c r="L11292" t="s">
        <v>47457</v>
      </c>
      <c r="M11292" t="s">
        <v>48712</v>
      </c>
      <c r="N11292" t="s">
        <v>48713</v>
      </c>
      <c r="O11292" t="s">
        <v>3694</v>
      </c>
    </row>
    <row r="11293" spans="1:15" x14ac:dyDescent="0.25">
      <c r="A11293">
        <f>E11294-E11293</f>
        <v>1.1719999313354492</v>
      </c>
      <c r="B11293">
        <f>VALUE(LEFT(M11293,( LEN(M11293)-3)))</f>
        <v>417.73736500000001</v>
      </c>
      <c r="C11293">
        <f>A11293/3600*B11293/1000</f>
        <v>1.3599671197118095E-4</v>
      </c>
      <c r="D11293" t="s">
        <v>48714</v>
      </c>
      <c r="E11293">
        <v>1378965604.925</v>
      </c>
      <c r="F11293" t="s">
        <v>20949</v>
      </c>
      <c r="G11293" t="s">
        <v>28705</v>
      </c>
      <c r="H11293" t="s">
        <v>47457</v>
      </c>
      <c r="I11293" t="s">
        <v>24063</v>
      </c>
      <c r="J11293" t="s">
        <v>47456</v>
      </c>
      <c r="K11293" t="s">
        <v>28705</v>
      </c>
      <c r="L11293" t="s">
        <v>47457</v>
      </c>
      <c r="M11293" t="s">
        <v>48715</v>
      </c>
      <c r="N11293" t="s">
        <v>48716</v>
      </c>
      <c r="O11293" t="s">
        <v>3694</v>
      </c>
    </row>
    <row r="11294" spans="1:15" x14ac:dyDescent="0.25">
      <c r="A11294">
        <f>E11295-E11294</f>
        <v>3.5460000038146973</v>
      </c>
      <c r="B11294">
        <f>VALUE(LEFT(M11294,( LEN(M11294)-3)))</f>
        <v>417.440832</v>
      </c>
      <c r="C11294">
        <f>A11294/3600*B11294/1000</f>
        <v>4.1117921996233618E-4</v>
      </c>
      <c r="D11294" t="s">
        <v>48717</v>
      </c>
      <c r="E11294">
        <v>1378965606.0969999</v>
      </c>
      <c r="F11294" t="s">
        <v>20949</v>
      </c>
      <c r="G11294" t="s">
        <v>28705</v>
      </c>
      <c r="H11294" t="s">
        <v>47457</v>
      </c>
      <c r="I11294" t="s">
        <v>22740</v>
      </c>
      <c r="J11294" t="s">
        <v>47456</v>
      </c>
      <c r="K11294" t="s">
        <v>28705</v>
      </c>
      <c r="L11294" t="s">
        <v>47457</v>
      </c>
      <c r="M11294" t="s">
        <v>48718</v>
      </c>
      <c r="N11294" t="s">
        <v>48719</v>
      </c>
      <c r="O11294" t="s">
        <v>3694</v>
      </c>
    </row>
    <row r="11295" spans="1:15" x14ac:dyDescent="0.25">
      <c r="A11295">
        <f>E11296-E11295</f>
        <v>0.79300022125244141</v>
      </c>
      <c r="B11295">
        <f>VALUE(LEFT(M11295,( LEN(M11295)-3)))</f>
        <v>416.54410999999999</v>
      </c>
      <c r="C11295">
        <f>A11295/3600*B11295/1000</f>
        <v>9.1755436497611457E-5</v>
      </c>
      <c r="D11295" t="s">
        <v>48720</v>
      </c>
      <c r="E11295">
        <v>1378965609.6429999</v>
      </c>
      <c r="F11295" t="s">
        <v>20949</v>
      </c>
      <c r="G11295" t="s">
        <v>28705</v>
      </c>
      <c r="H11295" t="s">
        <v>47457</v>
      </c>
      <c r="I11295" t="s">
        <v>25256</v>
      </c>
      <c r="J11295" t="s">
        <v>47456</v>
      </c>
      <c r="K11295" t="s">
        <v>28705</v>
      </c>
      <c r="L11295" t="s">
        <v>47457</v>
      </c>
      <c r="M11295" t="s">
        <v>48721</v>
      </c>
      <c r="N11295" t="s">
        <v>39591</v>
      </c>
      <c r="O11295" t="s">
        <v>3694</v>
      </c>
    </row>
    <row r="11296" spans="1:15" x14ac:dyDescent="0.25">
      <c r="A11296">
        <f>E11297-E11296</f>
        <v>0.7929999828338623</v>
      </c>
      <c r="B11296">
        <f>VALUE(LEFT(M11296,( LEN(M11296)-3)))</f>
        <v>416.34350999999998</v>
      </c>
      <c r="C11296">
        <f>A11296/3600*B11296/1000</f>
        <v>9.171122118971943E-5</v>
      </c>
      <c r="D11296" t="s">
        <v>48722</v>
      </c>
      <c r="E11296">
        <v>1378965610.4360001</v>
      </c>
      <c r="F11296" t="s">
        <v>20949</v>
      </c>
      <c r="G11296" t="s">
        <v>28705</v>
      </c>
      <c r="H11296" t="s">
        <v>47457</v>
      </c>
      <c r="I11296" t="s">
        <v>22483</v>
      </c>
      <c r="J11296" t="s">
        <v>47456</v>
      </c>
      <c r="K11296" t="s">
        <v>28705</v>
      </c>
      <c r="L11296" t="s">
        <v>47457</v>
      </c>
      <c r="M11296" t="s">
        <v>48723</v>
      </c>
      <c r="N11296" t="s">
        <v>48724</v>
      </c>
      <c r="O11296" t="s">
        <v>3694</v>
      </c>
    </row>
    <row r="11297" spans="1:15" x14ac:dyDescent="0.25">
      <c r="A11297">
        <f>E11298-E11297</f>
        <v>0.8059999942779541</v>
      </c>
      <c r="B11297">
        <f>VALUE(LEFT(M11297,( LEN(M11297)-3)))</f>
        <v>416.14294100000001</v>
      </c>
      <c r="C11297">
        <f>A11297/3600*B11297/1000</f>
        <v>9.3169780018003071E-5</v>
      </c>
      <c r="D11297" t="s">
        <v>48725</v>
      </c>
      <c r="E11297">
        <v>1378965611.2290001</v>
      </c>
      <c r="F11297" t="s">
        <v>20949</v>
      </c>
      <c r="G11297" t="s">
        <v>28705</v>
      </c>
      <c r="H11297" t="s">
        <v>47457</v>
      </c>
      <c r="I11297" t="s">
        <v>28376</v>
      </c>
      <c r="J11297" t="s">
        <v>47456</v>
      </c>
      <c r="K11297" t="s">
        <v>28705</v>
      </c>
      <c r="L11297" t="s">
        <v>47457</v>
      </c>
      <c r="M11297" t="s">
        <v>48726</v>
      </c>
      <c r="N11297" t="s">
        <v>48727</v>
      </c>
      <c r="O11297" t="s">
        <v>3694</v>
      </c>
    </row>
    <row r="11298" spans="1:15" x14ac:dyDescent="0.25">
      <c r="A11298">
        <f>E11299-E11298</f>
        <v>0.81299996376037598</v>
      </c>
      <c r="B11298">
        <f>VALUE(LEFT(M11298,( LEN(M11298)-3)))</f>
        <v>415.93924199999998</v>
      </c>
      <c r="C11298">
        <f>A11298/3600*B11298/1000</f>
        <v>9.3932941297921737E-5</v>
      </c>
      <c r="D11298" t="s">
        <v>48728</v>
      </c>
      <c r="E11298">
        <v>1378965612.0350001</v>
      </c>
      <c r="F11298" t="s">
        <v>20949</v>
      </c>
      <c r="G11298" t="s">
        <v>28705</v>
      </c>
      <c r="H11298" t="s">
        <v>47457</v>
      </c>
      <c r="I11298" t="s">
        <v>22329</v>
      </c>
      <c r="J11298" t="s">
        <v>47456</v>
      </c>
      <c r="K11298" t="s">
        <v>28705</v>
      </c>
      <c r="L11298" t="s">
        <v>47457</v>
      </c>
      <c r="M11298" t="s">
        <v>48729</v>
      </c>
      <c r="N11298" t="s">
        <v>48730</v>
      </c>
      <c r="O11298" t="s">
        <v>3694</v>
      </c>
    </row>
    <row r="11299" spans="1:15" x14ac:dyDescent="0.25">
      <c r="A11299">
        <f>E11300-E11299</f>
        <v>1.1380000114440918</v>
      </c>
      <c r="B11299">
        <f>VALUE(LEFT(M11299,( LEN(M11299)-3)))</f>
        <v>415.73363499999999</v>
      </c>
      <c r="C11299">
        <f>A11299/3600*B11299/1000</f>
        <v>1.3141802260769274E-4</v>
      </c>
      <c r="D11299" t="s">
        <v>48731</v>
      </c>
      <c r="E11299">
        <v>1378965612.848</v>
      </c>
      <c r="F11299" t="s">
        <v>20949</v>
      </c>
      <c r="G11299" t="s">
        <v>28705</v>
      </c>
      <c r="H11299" t="s">
        <v>47457</v>
      </c>
      <c r="I11299" t="s">
        <v>22433</v>
      </c>
      <c r="J11299" t="s">
        <v>47456</v>
      </c>
      <c r="K11299" t="s">
        <v>28705</v>
      </c>
      <c r="L11299" t="s">
        <v>47457</v>
      </c>
      <c r="M11299" t="s">
        <v>48732</v>
      </c>
      <c r="N11299" t="s">
        <v>48733</v>
      </c>
      <c r="O11299" t="s">
        <v>3694</v>
      </c>
    </row>
    <row r="11300" spans="1:15" x14ac:dyDescent="0.25">
      <c r="A11300">
        <f>E11301-E11300</f>
        <v>0.78499984741210938</v>
      </c>
      <c r="B11300">
        <f>VALUE(LEFT(M11300,( LEN(M11300)-3)))</f>
        <v>415.44589400000001</v>
      </c>
      <c r="C11300">
        <f>A11300/3600*B11300/1000</f>
        <v>9.0590267610552043E-5</v>
      </c>
      <c r="D11300" t="s">
        <v>48734</v>
      </c>
      <c r="E11300">
        <v>1378965613.9860001</v>
      </c>
      <c r="F11300" t="s">
        <v>20949</v>
      </c>
      <c r="G11300" t="s">
        <v>28705</v>
      </c>
      <c r="H11300" t="s">
        <v>47457</v>
      </c>
      <c r="I11300" t="s">
        <v>22015</v>
      </c>
      <c r="J11300" t="s">
        <v>47456</v>
      </c>
      <c r="K11300" t="s">
        <v>28705</v>
      </c>
      <c r="L11300" t="s">
        <v>47457</v>
      </c>
      <c r="M11300" t="s">
        <v>48735</v>
      </c>
      <c r="N11300" t="s">
        <v>48736</v>
      </c>
      <c r="O11300" t="s">
        <v>3694</v>
      </c>
    </row>
    <row r="11301" spans="1:15" x14ac:dyDescent="0.25">
      <c r="A11301">
        <f>E11302-E11301</f>
        <v>2.3310000896453857</v>
      </c>
      <c r="B11301">
        <f>VALUE(LEFT(M11301,( LEN(M11301)-3)))</f>
        <v>415.24726199999998</v>
      </c>
      <c r="C11301">
        <f>A11301/3600*B11301/1000</f>
        <v>2.6887261248527807E-4</v>
      </c>
      <c r="D11301" t="s">
        <v>48737</v>
      </c>
      <c r="E11301">
        <v>1378965614.7709999</v>
      </c>
      <c r="F11301" t="s">
        <v>20949</v>
      </c>
      <c r="G11301" t="s">
        <v>28705</v>
      </c>
      <c r="H11301" t="s">
        <v>47457</v>
      </c>
      <c r="I11301" t="s">
        <v>22010</v>
      </c>
      <c r="J11301" t="s">
        <v>47456</v>
      </c>
      <c r="K11301" t="s">
        <v>28705</v>
      </c>
      <c r="L11301" t="s">
        <v>47457</v>
      </c>
      <c r="M11301" t="s">
        <v>48738</v>
      </c>
      <c r="N11301" t="s">
        <v>48739</v>
      </c>
      <c r="O11301" t="s">
        <v>3694</v>
      </c>
    </row>
    <row r="11302" spans="1:15" x14ac:dyDescent="0.25">
      <c r="A11302">
        <f>E11303-E11302</f>
        <v>0.81299996376037598</v>
      </c>
      <c r="B11302">
        <f>VALUE(LEFT(M11302,( LEN(M11302)-3)))</f>
        <v>414.65768200000002</v>
      </c>
      <c r="C11302">
        <f>A11302/3600*B11302/1000</f>
        <v>9.3643522344155991E-5</v>
      </c>
      <c r="D11302" t="s">
        <v>48740</v>
      </c>
      <c r="E11302">
        <v>1378965617.102</v>
      </c>
      <c r="F11302" t="s">
        <v>20949</v>
      </c>
      <c r="G11302" t="s">
        <v>28705</v>
      </c>
      <c r="H11302" t="s">
        <v>47457</v>
      </c>
      <c r="I11302" t="s">
        <v>23806</v>
      </c>
      <c r="J11302" t="s">
        <v>47456</v>
      </c>
      <c r="K11302" t="s">
        <v>28705</v>
      </c>
      <c r="L11302" t="s">
        <v>47457</v>
      </c>
      <c r="M11302" t="s">
        <v>48741</v>
      </c>
      <c r="N11302" t="s">
        <v>48742</v>
      </c>
      <c r="O11302" t="s">
        <v>3694</v>
      </c>
    </row>
    <row r="11303" spans="1:15" x14ac:dyDescent="0.25">
      <c r="A11303">
        <f>E11304-E11303</f>
        <v>0.7910001277923584</v>
      </c>
      <c r="B11303">
        <f>VALUE(LEFT(M11303,( LEN(M11303)-3)))</f>
        <v>414.452046</v>
      </c>
      <c r="C11303">
        <f>A11303/3600*B11303/1000</f>
        <v>9.1064339263834549E-5</v>
      </c>
      <c r="D11303" t="s">
        <v>48743</v>
      </c>
      <c r="E11303">
        <v>1378965617.915</v>
      </c>
      <c r="F11303" t="s">
        <v>20949</v>
      </c>
      <c r="G11303" t="s">
        <v>28705</v>
      </c>
      <c r="H11303" t="s">
        <v>47457</v>
      </c>
      <c r="I11303" t="s">
        <v>23108</v>
      </c>
      <c r="J11303" t="s">
        <v>47456</v>
      </c>
      <c r="K11303" t="s">
        <v>28705</v>
      </c>
      <c r="L11303" t="s">
        <v>47457</v>
      </c>
      <c r="M11303" t="s">
        <v>48744</v>
      </c>
      <c r="N11303" t="s">
        <v>48745</v>
      </c>
      <c r="O11303" t="s">
        <v>3694</v>
      </c>
    </row>
    <row r="11304" spans="1:15" x14ac:dyDescent="0.25">
      <c r="A11304">
        <f>E11305-E11304</f>
        <v>0.79699993133544922</v>
      </c>
      <c r="B11304">
        <f>VALUE(LEFT(M11304,( LEN(M11304)-3)))</f>
        <v>414.252251</v>
      </c>
      <c r="C11304">
        <f>A11304/3600*B11304/1000</f>
        <v>9.1710837667376464E-5</v>
      </c>
      <c r="D11304" t="s">
        <v>48746</v>
      </c>
      <c r="E11304">
        <v>1378965618.7060001</v>
      </c>
      <c r="F11304" t="s">
        <v>20949</v>
      </c>
      <c r="G11304" t="s">
        <v>28705</v>
      </c>
      <c r="H11304" t="s">
        <v>47457</v>
      </c>
      <c r="I11304" t="s">
        <v>24959</v>
      </c>
      <c r="J11304" t="s">
        <v>47456</v>
      </c>
      <c r="K11304" t="s">
        <v>28705</v>
      </c>
      <c r="L11304" t="s">
        <v>47457</v>
      </c>
      <c r="M11304" t="s">
        <v>48747</v>
      </c>
      <c r="N11304" t="s">
        <v>48748</v>
      </c>
      <c r="O11304" t="s">
        <v>3694</v>
      </c>
    </row>
    <row r="11305" spans="1:15" x14ac:dyDescent="0.25">
      <c r="A11305">
        <f>E11306-E11305</f>
        <v>0.81599998474121094</v>
      </c>
      <c r="B11305">
        <f>VALUE(LEFT(M11305,( LEN(M11305)-3)))</f>
        <v>414.05063899999999</v>
      </c>
      <c r="C11305">
        <f>A11305/3600*B11305/1000</f>
        <v>9.385147641835795E-5</v>
      </c>
      <c r="D11305" t="s">
        <v>48749</v>
      </c>
      <c r="E11305">
        <v>1378965619.503</v>
      </c>
      <c r="F11305" t="s">
        <v>20949</v>
      </c>
      <c r="G11305" t="s">
        <v>28705</v>
      </c>
      <c r="H11305" t="s">
        <v>47457</v>
      </c>
      <c r="I11305" t="s">
        <v>23625</v>
      </c>
      <c r="J11305" t="s">
        <v>47456</v>
      </c>
      <c r="K11305" t="s">
        <v>28705</v>
      </c>
      <c r="L11305" t="s">
        <v>47457</v>
      </c>
      <c r="M11305" t="s">
        <v>48750</v>
      </c>
      <c r="N11305" t="s">
        <v>48751</v>
      </c>
      <c r="O11305" t="s">
        <v>3694</v>
      </c>
    </row>
    <row r="11306" spans="1:15" x14ac:dyDescent="0.25">
      <c r="A11306">
        <f>E11307-E11306</f>
        <v>1.1940000057220459</v>
      </c>
      <c r="B11306">
        <f>VALUE(LEFT(M11306,( LEN(M11306)-3)))</f>
        <v>413.84407900000002</v>
      </c>
      <c r="C11306">
        <f>A11306/3600*B11306/1000</f>
        <v>1.3725828685945412E-4</v>
      </c>
      <c r="D11306" t="s">
        <v>48752</v>
      </c>
      <c r="E11306">
        <v>1378965620.319</v>
      </c>
      <c r="F11306" t="s">
        <v>20949</v>
      </c>
      <c r="G11306" t="s">
        <v>28705</v>
      </c>
      <c r="H11306" t="s">
        <v>47457</v>
      </c>
      <c r="I11306" t="s">
        <v>22729</v>
      </c>
      <c r="J11306" t="s">
        <v>47456</v>
      </c>
      <c r="K11306" t="s">
        <v>28705</v>
      </c>
      <c r="L11306" t="s">
        <v>47457</v>
      </c>
      <c r="M11306" t="s">
        <v>48753</v>
      </c>
      <c r="N11306" t="s">
        <v>48754</v>
      </c>
      <c r="O11306" t="s">
        <v>3694</v>
      </c>
    </row>
    <row r="11307" spans="1:15" x14ac:dyDescent="0.25">
      <c r="A11307">
        <f>E11308-E11307</f>
        <v>2.3959999084472656</v>
      </c>
      <c r="B11307">
        <f>VALUE(LEFT(M11307,( LEN(M11307)-3)))</f>
        <v>413.54224099999999</v>
      </c>
      <c r="C11307">
        <f>A11307/3600*B11307/1000</f>
        <v>2.7523532543752136E-4</v>
      </c>
      <c r="D11307" t="s">
        <v>48755</v>
      </c>
      <c r="E11307">
        <v>1378965621.513</v>
      </c>
      <c r="F11307" t="s">
        <v>20949</v>
      </c>
      <c r="G11307" t="s">
        <v>28705</v>
      </c>
      <c r="H11307" t="s">
        <v>47457</v>
      </c>
      <c r="I11307" t="s">
        <v>27684</v>
      </c>
      <c r="J11307" t="s">
        <v>47456</v>
      </c>
      <c r="K11307" t="s">
        <v>28705</v>
      </c>
      <c r="L11307" t="s">
        <v>47457</v>
      </c>
      <c r="M11307" t="s">
        <v>48756</v>
      </c>
      <c r="N11307" t="s">
        <v>48757</v>
      </c>
      <c r="O11307" t="s">
        <v>3694</v>
      </c>
    </row>
    <row r="11308" spans="1:15" x14ac:dyDescent="0.25">
      <c r="A11308">
        <f>E11309-E11308</f>
        <v>1.5450000762939453</v>
      </c>
      <c r="B11308">
        <f>VALUE(LEFT(M11308,( LEN(M11308)-3)))</f>
        <v>412.93624</v>
      </c>
      <c r="C11308">
        <f>A11308/3600*B11308/1000</f>
        <v>1.7721847841792638E-4</v>
      </c>
      <c r="D11308" t="s">
        <v>48758</v>
      </c>
      <c r="E11308">
        <v>1378965623.9089999</v>
      </c>
      <c r="F11308" t="s">
        <v>20949</v>
      </c>
      <c r="G11308" t="s">
        <v>28705</v>
      </c>
      <c r="H11308" t="s">
        <v>47457</v>
      </c>
      <c r="I11308" t="s">
        <v>22380</v>
      </c>
      <c r="J11308" t="s">
        <v>47456</v>
      </c>
      <c r="K11308" t="s">
        <v>28705</v>
      </c>
      <c r="L11308" t="s">
        <v>47457</v>
      </c>
      <c r="M11308" t="s">
        <v>48759</v>
      </c>
      <c r="N11308" t="s">
        <v>48760</v>
      </c>
      <c r="O11308" t="s">
        <v>3694</v>
      </c>
    </row>
    <row r="11309" spans="1:15" x14ac:dyDescent="0.25">
      <c r="A11309">
        <f>E11310-E11309</f>
        <v>0.78699994087219238</v>
      </c>
      <c r="B11309">
        <f>VALUE(LEFT(M11309,( LEN(M11309)-3)))</f>
        <v>412.545681</v>
      </c>
      <c r="C11309">
        <f>A11309/3600*B11309/1000</f>
        <v>9.0187062931688434E-5</v>
      </c>
      <c r="D11309" t="s">
        <v>48761</v>
      </c>
      <c r="E11309">
        <v>1378965625.454</v>
      </c>
      <c r="F11309" t="s">
        <v>20949</v>
      </c>
      <c r="G11309" t="s">
        <v>28705</v>
      </c>
      <c r="H11309" t="s">
        <v>47457</v>
      </c>
      <c r="I11309" t="s">
        <v>22370</v>
      </c>
      <c r="J11309" t="s">
        <v>47456</v>
      </c>
      <c r="K11309" t="s">
        <v>28705</v>
      </c>
      <c r="L11309" t="s">
        <v>47457</v>
      </c>
      <c r="M11309" t="s">
        <v>48762</v>
      </c>
      <c r="N11309" t="s">
        <v>48763</v>
      </c>
      <c r="O11309" t="s">
        <v>3694</v>
      </c>
    </row>
    <row r="11310" spans="1:15" x14ac:dyDescent="0.25">
      <c r="A11310">
        <f>E11311-E11310</f>
        <v>1.5950000286102295</v>
      </c>
      <c r="B11310">
        <f>VALUE(LEFT(M11310,( LEN(M11310)-3)))</f>
        <v>412.34666099999998</v>
      </c>
      <c r="C11310">
        <f>A11310/3600*B11310/1000</f>
        <v>1.8269248224787017E-4</v>
      </c>
      <c r="D11310" t="s">
        <v>48764</v>
      </c>
      <c r="E11310">
        <v>1378965626.2409999</v>
      </c>
      <c r="F11310" t="s">
        <v>20949</v>
      </c>
      <c r="G11310" t="s">
        <v>28705</v>
      </c>
      <c r="H11310" t="s">
        <v>47457</v>
      </c>
      <c r="I11310" t="s">
        <v>22360</v>
      </c>
      <c r="J11310" t="s">
        <v>47456</v>
      </c>
      <c r="K11310" t="s">
        <v>28705</v>
      </c>
      <c r="L11310" t="s">
        <v>47457</v>
      </c>
      <c r="M11310" t="s">
        <v>48765</v>
      </c>
      <c r="N11310" t="s">
        <v>48766</v>
      </c>
      <c r="O11310" t="s">
        <v>3694</v>
      </c>
    </row>
    <row r="11311" spans="1:15" x14ac:dyDescent="0.25">
      <c r="A11311">
        <f>E11312-E11311</f>
        <v>1.5540001392364502</v>
      </c>
      <c r="B11311">
        <f>VALUE(LEFT(M11311,( LEN(M11311)-3)))</f>
        <v>411.943287</v>
      </c>
      <c r="C11311">
        <f>A11311/3600*B11311/1000</f>
        <v>1.7782220148764472E-4</v>
      </c>
      <c r="D11311" t="s">
        <v>48767</v>
      </c>
      <c r="E11311">
        <v>1378965627.836</v>
      </c>
      <c r="F11311" t="s">
        <v>20949</v>
      </c>
      <c r="G11311" t="s">
        <v>28705</v>
      </c>
      <c r="H11311" t="s">
        <v>47457</v>
      </c>
      <c r="I11311" t="s">
        <v>26118</v>
      </c>
      <c r="J11311" t="s">
        <v>47456</v>
      </c>
      <c r="K11311" t="s">
        <v>28705</v>
      </c>
      <c r="L11311" t="s">
        <v>47457</v>
      </c>
      <c r="M11311" t="s">
        <v>48768</v>
      </c>
      <c r="N11311" t="s">
        <v>48769</v>
      </c>
      <c r="O11311" t="s">
        <v>3694</v>
      </c>
    </row>
    <row r="11312" spans="1:15" x14ac:dyDescent="0.25">
      <c r="A11312">
        <f>E11313-E11312</f>
        <v>0.8059999942779541</v>
      </c>
      <c r="B11312">
        <f>VALUE(LEFT(M11312,( LEN(M11312)-3)))</f>
        <v>411.550164</v>
      </c>
      <c r="C11312">
        <f>A11312/3600*B11312/1000</f>
        <v>9.2141508285858645E-5</v>
      </c>
      <c r="D11312" t="s">
        <v>48770</v>
      </c>
      <c r="E11312">
        <v>1378965629.3900001</v>
      </c>
      <c r="F11312" t="s">
        <v>20949</v>
      </c>
      <c r="G11312" t="s">
        <v>28705</v>
      </c>
      <c r="H11312" t="s">
        <v>47457</v>
      </c>
      <c r="I11312" t="s">
        <v>22329</v>
      </c>
      <c r="J11312" t="s">
        <v>47456</v>
      </c>
      <c r="K11312" t="s">
        <v>28705</v>
      </c>
      <c r="L11312" t="s">
        <v>47457</v>
      </c>
      <c r="M11312" t="s">
        <v>48771</v>
      </c>
      <c r="N11312" t="s">
        <v>48772</v>
      </c>
      <c r="O11312" t="s">
        <v>3694</v>
      </c>
    </row>
    <row r="11313" spans="1:15" x14ac:dyDescent="0.25">
      <c r="A11313">
        <f>E11314-E11313</f>
        <v>1.9939999580383301</v>
      </c>
      <c r="B11313">
        <f>VALUE(LEFT(M11313,( LEN(M11313)-3)))</f>
        <v>411.34646500000002</v>
      </c>
      <c r="C11313">
        <f>A11313/3600*B11313/1000</f>
        <v>2.2784023165255983E-4</v>
      </c>
      <c r="D11313" t="s">
        <v>48773</v>
      </c>
      <c r="E11313">
        <v>1378965630.1960001</v>
      </c>
      <c r="F11313" t="s">
        <v>20949</v>
      </c>
      <c r="G11313" t="s">
        <v>28705</v>
      </c>
      <c r="H11313" t="s">
        <v>47457</v>
      </c>
      <c r="I11313" t="s">
        <v>22133</v>
      </c>
      <c r="J11313" t="s">
        <v>47456</v>
      </c>
      <c r="K11313" t="s">
        <v>28705</v>
      </c>
      <c r="L11313" t="s">
        <v>47457</v>
      </c>
      <c r="M11313" t="s">
        <v>48774</v>
      </c>
      <c r="N11313" t="s">
        <v>48775</v>
      </c>
      <c r="O11313" t="s">
        <v>3694</v>
      </c>
    </row>
    <row r="11314" spans="1:15" x14ac:dyDescent="0.25">
      <c r="A11314">
        <f>E11315-E11314</f>
        <v>1.9429998397827148</v>
      </c>
      <c r="B11314">
        <f>VALUE(LEFT(M11314,( LEN(M11314)-3)))</f>
        <v>410.841972</v>
      </c>
      <c r="C11314">
        <f>A11314/3600*B11314/1000</f>
        <v>2.2174052382555962E-4</v>
      </c>
      <c r="D11314" t="s">
        <v>48776</v>
      </c>
      <c r="E11314">
        <v>1378965632.1900001</v>
      </c>
      <c r="F11314" t="s">
        <v>20949</v>
      </c>
      <c r="G11314" t="s">
        <v>28705</v>
      </c>
      <c r="H11314" t="s">
        <v>47457</v>
      </c>
      <c r="I11314" t="s">
        <v>24834</v>
      </c>
      <c r="J11314" t="s">
        <v>47456</v>
      </c>
      <c r="K11314" t="s">
        <v>28705</v>
      </c>
      <c r="L11314" t="s">
        <v>47457</v>
      </c>
      <c r="M11314" t="s">
        <v>48777</v>
      </c>
      <c r="N11314" t="s">
        <v>48778</v>
      </c>
      <c r="O11314" t="s">
        <v>3694</v>
      </c>
    </row>
    <row r="11315" spans="1:15" x14ac:dyDescent="0.25">
      <c r="A11315">
        <f>E11316-E11315</f>
        <v>3.6050000190734863</v>
      </c>
      <c r="B11315">
        <f>VALUE(LEFT(M11315,( LEN(M11315)-3)))</f>
        <v>410.35068000000001</v>
      </c>
      <c r="C11315">
        <f>A11315/3600*B11315/1000</f>
        <v>4.1092061367411619E-4</v>
      </c>
      <c r="D11315" t="s">
        <v>48779</v>
      </c>
      <c r="E11315">
        <v>1378965634.1329999</v>
      </c>
      <c r="F11315" t="s">
        <v>20949</v>
      </c>
      <c r="G11315" t="s">
        <v>28705</v>
      </c>
      <c r="H11315" t="s">
        <v>47457</v>
      </c>
      <c r="I11315" t="s">
        <v>22938</v>
      </c>
      <c r="J11315" t="s">
        <v>47456</v>
      </c>
      <c r="K11315" t="s">
        <v>28705</v>
      </c>
      <c r="L11315" t="s">
        <v>47457</v>
      </c>
      <c r="M11315" t="s">
        <v>48780</v>
      </c>
      <c r="N11315" t="s">
        <v>48781</v>
      </c>
      <c r="O11315" t="s">
        <v>3694</v>
      </c>
    </row>
    <row r="11316" spans="1:15" x14ac:dyDescent="0.25">
      <c r="A11316">
        <f>E11317-E11316</f>
        <v>1.195000171661377</v>
      </c>
      <c r="B11316">
        <f>VALUE(LEFT(M11316,( LEN(M11316)-3)))</f>
        <v>409.43893800000001</v>
      </c>
      <c r="C11316">
        <f>A11316/3600*B11316/1000</f>
        <v>1.3591100033190329E-4</v>
      </c>
      <c r="D11316" t="s">
        <v>48782</v>
      </c>
      <c r="E11316">
        <v>1378965637.7379999</v>
      </c>
      <c r="F11316" t="s">
        <v>20949</v>
      </c>
      <c r="G11316" t="s">
        <v>28705</v>
      </c>
      <c r="H11316" t="s">
        <v>47457</v>
      </c>
      <c r="I11316" t="s">
        <v>23366</v>
      </c>
      <c r="J11316" t="s">
        <v>47456</v>
      </c>
      <c r="K11316" t="s">
        <v>28705</v>
      </c>
      <c r="L11316" t="s">
        <v>47457</v>
      </c>
      <c r="M11316" t="s">
        <v>48783</v>
      </c>
      <c r="N11316" t="s">
        <v>48784</v>
      </c>
      <c r="O11316" t="s">
        <v>3694</v>
      </c>
    </row>
    <row r="11317" spans="1:15" x14ac:dyDescent="0.25">
      <c r="A11317">
        <f>E11318-E11317</f>
        <v>2.003000020980835</v>
      </c>
      <c r="B11317">
        <f>VALUE(LEFT(M11317,( LEN(M11317)-3)))</f>
        <v>409.13683200000003</v>
      </c>
      <c r="C11317">
        <f>A11317/3600*B11317/1000</f>
        <v>2.2763918974445343E-4</v>
      </c>
      <c r="D11317" t="s">
        <v>48785</v>
      </c>
      <c r="E11317">
        <v>1378965638.9330001</v>
      </c>
      <c r="F11317" t="s">
        <v>20949</v>
      </c>
      <c r="G11317" t="s">
        <v>28705</v>
      </c>
      <c r="H11317" t="s">
        <v>47457</v>
      </c>
      <c r="I11317" t="s">
        <v>22719</v>
      </c>
      <c r="J11317" t="s">
        <v>47456</v>
      </c>
      <c r="K11317" t="s">
        <v>28705</v>
      </c>
      <c r="L11317" t="s">
        <v>47457</v>
      </c>
      <c r="M11317" t="s">
        <v>48786</v>
      </c>
      <c r="N11317" t="s">
        <v>48787</v>
      </c>
      <c r="O11317" t="s">
        <v>3694</v>
      </c>
    </row>
    <row r="11318" spans="1:15" x14ac:dyDescent="0.25">
      <c r="A11318">
        <f>E11319-E11318</f>
        <v>1.1419999599456787</v>
      </c>
      <c r="B11318">
        <f>VALUE(LEFT(M11318,( LEN(M11318)-3)))</f>
        <v>408.63028200000002</v>
      </c>
      <c r="C11318">
        <f>A11318/3600*B11318/1000</f>
        <v>1.2962660157683095E-4</v>
      </c>
      <c r="D11318" t="s">
        <v>48788</v>
      </c>
      <c r="E11318">
        <v>1378965640.9360001</v>
      </c>
      <c r="F11318" t="s">
        <v>20949</v>
      </c>
      <c r="G11318" t="s">
        <v>28705</v>
      </c>
      <c r="H11318" t="s">
        <v>47457</v>
      </c>
      <c r="I11318" t="s">
        <v>22122</v>
      </c>
      <c r="J11318" t="s">
        <v>47456</v>
      </c>
      <c r="K11318" t="s">
        <v>28705</v>
      </c>
      <c r="L11318" t="s">
        <v>47457</v>
      </c>
      <c r="M11318" t="s">
        <v>48789</v>
      </c>
      <c r="N11318" t="s">
        <v>48790</v>
      </c>
      <c r="O11318" t="s">
        <v>3694</v>
      </c>
    </row>
    <row r="11319" spans="1:15" x14ac:dyDescent="0.25">
      <c r="A11319">
        <f>E11320-E11319</f>
        <v>1.6019999980926514</v>
      </c>
      <c r="B11319">
        <f>VALUE(LEFT(M11319,( LEN(M11319)-3)))</f>
        <v>408.341497</v>
      </c>
      <c r="C11319">
        <f>A11319/3600*B11319/1000</f>
        <v>1.8171196594865291E-4</v>
      </c>
      <c r="D11319" t="s">
        <v>48791</v>
      </c>
      <c r="E11319">
        <v>1378965642.0780001</v>
      </c>
      <c r="F11319" t="s">
        <v>20949</v>
      </c>
      <c r="G11319" t="s">
        <v>28705</v>
      </c>
      <c r="H11319" t="s">
        <v>47457</v>
      </c>
      <c r="I11319" t="s">
        <v>24553</v>
      </c>
      <c r="J11319" t="s">
        <v>47456</v>
      </c>
      <c r="K11319" t="s">
        <v>28705</v>
      </c>
      <c r="L11319" t="s">
        <v>47457</v>
      </c>
      <c r="M11319" t="s">
        <v>48792</v>
      </c>
      <c r="N11319" t="s">
        <v>48793</v>
      </c>
      <c r="O11319" t="s">
        <v>3694</v>
      </c>
    </row>
    <row r="11320" spans="1:15" x14ac:dyDescent="0.25">
      <c r="A11320">
        <f>E11321-E11320</f>
        <v>2.7560000419616699</v>
      </c>
      <c r="B11320">
        <f>VALUE(LEFT(M11320,( LEN(M11320)-3)))</f>
        <v>407.93633499999999</v>
      </c>
      <c r="C11320">
        <f>A11320/3600*B11320/1000</f>
        <v>3.1229793232713608E-4</v>
      </c>
      <c r="D11320" t="s">
        <v>48794</v>
      </c>
      <c r="E11320">
        <v>1378965643.6800001</v>
      </c>
      <c r="F11320" t="s">
        <v>20949</v>
      </c>
      <c r="G11320" t="s">
        <v>28705</v>
      </c>
      <c r="H11320" t="s">
        <v>47457</v>
      </c>
      <c r="I11320" t="s">
        <v>24397</v>
      </c>
      <c r="J11320" t="s">
        <v>47456</v>
      </c>
      <c r="K11320" t="s">
        <v>28705</v>
      </c>
      <c r="L11320" t="s">
        <v>47457</v>
      </c>
      <c r="M11320" t="s">
        <v>48795</v>
      </c>
      <c r="N11320" t="s">
        <v>48796</v>
      </c>
      <c r="O11320" t="s">
        <v>3694</v>
      </c>
    </row>
    <row r="11321" spans="1:15" x14ac:dyDescent="0.25">
      <c r="A11321">
        <f>E11322-E11321</f>
        <v>1.5989999771118164</v>
      </c>
      <c r="B11321">
        <f>VALUE(LEFT(M11321,( LEN(M11321)-3)))</f>
        <v>407.23925800000001</v>
      </c>
      <c r="C11321">
        <f>A11321/3600*B11321/1000</f>
        <v>1.8088210117250919E-4</v>
      </c>
      <c r="D11321" t="s">
        <v>48797</v>
      </c>
      <c r="E11321">
        <v>1378965646.4360001</v>
      </c>
      <c r="F11321" t="s">
        <v>20949</v>
      </c>
      <c r="G11321" t="s">
        <v>28705</v>
      </c>
      <c r="H11321" t="s">
        <v>47457</v>
      </c>
      <c r="I11321" t="s">
        <v>25500</v>
      </c>
      <c r="J11321" t="s">
        <v>47456</v>
      </c>
      <c r="K11321" t="s">
        <v>28705</v>
      </c>
      <c r="L11321" t="s">
        <v>47457</v>
      </c>
      <c r="M11321" t="s">
        <v>48798</v>
      </c>
      <c r="N11321" t="s">
        <v>48799</v>
      </c>
      <c r="O11321" t="s">
        <v>3694</v>
      </c>
    </row>
    <row r="11322" spans="1:15" x14ac:dyDescent="0.25">
      <c r="A11322">
        <f>E11323-E11322</f>
        <v>5.5490000247955322</v>
      </c>
      <c r="B11322">
        <f>VALUE(LEFT(M11322,( LEN(M11322)-3)))</f>
        <v>406.83499</v>
      </c>
      <c r="C11322">
        <f>A11322/3600*B11322/1000</f>
        <v>6.2709093599935838E-4</v>
      </c>
      <c r="D11322" t="s">
        <v>48800</v>
      </c>
      <c r="E11322">
        <v>1378965648.0350001</v>
      </c>
      <c r="F11322" t="s">
        <v>20949</v>
      </c>
      <c r="G11322" t="s">
        <v>28705</v>
      </c>
      <c r="H11322" t="s">
        <v>47457</v>
      </c>
      <c r="I11322" t="s">
        <v>22281</v>
      </c>
      <c r="J11322" t="s">
        <v>47456</v>
      </c>
      <c r="K11322" t="s">
        <v>28705</v>
      </c>
      <c r="L11322" t="s">
        <v>47457</v>
      </c>
      <c r="M11322" t="s">
        <v>48801</v>
      </c>
      <c r="N11322" t="s">
        <v>48802</v>
      </c>
      <c r="O11322" t="s">
        <v>3694</v>
      </c>
    </row>
    <row r="11323" spans="1:15" x14ac:dyDescent="0.25">
      <c r="A11323">
        <f>E11324-E11323</f>
        <v>1.1409997940063477</v>
      </c>
      <c r="B11323">
        <f>VALUE(LEFT(M11323,( LEN(M11323)-3)))</f>
        <v>405.43171799999999</v>
      </c>
      <c r="C11323">
        <f>A11323/3600*B11323/1000</f>
        <v>1.2849930742267766E-4</v>
      </c>
      <c r="D11323" t="s">
        <v>48803</v>
      </c>
      <c r="E11323">
        <v>1378965653.5840001</v>
      </c>
      <c r="F11323" t="s">
        <v>20949</v>
      </c>
      <c r="G11323" t="s">
        <v>28705</v>
      </c>
      <c r="H11323" t="s">
        <v>47457</v>
      </c>
      <c r="I11323" t="s">
        <v>25513</v>
      </c>
      <c r="J11323" t="s">
        <v>47456</v>
      </c>
      <c r="K11323" t="s">
        <v>28705</v>
      </c>
      <c r="L11323" t="s">
        <v>47457</v>
      </c>
      <c r="M11323" t="s">
        <v>48804</v>
      </c>
      <c r="N11323" t="s">
        <v>48805</v>
      </c>
      <c r="O11323" t="s">
        <v>3694</v>
      </c>
    </row>
    <row r="11324" spans="1:15" x14ac:dyDescent="0.25">
      <c r="A11324">
        <f>E11325-E11324</f>
        <v>2.3560001850128174</v>
      </c>
      <c r="B11324">
        <f>VALUE(LEFT(M11324,( LEN(M11324)-3)))</f>
        <v>405.14308199999999</v>
      </c>
      <c r="C11324">
        <f>A11324/3600*B11324/1000</f>
        <v>2.6514366004129524E-4</v>
      </c>
      <c r="D11324" t="s">
        <v>48806</v>
      </c>
      <c r="E11324">
        <v>1378965654.7249999</v>
      </c>
      <c r="F11324" t="s">
        <v>20949</v>
      </c>
      <c r="G11324" t="s">
        <v>28705</v>
      </c>
      <c r="H11324" t="s">
        <v>47457</v>
      </c>
      <c r="I11324" t="s">
        <v>21828</v>
      </c>
      <c r="J11324" t="s">
        <v>47456</v>
      </c>
      <c r="K11324" t="s">
        <v>28705</v>
      </c>
      <c r="L11324" t="s">
        <v>47457</v>
      </c>
      <c r="M11324" t="s">
        <v>48807</v>
      </c>
      <c r="N11324" t="s">
        <v>48808</v>
      </c>
      <c r="O11324" t="s">
        <v>3694</v>
      </c>
    </row>
    <row r="11325" spans="1:15" x14ac:dyDescent="0.25">
      <c r="A11325">
        <f>E11326-E11325</f>
        <v>3.1929998397827148</v>
      </c>
      <c r="B11325">
        <f>VALUE(LEFT(M11325,( LEN(M11325)-3)))</f>
        <v>404.54727400000002</v>
      </c>
      <c r="C11325">
        <f>A11325/3600*B11325/1000</f>
        <v>3.5881093918514831E-4</v>
      </c>
      <c r="D11325" t="s">
        <v>48809</v>
      </c>
      <c r="E11325">
        <v>1378965657.0810001</v>
      </c>
      <c r="F11325" t="s">
        <v>20949</v>
      </c>
      <c r="G11325" t="s">
        <v>28705</v>
      </c>
      <c r="H11325" t="s">
        <v>47457</v>
      </c>
      <c r="I11325" t="s">
        <v>22636</v>
      </c>
      <c r="J11325" t="s">
        <v>47456</v>
      </c>
      <c r="K11325" t="s">
        <v>28705</v>
      </c>
      <c r="L11325" t="s">
        <v>47457</v>
      </c>
      <c r="M11325" t="s">
        <v>48810</v>
      </c>
      <c r="N11325" t="s">
        <v>48811</v>
      </c>
      <c r="O11325" t="s">
        <v>3694</v>
      </c>
    </row>
    <row r="11326" spans="1:15" x14ac:dyDescent="0.25">
      <c r="A11326">
        <f>E11327-E11326</f>
        <v>1.129000186920166</v>
      </c>
      <c r="B11326">
        <f>VALUE(LEFT(M11326,( LEN(M11326)-3)))</f>
        <v>403.73963099999997</v>
      </c>
      <c r="C11326">
        <f>A11326/3600*B11326/1000</f>
        <v>1.2661725524057744E-4</v>
      </c>
      <c r="D11326" t="s">
        <v>48812</v>
      </c>
      <c r="E11326">
        <v>1378965660.2739999</v>
      </c>
      <c r="F11326" t="s">
        <v>20949</v>
      </c>
      <c r="G11326" t="s">
        <v>28705</v>
      </c>
      <c r="H11326" t="s">
        <v>47457</v>
      </c>
      <c r="I11326" t="s">
        <v>22483</v>
      </c>
      <c r="J11326" t="s">
        <v>47456</v>
      </c>
      <c r="K11326" t="s">
        <v>28705</v>
      </c>
      <c r="L11326" t="s">
        <v>47457</v>
      </c>
      <c r="M11326" t="s">
        <v>48813</v>
      </c>
      <c r="N11326" t="s">
        <v>48814</v>
      </c>
      <c r="O11326" t="s">
        <v>3694</v>
      </c>
    </row>
    <row r="11327" spans="1:15" x14ac:dyDescent="0.25">
      <c r="A11327">
        <f>E11328-E11327</f>
        <v>1.1949999332427979</v>
      </c>
      <c r="B11327">
        <f>VALUE(LEFT(M11327,( LEN(M11327)-3)))</f>
        <v>403.45412499999998</v>
      </c>
      <c r="C11327">
        <f>A11327/3600*B11327/1000</f>
        <v>1.339243479004254E-4</v>
      </c>
      <c r="D11327" t="s">
        <v>48815</v>
      </c>
      <c r="E11327">
        <v>1378965661.4030001</v>
      </c>
      <c r="F11327" t="s">
        <v>20949</v>
      </c>
      <c r="G11327" t="s">
        <v>28705</v>
      </c>
      <c r="H11327" t="s">
        <v>47457</v>
      </c>
      <c r="I11327" t="s">
        <v>23399</v>
      </c>
      <c r="J11327" t="s">
        <v>47456</v>
      </c>
      <c r="K11327" t="s">
        <v>28705</v>
      </c>
      <c r="L11327" t="s">
        <v>47457</v>
      </c>
      <c r="M11327" t="s">
        <v>48816</v>
      </c>
      <c r="N11327" t="s">
        <v>48817</v>
      </c>
      <c r="O11327" t="s">
        <v>3694</v>
      </c>
    </row>
    <row r="11328" spans="1:15" x14ac:dyDescent="0.25">
      <c r="A11328">
        <f>E11329-E11328</f>
        <v>1.9179999828338623</v>
      </c>
      <c r="B11328">
        <f>VALUE(LEFT(M11328,( LEN(M11328)-3)))</f>
        <v>403.152019</v>
      </c>
      <c r="C11328">
        <f>A11328/3600*B11328/1000</f>
        <v>2.147904348670658E-4</v>
      </c>
      <c r="D11328" t="s">
        <v>48818</v>
      </c>
      <c r="E11328">
        <v>1378965662.598</v>
      </c>
      <c r="F11328" t="s">
        <v>20949</v>
      </c>
      <c r="G11328" t="s">
        <v>28705</v>
      </c>
      <c r="H11328" t="s">
        <v>47457</v>
      </c>
      <c r="I11328" t="s">
        <v>24822</v>
      </c>
      <c r="J11328" t="s">
        <v>47456</v>
      </c>
      <c r="K11328" t="s">
        <v>28705</v>
      </c>
      <c r="L11328" t="s">
        <v>47457</v>
      </c>
      <c r="M11328" t="s">
        <v>48819</v>
      </c>
      <c r="N11328" t="s">
        <v>48820</v>
      </c>
      <c r="O11328" t="s">
        <v>3694</v>
      </c>
    </row>
    <row r="11329" spans="1:15" x14ac:dyDescent="0.25">
      <c r="A11329">
        <f>E11330-E11329</f>
        <v>0.80999994277954102</v>
      </c>
      <c r="B11329">
        <f>VALUE(LEFT(M11329,( LEN(M11329)-3)))</f>
        <v>402.66695600000003</v>
      </c>
      <c r="C11329">
        <f>A11329/3600*B11329/1000</f>
        <v>9.0600058699781099E-5</v>
      </c>
      <c r="D11329" t="s">
        <v>48821</v>
      </c>
      <c r="E11329">
        <v>1378965664.516</v>
      </c>
      <c r="F11329" t="s">
        <v>20949</v>
      </c>
      <c r="G11329" t="s">
        <v>28705</v>
      </c>
      <c r="H11329" t="s">
        <v>47457</v>
      </c>
      <c r="I11329" t="s">
        <v>23965</v>
      </c>
      <c r="J11329" t="s">
        <v>47456</v>
      </c>
      <c r="K11329" t="s">
        <v>28705</v>
      </c>
      <c r="L11329" t="s">
        <v>47457</v>
      </c>
      <c r="M11329" t="s">
        <v>48822</v>
      </c>
      <c r="N11329" t="s">
        <v>48823</v>
      </c>
      <c r="O11329" t="s">
        <v>3694</v>
      </c>
    </row>
    <row r="11330" spans="1:15" x14ac:dyDescent="0.25">
      <c r="A11330">
        <f>E11331-E11330</f>
        <v>0.79800009727478027</v>
      </c>
      <c r="B11330">
        <f>VALUE(LEFT(M11330,( LEN(M11330)-3)))</f>
        <v>402.46221400000002</v>
      </c>
      <c r="C11330">
        <f>A11330/3600*B11330/1000</f>
        <v>8.9212468311506503E-5</v>
      </c>
      <c r="D11330" t="s">
        <v>48824</v>
      </c>
      <c r="E11330">
        <v>1378965665.326</v>
      </c>
      <c r="F11330" t="s">
        <v>20949</v>
      </c>
      <c r="G11330" t="s">
        <v>28705</v>
      </c>
      <c r="H11330" t="s">
        <v>47457</v>
      </c>
      <c r="I11330" t="s">
        <v>22515</v>
      </c>
      <c r="J11330" t="s">
        <v>47456</v>
      </c>
      <c r="K11330" t="s">
        <v>28705</v>
      </c>
      <c r="L11330" t="s">
        <v>47457</v>
      </c>
      <c r="M11330" t="s">
        <v>48825</v>
      </c>
      <c r="N11330" t="s">
        <v>48826</v>
      </c>
      <c r="O11330" t="s">
        <v>3694</v>
      </c>
    </row>
    <row r="11331" spans="1:15" x14ac:dyDescent="0.25">
      <c r="A11331">
        <f>E11332-E11331</f>
        <v>0.79699993133544922</v>
      </c>
      <c r="B11331">
        <f>VALUE(LEFT(M11331,( LEN(M11331)-3)))</f>
        <v>402.260333</v>
      </c>
      <c r="C11331">
        <f>A11331/3600*B11331/1000</f>
        <v>8.9055960494437478E-5</v>
      </c>
      <c r="D11331" t="s">
        <v>48827</v>
      </c>
      <c r="E11331">
        <v>1378965666.1240001</v>
      </c>
      <c r="F11331" t="s">
        <v>20949</v>
      </c>
      <c r="G11331" t="s">
        <v>28705</v>
      </c>
      <c r="H11331" t="s">
        <v>47457</v>
      </c>
      <c r="I11331" t="s">
        <v>24959</v>
      </c>
      <c r="J11331" t="s">
        <v>47456</v>
      </c>
      <c r="K11331" t="s">
        <v>28705</v>
      </c>
      <c r="L11331" t="s">
        <v>47457</v>
      </c>
      <c r="M11331" t="s">
        <v>48828</v>
      </c>
      <c r="N11331" t="s">
        <v>48829</v>
      </c>
      <c r="O11331" t="s">
        <v>3694</v>
      </c>
    </row>
    <row r="11332" spans="1:15" x14ac:dyDescent="0.25">
      <c r="A11332">
        <f>E11333-E11332</f>
        <v>6.253000020980835</v>
      </c>
      <c r="B11332">
        <f>VALUE(LEFT(M11332,( LEN(M11332)-3)))</f>
        <v>402.05887000000001</v>
      </c>
      <c r="C11332">
        <f>A11332/3600*B11332/1000</f>
        <v>6.9835392292931411E-4</v>
      </c>
      <c r="D11332" t="s">
        <v>48830</v>
      </c>
      <c r="E11332">
        <v>1378965666.921</v>
      </c>
      <c r="F11332" t="s">
        <v>20949</v>
      </c>
      <c r="G11332" t="s">
        <v>28705</v>
      </c>
      <c r="H11332" t="s">
        <v>47457</v>
      </c>
      <c r="I11332" t="s">
        <v>22360</v>
      </c>
      <c r="J11332" t="s">
        <v>47456</v>
      </c>
      <c r="K11332" t="s">
        <v>28705</v>
      </c>
      <c r="L11332" t="s">
        <v>47457</v>
      </c>
      <c r="M11332" t="s">
        <v>48831</v>
      </c>
      <c r="N11332" t="s">
        <v>48832</v>
      </c>
      <c r="O11332" t="s">
        <v>3694</v>
      </c>
    </row>
    <row r="11333" spans="1:15" x14ac:dyDescent="0.25">
      <c r="A11333">
        <f>E11334-E11333</f>
        <v>1.2139999866485596</v>
      </c>
      <c r="B11333">
        <f>VALUE(LEFT(M11333,( LEN(M11333)-3)))</f>
        <v>400.47737999999998</v>
      </c>
      <c r="C11333">
        <f>A11333/3600*B11333/1000</f>
        <v>1.3504987054806946E-4</v>
      </c>
      <c r="D11333" t="s">
        <v>48833</v>
      </c>
      <c r="E11333">
        <v>1378965673.174</v>
      </c>
      <c r="F11333" t="s">
        <v>20949</v>
      </c>
      <c r="G11333" t="s">
        <v>28705</v>
      </c>
      <c r="H11333" t="s">
        <v>47457</v>
      </c>
      <c r="I11333" t="s">
        <v>21843</v>
      </c>
      <c r="J11333" t="s">
        <v>47456</v>
      </c>
      <c r="K11333" t="s">
        <v>28705</v>
      </c>
      <c r="L11333" t="s">
        <v>47457</v>
      </c>
      <c r="M11333" t="s">
        <v>48834</v>
      </c>
      <c r="N11333" t="s">
        <v>48835</v>
      </c>
      <c r="O11333" t="s">
        <v>3694</v>
      </c>
    </row>
    <row r="11334" spans="1:15" x14ac:dyDescent="0.25">
      <c r="A11334">
        <f>E11335-E11334</f>
        <v>0.79699993133544922</v>
      </c>
      <c r="B11334">
        <f>VALUE(LEFT(M11334,( LEN(M11334)-3)))</f>
        <v>400.17035600000003</v>
      </c>
      <c r="C11334">
        <f>A11334/3600*B11334/1000</f>
        <v>8.85932628484673E-5</v>
      </c>
      <c r="D11334" t="s">
        <v>48836</v>
      </c>
      <c r="E11334">
        <v>1378965674.388</v>
      </c>
      <c r="F11334" t="s">
        <v>20949</v>
      </c>
      <c r="G11334" t="s">
        <v>28705</v>
      </c>
      <c r="H11334" t="s">
        <v>47457</v>
      </c>
      <c r="I11334" t="s">
        <v>22807</v>
      </c>
      <c r="J11334" t="s">
        <v>47456</v>
      </c>
      <c r="K11334" t="s">
        <v>28705</v>
      </c>
      <c r="L11334" t="s">
        <v>47457</v>
      </c>
      <c r="M11334" t="s">
        <v>48837</v>
      </c>
      <c r="N11334" t="s">
        <v>48838</v>
      </c>
      <c r="O11334" t="s">
        <v>3694</v>
      </c>
    </row>
    <row r="11335" spans="1:15" x14ac:dyDescent="0.25">
      <c r="A11335">
        <f>E11336-E11335</f>
        <v>1.2020001411437988</v>
      </c>
      <c r="B11335">
        <f>VALUE(LEFT(M11335,( LEN(M11335)-3)))</f>
        <v>399.96874300000002</v>
      </c>
      <c r="C11335">
        <f>A11335/3600*B11335/1000</f>
        <v>1.335451348719744E-4</v>
      </c>
      <c r="D11335" t="s">
        <v>48839</v>
      </c>
      <c r="E11335">
        <v>1378965675.1849999</v>
      </c>
      <c r="F11335" t="s">
        <v>20949</v>
      </c>
      <c r="G11335" t="s">
        <v>28705</v>
      </c>
      <c r="H11335" t="s">
        <v>47457</v>
      </c>
      <c r="I11335" t="s">
        <v>22127</v>
      </c>
      <c r="J11335" t="s">
        <v>47456</v>
      </c>
      <c r="K11335" t="s">
        <v>28705</v>
      </c>
      <c r="L11335" t="s">
        <v>47457</v>
      </c>
      <c r="M11335" t="s">
        <v>48840</v>
      </c>
      <c r="N11335" t="s">
        <v>48841</v>
      </c>
      <c r="O11335" t="s">
        <v>3694</v>
      </c>
    </row>
    <row r="11336" spans="1:15" x14ac:dyDescent="0.25">
      <c r="A11336">
        <f>E11337-E11336</f>
        <v>1.1940000057220459</v>
      </c>
      <c r="B11336">
        <f>VALUE(LEFT(M11336,( LEN(M11336)-3)))</f>
        <v>399.66481900000002</v>
      </c>
      <c r="C11336">
        <f>A11336/3600*B11336/1000</f>
        <v>1.3255549893691681E-4</v>
      </c>
      <c r="D11336" t="s">
        <v>48842</v>
      </c>
      <c r="E11336">
        <v>1378965676.3870001</v>
      </c>
      <c r="F11336" t="s">
        <v>20949</v>
      </c>
      <c r="G11336" t="s">
        <v>28705</v>
      </c>
      <c r="H11336" t="s">
        <v>47457</v>
      </c>
      <c r="I11336" t="s">
        <v>23483</v>
      </c>
      <c r="J11336" t="s">
        <v>47456</v>
      </c>
      <c r="K11336" t="s">
        <v>28705</v>
      </c>
      <c r="L11336" t="s">
        <v>47457</v>
      </c>
      <c r="M11336" t="s">
        <v>48843</v>
      </c>
      <c r="N11336" t="s">
        <v>48844</v>
      </c>
      <c r="O11336" t="s">
        <v>3694</v>
      </c>
    </row>
    <row r="11337" spans="1:15" x14ac:dyDescent="0.25">
      <c r="A11337">
        <f>E11338-E11337</f>
        <v>1.2039999961853027</v>
      </c>
      <c r="B11337">
        <f>VALUE(LEFT(M11337,( LEN(M11337)-3)))</f>
        <v>399.36298099999999</v>
      </c>
      <c r="C11337">
        <f>A11337/3600*B11337/1000</f>
        <v>1.33564729889042E-4</v>
      </c>
      <c r="D11337" t="s">
        <v>48845</v>
      </c>
      <c r="E11337">
        <v>1378965677.5810001</v>
      </c>
      <c r="F11337" t="s">
        <v>20949</v>
      </c>
      <c r="G11337" t="s">
        <v>28705</v>
      </c>
      <c r="H11337" t="s">
        <v>47457</v>
      </c>
      <c r="I11337" t="s">
        <v>22524</v>
      </c>
      <c r="J11337" t="s">
        <v>47456</v>
      </c>
      <c r="K11337" t="s">
        <v>28705</v>
      </c>
      <c r="L11337" t="s">
        <v>47457</v>
      </c>
      <c r="M11337" t="s">
        <v>48846</v>
      </c>
      <c r="N11337" t="s">
        <v>48847</v>
      </c>
      <c r="O11337" t="s">
        <v>3694</v>
      </c>
    </row>
    <row r="11338" spans="1:15" x14ac:dyDescent="0.25">
      <c r="A11338">
        <f>E11339-E11338</f>
        <v>1.122999906539917</v>
      </c>
      <c r="B11338">
        <f>VALUE(LEFT(M11338,( LEN(M11338)-3)))</f>
        <v>399.05828200000002</v>
      </c>
      <c r="C11338">
        <f>A11338/3600*B11338/1000</f>
        <v>1.2448400371943886E-4</v>
      </c>
      <c r="D11338" t="s">
        <v>48848</v>
      </c>
      <c r="E11338">
        <v>1378965678.7850001</v>
      </c>
      <c r="F11338" t="s">
        <v>20949</v>
      </c>
      <c r="G11338" t="s">
        <v>28705</v>
      </c>
      <c r="H11338" t="s">
        <v>47457</v>
      </c>
      <c r="I11338" t="s">
        <v>23382</v>
      </c>
      <c r="J11338" t="s">
        <v>47456</v>
      </c>
      <c r="K11338" t="s">
        <v>28705</v>
      </c>
      <c r="L11338" t="s">
        <v>47457</v>
      </c>
      <c r="M11338" t="s">
        <v>48849</v>
      </c>
      <c r="N11338" t="s">
        <v>48850</v>
      </c>
      <c r="O11338" t="s">
        <v>3694</v>
      </c>
    </row>
    <row r="11339" spans="1:15" x14ac:dyDescent="0.25">
      <c r="A11339">
        <f>E11340-E11339</f>
        <v>3.2019999027252197</v>
      </c>
      <c r="B11339">
        <f>VALUE(LEFT(M11339,( LEN(M11339)-3)))</f>
        <v>398.77432599999997</v>
      </c>
      <c r="C11339">
        <f>A11339/3600*B11339/1000</f>
        <v>3.5468759807258751E-4</v>
      </c>
      <c r="D11339" t="s">
        <v>48851</v>
      </c>
      <c r="E11339">
        <v>1378965679.908</v>
      </c>
      <c r="F11339" t="s">
        <v>20949</v>
      </c>
      <c r="G11339" t="s">
        <v>28705</v>
      </c>
      <c r="H11339" t="s">
        <v>47457</v>
      </c>
      <c r="I11339" t="s">
        <v>21932</v>
      </c>
      <c r="J11339" t="s">
        <v>47456</v>
      </c>
      <c r="K11339" t="s">
        <v>28705</v>
      </c>
      <c r="L11339" t="s">
        <v>47457</v>
      </c>
      <c r="M11339" t="s">
        <v>48852</v>
      </c>
      <c r="N11339" t="s">
        <v>48853</v>
      </c>
      <c r="O11339" t="s">
        <v>3694</v>
      </c>
    </row>
    <row r="11340" spans="1:15" x14ac:dyDescent="0.25">
      <c r="A11340">
        <f>E11341-E11340</f>
        <v>1.1260001659393311</v>
      </c>
      <c r="B11340">
        <f>VALUE(LEFT(M11340,( LEN(M11340)-3)))</f>
        <v>397.96474599999999</v>
      </c>
      <c r="C11340">
        <f>A11340/3600*B11340/1000</f>
        <v>1.2447454723166768E-4</v>
      </c>
      <c r="D11340" t="s">
        <v>48854</v>
      </c>
      <c r="E11340">
        <v>1378965683.1099999</v>
      </c>
      <c r="F11340" t="s">
        <v>20949</v>
      </c>
      <c r="G11340" t="s">
        <v>28705</v>
      </c>
      <c r="H11340" t="s">
        <v>47457</v>
      </c>
      <c r="I11340" t="s">
        <v>23580</v>
      </c>
      <c r="J11340" t="s">
        <v>47456</v>
      </c>
      <c r="K11340" t="s">
        <v>28705</v>
      </c>
      <c r="L11340" t="s">
        <v>47457</v>
      </c>
      <c r="M11340" t="s">
        <v>48855</v>
      </c>
      <c r="N11340" t="s">
        <v>48856</v>
      </c>
      <c r="O11340" t="s">
        <v>3694</v>
      </c>
    </row>
    <row r="11341" spans="1:15" x14ac:dyDescent="0.25">
      <c r="A11341">
        <f>E11342-E11341</f>
        <v>0.80799984931945801</v>
      </c>
      <c r="B11341">
        <f>VALUE(LEFT(M11341,( LEN(M11341)-3)))</f>
        <v>397.67998499999999</v>
      </c>
      <c r="C11341">
        <f>A11341/3600*B11341/1000</f>
        <v>8.9257046654823413E-5</v>
      </c>
      <c r="D11341" t="s">
        <v>48857</v>
      </c>
      <c r="E11341">
        <v>1378965684.2360001</v>
      </c>
      <c r="F11341" t="s">
        <v>20949</v>
      </c>
      <c r="G11341" t="s">
        <v>28705</v>
      </c>
      <c r="H11341" t="s">
        <v>47457</v>
      </c>
      <c r="I11341" t="s">
        <v>22066</v>
      </c>
      <c r="J11341" t="s">
        <v>47456</v>
      </c>
      <c r="K11341" t="s">
        <v>28705</v>
      </c>
      <c r="L11341" t="s">
        <v>47457</v>
      </c>
      <c r="M11341" t="s">
        <v>48858</v>
      </c>
      <c r="N11341" t="s">
        <v>48859</v>
      </c>
      <c r="O11341" t="s">
        <v>3694</v>
      </c>
    </row>
    <row r="11342" spans="1:15" x14ac:dyDescent="0.25">
      <c r="A11342">
        <f>E11343-E11342</f>
        <v>1.190000057220459</v>
      </c>
      <c r="B11342">
        <f>VALUE(LEFT(M11342,( LEN(M11342)-3)))</f>
        <v>397.47551099999998</v>
      </c>
      <c r="C11342">
        <f>A11342/3600*B11342/1000</f>
        <v>1.3138774467603645E-4</v>
      </c>
      <c r="D11342" t="s">
        <v>48860</v>
      </c>
      <c r="E11342">
        <v>1378965685.0439999</v>
      </c>
      <c r="F11342" t="s">
        <v>20949</v>
      </c>
      <c r="G11342" t="s">
        <v>28705</v>
      </c>
      <c r="H11342" t="s">
        <v>47457</v>
      </c>
      <c r="I11342" t="s">
        <v>22323</v>
      </c>
      <c r="J11342" t="s">
        <v>47456</v>
      </c>
      <c r="K11342" t="s">
        <v>28705</v>
      </c>
      <c r="L11342" t="s">
        <v>47457</v>
      </c>
      <c r="M11342" t="s">
        <v>48861</v>
      </c>
      <c r="N11342" t="s">
        <v>48862</v>
      </c>
      <c r="O11342" t="s">
        <v>3694</v>
      </c>
    </row>
    <row r="11343" spans="1:15" x14ac:dyDescent="0.25">
      <c r="A11343">
        <f>E11344-E11343</f>
        <v>2.3960001468658447</v>
      </c>
      <c r="B11343">
        <f>VALUE(LEFT(M11343,( LEN(M11343)-3)))</f>
        <v>397.17444799999998</v>
      </c>
      <c r="C11343">
        <f>A11343/3600*B11343/1000</f>
        <v>2.6434167659426691E-4</v>
      </c>
      <c r="D11343" t="s">
        <v>48863</v>
      </c>
      <c r="E11343">
        <v>1378965686.234</v>
      </c>
      <c r="F11343" t="s">
        <v>20949</v>
      </c>
      <c r="G11343" t="s">
        <v>28705</v>
      </c>
      <c r="H11343" t="s">
        <v>47457</v>
      </c>
      <c r="I11343" t="s">
        <v>37797</v>
      </c>
      <c r="J11343" t="s">
        <v>47456</v>
      </c>
      <c r="K11343" t="s">
        <v>28705</v>
      </c>
      <c r="L11343" t="s">
        <v>47457</v>
      </c>
      <c r="M11343" t="s">
        <v>48864</v>
      </c>
      <c r="N11343" t="s">
        <v>48865</v>
      </c>
      <c r="O11343" t="s">
        <v>3694</v>
      </c>
    </row>
    <row r="11344" spans="1:15" x14ac:dyDescent="0.25">
      <c r="A11344">
        <f>E11345-E11344</f>
        <v>0.80099987983703613</v>
      </c>
      <c r="B11344">
        <f>VALUE(LEFT(M11344,( LEN(M11344)-3)))</f>
        <v>396.56868600000001</v>
      </c>
      <c r="C11344">
        <f>A11344/3600*B11344/1000</f>
        <v>8.8236519398092027E-5</v>
      </c>
      <c r="D11344" t="s">
        <v>48866</v>
      </c>
      <c r="E11344">
        <v>1378965688.6300001</v>
      </c>
      <c r="F11344" t="s">
        <v>20949</v>
      </c>
      <c r="G11344" t="s">
        <v>28705</v>
      </c>
      <c r="H11344" t="s">
        <v>47457</v>
      </c>
      <c r="I11344" t="s">
        <v>22938</v>
      </c>
      <c r="J11344" t="s">
        <v>47456</v>
      </c>
      <c r="K11344" t="s">
        <v>28705</v>
      </c>
      <c r="L11344" t="s">
        <v>47457</v>
      </c>
      <c r="M11344" t="s">
        <v>48867</v>
      </c>
      <c r="N11344" t="s">
        <v>48868</v>
      </c>
      <c r="O11344" t="s">
        <v>3694</v>
      </c>
    </row>
    <row r="11345" spans="1:15" x14ac:dyDescent="0.25">
      <c r="A11345">
        <f>E11346-E11345</f>
        <v>1.2060000896453857</v>
      </c>
      <c r="B11345">
        <f>VALUE(LEFT(M11345,( LEN(M11345)-3)))</f>
        <v>396.36603000000002</v>
      </c>
      <c r="C11345">
        <f>A11345/3600*B11345/1000</f>
        <v>1.3278262992010711E-4</v>
      </c>
      <c r="D11345" t="s">
        <v>48869</v>
      </c>
      <c r="E11345">
        <v>1378965689.431</v>
      </c>
      <c r="F11345" t="s">
        <v>20949</v>
      </c>
      <c r="G11345" t="s">
        <v>28705</v>
      </c>
      <c r="H11345" t="s">
        <v>47457</v>
      </c>
      <c r="I11345" t="s">
        <v>23959</v>
      </c>
      <c r="J11345" t="s">
        <v>47456</v>
      </c>
      <c r="K11345" t="s">
        <v>28705</v>
      </c>
      <c r="L11345" t="s">
        <v>47457</v>
      </c>
      <c r="M11345" t="s">
        <v>48870</v>
      </c>
      <c r="N11345" t="s">
        <v>48871</v>
      </c>
      <c r="O11345" t="s">
        <v>3694</v>
      </c>
    </row>
    <row r="11346" spans="1:15" x14ac:dyDescent="0.25">
      <c r="A11346">
        <f>E11347-E11346</f>
        <v>6.9829998016357422</v>
      </c>
      <c r="B11346">
        <f>VALUE(LEFT(M11346,( LEN(M11346)-3)))</f>
        <v>396.06109300000003</v>
      </c>
      <c r="C11346">
        <f>A11346/3600*B11346/1000</f>
        <v>7.682484816262877E-4</v>
      </c>
      <c r="D11346" t="s">
        <v>48872</v>
      </c>
      <c r="E11346">
        <v>1378965690.6370001</v>
      </c>
      <c r="F11346" t="s">
        <v>20949</v>
      </c>
      <c r="G11346" t="s">
        <v>28705</v>
      </c>
      <c r="H11346" t="s">
        <v>47457</v>
      </c>
      <c r="I11346" t="s">
        <v>22881</v>
      </c>
      <c r="J11346" t="s">
        <v>47456</v>
      </c>
      <c r="K11346" t="s">
        <v>28705</v>
      </c>
      <c r="L11346" t="s">
        <v>47457</v>
      </c>
      <c r="M11346" t="s">
        <v>48873</v>
      </c>
      <c r="N11346" t="s">
        <v>48874</v>
      </c>
      <c r="O11346" t="s">
        <v>3694</v>
      </c>
    </row>
    <row r="11347" spans="1:15" x14ac:dyDescent="0.25">
      <c r="A11347">
        <f>E11348-E11347</f>
        <v>1.5980000495910645</v>
      </c>
      <c r="B11347">
        <f>VALUE(LEFT(M11347,( LEN(M11347)-3)))</f>
        <v>394.29521599999998</v>
      </c>
      <c r="C11347">
        <f>A11347/3600*B11347/1000</f>
        <v>1.7502327075597762E-4</v>
      </c>
      <c r="D11347" t="s">
        <v>48875</v>
      </c>
      <c r="E11347">
        <v>1378965697.6199999</v>
      </c>
      <c r="F11347" t="s">
        <v>20949</v>
      </c>
      <c r="G11347" t="s">
        <v>28705</v>
      </c>
      <c r="H11347" t="s">
        <v>47457</v>
      </c>
      <c r="I11347" t="s">
        <v>37797</v>
      </c>
      <c r="J11347" t="s">
        <v>47456</v>
      </c>
      <c r="K11347" t="s">
        <v>28705</v>
      </c>
      <c r="L11347" t="s">
        <v>47457</v>
      </c>
      <c r="M11347" t="s">
        <v>48876</v>
      </c>
      <c r="N11347" t="s">
        <v>48877</v>
      </c>
      <c r="O11347" t="s">
        <v>3694</v>
      </c>
    </row>
    <row r="11348" spans="1:15" x14ac:dyDescent="0.25">
      <c r="A11348">
        <f>E11349-E11348</f>
        <v>0.80100011825561523</v>
      </c>
      <c r="B11348">
        <f>VALUE(LEFT(M11348,( LEN(M11348)-3)))</f>
        <v>393.89094699999998</v>
      </c>
      <c r="C11348">
        <f>A11348/3600*B11348/1000</f>
        <v>8.7640748646337842E-5</v>
      </c>
      <c r="D11348" t="s">
        <v>48878</v>
      </c>
      <c r="E11348">
        <v>1378965699.2179999</v>
      </c>
      <c r="F11348" t="s">
        <v>20949</v>
      </c>
      <c r="G11348" t="s">
        <v>28705</v>
      </c>
      <c r="H11348" t="s">
        <v>47457</v>
      </c>
      <c r="I11348" t="s">
        <v>22041</v>
      </c>
      <c r="J11348" t="s">
        <v>47456</v>
      </c>
      <c r="K11348" t="s">
        <v>28705</v>
      </c>
      <c r="L11348" t="s">
        <v>47457</v>
      </c>
      <c r="M11348" t="s">
        <v>48879</v>
      </c>
      <c r="N11348" t="s">
        <v>48880</v>
      </c>
      <c r="O11348" t="s">
        <v>3694</v>
      </c>
    </row>
    <row r="11349" spans="1:15" x14ac:dyDescent="0.25">
      <c r="A11349">
        <f>E11350-E11349</f>
        <v>0.81399989128112793</v>
      </c>
      <c r="B11349">
        <f>VALUE(LEFT(M11349,( LEN(M11349)-3)))</f>
        <v>393.68829099999999</v>
      </c>
      <c r="C11349">
        <f>A11349/3600*B11349/1000</f>
        <v>8.9017285020181398E-5</v>
      </c>
      <c r="D11349" t="s">
        <v>48881</v>
      </c>
      <c r="E11349">
        <v>1378965700.0190001</v>
      </c>
      <c r="F11349" t="s">
        <v>20949</v>
      </c>
      <c r="G11349" t="s">
        <v>28705</v>
      </c>
      <c r="H11349" t="s">
        <v>47457</v>
      </c>
      <c r="I11349" t="s">
        <v>22370</v>
      </c>
      <c r="J11349" t="s">
        <v>47456</v>
      </c>
      <c r="K11349" t="s">
        <v>28705</v>
      </c>
      <c r="L11349" t="s">
        <v>47457</v>
      </c>
      <c r="M11349" t="s">
        <v>48882</v>
      </c>
      <c r="N11349" t="s">
        <v>48883</v>
      </c>
      <c r="O11349" t="s">
        <v>3694</v>
      </c>
    </row>
    <row r="11350" spans="1:15" x14ac:dyDescent="0.25">
      <c r="A11350">
        <f>E11351-E11350</f>
        <v>2.3840000629425049</v>
      </c>
      <c r="B11350">
        <f>VALUE(LEFT(M11350,( LEN(M11350)-3)))</f>
        <v>393.482685</v>
      </c>
      <c r="C11350">
        <f>A11350/3600*B11350/1000</f>
        <v>2.605729849463294E-4</v>
      </c>
      <c r="D11350" t="s">
        <v>48884</v>
      </c>
      <c r="E11350">
        <v>1378965700.8329999</v>
      </c>
      <c r="F11350" t="s">
        <v>20949</v>
      </c>
      <c r="G11350" t="s">
        <v>28705</v>
      </c>
      <c r="H11350" t="s">
        <v>47457</v>
      </c>
      <c r="I11350" t="s">
        <v>21937</v>
      </c>
      <c r="J11350" t="s">
        <v>47456</v>
      </c>
      <c r="K11350" t="s">
        <v>28705</v>
      </c>
      <c r="L11350" t="s">
        <v>47457</v>
      </c>
      <c r="M11350" t="s">
        <v>48885</v>
      </c>
      <c r="N11350" t="s">
        <v>48886</v>
      </c>
      <c r="O11350" t="s">
        <v>3694</v>
      </c>
    </row>
    <row r="11351" spans="1:15" x14ac:dyDescent="0.25">
      <c r="A11351">
        <f>E11352-E11351</f>
        <v>0.80900001525878906</v>
      </c>
      <c r="B11351">
        <f>VALUE(LEFT(M11351,( LEN(M11351)-3)))</f>
        <v>392.87963500000001</v>
      </c>
      <c r="C11351">
        <f>A11351/3600*B11351/1000</f>
        <v>8.8288786308296516E-5</v>
      </c>
      <c r="D11351" t="s">
        <v>48887</v>
      </c>
      <c r="E11351">
        <v>1378965703.217</v>
      </c>
      <c r="F11351" t="s">
        <v>20949</v>
      </c>
      <c r="G11351" t="s">
        <v>28705</v>
      </c>
      <c r="H11351" t="s">
        <v>47457</v>
      </c>
      <c r="I11351" t="s">
        <v>22066</v>
      </c>
      <c r="J11351" t="s">
        <v>47456</v>
      </c>
      <c r="K11351" t="s">
        <v>28705</v>
      </c>
      <c r="L11351" t="s">
        <v>47457</v>
      </c>
      <c r="M11351" t="s">
        <v>48888</v>
      </c>
      <c r="N11351" t="s">
        <v>48889</v>
      </c>
      <c r="O11351" t="s">
        <v>3694</v>
      </c>
    </row>
    <row r="11352" spans="1:15" x14ac:dyDescent="0.25">
      <c r="A11352">
        <f>E11353-E11352</f>
        <v>0.80099987983703613</v>
      </c>
      <c r="B11352">
        <f>VALUE(LEFT(M11352,( LEN(M11352)-3)))</f>
        <v>392.675161</v>
      </c>
      <c r="C11352">
        <f>A11352/3600*B11352/1000</f>
        <v>8.7370210215552443E-5</v>
      </c>
      <c r="D11352" t="s">
        <v>48890</v>
      </c>
      <c r="E11352">
        <v>1378965704.026</v>
      </c>
      <c r="F11352" t="s">
        <v>20949</v>
      </c>
      <c r="G11352" t="s">
        <v>28705</v>
      </c>
      <c r="H11352" t="s">
        <v>47457</v>
      </c>
      <c r="I11352" t="s">
        <v>22493</v>
      </c>
      <c r="J11352" t="s">
        <v>47456</v>
      </c>
      <c r="K11352" t="s">
        <v>28705</v>
      </c>
      <c r="L11352" t="s">
        <v>47457</v>
      </c>
      <c r="M11352" t="s">
        <v>48891</v>
      </c>
      <c r="N11352" t="s">
        <v>48892</v>
      </c>
      <c r="O11352" t="s">
        <v>3694</v>
      </c>
    </row>
    <row r="11353" spans="1:15" x14ac:dyDescent="0.25">
      <c r="A11353">
        <f>E11354-E11353</f>
        <v>0.80200004577636719</v>
      </c>
      <c r="B11353">
        <f>VALUE(LEFT(M11353,( LEN(M11353)-3)))</f>
        <v>392.47238599999997</v>
      </c>
      <c r="C11353">
        <f>A11353/3600*B11353/1000</f>
        <v>8.7434130982766683E-5</v>
      </c>
      <c r="D11353" t="s">
        <v>48893</v>
      </c>
      <c r="E11353">
        <v>1378965704.8269999</v>
      </c>
      <c r="F11353" t="s">
        <v>20949</v>
      </c>
      <c r="G11353" t="s">
        <v>28705</v>
      </c>
      <c r="H11353" t="s">
        <v>47457</v>
      </c>
      <c r="I11353" t="s">
        <v>22178</v>
      </c>
      <c r="J11353" t="s">
        <v>47456</v>
      </c>
      <c r="K11353" t="s">
        <v>28705</v>
      </c>
      <c r="L11353" t="s">
        <v>47457</v>
      </c>
      <c r="M11353" t="s">
        <v>48894</v>
      </c>
      <c r="N11353" t="s">
        <v>48895</v>
      </c>
      <c r="O11353" t="s">
        <v>3694</v>
      </c>
    </row>
    <row r="11354" spans="1:15" x14ac:dyDescent="0.25">
      <c r="A11354">
        <f>E11355-E11354</f>
        <v>1.1930000782012939</v>
      </c>
      <c r="B11354">
        <f>VALUE(LEFT(M11354,( LEN(M11354)-3)))</f>
        <v>392.26973099999998</v>
      </c>
      <c r="C11354">
        <f>A11354/3600*B11354/1000</f>
        <v>1.2999383882194459E-4</v>
      </c>
      <c r="D11354" t="s">
        <v>48896</v>
      </c>
      <c r="E11354">
        <v>1378965705.6289999</v>
      </c>
      <c r="F11354" t="s">
        <v>20949</v>
      </c>
      <c r="G11354" t="s">
        <v>28705</v>
      </c>
      <c r="H11354" t="s">
        <v>47457</v>
      </c>
      <c r="I11354" t="s">
        <v>22710</v>
      </c>
      <c r="J11354" t="s">
        <v>47456</v>
      </c>
      <c r="K11354" t="s">
        <v>28705</v>
      </c>
      <c r="L11354" t="s">
        <v>47457</v>
      </c>
      <c r="M11354" t="s">
        <v>48897</v>
      </c>
      <c r="N11354" t="s">
        <v>39040</v>
      </c>
      <c r="O11354" t="s">
        <v>3694</v>
      </c>
    </row>
    <row r="11355" spans="1:15" x14ac:dyDescent="0.25">
      <c r="A11355">
        <f>E11356-E11355</f>
        <v>0.79799985885620117</v>
      </c>
      <c r="B11355">
        <f>VALUE(LEFT(M11355,( LEN(M11355)-3)))</f>
        <v>391.967893</v>
      </c>
      <c r="C11355">
        <f>A11355/3600*B11355/1000</f>
        <v>8.6886200913934044E-5</v>
      </c>
      <c r="D11355" t="s">
        <v>48898</v>
      </c>
      <c r="E11355">
        <v>1378965706.822</v>
      </c>
      <c r="F11355" t="s">
        <v>20949</v>
      </c>
      <c r="G11355" t="s">
        <v>28705</v>
      </c>
      <c r="H11355" t="s">
        <v>47457</v>
      </c>
      <c r="I11355" t="s">
        <v>23404</v>
      </c>
      <c r="J11355" t="s">
        <v>47456</v>
      </c>
      <c r="K11355" t="s">
        <v>28705</v>
      </c>
      <c r="L11355" t="s">
        <v>47457</v>
      </c>
      <c r="M11355" t="s">
        <v>48899</v>
      </c>
      <c r="N11355" t="s">
        <v>48900</v>
      </c>
      <c r="O11355" t="s">
        <v>3694</v>
      </c>
    </row>
    <row r="11356" spans="1:15" x14ac:dyDescent="0.25">
      <c r="A11356">
        <f>E11357-E11356</f>
        <v>1.2010002136230469</v>
      </c>
      <c r="B11356">
        <f>VALUE(LEFT(M11356,( LEN(M11356)-3)))</f>
        <v>391.76627999999999</v>
      </c>
      <c r="C11356">
        <f>A11356/3600*B11356/1000</f>
        <v>1.3069760721397399E-4</v>
      </c>
      <c r="D11356" t="s">
        <v>48901</v>
      </c>
      <c r="E11356">
        <v>1378965707.6199999</v>
      </c>
      <c r="F11356" t="s">
        <v>20949</v>
      </c>
      <c r="G11356" t="s">
        <v>28705</v>
      </c>
      <c r="H11356" t="s">
        <v>47457</v>
      </c>
      <c r="I11356" t="s">
        <v>23801</v>
      </c>
      <c r="J11356" t="s">
        <v>47456</v>
      </c>
      <c r="K11356" t="s">
        <v>28705</v>
      </c>
      <c r="L11356" t="s">
        <v>47457</v>
      </c>
      <c r="M11356" t="s">
        <v>48902</v>
      </c>
      <c r="N11356" t="s">
        <v>48903</v>
      </c>
      <c r="O11356" t="s">
        <v>3694</v>
      </c>
    </row>
    <row r="11357" spans="1:15" x14ac:dyDescent="0.25">
      <c r="A11357">
        <f>E11358-E11357</f>
        <v>0.80199980735778809</v>
      </c>
      <c r="B11357">
        <f>VALUE(LEFT(M11357,( LEN(M11357)-3)))</f>
        <v>391.462356</v>
      </c>
      <c r="C11357">
        <f>A11357/3600*B11357/1000</f>
        <v>8.7209092805507187E-5</v>
      </c>
      <c r="D11357" t="s">
        <v>48904</v>
      </c>
      <c r="E11357">
        <v>1378965708.8210001</v>
      </c>
      <c r="F11357" t="s">
        <v>20949</v>
      </c>
      <c r="G11357" t="s">
        <v>28705</v>
      </c>
      <c r="H11357" t="s">
        <v>47457</v>
      </c>
      <c r="I11357" t="s">
        <v>24458</v>
      </c>
      <c r="J11357" t="s">
        <v>47456</v>
      </c>
      <c r="K11357" t="s">
        <v>28705</v>
      </c>
      <c r="L11357" t="s">
        <v>47457</v>
      </c>
      <c r="M11357" t="s">
        <v>48905</v>
      </c>
      <c r="N11357" t="s">
        <v>48906</v>
      </c>
      <c r="O11357" t="s">
        <v>3694</v>
      </c>
    </row>
    <row r="11358" spans="1:15" x14ac:dyDescent="0.25">
      <c r="A11358">
        <f>E11359-E11358</f>
        <v>1.1850001811981201</v>
      </c>
      <c r="B11358">
        <f>VALUE(LEFT(M11358,( LEN(M11358)-3)))</f>
        <v>391.25970000000001</v>
      </c>
      <c r="C11358">
        <f>A11358/3600*B11358/1000</f>
        <v>1.2878967094320061E-4</v>
      </c>
      <c r="D11358" t="s">
        <v>48907</v>
      </c>
      <c r="E11358">
        <v>1378965709.6229999</v>
      </c>
      <c r="F11358" t="s">
        <v>20949</v>
      </c>
      <c r="G11358" t="s">
        <v>28705</v>
      </c>
      <c r="H11358" t="s">
        <v>47457</v>
      </c>
      <c r="I11358" t="s">
        <v>23965</v>
      </c>
      <c r="J11358" t="s">
        <v>47456</v>
      </c>
      <c r="K11358" t="s">
        <v>28705</v>
      </c>
      <c r="L11358" t="s">
        <v>47457</v>
      </c>
      <c r="M11358" t="s">
        <v>48908</v>
      </c>
      <c r="N11358" t="s">
        <v>48909</v>
      </c>
      <c r="O11358" t="s">
        <v>3694</v>
      </c>
    </row>
    <row r="11359" spans="1:15" x14ac:dyDescent="0.25">
      <c r="A11359">
        <f>E11360-E11359</f>
        <v>1.2149999141693115</v>
      </c>
      <c r="B11359">
        <f>VALUE(LEFT(M11359,( LEN(M11359)-3)))</f>
        <v>390.95991800000002</v>
      </c>
      <c r="C11359">
        <f>A11359/3600*B11359/1000</f>
        <v>1.3194896300378918E-4</v>
      </c>
      <c r="D11359" t="s">
        <v>48910</v>
      </c>
      <c r="E11359">
        <v>1378965710.8080001</v>
      </c>
      <c r="F11359" t="s">
        <v>20949</v>
      </c>
      <c r="G11359" t="s">
        <v>28705</v>
      </c>
      <c r="H11359" t="s">
        <v>47457</v>
      </c>
      <c r="I11359" t="s">
        <v>23488</v>
      </c>
      <c r="J11359" t="s">
        <v>47456</v>
      </c>
      <c r="K11359" t="s">
        <v>28705</v>
      </c>
      <c r="L11359" t="s">
        <v>47457</v>
      </c>
      <c r="M11359" t="s">
        <v>48911</v>
      </c>
      <c r="N11359" t="s">
        <v>48912</v>
      </c>
      <c r="O11359" t="s">
        <v>3694</v>
      </c>
    </row>
    <row r="11360" spans="1:15" x14ac:dyDescent="0.25">
      <c r="A11360">
        <f>E11361-E11360</f>
        <v>2.3870000839233398</v>
      </c>
      <c r="B11360">
        <f>VALUE(LEFT(M11360,( LEN(M11360)-3)))</f>
        <v>390.65277600000002</v>
      </c>
      <c r="C11360">
        <f>A11360/3600*B11360/1000</f>
        <v>2.5902450252691272E-4</v>
      </c>
      <c r="D11360" t="s">
        <v>48913</v>
      </c>
      <c r="E11360">
        <v>1378965712.023</v>
      </c>
      <c r="F11360" t="s">
        <v>20949</v>
      </c>
      <c r="G11360" t="s">
        <v>28705</v>
      </c>
      <c r="H11360" t="s">
        <v>47457</v>
      </c>
      <c r="I11360" t="s">
        <v>22593</v>
      </c>
      <c r="J11360" t="s">
        <v>47456</v>
      </c>
      <c r="K11360" t="s">
        <v>28705</v>
      </c>
      <c r="L11360" t="s">
        <v>47457</v>
      </c>
      <c r="M11360" t="s">
        <v>48914</v>
      </c>
      <c r="N11360" t="s">
        <v>48915</v>
      </c>
      <c r="O11360" t="s">
        <v>3694</v>
      </c>
    </row>
    <row r="11361" spans="1:15" x14ac:dyDescent="0.25">
      <c r="A11361">
        <f>E11362-E11361</f>
        <v>0.80900001525878906</v>
      </c>
      <c r="B11361">
        <f>VALUE(LEFT(M11361,( LEN(M11361)-3)))</f>
        <v>390.04906999999997</v>
      </c>
      <c r="C11361">
        <f>A11361/3600*B11361/1000</f>
        <v>8.7652695439354575E-5</v>
      </c>
      <c r="D11361" t="s">
        <v>48916</v>
      </c>
      <c r="E11361">
        <v>1378965714.4100001</v>
      </c>
      <c r="F11361" t="s">
        <v>20949</v>
      </c>
      <c r="G11361" t="s">
        <v>28705</v>
      </c>
      <c r="H11361" t="s">
        <v>47457</v>
      </c>
      <c r="I11361" t="s">
        <v>26118</v>
      </c>
      <c r="J11361" t="s">
        <v>47456</v>
      </c>
      <c r="K11361" t="s">
        <v>28705</v>
      </c>
      <c r="L11361" t="s">
        <v>47457</v>
      </c>
      <c r="M11361" t="s">
        <v>48917</v>
      </c>
      <c r="N11361" t="s">
        <v>48918</v>
      </c>
      <c r="O11361" t="s">
        <v>3694</v>
      </c>
    </row>
    <row r="11362" spans="1:15" x14ac:dyDescent="0.25">
      <c r="A11362">
        <f>E11363-E11362</f>
        <v>0.80099987983703613</v>
      </c>
      <c r="B11362">
        <f>VALUE(LEFT(M11362,( LEN(M11362)-3)))</f>
        <v>389.844358</v>
      </c>
      <c r="C11362">
        <f>A11362/3600*B11362/1000</f>
        <v>8.6740356642540695E-5</v>
      </c>
      <c r="D11362" t="s">
        <v>48919</v>
      </c>
      <c r="E11362">
        <v>1378965715.2190001</v>
      </c>
      <c r="F11362" t="s">
        <v>20949</v>
      </c>
      <c r="G11362" t="s">
        <v>28705</v>
      </c>
      <c r="H11362" t="s">
        <v>47457</v>
      </c>
      <c r="I11362" t="s">
        <v>21901</v>
      </c>
      <c r="J11362" t="s">
        <v>47456</v>
      </c>
      <c r="K11362" t="s">
        <v>28705</v>
      </c>
      <c r="L11362" t="s">
        <v>47457</v>
      </c>
      <c r="M11362" t="s">
        <v>48920</v>
      </c>
      <c r="N11362" t="s">
        <v>48921</v>
      </c>
      <c r="O11362" t="s">
        <v>3694</v>
      </c>
    </row>
    <row r="11363" spans="1:15" x14ac:dyDescent="0.25">
      <c r="A11363">
        <f>E11364-E11363</f>
        <v>1.1979999542236328</v>
      </c>
      <c r="B11363">
        <f>VALUE(LEFT(M11363,( LEN(M11363)-3)))</f>
        <v>389.64170200000001</v>
      </c>
      <c r="C11363">
        <f>A11363/3600*B11363/1000</f>
        <v>1.2966409476656066E-4</v>
      </c>
      <c r="D11363" t="s">
        <v>48922</v>
      </c>
      <c r="E11363">
        <v>1378965716.02</v>
      </c>
      <c r="F11363" t="s">
        <v>20949</v>
      </c>
      <c r="G11363" t="s">
        <v>28705</v>
      </c>
      <c r="H11363" t="s">
        <v>47457</v>
      </c>
      <c r="I11363" t="s">
        <v>22593</v>
      </c>
      <c r="J11363" t="s">
        <v>47456</v>
      </c>
      <c r="K11363" t="s">
        <v>28705</v>
      </c>
      <c r="L11363" t="s">
        <v>47457</v>
      </c>
      <c r="M11363" t="s">
        <v>48923</v>
      </c>
      <c r="N11363" t="s">
        <v>48924</v>
      </c>
      <c r="O11363" t="s">
        <v>3694</v>
      </c>
    </row>
    <row r="11364" spans="1:15" x14ac:dyDescent="0.25">
      <c r="A11364">
        <f>E11365-E11364</f>
        <v>1.5260000228881836</v>
      </c>
      <c r="B11364">
        <f>VALUE(LEFT(M11364,( LEN(M11364)-3)))</f>
        <v>389.338821</v>
      </c>
      <c r="C11364">
        <f>A11364/3600*B11364/1000</f>
        <v>1.6503640271034955E-4</v>
      </c>
      <c r="D11364" t="s">
        <v>48925</v>
      </c>
      <c r="E11364">
        <v>1378965717.2179999</v>
      </c>
      <c r="F11364" t="s">
        <v>20949</v>
      </c>
      <c r="G11364" t="s">
        <v>28705</v>
      </c>
      <c r="H11364" t="s">
        <v>47457</v>
      </c>
      <c r="I11364" t="s">
        <v>23940</v>
      </c>
      <c r="J11364" t="s">
        <v>47456</v>
      </c>
      <c r="K11364" t="s">
        <v>28705</v>
      </c>
      <c r="L11364" t="s">
        <v>47457</v>
      </c>
      <c r="M11364" t="s">
        <v>48926</v>
      </c>
      <c r="N11364" t="s">
        <v>48927</v>
      </c>
      <c r="O11364" t="s">
        <v>3694</v>
      </c>
    </row>
    <row r="11365" spans="1:15" x14ac:dyDescent="0.25">
      <c r="A11365">
        <f>E11366-E11365</f>
        <v>2</v>
      </c>
      <c r="B11365">
        <f>VALUE(LEFT(M11365,( LEN(M11365)-3)))</f>
        <v>388.95282099999997</v>
      </c>
      <c r="C11365">
        <f>A11365/3600*B11365/1000</f>
        <v>2.1608490055555554E-4</v>
      </c>
      <c r="D11365" t="s">
        <v>48928</v>
      </c>
      <c r="E11365">
        <v>1378965718.744</v>
      </c>
      <c r="F11365" t="s">
        <v>20949</v>
      </c>
      <c r="G11365" t="s">
        <v>28705</v>
      </c>
      <c r="H11365" t="s">
        <v>47457</v>
      </c>
      <c r="I11365" t="s">
        <v>23801</v>
      </c>
      <c r="J11365" t="s">
        <v>47456</v>
      </c>
      <c r="K11365" t="s">
        <v>28705</v>
      </c>
      <c r="L11365" t="s">
        <v>47457</v>
      </c>
      <c r="M11365" t="s">
        <v>48929</v>
      </c>
      <c r="N11365" t="s">
        <v>48930</v>
      </c>
      <c r="O11365" t="s">
        <v>3694</v>
      </c>
    </row>
    <row r="11366" spans="1:15" x14ac:dyDescent="0.25">
      <c r="A11366">
        <f>E11367-E11366</f>
        <v>4.0299999713897705</v>
      </c>
      <c r="B11366">
        <f>VALUE(LEFT(M11366,( LEN(M11366)-3)))</f>
        <v>388.44701600000002</v>
      </c>
      <c r="C11366">
        <f>A11366/3600*B11366/1000</f>
        <v>4.3484485093512275E-4</v>
      </c>
      <c r="D11366" t="s">
        <v>48931</v>
      </c>
      <c r="E11366">
        <v>1378965720.744</v>
      </c>
      <c r="F11366" t="s">
        <v>20949</v>
      </c>
      <c r="G11366" t="s">
        <v>28705</v>
      </c>
      <c r="H11366" t="s">
        <v>47457</v>
      </c>
      <c r="I11366" t="s">
        <v>23965</v>
      </c>
      <c r="J11366" t="s">
        <v>47456</v>
      </c>
      <c r="K11366" t="s">
        <v>28705</v>
      </c>
      <c r="L11366" t="s">
        <v>47457</v>
      </c>
      <c r="M11366" t="s">
        <v>48932</v>
      </c>
      <c r="N11366" t="s">
        <v>48933</v>
      </c>
      <c r="O11366" t="s">
        <v>3694</v>
      </c>
    </row>
    <row r="11367" spans="1:15" x14ac:dyDescent="0.25">
      <c r="A11367">
        <f>E11368-E11367</f>
        <v>0.77400016784667969</v>
      </c>
      <c r="B11367">
        <f>VALUE(LEFT(M11367,( LEN(M11367)-3)))</f>
        <v>387.42792600000001</v>
      </c>
      <c r="C11367">
        <f>A11367/3600*B11367/1000</f>
        <v>8.3297022153469718E-5</v>
      </c>
      <c r="D11367" t="s">
        <v>48934</v>
      </c>
      <c r="E11367">
        <v>1378965724.7739999</v>
      </c>
      <c r="F11367" t="s">
        <v>20949</v>
      </c>
      <c r="G11367" t="s">
        <v>28705</v>
      </c>
      <c r="H11367" t="s">
        <v>47457</v>
      </c>
      <c r="I11367" t="s">
        <v>22203</v>
      </c>
      <c r="J11367" t="s">
        <v>47456</v>
      </c>
      <c r="K11367" t="s">
        <v>28705</v>
      </c>
      <c r="L11367" t="s">
        <v>47457</v>
      </c>
      <c r="M11367" t="s">
        <v>48935</v>
      </c>
      <c r="N11367" t="s">
        <v>48936</v>
      </c>
      <c r="O11367" t="s">
        <v>3694</v>
      </c>
    </row>
    <row r="11368" spans="1:15" x14ac:dyDescent="0.25">
      <c r="A11368">
        <f>E11369-E11368</f>
        <v>1.5739998817443848</v>
      </c>
      <c r="B11368">
        <f>VALUE(LEFT(M11368,( LEN(M11368)-3)))</f>
        <v>387.23227400000002</v>
      </c>
      <c r="C11368">
        <f>A11368/3600*B11368/1000</f>
        <v>1.6930654263433588E-4</v>
      </c>
      <c r="D11368" t="s">
        <v>48937</v>
      </c>
      <c r="E11368">
        <v>1378965725.5480001</v>
      </c>
      <c r="F11368" t="s">
        <v>20949</v>
      </c>
      <c r="G11368" t="s">
        <v>28705</v>
      </c>
      <c r="H11368" t="s">
        <v>47457</v>
      </c>
      <c r="I11368" t="s">
        <v>23503</v>
      </c>
      <c r="J11368" t="s">
        <v>47456</v>
      </c>
      <c r="K11368" t="s">
        <v>28705</v>
      </c>
      <c r="L11368" t="s">
        <v>47457</v>
      </c>
      <c r="M11368" t="s">
        <v>48938</v>
      </c>
      <c r="N11368" t="s">
        <v>48939</v>
      </c>
      <c r="O11368" t="s">
        <v>3694</v>
      </c>
    </row>
    <row r="11369" spans="1:15" x14ac:dyDescent="0.25">
      <c r="A11369">
        <f>E11370-E11369</f>
        <v>3.7820000648498535</v>
      </c>
      <c r="B11369">
        <f>VALUE(LEFT(M11369,( LEN(M11369)-3)))</f>
        <v>386.834204</v>
      </c>
      <c r="C11369">
        <f>A11369/3600*B11369/1000</f>
        <v>4.0639082905948368E-4</v>
      </c>
      <c r="D11369" t="s">
        <v>48940</v>
      </c>
      <c r="E11369">
        <v>1378965727.122</v>
      </c>
      <c r="F11369" t="s">
        <v>20949</v>
      </c>
      <c r="G11369" t="s">
        <v>28705</v>
      </c>
      <c r="H11369" t="s">
        <v>47457</v>
      </c>
      <c r="I11369" t="s">
        <v>21953</v>
      </c>
      <c r="J11369" t="s">
        <v>47456</v>
      </c>
      <c r="K11369" t="s">
        <v>28705</v>
      </c>
      <c r="L11369" t="s">
        <v>47457</v>
      </c>
      <c r="M11369" t="s">
        <v>48941</v>
      </c>
      <c r="N11369" t="s">
        <v>48942</v>
      </c>
      <c r="O11369" t="s">
        <v>3694</v>
      </c>
    </row>
    <row r="11370" spans="1:15" x14ac:dyDescent="0.25">
      <c r="A11370">
        <f>E11371-E11370</f>
        <v>0.81299996376037598</v>
      </c>
      <c r="B11370">
        <f>VALUE(LEFT(M11370,( LEN(M11370)-3)))</f>
        <v>385.87766900000003</v>
      </c>
      <c r="C11370">
        <f>A11370/3600*B11370/1000</f>
        <v>8.7144036364705102E-5</v>
      </c>
      <c r="D11370" t="s">
        <v>48943</v>
      </c>
      <c r="E11370">
        <v>1378965730.904</v>
      </c>
      <c r="F11370" t="s">
        <v>20949</v>
      </c>
      <c r="G11370" t="s">
        <v>28705</v>
      </c>
      <c r="H11370" t="s">
        <v>47457</v>
      </c>
      <c r="I11370" t="s">
        <v>22704</v>
      </c>
      <c r="J11370" t="s">
        <v>47456</v>
      </c>
      <c r="K11370" t="s">
        <v>28705</v>
      </c>
      <c r="L11370" t="s">
        <v>47457</v>
      </c>
      <c r="M11370" t="s">
        <v>48944</v>
      </c>
      <c r="N11370" t="s">
        <v>38900</v>
      </c>
      <c r="O11370" t="s">
        <v>3694</v>
      </c>
    </row>
    <row r="11371" spans="1:15" x14ac:dyDescent="0.25">
      <c r="A11371">
        <f>E11372-E11371</f>
        <v>1.999000072479248</v>
      </c>
      <c r="B11371">
        <f>VALUE(LEFT(M11371,( LEN(M11371)-3)))</f>
        <v>385.67215199999998</v>
      </c>
      <c r="C11371">
        <f>A11371/3600*B11371/1000</f>
        <v>2.1415518327811875E-4</v>
      </c>
      <c r="D11371" t="s">
        <v>48945</v>
      </c>
      <c r="E11371">
        <v>1378965731.717</v>
      </c>
      <c r="F11371" t="s">
        <v>20949</v>
      </c>
      <c r="G11371" t="s">
        <v>28705</v>
      </c>
      <c r="H11371" t="s">
        <v>47457</v>
      </c>
      <c r="I11371" t="s">
        <v>25851</v>
      </c>
      <c r="J11371" t="s">
        <v>47456</v>
      </c>
      <c r="K11371" t="s">
        <v>28705</v>
      </c>
      <c r="L11371" t="s">
        <v>47457</v>
      </c>
      <c r="M11371" t="s">
        <v>48946</v>
      </c>
      <c r="N11371" t="s">
        <v>48947</v>
      </c>
      <c r="O11371" t="s">
        <v>3694</v>
      </c>
    </row>
    <row r="11372" spans="1:15" x14ac:dyDescent="0.25">
      <c r="A11372">
        <f>E11373-E11372</f>
        <v>2.7999999523162842</v>
      </c>
      <c r="B11372">
        <f>VALUE(LEFT(M11372,( LEN(M11372)-3)))</f>
        <v>385.16661499999998</v>
      </c>
      <c r="C11372">
        <f>A11372/3600*B11372/1000</f>
        <v>2.9957402878717348E-4</v>
      </c>
      <c r="D11372" t="s">
        <v>48948</v>
      </c>
      <c r="E11372">
        <v>1378965733.7160001</v>
      </c>
      <c r="F11372" t="s">
        <v>20949</v>
      </c>
      <c r="G11372" t="s">
        <v>28705</v>
      </c>
      <c r="H11372" t="s">
        <v>47457</v>
      </c>
      <c r="I11372" t="s">
        <v>25130</v>
      </c>
      <c r="J11372" t="s">
        <v>47456</v>
      </c>
      <c r="K11372" t="s">
        <v>28705</v>
      </c>
      <c r="L11372" t="s">
        <v>47457</v>
      </c>
      <c r="M11372" t="s">
        <v>48949</v>
      </c>
      <c r="N11372" t="s">
        <v>48950</v>
      </c>
      <c r="O11372" t="s">
        <v>3694</v>
      </c>
    </row>
    <row r="11373" spans="1:15" x14ac:dyDescent="0.25">
      <c r="A11373">
        <f>E11374-E11373</f>
        <v>1.999000072479248</v>
      </c>
      <c r="B11373">
        <f>VALUE(LEFT(M11373,( LEN(M11373)-3)))</f>
        <v>384.45845200000002</v>
      </c>
      <c r="C11373">
        <f>A11373/3600*B11373/1000</f>
        <v>2.1348124261479431E-4</v>
      </c>
      <c r="D11373" t="s">
        <v>48951</v>
      </c>
      <c r="E11373">
        <v>1378965736.516</v>
      </c>
      <c r="F11373" t="s">
        <v>20949</v>
      </c>
      <c r="G11373" t="s">
        <v>28705</v>
      </c>
      <c r="H11373" t="s">
        <v>47457</v>
      </c>
      <c r="I11373" t="s">
        <v>22329</v>
      </c>
      <c r="J11373" t="s">
        <v>47456</v>
      </c>
      <c r="K11373" t="s">
        <v>28705</v>
      </c>
      <c r="L11373" t="s">
        <v>47457</v>
      </c>
      <c r="M11373" t="s">
        <v>48952</v>
      </c>
      <c r="N11373" t="s">
        <v>48953</v>
      </c>
      <c r="O11373" t="s">
        <v>3694</v>
      </c>
    </row>
    <row r="11374" spans="1:15" x14ac:dyDescent="0.25">
      <c r="A11374">
        <f>E11375-E11374</f>
        <v>0.79399991035461426</v>
      </c>
      <c r="B11374">
        <f>VALUE(LEFT(M11374,( LEN(M11374)-3)))</f>
        <v>383.95291600000002</v>
      </c>
      <c r="C11374">
        <f>A11374/3600*B11374/1000</f>
        <v>8.468293913455353E-5</v>
      </c>
      <c r="D11374" t="s">
        <v>48954</v>
      </c>
      <c r="E11374">
        <v>1378965738.5150001</v>
      </c>
      <c r="F11374" t="s">
        <v>20949</v>
      </c>
      <c r="G11374" t="s">
        <v>28705</v>
      </c>
      <c r="H11374" t="s">
        <v>47457</v>
      </c>
      <c r="I11374" t="s">
        <v>37496</v>
      </c>
      <c r="J11374" t="s">
        <v>47456</v>
      </c>
      <c r="K11374" t="s">
        <v>28705</v>
      </c>
      <c r="L11374" t="s">
        <v>47457</v>
      </c>
      <c r="M11374" t="s">
        <v>48955</v>
      </c>
      <c r="N11374" t="s">
        <v>48956</v>
      </c>
      <c r="O11374" t="s">
        <v>3694</v>
      </c>
    </row>
    <row r="11375" spans="1:15" x14ac:dyDescent="0.25">
      <c r="A11375">
        <f>E11376-E11375</f>
        <v>0.80900001525878906</v>
      </c>
      <c r="B11375">
        <f>VALUE(LEFT(M11375,( LEN(M11375)-3)))</f>
        <v>383.75207799999998</v>
      </c>
      <c r="C11375">
        <f>A11375/3600*B11375/1000</f>
        <v>8.6237621377108887E-5</v>
      </c>
      <c r="D11375" t="s">
        <v>48957</v>
      </c>
      <c r="E11375">
        <v>1378965739.309</v>
      </c>
      <c r="F11375" t="s">
        <v>20949</v>
      </c>
      <c r="G11375" t="s">
        <v>28705</v>
      </c>
      <c r="H11375" t="s">
        <v>47457</v>
      </c>
      <c r="I11375" t="s">
        <v>22172</v>
      </c>
      <c r="J11375" t="s">
        <v>47456</v>
      </c>
      <c r="K11375" t="s">
        <v>28705</v>
      </c>
      <c r="L11375" t="s">
        <v>47457</v>
      </c>
      <c r="M11375" t="s">
        <v>48958</v>
      </c>
      <c r="N11375" t="s">
        <v>48959</v>
      </c>
      <c r="O11375" t="s">
        <v>3694</v>
      </c>
    </row>
    <row r="11376" spans="1:15" x14ac:dyDescent="0.25">
      <c r="A11376">
        <f>E11377-E11376</f>
        <v>2.3880000114440918</v>
      </c>
      <c r="B11376">
        <f>VALUE(LEFT(M11376,( LEN(M11376)-3)))</f>
        <v>383.54760399999998</v>
      </c>
      <c r="C11376">
        <f>A11376/3600*B11376/1000</f>
        <v>2.5441991187259835E-4</v>
      </c>
      <c r="D11376" t="s">
        <v>48960</v>
      </c>
      <c r="E11376">
        <v>1378965740.118</v>
      </c>
      <c r="F11376" t="s">
        <v>20949</v>
      </c>
      <c r="G11376" t="s">
        <v>28705</v>
      </c>
      <c r="H11376" t="s">
        <v>47457</v>
      </c>
      <c r="I11376" t="s">
        <v>26565</v>
      </c>
      <c r="J11376" t="s">
        <v>47456</v>
      </c>
      <c r="K11376" t="s">
        <v>28705</v>
      </c>
      <c r="L11376" t="s">
        <v>47457</v>
      </c>
      <c r="M11376" t="s">
        <v>48961</v>
      </c>
      <c r="N11376" t="s">
        <v>48962</v>
      </c>
      <c r="O11376" t="s">
        <v>3694</v>
      </c>
    </row>
    <row r="11377" spans="1:15" x14ac:dyDescent="0.25">
      <c r="A11377">
        <f>E11378-E11377</f>
        <v>1.2139999866485596</v>
      </c>
      <c r="B11377">
        <f>VALUE(LEFT(M11377,( LEN(M11377)-3)))</f>
        <v>382.94366000000002</v>
      </c>
      <c r="C11377">
        <f>A11377/3600*B11377/1000</f>
        <v>1.2913711059087514E-4</v>
      </c>
      <c r="D11377" t="s">
        <v>48963</v>
      </c>
      <c r="E11377">
        <v>1378965742.506</v>
      </c>
      <c r="F11377" t="s">
        <v>20949</v>
      </c>
      <c r="G11377" t="s">
        <v>28705</v>
      </c>
      <c r="H11377" t="s">
        <v>47457</v>
      </c>
      <c r="I11377" t="s">
        <v>22428</v>
      </c>
      <c r="J11377" t="s">
        <v>47456</v>
      </c>
      <c r="K11377" t="s">
        <v>28705</v>
      </c>
      <c r="L11377" t="s">
        <v>47457</v>
      </c>
      <c r="M11377" t="s">
        <v>48964</v>
      </c>
      <c r="N11377" t="s">
        <v>48965</v>
      </c>
      <c r="O11377" t="s">
        <v>3694</v>
      </c>
    </row>
    <row r="11378" spans="1:15" x14ac:dyDescent="0.25">
      <c r="A11378">
        <f>E11379-E11378</f>
        <v>2.7879998683929443</v>
      </c>
      <c r="B11378">
        <f>VALUE(LEFT(M11378,( LEN(M11378)-3)))</f>
        <v>382.63663600000001</v>
      </c>
      <c r="C11378">
        <f>A11378/3600*B11378/1000</f>
        <v>2.9633080300286638E-4</v>
      </c>
      <c r="D11378" t="s">
        <v>48966</v>
      </c>
      <c r="E11378">
        <v>1378965743.72</v>
      </c>
      <c r="F11378" t="s">
        <v>20949</v>
      </c>
      <c r="G11378" t="s">
        <v>28705</v>
      </c>
      <c r="H11378" t="s">
        <v>47457</v>
      </c>
      <c r="I11378" t="s">
        <v>23281</v>
      </c>
      <c r="J11378" t="s">
        <v>47456</v>
      </c>
      <c r="K11378" t="s">
        <v>28705</v>
      </c>
      <c r="L11378" t="s">
        <v>47457</v>
      </c>
      <c r="M11378" t="s">
        <v>48967</v>
      </c>
      <c r="N11378" t="s">
        <v>48968</v>
      </c>
      <c r="O11378" t="s">
        <v>3694</v>
      </c>
    </row>
    <row r="11379" spans="1:15" x14ac:dyDescent="0.25">
      <c r="A11379">
        <f>E11380-E11379</f>
        <v>1.2020001411437988</v>
      </c>
      <c r="B11379">
        <f>VALUE(LEFT(M11379,( LEN(M11379)-3)))</f>
        <v>381.93154299999998</v>
      </c>
      <c r="C11379">
        <f>A11379/3600*B11379/1000</f>
        <v>1.2752271349813024E-4</v>
      </c>
      <c r="D11379" t="s">
        <v>48969</v>
      </c>
      <c r="E11379">
        <v>1378965746.5079999</v>
      </c>
      <c r="F11379" t="s">
        <v>20949</v>
      </c>
      <c r="G11379" t="s">
        <v>28705</v>
      </c>
      <c r="H11379" t="s">
        <v>47457</v>
      </c>
      <c r="I11379" t="s">
        <v>28465</v>
      </c>
      <c r="J11379" t="s">
        <v>47456</v>
      </c>
      <c r="K11379" t="s">
        <v>28705</v>
      </c>
      <c r="L11379" t="s">
        <v>47457</v>
      </c>
      <c r="M11379" t="s">
        <v>48970</v>
      </c>
      <c r="N11379" t="s">
        <v>48971</v>
      </c>
      <c r="O11379" t="s">
        <v>3694</v>
      </c>
    </row>
    <row r="11380" spans="1:15" x14ac:dyDescent="0.25">
      <c r="A11380">
        <f>E11381-E11380</f>
        <v>0.80500006675720215</v>
      </c>
      <c r="B11380">
        <f>VALUE(LEFT(M11380,( LEN(M11380)-3)))</f>
        <v>381.62764900000002</v>
      </c>
      <c r="C11380">
        <f>A11380/3600*B11380/1000</f>
        <v>8.5336189700387259E-5</v>
      </c>
      <c r="D11380" t="s">
        <v>48972</v>
      </c>
      <c r="E11380">
        <v>1378965747.71</v>
      </c>
      <c r="F11380" t="s">
        <v>20949</v>
      </c>
      <c r="G11380" t="s">
        <v>28705</v>
      </c>
      <c r="H11380" t="s">
        <v>47457</v>
      </c>
      <c r="I11380" t="s">
        <v>22192</v>
      </c>
      <c r="J11380" t="s">
        <v>47456</v>
      </c>
      <c r="K11380" t="s">
        <v>28705</v>
      </c>
      <c r="L11380" t="s">
        <v>47457</v>
      </c>
      <c r="M11380" t="s">
        <v>48973</v>
      </c>
      <c r="N11380" t="s">
        <v>48974</v>
      </c>
      <c r="O11380" t="s">
        <v>3694</v>
      </c>
    </row>
    <row r="11381" spans="1:15" x14ac:dyDescent="0.25">
      <c r="A11381">
        <f>E11382-E11381</f>
        <v>1.5269999504089355</v>
      </c>
      <c r="B11381">
        <f>VALUE(LEFT(M11381,( LEN(M11381)-3)))</f>
        <v>381.42394999999999</v>
      </c>
      <c r="C11381">
        <f>A11381/3600*B11381/1000</f>
        <v>1.6178732020410562E-4</v>
      </c>
      <c r="D11381" t="s">
        <v>48975</v>
      </c>
      <c r="E11381">
        <v>1378965748.5150001</v>
      </c>
      <c r="F11381" t="s">
        <v>20949</v>
      </c>
      <c r="G11381" t="s">
        <v>28705</v>
      </c>
      <c r="H11381" t="s">
        <v>47457</v>
      </c>
      <c r="I11381" t="s">
        <v>22524</v>
      </c>
      <c r="J11381" t="s">
        <v>47456</v>
      </c>
      <c r="K11381" t="s">
        <v>28705</v>
      </c>
      <c r="L11381" t="s">
        <v>47457</v>
      </c>
      <c r="M11381" t="s">
        <v>48976</v>
      </c>
      <c r="N11381" t="s">
        <v>48977</v>
      </c>
      <c r="O11381" t="s">
        <v>3694</v>
      </c>
    </row>
    <row r="11382" spans="1:15" x14ac:dyDescent="0.25">
      <c r="A11382">
        <f>E11383-E11382</f>
        <v>2.687000036239624</v>
      </c>
      <c r="B11382">
        <f>VALUE(LEFT(M11382,( LEN(M11382)-3)))</f>
        <v>381.037802</v>
      </c>
      <c r="C11382">
        <f>A11382/3600*B11382/1000</f>
        <v>2.844023854951852E-4</v>
      </c>
      <c r="D11382" t="s">
        <v>48978</v>
      </c>
      <c r="E11382">
        <v>1378965750.0420001</v>
      </c>
      <c r="F11382" t="s">
        <v>20949</v>
      </c>
      <c r="G11382" t="s">
        <v>28705</v>
      </c>
      <c r="H11382" t="s">
        <v>47457</v>
      </c>
      <c r="I11382" t="s">
        <v>23483</v>
      </c>
      <c r="J11382" t="s">
        <v>47456</v>
      </c>
      <c r="K11382" t="s">
        <v>28705</v>
      </c>
      <c r="L11382" t="s">
        <v>47457</v>
      </c>
      <c r="M11382" t="s">
        <v>48979</v>
      </c>
      <c r="N11382" t="s">
        <v>48980</v>
      </c>
      <c r="O11382" t="s">
        <v>3694</v>
      </c>
    </row>
    <row r="11383" spans="1:15" x14ac:dyDescent="0.25">
      <c r="A11383">
        <f>E11384-E11383</f>
        <v>0.75</v>
      </c>
      <c r="B11383">
        <f>VALUE(LEFT(M11383,( LEN(M11383)-3)))</f>
        <v>380.358249</v>
      </c>
      <c r="C11383">
        <f>A11383/3600*B11383/1000</f>
        <v>7.9241301875000009E-5</v>
      </c>
      <c r="D11383" t="s">
        <v>48981</v>
      </c>
      <c r="E11383">
        <v>1378965752.7290001</v>
      </c>
      <c r="F11383" t="s">
        <v>20949</v>
      </c>
      <c r="G11383" t="s">
        <v>28705</v>
      </c>
      <c r="H11383" t="s">
        <v>47457</v>
      </c>
      <c r="I11383" t="s">
        <v>22830</v>
      </c>
      <c r="J11383" t="s">
        <v>47456</v>
      </c>
      <c r="K11383" t="s">
        <v>28705</v>
      </c>
      <c r="L11383" t="s">
        <v>47457</v>
      </c>
      <c r="M11383" t="s">
        <v>48982</v>
      </c>
      <c r="N11383" t="s">
        <v>48983</v>
      </c>
      <c r="O11383" t="s">
        <v>3694</v>
      </c>
    </row>
    <row r="11384" spans="1:15" x14ac:dyDescent="0.25">
      <c r="A11384">
        <f>E11385-E11384</f>
        <v>0.81299996376037598</v>
      </c>
      <c r="B11384">
        <f>VALUE(LEFT(M11384,( LEN(M11384)-3)))</f>
        <v>380.16852699999998</v>
      </c>
      <c r="C11384">
        <f>A11384/3600*B11384/1000</f>
        <v>8.5854721853843201E-5</v>
      </c>
      <c r="D11384" t="s">
        <v>48984</v>
      </c>
      <c r="E11384">
        <v>1378965753.4790001</v>
      </c>
      <c r="F11384" t="s">
        <v>20949</v>
      </c>
      <c r="G11384" t="s">
        <v>28705</v>
      </c>
      <c r="H11384" t="s">
        <v>47457</v>
      </c>
      <c r="I11384" t="s">
        <v>23254</v>
      </c>
      <c r="J11384" t="s">
        <v>47456</v>
      </c>
      <c r="K11384" t="s">
        <v>28705</v>
      </c>
      <c r="L11384" t="s">
        <v>47457</v>
      </c>
      <c r="M11384" t="s">
        <v>48985</v>
      </c>
      <c r="N11384" t="s">
        <v>48986</v>
      </c>
      <c r="O11384" t="s">
        <v>3694</v>
      </c>
    </row>
    <row r="11385" spans="1:15" x14ac:dyDescent="0.25">
      <c r="A11385">
        <f>E11386-E11385</f>
        <v>0.78900003433227539</v>
      </c>
      <c r="B11385">
        <f>VALUE(LEFT(M11385,( LEN(M11385)-3)))</f>
        <v>379.96303999999998</v>
      </c>
      <c r="C11385">
        <f>A11385/3600*B11385/1000</f>
        <v>8.3275236556943255E-5</v>
      </c>
      <c r="D11385" t="s">
        <v>48987</v>
      </c>
      <c r="E11385">
        <v>1378965754.2920001</v>
      </c>
      <c r="F11385" t="s">
        <v>20949</v>
      </c>
      <c r="G11385" t="s">
        <v>28705</v>
      </c>
      <c r="H11385" t="s">
        <v>47457</v>
      </c>
      <c r="I11385" t="s">
        <v>23625</v>
      </c>
      <c r="J11385" t="s">
        <v>47456</v>
      </c>
      <c r="K11385" t="s">
        <v>28705</v>
      </c>
      <c r="L11385" t="s">
        <v>47457</v>
      </c>
      <c r="M11385" t="s">
        <v>48988</v>
      </c>
      <c r="N11385" t="s">
        <v>48989</v>
      </c>
      <c r="O11385" t="s">
        <v>3694</v>
      </c>
    </row>
    <row r="11386" spans="1:15" x14ac:dyDescent="0.25">
      <c r="A11386">
        <f>E11387-E11386</f>
        <v>0.80199980735778809</v>
      </c>
      <c r="B11386">
        <f>VALUE(LEFT(M11386,( LEN(M11386)-3)))</f>
        <v>379.76348400000001</v>
      </c>
      <c r="C11386">
        <f>A11386/3600*B11386/1000</f>
        <v>8.460284472486734E-5</v>
      </c>
      <c r="D11386" t="s">
        <v>48990</v>
      </c>
      <c r="E11386">
        <v>1378965755.0810001</v>
      </c>
      <c r="F11386" t="s">
        <v>20949</v>
      </c>
      <c r="G11386" t="s">
        <v>28705</v>
      </c>
      <c r="H11386" t="s">
        <v>47457</v>
      </c>
      <c r="I11386" t="s">
        <v>23119</v>
      </c>
      <c r="J11386" t="s">
        <v>47456</v>
      </c>
      <c r="K11386" t="s">
        <v>28705</v>
      </c>
      <c r="L11386" t="s">
        <v>47457</v>
      </c>
      <c r="M11386" t="s">
        <v>48991</v>
      </c>
      <c r="N11386" t="s">
        <v>48992</v>
      </c>
      <c r="O11386" t="s">
        <v>3694</v>
      </c>
    </row>
    <row r="11387" spans="1:15" x14ac:dyDescent="0.25">
      <c r="A11387">
        <f>E11388-E11387</f>
        <v>2.8040001392364502</v>
      </c>
      <c r="B11387">
        <f>VALUE(LEFT(M11387,( LEN(M11387)-3)))</f>
        <v>379.56070899999997</v>
      </c>
      <c r="C11387">
        <f>A11387/3600*B11387/1000</f>
        <v>2.9563563357907943E-4</v>
      </c>
      <c r="D11387" t="s">
        <v>48993</v>
      </c>
      <c r="E11387">
        <v>1378965755.8829999</v>
      </c>
      <c r="F11387" t="s">
        <v>20949</v>
      </c>
      <c r="G11387" t="s">
        <v>28705</v>
      </c>
      <c r="H11387" t="s">
        <v>47457</v>
      </c>
      <c r="I11387" t="s">
        <v>22380</v>
      </c>
      <c r="J11387" t="s">
        <v>47456</v>
      </c>
      <c r="K11387" t="s">
        <v>28705</v>
      </c>
      <c r="L11387" t="s">
        <v>47457</v>
      </c>
      <c r="M11387" t="s">
        <v>48994</v>
      </c>
      <c r="N11387" t="s">
        <v>48995</v>
      </c>
      <c r="O11387" t="s">
        <v>3694</v>
      </c>
    </row>
    <row r="11388" spans="1:15" x14ac:dyDescent="0.25">
      <c r="A11388">
        <f>E11389-E11388</f>
        <v>3.1930000782012939</v>
      </c>
      <c r="B11388">
        <f>VALUE(LEFT(M11388,( LEN(M11388)-3)))</f>
        <v>378.851473</v>
      </c>
      <c r="C11388">
        <f>A11388/3600*B11388/1000</f>
        <v>3.3602021747657649E-4</v>
      </c>
      <c r="D11388" t="s">
        <v>48996</v>
      </c>
      <c r="E11388">
        <v>1378965758.687</v>
      </c>
      <c r="F11388" t="s">
        <v>20949</v>
      </c>
      <c r="G11388" t="s">
        <v>28705</v>
      </c>
      <c r="H11388" t="s">
        <v>47457</v>
      </c>
      <c r="I11388" t="s">
        <v>22562</v>
      </c>
      <c r="J11388" t="s">
        <v>47456</v>
      </c>
      <c r="K11388" t="s">
        <v>28705</v>
      </c>
      <c r="L11388" t="s">
        <v>47457</v>
      </c>
      <c r="M11388" t="s">
        <v>48997</v>
      </c>
      <c r="N11388" t="s">
        <v>48998</v>
      </c>
      <c r="O11388" t="s">
        <v>3694</v>
      </c>
    </row>
    <row r="11389" spans="1:15" x14ac:dyDescent="0.25">
      <c r="A11389">
        <f>E11390-E11389</f>
        <v>1.2059998512268066</v>
      </c>
      <c r="B11389">
        <f>VALUE(LEFT(M11389,( LEN(M11389)-3)))</f>
        <v>378.04409900000002</v>
      </c>
      <c r="C11389">
        <f>A11389/3600*B11389/1000</f>
        <v>1.2664475754199227E-4</v>
      </c>
      <c r="D11389" t="s">
        <v>48999</v>
      </c>
      <c r="E11389">
        <v>1378965761.8800001</v>
      </c>
      <c r="F11389" t="s">
        <v>20949</v>
      </c>
      <c r="G11389" t="s">
        <v>28705</v>
      </c>
      <c r="H11389" t="s">
        <v>47457</v>
      </c>
      <c r="I11389" t="s">
        <v>23610</v>
      </c>
      <c r="J11389" t="s">
        <v>47456</v>
      </c>
      <c r="K11389" t="s">
        <v>28705</v>
      </c>
      <c r="L11389" t="s">
        <v>47457</v>
      </c>
      <c r="M11389" t="s">
        <v>49000</v>
      </c>
      <c r="N11389" t="s">
        <v>49001</v>
      </c>
      <c r="O11389" t="s">
        <v>3694</v>
      </c>
    </row>
    <row r="11390" spans="1:15" x14ac:dyDescent="0.25">
      <c r="A11390">
        <f>E11391-E11390</f>
        <v>0.80500006675720215</v>
      </c>
      <c r="B11390">
        <f>VALUE(LEFT(M11390,( LEN(M11390)-3)))</f>
        <v>377.739012</v>
      </c>
      <c r="C11390">
        <f>A11390/3600*B11390/1000</f>
        <v>8.4466647187999888E-5</v>
      </c>
      <c r="D11390" t="s">
        <v>49002</v>
      </c>
      <c r="E11390">
        <v>1378965763.086</v>
      </c>
      <c r="F11390" t="s">
        <v>20949</v>
      </c>
      <c r="G11390" t="s">
        <v>28705</v>
      </c>
      <c r="H11390" t="s">
        <v>47457</v>
      </c>
      <c r="I11390" t="s">
        <v>26059</v>
      </c>
      <c r="J11390" t="s">
        <v>47456</v>
      </c>
      <c r="K11390" t="s">
        <v>28705</v>
      </c>
      <c r="L11390" t="s">
        <v>47457</v>
      </c>
      <c r="M11390" t="s">
        <v>49003</v>
      </c>
      <c r="N11390" t="s">
        <v>14449</v>
      </c>
      <c r="O11390" t="s">
        <v>3694</v>
      </c>
    </row>
    <row r="11391" spans="1:15" x14ac:dyDescent="0.25">
      <c r="A11391">
        <f>E11392-E11391</f>
        <v>2.3919999599456787</v>
      </c>
      <c r="B11391">
        <f>VALUE(LEFT(M11391,( LEN(M11391)-3)))</f>
        <v>377.535462</v>
      </c>
      <c r="C11391">
        <f>A11391/3600*B11391/1000</f>
        <v>2.5085133610613149E-4</v>
      </c>
      <c r="D11391" t="s">
        <v>49004</v>
      </c>
      <c r="E11391">
        <v>1378965763.891</v>
      </c>
      <c r="F11391" t="s">
        <v>20949</v>
      </c>
      <c r="G11391" t="s">
        <v>28705</v>
      </c>
      <c r="H11391" t="s">
        <v>47457</v>
      </c>
      <c r="I11391" t="s">
        <v>37496</v>
      </c>
      <c r="J11391" t="s">
        <v>47456</v>
      </c>
      <c r="K11391" t="s">
        <v>28705</v>
      </c>
      <c r="L11391" t="s">
        <v>47457</v>
      </c>
      <c r="M11391" t="s">
        <v>49005</v>
      </c>
      <c r="N11391" t="s">
        <v>49006</v>
      </c>
      <c r="O11391" t="s">
        <v>3694</v>
      </c>
    </row>
    <row r="11392" spans="1:15" x14ac:dyDescent="0.25">
      <c r="A11392">
        <f>E11393-E11392</f>
        <v>1.2009999752044678</v>
      </c>
      <c r="B11392">
        <f>VALUE(LEFT(M11392,( LEN(M11392)-3)))</f>
        <v>376.93059399999999</v>
      </c>
      <c r="C11392">
        <f>A11392/3600*B11392/1000</f>
        <v>1.2574823167994591E-4</v>
      </c>
      <c r="D11392" t="s">
        <v>49007</v>
      </c>
      <c r="E11392">
        <v>1378965766.283</v>
      </c>
      <c r="F11392" t="s">
        <v>20949</v>
      </c>
      <c r="G11392" t="s">
        <v>28705</v>
      </c>
      <c r="H11392" t="s">
        <v>47457</v>
      </c>
      <c r="I11392" t="s">
        <v>27421</v>
      </c>
      <c r="J11392" t="s">
        <v>47456</v>
      </c>
      <c r="K11392" t="s">
        <v>28705</v>
      </c>
      <c r="L11392" t="s">
        <v>47457</v>
      </c>
      <c r="M11392" t="s">
        <v>49008</v>
      </c>
      <c r="N11392" t="s">
        <v>49009</v>
      </c>
      <c r="O11392" t="s">
        <v>3694</v>
      </c>
    </row>
    <row r="11393" spans="1:15" x14ac:dyDescent="0.25">
      <c r="A11393">
        <f>E11394-E11393</f>
        <v>2.0080001354217529</v>
      </c>
      <c r="B11393">
        <f>VALUE(LEFT(M11393,( LEN(M11393)-3)))</f>
        <v>376.62670000000003</v>
      </c>
      <c r="C11393">
        <f>A11393/3600*B11393/1000</f>
        <v>2.100740179454022E-4</v>
      </c>
      <c r="D11393" t="s">
        <v>49010</v>
      </c>
      <c r="E11393">
        <v>1378965767.484</v>
      </c>
      <c r="F11393" t="s">
        <v>20949</v>
      </c>
      <c r="G11393" t="s">
        <v>28705</v>
      </c>
      <c r="H11393" t="s">
        <v>47457</v>
      </c>
      <c r="I11393" t="s">
        <v>29858</v>
      </c>
      <c r="J11393" t="s">
        <v>47456</v>
      </c>
      <c r="K11393" t="s">
        <v>28705</v>
      </c>
      <c r="L11393" t="s">
        <v>47457</v>
      </c>
      <c r="M11393" t="s">
        <v>49011</v>
      </c>
      <c r="N11393" t="s">
        <v>49012</v>
      </c>
      <c r="O11393" t="s">
        <v>3694</v>
      </c>
    </row>
    <row r="11394" spans="1:15" x14ac:dyDescent="0.25">
      <c r="A11394">
        <f>E11395-E11394</f>
        <v>0.7929999828338623</v>
      </c>
      <c r="B11394">
        <f>VALUE(LEFT(M11394,( LEN(M11394)-3)))</f>
        <v>376.119077</v>
      </c>
      <c r="C11394">
        <f>A11394/3600*B11394/1000</f>
        <v>8.2850672667913363E-5</v>
      </c>
      <c r="D11394" t="s">
        <v>49013</v>
      </c>
      <c r="E11394">
        <v>1378965769.4920001</v>
      </c>
      <c r="F11394" t="s">
        <v>20949</v>
      </c>
      <c r="G11394" t="s">
        <v>28705</v>
      </c>
      <c r="H11394" t="s">
        <v>47457</v>
      </c>
      <c r="I11394" t="s">
        <v>22192</v>
      </c>
      <c r="J11394" t="s">
        <v>47456</v>
      </c>
      <c r="K11394" t="s">
        <v>28705</v>
      </c>
      <c r="L11394" t="s">
        <v>47457</v>
      </c>
      <c r="M11394" t="s">
        <v>49014</v>
      </c>
      <c r="N11394" t="s">
        <v>49015</v>
      </c>
      <c r="O11394" t="s">
        <v>3694</v>
      </c>
    </row>
    <row r="11395" spans="1:15" x14ac:dyDescent="0.25">
      <c r="A11395">
        <f>E11396-E11395</f>
        <v>1.2009999752044678</v>
      </c>
      <c r="B11395">
        <f>VALUE(LEFT(M11395,( LEN(M11395)-3)))</f>
        <v>375.91850799999997</v>
      </c>
      <c r="C11395">
        <f>A11395/3600*B11395/1000</f>
        <v>1.2541058855191682E-4</v>
      </c>
      <c r="D11395" t="s">
        <v>49016</v>
      </c>
      <c r="E11395">
        <v>1378965770.2850001</v>
      </c>
      <c r="F11395" t="s">
        <v>20949</v>
      </c>
      <c r="G11395" t="s">
        <v>28705</v>
      </c>
      <c r="H11395" t="s">
        <v>47457</v>
      </c>
      <c r="I11395" t="s">
        <v>22510</v>
      </c>
      <c r="J11395" t="s">
        <v>47456</v>
      </c>
      <c r="K11395" t="s">
        <v>28705</v>
      </c>
      <c r="L11395" t="s">
        <v>47457</v>
      </c>
      <c r="M11395" t="s">
        <v>49017</v>
      </c>
      <c r="N11395" t="s">
        <v>49018</v>
      </c>
      <c r="O11395" t="s">
        <v>3694</v>
      </c>
    </row>
    <row r="11396" spans="1:15" x14ac:dyDescent="0.25">
      <c r="A11396">
        <f>E11397-E11396</f>
        <v>2.804999828338623</v>
      </c>
      <c r="B11396">
        <f>VALUE(LEFT(M11396,( LEN(M11396)-3)))</f>
        <v>375.61458299999998</v>
      </c>
      <c r="C11396">
        <f>A11396/3600*B11396/1000</f>
        <v>2.926663446768009E-4</v>
      </c>
      <c r="D11396" t="s">
        <v>49019</v>
      </c>
      <c r="E11396">
        <v>1378965771.4860001</v>
      </c>
      <c r="F11396" t="s">
        <v>20949</v>
      </c>
      <c r="G11396" t="s">
        <v>28705</v>
      </c>
      <c r="H11396" t="s">
        <v>47457</v>
      </c>
      <c r="I11396" t="s">
        <v>23382</v>
      </c>
      <c r="J11396" t="s">
        <v>47456</v>
      </c>
      <c r="K11396" t="s">
        <v>28705</v>
      </c>
      <c r="L11396" t="s">
        <v>47457</v>
      </c>
      <c r="M11396" t="s">
        <v>49020</v>
      </c>
      <c r="N11396" t="s">
        <v>49021</v>
      </c>
      <c r="O11396" t="s">
        <v>3694</v>
      </c>
    </row>
    <row r="11397" spans="1:15" x14ac:dyDescent="0.25">
      <c r="A11397">
        <f>E11398-E11397</f>
        <v>1.5300002098083496</v>
      </c>
      <c r="B11397">
        <f>VALUE(LEFT(M11397,( LEN(M11397)-3)))</f>
        <v>374.90537799999998</v>
      </c>
      <c r="C11397">
        <f>A11397/3600*B11397/1000</f>
        <v>1.5933480749952183E-4</v>
      </c>
      <c r="D11397" t="s">
        <v>49022</v>
      </c>
      <c r="E11397">
        <v>1378965774.2909999</v>
      </c>
      <c r="F11397" t="s">
        <v>20949</v>
      </c>
      <c r="G11397" t="s">
        <v>28705</v>
      </c>
      <c r="H11397" t="s">
        <v>47457</v>
      </c>
      <c r="I11397" t="s">
        <v>23376</v>
      </c>
      <c r="J11397" t="s">
        <v>47456</v>
      </c>
      <c r="K11397" t="s">
        <v>28705</v>
      </c>
      <c r="L11397" t="s">
        <v>47457</v>
      </c>
      <c r="M11397" t="s">
        <v>49023</v>
      </c>
      <c r="N11397" t="s">
        <v>49024</v>
      </c>
      <c r="O11397" t="s">
        <v>3694</v>
      </c>
    </row>
    <row r="11398" spans="1:15" x14ac:dyDescent="0.25">
      <c r="A11398">
        <f>E11399-E11398</f>
        <v>4.2589998245239258</v>
      </c>
      <c r="B11398">
        <f>VALUE(LEFT(M11398,( LEN(M11398)-3)))</f>
        <v>374.51833499999998</v>
      </c>
      <c r="C11398">
        <f>A11398/3600*B11398/1000</f>
        <v>4.4307597862388692E-4</v>
      </c>
      <c r="D11398" t="s">
        <v>49025</v>
      </c>
      <c r="E11398">
        <v>1378965775.8210001</v>
      </c>
      <c r="F11398" t="s">
        <v>20949</v>
      </c>
      <c r="G11398" t="s">
        <v>28705</v>
      </c>
      <c r="H11398" t="s">
        <v>47457</v>
      </c>
      <c r="I11398" t="s">
        <v>21968</v>
      </c>
      <c r="J11398" t="s">
        <v>47456</v>
      </c>
      <c r="K11398" t="s">
        <v>28705</v>
      </c>
      <c r="L11398" t="s">
        <v>47457</v>
      </c>
      <c r="M11398" t="s">
        <v>49026</v>
      </c>
      <c r="N11398" t="s">
        <v>49027</v>
      </c>
      <c r="O11398" t="s">
        <v>3694</v>
      </c>
    </row>
    <row r="11399" spans="1:15" x14ac:dyDescent="0.25">
      <c r="A11399">
        <f>E11400-E11399</f>
        <v>1.1990001201629639</v>
      </c>
      <c r="B11399">
        <f>VALUE(LEFT(M11399,( LEN(M11399)-3)))</f>
        <v>373.44133900000003</v>
      </c>
      <c r="C11399">
        <f>A11399/3600*B11399/1000</f>
        <v>1.2437672509300505E-4</v>
      </c>
      <c r="D11399" t="s">
        <v>49028</v>
      </c>
      <c r="E11399">
        <v>1378965780.0799999</v>
      </c>
      <c r="F11399" t="s">
        <v>20949</v>
      </c>
      <c r="G11399" t="s">
        <v>28705</v>
      </c>
      <c r="H11399" t="s">
        <v>47457</v>
      </c>
      <c r="I11399" t="s">
        <v>22122</v>
      </c>
      <c r="J11399" t="s">
        <v>47456</v>
      </c>
      <c r="K11399" t="s">
        <v>28705</v>
      </c>
      <c r="L11399" t="s">
        <v>47457</v>
      </c>
      <c r="M11399" t="s">
        <v>49029</v>
      </c>
      <c r="N11399" t="s">
        <v>49030</v>
      </c>
      <c r="O11399" t="s">
        <v>3694</v>
      </c>
    </row>
    <row r="11400" spans="1:15" x14ac:dyDescent="0.25">
      <c r="A11400">
        <f>E11401-E11400</f>
        <v>0.83599996566772461</v>
      </c>
      <c r="B11400">
        <f>VALUE(LEFT(M11400,( LEN(M11400)-3)))</f>
        <v>373.13821899999999</v>
      </c>
      <c r="C11400">
        <f>A11400/3600*B11400/1000</f>
        <v>8.6650982853698865E-5</v>
      </c>
      <c r="D11400" t="s">
        <v>49031</v>
      </c>
      <c r="E11400">
        <v>1378965781.279</v>
      </c>
      <c r="F11400" t="s">
        <v>20949</v>
      </c>
      <c r="G11400" t="s">
        <v>28705</v>
      </c>
      <c r="H11400" t="s">
        <v>47457</v>
      </c>
      <c r="I11400" t="s">
        <v>23114</v>
      </c>
      <c r="J11400" t="s">
        <v>47456</v>
      </c>
      <c r="K11400" t="s">
        <v>28705</v>
      </c>
      <c r="L11400" t="s">
        <v>47457</v>
      </c>
      <c r="M11400" t="s">
        <v>49032</v>
      </c>
      <c r="N11400" t="s">
        <v>49033</v>
      </c>
      <c r="O11400" t="s">
        <v>3694</v>
      </c>
    </row>
    <row r="11401" spans="1:15" x14ac:dyDescent="0.25">
      <c r="A11401">
        <f>E11402-E11401</f>
        <v>1.9600000381469727</v>
      </c>
      <c r="B11401">
        <f>VALUE(LEFT(M11401,( LEN(M11401)-3)))</f>
        <v>372.92674199999999</v>
      </c>
      <c r="C11401">
        <f>A11401/3600*B11401/1000</f>
        <v>2.0303789681834061E-4</v>
      </c>
      <c r="D11401" t="s">
        <v>49034</v>
      </c>
      <c r="E11401">
        <v>1378965782.115</v>
      </c>
      <c r="F11401" t="s">
        <v>20949</v>
      </c>
      <c r="G11401" t="s">
        <v>28705</v>
      </c>
      <c r="H11401" t="s">
        <v>47457</v>
      </c>
      <c r="I11401" t="s">
        <v>22365</v>
      </c>
      <c r="J11401" t="s">
        <v>47456</v>
      </c>
      <c r="K11401" t="s">
        <v>28705</v>
      </c>
      <c r="L11401" t="s">
        <v>47457</v>
      </c>
      <c r="M11401" t="s">
        <v>49035</v>
      </c>
      <c r="N11401" t="s">
        <v>49036</v>
      </c>
      <c r="O11401" t="s">
        <v>3694</v>
      </c>
    </row>
    <row r="11402" spans="1:15" x14ac:dyDescent="0.25">
      <c r="A11402">
        <f>E11403-E11402</f>
        <v>2.003000020980835</v>
      </c>
      <c r="B11402">
        <f>VALUE(LEFT(M11402,( LEN(M11402)-3)))</f>
        <v>372.43104</v>
      </c>
      <c r="C11402">
        <f>A11402/3600*B11402/1000</f>
        <v>2.0721649470386503E-4</v>
      </c>
      <c r="D11402" t="s">
        <v>49037</v>
      </c>
      <c r="E11402">
        <v>1378965784.075</v>
      </c>
      <c r="F11402" t="s">
        <v>20949</v>
      </c>
      <c r="G11402" t="s">
        <v>28705</v>
      </c>
      <c r="H11402" t="s">
        <v>47457</v>
      </c>
      <c r="I11402" t="s">
        <v>23382</v>
      </c>
      <c r="J11402" t="s">
        <v>47456</v>
      </c>
      <c r="K11402" t="s">
        <v>28705</v>
      </c>
      <c r="L11402" t="s">
        <v>47457</v>
      </c>
      <c r="M11402" t="s">
        <v>49038</v>
      </c>
      <c r="N11402" t="s">
        <v>49039</v>
      </c>
      <c r="O11402" t="s">
        <v>3694</v>
      </c>
    </row>
    <row r="11403" spans="1:15" x14ac:dyDescent="0.25">
      <c r="A11403">
        <f>E11404-E11403</f>
        <v>1.2059998512268066</v>
      </c>
      <c r="B11403">
        <f>VALUE(LEFT(M11403,( LEN(M11403)-3)))</f>
        <v>371.92448999999999</v>
      </c>
      <c r="C11403">
        <f>A11403/3600*B11403/1000</f>
        <v>1.2459468877989052E-4</v>
      </c>
      <c r="D11403" t="s">
        <v>49040</v>
      </c>
      <c r="E11403">
        <v>1378965786.0780001</v>
      </c>
      <c r="F11403" t="s">
        <v>20949</v>
      </c>
      <c r="G11403" t="s">
        <v>28705</v>
      </c>
      <c r="H11403" t="s">
        <v>47457</v>
      </c>
      <c r="I11403" t="s">
        <v>22602</v>
      </c>
      <c r="J11403" t="s">
        <v>47456</v>
      </c>
      <c r="K11403" t="s">
        <v>28705</v>
      </c>
      <c r="L11403" t="s">
        <v>47457</v>
      </c>
      <c r="M11403" t="s">
        <v>49041</v>
      </c>
      <c r="N11403" t="s">
        <v>49042</v>
      </c>
      <c r="O11403" t="s">
        <v>3694</v>
      </c>
    </row>
    <row r="11404" spans="1:15" x14ac:dyDescent="0.25">
      <c r="A11404">
        <f>E11405-E11404</f>
        <v>0.79700016975402832</v>
      </c>
      <c r="B11404">
        <f>VALUE(LEFT(M11404,( LEN(M11404)-3)))</f>
        <v>371.61952300000002</v>
      </c>
      <c r="C11404">
        <f>A11404/3600*B11404/1000</f>
        <v>8.2272450809697516E-5</v>
      </c>
      <c r="D11404" t="s">
        <v>49043</v>
      </c>
      <c r="E11404">
        <v>1378965787.2839999</v>
      </c>
      <c r="F11404" t="s">
        <v>20949</v>
      </c>
      <c r="G11404" t="s">
        <v>28705</v>
      </c>
      <c r="H11404" t="s">
        <v>47457</v>
      </c>
      <c r="I11404" t="s">
        <v>22410</v>
      </c>
      <c r="J11404" t="s">
        <v>47456</v>
      </c>
      <c r="K11404" t="s">
        <v>28705</v>
      </c>
      <c r="L11404" t="s">
        <v>47457</v>
      </c>
      <c r="M11404" t="s">
        <v>49044</v>
      </c>
      <c r="N11404" t="s">
        <v>49045</v>
      </c>
      <c r="O11404" t="s">
        <v>3694</v>
      </c>
    </row>
    <row r="11405" spans="1:15" x14ac:dyDescent="0.25">
      <c r="A11405">
        <f>E11406-E11405</f>
        <v>0.79199981689453125</v>
      </c>
      <c r="B11405">
        <f>VALUE(LEFT(M11405,( LEN(M11405)-3)))</f>
        <v>371.41791000000001</v>
      </c>
      <c r="C11405">
        <f>A11405/3600*B11405/1000</f>
        <v>8.1711921308708188E-5</v>
      </c>
      <c r="D11405" t="s">
        <v>49046</v>
      </c>
      <c r="E11405">
        <v>1378965788.0810001</v>
      </c>
      <c r="F11405" t="s">
        <v>20949</v>
      </c>
      <c r="G11405" t="s">
        <v>28705</v>
      </c>
      <c r="H11405" t="s">
        <v>47457</v>
      </c>
      <c r="I11405" t="s">
        <v>23772</v>
      </c>
      <c r="J11405" t="s">
        <v>47456</v>
      </c>
      <c r="K11405" t="s">
        <v>28705</v>
      </c>
      <c r="L11405" t="s">
        <v>47457</v>
      </c>
      <c r="M11405" t="s">
        <v>49047</v>
      </c>
      <c r="N11405" t="s">
        <v>49048</v>
      </c>
      <c r="O11405" t="s">
        <v>3694</v>
      </c>
    </row>
    <row r="11406" spans="1:15" x14ac:dyDescent="0.25">
      <c r="A11406">
        <f>E11407-E11406</f>
        <v>2.4050002098083496</v>
      </c>
      <c r="B11406">
        <f>VALUE(LEFT(M11406,( LEN(M11406)-3)))</f>
        <v>371.217489</v>
      </c>
      <c r="C11406">
        <f>A11406/3600*B11406/1000</f>
        <v>2.4799392748042461E-4</v>
      </c>
      <c r="D11406" t="s">
        <v>49049</v>
      </c>
      <c r="E11406">
        <v>1378965788.8729999</v>
      </c>
      <c r="F11406" t="s">
        <v>20949</v>
      </c>
      <c r="G11406" t="s">
        <v>28705</v>
      </c>
      <c r="H11406" t="s">
        <v>47457</v>
      </c>
      <c r="I11406" t="s">
        <v>22015</v>
      </c>
      <c r="J11406" t="s">
        <v>47456</v>
      </c>
      <c r="K11406" t="s">
        <v>28705</v>
      </c>
      <c r="L11406" t="s">
        <v>47457</v>
      </c>
      <c r="M11406" t="s">
        <v>49050</v>
      </c>
      <c r="N11406" t="s">
        <v>49051</v>
      </c>
      <c r="O11406" t="s">
        <v>3694</v>
      </c>
    </row>
    <row r="11407" spans="1:15" x14ac:dyDescent="0.25">
      <c r="A11407">
        <f>E11408-E11407</f>
        <v>2.3279998302459717</v>
      </c>
      <c r="B11407">
        <f>VALUE(LEFT(M11407,( LEN(M11407)-3)))</f>
        <v>370.60949199999999</v>
      </c>
      <c r="C11407">
        <f>A11407/3600*B11407/1000</f>
        <v>2.3966078735098494E-4</v>
      </c>
      <c r="D11407" t="s">
        <v>49052</v>
      </c>
      <c r="E11407">
        <v>1378965791.2780001</v>
      </c>
      <c r="F11407" t="s">
        <v>20949</v>
      </c>
      <c r="G11407" t="s">
        <v>28705</v>
      </c>
      <c r="H11407" t="s">
        <v>47457</v>
      </c>
      <c r="I11407" t="s">
        <v>40030</v>
      </c>
      <c r="J11407" t="s">
        <v>47456</v>
      </c>
      <c r="K11407" t="s">
        <v>28705</v>
      </c>
      <c r="L11407" t="s">
        <v>47457</v>
      </c>
      <c r="M11407" t="s">
        <v>49053</v>
      </c>
      <c r="N11407" t="s">
        <v>49054</v>
      </c>
      <c r="O11407" t="s">
        <v>3694</v>
      </c>
    </row>
    <row r="11408" spans="1:15" x14ac:dyDescent="0.25">
      <c r="A11408">
        <f>E11409-E11408</f>
        <v>1.2050001621246338</v>
      </c>
      <c r="B11408">
        <f>VALUE(LEFT(M11408,( LEN(M11408)-3)))</f>
        <v>370.02059800000001</v>
      </c>
      <c r="C11408">
        <f>A11408/3600*B11408/1000</f>
        <v>1.2385413349429275E-4</v>
      </c>
      <c r="D11408" t="s">
        <v>49055</v>
      </c>
      <c r="E11408">
        <v>1378965793.6059999</v>
      </c>
      <c r="F11408" t="s">
        <v>20949</v>
      </c>
      <c r="G11408" t="s">
        <v>28705</v>
      </c>
      <c r="H11408" t="s">
        <v>47457</v>
      </c>
      <c r="I11408" t="s">
        <v>31863</v>
      </c>
      <c r="J11408" t="s">
        <v>47456</v>
      </c>
      <c r="K11408" t="s">
        <v>28705</v>
      </c>
      <c r="L11408" t="s">
        <v>47457</v>
      </c>
      <c r="M11408" t="s">
        <v>49056</v>
      </c>
      <c r="N11408" t="s">
        <v>49057</v>
      </c>
      <c r="O11408" t="s">
        <v>3694</v>
      </c>
    </row>
    <row r="11409" spans="1:15" x14ac:dyDescent="0.25">
      <c r="A11409">
        <f>E11410-E11409</f>
        <v>1.1339998245239258</v>
      </c>
      <c r="B11409">
        <f>VALUE(LEFT(M11409,( LEN(M11409)-3)))</f>
        <v>369.71589899999998</v>
      </c>
      <c r="C11409">
        <f>A11409/3600*B11409/1000</f>
        <v>1.1646049016380706E-4</v>
      </c>
      <c r="D11409" t="s">
        <v>49058</v>
      </c>
      <c r="E11409">
        <v>1378965794.8110001</v>
      </c>
      <c r="F11409" t="s">
        <v>20949</v>
      </c>
      <c r="G11409" t="s">
        <v>28705</v>
      </c>
      <c r="H11409" t="s">
        <v>47457</v>
      </c>
      <c r="I11409" t="s">
        <v>25929</v>
      </c>
      <c r="J11409" t="s">
        <v>47456</v>
      </c>
      <c r="K11409" t="s">
        <v>28705</v>
      </c>
      <c r="L11409" t="s">
        <v>47457</v>
      </c>
      <c r="M11409" t="s">
        <v>49059</v>
      </c>
      <c r="N11409" t="s">
        <v>49060</v>
      </c>
      <c r="O11409" t="s">
        <v>3694</v>
      </c>
    </row>
    <row r="11410" spans="1:15" x14ac:dyDescent="0.25">
      <c r="A11410">
        <f>E11411-E11410</f>
        <v>0.7929999828338623</v>
      </c>
      <c r="B11410">
        <f>VALUE(LEFT(M11410,( LEN(M11410)-3)))</f>
        <v>369.42908199999999</v>
      </c>
      <c r="C11410">
        <f>A11410/3600*B11410/1000</f>
        <v>8.1377015467869312E-5</v>
      </c>
      <c r="D11410" t="s">
        <v>49061</v>
      </c>
      <c r="E11410">
        <v>1378965795.9449999</v>
      </c>
      <c r="F11410" t="s">
        <v>20949</v>
      </c>
      <c r="G11410" t="s">
        <v>28705</v>
      </c>
      <c r="H11410" t="s">
        <v>47457</v>
      </c>
      <c r="I11410" t="s">
        <v>22133</v>
      </c>
      <c r="J11410" t="s">
        <v>47456</v>
      </c>
      <c r="K11410" t="s">
        <v>28705</v>
      </c>
      <c r="L11410" t="s">
        <v>47457</v>
      </c>
      <c r="M11410" t="s">
        <v>49062</v>
      </c>
      <c r="N11410" t="s">
        <v>49063</v>
      </c>
      <c r="O11410" t="s">
        <v>3694</v>
      </c>
    </row>
    <row r="11411" spans="1:15" x14ac:dyDescent="0.25">
      <c r="A11411">
        <f>E11412-E11411</f>
        <v>1.2020001411437988</v>
      </c>
      <c r="B11411">
        <f>VALUE(LEFT(M11411,( LEN(M11411)-3)))</f>
        <v>369.22848199999999</v>
      </c>
      <c r="C11411">
        <f>A11411/3600*B11411/1000</f>
        <v>1.2328130207730849E-4</v>
      </c>
      <c r="D11411" t="s">
        <v>49064</v>
      </c>
      <c r="E11411">
        <v>1378965796.7379999</v>
      </c>
      <c r="F11411" t="s">
        <v>20949</v>
      </c>
      <c r="G11411" t="s">
        <v>28705</v>
      </c>
      <c r="H11411" t="s">
        <v>47457</v>
      </c>
      <c r="I11411" t="s">
        <v>23792</v>
      </c>
      <c r="J11411" t="s">
        <v>47456</v>
      </c>
      <c r="K11411" t="s">
        <v>28705</v>
      </c>
      <c r="L11411" t="s">
        <v>47457</v>
      </c>
      <c r="M11411" t="s">
        <v>49065</v>
      </c>
      <c r="N11411" t="s">
        <v>49066</v>
      </c>
      <c r="O11411" t="s">
        <v>3694</v>
      </c>
    </row>
    <row r="11412" spans="1:15" x14ac:dyDescent="0.25">
      <c r="A11412">
        <f>E11413-E11412</f>
        <v>1.9389998912811279</v>
      </c>
      <c r="B11412">
        <f>VALUE(LEFT(M11412,( LEN(M11412)-3)))</f>
        <v>368.92458800000003</v>
      </c>
      <c r="C11412">
        <f>A11412/3600*B11412/1000</f>
        <v>1.9870687111748193E-4</v>
      </c>
      <c r="D11412" t="s">
        <v>49067</v>
      </c>
      <c r="E11412">
        <v>1378965797.9400001</v>
      </c>
      <c r="F11412" t="s">
        <v>20949</v>
      </c>
      <c r="G11412" t="s">
        <v>28705</v>
      </c>
      <c r="H11412" t="s">
        <v>47457</v>
      </c>
      <c r="I11412" t="s">
        <v>22292</v>
      </c>
      <c r="J11412" t="s">
        <v>47456</v>
      </c>
      <c r="K11412" t="s">
        <v>28705</v>
      </c>
      <c r="L11412" t="s">
        <v>47457</v>
      </c>
      <c r="M11412" t="s">
        <v>49068</v>
      </c>
      <c r="N11412" t="s">
        <v>49069</v>
      </c>
      <c r="O11412" t="s">
        <v>3694</v>
      </c>
    </row>
    <row r="11413" spans="1:15" x14ac:dyDescent="0.25">
      <c r="A11413">
        <f>E11414-E11413</f>
        <v>3.9300000667572021</v>
      </c>
      <c r="B11413">
        <f>VALUE(LEFT(M11413,( LEN(M11413)-3)))</f>
        <v>368.43434000000002</v>
      </c>
      <c r="C11413">
        <f>A11413/3600*B11413/1000</f>
        <v>4.0220749466545716E-4</v>
      </c>
      <c r="D11413" t="s">
        <v>49070</v>
      </c>
      <c r="E11413">
        <v>1378965799.8789999</v>
      </c>
      <c r="F11413" t="s">
        <v>20949</v>
      </c>
      <c r="G11413" t="s">
        <v>28705</v>
      </c>
      <c r="H11413" t="s">
        <v>47457</v>
      </c>
      <c r="I11413" t="s">
        <v>21958</v>
      </c>
      <c r="J11413" t="s">
        <v>47456</v>
      </c>
      <c r="K11413" t="s">
        <v>28705</v>
      </c>
      <c r="L11413" t="s">
        <v>47457</v>
      </c>
      <c r="M11413" t="s">
        <v>49071</v>
      </c>
      <c r="N11413" t="s">
        <v>49072</v>
      </c>
      <c r="O11413" t="s">
        <v>3694</v>
      </c>
    </row>
    <row r="11414" spans="1:15" x14ac:dyDescent="0.25">
      <c r="A11414">
        <f>E11415-E11414</f>
        <v>1.5230000019073486</v>
      </c>
      <c r="B11414">
        <f>VALUE(LEFT(M11414,( LEN(M11414)-3)))</f>
        <v>367.44034299999998</v>
      </c>
      <c r="C11414">
        <f>A11414/3600*B11414/1000</f>
        <v>1.5544767863606579E-4</v>
      </c>
      <c r="D11414" t="s">
        <v>49073</v>
      </c>
      <c r="E11414">
        <v>1378965803.809</v>
      </c>
      <c r="F11414" t="s">
        <v>20949</v>
      </c>
      <c r="G11414" t="s">
        <v>28705</v>
      </c>
      <c r="H11414" t="s">
        <v>47457</v>
      </c>
      <c r="I11414" t="s">
        <v>22478</v>
      </c>
      <c r="J11414" t="s">
        <v>47456</v>
      </c>
      <c r="K11414" t="s">
        <v>28705</v>
      </c>
      <c r="L11414" t="s">
        <v>47457</v>
      </c>
      <c r="M11414" t="s">
        <v>49074</v>
      </c>
      <c r="N11414" t="s">
        <v>49075</v>
      </c>
      <c r="O11414" t="s">
        <v>3694</v>
      </c>
    </row>
    <row r="11415" spans="1:15" x14ac:dyDescent="0.25">
      <c r="A11415">
        <f>E11416-E11415</f>
        <v>0.80099987983703613</v>
      </c>
      <c r="B11415">
        <f>VALUE(LEFT(M11415,( LEN(M11415)-3)))</f>
        <v>367.05523699999998</v>
      </c>
      <c r="C11415">
        <f>A11415/3600*B11415/1000</f>
        <v>8.166977798070966E-5</v>
      </c>
      <c r="D11415" t="s">
        <v>49076</v>
      </c>
      <c r="E11415">
        <v>1378965805.332</v>
      </c>
      <c r="F11415" t="s">
        <v>20949</v>
      </c>
      <c r="G11415" t="s">
        <v>28705</v>
      </c>
      <c r="H11415" t="s">
        <v>47457</v>
      </c>
      <c r="I11415" t="s">
        <v>31039</v>
      </c>
      <c r="J11415" t="s">
        <v>47456</v>
      </c>
      <c r="K11415" t="s">
        <v>28705</v>
      </c>
      <c r="L11415" t="s">
        <v>47457</v>
      </c>
      <c r="M11415" t="s">
        <v>49077</v>
      </c>
      <c r="N11415" t="s">
        <v>49078</v>
      </c>
      <c r="O11415" t="s">
        <v>3694</v>
      </c>
    </row>
    <row r="11416" spans="1:15" x14ac:dyDescent="0.25">
      <c r="A11416">
        <f>E11417-E11416</f>
        <v>2.003000020980835</v>
      </c>
      <c r="B11416">
        <f>VALUE(LEFT(M11416,( LEN(M11416)-3)))</f>
        <v>366.85258199999998</v>
      </c>
      <c r="C11416">
        <f>A11416/3600*B11416/1000</f>
        <v>2.0411270262302039E-4</v>
      </c>
      <c r="D11416" t="s">
        <v>49079</v>
      </c>
      <c r="E11416">
        <v>1378965806.1329999</v>
      </c>
      <c r="F11416" t="s">
        <v>20949</v>
      </c>
      <c r="G11416" t="s">
        <v>28705</v>
      </c>
      <c r="H11416" t="s">
        <v>47457</v>
      </c>
      <c r="I11416" t="s">
        <v>23488</v>
      </c>
      <c r="J11416" t="s">
        <v>47456</v>
      </c>
      <c r="K11416" t="s">
        <v>28705</v>
      </c>
      <c r="L11416" t="s">
        <v>47457</v>
      </c>
      <c r="M11416" t="s">
        <v>49080</v>
      </c>
      <c r="N11416" t="s">
        <v>49081</v>
      </c>
      <c r="O11416" t="s">
        <v>3694</v>
      </c>
    </row>
    <row r="11417" spans="1:15" x14ac:dyDescent="0.25">
      <c r="A11417">
        <f>E11418-E11417</f>
        <v>1.5390000343322754</v>
      </c>
      <c r="B11417">
        <f>VALUE(LEFT(M11417,( LEN(M11417)-3)))</f>
        <v>366.346002</v>
      </c>
      <c r="C11417">
        <f>A11417/3600*B11417/1000</f>
        <v>1.5661291934874775E-4</v>
      </c>
      <c r="D11417" t="s">
        <v>49082</v>
      </c>
      <c r="E11417">
        <v>1378965808.1359999</v>
      </c>
      <c r="F11417" t="s">
        <v>20949</v>
      </c>
      <c r="G11417" t="s">
        <v>28705</v>
      </c>
      <c r="H11417" t="s">
        <v>47457</v>
      </c>
      <c r="I11417" t="s">
        <v>25004</v>
      </c>
      <c r="J11417" t="s">
        <v>47456</v>
      </c>
      <c r="K11417" t="s">
        <v>28705</v>
      </c>
      <c r="L11417" t="s">
        <v>47457</v>
      </c>
      <c r="M11417" t="s">
        <v>49083</v>
      </c>
      <c r="N11417" t="s">
        <v>38482</v>
      </c>
      <c r="O11417" t="s">
        <v>3694</v>
      </c>
    </row>
    <row r="11418" spans="1:15" x14ac:dyDescent="0.25">
      <c r="A11418">
        <f>E11419-E11418</f>
        <v>3.5329999923706055</v>
      </c>
      <c r="B11418">
        <f>VALUE(LEFT(M11418,( LEN(M11418)-3)))</f>
        <v>365.95690300000001</v>
      </c>
      <c r="C11418">
        <f>A11418/3600*B11418/1000</f>
        <v>3.591460376408251E-4</v>
      </c>
      <c r="D11418" t="s">
        <v>49084</v>
      </c>
      <c r="E11418">
        <v>1378965809.675</v>
      </c>
      <c r="F11418" t="s">
        <v>20949</v>
      </c>
      <c r="G11418" t="s">
        <v>28705</v>
      </c>
      <c r="H11418" t="s">
        <v>47457</v>
      </c>
      <c r="I11418" t="s">
        <v>22974</v>
      </c>
      <c r="J11418" t="s">
        <v>47456</v>
      </c>
      <c r="K11418" t="s">
        <v>28705</v>
      </c>
      <c r="L11418" t="s">
        <v>47457</v>
      </c>
      <c r="M11418" t="s">
        <v>49085</v>
      </c>
      <c r="N11418" t="s">
        <v>49086</v>
      </c>
      <c r="O11418" t="s">
        <v>3694</v>
      </c>
    </row>
    <row r="11419" spans="1:15" x14ac:dyDescent="0.25">
      <c r="A11419">
        <f>E11420-E11419</f>
        <v>1.6019999980926514</v>
      </c>
      <c r="B11419">
        <f>VALUE(LEFT(M11419,( LEN(M11419)-3)))</f>
        <v>365.063399</v>
      </c>
      <c r="C11419">
        <f>A11419/3600*B11419/1000</f>
        <v>1.6245321236158243E-4</v>
      </c>
      <c r="D11419" t="s">
        <v>49087</v>
      </c>
      <c r="E11419">
        <v>1378965813.2079999</v>
      </c>
      <c r="F11419" t="s">
        <v>20949</v>
      </c>
      <c r="G11419" t="s">
        <v>28705</v>
      </c>
      <c r="H11419" t="s">
        <v>47457</v>
      </c>
      <c r="I11419" t="s">
        <v>23675</v>
      </c>
      <c r="J11419" t="s">
        <v>47456</v>
      </c>
      <c r="K11419" t="s">
        <v>28705</v>
      </c>
      <c r="L11419" t="s">
        <v>47457</v>
      </c>
      <c r="M11419" t="s">
        <v>49088</v>
      </c>
      <c r="N11419" t="s">
        <v>49089</v>
      </c>
      <c r="O11419" t="s">
        <v>3694</v>
      </c>
    </row>
    <row r="11420" spans="1:15" x14ac:dyDescent="0.25">
      <c r="A11420">
        <f>E11421-E11420</f>
        <v>1.9309999942779541</v>
      </c>
      <c r="B11420">
        <f>VALUE(LEFT(M11420,( LEN(M11420)-3)))</f>
        <v>364.65823699999999</v>
      </c>
      <c r="C11420">
        <f>A11420/3600*B11420/1000</f>
        <v>1.9559862598900242E-4</v>
      </c>
      <c r="D11420" t="s">
        <v>49090</v>
      </c>
      <c r="E11420">
        <v>1378965814.8099999</v>
      </c>
      <c r="F11420" t="s">
        <v>20949</v>
      </c>
      <c r="G11420" t="s">
        <v>28705</v>
      </c>
      <c r="H11420" t="s">
        <v>47457</v>
      </c>
      <c r="I11420" t="s">
        <v>28484</v>
      </c>
      <c r="J11420" t="s">
        <v>47456</v>
      </c>
      <c r="K11420" t="s">
        <v>28705</v>
      </c>
      <c r="L11420" t="s">
        <v>47457</v>
      </c>
      <c r="M11420" t="s">
        <v>49091</v>
      </c>
      <c r="N11420" t="s">
        <v>49092</v>
      </c>
      <c r="O11420" t="s">
        <v>3694</v>
      </c>
    </row>
    <row r="11421" spans="1:15" x14ac:dyDescent="0.25">
      <c r="A11421">
        <f>E11422-E11421</f>
        <v>0.80200004577636719</v>
      </c>
      <c r="B11421">
        <f>VALUE(LEFT(M11421,( LEN(M11421)-3)))</f>
        <v>364.16980599999999</v>
      </c>
      <c r="C11421">
        <f>A11421/3600*B11421/1000</f>
        <v>8.112894474510299E-5</v>
      </c>
      <c r="D11421" t="s">
        <v>49093</v>
      </c>
      <c r="E11421">
        <v>1378965816.7409999</v>
      </c>
      <c r="F11421" t="s">
        <v>20949</v>
      </c>
      <c r="G11421" t="s">
        <v>28705</v>
      </c>
      <c r="H11421" t="s">
        <v>47457</v>
      </c>
      <c r="I11421" t="s">
        <v>24691</v>
      </c>
      <c r="J11421" t="s">
        <v>47456</v>
      </c>
      <c r="K11421" t="s">
        <v>28705</v>
      </c>
      <c r="L11421" t="s">
        <v>47457</v>
      </c>
      <c r="M11421" t="s">
        <v>49094</v>
      </c>
      <c r="N11421" t="s">
        <v>49095</v>
      </c>
      <c r="O11421" t="s">
        <v>3694</v>
      </c>
    </row>
    <row r="11422" spans="1:15" x14ac:dyDescent="0.25">
      <c r="A11422">
        <f>E11423-E11422</f>
        <v>1.189000129699707</v>
      </c>
      <c r="B11422">
        <f>VALUE(LEFT(M11422,( LEN(M11422)-3)))</f>
        <v>363.96715</v>
      </c>
      <c r="C11422">
        <f>A11422/3600*B11422/1000</f>
        <v>1.2021027459900909E-4</v>
      </c>
      <c r="D11422" t="s">
        <v>49096</v>
      </c>
      <c r="E11422">
        <v>1378965817.543</v>
      </c>
      <c r="F11422" t="s">
        <v>20949</v>
      </c>
      <c r="G11422" t="s">
        <v>28705</v>
      </c>
      <c r="H11422" t="s">
        <v>47457</v>
      </c>
      <c r="I11422" t="s">
        <v>22172</v>
      </c>
      <c r="J11422" t="s">
        <v>47456</v>
      </c>
      <c r="K11422" t="s">
        <v>28705</v>
      </c>
      <c r="L11422" t="s">
        <v>47457</v>
      </c>
      <c r="M11422" t="s">
        <v>49097</v>
      </c>
      <c r="N11422" t="s">
        <v>49098</v>
      </c>
      <c r="O11422" t="s">
        <v>3694</v>
      </c>
    </row>
    <row r="11423" spans="1:15" x14ac:dyDescent="0.25">
      <c r="A11423">
        <f>E11424-E11423</f>
        <v>0.8059999942779541</v>
      </c>
      <c r="B11423">
        <f>VALUE(LEFT(M11423,( LEN(M11423)-3)))</f>
        <v>363.66632600000003</v>
      </c>
      <c r="C11423">
        <f>A11423/3600*B11423/1000</f>
        <v>8.14208490764124E-5</v>
      </c>
      <c r="D11423" t="s">
        <v>49099</v>
      </c>
      <c r="E11423">
        <v>1378965818.7320001</v>
      </c>
      <c r="F11423" t="s">
        <v>20949</v>
      </c>
      <c r="G11423" t="s">
        <v>28705</v>
      </c>
      <c r="H11423" t="s">
        <v>47457</v>
      </c>
      <c r="I11423" t="s">
        <v>26432</v>
      </c>
      <c r="J11423" t="s">
        <v>47456</v>
      </c>
      <c r="K11423" t="s">
        <v>28705</v>
      </c>
      <c r="L11423" t="s">
        <v>47457</v>
      </c>
      <c r="M11423" t="s">
        <v>49100</v>
      </c>
      <c r="N11423" t="s">
        <v>49101</v>
      </c>
      <c r="O11423" t="s">
        <v>3694</v>
      </c>
    </row>
    <row r="11424" spans="1:15" x14ac:dyDescent="0.25">
      <c r="A11424">
        <f>E11425-E11424</f>
        <v>1.1969997882843018</v>
      </c>
      <c r="B11424">
        <f>VALUE(LEFT(M11424,( LEN(M11424)-3)))</f>
        <v>363.46265699999998</v>
      </c>
      <c r="C11424">
        <f>A11424/3600*B11424/1000</f>
        <v>1.2085131207729159E-4</v>
      </c>
      <c r="D11424" t="s">
        <v>49102</v>
      </c>
      <c r="E11424">
        <v>1378965819.5380001</v>
      </c>
      <c r="F11424" t="s">
        <v>20949</v>
      </c>
      <c r="G11424" t="s">
        <v>28705</v>
      </c>
      <c r="H11424" t="s">
        <v>47457</v>
      </c>
      <c r="I11424" t="s">
        <v>23143</v>
      </c>
      <c r="J11424" t="s">
        <v>47456</v>
      </c>
      <c r="K11424" t="s">
        <v>28705</v>
      </c>
      <c r="L11424" t="s">
        <v>47457</v>
      </c>
      <c r="M11424" t="s">
        <v>49103</v>
      </c>
      <c r="N11424" t="s">
        <v>49104</v>
      </c>
      <c r="O11424" t="s">
        <v>3694</v>
      </c>
    </row>
    <row r="11425" spans="1:15" x14ac:dyDescent="0.25">
      <c r="A11425">
        <f>E11426-E11425</f>
        <v>1.1990001201629639</v>
      </c>
      <c r="B11425">
        <f>VALUE(LEFT(M11425,( LEN(M11425)-3)))</f>
        <v>363.15977600000002</v>
      </c>
      <c r="C11425">
        <f>A11425/3600*B11425/1000</f>
        <v>1.209523930728764E-4</v>
      </c>
      <c r="D11425" t="s">
        <v>49105</v>
      </c>
      <c r="E11425">
        <v>1378965820.7349999</v>
      </c>
      <c r="F11425" t="s">
        <v>20949</v>
      </c>
      <c r="G11425" t="s">
        <v>28705</v>
      </c>
      <c r="H11425" t="s">
        <v>47457</v>
      </c>
      <c r="I11425" t="s">
        <v>22323</v>
      </c>
      <c r="J11425" t="s">
        <v>47456</v>
      </c>
      <c r="K11425" t="s">
        <v>28705</v>
      </c>
      <c r="L11425" t="s">
        <v>47457</v>
      </c>
      <c r="M11425" t="s">
        <v>49106</v>
      </c>
      <c r="N11425" t="s">
        <v>49107</v>
      </c>
      <c r="O11425" t="s">
        <v>3694</v>
      </c>
    </row>
    <row r="11426" spans="1:15" x14ac:dyDescent="0.25">
      <c r="A11426">
        <f>E11427-E11426</f>
        <v>1.2130000591278076</v>
      </c>
      <c r="B11426">
        <f>VALUE(LEFT(M11426,( LEN(M11426)-3)))</f>
        <v>362.856627</v>
      </c>
      <c r="C11426">
        <f>A11426/3600*B11426/1000</f>
        <v>1.222625305571991E-4</v>
      </c>
      <c r="D11426" t="s">
        <v>49108</v>
      </c>
      <c r="E11426">
        <v>1378965821.934</v>
      </c>
      <c r="F11426" t="s">
        <v>20949</v>
      </c>
      <c r="G11426" t="s">
        <v>28705</v>
      </c>
      <c r="H11426" t="s">
        <v>47457</v>
      </c>
      <c r="I11426" t="s">
        <v>25130</v>
      </c>
      <c r="J11426" t="s">
        <v>47456</v>
      </c>
      <c r="K11426" t="s">
        <v>28705</v>
      </c>
      <c r="L11426" t="s">
        <v>47457</v>
      </c>
      <c r="M11426" t="s">
        <v>49109</v>
      </c>
      <c r="N11426" t="s">
        <v>38412</v>
      </c>
      <c r="O11426" t="s">
        <v>3694</v>
      </c>
    </row>
    <row r="11427" spans="1:15" x14ac:dyDescent="0.25">
      <c r="A11427">
        <f>E11428-E11427</f>
        <v>0.79699993133544922</v>
      </c>
      <c r="B11427">
        <f>VALUE(LEFT(M11427,( LEN(M11427)-3)))</f>
        <v>362.54972199999997</v>
      </c>
      <c r="C11427">
        <f>A11427/3600*B11427/1000</f>
        <v>8.0264473205468383E-5</v>
      </c>
      <c r="D11427" t="s">
        <v>49110</v>
      </c>
      <c r="E11427">
        <v>1378965823.1470001</v>
      </c>
      <c r="F11427" t="s">
        <v>20949</v>
      </c>
      <c r="G11427" t="s">
        <v>28705</v>
      </c>
      <c r="H11427" t="s">
        <v>47457</v>
      </c>
      <c r="I11427" t="s">
        <v>21942</v>
      </c>
      <c r="J11427" t="s">
        <v>47456</v>
      </c>
      <c r="K11427" t="s">
        <v>28705</v>
      </c>
      <c r="L11427" t="s">
        <v>47457</v>
      </c>
      <c r="M11427" t="s">
        <v>49111</v>
      </c>
      <c r="N11427" t="s">
        <v>49112</v>
      </c>
      <c r="O11427" t="s">
        <v>3694</v>
      </c>
    </row>
    <row r="11428" spans="1:15" x14ac:dyDescent="0.25">
      <c r="A11428">
        <f>E11429-E11428</f>
        <v>0.7929999828338623</v>
      </c>
      <c r="B11428">
        <f>VALUE(LEFT(M11428,( LEN(M11428)-3)))</f>
        <v>362.34825799999999</v>
      </c>
      <c r="C11428">
        <f>A11428/3600*B11428/1000</f>
        <v>7.9817267326077749E-5</v>
      </c>
      <c r="D11428" t="s">
        <v>49113</v>
      </c>
      <c r="E11428">
        <v>1378965823.944</v>
      </c>
      <c r="F11428" t="s">
        <v>20949</v>
      </c>
      <c r="G11428" t="s">
        <v>28705</v>
      </c>
      <c r="H11428" t="s">
        <v>47457</v>
      </c>
      <c r="I11428" t="s">
        <v>21968</v>
      </c>
      <c r="J11428" t="s">
        <v>47456</v>
      </c>
      <c r="K11428" t="s">
        <v>28705</v>
      </c>
      <c r="L11428" t="s">
        <v>47457</v>
      </c>
      <c r="M11428" t="s">
        <v>49114</v>
      </c>
      <c r="N11428" t="s">
        <v>49115</v>
      </c>
      <c r="O11428" t="s">
        <v>3694</v>
      </c>
    </row>
    <row r="11429" spans="1:15" x14ac:dyDescent="0.25">
      <c r="A11429">
        <f>E11430-E11429</f>
        <v>1.9440000057220459</v>
      </c>
      <c r="B11429">
        <f>VALUE(LEFT(M11429,( LEN(M11429)-3)))</f>
        <v>362.14765899999998</v>
      </c>
      <c r="C11429">
        <f>A11429/3600*B11429/1000</f>
        <v>1.9555973643561821E-4</v>
      </c>
      <c r="D11429" t="s">
        <v>49116</v>
      </c>
      <c r="E11429">
        <v>1378965824.737</v>
      </c>
      <c r="F11429" t="s">
        <v>20949</v>
      </c>
      <c r="G11429" t="s">
        <v>28705</v>
      </c>
      <c r="H11429" t="s">
        <v>47457</v>
      </c>
      <c r="I11429" t="s">
        <v>21963</v>
      </c>
      <c r="J11429" t="s">
        <v>47456</v>
      </c>
      <c r="K11429" t="s">
        <v>28705</v>
      </c>
      <c r="L11429" t="s">
        <v>47457</v>
      </c>
      <c r="M11429" t="s">
        <v>49117</v>
      </c>
      <c r="N11429" t="s">
        <v>49118</v>
      </c>
      <c r="O11429" t="s">
        <v>3694</v>
      </c>
    </row>
    <row r="11430" spans="1:15" x14ac:dyDescent="0.25">
      <c r="A11430">
        <f>E11431-E11430</f>
        <v>1.2019999027252197</v>
      </c>
      <c r="B11430">
        <f>VALUE(LEFT(M11430,( LEN(M11430)-3)))</f>
        <v>361.65612900000002</v>
      </c>
      <c r="C11430">
        <f>A11430/3600*B11430/1000</f>
        <v>1.2075295329943876E-4</v>
      </c>
      <c r="D11430" t="s">
        <v>49119</v>
      </c>
      <c r="E11430">
        <v>1378965826.681</v>
      </c>
      <c r="F11430" t="s">
        <v>20949</v>
      </c>
      <c r="G11430" t="s">
        <v>28705</v>
      </c>
      <c r="H11430" t="s">
        <v>47457</v>
      </c>
      <c r="I11430" t="s">
        <v>25004</v>
      </c>
      <c r="J11430" t="s">
        <v>47456</v>
      </c>
      <c r="K11430" t="s">
        <v>28705</v>
      </c>
      <c r="L11430" t="s">
        <v>47457</v>
      </c>
      <c r="M11430" t="s">
        <v>49120</v>
      </c>
      <c r="N11430" t="s">
        <v>49121</v>
      </c>
      <c r="O11430" t="s">
        <v>3694</v>
      </c>
    </row>
    <row r="11431" spans="1:15" x14ac:dyDescent="0.25">
      <c r="A11431">
        <f>E11432-E11431</f>
        <v>2.7269999980926514</v>
      </c>
      <c r="B11431">
        <f>VALUE(LEFT(M11431,( LEN(M11431)-3)))</f>
        <v>361.35220500000003</v>
      </c>
      <c r="C11431">
        <f>A11431/3600*B11431/1000</f>
        <v>2.7372429509604871E-4</v>
      </c>
      <c r="D11431" t="s">
        <v>49122</v>
      </c>
      <c r="E11431">
        <v>1378965827.8829999</v>
      </c>
      <c r="F11431" t="s">
        <v>20949</v>
      </c>
      <c r="G11431" t="s">
        <v>28705</v>
      </c>
      <c r="H11431" t="s">
        <v>47457</v>
      </c>
      <c r="I11431" t="s">
        <v>22974</v>
      </c>
      <c r="J11431" t="s">
        <v>47456</v>
      </c>
      <c r="K11431" t="s">
        <v>28705</v>
      </c>
      <c r="L11431" t="s">
        <v>47457</v>
      </c>
      <c r="M11431" t="s">
        <v>49123</v>
      </c>
      <c r="N11431" t="s">
        <v>49124</v>
      </c>
      <c r="O11431" t="s">
        <v>3694</v>
      </c>
    </row>
    <row r="11432" spans="1:15" x14ac:dyDescent="0.25">
      <c r="A11432">
        <f>E11433-E11432</f>
        <v>4.3560001850128174</v>
      </c>
      <c r="B11432">
        <f>VALUE(LEFT(M11432,( LEN(M11432)-3)))</f>
        <v>360.66240099999999</v>
      </c>
      <c r="C11432">
        <f>A11432/3600*B11432/1000</f>
        <v>4.3640152374532413E-4</v>
      </c>
      <c r="D11432" t="s">
        <v>49125</v>
      </c>
      <c r="E11432">
        <v>1378965830.6099999</v>
      </c>
      <c r="F11432" t="s">
        <v>20949</v>
      </c>
      <c r="G11432" t="s">
        <v>28705</v>
      </c>
      <c r="H11432" t="s">
        <v>47457</v>
      </c>
      <c r="I11432" t="s">
        <v>22562</v>
      </c>
      <c r="J11432" t="s">
        <v>47456</v>
      </c>
      <c r="K11432" t="s">
        <v>28705</v>
      </c>
      <c r="L11432" t="s">
        <v>47457</v>
      </c>
      <c r="M11432" t="s">
        <v>49126</v>
      </c>
      <c r="N11432" t="s">
        <v>49127</v>
      </c>
      <c r="O11432" t="s">
        <v>3694</v>
      </c>
    </row>
    <row r="11433" spans="1:15" x14ac:dyDescent="0.25">
      <c r="A11433">
        <f>E11434-E11433</f>
        <v>2.6559998989105225</v>
      </c>
      <c r="B11433">
        <f>VALUE(LEFT(M11433,( LEN(M11433)-3)))</f>
        <v>359.56096600000001</v>
      </c>
      <c r="C11433">
        <f>A11433/3600*B11433/1000</f>
        <v>2.6527608037449162E-4</v>
      </c>
      <c r="D11433" t="s">
        <v>49128</v>
      </c>
      <c r="E11433">
        <v>1378965834.9660001</v>
      </c>
      <c r="F11433" t="s">
        <v>20949</v>
      </c>
      <c r="G11433" t="s">
        <v>28705</v>
      </c>
      <c r="H11433" t="s">
        <v>47457</v>
      </c>
      <c r="I11433" t="s">
        <v>21662</v>
      </c>
      <c r="J11433" t="s">
        <v>47456</v>
      </c>
      <c r="K11433" t="s">
        <v>28705</v>
      </c>
      <c r="L11433" t="s">
        <v>47457</v>
      </c>
      <c r="M11433" t="s">
        <v>49129</v>
      </c>
      <c r="N11433" t="s">
        <v>49130</v>
      </c>
      <c r="O11433" t="s">
        <v>3694</v>
      </c>
    </row>
    <row r="11434" spans="1:15" x14ac:dyDescent="0.25">
      <c r="A11434">
        <f>E11435-E11434</f>
        <v>0.79699993133544922</v>
      </c>
      <c r="B11434">
        <f>VALUE(LEFT(M11434,( LEN(M11434)-3)))</f>
        <v>358.88928199999998</v>
      </c>
      <c r="C11434">
        <f>A11434/3600*B11434/1000</f>
        <v>7.9454092530841295E-5</v>
      </c>
      <c r="D11434" t="s">
        <v>49131</v>
      </c>
      <c r="E11434">
        <v>1378965837.622</v>
      </c>
      <c r="F11434" t="s">
        <v>20949</v>
      </c>
      <c r="G11434" t="s">
        <v>28705</v>
      </c>
      <c r="H11434" t="s">
        <v>47457</v>
      </c>
      <c r="I11434" t="s">
        <v>28300</v>
      </c>
      <c r="J11434" t="s">
        <v>47456</v>
      </c>
      <c r="K11434" t="s">
        <v>28705</v>
      </c>
      <c r="L11434" t="s">
        <v>47457</v>
      </c>
      <c r="M11434" t="s">
        <v>49132</v>
      </c>
      <c r="N11434" t="s">
        <v>49133</v>
      </c>
      <c r="O11434" t="s">
        <v>3694</v>
      </c>
    </row>
    <row r="11435" spans="1:15" x14ac:dyDescent="0.25">
      <c r="A11435">
        <f>E11436-E11435</f>
        <v>0.80100011825561523</v>
      </c>
      <c r="B11435">
        <f>VALUE(LEFT(M11435,( LEN(M11435)-3)))</f>
        <v>358.68766900000003</v>
      </c>
      <c r="C11435">
        <f>A11435/3600*B11435/1000</f>
        <v>7.9808018134953058E-5</v>
      </c>
      <c r="D11435" t="s">
        <v>49134</v>
      </c>
      <c r="E11435">
        <v>1378965838.4189999</v>
      </c>
      <c r="F11435" t="s">
        <v>20949</v>
      </c>
      <c r="G11435" t="s">
        <v>28705</v>
      </c>
      <c r="H11435" t="s">
        <v>47457</v>
      </c>
      <c r="I11435" t="s">
        <v>22152</v>
      </c>
      <c r="J11435" t="s">
        <v>47456</v>
      </c>
      <c r="K11435" t="s">
        <v>28705</v>
      </c>
      <c r="L11435" t="s">
        <v>47457</v>
      </c>
      <c r="M11435" t="s">
        <v>49135</v>
      </c>
      <c r="N11435" t="s">
        <v>49136</v>
      </c>
      <c r="O11435" t="s">
        <v>3694</v>
      </c>
    </row>
    <row r="11436" spans="1:15" x14ac:dyDescent="0.25">
      <c r="A11436">
        <f>E11437-E11436</f>
        <v>1.190000057220459</v>
      </c>
      <c r="B11436">
        <f>VALUE(LEFT(M11436,( LEN(M11436)-3)))</f>
        <v>358.48501299999998</v>
      </c>
      <c r="C11436">
        <f>A11436/3600*B11436/1000</f>
        <v>1.1849921832852138E-4</v>
      </c>
      <c r="D11436" t="s">
        <v>49137</v>
      </c>
      <c r="E11436">
        <v>1378965839.22</v>
      </c>
      <c r="F11436" t="s">
        <v>20949</v>
      </c>
      <c r="G11436" t="s">
        <v>28705</v>
      </c>
      <c r="H11436" t="s">
        <v>47457</v>
      </c>
      <c r="I11436" t="s">
        <v>23610</v>
      </c>
      <c r="J11436" t="s">
        <v>47456</v>
      </c>
      <c r="K11436" t="s">
        <v>28705</v>
      </c>
      <c r="L11436" t="s">
        <v>47457</v>
      </c>
      <c r="M11436" t="s">
        <v>49138</v>
      </c>
      <c r="N11436" t="s">
        <v>49139</v>
      </c>
      <c r="O11436" t="s">
        <v>3694</v>
      </c>
    </row>
    <row r="11437" spans="1:15" x14ac:dyDescent="0.25">
      <c r="A11437">
        <f>E11438-E11437</f>
        <v>1.6059999465942383</v>
      </c>
      <c r="B11437">
        <f>VALUE(LEFT(M11437,( LEN(M11437)-3)))</f>
        <v>358.184189</v>
      </c>
      <c r="C11437">
        <f>A11437/3600*B11437/1000</f>
        <v>1.597899412235835E-4</v>
      </c>
      <c r="D11437" t="s">
        <v>49140</v>
      </c>
      <c r="E11437">
        <v>1378965840.4100001</v>
      </c>
      <c r="F11437" t="s">
        <v>20949</v>
      </c>
      <c r="G11437" t="s">
        <v>28705</v>
      </c>
      <c r="H11437" t="s">
        <v>47457</v>
      </c>
      <c r="I11437" t="s">
        <v>24834</v>
      </c>
      <c r="J11437" t="s">
        <v>47456</v>
      </c>
      <c r="K11437" t="s">
        <v>28705</v>
      </c>
      <c r="L11437" t="s">
        <v>47457</v>
      </c>
      <c r="M11437" t="s">
        <v>49141</v>
      </c>
      <c r="N11437" t="s">
        <v>49142</v>
      </c>
      <c r="O11437" t="s">
        <v>3694</v>
      </c>
    </row>
    <row r="11438" spans="1:15" x14ac:dyDescent="0.25">
      <c r="A11438">
        <f>E11439-E11438</f>
        <v>5.2009999752044678</v>
      </c>
      <c r="B11438">
        <f>VALUE(LEFT(M11438,( LEN(M11438)-3)))</f>
        <v>357.77786400000002</v>
      </c>
      <c r="C11438">
        <f>A11438/3600*B11438/1000</f>
        <v>5.1688962827575215E-4</v>
      </c>
      <c r="D11438" t="s">
        <v>49143</v>
      </c>
      <c r="E11438">
        <v>1378965842.016</v>
      </c>
      <c r="F11438" t="s">
        <v>20949</v>
      </c>
      <c r="G11438" t="s">
        <v>28705</v>
      </c>
      <c r="H11438" t="s">
        <v>47457</v>
      </c>
      <c r="I11438" t="s">
        <v>22010</v>
      </c>
      <c r="J11438" t="s">
        <v>47456</v>
      </c>
      <c r="K11438" t="s">
        <v>28705</v>
      </c>
      <c r="L11438" t="s">
        <v>47457</v>
      </c>
      <c r="M11438" t="s">
        <v>49144</v>
      </c>
      <c r="N11438" t="s">
        <v>49145</v>
      </c>
      <c r="O11438" t="s">
        <v>3694</v>
      </c>
    </row>
    <row r="11439" spans="1:15" x14ac:dyDescent="0.25">
      <c r="A11439">
        <f>E11440-E11439</f>
        <v>0.79999995231628418</v>
      </c>
      <c r="B11439">
        <f>VALUE(LEFT(M11439,( LEN(M11439)-3)))</f>
        <v>356.462628</v>
      </c>
      <c r="C11439">
        <f>A11439/3600*B11439/1000</f>
        <v>7.9213912611815926E-5</v>
      </c>
      <c r="D11439" t="s">
        <v>49146</v>
      </c>
      <c r="E11439">
        <v>1378965847.217</v>
      </c>
      <c r="F11439" t="s">
        <v>20949</v>
      </c>
      <c r="G11439" t="s">
        <v>28705</v>
      </c>
      <c r="H11439" t="s">
        <v>47457</v>
      </c>
      <c r="I11439" t="s">
        <v>23221</v>
      </c>
      <c r="J11439" t="s">
        <v>47456</v>
      </c>
      <c r="K11439" t="s">
        <v>28705</v>
      </c>
      <c r="L11439" t="s">
        <v>47457</v>
      </c>
      <c r="M11439" t="s">
        <v>49147</v>
      </c>
      <c r="N11439" t="s">
        <v>49148</v>
      </c>
      <c r="O11439" t="s">
        <v>3694</v>
      </c>
    </row>
    <row r="11440" spans="1:15" x14ac:dyDescent="0.25">
      <c r="A11440">
        <f>E11441-E11440</f>
        <v>0.8059999942779541</v>
      </c>
      <c r="B11440">
        <f>VALUE(LEFT(M11440,( LEN(M11440)-3)))</f>
        <v>356.26020999999997</v>
      </c>
      <c r="C11440">
        <f>A11440/3600*B11440/1000</f>
        <v>7.9762702005961865E-5</v>
      </c>
      <c r="D11440" t="s">
        <v>49149</v>
      </c>
      <c r="E11440">
        <v>1378965848.017</v>
      </c>
      <c r="F11440" t="s">
        <v>20949</v>
      </c>
      <c r="G11440" t="s">
        <v>28705</v>
      </c>
      <c r="H11440" t="s">
        <v>47457</v>
      </c>
      <c r="I11440" t="s">
        <v>22464</v>
      </c>
      <c r="J11440" t="s">
        <v>47456</v>
      </c>
      <c r="K11440" t="s">
        <v>28705</v>
      </c>
      <c r="L11440" t="s">
        <v>47457</v>
      </c>
      <c r="M11440" t="s">
        <v>49150</v>
      </c>
      <c r="N11440" t="s">
        <v>49151</v>
      </c>
      <c r="O11440" t="s">
        <v>3694</v>
      </c>
    </row>
    <row r="11441" spans="1:15" x14ac:dyDescent="0.25">
      <c r="A11441">
        <f>E11442-E11441</f>
        <v>1.2070000171661377</v>
      </c>
      <c r="B11441">
        <f>VALUE(LEFT(M11441,( LEN(M11441)-3)))</f>
        <v>356.056422</v>
      </c>
      <c r="C11441">
        <f>A11441/3600*B11441/1000</f>
        <v>1.1937780762947598E-4</v>
      </c>
      <c r="D11441" t="s">
        <v>49152</v>
      </c>
      <c r="E11441">
        <v>1378965848.823</v>
      </c>
      <c r="F11441" t="s">
        <v>20949</v>
      </c>
      <c r="G11441" t="s">
        <v>28705</v>
      </c>
      <c r="H11441" t="s">
        <v>47457</v>
      </c>
      <c r="I11441" t="s">
        <v>21937</v>
      </c>
      <c r="J11441" t="s">
        <v>47456</v>
      </c>
      <c r="K11441" t="s">
        <v>28705</v>
      </c>
      <c r="L11441" t="s">
        <v>47457</v>
      </c>
      <c r="M11441" t="s">
        <v>49153</v>
      </c>
      <c r="N11441" t="s">
        <v>49154</v>
      </c>
      <c r="O11441" t="s">
        <v>3694</v>
      </c>
    </row>
    <row r="11442" spans="1:15" x14ac:dyDescent="0.25">
      <c r="A11442">
        <f>E11443-E11442</f>
        <v>1.184999942779541</v>
      </c>
      <c r="B11442">
        <f>VALUE(LEFT(M11442,( LEN(M11442)-3)))</f>
        <v>355.751306</v>
      </c>
      <c r="C11442">
        <f>A11442/3600*B11442/1000</f>
        <v>1.1710146590381861E-4</v>
      </c>
      <c r="D11442" t="s">
        <v>49155</v>
      </c>
      <c r="E11442">
        <v>1378965850.03</v>
      </c>
      <c r="F11442" t="s">
        <v>20949</v>
      </c>
      <c r="G11442" t="s">
        <v>28705</v>
      </c>
      <c r="H11442" t="s">
        <v>47457</v>
      </c>
      <c r="I11442" t="s">
        <v>22178</v>
      </c>
      <c r="J11442" t="s">
        <v>47456</v>
      </c>
      <c r="K11442" t="s">
        <v>28705</v>
      </c>
      <c r="L11442" t="s">
        <v>47457</v>
      </c>
      <c r="M11442" t="s">
        <v>49156</v>
      </c>
      <c r="N11442" t="s">
        <v>49157</v>
      </c>
      <c r="O11442" t="s">
        <v>3694</v>
      </c>
    </row>
    <row r="11443" spans="1:15" x14ac:dyDescent="0.25">
      <c r="A11443">
        <f>E11444-E11443</f>
        <v>0.80500006675720215</v>
      </c>
      <c r="B11443">
        <f>VALUE(LEFT(M11443,( LEN(M11443)-3)))</f>
        <v>355.45155399999999</v>
      </c>
      <c r="C11443">
        <f>A11443/3600*B11443/1000</f>
        <v>7.9482923527486455E-5</v>
      </c>
      <c r="D11443" t="s">
        <v>49158</v>
      </c>
      <c r="E11443">
        <v>1378965851.2149999</v>
      </c>
      <c r="F11443" t="s">
        <v>20949</v>
      </c>
      <c r="G11443" t="s">
        <v>28705</v>
      </c>
      <c r="H11443" t="s">
        <v>47457</v>
      </c>
      <c r="I11443" t="s">
        <v>22152</v>
      </c>
      <c r="J11443" t="s">
        <v>47456</v>
      </c>
      <c r="K11443" t="s">
        <v>28705</v>
      </c>
      <c r="L11443" t="s">
        <v>47457</v>
      </c>
      <c r="M11443" t="s">
        <v>49159</v>
      </c>
      <c r="N11443" t="s">
        <v>49160</v>
      </c>
      <c r="O11443" t="s">
        <v>3694</v>
      </c>
    </row>
    <row r="11444" spans="1:15" x14ac:dyDescent="0.25">
      <c r="A11444">
        <f>E11445-E11444</f>
        <v>1.5310001373291016</v>
      </c>
      <c r="B11444">
        <f>VALUE(LEFT(M11444,( LEN(M11444)-3)))</f>
        <v>355.24785500000002</v>
      </c>
      <c r="C11444">
        <f>A11444/3600*B11444/1000</f>
        <v>1.5107903188635243E-4</v>
      </c>
      <c r="D11444" t="s">
        <v>49161</v>
      </c>
      <c r="E11444">
        <v>1378965852.02</v>
      </c>
      <c r="F11444" t="s">
        <v>20949</v>
      </c>
      <c r="G11444" t="s">
        <v>28705</v>
      </c>
      <c r="H11444" t="s">
        <v>47457</v>
      </c>
      <c r="I11444" t="s">
        <v>23625</v>
      </c>
      <c r="J11444" t="s">
        <v>47456</v>
      </c>
      <c r="K11444" t="s">
        <v>28705</v>
      </c>
      <c r="L11444" t="s">
        <v>47457</v>
      </c>
      <c r="M11444" t="s">
        <v>49162</v>
      </c>
      <c r="N11444" t="s">
        <v>49163</v>
      </c>
      <c r="O11444" t="s">
        <v>3694</v>
      </c>
    </row>
    <row r="11445" spans="1:15" x14ac:dyDescent="0.25">
      <c r="A11445">
        <f>E11446-E11445</f>
        <v>2.3349997997283936</v>
      </c>
      <c r="B11445">
        <f>VALUE(LEFT(M11445,( LEN(M11445)-3)))</f>
        <v>354.86081200000001</v>
      </c>
      <c r="C11445">
        <f>A11445/3600*B11445/1000</f>
        <v>2.3016664581984865E-4</v>
      </c>
      <c r="D11445" t="s">
        <v>49164</v>
      </c>
      <c r="E11445">
        <v>1378965853.5510001</v>
      </c>
      <c r="F11445" t="s">
        <v>20949</v>
      </c>
      <c r="G11445" t="s">
        <v>28705</v>
      </c>
      <c r="H11445" t="s">
        <v>47457</v>
      </c>
      <c r="I11445" t="s">
        <v>23684</v>
      </c>
      <c r="J11445" t="s">
        <v>47456</v>
      </c>
      <c r="K11445" t="s">
        <v>28705</v>
      </c>
      <c r="L11445" t="s">
        <v>47457</v>
      </c>
      <c r="M11445" t="s">
        <v>49165</v>
      </c>
      <c r="N11445" t="s">
        <v>49166</v>
      </c>
      <c r="O11445" t="s">
        <v>3694</v>
      </c>
    </row>
    <row r="11446" spans="1:15" x14ac:dyDescent="0.25">
      <c r="A11446">
        <f>E11447-E11446</f>
        <v>2.4000000953674316</v>
      </c>
      <c r="B11446">
        <f>VALUE(LEFT(M11446,( LEN(M11446)-3)))</f>
        <v>354.27033899999998</v>
      </c>
      <c r="C11446">
        <f>A11446/3600*B11446/1000</f>
        <v>2.3618023538495895E-4</v>
      </c>
      <c r="D11446" t="s">
        <v>49167</v>
      </c>
      <c r="E11446">
        <v>1378965855.8859999</v>
      </c>
      <c r="F11446" t="s">
        <v>20949</v>
      </c>
      <c r="G11446" t="s">
        <v>28705</v>
      </c>
      <c r="H11446" t="s">
        <v>47457</v>
      </c>
      <c r="I11446" t="s">
        <v>25500</v>
      </c>
      <c r="J11446" t="s">
        <v>47456</v>
      </c>
      <c r="K11446" t="s">
        <v>28705</v>
      </c>
      <c r="L11446" t="s">
        <v>47457</v>
      </c>
      <c r="M11446" t="s">
        <v>49168</v>
      </c>
      <c r="N11446" t="s">
        <v>49169</v>
      </c>
      <c r="O11446" t="s">
        <v>3694</v>
      </c>
    </row>
    <row r="11447" spans="1:15" x14ac:dyDescent="0.25">
      <c r="A11447">
        <f>E11448-E11447</f>
        <v>1.9189999103546143</v>
      </c>
      <c r="B11447">
        <f>VALUE(LEFT(M11447,( LEN(M11447)-3)))</f>
        <v>353.66341499999999</v>
      </c>
      <c r="C11447">
        <f>A11447/3600*B11447/1000</f>
        <v>1.8852223935575185E-4</v>
      </c>
      <c r="D11447" t="s">
        <v>49170</v>
      </c>
      <c r="E11447">
        <v>1378965858.286</v>
      </c>
      <c r="F11447" t="s">
        <v>20949</v>
      </c>
      <c r="G11447" t="s">
        <v>28705</v>
      </c>
      <c r="H11447" t="s">
        <v>47457</v>
      </c>
      <c r="I11447" t="s">
        <v>22061</v>
      </c>
      <c r="J11447" t="s">
        <v>47456</v>
      </c>
      <c r="K11447" t="s">
        <v>28705</v>
      </c>
      <c r="L11447" t="s">
        <v>47457</v>
      </c>
      <c r="M11447" t="s">
        <v>49171</v>
      </c>
      <c r="N11447" t="s">
        <v>49172</v>
      </c>
      <c r="O11447" t="s">
        <v>3694</v>
      </c>
    </row>
    <row r="11448" spans="1:15" x14ac:dyDescent="0.25">
      <c r="A11448">
        <f>E11449-E11448</f>
        <v>2.8040001392364502</v>
      </c>
      <c r="B11448">
        <f>VALUE(LEFT(M11448,( LEN(M11448)-3)))</f>
        <v>353.17808400000001</v>
      </c>
      <c r="C11448">
        <f>A11448/3600*B11448/1000</f>
        <v>2.750864990864619E-4</v>
      </c>
      <c r="D11448" t="s">
        <v>49173</v>
      </c>
      <c r="E11448">
        <v>1378965860.2049999</v>
      </c>
      <c r="F11448" t="s">
        <v>20949</v>
      </c>
      <c r="G11448" t="s">
        <v>28705</v>
      </c>
      <c r="H11448" t="s">
        <v>47457</v>
      </c>
      <c r="I11448" t="s">
        <v>26118</v>
      </c>
      <c r="J11448" t="s">
        <v>47456</v>
      </c>
      <c r="K11448" t="s">
        <v>28705</v>
      </c>
      <c r="L11448" t="s">
        <v>47457</v>
      </c>
      <c r="M11448" t="s">
        <v>49174</v>
      </c>
      <c r="N11448" t="s">
        <v>49175</v>
      </c>
      <c r="O11448" t="s">
        <v>3694</v>
      </c>
    </row>
    <row r="11449" spans="1:15" x14ac:dyDescent="0.25">
      <c r="A11449">
        <f>E11450-E11449</f>
        <v>0.80099987983703613</v>
      </c>
      <c r="B11449">
        <f>VALUE(LEFT(M11449,( LEN(M11449)-3)))</f>
        <v>352.46884799999998</v>
      </c>
      <c r="C11449">
        <f>A11449/3600*B11449/1000</f>
        <v>7.8424306915082927E-5</v>
      </c>
      <c r="D11449" t="s">
        <v>49176</v>
      </c>
      <c r="E11449">
        <v>1378965863.0090001</v>
      </c>
      <c r="F11449" t="s">
        <v>20949</v>
      </c>
      <c r="G11449" t="s">
        <v>28705</v>
      </c>
      <c r="H11449" t="s">
        <v>47457</v>
      </c>
      <c r="I11449" t="s">
        <v>23221</v>
      </c>
      <c r="J11449" t="s">
        <v>47456</v>
      </c>
      <c r="K11449" t="s">
        <v>28705</v>
      </c>
      <c r="L11449" t="s">
        <v>47457</v>
      </c>
      <c r="M11449" t="s">
        <v>49177</v>
      </c>
      <c r="N11449" t="s">
        <v>49178</v>
      </c>
      <c r="O11449" t="s">
        <v>3694</v>
      </c>
    </row>
    <row r="11450" spans="1:15" x14ac:dyDescent="0.25">
      <c r="A11450">
        <f>E11451-E11450</f>
        <v>0.80500006675720215</v>
      </c>
      <c r="B11450">
        <f>VALUE(LEFT(M11450,( LEN(M11450)-3)))</f>
        <v>352.26634100000001</v>
      </c>
      <c r="C11450">
        <f>A11450/3600*B11450/1000</f>
        <v>7.8770674450365368E-5</v>
      </c>
      <c r="D11450" t="s">
        <v>49179</v>
      </c>
      <c r="E11450">
        <v>1378965863.8099999</v>
      </c>
      <c r="F11450" t="s">
        <v>20949</v>
      </c>
      <c r="G11450" t="s">
        <v>28705</v>
      </c>
      <c r="H11450" t="s">
        <v>47457</v>
      </c>
      <c r="I11450" t="s">
        <v>22344</v>
      </c>
      <c r="J11450" t="s">
        <v>47456</v>
      </c>
      <c r="K11450" t="s">
        <v>28705</v>
      </c>
      <c r="L11450" t="s">
        <v>47457</v>
      </c>
      <c r="M11450" t="s">
        <v>49180</v>
      </c>
      <c r="N11450" t="s">
        <v>49181</v>
      </c>
      <c r="O11450" t="s">
        <v>3694</v>
      </c>
    </row>
    <row r="11451" spans="1:15" x14ac:dyDescent="0.25">
      <c r="A11451">
        <f>E11452-E11451</f>
        <v>1.2019999027252197</v>
      </c>
      <c r="B11451">
        <f>VALUE(LEFT(M11451,( LEN(M11451)-3)))</f>
        <v>352.06264299999998</v>
      </c>
      <c r="C11451">
        <f>A11451/3600*B11451/1000</f>
        <v>1.1754979517755104E-4</v>
      </c>
      <c r="D11451" t="s">
        <v>49182</v>
      </c>
      <c r="E11451">
        <v>1378965864.615</v>
      </c>
      <c r="F11451" t="s">
        <v>20949</v>
      </c>
      <c r="G11451" t="s">
        <v>28705</v>
      </c>
      <c r="H11451" t="s">
        <v>47457</v>
      </c>
      <c r="I11451" t="s">
        <v>22867</v>
      </c>
      <c r="J11451" t="s">
        <v>47456</v>
      </c>
      <c r="K11451" t="s">
        <v>28705</v>
      </c>
      <c r="L11451" t="s">
        <v>47457</v>
      </c>
      <c r="M11451" t="s">
        <v>49183</v>
      </c>
      <c r="N11451" t="s">
        <v>49184</v>
      </c>
      <c r="O11451" t="s">
        <v>3694</v>
      </c>
    </row>
    <row r="11452" spans="1:15" x14ac:dyDescent="0.25">
      <c r="A11452">
        <f>E11453-E11452</f>
        <v>2</v>
      </c>
      <c r="B11452">
        <f>VALUE(LEFT(M11452,( LEN(M11452)-3)))</f>
        <v>351.75874800000003</v>
      </c>
      <c r="C11452">
        <f>A11452/3600*B11452/1000</f>
        <v>1.9542152666666667E-4</v>
      </c>
      <c r="D11452" t="s">
        <v>49185</v>
      </c>
      <c r="E11452">
        <v>1378965865.8169999</v>
      </c>
      <c r="F11452" t="s">
        <v>20949</v>
      </c>
      <c r="G11452" t="s">
        <v>28705</v>
      </c>
      <c r="H11452" t="s">
        <v>47457</v>
      </c>
      <c r="I11452" t="s">
        <v>21989</v>
      </c>
      <c r="J11452" t="s">
        <v>47456</v>
      </c>
      <c r="K11452" t="s">
        <v>28705</v>
      </c>
      <c r="L11452" t="s">
        <v>47457</v>
      </c>
      <c r="M11452" t="s">
        <v>49186</v>
      </c>
      <c r="N11452" t="s">
        <v>49187</v>
      </c>
      <c r="O11452" t="s">
        <v>3694</v>
      </c>
    </row>
    <row r="11453" spans="1:15" x14ac:dyDescent="0.25">
      <c r="A11453">
        <f>E11454-E11453</f>
        <v>4.190000057220459</v>
      </c>
      <c r="B11453">
        <f>VALUE(LEFT(M11453,( LEN(M11453)-3)))</f>
        <v>351.25294300000002</v>
      </c>
      <c r="C11453">
        <f>A11453/3600*B11453/1000</f>
        <v>4.0881940313023746E-4</v>
      </c>
      <c r="D11453" t="s">
        <v>49188</v>
      </c>
      <c r="E11453">
        <v>1378965867.8169999</v>
      </c>
      <c r="F11453" t="s">
        <v>20949</v>
      </c>
      <c r="G11453" t="s">
        <v>28705</v>
      </c>
      <c r="H11453" t="s">
        <v>47457</v>
      </c>
      <c r="I11453" t="s">
        <v>23806</v>
      </c>
      <c r="J11453" t="s">
        <v>47456</v>
      </c>
      <c r="K11453" t="s">
        <v>28705</v>
      </c>
      <c r="L11453" t="s">
        <v>47457</v>
      </c>
      <c r="M11453" t="s">
        <v>49189</v>
      </c>
      <c r="N11453" t="s">
        <v>49190</v>
      </c>
      <c r="O11453" t="s">
        <v>3694</v>
      </c>
    </row>
    <row r="11454" spans="1:15" x14ac:dyDescent="0.25">
      <c r="A11454">
        <f>E11455-E11454</f>
        <v>0.80100011825561523</v>
      </c>
      <c r="B11454">
        <f>VALUE(LEFT(M11454,( LEN(M11454)-3)))</f>
        <v>350.19329199999999</v>
      </c>
      <c r="C11454">
        <f>A11454/3600*B11454/1000</f>
        <v>7.7918018973423115E-5</v>
      </c>
      <c r="D11454" t="s">
        <v>49191</v>
      </c>
      <c r="E11454">
        <v>1378965872.007</v>
      </c>
      <c r="F11454" t="s">
        <v>20949</v>
      </c>
      <c r="G11454" t="s">
        <v>28705</v>
      </c>
      <c r="H11454" t="s">
        <v>47457</v>
      </c>
      <c r="I11454" t="s">
        <v>23540</v>
      </c>
      <c r="J11454" t="s">
        <v>47456</v>
      </c>
      <c r="K11454" t="s">
        <v>28705</v>
      </c>
      <c r="L11454" t="s">
        <v>47457</v>
      </c>
      <c r="M11454" t="s">
        <v>49192</v>
      </c>
      <c r="N11454" t="s">
        <v>49193</v>
      </c>
      <c r="O11454" t="s">
        <v>3694</v>
      </c>
    </row>
    <row r="11455" spans="1:15" x14ac:dyDescent="0.25">
      <c r="A11455">
        <f>E11456-E11455</f>
        <v>1.1899998188018799</v>
      </c>
      <c r="B11455">
        <f>VALUE(LEFT(M11455,( LEN(M11455)-3)))</f>
        <v>349.99078500000002</v>
      </c>
      <c r="C11455">
        <f>A11455/3600*B11455/1000</f>
        <v>1.1569138075897992E-4</v>
      </c>
      <c r="D11455" t="s">
        <v>49194</v>
      </c>
      <c r="E11455">
        <v>1378965872.8080001</v>
      </c>
      <c r="F11455" t="s">
        <v>20949</v>
      </c>
      <c r="G11455" t="s">
        <v>28705</v>
      </c>
      <c r="H11455" t="s">
        <v>47457</v>
      </c>
      <c r="I11455" t="s">
        <v>22410</v>
      </c>
      <c r="J11455" t="s">
        <v>47456</v>
      </c>
      <c r="K11455" t="s">
        <v>28705</v>
      </c>
      <c r="L11455" t="s">
        <v>47457</v>
      </c>
      <c r="M11455" t="s">
        <v>49195</v>
      </c>
      <c r="N11455" t="s">
        <v>49196</v>
      </c>
      <c r="O11455" t="s">
        <v>3694</v>
      </c>
    </row>
    <row r="11456" spans="1:15" x14ac:dyDescent="0.25">
      <c r="A11456">
        <f>E11457-E11456</f>
        <v>1.6110000610351562</v>
      </c>
      <c r="B11456">
        <f>VALUE(LEFT(M11456,( LEN(M11456)-3)))</f>
        <v>349.689841</v>
      </c>
      <c r="C11456">
        <f>A11456/3600*B11456/1000</f>
        <v>1.5648620977621501E-4</v>
      </c>
      <c r="D11456" t="s">
        <v>49197</v>
      </c>
      <c r="E11456">
        <v>1378965873.9979999</v>
      </c>
      <c r="F11456" t="s">
        <v>20949</v>
      </c>
      <c r="G11456" t="s">
        <v>28705</v>
      </c>
      <c r="H11456" t="s">
        <v>47457</v>
      </c>
      <c r="I11456" t="s">
        <v>40220</v>
      </c>
      <c r="J11456" t="s">
        <v>47456</v>
      </c>
      <c r="K11456" t="s">
        <v>28705</v>
      </c>
      <c r="L11456" t="s">
        <v>47457</v>
      </c>
      <c r="M11456" t="s">
        <v>49198</v>
      </c>
      <c r="N11456" t="s">
        <v>49199</v>
      </c>
      <c r="O11456" t="s">
        <v>3694</v>
      </c>
    </row>
    <row r="11457" spans="1:15" x14ac:dyDescent="0.25">
      <c r="A11457">
        <f>E11458-E11457</f>
        <v>8.184999942779541</v>
      </c>
      <c r="B11457">
        <f>VALUE(LEFT(M11457,( LEN(M11457)-3)))</f>
        <v>349.282354</v>
      </c>
      <c r="C11457">
        <f>A11457/3600*B11457/1000</f>
        <v>7.9413223541775096E-4</v>
      </c>
      <c r="D11457" t="s">
        <v>49200</v>
      </c>
      <c r="E11457">
        <v>1378965875.609</v>
      </c>
      <c r="F11457" t="s">
        <v>20949</v>
      </c>
      <c r="G11457" t="s">
        <v>28705</v>
      </c>
      <c r="H11457" t="s">
        <v>47457</v>
      </c>
      <c r="I11457" t="s">
        <v>22192</v>
      </c>
      <c r="J11457" t="s">
        <v>47456</v>
      </c>
      <c r="K11457" t="s">
        <v>28705</v>
      </c>
      <c r="L11457" t="s">
        <v>47457</v>
      </c>
      <c r="M11457" t="s">
        <v>49201</v>
      </c>
      <c r="N11457" t="s">
        <v>49202</v>
      </c>
      <c r="O11457" t="s">
        <v>3694</v>
      </c>
    </row>
    <row r="11458" spans="1:15" x14ac:dyDescent="0.25">
      <c r="A11458">
        <f>E11459-E11458</f>
        <v>3.1970000267028809</v>
      </c>
      <c r="B11458">
        <f>VALUE(LEFT(M11458,( LEN(M11458)-3)))</f>
        <v>347.21255300000001</v>
      </c>
      <c r="C11458">
        <f>A11458/3600*B11458/1000</f>
        <v>3.083440392257154E-4</v>
      </c>
      <c r="D11458" t="s">
        <v>49203</v>
      </c>
      <c r="E11458">
        <v>1378965883.7939999</v>
      </c>
      <c r="F11458" t="s">
        <v>20949</v>
      </c>
      <c r="G11458" t="s">
        <v>28705</v>
      </c>
      <c r="H11458" t="s">
        <v>47457</v>
      </c>
      <c r="I11458" t="s">
        <v>22015</v>
      </c>
      <c r="J11458" t="s">
        <v>47456</v>
      </c>
      <c r="K11458" t="s">
        <v>28705</v>
      </c>
      <c r="L11458" t="s">
        <v>47457</v>
      </c>
      <c r="M11458" t="s">
        <v>49204</v>
      </c>
      <c r="N11458" t="s">
        <v>49205</v>
      </c>
      <c r="O11458" t="s">
        <v>3694</v>
      </c>
    </row>
    <row r="11459" spans="1:15" x14ac:dyDescent="0.25">
      <c r="A11459">
        <f>E11460-E11459</f>
        <v>0.79500007629394531</v>
      </c>
      <c r="B11459">
        <f>VALUE(LEFT(M11459,( LEN(M11459)-3)))</f>
        <v>346.40401600000001</v>
      </c>
      <c r="C11459">
        <f>A11459/3600*B11459/1000</f>
        <v>7.649756087459141E-5</v>
      </c>
      <c r="D11459" t="s">
        <v>49206</v>
      </c>
      <c r="E11459">
        <v>1378965886.9909999</v>
      </c>
      <c r="F11459" t="s">
        <v>20949</v>
      </c>
      <c r="G11459" t="s">
        <v>28705</v>
      </c>
      <c r="H11459" t="s">
        <v>47457</v>
      </c>
      <c r="I11459" t="s">
        <v>22102</v>
      </c>
      <c r="J11459" t="s">
        <v>47456</v>
      </c>
      <c r="K11459" t="s">
        <v>28705</v>
      </c>
      <c r="L11459" t="s">
        <v>47457</v>
      </c>
      <c r="M11459" t="s">
        <v>49207</v>
      </c>
      <c r="N11459" t="s">
        <v>49208</v>
      </c>
      <c r="O11459" t="s">
        <v>3694</v>
      </c>
    </row>
    <row r="11460" spans="1:15" x14ac:dyDescent="0.25">
      <c r="A11460">
        <f>E11461-E11460</f>
        <v>0.81099987030029297</v>
      </c>
      <c r="B11460">
        <f>VALUE(LEFT(M11460,( LEN(M11460)-3)))</f>
        <v>346.20279099999999</v>
      </c>
      <c r="C11460">
        <f>A11460/3600*B11460/1000</f>
        <v>7.7991782944055393E-5</v>
      </c>
      <c r="D11460" t="s">
        <v>49209</v>
      </c>
      <c r="E11460">
        <v>1378965887.786</v>
      </c>
      <c r="F11460" t="s">
        <v>20949</v>
      </c>
      <c r="G11460" t="s">
        <v>28705</v>
      </c>
      <c r="H11460" t="s">
        <v>47457</v>
      </c>
      <c r="I11460" t="s">
        <v>24083</v>
      </c>
      <c r="J11460" t="s">
        <v>47456</v>
      </c>
      <c r="K11460" t="s">
        <v>28705</v>
      </c>
      <c r="L11460" t="s">
        <v>47457</v>
      </c>
      <c r="M11460" t="s">
        <v>49210</v>
      </c>
      <c r="N11460" t="s">
        <v>49211</v>
      </c>
      <c r="O11460" t="s">
        <v>3694</v>
      </c>
    </row>
    <row r="11461" spans="1:15" x14ac:dyDescent="0.25">
      <c r="A11461">
        <f>E11462-E11461</f>
        <v>0.80100011825561523</v>
      </c>
      <c r="B11461">
        <f>VALUE(LEFT(M11461,( LEN(M11461)-3)))</f>
        <v>345.99781000000002</v>
      </c>
      <c r="C11461">
        <f>A11461/3600*B11461/1000</f>
        <v>7.6984524090606627E-5</v>
      </c>
      <c r="D11461" t="s">
        <v>49212</v>
      </c>
      <c r="E11461">
        <v>1378965888.5969999</v>
      </c>
      <c r="F11461" t="s">
        <v>20949</v>
      </c>
      <c r="G11461" t="s">
        <v>28705</v>
      </c>
      <c r="H11461" t="s">
        <v>47457</v>
      </c>
      <c r="I11461" t="s">
        <v>25881</v>
      </c>
      <c r="J11461" t="s">
        <v>47456</v>
      </c>
      <c r="K11461" t="s">
        <v>28705</v>
      </c>
      <c r="L11461" t="s">
        <v>47457</v>
      </c>
      <c r="M11461" t="s">
        <v>49213</v>
      </c>
      <c r="N11461" t="s">
        <v>49214</v>
      </c>
      <c r="O11461" t="s">
        <v>3694</v>
      </c>
    </row>
    <row r="11462" spans="1:15" x14ac:dyDescent="0.25">
      <c r="A11462">
        <f>E11463-E11462</f>
        <v>0.7929999828338623</v>
      </c>
      <c r="B11462">
        <f>VALUE(LEFT(M11462,( LEN(M11462)-3)))</f>
        <v>345.79515500000002</v>
      </c>
      <c r="C11462">
        <f>A11462/3600*B11462/1000</f>
        <v>7.6170986660842435E-5</v>
      </c>
      <c r="D11462" t="s">
        <v>49215</v>
      </c>
      <c r="E11462">
        <v>1378965889.398</v>
      </c>
      <c r="F11462" t="s">
        <v>20949</v>
      </c>
      <c r="G11462" t="s">
        <v>28705</v>
      </c>
      <c r="H11462" t="s">
        <v>47457</v>
      </c>
      <c r="I11462" t="s">
        <v>22515</v>
      </c>
      <c r="J11462" t="s">
        <v>47456</v>
      </c>
      <c r="K11462" t="s">
        <v>28705</v>
      </c>
      <c r="L11462" t="s">
        <v>47457</v>
      </c>
      <c r="M11462" t="s">
        <v>49216</v>
      </c>
      <c r="N11462" t="s">
        <v>49217</v>
      </c>
      <c r="O11462" t="s">
        <v>3694</v>
      </c>
    </row>
    <row r="11463" spans="1:15" x14ac:dyDescent="0.25">
      <c r="A11463">
        <f>E11464-E11463</f>
        <v>0.80200004577636719</v>
      </c>
      <c r="B11463">
        <f>VALUE(LEFT(M11463,( LEN(M11463)-3)))</f>
        <v>345.59455500000001</v>
      </c>
      <c r="C11463">
        <f>A11463/3600*B11463/1000</f>
        <v>7.6990791369462019E-5</v>
      </c>
      <c r="D11463" t="s">
        <v>49218</v>
      </c>
      <c r="E11463">
        <v>1378965890.191</v>
      </c>
      <c r="F11463" t="s">
        <v>20949</v>
      </c>
      <c r="G11463" t="s">
        <v>28705</v>
      </c>
      <c r="H11463" t="s">
        <v>47457</v>
      </c>
      <c r="I11463" t="s">
        <v>22464</v>
      </c>
      <c r="J11463" t="s">
        <v>47456</v>
      </c>
      <c r="K11463" t="s">
        <v>28705</v>
      </c>
      <c r="L11463" t="s">
        <v>47457</v>
      </c>
      <c r="M11463" t="s">
        <v>49219</v>
      </c>
      <c r="N11463" t="s">
        <v>49220</v>
      </c>
      <c r="O11463" t="s">
        <v>3694</v>
      </c>
    </row>
    <row r="11464" spans="1:15" x14ac:dyDescent="0.25">
      <c r="A11464">
        <f>E11465-E11464</f>
        <v>1.5299999713897705</v>
      </c>
      <c r="B11464">
        <f>VALUE(LEFT(M11464,( LEN(M11464)-3)))</f>
        <v>345.39189900000002</v>
      </c>
      <c r="C11464">
        <f>A11464/3600*B11464/1000</f>
        <v>1.4679155433007182E-4</v>
      </c>
      <c r="D11464" t="s">
        <v>49221</v>
      </c>
      <c r="E11464">
        <v>1378965890.993</v>
      </c>
      <c r="F11464" t="s">
        <v>20949</v>
      </c>
      <c r="G11464" t="s">
        <v>28705</v>
      </c>
      <c r="H11464" t="s">
        <v>47457</v>
      </c>
      <c r="I11464" t="s">
        <v>22867</v>
      </c>
      <c r="J11464" t="s">
        <v>47456</v>
      </c>
      <c r="K11464" t="s">
        <v>28705</v>
      </c>
      <c r="L11464" t="s">
        <v>47457</v>
      </c>
      <c r="M11464" t="s">
        <v>49222</v>
      </c>
      <c r="N11464" t="s">
        <v>49223</v>
      </c>
      <c r="O11464" t="s">
        <v>3694</v>
      </c>
    </row>
    <row r="11465" spans="1:15" x14ac:dyDescent="0.25">
      <c r="A11465">
        <f>E11466-E11465</f>
        <v>3.0610001087188721</v>
      </c>
      <c r="B11465">
        <f>VALUE(LEFT(M11465,( LEN(M11465)-3)))</f>
        <v>345.00485700000002</v>
      </c>
      <c r="C11465">
        <f>A11465/3600*B11465/1000</f>
        <v>2.9334997355153858E-4</v>
      </c>
      <c r="D11465" t="s">
        <v>49224</v>
      </c>
      <c r="E11465">
        <v>1378965892.523</v>
      </c>
      <c r="F11465" t="s">
        <v>20949</v>
      </c>
      <c r="G11465" t="s">
        <v>28705</v>
      </c>
      <c r="H11465" t="s">
        <v>47457</v>
      </c>
      <c r="I11465" t="s">
        <v>22750</v>
      </c>
      <c r="J11465" t="s">
        <v>47456</v>
      </c>
      <c r="K11465" t="s">
        <v>28705</v>
      </c>
      <c r="L11465" t="s">
        <v>47457</v>
      </c>
      <c r="M11465" t="s">
        <v>49225</v>
      </c>
      <c r="N11465" t="s">
        <v>49226</v>
      </c>
      <c r="O11465" t="s">
        <v>3694</v>
      </c>
    </row>
    <row r="11466" spans="1:15" x14ac:dyDescent="0.25">
      <c r="A11466">
        <f>E11467-E11466</f>
        <v>3.994999885559082</v>
      </c>
      <c r="B11466">
        <f>VALUE(LEFT(M11466,( LEN(M11466)-3)))</f>
        <v>344.23088999999999</v>
      </c>
      <c r="C11466">
        <f>A11466/3600*B11466/1000</f>
        <v>3.8200065726552804E-4</v>
      </c>
      <c r="D11466" t="s">
        <v>49227</v>
      </c>
      <c r="E11466">
        <v>1378965895.5840001</v>
      </c>
      <c r="F11466" t="s">
        <v>20949</v>
      </c>
      <c r="G11466" t="s">
        <v>28705</v>
      </c>
      <c r="H11466" t="s">
        <v>47457</v>
      </c>
      <c r="I11466" t="s">
        <v>23352</v>
      </c>
      <c r="J11466" t="s">
        <v>47456</v>
      </c>
      <c r="K11466" t="s">
        <v>28705</v>
      </c>
      <c r="L11466" t="s">
        <v>47457</v>
      </c>
      <c r="M11466" t="s">
        <v>49228</v>
      </c>
      <c r="N11466" t="s">
        <v>49229</v>
      </c>
      <c r="O11466" t="s">
        <v>3694</v>
      </c>
    </row>
    <row r="11467" spans="1:15" x14ac:dyDescent="0.25">
      <c r="A11467">
        <f>E11468-E11467</f>
        <v>1.1489999294281006</v>
      </c>
      <c r="B11467">
        <f>VALUE(LEFT(M11467,( LEN(M11467)-3)))</f>
        <v>343.22062099999999</v>
      </c>
      <c r="C11467">
        <f>A11467/3600*B11467/1000</f>
        <v>1.0954457480757469E-4</v>
      </c>
      <c r="D11467" t="s">
        <v>49230</v>
      </c>
      <c r="E11467">
        <v>1378965899.579</v>
      </c>
      <c r="F11467" t="s">
        <v>20949</v>
      </c>
      <c r="G11467" t="s">
        <v>28705</v>
      </c>
      <c r="H11467" t="s">
        <v>47457</v>
      </c>
      <c r="I11467" t="s">
        <v>22881</v>
      </c>
      <c r="J11467" t="s">
        <v>47456</v>
      </c>
      <c r="K11467" t="s">
        <v>28705</v>
      </c>
      <c r="L11467" t="s">
        <v>47457</v>
      </c>
      <c r="M11467" t="s">
        <v>49231</v>
      </c>
      <c r="N11467" t="s">
        <v>49232</v>
      </c>
      <c r="O11467" t="s">
        <v>3694</v>
      </c>
    </row>
    <row r="11468" spans="1:15" x14ac:dyDescent="0.25">
      <c r="A11468">
        <f>E11469-E11468</f>
        <v>3.8180000782012939</v>
      </c>
      <c r="B11468">
        <f>VALUE(LEFT(M11468,( LEN(M11468)-3)))</f>
        <v>342.92989999999998</v>
      </c>
      <c r="C11468">
        <f>A11468/3600*B11468/1000</f>
        <v>3.636962180604338E-4</v>
      </c>
      <c r="D11468" t="s">
        <v>49233</v>
      </c>
      <c r="E11468">
        <v>1378965900.7279999</v>
      </c>
      <c r="F11468" t="s">
        <v>20949</v>
      </c>
      <c r="G11468" t="s">
        <v>28705</v>
      </c>
      <c r="H11468" t="s">
        <v>47457</v>
      </c>
      <c r="I11468" t="s">
        <v>22263</v>
      </c>
      <c r="J11468" t="s">
        <v>47456</v>
      </c>
      <c r="K11468" t="s">
        <v>28705</v>
      </c>
      <c r="L11468" t="s">
        <v>47457</v>
      </c>
      <c r="M11468" t="s">
        <v>49234</v>
      </c>
      <c r="N11468" t="s">
        <v>49235</v>
      </c>
      <c r="O11468" t="s">
        <v>3694</v>
      </c>
    </row>
    <row r="11469" spans="1:15" x14ac:dyDescent="0.25">
      <c r="A11469">
        <f>E11470-E11469</f>
        <v>1.2019999027252197</v>
      </c>
      <c r="B11469">
        <f>VALUE(LEFT(M11469,( LEN(M11469)-3)))</f>
        <v>341.96442400000001</v>
      </c>
      <c r="C11469">
        <f>A11469/3600*B11469/1000</f>
        <v>1.1417811232874605E-4</v>
      </c>
      <c r="D11469" t="s">
        <v>49236</v>
      </c>
      <c r="E11469">
        <v>1378965904.546</v>
      </c>
      <c r="F11469" t="s">
        <v>20949</v>
      </c>
      <c r="G11469" t="s">
        <v>28705</v>
      </c>
      <c r="H11469" t="s">
        <v>47457</v>
      </c>
      <c r="I11469" t="s">
        <v>24307</v>
      </c>
      <c r="J11469" t="s">
        <v>47456</v>
      </c>
      <c r="K11469" t="s">
        <v>28705</v>
      </c>
      <c r="L11469" t="s">
        <v>47457</v>
      </c>
      <c r="M11469" t="s">
        <v>49237</v>
      </c>
      <c r="N11469" t="s">
        <v>49238</v>
      </c>
      <c r="O11469" t="s">
        <v>3694</v>
      </c>
    </row>
    <row r="11470" spans="1:15" x14ac:dyDescent="0.25">
      <c r="A11470">
        <f>E11471-E11470</f>
        <v>2.3990001678466797</v>
      </c>
      <c r="B11470">
        <f>VALUE(LEFT(M11470,( LEN(M11470)-3)))</f>
        <v>341.66050000000001</v>
      </c>
      <c r="C11470">
        <f>A11470/3600*B11470/1000</f>
        <v>2.2767877690182793E-4</v>
      </c>
      <c r="D11470" t="s">
        <v>49239</v>
      </c>
      <c r="E11470">
        <v>1378965905.7479999</v>
      </c>
      <c r="F11470" t="s">
        <v>20949</v>
      </c>
      <c r="G11470" t="s">
        <v>28705</v>
      </c>
      <c r="H11470" t="s">
        <v>47457</v>
      </c>
      <c r="I11470" t="s">
        <v>22817</v>
      </c>
      <c r="J11470" t="s">
        <v>47456</v>
      </c>
      <c r="K11470" t="s">
        <v>28705</v>
      </c>
      <c r="L11470" t="s">
        <v>47457</v>
      </c>
      <c r="M11470" t="s">
        <v>49240</v>
      </c>
      <c r="N11470" t="s">
        <v>49241</v>
      </c>
      <c r="O11470" t="s">
        <v>3694</v>
      </c>
    </row>
    <row r="11471" spans="1:15" x14ac:dyDescent="0.25">
      <c r="A11471">
        <f>E11472-E11471</f>
        <v>1.5390000343322754</v>
      </c>
      <c r="B11471">
        <f>VALUE(LEFT(M11471,( LEN(M11471)-3)))</f>
        <v>341.05357500000002</v>
      </c>
      <c r="C11471">
        <f>A11471/3600*B11471/1000</f>
        <v>1.4580040656504036E-4</v>
      </c>
      <c r="D11471" t="s">
        <v>49242</v>
      </c>
      <c r="E11471">
        <v>1378965908.1470001</v>
      </c>
      <c r="F11471" t="s">
        <v>20949</v>
      </c>
      <c r="G11471" t="s">
        <v>28705</v>
      </c>
      <c r="H11471" t="s">
        <v>47457</v>
      </c>
      <c r="I11471" t="s">
        <v>28465</v>
      </c>
      <c r="J11471" t="s">
        <v>47456</v>
      </c>
      <c r="K11471" t="s">
        <v>28705</v>
      </c>
      <c r="L11471" t="s">
        <v>47457</v>
      </c>
      <c r="M11471" t="s">
        <v>49243</v>
      </c>
      <c r="N11471" t="s">
        <v>49244</v>
      </c>
      <c r="O11471" t="s">
        <v>3694</v>
      </c>
    </row>
    <row r="11472" spans="1:15" x14ac:dyDescent="0.25">
      <c r="A11472">
        <f>E11473-E11472</f>
        <v>3.0479998588562012</v>
      </c>
      <c r="B11472">
        <f>VALUE(LEFT(M11472,( LEN(M11472)-3)))</f>
        <v>340.66447599999998</v>
      </c>
      <c r="C11472">
        <f>A11472/3600*B11472/1000</f>
        <v>2.8842924299036707E-4</v>
      </c>
      <c r="D11472" t="s">
        <v>49245</v>
      </c>
      <c r="E11472">
        <v>1378965909.6860001</v>
      </c>
      <c r="F11472" t="s">
        <v>20949</v>
      </c>
      <c r="G11472" t="s">
        <v>28705</v>
      </c>
      <c r="H11472" t="s">
        <v>47457</v>
      </c>
      <c r="I11472" t="s">
        <v>26367</v>
      </c>
      <c r="J11472" t="s">
        <v>47456</v>
      </c>
      <c r="K11472" t="s">
        <v>28705</v>
      </c>
      <c r="L11472" t="s">
        <v>47457</v>
      </c>
      <c r="M11472" t="s">
        <v>49246</v>
      </c>
      <c r="N11472" t="s">
        <v>49247</v>
      </c>
      <c r="O11472" t="s">
        <v>3694</v>
      </c>
    </row>
    <row r="11473" spans="1:15" x14ac:dyDescent="0.25">
      <c r="A11473">
        <f>E11474-E11473</f>
        <v>1.2100000381469727</v>
      </c>
      <c r="B11473">
        <f>VALUE(LEFT(M11473,( LEN(M11473)-3)))</f>
        <v>339.89360900000003</v>
      </c>
      <c r="C11473">
        <f>A11473/3600*B11473/1000</f>
        <v>1.1424202218219783E-4</v>
      </c>
      <c r="D11473" t="s">
        <v>49248</v>
      </c>
      <c r="E11473">
        <v>1378965912.734</v>
      </c>
      <c r="F11473" t="s">
        <v>20949</v>
      </c>
      <c r="G11473" t="s">
        <v>28705</v>
      </c>
      <c r="H11473" t="s">
        <v>47457</v>
      </c>
      <c r="I11473" t="s">
        <v>24458</v>
      </c>
      <c r="J11473" t="s">
        <v>47456</v>
      </c>
      <c r="K11473" t="s">
        <v>28705</v>
      </c>
      <c r="L11473" t="s">
        <v>47457</v>
      </c>
      <c r="M11473" t="s">
        <v>49249</v>
      </c>
      <c r="N11473" t="s">
        <v>49250</v>
      </c>
      <c r="O11473" t="s">
        <v>3694</v>
      </c>
    </row>
    <row r="11474" spans="1:15" x14ac:dyDescent="0.25">
      <c r="A11474">
        <f>E11475-E11474</f>
        <v>1.1979999542236328</v>
      </c>
      <c r="B11474">
        <f>VALUE(LEFT(M11474,( LEN(M11474)-3)))</f>
        <v>339.58762899999999</v>
      </c>
      <c r="C11474">
        <f>A11474/3600*B11474/1000</f>
        <v>1.1300721222136445E-4</v>
      </c>
      <c r="D11474" t="s">
        <v>49251</v>
      </c>
      <c r="E11474">
        <v>1378965913.944</v>
      </c>
      <c r="F11474" t="s">
        <v>20949</v>
      </c>
      <c r="G11474" t="s">
        <v>28705</v>
      </c>
      <c r="H11474" t="s">
        <v>47457</v>
      </c>
      <c r="I11474" t="s">
        <v>23896</v>
      </c>
      <c r="J11474" t="s">
        <v>47456</v>
      </c>
      <c r="K11474" t="s">
        <v>28705</v>
      </c>
      <c r="L11474" t="s">
        <v>47457</v>
      </c>
      <c r="M11474" t="s">
        <v>49252</v>
      </c>
      <c r="N11474" t="s">
        <v>49253</v>
      </c>
      <c r="O11474" t="s">
        <v>3694</v>
      </c>
    </row>
    <row r="11475" spans="1:15" x14ac:dyDescent="0.25">
      <c r="A11475">
        <f>E11476-E11475</f>
        <v>1.5910000801086426</v>
      </c>
      <c r="B11475">
        <f>VALUE(LEFT(M11475,( LEN(M11475)-3)))</f>
        <v>339.28459900000001</v>
      </c>
      <c r="C11475">
        <f>A11475/3600*B11475/1000</f>
        <v>1.4994495116350798E-4</v>
      </c>
      <c r="D11475" t="s">
        <v>49254</v>
      </c>
      <c r="E11475">
        <v>1378965915.142</v>
      </c>
      <c r="F11475" t="s">
        <v>20949</v>
      </c>
      <c r="G11475" t="s">
        <v>28705</v>
      </c>
      <c r="H11475" t="s">
        <v>47457</v>
      </c>
      <c r="I11475" t="s">
        <v>22695</v>
      </c>
      <c r="J11475" t="s">
        <v>47456</v>
      </c>
      <c r="K11475" t="s">
        <v>28705</v>
      </c>
      <c r="L11475" t="s">
        <v>47457</v>
      </c>
      <c r="M11475" t="s">
        <v>49255</v>
      </c>
      <c r="N11475" t="s">
        <v>37947</v>
      </c>
      <c r="O11475" t="s">
        <v>3694</v>
      </c>
    </row>
    <row r="11476" spans="1:15" x14ac:dyDescent="0.25">
      <c r="A11476">
        <f>E11477-E11476</f>
        <v>1.5379998683929443</v>
      </c>
      <c r="B11476">
        <f>VALUE(LEFT(M11476,( LEN(M11476)-3)))</f>
        <v>338.88226700000001</v>
      </c>
      <c r="C11476">
        <f>A11476/3600*B11476/1000</f>
        <v>1.4477802279075073E-4</v>
      </c>
      <c r="D11476" t="s">
        <v>49256</v>
      </c>
      <c r="E11476">
        <v>1378965916.733</v>
      </c>
      <c r="F11476" t="s">
        <v>20949</v>
      </c>
      <c r="G11476" t="s">
        <v>28705</v>
      </c>
      <c r="H11476" t="s">
        <v>47457</v>
      </c>
      <c r="I11476" t="s">
        <v>23212</v>
      </c>
      <c r="J11476" t="s">
        <v>47456</v>
      </c>
      <c r="K11476" t="s">
        <v>28705</v>
      </c>
      <c r="L11476" t="s">
        <v>47457</v>
      </c>
      <c r="M11476" t="s">
        <v>49257</v>
      </c>
      <c r="N11476" t="s">
        <v>49258</v>
      </c>
      <c r="O11476" t="s">
        <v>3694</v>
      </c>
    </row>
    <row r="11477" spans="1:15" x14ac:dyDescent="0.25">
      <c r="A11477">
        <f>E11478-E11477</f>
        <v>3.0480000972747803</v>
      </c>
      <c r="B11477">
        <f>VALUE(LEFT(M11477,( LEN(M11477)-3)))</f>
        <v>338.49328800000001</v>
      </c>
      <c r="C11477">
        <f>A11477/3600*B11477/1000</f>
        <v>2.8659099298635003E-4</v>
      </c>
      <c r="D11477" t="s">
        <v>49259</v>
      </c>
      <c r="E11477">
        <v>1378965918.2709999</v>
      </c>
      <c r="F11477" t="s">
        <v>20949</v>
      </c>
      <c r="G11477" t="s">
        <v>28705</v>
      </c>
      <c r="H11477" t="s">
        <v>47457</v>
      </c>
      <c r="I11477" t="s">
        <v>23965</v>
      </c>
      <c r="J11477" t="s">
        <v>47456</v>
      </c>
      <c r="K11477" t="s">
        <v>28705</v>
      </c>
      <c r="L11477" t="s">
        <v>47457</v>
      </c>
      <c r="M11477" t="s">
        <v>49260</v>
      </c>
      <c r="N11477" t="s">
        <v>49261</v>
      </c>
      <c r="O11477" t="s">
        <v>3694</v>
      </c>
    </row>
    <row r="11478" spans="1:15" x14ac:dyDescent="0.25">
      <c r="A11478">
        <f>E11479-E11478</f>
        <v>0.80200004577636719</v>
      </c>
      <c r="B11478">
        <f>VALUE(LEFT(M11478,( LEN(M11478)-3)))</f>
        <v>337.722421</v>
      </c>
      <c r="C11478">
        <f>A11478/3600*B11478/1000</f>
        <v>7.5237054750473765E-5</v>
      </c>
      <c r="D11478" t="s">
        <v>49262</v>
      </c>
      <c r="E11478">
        <v>1378965921.319</v>
      </c>
      <c r="F11478" t="s">
        <v>20949</v>
      </c>
      <c r="G11478" t="s">
        <v>28705</v>
      </c>
      <c r="H11478" t="s">
        <v>47457</v>
      </c>
      <c r="I11478" t="s">
        <v>24841</v>
      </c>
      <c r="J11478" t="s">
        <v>47456</v>
      </c>
      <c r="K11478" t="s">
        <v>28705</v>
      </c>
      <c r="L11478" t="s">
        <v>47457</v>
      </c>
      <c r="M11478" t="s">
        <v>49263</v>
      </c>
      <c r="N11478" t="s">
        <v>49264</v>
      </c>
      <c r="O11478" t="s">
        <v>3694</v>
      </c>
    </row>
    <row r="11479" spans="1:15" x14ac:dyDescent="0.25">
      <c r="A11479">
        <f>E11480-E11479</f>
        <v>1.5869998931884766</v>
      </c>
      <c r="B11479">
        <f>VALUE(LEFT(M11479,( LEN(M11479)-3)))</f>
        <v>337.51976500000001</v>
      </c>
      <c r="C11479">
        <f>A11479/3600*B11479/1000</f>
        <v>1.487899530566666E-4</v>
      </c>
      <c r="D11479" t="s">
        <v>49265</v>
      </c>
      <c r="E11479">
        <v>1378965922.1210001</v>
      </c>
      <c r="F11479" t="s">
        <v>20949</v>
      </c>
      <c r="G11479" t="s">
        <v>28705</v>
      </c>
      <c r="H11479" t="s">
        <v>47457</v>
      </c>
      <c r="I11479" t="s">
        <v>23069</v>
      </c>
      <c r="J11479" t="s">
        <v>47456</v>
      </c>
      <c r="K11479" t="s">
        <v>28705</v>
      </c>
      <c r="L11479" t="s">
        <v>47457</v>
      </c>
      <c r="M11479" t="s">
        <v>49266</v>
      </c>
      <c r="N11479" t="s">
        <v>49267</v>
      </c>
      <c r="O11479" t="s">
        <v>3694</v>
      </c>
    </row>
    <row r="11480" spans="1:15" x14ac:dyDescent="0.25">
      <c r="A11480">
        <f>E11481-E11480</f>
        <v>0.81700015068054199</v>
      </c>
      <c r="B11480">
        <f>VALUE(LEFT(M11480,( LEN(M11480)-3)))</f>
        <v>337.11847699999998</v>
      </c>
      <c r="C11480">
        <f>A11480/3600*B11480/1000</f>
        <v>7.6507179585054108E-5</v>
      </c>
      <c r="D11480" t="s">
        <v>49268</v>
      </c>
      <c r="E11480">
        <v>1378965923.7079999</v>
      </c>
      <c r="F11480" t="s">
        <v>20949</v>
      </c>
      <c r="G11480" t="s">
        <v>28705</v>
      </c>
      <c r="H11480" t="s">
        <v>47457</v>
      </c>
      <c r="I11480" t="s">
        <v>22974</v>
      </c>
      <c r="J11480" t="s">
        <v>47456</v>
      </c>
      <c r="K11480" t="s">
        <v>28705</v>
      </c>
      <c r="L11480" t="s">
        <v>47457</v>
      </c>
      <c r="M11480" t="s">
        <v>49269</v>
      </c>
      <c r="N11480" t="s">
        <v>49270</v>
      </c>
      <c r="O11480" t="s">
        <v>3694</v>
      </c>
    </row>
    <row r="11481" spans="1:15" x14ac:dyDescent="0.25">
      <c r="A11481">
        <f>E11482-E11481</f>
        <v>0.79799985885620117</v>
      </c>
      <c r="B11481">
        <f>VALUE(LEFT(M11481,( LEN(M11481)-3)))</f>
        <v>336.91167799999999</v>
      </c>
      <c r="C11481">
        <f>A11481/3600*B11481/1000</f>
        <v>7.4682075414168306E-5</v>
      </c>
      <c r="D11481" t="s">
        <v>49271</v>
      </c>
      <c r="E11481">
        <v>1378965924.5250001</v>
      </c>
      <c r="F11481" t="s">
        <v>20949</v>
      </c>
      <c r="G11481" t="s">
        <v>28705</v>
      </c>
      <c r="H11481" t="s">
        <v>47457</v>
      </c>
      <c r="I11481" t="s">
        <v>23382</v>
      </c>
      <c r="J11481" t="s">
        <v>47456</v>
      </c>
      <c r="K11481" t="s">
        <v>28705</v>
      </c>
      <c r="L11481" t="s">
        <v>47457</v>
      </c>
      <c r="M11481" t="s">
        <v>49272</v>
      </c>
      <c r="N11481" t="s">
        <v>49273</v>
      </c>
      <c r="O11481" t="s">
        <v>3694</v>
      </c>
    </row>
    <row r="11482" spans="1:15" x14ac:dyDescent="0.25">
      <c r="A11482">
        <f>E11483-E11482</f>
        <v>1.1970000267028809</v>
      </c>
      <c r="B11482">
        <f>VALUE(LEFT(M11482,( LEN(M11482)-3)))</f>
        <v>336.71006599999998</v>
      </c>
      <c r="C11482">
        <f>A11482/3600*B11482/1000</f>
        <v>1.1195609944253577E-4</v>
      </c>
      <c r="D11482" t="s">
        <v>49274</v>
      </c>
      <c r="E11482">
        <v>1378965925.323</v>
      </c>
      <c r="F11482" t="s">
        <v>20949</v>
      </c>
      <c r="G11482" t="s">
        <v>28705</v>
      </c>
      <c r="H11482" t="s">
        <v>47457</v>
      </c>
      <c r="I11482" t="s">
        <v>26367</v>
      </c>
      <c r="J11482" t="s">
        <v>47456</v>
      </c>
      <c r="K11482" t="s">
        <v>28705</v>
      </c>
      <c r="L11482" t="s">
        <v>47457</v>
      </c>
      <c r="M11482" t="s">
        <v>49275</v>
      </c>
      <c r="N11482" t="s">
        <v>49276</v>
      </c>
      <c r="O11482" t="s">
        <v>3694</v>
      </c>
    </row>
    <row r="11483" spans="1:15" x14ac:dyDescent="0.25">
      <c r="A11483">
        <f>E11484-E11483</f>
        <v>1.6029999256134033</v>
      </c>
      <c r="B11483">
        <f>VALUE(LEFT(M11483,( LEN(M11483)-3)))</f>
        <v>336.40718500000003</v>
      </c>
      <c r="C11483">
        <f>A11483/3600*B11483/1000</f>
        <v>1.4979463681411511E-4</v>
      </c>
      <c r="D11483" t="s">
        <v>49277</v>
      </c>
      <c r="E11483">
        <v>1378965926.52</v>
      </c>
      <c r="F11483" t="s">
        <v>20949</v>
      </c>
      <c r="G11483" t="s">
        <v>28705</v>
      </c>
      <c r="H11483" t="s">
        <v>47457</v>
      </c>
      <c r="I11483" t="s">
        <v>22848</v>
      </c>
      <c r="J11483" t="s">
        <v>47456</v>
      </c>
      <c r="K11483" t="s">
        <v>28705</v>
      </c>
      <c r="L11483" t="s">
        <v>47457</v>
      </c>
      <c r="M11483" t="s">
        <v>49278</v>
      </c>
      <c r="N11483" t="s">
        <v>37883</v>
      </c>
      <c r="O11483" t="s">
        <v>3694</v>
      </c>
    </row>
    <row r="11484" spans="1:15" x14ac:dyDescent="0.25">
      <c r="A11484">
        <f>E11485-E11484</f>
        <v>0.79700016975402832</v>
      </c>
      <c r="B11484">
        <f>VALUE(LEFT(M11484,( LEN(M11484)-3)))</f>
        <v>336.00187299999999</v>
      </c>
      <c r="C11484">
        <f>A11484/3600*B11484/1000</f>
        <v>7.4387097171853183E-5</v>
      </c>
      <c r="D11484" t="s">
        <v>49279</v>
      </c>
      <c r="E11484">
        <v>1378965928.1229999</v>
      </c>
      <c r="F11484" t="s">
        <v>20949</v>
      </c>
      <c r="G11484" t="s">
        <v>28705</v>
      </c>
      <c r="H11484" t="s">
        <v>47457</v>
      </c>
      <c r="I11484" t="s">
        <v>27684</v>
      </c>
      <c r="J11484" t="s">
        <v>47456</v>
      </c>
      <c r="K11484" t="s">
        <v>28705</v>
      </c>
      <c r="L11484" t="s">
        <v>47457</v>
      </c>
      <c r="M11484" t="s">
        <v>49280</v>
      </c>
      <c r="N11484" t="s">
        <v>49281</v>
      </c>
      <c r="O11484" t="s">
        <v>3694</v>
      </c>
    </row>
    <row r="11485" spans="1:15" x14ac:dyDescent="0.25">
      <c r="A11485">
        <f>E11486-E11485</f>
        <v>1.9900000095367432</v>
      </c>
      <c r="B11485">
        <f>VALUE(LEFT(M11485,( LEN(M11485)-3)))</f>
        <v>335.800409</v>
      </c>
      <c r="C11485">
        <f>A11485/3600*B11485/1000</f>
        <v>1.856230047534562E-4</v>
      </c>
      <c r="D11485" t="s">
        <v>49282</v>
      </c>
      <c r="E11485">
        <v>1378965928.9200001</v>
      </c>
      <c r="F11485" t="s">
        <v>20949</v>
      </c>
      <c r="G11485" t="s">
        <v>28705</v>
      </c>
      <c r="H11485" t="s">
        <v>47457</v>
      </c>
      <c r="I11485" t="s">
        <v>22593</v>
      </c>
      <c r="J11485" t="s">
        <v>47456</v>
      </c>
      <c r="K11485" t="s">
        <v>28705</v>
      </c>
      <c r="L11485" t="s">
        <v>47457</v>
      </c>
      <c r="M11485" t="s">
        <v>49283</v>
      </c>
      <c r="N11485" t="s">
        <v>49284</v>
      </c>
      <c r="O11485" t="s">
        <v>3694</v>
      </c>
    </row>
    <row r="11486" spans="1:15" x14ac:dyDescent="0.25">
      <c r="A11486">
        <f>E11487-E11486</f>
        <v>3.437999963760376</v>
      </c>
      <c r="B11486">
        <f>VALUE(LEFT(M11486,( LEN(M11486)-3)))</f>
        <v>335.29692899999998</v>
      </c>
      <c r="C11486">
        <f>A11486/3600*B11486/1000</f>
        <v>3.2020856381971259E-4</v>
      </c>
      <c r="D11486" t="s">
        <v>49285</v>
      </c>
      <c r="E11486">
        <v>1378965930.9100001</v>
      </c>
      <c r="F11486" t="s">
        <v>20949</v>
      </c>
      <c r="G11486" t="s">
        <v>28705</v>
      </c>
      <c r="H11486" t="s">
        <v>47457</v>
      </c>
      <c r="I11486" t="s">
        <v>22562</v>
      </c>
      <c r="J11486" t="s">
        <v>47456</v>
      </c>
      <c r="K11486" t="s">
        <v>28705</v>
      </c>
      <c r="L11486" t="s">
        <v>47457</v>
      </c>
      <c r="M11486" t="s">
        <v>49286</v>
      </c>
      <c r="N11486" t="s">
        <v>49287</v>
      </c>
      <c r="O11486" t="s">
        <v>3694</v>
      </c>
    </row>
    <row r="11487" spans="1:15" x14ac:dyDescent="0.25">
      <c r="A11487">
        <f>E11488-E11487</f>
        <v>1.2019999027252197</v>
      </c>
      <c r="B11487">
        <f>VALUE(LEFT(M11487,( LEN(M11487)-3)))</f>
        <v>334.42753599999998</v>
      </c>
      <c r="C11487">
        <f>A11487/3600*B11487/1000</f>
        <v>1.1166162937239859E-4</v>
      </c>
      <c r="D11487" t="s">
        <v>49288</v>
      </c>
      <c r="E11487">
        <v>1378965934.348</v>
      </c>
      <c r="F11487" t="s">
        <v>20949</v>
      </c>
      <c r="G11487" t="s">
        <v>28705</v>
      </c>
      <c r="H11487" t="s">
        <v>47457</v>
      </c>
      <c r="I11487" t="s">
        <v>22943</v>
      </c>
      <c r="J11487" t="s">
        <v>47456</v>
      </c>
      <c r="K11487" t="s">
        <v>28705</v>
      </c>
      <c r="L11487" t="s">
        <v>47457</v>
      </c>
      <c r="M11487" t="s">
        <v>49289</v>
      </c>
      <c r="N11487" t="s">
        <v>49290</v>
      </c>
      <c r="O11487" t="s">
        <v>3694</v>
      </c>
    </row>
    <row r="11488" spans="1:15" x14ac:dyDescent="0.25">
      <c r="A11488">
        <f>E11489-E11488</f>
        <v>8.1770000457763672</v>
      </c>
      <c r="B11488">
        <f>VALUE(LEFT(M11488,( LEN(M11488)-3)))</f>
        <v>334.12361099999998</v>
      </c>
      <c r="C11488">
        <f>A11488/3600*B11488/1000</f>
        <v>7.5892466178943468E-4</v>
      </c>
      <c r="D11488" t="s">
        <v>49291</v>
      </c>
      <c r="E11488">
        <v>1378965935.55</v>
      </c>
      <c r="F11488" t="s">
        <v>20949</v>
      </c>
      <c r="G11488" t="s">
        <v>28705</v>
      </c>
      <c r="H11488" t="s">
        <v>47457</v>
      </c>
      <c r="I11488" t="s">
        <v>22562</v>
      </c>
      <c r="J11488" t="s">
        <v>47456</v>
      </c>
      <c r="K11488" t="s">
        <v>28705</v>
      </c>
      <c r="L11488" t="s">
        <v>47457</v>
      </c>
      <c r="M11488" t="s">
        <v>49292</v>
      </c>
      <c r="N11488" t="s">
        <v>49293</v>
      </c>
      <c r="O11488" t="s">
        <v>3694</v>
      </c>
    </row>
    <row r="11489" spans="1:15" x14ac:dyDescent="0.25">
      <c r="A11489">
        <f>E11490-E11489</f>
        <v>1.5989999771118164</v>
      </c>
      <c r="B11489">
        <f>VALUE(LEFT(M11489,( LEN(M11489)-3)))</f>
        <v>332.05562800000001</v>
      </c>
      <c r="C11489">
        <f>A11489/3600*B11489/1000</f>
        <v>1.4748803932551386E-4</v>
      </c>
      <c r="D11489" t="s">
        <v>49294</v>
      </c>
      <c r="E11489">
        <v>1378965943.727</v>
      </c>
      <c r="F11489" t="s">
        <v>20949</v>
      </c>
      <c r="G11489" t="s">
        <v>28705</v>
      </c>
      <c r="H11489" t="s">
        <v>47457</v>
      </c>
      <c r="I11489" t="s">
        <v>23321</v>
      </c>
      <c r="J11489" t="s">
        <v>47456</v>
      </c>
      <c r="K11489" t="s">
        <v>28705</v>
      </c>
      <c r="L11489" t="s">
        <v>47457</v>
      </c>
      <c r="M11489" t="s">
        <v>49295</v>
      </c>
      <c r="N11489" t="s">
        <v>49296</v>
      </c>
      <c r="O11489" t="s">
        <v>3694</v>
      </c>
    </row>
    <row r="11490" spans="1:15" x14ac:dyDescent="0.25">
      <c r="A11490">
        <f>E11491-E11490</f>
        <v>1.5980000495910645</v>
      </c>
      <c r="B11490">
        <f>VALUE(LEFT(M11490,( LEN(M11490)-3)))</f>
        <v>331.65136000000001</v>
      </c>
      <c r="C11490">
        <f>A11490/3600*B11490/1000</f>
        <v>1.4721635825748445E-4</v>
      </c>
      <c r="D11490" t="s">
        <v>49297</v>
      </c>
      <c r="E11490">
        <v>1378965945.326</v>
      </c>
      <c r="F11490" t="s">
        <v>20949</v>
      </c>
      <c r="G11490" t="s">
        <v>28705</v>
      </c>
      <c r="H11490" t="s">
        <v>47457</v>
      </c>
      <c r="I11490" t="s">
        <v>24841</v>
      </c>
      <c r="J11490" t="s">
        <v>47456</v>
      </c>
      <c r="K11490" t="s">
        <v>28705</v>
      </c>
      <c r="L11490" t="s">
        <v>47457</v>
      </c>
      <c r="M11490" t="s">
        <v>49298</v>
      </c>
      <c r="N11490" t="s">
        <v>49299</v>
      </c>
      <c r="O11490" t="s">
        <v>3694</v>
      </c>
    </row>
    <row r="11491" spans="1:15" x14ac:dyDescent="0.25">
      <c r="A11491">
        <f>E11492-E11491</f>
        <v>4.002000093460083</v>
      </c>
      <c r="B11491">
        <f>VALUE(LEFT(M11491,( LEN(M11491)-3)))</f>
        <v>331.24723999999998</v>
      </c>
      <c r="C11491">
        <f>A11491/3600*B11491/1000</f>
        <v>3.6823652373288733E-4</v>
      </c>
      <c r="D11491" t="s">
        <v>49300</v>
      </c>
      <c r="E11491">
        <v>1378965946.924</v>
      </c>
      <c r="F11491" t="s">
        <v>20949</v>
      </c>
      <c r="G11491" t="s">
        <v>28705</v>
      </c>
      <c r="H11491" t="s">
        <v>47457</v>
      </c>
      <c r="I11491" t="s">
        <v>23352</v>
      </c>
      <c r="J11491" t="s">
        <v>47456</v>
      </c>
      <c r="K11491" t="s">
        <v>28705</v>
      </c>
      <c r="L11491" t="s">
        <v>47457</v>
      </c>
      <c r="M11491" t="s">
        <v>49301</v>
      </c>
      <c r="N11491" t="s">
        <v>49302</v>
      </c>
      <c r="O11491" t="s">
        <v>3694</v>
      </c>
    </row>
    <row r="11492" spans="1:15" x14ac:dyDescent="0.25">
      <c r="A11492">
        <f>E11493-E11492</f>
        <v>1.6109998226165771</v>
      </c>
      <c r="B11492">
        <f>VALUE(LEFT(M11492,( LEN(M11492)-3)))</f>
        <v>330.23512399999998</v>
      </c>
      <c r="C11492">
        <f>A11492/3600*B11492/1000</f>
        <v>1.4778020171826758E-4</v>
      </c>
      <c r="D11492" t="s">
        <v>49303</v>
      </c>
      <c r="E11492">
        <v>1378965950.9260001</v>
      </c>
      <c r="F11492" t="s">
        <v>20949</v>
      </c>
      <c r="G11492" t="s">
        <v>28705</v>
      </c>
      <c r="H11492" t="s">
        <v>47457</v>
      </c>
      <c r="I11492" t="s">
        <v>23321</v>
      </c>
      <c r="J11492" t="s">
        <v>47456</v>
      </c>
      <c r="K11492" t="s">
        <v>28705</v>
      </c>
      <c r="L11492" t="s">
        <v>47457</v>
      </c>
      <c r="M11492" t="s">
        <v>49304</v>
      </c>
      <c r="N11492" t="s">
        <v>49305</v>
      </c>
      <c r="O11492" t="s">
        <v>3694</v>
      </c>
    </row>
    <row r="11493" spans="1:15" x14ac:dyDescent="0.25">
      <c r="A11493">
        <f>E11494-E11493</f>
        <v>3.189000129699707</v>
      </c>
      <c r="B11493">
        <f>VALUE(LEFT(M11493,( LEN(M11493)-3)))</f>
        <v>329.82775600000002</v>
      </c>
      <c r="C11493">
        <f>A11493/3600*B11493/1000</f>
        <v>2.9217243240626763E-4</v>
      </c>
      <c r="D11493" t="s">
        <v>49306</v>
      </c>
      <c r="E11493">
        <v>1378965952.5369999</v>
      </c>
      <c r="F11493" t="s">
        <v>20949</v>
      </c>
      <c r="G11493" t="s">
        <v>28705</v>
      </c>
      <c r="H11493" t="s">
        <v>47457</v>
      </c>
      <c r="I11493" t="s">
        <v>23179</v>
      </c>
      <c r="J11493" t="s">
        <v>47456</v>
      </c>
      <c r="K11493" t="s">
        <v>28705</v>
      </c>
      <c r="L11493" t="s">
        <v>47457</v>
      </c>
      <c r="M11493" t="s">
        <v>49307</v>
      </c>
      <c r="N11493" t="s">
        <v>49308</v>
      </c>
      <c r="O11493" t="s">
        <v>3694</v>
      </c>
    </row>
    <row r="11494" spans="1:15" x14ac:dyDescent="0.25">
      <c r="A11494">
        <f>E11495-E11494</f>
        <v>1.1649999618530273</v>
      </c>
      <c r="B11494">
        <f>VALUE(LEFT(M11494,( LEN(M11494)-3)))</f>
        <v>329.02115600000002</v>
      </c>
      <c r="C11494">
        <f>A11494/3600*B11494/1000</f>
        <v>1.064748983857886E-4</v>
      </c>
      <c r="D11494" t="s">
        <v>49309</v>
      </c>
      <c r="E11494">
        <v>1378965955.7260001</v>
      </c>
      <c r="F11494" t="s">
        <v>20949</v>
      </c>
      <c r="G11494" t="s">
        <v>28705</v>
      </c>
      <c r="H11494" t="s">
        <v>47457</v>
      </c>
      <c r="I11494" t="s">
        <v>24190</v>
      </c>
      <c r="J11494" t="s">
        <v>47456</v>
      </c>
      <c r="K11494" t="s">
        <v>28705</v>
      </c>
      <c r="L11494" t="s">
        <v>47457</v>
      </c>
      <c r="M11494" t="s">
        <v>49310</v>
      </c>
      <c r="N11494" t="s">
        <v>49311</v>
      </c>
      <c r="O11494" t="s">
        <v>3694</v>
      </c>
    </row>
    <row r="11495" spans="1:15" x14ac:dyDescent="0.25">
      <c r="A11495">
        <f>E11496-E11495</f>
        <v>3.0699999332427979</v>
      </c>
      <c r="B11495">
        <f>VALUE(LEFT(M11495,( LEN(M11495)-3)))</f>
        <v>328.72656000000001</v>
      </c>
      <c r="C11495">
        <f>A11495/3600*B11495/1000</f>
        <v>2.8033069923753741E-4</v>
      </c>
      <c r="D11495" t="s">
        <v>49312</v>
      </c>
      <c r="E11495">
        <v>1378965956.891</v>
      </c>
      <c r="F11495" t="s">
        <v>20949</v>
      </c>
      <c r="G11495" t="s">
        <v>28705</v>
      </c>
      <c r="H11495" t="s">
        <v>47457</v>
      </c>
      <c r="I11495" t="s">
        <v>22389</v>
      </c>
      <c r="J11495" t="s">
        <v>47456</v>
      </c>
      <c r="K11495" t="s">
        <v>28705</v>
      </c>
      <c r="L11495" t="s">
        <v>47457</v>
      </c>
      <c r="M11495" t="s">
        <v>49313</v>
      </c>
      <c r="N11495" t="s">
        <v>49314</v>
      </c>
      <c r="O11495" t="s">
        <v>3694</v>
      </c>
    </row>
    <row r="11496" spans="1:15" x14ac:dyDescent="0.25">
      <c r="A11496">
        <f>E11497-E11496</f>
        <v>1.5610001087188721</v>
      </c>
      <c r="B11496">
        <f>VALUE(LEFT(M11496,( LEN(M11496)-3)))</f>
        <v>327.95026899999999</v>
      </c>
      <c r="C11496">
        <f>A11496/3600*B11496/1000</f>
        <v>1.4220289043427315E-4</v>
      </c>
      <c r="D11496" t="s">
        <v>49315</v>
      </c>
      <c r="E11496">
        <v>1378965959.961</v>
      </c>
      <c r="F11496" t="s">
        <v>20949</v>
      </c>
      <c r="G11496" t="s">
        <v>28705</v>
      </c>
      <c r="H11496" t="s">
        <v>47457</v>
      </c>
      <c r="I11496" t="s">
        <v>23190</v>
      </c>
      <c r="J11496" t="s">
        <v>47456</v>
      </c>
      <c r="K11496" t="s">
        <v>28705</v>
      </c>
      <c r="L11496" t="s">
        <v>47457</v>
      </c>
      <c r="M11496" t="s">
        <v>49316</v>
      </c>
      <c r="N11496" t="s">
        <v>49317</v>
      </c>
      <c r="O11496" t="s">
        <v>3694</v>
      </c>
    </row>
    <row r="11497" spans="1:15" x14ac:dyDescent="0.25">
      <c r="A11497">
        <f>E11498-E11497</f>
        <v>2.7829999923706055</v>
      </c>
      <c r="B11497">
        <f>VALUE(LEFT(M11497,( LEN(M11497)-3)))</f>
        <v>327.55529899999999</v>
      </c>
      <c r="C11497">
        <f>A11497/3600*B11497/1000</f>
        <v>2.5321844294943092E-4</v>
      </c>
      <c r="D11497" t="s">
        <v>49318</v>
      </c>
      <c r="E11497">
        <v>1378965961.5220001</v>
      </c>
      <c r="F11497" t="s">
        <v>20949</v>
      </c>
      <c r="G11497" t="s">
        <v>28705</v>
      </c>
      <c r="H11497" t="s">
        <v>47457</v>
      </c>
      <c r="I11497" t="s">
        <v>22729</v>
      </c>
      <c r="J11497" t="s">
        <v>47456</v>
      </c>
      <c r="K11497" t="s">
        <v>28705</v>
      </c>
      <c r="L11497" t="s">
        <v>47457</v>
      </c>
      <c r="M11497" t="s">
        <v>49319</v>
      </c>
      <c r="N11497" t="s">
        <v>49320</v>
      </c>
      <c r="O11497" t="s">
        <v>3694</v>
      </c>
    </row>
    <row r="11498" spans="1:15" x14ac:dyDescent="0.25">
      <c r="A11498">
        <f>E11499-E11498</f>
        <v>0.81399989128112793</v>
      </c>
      <c r="B11498">
        <f>VALUE(LEFT(M11498,( LEN(M11498)-3)))</f>
        <v>326.851517</v>
      </c>
      <c r="C11498">
        <f>A11498/3600*B11498/1000</f>
        <v>7.3904749806408818E-5</v>
      </c>
      <c r="D11498" t="s">
        <v>49321</v>
      </c>
      <c r="E11498">
        <v>1378965964.3050001</v>
      </c>
      <c r="F11498" t="s">
        <v>20949</v>
      </c>
      <c r="G11498" t="s">
        <v>28705</v>
      </c>
      <c r="H11498" t="s">
        <v>47457</v>
      </c>
      <c r="I11498" t="s">
        <v>24307</v>
      </c>
      <c r="J11498" t="s">
        <v>47456</v>
      </c>
      <c r="K11498" t="s">
        <v>28705</v>
      </c>
      <c r="L11498" t="s">
        <v>47457</v>
      </c>
      <c r="M11498" t="s">
        <v>49322</v>
      </c>
      <c r="N11498" t="s">
        <v>49323</v>
      </c>
      <c r="O11498" t="s">
        <v>3694</v>
      </c>
    </row>
    <row r="11499" spans="1:15" x14ac:dyDescent="0.25">
      <c r="A11499">
        <f>E11500-E11499</f>
        <v>1.5269999504089355</v>
      </c>
      <c r="B11499">
        <f>VALUE(LEFT(M11499,( LEN(M11499)-3)))</f>
        <v>326.64576199999999</v>
      </c>
      <c r="C11499">
        <f>A11499/3600*B11499/1000</f>
        <v>1.3855223954869136E-4</v>
      </c>
      <c r="D11499" t="s">
        <v>49324</v>
      </c>
      <c r="E11499">
        <v>1378965965.119</v>
      </c>
      <c r="F11499" t="s">
        <v>20949</v>
      </c>
      <c r="G11499" t="s">
        <v>28705</v>
      </c>
      <c r="H11499" t="s">
        <v>47457</v>
      </c>
      <c r="I11499" t="s">
        <v>22354</v>
      </c>
      <c r="J11499" t="s">
        <v>47456</v>
      </c>
      <c r="K11499" t="s">
        <v>28705</v>
      </c>
      <c r="L11499" t="s">
        <v>47457</v>
      </c>
      <c r="M11499" t="s">
        <v>49325</v>
      </c>
      <c r="N11499" t="s">
        <v>49326</v>
      </c>
      <c r="O11499" t="s">
        <v>3694</v>
      </c>
    </row>
    <row r="11500" spans="1:15" x14ac:dyDescent="0.25">
      <c r="A11500">
        <f>E11501-E11500</f>
        <v>2.6530001163482666</v>
      </c>
      <c r="B11500">
        <f>VALUE(LEFT(M11500,( LEN(M11500)-3)))</f>
        <v>326.25949400000002</v>
      </c>
      <c r="C11500">
        <f>A11500/3600*B11500/1000</f>
        <v>2.4043513209492405E-4</v>
      </c>
      <c r="D11500" t="s">
        <v>49327</v>
      </c>
      <c r="E11500">
        <v>1378965966.6459999</v>
      </c>
      <c r="F11500" t="s">
        <v>20949</v>
      </c>
      <c r="G11500" t="s">
        <v>28705</v>
      </c>
      <c r="H11500" t="s">
        <v>47457</v>
      </c>
      <c r="I11500" t="s">
        <v>37797</v>
      </c>
      <c r="J11500" t="s">
        <v>47456</v>
      </c>
      <c r="K11500" t="s">
        <v>28705</v>
      </c>
      <c r="L11500" t="s">
        <v>47457</v>
      </c>
      <c r="M11500" t="s">
        <v>49328</v>
      </c>
      <c r="N11500" t="s">
        <v>49329</v>
      </c>
      <c r="O11500" t="s">
        <v>3694</v>
      </c>
    </row>
    <row r="11501" spans="1:15" x14ac:dyDescent="0.25">
      <c r="A11501">
        <f>E11502-E11501</f>
        <v>0.78500008583068848</v>
      </c>
      <c r="B11501">
        <f>VALUE(LEFT(M11501,( LEN(M11501)-3)))</f>
        <v>325.58858400000003</v>
      </c>
      <c r="C11501">
        <f>A11501/3600*B11501/1000</f>
        <v>7.0996407329303434E-5</v>
      </c>
      <c r="D11501" t="s">
        <v>49330</v>
      </c>
      <c r="E11501">
        <v>1378965969.299</v>
      </c>
      <c r="F11501" t="s">
        <v>20949</v>
      </c>
      <c r="G11501" t="s">
        <v>28705</v>
      </c>
      <c r="H11501" t="s">
        <v>47457</v>
      </c>
      <c r="I11501" t="s">
        <v>21781</v>
      </c>
      <c r="J11501" t="s">
        <v>47456</v>
      </c>
      <c r="K11501" t="s">
        <v>28705</v>
      </c>
      <c r="L11501" t="s">
        <v>47457</v>
      </c>
      <c r="M11501" t="s">
        <v>49331</v>
      </c>
      <c r="N11501" t="s">
        <v>49332</v>
      </c>
      <c r="O11501" t="s">
        <v>3694</v>
      </c>
    </row>
    <row r="11502" spans="1:15" x14ac:dyDescent="0.25">
      <c r="A11502">
        <f>E11503-E11502</f>
        <v>0.80899977684020996</v>
      </c>
      <c r="B11502">
        <f>VALUE(LEFT(M11502,( LEN(M11502)-3)))</f>
        <v>325.39007099999998</v>
      </c>
      <c r="C11502">
        <f>A11502/3600*B11502/1000</f>
        <v>7.3122359673616691E-5</v>
      </c>
      <c r="D11502" t="s">
        <v>49333</v>
      </c>
      <c r="E11502">
        <v>1378965970.0840001</v>
      </c>
      <c r="F11502" t="s">
        <v>20949</v>
      </c>
      <c r="G11502" t="s">
        <v>28705</v>
      </c>
      <c r="H11502" t="s">
        <v>47457</v>
      </c>
      <c r="I11502" t="s">
        <v>24295</v>
      </c>
      <c r="J11502" t="s">
        <v>47456</v>
      </c>
      <c r="K11502" t="s">
        <v>28705</v>
      </c>
      <c r="L11502" t="s">
        <v>47457</v>
      </c>
      <c r="M11502" t="s">
        <v>49334</v>
      </c>
      <c r="N11502" t="s">
        <v>49335</v>
      </c>
      <c r="O11502" t="s">
        <v>3694</v>
      </c>
    </row>
    <row r="11503" spans="1:15" x14ac:dyDescent="0.25">
      <c r="A11503">
        <f>E11504-E11503</f>
        <v>0.80100011825561523</v>
      </c>
      <c r="B11503">
        <f>VALUE(LEFT(M11503,( LEN(M11503)-3)))</f>
        <v>325.18550800000003</v>
      </c>
      <c r="C11503">
        <f>A11503/3600*B11503/1000</f>
        <v>7.2353786211947871E-5</v>
      </c>
      <c r="D11503" t="s">
        <v>49336</v>
      </c>
      <c r="E11503">
        <v>1378965970.8929999</v>
      </c>
      <c r="F11503" t="s">
        <v>20949</v>
      </c>
      <c r="G11503" t="s">
        <v>28705</v>
      </c>
      <c r="H11503" t="s">
        <v>47457</v>
      </c>
      <c r="I11503" t="s">
        <v>26059</v>
      </c>
      <c r="J11503" t="s">
        <v>47456</v>
      </c>
      <c r="K11503" t="s">
        <v>28705</v>
      </c>
      <c r="L11503" t="s">
        <v>47457</v>
      </c>
      <c r="M11503" t="s">
        <v>49337</v>
      </c>
      <c r="N11503" t="s">
        <v>49338</v>
      </c>
      <c r="O11503" t="s">
        <v>3694</v>
      </c>
    </row>
    <row r="11504" spans="1:15" x14ac:dyDescent="0.25">
      <c r="A11504">
        <f>E11505-E11504</f>
        <v>1.2019999027252197</v>
      </c>
      <c r="B11504">
        <f>VALUE(LEFT(M11504,( LEN(M11504)-3)))</f>
        <v>324.98285199999998</v>
      </c>
      <c r="C11504">
        <f>A11504/3600*B11504/1000</f>
        <v>1.0850815458093457E-4</v>
      </c>
      <c r="D11504" t="s">
        <v>49339</v>
      </c>
      <c r="E11504">
        <v>1378965971.694</v>
      </c>
      <c r="F11504" t="s">
        <v>20949</v>
      </c>
      <c r="G11504" t="s">
        <v>28705</v>
      </c>
      <c r="H11504" t="s">
        <v>47457</v>
      </c>
      <c r="I11504" t="s">
        <v>21932</v>
      </c>
      <c r="J11504" t="s">
        <v>47456</v>
      </c>
      <c r="K11504" t="s">
        <v>28705</v>
      </c>
      <c r="L11504" t="s">
        <v>47457</v>
      </c>
      <c r="M11504" t="s">
        <v>49340</v>
      </c>
      <c r="N11504" t="s">
        <v>49341</v>
      </c>
      <c r="O11504" t="s">
        <v>3694</v>
      </c>
    </row>
    <row r="11505" spans="1:15" x14ac:dyDescent="0.25">
      <c r="A11505">
        <f>E11506-E11505</f>
        <v>0.78900003433227539</v>
      </c>
      <c r="B11505">
        <f>VALUE(LEFT(M11505,( LEN(M11505)-3)))</f>
        <v>324.67892799999998</v>
      </c>
      <c r="C11505">
        <f>A11505/3600*B11505/1000</f>
        <v>7.1158801483046203E-5</v>
      </c>
      <c r="D11505" t="s">
        <v>49342</v>
      </c>
      <c r="E11505">
        <v>1378965972.8959999</v>
      </c>
      <c r="F11505" t="s">
        <v>20949</v>
      </c>
      <c r="G11505" t="s">
        <v>28705</v>
      </c>
      <c r="H11505" t="s">
        <v>47457</v>
      </c>
      <c r="I11505" t="s">
        <v>22685</v>
      </c>
      <c r="J11505" t="s">
        <v>47456</v>
      </c>
      <c r="K11505" t="s">
        <v>28705</v>
      </c>
      <c r="L11505" t="s">
        <v>47457</v>
      </c>
      <c r="M11505" t="s">
        <v>49343</v>
      </c>
      <c r="N11505" t="s">
        <v>49344</v>
      </c>
      <c r="O11505" t="s">
        <v>3694</v>
      </c>
    </row>
    <row r="11506" spans="1:15" x14ac:dyDescent="0.25">
      <c r="A11506">
        <f>E11507-E11506</f>
        <v>2.4010000228881836</v>
      </c>
      <c r="B11506">
        <f>VALUE(LEFT(M11506,( LEN(M11506)-3)))</f>
        <v>324.47937100000001</v>
      </c>
      <c r="C11506">
        <f>A11506/3600*B11506/1000</f>
        <v>2.1640971588826209E-4</v>
      </c>
      <c r="D11506" t="s">
        <v>49345</v>
      </c>
      <c r="E11506">
        <v>1378965973.6849999</v>
      </c>
      <c r="F11506" t="s">
        <v>20949</v>
      </c>
      <c r="G11506" t="s">
        <v>28705</v>
      </c>
      <c r="H11506" t="s">
        <v>47457</v>
      </c>
      <c r="I11506" t="s">
        <v>22552</v>
      </c>
      <c r="J11506" t="s">
        <v>47456</v>
      </c>
      <c r="K11506" t="s">
        <v>28705</v>
      </c>
      <c r="L11506" t="s">
        <v>47457</v>
      </c>
      <c r="M11506" t="s">
        <v>49346</v>
      </c>
      <c r="N11506" t="s">
        <v>49347</v>
      </c>
      <c r="O11506" t="s">
        <v>3694</v>
      </c>
    </row>
    <row r="11507" spans="1:15" x14ac:dyDescent="0.25">
      <c r="A11507">
        <f>E11508-E11507</f>
        <v>1.2090001106262207</v>
      </c>
      <c r="B11507">
        <f>VALUE(LEFT(M11507,( LEN(M11507)-3)))</f>
        <v>323.87217900000002</v>
      </c>
      <c r="C11507">
        <f>A11507/3600*B11507/1000</f>
        <v>1.0876708339993199E-4</v>
      </c>
      <c r="D11507" t="s">
        <v>49348</v>
      </c>
      <c r="E11507">
        <v>1378965976.086</v>
      </c>
      <c r="F11507" t="s">
        <v>20949</v>
      </c>
      <c r="G11507" t="s">
        <v>28705</v>
      </c>
      <c r="H11507" t="s">
        <v>47457</v>
      </c>
      <c r="I11507" t="s">
        <v>26059</v>
      </c>
      <c r="J11507" t="s">
        <v>47456</v>
      </c>
      <c r="K11507" t="s">
        <v>28705</v>
      </c>
      <c r="L11507" t="s">
        <v>47457</v>
      </c>
      <c r="M11507" t="s">
        <v>49349</v>
      </c>
      <c r="N11507" t="s">
        <v>49350</v>
      </c>
      <c r="O11507" t="s">
        <v>3694</v>
      </c>
    </row>
    <row r="11508" spans="1:15" x14ac:dyDescent="0.25">
      <c r="A11508">
        <f>E11509-E11508</f>
        <v>1.2059998512268066</v>
      </c>
      <c r="B11508">
        <f>VALUE(LEFT(M11508,( LEN(M11508)-3)))</f>
        <v>323.56646699999999</v>
      </c>
      <c r="C11508">
        <f>A11508/3600*B11508/1000</f>
        <v>1.0839475307332873E-4</v>
      </c>
      <c r="D11508" t="s">
        <v>49351</v>
      </c>
      <c r="E11508">
        <v>1378965977.2950001</v>
      </c>
      <c r="F11508" t="s">
        <v>20949</v>
      </c>
      <c r="G11508" t="s">
        <v>28705</v>
      </c>
      <c r="H11508" t="s">
        <v>47457</v>
      </c>
      <c r="I11508" t="s">
        <v>21937</v>
      </c>
      <c r="J11508" t="s">
        <v>47456</v>
      </c>
      <c r="K11508" t="s">
        <v>28705</v>
      </c>
      <c r="L11508" t="s">
        <v>47457</v>
      </c>
      <c r="M11508" t="s">
        <v>49352</v>
      </c>
      <c r="N11508" t="s">
        <v>49353</v>
      </c>
      <c r="O11508" t="s">
        <v>3694</v>
      </c>
    </row>
    <row r="11509" spans="1:15" x14ac:dyDescent="0.25">
      <c r="A11509">
        <f>E11510-E11509</f>
        <v>0.80900001525878906</v>
      </c>
      <c r="B11509">
        <f>VALUE(LEFT(M11509,( LEN(M11509)-3)))</f>
        <v>323.261529</v>
      </c>
      <c r="C11509">
        <f>A11509/3600*B11509/1000</f>
        <v>7.2644050525994295E-5</v>
      </c>
      <c r="D11509" t="s">
        <v>49354</v>
      </c>
      <c r="E11509">
        <v>1378965978.5009999</v>
      </c>
      <c r="F11509" t="s">
        <v>20949</v>
      </c>
      <c r="G11509" t="s">
        <v>28705</v>
      </c>
      <c r="H11509" t="s">
        <v>47457</v>
      </c>
      <c r="I11509" t="s">
        <v>23820</v>
      </c>
      <c r="J11509" t="s">
        <v>47456</v>
      </c>
      <c r="K11509" t="s">
        <v>28705</v>
      </c>
      <c r="L11509" t="s">
        <v>47457</v>
      </c>
      <c r="M11509" t="s">
        <v>49355</v>
      </c>
      <c r="N11509" t="s">
        <v>49356</v>
      </c>
      <c r="O11509" t="s">
        <v>3694</v>
      </c>
    </row>
    <row r="11510" spans="1:15" x14ac:dyDescent="0.25">
      <c r="A11510">
        <f>E11511-E11510</f>
        <v>1.9869999885559082</v>
      </c>
      <c r="B11510">
        <f>VALUE(LEFT(M11510,( LEN(M11510)-3)))</f>
        <v>323.05678699999999</v>
      </c>
      <c r="C11510">
        <f>A11510/3600*B11510/1000</f>
        <v>1.7830939779775234E-4</v>
      </c>
      <c r="D11510" t="s">
        <v>49357</v>
      </c>
      <c r="E11510">
        <v>1378965979.3099999</v>
      </c>
      <c r="F11510" t="s">
        <v>20949</v>
      </c>
      <c r="G11510" t="s">
        <v>28705</v>
      </c>
      <c r="H11510" t="s">
        <v>47457</v>
      </c>
      <c r="I11510" t="s">
        <v>26059</v>
      </c>
      <c r="J11510" t="s">
        <v>47456</v>
      </c>
      <c r="K11510" t="s">
        <v>28705</v>
      </c>
      <c r="L11510" t="s">
        <v>47457</v>
      </c>
      <c r="M11510" t="s">
        <v>49358</v>
      </c>
      <c r="N11510" t="s">
        <v>49359</v>
      </c>
      <c r="O11510" t="s">
        <v>3694</v>
      </c>
    </row>
    <row r="11511" spans="1:15" x14ac:dyDescent="0.25">
      <c r="A11511">
        <f>E11512-E11511</f>
        <v>2.6519999504089355</v>
      </c>
      <c r="B11511">
        <f>VALUE(LEFT(M11511,( LEN(M11511)-3)))</f>
        <v>322.55435</v>
      </c>
      <c r="C11511">
        <f>A11511/3600*B11511/1000</f>
        <v>2.3761503339005181E-4</v>
      </c>
      <c r="D11511" t="s">
        <v>49360</v>
      </c>
      <c r="E11511">
        <v>1378965981.2969999</v>
      </c>
      <c r="F11511" t="s">
        <v>20949</v>
      </c>
      <c r="G11511" t="s">
        <v>28705</v>
      </c>
      <c r="H11511" t="s">
        <v>47457</v>
      </c>
      <c r="I11511" t="s">
        <v>23212</v>
      </c>
      <c r="J11511" t="s">
        <v>47456</v>
      </c>
      <c r="K11511" t="s">
        <v>28705</v>
      </c>
      <c r="L11511" t="s">
        <v>47457</v>
      </c>
      <c r="M11511" t="s">
        <v>49361</v>
      </c>
      <c r="N11511" t="s">
        <v>49362</v>
      </c>
      <c r="O11511" t="s">
        <v>3694</v>
      </c>
    </row>
    <row r="11512" spans="1:15" x14ac:dyDescent="0.25">
      <c r="A11512">
        <f>E11513-E11512</f>
        <v>0.78900003433227539</v>
      </c>
      <c r="B11512">
        <f>VALUE(LEFT(M11512,( LEN(M11512)-3)))</f>
        <v>321.88361900000001</v>
      </c>
      <c r="C11512">
        <f>A11512/3600*B11512/1000</f>
        <v>7.0546162900554738E-5</v>
      </c>
      <c r="D11512" t="s">
        <v>49363</v>
      </c>
      <c r="E11512">
        <v>1378965983.9489999</v>
      </c>
      <c r="F11512" t="s">
        <v>20949</v>
      </c>
      <c r="G11512" t="s">
        <v>28705</v>
      </c>
      <c r="H11512" t="s">
        <v>47457</v>
      </c>
      <c r="I11512" t="s">
        <v>22152</v>
      </c>
      <c r="J11512" t="s">
        <v>47456</v>
      </c>
      <c r="K11512" t="s">
        <v>28705</v>
      </c>
      <c r="L11512" t="s">
        <v>47457</v>
      </c>
      <c r="M11512" t="s">
        <v>49364</v>
      </c>
      <c r="N11512" t="s">
        <v>49365</v>
      </c>
      <c r="O11512" t="s">
        <v>3694</v>
      </c>
    </row>
    <row r="11513" spans="1:15" x14ac:dyDescent="0.25">
      <c r="A11513">
        <f>E11514-E11513</f>
        <v>0.79800009727478027</v>
      </c>
      <c r="B11513">
        <f>VALUE(LEFT(M11513,( LEN(M11513)-3)))</f>
        <v>321.68406199999998</v>
      </c>
      <c r="C11513">
        <f>A11513/3600*B11513/1000</f>
        <v>7.1306642435485125E-5</v>
      </c>
      <c r="D11513" t="s">
        <v>49366</v>
      </c>
      <c r="E11513">
        <v>1378965984.7379999</v>
      </c>
      <c r="F11513" t="s">
        <v>20949</v>
      </c>
      <c r="G11513" t="s">
        <v>28705</v>
      </c>
      <c r="H11513" t="s">
        <v>47457</v>
      </c>
      <c r="I11513" t="s">
        <v>22276</v>
      </c>
      <c r="J11513" t="s">
        <v>47456</v>
      </c>
      <c r="K11513" t="s">
        <v>28705</v>
      </c>
      <c r="L11513" t="s">
        <v>47457</v>
      </c>
      <c r="M11513" t="s">
        <v>49367</v>
      </c>
      <c r="N11513" t="s">
        <v>49368</v>
      </c>
      <c r="O11513" t="s">
        <v>3694</v>
      </c>
    </row>
    <row r="11514" spans="1:15" x14ac:dyDescent="0.25">
      <c r="A11514">
        <f>E11515-E11514</f>
        <v>1.2089998722076416</v>
      </c>
      <c r="B11514">
        <f>VALUE(LEFT(M11514,( LEN(M11514)-3)))</f>
        <v>321.48244999999997</v>
      </c>
      <c r="C11514">
        <f>A11514/3600*B11514/1000</f>
        <v>1.0796451137972208E-4</v>
      </c>
      <c r="D11514" t="s">
        <v>49369</v>
      </c>
      <c r="E11514">
        <v>1378965985.536</v>
      </c>
      <c r="F11514" t="s">
        <v>20949</v>
      </c>
      <c r="G11514" t="s">
        <v>28705</v>
      </c>
      <c r="H11514" t="s">
        <v>47457</v>
      </c>
      <c r="I11514" t="s">
        <v>25500</v>
      </c>
      <c r="J11514" t="s">
        <v>47456</v>
      </c>
      <c r="K11514" t="s">
        <v>28705</v>
      </c>
      <c r="L11514" t="s">
        <v>47457</v>
      </c>
      <c r="M11514" t="s">
        <v>49370</v>
      </c>
      <c r="N11514" t="s">
        <v>49371</v>
      </c>
      <c r="O11514" t="s">
        <v>3694</v>
      </c>
    </row>
    <row r="11515" spans="1:15" x14ac:dyDescent="0.25">
      <c r="A11515">
        <f>E11516-E11515</f>
        <v>0.79400014877319336</v>
      </c>
      <c r="B11515">
        <f>VALUE(LEFT(M11515,( LEN(M11515)-3)))</f>
        <v>321.176469</v>
      </c>
      <c r="C11515">
        <f>A11515/3600*B11515/1000</f>
        <v>7.0837267824569149E-5</v>
      </c>
      <c r="D11515" t="s">
        <v>49372</v>
      </c>
      <c r="E11515">
        <v>1378965986.7449999</v>
      </c>
      <c r="F11515" t="s">
        <v>20949</v>
      </c>
      <c r="G11515" t="s">
        <v>28705</v>
      </c>
      <c r="H11515" t="s">
        <v>47457</v>
      </c>
      <c r="I11515" t="s">
        <v>22329</v>
      </c>
      <c r="J11515" t="s">
        <v>47456</v>
      </c>
      <c r="K11515" t="s">
        <v>28705</v>
      </c>
      <c r="L11515" t="s">
        <v>47457</v>
      </c>
      <c r="M11515" t="s">
        <v>49373</v>
      </c>
      <c r="N11515" t="s">
        <v>49374</v>
      </c>
      <c r="O11515" t="s">
        <v>3694</v>
      </c>
    </row>
    <row r="11516" spans="1:15" x14ac:dyDescent="0.25">
      <c r="A11516">
        <f>E11517-E11516</f>
        <v>1.5980000495910645</v>
      </c>
      <c r="B11516">
        <f>VALUE(LEFT(M11516,( LEN(M11516)-3)))</f>
        <v>320.97586999999999</v>
      </c>
      <c r="C11516">
        <f>A11516/3600*B11516/1000</f>
        <v>1.4247762671598197E-4</v>
      </c>
      <c r="D11516" t="s">
        <v>49375</v>
      </c>
      <c r="E11516">
        <v>1378965987.539</v>
      </c>
      <c r="F11516" t="s">
        <v>20949</v>
      </c>
      <c r="G11516" t="s">
        <v>28705</v>
      </c>
      <c r="H11516" t="s">
        <v>47457</v>
      </c>
      <c r="I11516" t="s">
        <v>24458</v>
      </c>
      <c r="J11516" t="s">
        <v>47456</v>
      </c>
      <c r="K11516" t="s">
        <v>28705</v>
      </c>
      <c r="L11516" t="s">
        <v>47457</v>
      </c>
      <c r="M11516" t="s">
        <v>49376</v>
      </c>
      <c r="N11516" t="s">
        <v>49377</v>
      </c>
      <c r="O11516" t="s">
        <v>3694</v>
      </c>
    </row>
    <row r="11517" spans="1:15" x14ac:dyDescent="0.25">
      <c r="A11517">
        <f>E11518-E11517</f>
        <v>0.80199980735778809</v>
      </c>
      <c r="B11517">
        <f>VALUE(LEFT(M11517,( LEN(M11517)-3)))</f>
        <v>320.57160099999999</v>
      </c>
      <c r="C11517">
        <f>A11517/3600*B11517/1000</f>
        <v>7.1416211735104908E-5</v>
      </c>
      <c r="D11517" t="s">
        <v>49378</v>
      </c>
      <c r="E11517">
        <v>1378965989.1370001</v>
      </c>
      <c r="F11517" t="s">
        <v>20949</v>
      </c>
      <c r="G11517" t="s">
        <v>28705</v>
      </c>
      <c r="H11517" t="s">
        <v>47457</v>
      </c>
      <c r="I11517" t="s">
        <v>22354</v>
      </c>
      <c r="J11517" t="s">
        <v>47456</v>
      </c>
      <c r="K11517" t="s">
        <v>28705</v>
      </c>
      <c r="L11517" t="s">
        <v>47457</v>
      </c>
      <c r="M11517" t="s">
        <v>49379</v>
      </c>
      <c r="N11517" t="s">
        <v>49380</v>
      </c>
      <c r="O11517" t="s">
        <v>3694</v>
      </c>
    </row>
    <row r="11518" spans="1:15" x14ac:dyDescent="0.25">
      <c r="A11518">
        <f>E11519-E11518</f>
        <v>1.1930000782012939</v>
      </c>
      <c r="B11518">
        <f>VALUE(LEFT(M11518,( LEN(M11518)-3)))</f>
        <v>320.36882600000001</v>
      </c>
      <c r="C11518">
        <f>A11518/3600*B11518/1000</f>
        <v>1.0616667624201577E-4</v>
      </c>
      <c r="D11518" t="s">
        <v>49381</v>
      </c>
      <c r="E11518">
        <v>1378965989.9389999</v>
      </c>
      <c r="F11518" t="s">
        <v>20949</v>
      </c>
      <c r="G11518" t="s">
        <v>28705</v>
      </c>
      <c r="H11518" t="s">
        <v>47457</v>
      </c>
      <c r="I11518" t="s">
        <v>22830</v>
      </c>
      <c r="J11518" t="s">
        <v>47456</v>
      </c>
      <c r="K11518" t="s">
        <v>28705</v>
      </c>
      <c r="L11518" t="s">
        <v>47457</v>
      </c>
      <c r="M11518" t="s">
        <v>49382</v>
      </c>
      <c r="N11518" t="s">
        <v>49383</v>
      </c>
      <c r="O11518" t="s">
        <v>3694</v>
      </c>
    </row>
    <row r="11519" spans="1:15" x14ac:dyDescent="0.25">
      <c r="A11519">
        <f>E11520-E11519</f>
        <v>0.74600005149841309</v>
      </c>
      <c r="B11519">
        <f>VALUE(LEFT(M11519,( LEN(M11519)-3)))</f>
        <v>320.06710800000002</v>
      </c>
      <c r="C11519">
        <f>A11519/3600*B11519/1000</f>
        <v>6.6325021958596711E-5</v>
      </c>
      <c r="D11519" t="s">
        <v>49384</v>
      </c>
      <c r="E11519">
        <v>1378965991.132</v>
      </c>
      <c r="F11519" t="s">
        <v>20949</v>
      </c>
      <c r="G11519" t="s">
        <v>28705</v>
      </c>
      <c r="H11519" t="s">
        <v>47457</v>
      </c>
      <c r="I11519" t="s">
        <v>22010</v>
      </c>
      <c r="J11519" t="s">
        <v>47456</v>
      </c>
      <c r="K11519" t="s">
        <v>28705</v>
      </c>
      <c r="L11519" t="s">
        <v>47457</v>
      </c>
      <c r="M11519" t="s">
        <v>49385</v>
      </c>
      <c r="N11519" t="s">
        <v>49386</v>
      </c>
      <c r="O11519" t="s">
        <v>3694</v>
      </c>
    </row>
    <row r="11520" spans="1:15" x14ac:dyDescent="0.25">
      <c r="A11520">
        <f>E11521-E11520</f>
        <v>3.0409998893737793</v>
      </c>
      <c r="B11520">
        <f>VALUE(LEFT(M11520,( LEN(M11520)-3)))</f>
        <v>319.878578</v>
      </c>
      <c r="C11520">
        <f>A11520/3600*B11520/1000</f>
        <v>2.7020853341973381E-4</v>
      </c>
      <c r="D11520" t="s">
        <v>49387</v>
      </c>
      <c r="E11520">
        <v>1378965991.878</v>
      </c>
      <c r="F11520" t="s">
        <v>20949</v>
      </c>
      <c r="G11520" t="s">
        <v>28705</v>
      </c>
      <c r="H11520" t="s">
        <v>47457</v>
      </c>
      <c r="I11520" t="s">
        <v>22729</v>
      </c>
      <c r="J11520" t="s">
        <v>47456</v>
      </c>
      <c r="K11520" t="s">
        <v>28705</v>
      </c>
      <c r="L11520" t="s">
        <v>47457</v>
      </c>
      <c r="M11520" t="s">
        <v>49388</v>
      </c>
      <c r="N11520" t="s">
        <v>49389</v>
      </c>
      <c r="O11520" t="s">
        <v>3694</v>
      </c>
    </row>
    <row r="11521" spans="1:15" x14ac:dyDescent="0.25">
      <c r="A11521">
        <f>E11522-E11521</f>
        <v>2.4040000438690186</v>
      </c>
      <c r="B11521">
        <f>VALUE(LEFT(M11521,( LEN(M11521)-3)))</f>
        <v>319.10952900000001</v>
      </c>
      <c r="C11521">
        <f>A11521/3600*B11521/1000</f>
        <v>2.1309425603195051E-4</v>
      </c>
      <c r="D11521" t="s">
        <v>49390</v>
      </c>
      <c r="E11521">
        <v>1378965994.9189999</v>
      </c>
      <c r="F11521" t="s">
        <v>20949</v>
      </c>
      <c r="G11521" t="s">
        <v>28705</v>
      </c>
      <c r="H11521" t="s">
        <v>47457</v>
      </c>
      <c r="I11521" t="s">
        <v>24367</v>
      </c>
      <c r="J11521" t="s">
        <v>47456</v>
      </c>
      <c r="K11521" t="s">
        <v>28705</v>
      </c>
      <c r="L11521" t="s">
        <v>47457</v>
      </c>
      <c r="M11521" t="s">
        <v>49391</v>
      </c>
      <c r="N11521" t="s">
        <v>49392</v>
      </c>
      <c r="O11521" t="s">
        <v>3694</v>
      </c>
    </row>
    <row r="11522" spans="1:15" x14ac:dyDescent="0.25">
      <c r="A11522">
        <f>E11523-E11522</f>
        <v>1.999000072479248</v>
      </c>
      <c r="B11522">
        <f>VALUE(LEFT(M11522,( LEN(M11522)-3)))</f>
        <v>318.50156199999998</v>
      </c>
      <c r="C11522">
        <f>A11522/3600*B11522/1000</f>
        <v>1.7685684597854267E-4</v>
      </c>
      <c r="D11522" t="s">
        <v>49393</v>
      </c>
      <c r="E11522">
        <v>1378965997.323</v>
      </c>
      <c r="F11522" t="s">
        <v>20949</v>
      </c>
      <c r="G11522" t="s">
        <v>28705</v>
      </c>
      <c r="H11522" t="s">
        <v>47457</v>
      </c>
      <c r="I11522" t="s">
        <v>25040</v>
      </c>
      <c r="J11522" t="s">
        <v>47456</v>
      </c>
      <c r="K11522" t="s">
        <v>28705</v>
      </c>
      <c r="L11522" t="s">
        <v>47457</v>
      </c>
      <c r="M11522" t="s">
        <v>49394</v>
      </c>
      <c r="N11522" t="s">
        <v>49395</v>
      </c>
      <c r="O11522" t="s">
        <v>3694</v>
      </c>
    </row>
    <row r="11523" spans="1:15" x14ac:dyDescent="0.25">
      <c r="A11523">
        <f>E11524-E11523</f>
        <v>0.78900003433227539</v>
      </c>
      <c r="B11523">
        <f>VALUE(LEFT(M11523,( LEN(M11523)-3)))</f>
        <v>317.99602499999997</v>
      </c>
      <c r="C11523">
        <f>A11523/3600*B11523/1000</f>
        <v>6.9694131845146414E-5</v>
      </c>
      <c r="D11523" t="s">
        <v>49396</v>
      </c>
      <c r="E11523">
        <v>1378965999.322</v>
      </c>
      <c r="F11523" t="s">
        <v>20949</v>
      </c>
      <c r="G11523" t="s">
        <v>28705</v>
      </c>
      <c r="H11523" t="s">
        <v>47457</v>
      </c>
      <c r="I11523" t="s">
        <v>28659</v>
      </c>
      <c r="J11523" t="s">
        <v>47456</v>
      </c>
      <c r="K11523" t="s">
        <v>28705</v>
      </c>
      <c r="L11523" t="s">
        <v>47457</v>
      </c>
      <c r="M11523" t="s">
        <v>49397</v>
      </c>
      <c r="N11523" t="s">
        <v>49398</v>
      </c>
      <c r="O11523" t="s">
        <v>3694</v>
      </c>
    </row>
    <row r="11524" spans="1:15" x14ac:dyDescent="0.25">
      <c r="A11524">
        <f>E11525-E11524</f>
        <v>2.0069999694824219</v>
      </c>
      <c r="B11524">
        <f>VALUE(LEFT(M11524,( LEN(M11524)-3)))</f>
        <v>317.796469</v>
      </c>
      <c r="C11524">
        <f>A11524/3600*B11524/1000</f>
        <v>1.7717152877350594E-4</v>
      </c>
      <c r="D11524" t="s">
        <v>49399</v>
      </c>
      <c r="E11524">
        <v>1378966000.1110001</v>
      </c>
      <c r="F11524" t="s">
        <v>20949</v>
      </c>
      <c r="G11524" t="s">
        <v>28705</v>
      </c>
      <c r="H11524" t="s">
        <v>47457</v>
      </c>
      <c r="I11524" t="s">
        <v>22015</v>
      </c>
      <c r="J11524" t="s">
        <v>47456</v>
      </c>
      <c r="K11524" t="s">
        <v>28705</v>
      </c>
      <c r="L11524" t="s">
        <v>47457</v>
      </c>
      <c r="M11524" t="s">
        <v>49400</v>
      </c>
      <c r="N11524" t="s">
        <v>49401</v>
      </c>
      <c r="O11524" t="s">
        <v>3694</v>
      </c>
    </row>
    <row r="11525" spans="1:15" x14ac:dyDescent="0.25">
      <c r="A11525">
        <f>E11526-E11525</f>
        <v>1.6019999980926514</v>
      </c>
      <c r="B11525">
        <f>VALUE(LEFT(M11525,( LEN(M11525)-3)))</f>
        <v>317.28887600000002</v>
      </c>
      <c r="C11525">
        <f>A11525/3600*B11525/1000</f>
        <v>1.4119354965189433E-4</v>
      </c>
      <c r="D11525" t="s">
        <v>49402</v>
      </c>
      <c r="E11525">
        <v>1378966002.118</v>
      </c>
      <c r="F11525" t="s">
        <v>20949</v>
      </c>
      <c r="G11525" t="s">
        <v>28705</v>
      </c>
      <c r="H11525" t="s">
        <v>47457</v>
      </c>
      <c r="I11525" t="s">
        <v>22399</v>
      </c>
      <c r="J11525" t="s">
        <v>47456</v>
      </c>
      <c r="K11525" t="s">
        <v>28705</v>
      </c>
      <c r="L11525" t="s">
        <v>47457</v>
      </c>
      <c r="M11525" t="s">
        <v>49403</v>
      </c>
      <c r="N11525" t="s">
        <v>49404</v>
      </c>
      <c r="O11525" t="s">
        <v>3694</v>
      </c>
    </row>
    <row r="11526" spans="1:15" x14ac:dyDescent="0.25">
      <c r="A11526">
        <f>E11527-E11526</f>
        <v>1.2019999027252197</v>
      </c>
      <c r="B11526">
        <f>VALUE(LEFT(M11526,( LEN(M11526)-3)))</f>
        <v>316.883713</v>
      </c>
      <c r="C11526">
        <f>A11526/3600*B11526/1000</f>
        <v>1.0580394227811291E-4</v>
      </c>
      <c r="D11526" t="s">
        <v>49405</v>
      </c>
      <c r="E11526">
        <v>1378966003.72</v>
      </c>
      <c r="F11526" t="s">
        <v>20949</v>
      </c>
      <c r="G11526" t="s">
        <v>28705</v>
      </c>
      <c r="H11526" t="s">
        <v>47457</v>
      </c>
      <c r="I11526" t="s">
        <v>23399</v>
      </c>
      <c r="J11526" t="s">
        <v>47456</v>
      </c>
      <c r="K11526" t="s">
        <v>28705</v>
      </c>
      <c r="L11526" t="s">
        <v>47457</v>
      </c>
      <c r="M11526" t="s">
        <v>49406</v>
      </c>
      <c r="N11526" t="s">
        <v>49407</v>
      </c>
      <c r="O11526" t="s">
        <v>3694</v>
      </c>
    </row>
    <row r="11527" spans="1:15" x14ac:dyDescent="0.25">
      <c r="A11527">
        <f>E11528-E11527</f>
        <v>1.1979999542236328</v>
      </c>
      <c r="B11527">
        <f>VALUE(LEFT(M11527,( LEN(M11527)-3)))</f>
        <v>316.57978900000001</v>
      </c>
      <c r="C11527">
        <f>A11527/3600*B11527/1000</f>
        <v>1.0535071464725759E-4</v>
      </c>
      <c r="D11527" t="s">
        <v>49408</v>
      </c>
      <c r="E11527">
        <v>1378966004.9219999</v>
      </c>
      <c r="F11527" t="s">
        <v>20949</v>
      </c>
      <c r="G11527" t="s">
        <v>28705</v>
      </c>
      <c r="H11527" t="s">
        <v>47457</v>
      </c>
      <c r="I11527" t="s">
        <v>22510</v>
      </c>
      <c r="J11527" t="s">
        <v>47456</v>
      </c>
      <c r="K11527" t="s">
        <v>28705</v>
      </c>
      <c r="L11527" t="s">
        <v>47457</v>
      </c>
      <c r="M11527" t="s">
        <v>49409</v>
      </c>
      <c r="N11527" t="s">
        <v>49410</v>
      </c>
      <c r="O11527" t="s">
        <v>3694</v>
      </c>
    </row>
    <row r="11528" spans="1:15" x14ac:dyDescent="0.25">
      <c r="A11528">
        <f>E11529-E11528</f>
        <v>0.79800009727478027</v>
      </c>
      <c r="B11528">
        <f>VALUE(LEFT(M11528,( LEN(M11528)-3)))</f>
        <v>316.27675900000003</v>
      </c>
      <c r="C11528">
        <f>A11528/3600*B11528/1000</f>
        <v>7.0108023457708961E-5</v>
      </c>
      <c r="D11528" t="s">
        <v>49411</v>
      </c>
      <c r="E11528">
        <v>1378966006.1199999</v>
      </c>
      <c r="F11528" t="s">
        <v>20949</v>
      </c>
      <c r="G11528" t="s">
        <v>28705</v>
      </c>
      <c r="H11528" t="s">
        <v>47457</v>
      </c>
      <c r="I11528" t="s">
        <v>24332</v>
      </c>
      <c r="J11528" t="s">
        <v>47456</v>
      </c>
      <c r="K11528" t="s">
        <v>28705</v>
      </c>
      <c r="L11528" t="s">
        <v>47457</v>
      </c>
      <c r="M11528" t="s">
        <v>49412</v>
      </c>
      <c r="N11528" t="s">
        <v>49413</v>
      </c>
      <c r="O11528" t="s">
        <v>3694</v>
      </c>
    </row>
    <row r="11529" spans="1:15" x14ac:dyDescent="0.25">
      <c r="A11529">
        <f>E11530-E11529</f>
        <v>0.79999995231628418</v>
      </c>
      <c r="B11529">
        <f>VALUE(LEFT(M11529,( LEN(M11529)-3)))</f>
        <v>316.07502699999998</v>
      </c>
      <c r="C11529">
        <f>A11529/3600*B11529/1000</f>
        <v>7.0238890702324506E-5</v>
      </c>
      <c r="D11529" t="s">
        <v>49414</v>
      </c>
      <c r="E11529">
        <v>1378966006.918</v>
      </c>
      <c r="F11529" t="s">
        <v>20949</v>
      </c>
      <c r="G11529" t="s">
        <v>28705</v>
      </c>
      <c r="H11529" t="s">
        <v>47457</v>
      </c>
      <c r="I11529" t="s">
        <v>22005</v>
      </c>
      <c r="J11529" t="s">
        <v>47456</v>
      </c>
      <c r="K11529" t="s">
        <v>28705</v>
      </c>
      <c r="L11529" t="s">
        <v>47457</v>
      </c>
      <c r="M11529" t="s">
        <v>49415</v>
      </c>
      <c r="N11529" t="s">
        <v>49416</v>
      </c>
      <c r="O11529" t="s">
        <v>3694</v>
      </c>
    </row>
    <row r="11530" spans="1:15" x14ac:dyDescent="0.25">
      <c r="A11530">
        <f>E11531-E11530</f>
        <v>4.2790000438690186</v>
      </c>
      <c r="B11530">
        <f>VALUE(LEFT(M11530,( LEN(M11530)-3)))</f>
        <v>315.87263899999999</v>
      </c>
      <c r="C11530">
        <f>A11530/3600*B11530/1000</f>
        <v>3.754497322605619E-4</v>
      </c>
      <c r="D11530" t="s">
        <v>49417</v>
      </c>
      <c r="E11530">
        <v>1378966007.7179999</v>
      </c>
      <c r="F11530" t="s">
        <v>20949</v>
      </c>
      <c r="G11530" t="s">
        <v>28705</v>
      </c>
      <c r="H11530" t="s">
        <v>47457</v>
      </c>
      <c r="I11530" t="s">
        <v>21776</v>
      </c>
      <c r="J11530" t="s">
        <v>47456</v>
      </c>
      <c r="K11530" t="s">
        <v>28705</v>
      </c>
      <c r="L11530" t="s">
        <v>47457</v>
      </c>
      <c r="M11530" t="s">
        <v>49418</v>
      </c>
      <c r="N11530" t="s">
        <v>49419</v>
      </c>
      <c r="O11530" t="s">
        <v>3694</v>
      </c>
    </row>
    <row r="11531" spans="1:15" x14ac:dyDescent="0.25">
      <c r="A11531">
        <f>E11532-E11531</f>
        <v>0.78100013732910156</v>
      </c>
      <c r="B11531">
        <f>VALUE(LEFT(M11531,( LEN(M11531)-3)))</f>
        <v>314.790457</v>
      </c>
      <c r="C11531">
        <f>A11531/3600*B11531/1000</f>
        <v>6.8292052818580743E-5</v>
      </c>
      <c r="D11531" t="s">
        <v>49420</v>
      </c>
      <c r="E11531">
        <v>1378966011.997</v>
      </c>
      <c r="F11531" t="s">
        <v>20949</v>
      </c>
      <c r="G11531" t="s">
        <v>28705</v>
      </c>
      <c r="H11531" t="s">
        <v>47457</v>
      </c>
      <c r="I11531" t="s">
        <v>22133</v>
      </c>
      <c r="J11531" t="s">
        <v>47456</v>
      </c>
      <c r="K11531" t="s">
        <v>28705</v>
      </c>
      <c r="L11531" t="s">
        <v>47457</v>
      </c>
      <c r="M11531" t="s">
        <v>49421</v>
      </c>
      <c r="N11531" t="s">
        <v>49422</v>
      </c>
      <c r="O11531" t="s">
        <v>3694</v>
      </c>
    </row>
    <row r="11532" spans="1:15" x14ac:dyDescent="0.25">
      <c r="A11532">
        <f>E11533-E11532</f>
        <v>0.8059999942779541</v>
      </c>
      <c r="B11532">
        <f>VALUE(LEFT(M11532,( LEN(M11532)-3)))</f>
        <v>314.59286800000001</v>
      </c>
      <c r="C11532">
        <f>A11532/3600*B11532/1000</f>
        <v>7.0433847168856992E-5</v>
      </c>
      <c r="D11532" t="s">
        <v>49423</v>
      </c>
      <c r="E11532">
        <v>1378966012.7780001</v>
      </c>
      <c r="F11532" t="s">
        <v>20949</v>
      </c>
      <c r="G11532" t="s">
        <v>28705</v>
      </c>
      <c r="H11532" t="s">
        <v>47457</v>
      </c>
      <c r="I11532" t="s">
        <v>23498</v>
      </c>
      <c r="J11532" t="s">
        <v>47456</v>
      </c>
      <c r="K11532" t="s">
        <v>28705</v>
      </c>
      <c r="L11532" t="s">
        <v>47457</v>
      </c>
      <c r="M11532" t="s">
        <v>49424</v>
      </c>
      <c r="N11532" t="s">
        <v>49425</v>
      </c>
      <c r="O11532" t="s">
        <v>3694</v>
      </c>
    </row>
    <row r="11533" spans="1:15" x14ac:dyDescent="0.25">
      <c r="A11533">
        <f>E11534-E11533</f>
        <v>1.1889998912811279</v>
      </c>
      <c r="B11533">
        <f>VALUE(LEFT(M11533,( LEN(M11533)-3)))</f>
        <v>314.38919900000002</v>
      </c>
      <c r="C11533">
        <f>A11533/3600*B11533/1000</f>
        <v>1.0383575650860025E-4</v>
      </c>
      <c r="D11533" t="s">
        <v>49426</v>
      </c>
      <c r="E11533">
        <v>1378966013.5840001</v>
      </c>
      <c r="F11533" t="s">
        <v>20949</v>
      </c>
      <c r="G11533" t="s">
        <v>28705</v>
      </c>
      <c r="H11533" t="s">
        <v>47457</v>
      </c>
      <c r="I11533" t="s">
        <v>22784</v>
      </c>
      <c r="J11533" t="s">
        <v>47456</v>
      </c>
      <c r="K11533" t="s">
        <v>28705</v>
      </c>
      <c r="L11533" t="s">
        <v>47457</v>
      </c>
      <c r="M11533" t="s">
        <v>49427</v>
      </c>
      <c r="N11533" t="s">
        <v>49428</v>
      </c>
      <c r="O11533" t="s">
        <v>3694</v>
      </c>
    </row>
    <row r="11534" spans="1:15" x14ac:dyDescent="0.25">
      <c r="A11534">
        <f>E11535-E11534</f>
        <v>1.6110000610351562</v>
      </c>
      <c r="B11534">
        <f>VALUE(LEFT(M11534,( LEN(M11534)-3)))</f>
        <v>314.08837399999999</v>
      </c>
      <c r="C11534">
        <f>A11534/3600*B11534/1000</f>
        <v>1.4055455269012027E-4</v>
      </c>
      <c r="D11534" t="s">
        <v>49429</v>
      </c>
      <c r="E11534">
        <v>1378966014.773</v>
      </c>
      <c r="F11534" t="s">
        <v>20949</v>
      </c>
      <c r="G11534" t="s">
        <v>28705</v>
      </c>
      <c r="H11534" t="s">
        <v>47457</v>
      </c>
      <c r="I11534" t="s">
        <v>22192</v>
      </c>
      <c r="J11534" t="s">
        <v>47456</v>
      </c>
      <c r="K11534" t="s">
        <v>28705</v>
      </c>
      <c r="L11534" t="s">
        <v>47457</v>
      </c>
      <c r="M11534" t="s">
        <v>49430</v>
      </c>
      <c r="N11534" t="s">
        <v>49431</v>
      </c>
      <c r="O11534" t="s">
        <v>3694</v>
      </c>
    </row>
    <row r="11535" spans="1:15" x14ac:dyDescent="0.25">
      <c r="A11535">
        <f>E11536-E11535</f>
        <v>1.1979999542236328</v>
      </c>
      <c r="B11535">
        <f>VALUE(LEFT(M11535,( LEN(M11535)-3)))</f>
        <v>313.68100600000002</v>
      </c>
      <c r="C11535">
        <f>A11535/3600*B11535/1000</f>
        <v>1.0438606411911754E-4</v>
      </c>
      <c r="D11535" t="s">
        <v>49432</v>
      </c>
      <c r="E11535">
        <v>1378966016.3840001</v>
      </c>
      <c r="F11535" t="s">
        <v>20949</v>
      </c>
      <c r="G11535" t="s">
        <v>28705</v>
      </c>
      <c r="H11535" t="s">
        <v>47457</v>
      </c>
      <c r="I11535" t="s">
        <v>22817</v>
      </c>
      <c r="J11535" t="s">
        <v>47456</v>
      </c>
      <c r="K11535" t="s">
        <v>28705</v>
      </c>
      <c r="L11535" t="s">
        <v>47457</v>
      </c>
      <c r="M11535" t="s">
        <v>49433</v>
      </c>
      <c r="N11535" t="s">
        <v>49434</v>
      </c>
      <c r="O11535" t="s">
        <v>3694</v>
      </c>
    </row>
    <row r="11536" spans="1:15" x14ac:dyDescent="0.25">
      <c r="A11536">
        <f>E11537-E11536</f>
        <v>0.80099987983703613</v>
      </c>
      <c r="B11536">
        <f>VALUE(LEFT(M11536,( LEN(M11536)-3)))</f>
        <v>313.37812500000001</v>
      </c>
      <c r="C11536">
        <f>A11536/3600*B11536/1000</f>
        <v>6.9726622352376573E-5</v>
      </c>
      <c r="D11536" t="s">
        <v>49435</v>
      </c>
      <c r="E11536">
        <v>1378966017.582</v>
      </c>
      <c r="F11536" t="s">
        <v>20949</v>
      </c>
      <c r="G11536" t="s">
        <v>28705</v>
      </c>
      <c r="H11536" t="s">
        <v>47457</v>
      </c>
      <c r="I11536" t="s">
        <v>22192</v>
      </c>
      <c r="J11536" t="s">
        <v>47456</v>
      </c>
      <c r="K11536" t="s">
        <v>28705</v>
      </c>
      <c r="L11536" t="s">
        <v>47457</v>
      </c>
      <c r="M11536" t="s">
        <v>49436</v>
      </c>
      <c r="N11536" t="s">
        <v>49437</v>
      </c>
      <c r="O11536" t="s">
        <v>3694</v>
      </c>
    </row>
    <row r="11537" spans="1:15" x14ac:dyDescent="0.25">
      <c r="A11537">
        <f>E11538-E11537</f>
        <v>2.6450002193450928</v>
      </c>
      <c r="B11537">
        <f>VALUE(LEFT(M11537,( LEN(M11537)-3)))</f>
        <v>313.17547000000002</v>
      </c>
      <c r="C11537">
        <f>A11537/3600*B11537/1000</f>
        <v>2.3009699634541738E-4</v>
      </c>
      <c r="D11537" t="s">
        <v>49438</v>
      </c>
      <c r="E11537">
        <v>1378966018.3829999</v>
      </c>
      <c r="F11537" t="s">
        <v>20949</v>
      </c>
      <c r="G11537" t="s">
        <v>28705</v>
      </c>
      <c r="H11537" t="s">
        <v>47457</v>
      </c>
      <c r="I11537" t="s">
        <v>22617</v>
      </c>
      <c r="J11537" t="s">
        <v>47456</v>
      </c>
      <c r="K11537" t="s">
        <v>28705</v>
      </c>
      <c r="L11537" t="s">
        <v>47457</v>
      </c>
      <c r="M11537" t="s">
        <v>49439</v>
      </c>
      <c r="N11537" t="s">
        <v>49440</v>
      </c>
      <c r="O11537" t="s">
        <v>3694</v>
      </c>
    </row>
    <row r="11538" spans="1:15" x14ac:dyDescent="0.25">
      <c r="A11538">
        <f>E11539-E11538</f>
        <v>0.80499982833862305</v>
      </c>
      <c r="B11538">
        <f>VALUE(LEFT(M11538,( LEN(M11538)-3)))</f>
        <v>312.50664599999999</v>
      </c>
      <c r="C11538">
        <f>A11538/3600*B11538/1000</f>
        <v>6.9879943440188561E-5</v>
      </c>
      <c r="D11538" t="s">
        <v>49441</v>
      </c>
      <c r="E11538">
        <v>1378966021.0280001</v>
      </c>
      <c r="F11538" t="s">
        <v>20949</v>
      </c>
      <c r="G11538" t="s">
        <v>28705</v>
      </c>
      <c r="H11538" t="s">
        <v>47457</v>
      </c>
      <c r="I11538" t="s">
        <v>21958</v>
      </c>
      <c r="J11538" t="s">
        <v>47456</v>
      </c>
      <c r="K11538" t="s">
        <v>28705</v>
      </c>
      <c r="L11538" t="s">
        <v>47457</v>
      </c>
      <c r="M11538" t="s">
        <v>49442</v>
      </c>
      <c r="N11538" t="s">
        <v>49443</v>
      </c>
      <c r="O11538" t="s">
        <v>3694</v>
      </c>
    </row>
    <row r="11539" spans="1:15" x14ac:dyDescent="0.25">
      <c r="A11539">
        <f>E11540-E11539</f>
        <v>0.80100011825561523</v>
      </c>
      <c r="B11539">
        <f>VALUE(LEFT(M11539,( LEN(M11539)-3)))</f>
        <v>312.30309599999998</v>
      </c>
      <c r="C11539">
        <f>A11539/3600*B11539/1000</f>
        <v>6.9487449118776315E-5</v>
      </c>
      <c r="D11539" t="s">
        <v>49444</v>
      </c>
      <c r="E11539">
        <v>1378966021.8329999</v>
      </c>
      <c r="F11539" t="s">
        <v>20949</v>
      </c>
      <c r="G11539" t="s">
        <v>28705</v>
      </c>
      <c r="H11539" t="s">
        <v>47457</v>
      </c>
      <c r="I11539" t="s">
        <v>22695</v>
      </c>
      <c r="J11539" t="s">
        <v>47456</v>
      </c>
      <c r="K11539" t="s">
        <v>28705</v>
      </c>
      <c r="L11539" t="s">
        <v>47457</v>
      </c>
      <c r="M11539" t="s">
        <v>49445</v>
      </c>
      <c r="N11539" t="s">
        <v>49446</v>
      </c>
      <c r="O11539" t="s">
        <v>3694</v>
      </c>
    </row>
    <row r="11540" spans="1:15" x14ac:dyDescent="0.25">
      <c r="A11540">
        <f>E11541-E11540</f>
        <v>1.1889998912811279</v>
      </c>
      <c r="B11540">
        <f>VALUE(LEFT(M11540,( LEN(M11540)-3)))</f>
        <v>312.10043999999999</v>
      </c>
      <c r="C11540">
        <f>A11540/3600*B11540/1000</f>
        <v>1.0307983034133115E-4</v>
      </c>
      <c r="D11540" t="s">
        <v>49447</v>
      </c>
      <c r="E11540">
        <v>1378966022.6340001</v>
      </c>
      <c r="F11540" t="s">
        <v>20949</v>
      </c>
      <c r="G11540" t="s">
        <v>28705</v>
      </c>
      <c r="H11540" t="s">
        <v>47457</v>
      </c>
      <c r="I11540" t="s">
        <v>21942</v>
      </c>
      <c r="J11540" t="s">
        <v>47456</v>
      </c>
      <c r="K11540" t="s">
        <v>28705</v>
      </c>
      <c r="L11540" t="s">
        <v>47457</v>
      </c>
      <c r="M11540" t="s">
        <v>49448</v>
      </c>
      <c r="N11540" t="s">
        <v>49449</v>
      </c>
      <c r="O11540" t="s">
        <v>3694</v>
      </c>
    </row>
    <row r="11541" spans="1:15" x14ac:dyDescent="0.25">
      <c r="A11541">
        <f>E11542-E11541</f>
        <v>0.80200004577636719</v>
      </c>
      <c r="B11541">
        <f>VALUE(LEFT(M11541,( LEN(M11541)-3)))</f>
        <v>311.79961600000001</v>
      </c>
      <c r="C11541">
        <f>A11541/3600*B11541/1000</f>
        <v>6.9462029529181597E-5</v>
      </c>
      <c r="D11541" t="s">
        <v>49450</v>
      </c>
      <c r="E11541">
        <v>1378966023.823</v>
      </c>
      <c r="F11541" t="s">
        <v>20949</v>
      </c>
      <c r="G11541" t="s">
        <v>28705</v>
      </c>
      <c r="H11541" t="s">
        <v>47457</v>
      </c>
      <c r="I11541" t="s">
        <v>24841</v>
      </c>
      <c r="J11541" t="s">
        <v>47456</v>
      </c>
      <c r="K11541" t="s">
        <v>28705</v>
      </c>
      <c r="L11541" t="s">
        <v>47457</v>
      </c>
      <c r="M11541" t="s">
        <v>49451</v>
      </c>
      <c r="N11541" t="s">
        <v>49452</v>
      </c>
      <c r="O11541" t="s">
        <v>3694</v>
      </c>
    </row>
    <row r="11542" spans="1:15" x14ac:dyDescent="0.25">
      <c r="A11542">
        <f>E11543-E11542</f>
        <v>2.0069999694824219</v>
      </c>
      <c r="B11542">
        <f>VALUE(LEFT(M11542,( LEN(M11542)-3)))</f>
        <v>311.59696000000002</v>
      </c>
      <c r="C11542">
        <f>A11542/3600*B11542/1000</f>
        <v>1.7371530255855984E-4</v>
      </c>
      <c r="D11542" t="s">
        <v>49453</v>
      </c>
      <c r="E11542">
        <v>1378966024.625</v>
      </c>
      <c r="F11542" t="s">
        <v>20949</v>
      </c>
      <c r="G11542" t="s">
        <v>28705</v>
      </c>
      <c r="H11542" t="s">
        <v>47457</v>
      </c>
      <c r="I11542" t="s">
        <v>24264</v>
      </c>
      <c r="J11542" t="s">
        <v>47456</v>
      </c>
      <c r="K11542" t="s">
        <v>28705</v>
      </c>
      <c r="L11542" t="s">
        <v>47457</v>
      </c>
      <c r="M11542" t="s">
        <v>49454</v>
      </c>
      <c r="N11542" t="s">
        <v>49455</v>
      </c>
      <c r="O11542" t="s">
        <v>3694</v>
      </c>
    </row>
    <row r="11543" spans="1:15" x14ac:dyDescent="0.25">
      <c r="A11543">
        <f>E11544-E11543</f>
        <v>3.8459999561309814</v>
      </c>
      <c r="B11543">
        <f>VALUE(LEFT(M11543,( LEN(M11543)-3)))</f>
        <v>311.08936699999998</v>
      </c>
      <c r="C11543">
        <f>A11543/3600*B11543/1000</f>
        <v>3.3234713662078183E-4</v>
      </c>
      <c r="D11543" t="s">
        <v>49456</v>
      </c>
      <c r="E11543">
        <v>1378966026.632</v>
      </c>
      <c r="F11543" t="s">
        <v>20949</v>
      </c>
      <c r="G11543" t="s">
        <v>28705</v>
      </c>
      <c r="H11543" t="s">
        <v>47457</v>
      </c>
      <c r="I11543" t="s">
        <v>23399</v>
      </c>
      <c r="J11543" t="s">
        <v>47456</v>
      </c>
      <c r="K11543" t="s">
        <v>28705</v>
      </c>
      <c r="L11543" t="s">
        <v>47457</v>
      </c>
      <c r="M11543" t="s">
        <v>49457</v>
      </c>
      <c r="N11543" t="s">
        <v>49458</v>
      </c>
      <c r="O11543" t="s">
        <v>3694</v>
      </c>
    </row>
    <row r="11544" spans="1:15" x14ac:dyDescent="0.25">
      <c r="A11544">
        <f>E11545-E11544</f>
        <v>0.8059999942779541</v>
      </c>
      <c r="B11544">
        <f>VALUE(LEFT(M11544,( LEN(M11544)-3)))</f>
        <v>310.11661900000001</v>
      </c>
      <c r="C11544">
        <f>A11544/3600*B11544/1000</f>
        <v>6.9431664760971807E-5</v>
      </c>
      <c r="D11544" t="s">
        <v>49459</v>
      </c>
      <c r="E11544">
        <v>1378966030.4779999</v>
      </c>
      <c r="F11544" t="s">
        <v>20949</v>
      </c>
      <c r="G11544" t="s">
        <v>28705</v>
      </c>
      <c r="H11544" t="s">
        <v>47457</v>
      </c>
      <c r="I11544" t="s">
        <v>23143</v>
      </c>
      <c r="J11544" t="s">
        <v>47456</v>
      </c>
      <c r="K11544" t="s">
        <v>28705</v>
      </c>
      <c r="L11544" t="s">
        <v>47457</v>
      </c>
      <c r="M11544" t="s">
        <v>49460</v>
      </c>
      <c r="N11544" t="s">
        <v>49461</v>
      </c>
      <c r="O11544" t="s">
        <v>3694</v>
      </c>
    </row>
    <row r="11545" spans="1:15" x14ac:dyDescent="0.25">
      <c r="A11545">
        <f>E11546-E11545</f>
        <v>1.253000020980835</v>
      </c>
      <c r="B11545">
        <f>VALUE(LEFT(M11545,( LEN(M11545)-3)))</f>
        <v>309.91295000000002</v>
      </c>
      <c r="C11545">
        <f>A11545/3600*B11545/1000</f>
        <v>1.0786692579228681E-4</v>
      </c>
      <c r="D11545" t="s">
        <v>49462</v>
      </c>
      <c r="E11545">
        <v>1378966031.2839999</v>
      </c>
      <c r="F11545" t="s">
        <v>20949</v>
      </c>
      <c r="G11545" t="s">
        <v>28705</v>
      </c>
      <c r="H11545" t="s">
        <v>47457</v>
      </c>
      <c r="I11545" t="s">
        <v>37496</v>
      </c>
      <c r="J11545" t="s">
        <v>47456</v>
      </c>
      <c r="K11545" t="s">
        <v>28705</v>
      </c>
      <c r="L11545" t="s">
        <v>47457</v>
      </c>
      <c r="M11545" t="s">
        <v>49463</v>
      </c>
      <c r="N11545" t="s">
        <v>49464</v>
      </c>
      <c r="O11545" t="s">
        <v>3694</v>
      </c>
    </row>
    <row r="11546" spans="1:15" x14ac:dyDescent="0.25">
      <c r="A11546">
        <f>E11547-E11546</f>
        <v>1.5460000038146973</v>
      </c>
      <c r="B11546">
        <f>VALUE(LEFT(M11546,( LEN(M11546)-3)))</f>
        <v>309.59606200000002</v>
      </c>
      <c r="C11546">
        <f>A11546/3600*B11546/1000</f>
        <v>1.3295430917583759E-4</v>
      </c>
      <c r="D11546" t="s">
        <v>49465</v>
      </c>
      <c r="E11546">
        <v>1378966032.5369999</v>
      </c>
      <c r="F11546" t="s">
        <v>20949</v>
      </c>
      <c r="G11546" t="s">
        <v>28705</v>
      </c>
      <c r="H11546" t="s">
        <v>47457</v>
      </c>
      <c r="I11546" t="s">
        <v>21874</v>
      </c>
      <c r="J11546" t="s">
        <v>47456</v>
      </c>
      <c r="K11546" t="s">
        <v>28705</v>
      </c>
      <c r="L11546" t="s">
        <v>47457</v>
      </c>
      <c r="M11546" t="s">
        <v>49466</v>
      </c>
      <c r="N11546" t="s">
        <v>49467</v>
      </c>
      <c r="O11546" t="s">
        <v>3694</v>
      </c>
    </row>
    <row r="11547" spans="1:15" x14ac:dyDescent="0.25">
      <c r="A11547">
        <f>E11548-E11547</f>
        <v>0.80200004577636719</v>
      </c>
      <c r="B11547">
        <f>VALUE(LEFT(M11547,( LEN(M11547)-3)))</f>
        <v>309.20499599999999</v>
      </c>
      <c r="C11547">
        <f>A11547/3600*B11547/1000</f>
        <v>6.8884005818411521E-5</v>
      </c>
      <c r="D11547" t="s">
        <v>49468</v>
      </c>
      <c r="E11547">
        <v>1378966034.0829999</v>
      </c>
      <c r="F11547" t="s">
        <v>20949</v>
      </c>
      <c r="G11547" t="s">
        <v>28705</v>
      </c>
      <c r="H11547" t="s">
        <v>47457</v>
      </c>
      <c r="I11547" t="s">
        <v>23580</v>
      </c>
      <c r="J11547" t="s">
        <v>47456</v>
      </c>
      <c r="K11547" t="s">
        <v>28705</v>
      </c>
      <c r="L11547" t="s">
        <v>47457</v>
      </c>
      <c r="M11547" t="s">
        <v>49469</v>
      </c>
      <c r="N11547" t="s">
        <v>49470</v>
      </c>
      <c r="O11547" t="s">
        <v>3694</v>
      </c>
    </row>
    <row r="11548" spans="1:15" x14ac:dyDescent="0.25">
      <c r="A11548">
        <f>E11549-E11548</f>
        <v>0.7929999828338623</v>
      </c>
      <c r="B11548">
        <f>VALUE(LEFT(M11548,( LEN(M11548)-3)))</f>
        <v>309.00222100000002</v>
      </c>
      <c r="C11548">
        <f>A11548/3600*B11548/1000</f>
        <v>6.8066321096840369E-5</v>
      </c>
      <c r="D11548" t="s">
        <v>49471</v>
      </c>
      <c r="E11548">
        <v>1378966034.885</v>
      </c>
      <c r="F11548" t="s">
        <v>20949</v>
      </c>
      <c r="G11548" t="s">
        <v>28705</v>
      </c>
      <c r="H11548" t="s">
        <v>47457</v>
      </c>
      <c r="I11548" t="s">
        <v>28793</v>
      </c>
      <c r="J11548" t="s">
        <v>47456</v>
      </c>
      <c r="K11548" t="s">
        <v>28705</v>
      </c>
      <c r="L11548" t="s">
        <v>47457</v>
      </c>
      <c r="M11548" t="s">
        <v>49472</v>
      </c>
      <c r="N11548" t="s">
        <v>49473</v>
      </c>
      <c r="O11548" t="s">
        <v>3694</v>
      </c>
    </row>
    <row r="11549" spans="1:15" x14ac:dyDescent="0.25">
      <c r="A11549">
        <f>E11550-E11549</f>
        <v>1.2020001411437988</v>
      </c>
      <c r="B11549">
        <f>VALUE(LEFT(M11549,( LEN(M11549)-3)))</f>
        <v>308.80165099999999</v>
      </c>
      <c r="C11549">
        <f>A11549/3600*B11549/1000</f>
        <v>1.0310545224651058E-4</v>
      </c>
      <c r="D11549" t="s">
        <v>49474</v>
      </c>
      <c r="E11549">
        <v>1378966035.678</v>
      </c>
      <c r="F11549" t="s">
        <v>20949</v>
      </c>
      <c r="G11549" t="s">
        <v>28705</v>
      </c>
      <c r="H11549" t="s">
        <v>47457</v>
      </c>
      <c r="I11549" t="s">
        <v>24083</v>
      </c>
      <c r="J11549" t="s">
        <v>47456</v>
      </c>
      <c r="K11549" t="s">
        <v>28705</v>
      </c>
      <c r="L11549" t="s">
        <v>47457</v>
      </c>
      <c r="M11549" t="s">
        <v>49475</v>
      </c>
      <c r="N11549" t="s">
        <v>49476</v>
      </c>
      <c r="O11549" t="s">
        <v>3694</v>
      </c>
    </row>
    <row r="11550" spans="1:15" x14ac:dyDescent="0.25">
      <c r="A11550">
        <f>E11551-E11550</f>
        <v>1.5979998111724854</v>
      </c>
      <c r="B11550">
        <f>VALUE(LEFT(M11550,( LEN(M11550)-3)))</f>
        <v>308.497727</v>
      </c>
      <c r="C11550">
        <f>A11550/3600*B11550/1000</f>
        <v>1.3693869708142803E-4</v>
      </c>
      <c r="D11550" t="s">
        <v>49477</v>
      </c>
      <c r="E11550">
        <v>1378966036.8800001</v>
      </c>
      <c r="F11550" t="s">
        <v>20949</v>
      </c>
      <c r="G11550" t="s">
        <v>28705</v>
      </c>
      <c r="H11550" t="s">
        <v>47457</v>
      </c>
      <c r="I11550" t="s">
        <v>26671</v>
      </c>
      <c r="J11550" t="s">
        <v>47456</v>
      </c>
      <c r="K11550" t="s">
        <v>28705</v>
      </c>
      <c r="L11550" t="s">
        <v>47457</v>
      </c>
      <c r="M11550" t="s">
        <v>49478</v>
      </c>
      <c r="N11550" t="s">
        <v>49479</v>
      </c>
      <c r="O11550" t="s">
        <v>3694</v>
      </c>
    </row>
    <row r="11551" spans="1:15" x14ac:dyDescent="0.25">
      <c r="A11551">
        <f>E11552-E11551</f>
        <v>0.8059999942779541</v>
      </c>
      <c r="B11551">
        <f>VALUE(LEFT(M11551,( LEN(M11551)-3)))</f>
        <v>308.093458</v>
      </c>
      <c r="C11551">
        <f>A11551/3600*B11551/1000</f>
        <v>6.8978701495854192E-5</v>
      </c>
      <c r="D11551" t="s">
        <v>49480</v>
      </c>
      <c r="E11551">
        <v>1378966038.4779999</v>
      </c>
      <c r="F11551" t="s">
        <v>20949</v>
      </c>
      <c r="G11551" t="s">
        <v>28705</v>
      </c>
      <c r="H11551" t="s">
        <v>47457</v>
      </c>
      <c r="I11551" t="s">
        <v>22938</v>
      </c>
      <c r="J11551" t="s">
        <v>47456</v>
      </c>
      <c r="K11551" t="s">
        <v>28705</v>
      </c>
      <c r="L11551" t="s">
        <v>47457</v>
      </c>
      <c r="M11551" t="s">
        <v>49481</v>
      </c>
      <c r="N11551" t="s">
        <v>49482</v>
      </c>
      <c r="O11551" t="s">
        <v>3694</v>
      </c>
    </row>
    <row r="11552" spans="1:15" x14ac:dyDescent="0.25">
      <c r="A11552">
        <f>E11553-E11552</f>
        <v>5.4480001926422119</v>
      </c>
      <c r="B11552">
        <f>VALUE(LEFT(M11552,( LEN(M11552)-3)))</f>
        <v>307.88976000000002</v>
      </c>
      <c r="C11552">
        <f>A11552/3600*B11552/1000</f>
        <v>4.6593985327571236E-4</v>
      </c>
      <c r="D11552" t="s">
        <v>49483</v>
      </c>
      <c r="E11552">
        <v>1378966039.2839999</v>
      </c>
      <c r="F11552" t="s">
        <v>20949</v>
      </c>
      <c r="G11552" t="s">
        <v>28705</v>
      </c>
      <c r="H11552" t="s">
        <v>47457</v>
      </c>
      <c r="I11552" t="s">
        <v>26367</v>
      </c>
      <c r="J11552" t="s">
        <v>47456</v>
      </c>
      <c r="K11552" t="s">
        <v>28705</v>
      </c>
      <c r="L11552" t="s">
        <v>47457</v>
      </c>
      <c r="M11552" t="s">
        <v>49484</v>
      </c>
      <c r="N11552" t="s">
        <v>49485</v>
      </c>
      <c r="O11552" t="s">
        <v>3694</v>
      </c>
    </row>
    <row r="11553" spans="1:15" x14ac:dyDescent="0.25">
      <c r="A11553">
        <f>E11554-E11553</f>
        <v>0.8059999942779541</v>
      </c>
      <c r="B11553">
        <f>VALUE(LEFT(M11553,( LEN(M11553)-3)))</f>
        <v>306.51184899999998</v>
      </c>
      <c r="C11553">
        <f>A11553/3600*B11553/1000</f>
        <v>6.8624596816701418E-5</v>
      </c>
      <c r="D11553" t="s">
        <v>49486</v>
      </c>
      <c r="E11553">
        <v>1378966044.7320001</v>
      </c>
      <c r="F11553" t="s">
        <v>20949</v>
      </c>
      <c r="G11553" t="s">
        <v>28705</v>
      </c>
      <c r="H11553" t="s">
        <v>47457</v>
      </c>
      <c r="I11553" t="s">
        <v>24613</v>
      </c>
      <c r="J11553" t="s">
        <v>47456</v>
      </c>
      <c r="K11553" t="s">
        <v>28705</v>
      </c>
      <c r="L11553" t="s">
        <v>47457</v>
      </c>
      <c r="M11553" t="s">
        <v>49487</v>
      </c>
      <c r="N11553" t="s">
        <v>49488</v>
      </c>
      <c r="O11553" t="s">
        <v>3694</v>
      </c>
    </row>
    <row r="11554" spans="1:15" x14ac:dyDescent="0.25">
      <c r="A11554">
        <f>E11555-E11554</f>
        <v>0.78499984741210938</v>
      </c>
      <c r="B11554">
        <f>VALUE(LEFT(M11554,( LEN(M11554)-3)))</f>
        <v>306.30817999999999</v>
      </c>
      <c r="C11554">
        <f>A11554/3600*B11554/1000</f>
        <v>6.6792187378078027E-5</v>
      </c>
      <c r="D11554" t="s">
        <v>49489</v>
      </c>
      <c r="E11554">
        <v>1378966045.5380001</v>
      </c>
      <c r="F11554" t="s">
        <v>20949</v>
      </c>
      <c r="G11554" t="s">
        <v>28705</v>
      </c>
      <c r="H11554" t="s">
        <v>47457</v>
      </c>
      <c r="I11554" t="s">
        <v>22933</v>
      </c>
      <c r="J11554" t="s">
        <v>47456</v>
      </c>
      <c r="K11554" t="s">
        <v>28705</v>
      </c>
      <c r="L11554" t="s">
        <v>47457</v>
      </c>
      <c r="M11554" t="s">
        <v>49490</v>
      </c>
      <c r="N11554" t="s">
        <v>49491</v>
      </c>
      <c r="O11554" t="s">
        <v>3694</v>
      </c>
    </row>
    <row r="11555" spans="1:15" x14ac:dyDescent="0.25">
      <c r="A11555">
        <f>E11556-E11555</f>
        <v>0.80900001525878906</v>
      </c>
      <c r="B11555">
        <f>VALUE(LEFT(M11555,( LEN(M11555)-3)))</f>
        <v>306.109667</v>
      </c>
      <c r="C11555">
        <f>A11555/3600*B11555/1000</f>
        <v>6.8789645909406332E-5</v>
      </c>
      <c r="D11555" t="s">
        <v>49492</v>
      </c>
      <c r="E11555">
        <v>1378966046.323</v>
      </c>
      <c r="F11555" t="s">
        <v>20949</v>
      </c>
      <c r="G11555" t="s">
        <v>28705</v>
      </c>
      <c r="H11555" t="s">
        <v>47457</v>
      </c>
      <c r="I11555" t="s">
        <v>25130</v>
      </c>
      <c r="J11555" t="s">
        <v>47456</v>
      </c>
      <c r="K11555" t="s">
        <v>28705</v>
      </c>
      <c r="L11555" t="s">
        <v>47457</v>
      </c>
      <c r="M11555" t="s">
        <v>49493</v>
      </c>
      <c r="N11555" t="s">
        <v>49494</v>
      </c>
      <c r="O11555" t="s">
        <v>3694</v>
      </c>
    </row>
    <row r="11556" spans="1:15" x14ac:dyDescent="0.25">
      <c r="A11556">
        <f>E11557-E11556</f>
        <v>1.9909999370574951</v>
      </c>
      <c r="B11556">
        <f>VALUE(LEFT(M11556,( LEN(M11556)-3)))</f>
        <v>305.90492499999999</v>
      </c>
      <c r="C11556">
        <f>A11556/3600*B11556/1000</f>
        <v>1.6918241289460496E-4</v>
      </c>
      <c r="D11556" t="s">
        <v>49495</v>
      </c>
      <c r="E11556">
        <v>1378966047.132</v>
      </c>
      <c r="F11556" t="s">
        <v>20949</v>
      </c>
      <c r="G11556" t="s">
        <v>28705</v>
      </c>
      <c r="H11556" t="s">
        <v>47457</v>
      </c>
      <c r="I11556" t="s">
        <v>22734</v>
      </c>
      <c r="J11556" t="s">
        <v>47456</v>
      </c>
      <c r="K11556" t="s">
        <v>28705</v>
      </c>
      <c r="L11556" t="s">
        <v>47457</v>
      </c>
      <c r="M11556" t="s">
        <v>49496</v>
      </c>
      <c r="N11556" t="s">
        <v>49497</v>
      </c>
      <c r="O11556" t="s">
        <v>3694</v>
      </c>
    </row>
    <row r="11557" spans="1:15" x14ac:dyDescent="0.25">
      <c r="A11557">
        <f>E11558-E11557</f>
        <v>1.2020001411437988</v>
      </c>
      <c r="B11557">
        <f>VALUE(LEFT(M11557,( LEN(M11557)-3)))</f>
        <v>305.40147400000001</v>
      </c>
      <c r="C11557">
        <f>A11557/3600*B11557/1000</f>
        <v>1.0197017079264561E-4</v>
      </c>
      <c r="D11557" t="s">
        <v>49498</v>
      </c>
      <c r="E11557">
        <v>1378966049.1229999</v>
      </c>
      <c r="F11557" t="s">
        <v>20949</v>
      </c>
      <c r="G11557" t="s">
        <v>28705</v>
      </c>
      <c r="H11557" t="s">
        <v>47457</v>
      </c>
      <c r="I11557" t="s">
        <v>21948</v>
      </c>
      <c r="J11557" t="s">
        <v>47456</v>
      </c>
      <c r="K11557" t="s">
        <v>28705</v>
      </c>
      <c r="L11557" t="s">
        <v>47457</v>
      </c>
      <c r="M11557" t="s">
        <v>49499</v>
      </c>
      <c r="N11557" t="s">
        <v>49500</v>
      </c>
      <c r="O11557" t="s">
        <v>3694</v>
      </c>
    </row>
    <row r="11558" spans="1:15" x14ac:dyDescent="0.25">
      <c r="A11558">
        <f>E11559-E11558</f>
        <v>3.0490000247955322</v>
      </c>
      <c r="B11558">
        <f>VALUE(LEFT(M11558,( LEN(M11558)-3)))</f>
        <v>305.09755000000001</v>
      </c>
      <c r="C11558">
        <f>A11558/3600*B11558/1000</f>
        <v>2.584006770875156E-4</v>
      </c>
      <c r="D11558" t="s">
        <v>49501</v>
      </c>
      <c r="E11558">
        <v>1378966050.325</v>
      </c>
      <c r="F11558" t="s">
        <v>20949</v>
      </c>
      <c r="G11558" t="s">
        <v>28705</v>
      </c>
      <c r="H11558" t="s">
        <v>47457</v>
      </c>
      <c r="I11558" t="s">
        <v>22943</v>
      </c>
      <c r="J11558" t="s">
        <v>47456</v>
      </c>
      <c r="K11558" t="s">
        <v>28705</v>
      </c>
      <c r="L11558" t="s">
        <v>47457</v>
      </c>
      <c r="M11558" t="s">
        <v>49502</v>
      </c>
      <c r="N11558" t="s">
        <v>49503</v>
      </c>
      <c r="O11558" t="s">
        <v>3694</v>
      </c>
    </row>
    <row r="11559" spans="1:15" x14ac:dyDescent="0.25">
      <c r="A11559">
        <f>E11560-E11559</f>
        <v>0.80099987983703613</v>
      </c>
      <c r="B11559">
        <f>VALUE(LEFT(M11559,( LEN(M11559)-3)))</f>
        <v>304.32644499999998</v>
      </c>
      <c r="C11559">
        <f>A11559/3600*B11559/1000</f>
        <v>6.7712623854508991E-5</v>
      </c>
      <c r="D11559" t="s">
        <v>49504</v>
      </c>
      <c r="E11559">
        <v>1378966053.3740001</v>
      </c>
      <c r="F11559" t="s">
        <v>20949</v>
      </c>
      <c r="G11559" t="s">
        <v>28705</v>
      </c>
      <c r="H11559" t="s">
        <v>47457</v>
      </c>
      <c r="I11559" t="s">
        <v>22172</v>
      </c>
      <c r="J11559" t="s">
        <v>47456</v>
      </c>
      <c r="K11559" t="s">
        <v>28705</v>
      </c>
      <c r="L11559" t="s">
        <v>47457</v>
      </c>
      <c r="M11559" t="s">
        <v>49505</v>
      </c>
      <c r="N11559" t="s">
        <v>49506</v>
      </c>
      <c r="O11559" t="s">
        <v>3694</v>
      </c>
    </row>
    <row r="11560" spans="1:15" x14ac:dyDescent="0.25">
      <c r="A11560">
        <f>E11561-E11560</f>
        <v>2.0069999694824219</v>
      </c>
      <c r="B11560">
        <f>VALUE(LEFT(M11560,( LEN(M11560)-3)))</f>
        <v>304.12378899999999</v>
      </c>
      <c r="C11560">
        <f>A11560/3600*B11560/1000</f>
        <v>1.695490097894107E-4</v>
      </c>
      <c r="D11560" t="s">
        <v>49507</v>
      </c>
      <c r="E11560">
        <v>1378966054.175</v>
      </c>
      <c r="F11560" t="s">
        <v>20949</v>
      </c>
      <c r="G11560" t="s">
        <v>28705</v>
      </c>
      <c r="H11560" t="s">
        <v>47457</v>
      </c>
      <c r="I11560" t="s">
        <v>22313</v>
      </c>
      <c r="J11560" t="s">
        <v>47456</v>
      </c>
      <c r="K11560" t="s">
        <v>28705</v>
      </c>
      <c r="L11560" t="s">
        <v>47457</v>
      </c>
      <c r="M11560" t="s">
        <v>49508</v>
      </c>
      <c r="N11560" t="s">
        <v>49509</v>
      </c>
      <c r="O11560" t="s">
        <v>3694</v>
      </c>
    </row>
    <row r="11561" spans="1:15" x14ac:dyDescent="0.25">
      <c r="A11561">
        <f>E11562-E11561</f>
        <v>1.999000072479248</v>
      </c>
      <c r="B11561">
        <f>VALUE(LEFT(M11561,( LEN(M11561)-3)))</f>
        <v>303.61616600000002</v>
      </c>
      <c r="C11561">
        <f>A11561/3600*B11561/1000</f>
        <v>1.6859131606663098E-4</v>
      </c>
      <c r="D11561" t="s">
        <v>49510</v>
      </c>
      <c r="E11561">
        <v>1378966056.1819999</v>
      </c>
      <c r="F11561" t="s">
        <v>20949</v>
      </c>
      <c r="G11561" t="s">
        <v>28705</v>
      </c>
      <c r="H11561" t="s">
        <v>47457</v>
      </c>
      <c r="I11561" t="s">
        <v>24332</v>
      </c>
      <c r="J11561" t="s">
        <v>47456</v>
      </c>
      <c r="K11561" t="s">
        <v>28705</v>
      </c>
      <c r="L11561" t="s">
        <v>47457</v>
      </c>
      <c r="M11561" t="s">
        <v>49511</v>
      </c>
      <c r="N11561" t="s">
        <v>49512</v>
      </c>
      <c r="O11561" t="s">
        <v>3694</v>
      </c>
    </row>
    <row r="11562" spans="1:15" x14ac:dyDescent="0.25">
      <c r="A11562">
        <f>E11563-E11562</f>
        <v>1.5980000495910645</v>
      </c>
      <c r="B11562">
        <f>VALUE(LEFT(M11562,( LEN(M11562)-3)))</f>
        <v>303.11062900000002</v>
      </c>
      <c r="C11562">
        <f>A11562/3600*B11562/1000</f>
        <v>1.3454744449266078E-4</v>
      </c>
      <c r="D11562" t="s">
        <v>49513</v>
      </c>
      <c r="E11562">
        <v>1378966058.181</v>
      </c>
      <c r="F11562" t="s">
        <v>20949</v>
      </c>
      <c r="G11562" t="s">
        <v>28705</v>
      </c>
      <c r="H11562" t="s">
        <v>47457</v>
      </c>
      <c r="I11562" t="s">
        <v>23143</v>
      </c>
      <c r="J11562" t="s">
        <v>47456</v>
      </c>
      <c r="K11562" t="s">
        <v>28705</v>
      </c>
      <c r="L11562" t="s">
        <v>47457</v>
      </c>
      <c r="M11562" t="s">
        <v>49514</v>
      </c>
      <c r="N11562" t="s">
        <v>49515</v>
      </c>
      <c r="O11562" t="s">
        <v>3694</v>
      </c>
    </row>
    <row r="11563" spans="1:15" x14ac:dyDescent="0.25">
      <c r="A11563">
        <f>E11564-E11563</f>
        <v>0.8059999942779541</v>
      </c>
      <c r="B11563">
        <f>VALUE(LEFT(M11563,( LEN(M11563)-3)))</f>
        <v>302.70650999999998</v>
      </c>
      <c r="C11563">
        <f>A11563/3600*B11563/1000</f>
        <v>6.7772623702194289E-5</v>
      </c>
      <c r="D11563" t="s">
        <v>49516</v>
      </c>
      <c r="E11563">
        <v>1378966059.779</v>
      </c>
      <c r="F11563" t="s">
        <v>20949</v>
      </c>
      <c r="G11563" t="s">
        <v>28705</v>
      </c>
      <c r="H11563" t="s">
        <v>47457</v>
      </c>
      <c r="I11563" t="s">
        <v>22082</v>
      </c>
      <c r="J11563" t="s">
        <v>47456</v>
      </c>
      <c r="K11563" t="s">
        <v>28705</v>
      </c>
      <c r="L11563" t="s">
        <v>47457</v>
      </c>
      <c r="M11563" t="s">
        <v>49517</v>
      </c>
      <c r="N11563" t="s">
        <v>49518</v>
      </c>
      <c r="O11563" t="s">
        <v>3694</v>
      </c>
    </row>
    <row r="11564" spans="1:15" x14ac:dyDescent="0.25">
      <c r="A11564">
        <f>E11565-E11564</f>
        <v>3.8459999561309814</v>
      </c>
      <c r="B11564">
        <f>VALUE(LEFT(M11564,( LEN(M11564)-3)))</f>
        <v>302.50281100000001</v>
      </c>
      <c r="C11564">
        <f>A11564/3600*B11564/1000</f>
        <v>3.2317383273208295E-4</v>
      </c>
      <c r="D11564" t="s">
        <v>49519</v>
      </c>
      <c r="E11564">
        <v>1378966060.585</v>
      </c>
      <c r="F11564" t="s">
        <v>20949</v>
      </c>
      <c r="G11564" t="s">
        <v>28705</v>
      </c>
      <c r="H11564" t="s">
        <v>47457</v>
      </c>
      <c r="I11564" t="s">
        <v>22740</v>
      </c>
      <c r="J11564" t="s">
        <v>47456</v>
      </c>
      <c r="K11564" t="s">
        <v>28705</v>
      </c>
      <c r="L11564" t="s">
        <v>47457</v>
      </c>
      <c r="M11564" t="s">
        <v>49520</v>
      </c>
      <c r="N11564" t="s">
        <v>37113</v>
      </c>
      <c r="O11564" t="s">
        <v>3694</v>
      </c>
    </row>
    <row r="11565" spans="1:15" x14ac:dyDescent="0.25">
      <c r="A11565">
        <f>E11566-E11565</f>
        <v>3.9730000495910645</v>
      </c>
      <c r="B11565">
        <f>VALUE(LEFT(M11565,( LEN(M11565)-3)))</f>
        <v>301.53009300000002</v>
      </c>
      <c r="C11565">
        <f>A11565/3600*B11565/1000</f>
        <v>3.3277196512283288E-4</v>
      </c>
      <c r="D11565" t="s">
        <v>49521</v>
      </c>
      <c r="E11565">
        <v>1378966064.431</v>
      </c>
      <c r="F11565" t="s">
        <v>20949</v>
      </c>
      <c r="G11565" t="s">
        <v>28705</v>
      </c>
      <c r="H11565" t="s">
        <v>47457</v>
      </c>
      <c r="I11565" t="s">
        <v>22313</v>
      </c>
      <c r="J11565" t="s">
        <v>47456</v>
      </c>
      <c r="K11565" t="s">
        <v>28705</v>
      </c>
      <c r="L11565" t="s">
        <v>47457</v>
      </c>
      <c r="M11565" t="s">
        <v>49522</v>
      </c>
      <c r="N11565" t="s">
        <v>49523</v>
      </c>
      <c r="O11565" t="s">
        <v>3694</v>
      </c>
    </row>
    <row r="11566" spans="1:15" x14ac:dyDescent="0.25">
      <c r="A11566">
        <f>E11567-E11566</f>
        <v>1.2189998626708984</v>
      </c>
      <c r="B11566">
        <f>VALUE(LEFT(M11566,( LEN(M11566)-3)))</f>
        <v>300.525218</v>
      </c>
      <c r="C11566">
        <f>A11566/3600*B11566/1000</f>
        <v>1.0176116651976162E-4</v>
      </c>
      <c r="D11566" t="s">
        <v>49524</v>
      </c>
      <c r="E11566">
        <v>1378966068.404</v>
      </c>
      <c r="F11566" t="s">
        <v>20949</v>
      </c>
      <c r="G11566" t="s">
        <v>28705</v>
      </c>
      <c r="H11566" t="s">
        <v>47457</v>
      </c>
      <c r="I11566" t="s">
        <v>24397</v>
      </c>
      <c r="J11566" t="s">
        <v>47456</v>
      </c>
      <c r="K11566" t="s">
        <v>28705</v>
      </c>
      <c r="L11566" t="s">
        <v>47457</v>
      </c>
      <c r="M11566" t="s">
        <v>49525</v>
      </c>
      <c r="N11566" t="s">
        <v>49526</v>
      </c>
      <c r="O11566" t="s">
        <v>3694</v>
      </c>
    </row>
    <row r="11567" spans="1:15" x14ac:dyDescent="0.25">
      <c r="A11567">
        <f>E11568-E11567</f>
        <v>0.78000020980834961</v>
      </c>
      <c r="B11567">
        <f>VALUE(LEFT(M11567,( LEN(M11567)-3)))</f>
        <v>300.21718099999998</v>
      </c>
      <c r="C11567">
        <f>A11567/3600*B11567/1000</f>
        <v>6.5047073380019796E-5</v>
      </c>
      <c r="D11567" t="s">
        <v>49527</v>
      </c>
      <c r="E11567">
        <v>1378966069.6229999</v>
      </c>
      <c r="F11567" t="s">
        <v>20949</v>
      </c>
      <c r="G11567" t="s">
        <v>28705</v>
      </c>
      <c r="H11567" t="s">
        <v>47457</v>
      </c>
      <c r="I11567" t="s">
        <v>23321</v>
      </c>
      <c r="J11567" t="s">
        <v>47456</v>
      </c>
      <c r="K11567" t="s">
        <v>28705</v>
      </c>
      <c r="L11567" t="s">
        <v>47457</v>
      </c>
      <c r="M11567" t="s">
        <v>49528</v>
      </c>
      <c r="N11567" t="s">
        <v>49529</v>
      </c>
      <c r="O11567" t="s">
        <v>3694</v>
      </c>
    </row>
    <row r="11568" spans="1:15" x14ac:dyDescent="0.25">
      <c r="A11568">
        <f>E11569-E11568</f>
        <v>1.6069998741149902</v>
      </c>
      <c r="B11568">
        <f>VALUE(LEFT(M11568,( LEN(M11568)-3)))</f>
        <v>300.01971099999997</v>
      </c>
      <c r="C11568">
        <f>A11568/3600*B11568/1000</f>
        <v>1.3392545494694881E-4</v>
      </c>
      <c r="D11568" t="s">
        <v>49530</v>
      </c>
      <c r="E11568">
        <v>1378966070.4030001</v>
      </c>
      <c r="F11568" t="s">
        <v>20949</v>
      </c>
      <c r="G11568" t="s">
        <v>28705</v>
      </c>
      <c r="H11568" t="s">
        <v>47457</v>
      </c>
      <c r="I11568" t="s">
        <v>21863</v>
      </c>
      <c r="J11568" t="s">
        <v>47456</v>
      </c>
      <c r="K11568" t="s">
        <v>28705</v>
      </c>
      <c r="L11568" t="s">
        <v>47457</v>
      </c>
      <c r="M11568" t="s">
        <v>49531</v>
      </c>
      <c r="N11568" t="s">
        <v>49532</v>
      </c>
      <c r="O11568" t="s">
        <v>3694</v>
      </c>
    </row>
    <row r="11569" spans="1:15" x14ac:dyDescent="0.25">
      <c r="A11569">
        <f>E11570-E11569</f>
        <v>0.80200004577636719</v>
      </c>
      <c r="B11569">
        <f>VALUE(LEFT(M11569,( LEN(M11569)-3)))</f>
        <v>299.61335700000001</v>
      </c>
      <c r="C11569">
        <f>A11569/3600*B11569/1000</f>
        <v>6.6747201674780842E-5</v>
      </c>
      <c r="D11569" t="s">
        <v>49533</v>
      </c>
      <c r="E11569">
        <v>1378966072.01</v>
      </c>
      <c r="F11569" t="s">
        <v>20949</v>
      </c>
      <c r="G11569" t="s">
        <v>28705</v>
      </c>
      <c r="H11569" t="s">
        <v>47457</v>
      </c>
      <c r="I11569" t="s">
        <v>22133</v>
      </c>
      <c r="J11569" t="s">
        <v>47456</v>
      </c>
      <c r="K11569" t="s">
        <v>28705</v>
      </c>
      <c r="L11569" t="s">
        <v>47457</v>
      </c>
      <c r="M11569" t="s">
        <v>49534</v>
      </c>
      <c r="N11569" t="s">
        <v>49535</v>
      </c>
      <c r="O11569" t="s">
        <v>3694</v>
      </c>
    </row>
    <row r="11570" spans="1:15" x14ac:dyDescent="0.25">
      <c r="A11570">
        <f>E11571-E11570</f>
        <v>3.0479998588562012</v>
      </c>
      <c r="B11570">
        <f>VALUE(LEFT(M11570,( LEN(M11570)-3)))</f>
        <v>299.41058199999998</v>
      </c>
      <c r="C11570">
        <f>A11570/3600*B11570/1000</f>
        <v>2.5350094768779248E-4</v>
      </c>
      <c r="D11570" t="s">
        <v>49536</v>
      </c>
      <c r="E11570">
        <v>1378966072.812</v>
      </c>
      <c r="F11570" t="s">
        <v>20949</v>
      </c>
      <c r="G11570" t="s">
        <v>28705</v>
      </c>
      <c r="H11570" t="s">
        <v>47457</v>
      </c>
      <c r="I11570" t="s">
        <v>24160</v>
      </c>
      <c r="J11570" t="s">
        <v>47456</v>
      </c>
      <c r="K11570" t="s">
        <v>28705</v>
      </c>
      <c r="L11570" t="s">
        <v>47457</v>
      </c>
      <c r="M11570" t="s">
        <v>49537</v>
      </c>
      <c r="N11570" t="s">
        <v>49538</v>
      </c>
      <c r="O11570" t="s">
        <v>3694</v>
      </c>
    </row>
    <row r="11571" spans="1:15" x14ac:dyDescent="0.25">
      <c r="A11571">
        <f>E11572-E11571</f>
        <v>1.5920000076293945</v>
      </c>
      <c r="B11571">
        <f>VALUE(LEFT(M11571,( LEN(M11571)-3)))</f>
        <v>298.63971500000002</v>
      </c>
      <c r="C11571">
        <f>A11571/3600*B11571/1000</f>
        <v>1.320651190440112E-4</v>
      </c>
      <c r="D11571" t="s">
        <v>49539</v>
      </c>
      <c r="E11571">
        <v>1378966075.8599999</v>
      </c>
      <c r="F11571" t="s">
        <v>20949</v>
      </c>
      <c r="G11571" t="s">
        <v>28705</v>
      </c>
      <c r="H11571" t="s">
        <v>47457</v>
      </c>
      <c r="I11571" t="s">
        <v>22308</v>
      </c>
      <c r="J11571" t="s">
        <v>47456</v>
      </c>
      <c r="K11571" t="s">
        <v>28705</v>
      </c>
      <c r="L11571" t="s">
        <v>47457</v>
      </c>
      <c r="M11571" t="s">
        <v>49540</v>
      </c>
      <c r="N11571" t="s">
        <v>49541</v>
      </c>
      <c r="O11571" t="s">
        <v>3694</v>
      </c>
    </row>
    <row r="11572" spans="1:15" x14ac:dyDescent="0.25">
      <c r="A11572">
        <f>E11573-E11572</f>
        <v>3.5920000076293945</v>
      </c>
      <c r="B11572">
        <f>VALUE(LEFT(M11572,( LEN(M11572)-3)))</f>
        <v>298.23726399999998</v>
      </c>
      <c r="C11572">
        <f>A11572/3600*B11572/1000</f>
        <v>2.9757451515649157E-4</v>
      </c>
      <c r="D11572" t="s">
        <v>49542</v>
      </c>
      <c r="E11572">
        <v>1378966077.4519999</v>
      </c>
      <c r="F11572" t="s">
        <v>20949</v>
      </c>
      <c r="G11572" t="s">
        <v>28705</v>
      </c>
      <c r="H11572" t="s">
        <v>47457</v>
      </c>
      <c r="I11572" t="s">
        <v>22779</v>
      </c>
      <c r="J11572" t="s">
        <v>47456</v>
      </c>
      <c r="K11572" t="s">
        <v>28705</v>
      </c>
      <c r="L11572" t="s">
        <v>47457</v>
      </c>
      <c r="M11572" t="s">
        <v>49543</v>
      </c>
      <c r="N11572" t="s">
        <v>49544</v>
      </c>
      <c r="O11572" t="s">
        <v>3694</v>
      </c>
    </row>
    <row r="11573" spans="1:15" x14ac:dyDescent="0.25">
      <c r="A11573">
        <f>E11574-E11573</f>
        <v>4.8000001907348633</v>
      </c>
      <c r="B11573">
        <f>VALUE(LEFT(M11573,( LEN(M11573)-3)))</f>
        <v>297.32873999999998</v>
      </c>
      <c r="C11573">
        <f>A11573/3600*B11573/1000</f>
        <v>3.9643833575304341E-4</v>
      </c>
      <c r="D11573" t="s">
        <v>49545</v>
      </c>
      <c r="E11573">
        <v>1378966081.0439999</v>
      </c>
      <c r="F11573" t="s">
        <v>20949</v>
      </c>
      <c r="G11573" t="s">
        <v>28705</v>
      </c>
      <c r="H11573" t="s">
        <v>47457</v>
      </c>
      <c r="I11573" t="s">
        <v>25478</v>
      </c>
      <c r="J11573" t="s">
        <v>47456</v>
      </c>
      <c r="K11573" t="s">
        <v>28705</v>
      </c>
      <c r="L11573" t="s">
        <v>47457</v>
      </c>
      <c r="M11573" t="s">
        <v>49546</v>
      </c>
      <c r="N11573" t="s">
        <v>49547</v>
      </c>
      <c r="O11573" t="s">
        <v>3694</v>
      </c>
    </row>
    <row r="11574" spans="1:15" x14ac:dyDescent="0.25">
      <c r="A11574">
        <f>E11575-E11574</f>
        <v>2.0029997825622559</v>
      </c>
      <c r="B11574">
        <f>VALUE(LEFT(M11574,( LEN(M11574)-3)))</f>
        <v>296.114892</v>
      </c>
      <c r="C11574">
        <f>A11574/3600*B11574/1000</f>
        <v>1.6475501785817939E-4</v>
      </c>
      <c r="D11574" t="s">
        <v>49548</v>
      </c>
      <c r="E11574">
        <v>1378966085.8440001</v>
      </c>
      <c r="F11574" t="s">
        <v>20949</v>
      </c>
      <c r="G11574" t="s">
        <v>28705</v>
      </c>
      <c r="H11574" t="s">
        <v>47457</v>
      </c>
      <c r="I11574" t="s">
        <v>23108</v>
      </c>
      <c r="J11574" t="s">
        <v>47456</v>
      </c>
      <c r="K11574" t="s">
        <v>28705</v>
      </c>
      <c r="L11574" t="s">
        <v>47457</v>
      </c>
      <c r="M11574" t="s">
        <v>49549</v>
      </c>
      <c r="N11574" t="s">
        <v>49550</v>
      </c>
      <c r="O11574" t="s">
        <v>3694</v>
      </c>
    </row>
    <row r="11575" spans="1:15" x14ac:dyDescent="0.25">
      <c r="A11575">
        <f>E11576-E11575</f>
        <v>0.79700016975402832</v>
      </c>
      <c r="B11575">
        <f>VALUE(LEFT(M11575,( LEN(M11575)-3)))</f>
        <v>295.60834199999999</v>
      </c>
      <c r="C11575">
        <f>A11575/3600*B11575/1000</f>
        <v>6.5444416320751899E-5</v>
      </c>
      <c r="D11575" t="s">
        <v>49551</v>
      </c>
      <c r="E11575">
        <v>1378966087.8469999</v>
      </c>
      <c r="F11575" t="s">
        <v>20949</v>
      </c>
      <c r="G11575" t="s">
        <v>28705</v>
      </c>
      <c r="H11575" t="s">
        <v>47457</v>
      </c>
      <c r="I11575" t="s">
        <v>26118</v>
      </c>
      <c r="J11575" t="s">
        <v>47456</v>
      </c>
      <c r="K11575" t="s">
        <v>28705</v>
      </c>
      <c r="L11575" t="s">
        <v>47457</v>
      </c>
      <c r="M11575" t="s">
        <v>49552</v>
      </c>
      <c r="N11575" t="s">
        <v>49553</v>
      </c>
      <c r="O11575" t="s">
        <v>3694</v>
      </c>
    </row>
    <row r="11576" spans="1:15" x14ac:dyDescent="0.25">
      <c r="A11576">
        <f>E11577-E11576</f>
        <v>1.2059998512268066</v>
      </c>
      <c r="B11576">
        <f>VALUE(LEFT(M11576,( LEN(M11576)-3)))</f>
        <v>295.406699</v>
      </c>
      <c r="C11576">
        <f>A11576/3600*B11576/1000</f>
        <v>9.8961231957056132E-5</v>
      </c>
      <c r="D11576" t="s">
        <v>49554</v>
      </c>
      <c r="E11576">
        <v>1378966088.6440001</v>
      </c>
      <c r="F11576" t="s">
        <v>20949</v>
      </c>
      <c r="G11576" t="s">
        <v>28705</v>
      </c>
      <c r="H11576" t="s">
        <v>47457</v>
      </c>
      <c r="I11576" t="s">
        <v>21968</v>
      </c>
      <c r="J11576" t="s">
        <v>47456</v>
      </c>
      <c r="K11576" t="s">
        <v>28705</v>
      </c>
      <c r="L11576" t="s">
        <v>47457</v>
      </c>
      <c r="M11576" t="s">
        <v>49555</v>
      </c>
      <c r="N11576" t="s">
        <v>49556</v>
      </c>
      <c r="O11576" t="s">
        <v>3694</v>
      </c>
    </row>
    <row r="11577" spans="1:15" x14ac:dyDescent="0.25">
      <c r="A11577">
        <f>E11578-E11577</f>
        <v>2.8000001907348633</v>
      </c>
      <c r="B11577">
        <f>VALUE(LEFT(M11577,( LEN(M11577)-3)))</f>
        <v>295.10176200000001</v>
      </c>
      <c r="C11577">
        <f>A11577/3600*B11577/1000</f>
        <v>2.2952360830172063E-4</v>
      </c>
      <c r="D11577" t="s">
        <v>49557</v>
      </c>
      <c r="E11577">
        <v>1378966089.8499999</v>
      </c>
      <c r="F11577" t="s">
        <v>20949</v>
      </c>
      <c r="G11577" t="s">
        <v>28705</v>
      </c>
      <c r="H11577" t="s">
        <v>47457</v>
      </c>
      <c r="I11577" t="s">
        <v>22573</v>
      </c>
      <c r="J11577" t="s">
        <v>47456</v>
      </c>
      <c r="K11577" t="s">
        <v>28705</v>
      </c>
      <c r="L11577" t="s">
        <v>47457</v>
      </c>
      <c r="M11577" t="s">
        <v>49558</v>
      </c>
      <c r="N11577" t="s">
        <v>49559</v>
      </c>
      <c r="O11577" t="s">
        <v>3694</v>
      </c>
    </row>
    <row r="11578" spans="1:15" x14ac:dyDescent="0.25">
      <c r="A11578">
        <f>E11579-E11578</f>
        <v>0.7929999828338623</v>
      </c>
      <c r="B11578">
        <f>VALUE(LEFT(M11578,( LEN(M11578)-3)))</f>
        <v>294.39356900000001</v>
      </c>
      <c r="C11578">
        <f>A11578/3600*B11578/1000</f>
        <v>6.4848359767610966E-5</v>
      </c>
      <c r="D11578" t="s">
        <v>49560</v>
      </c>
      <c r="E11578">
        <v>1378966092.6500001</v>
      </c>
      <c r="F11578" t="s">
        <v>20949</v>
      </c>
      <c r="G11578" t="s">
        <v>28705</v>
      </c>
      <c r="H11578" t="s">
        <v>47457</v>
      </c>
      <c r="I11578" t="s">
        <v>26265</v>
      </c>
      <c r="J11578" t="s">
        <v>47456</v>
      </c>
      <c r="K11578" t="s">
        <v>28705</v>
      </c>
      <c r="L11578" t="s">
        <v>47457</v>
      </c>
      <c r="M11578" t="s">
        <v>49561</v>
      </c>
      <c r="N11578" t="s">
        <v>49562</v>
      </c>
      <c r="O11578" t="s">
        <v>3694</v>
      </c>
    </row>
    <row r="11579" spans="1:15" x14ac:dyDescent="0.25">
      <c r="A11579">
        <f>E11580-E11579</f>
        <v>1.6109998226165771</v>
      </c>
      <c r="B11579">
        <f>VALUE(LEFT(M11579,( LEN(M11579)-3)))</f>
        <v>294.19299999999998</v>
      </c>
      <c r="C11579">
        <f>A11579/3600*B11579/1000</f>
        <v>1.3165135300417742E-4</v>
      </c>
      <c r="D11579" t="s">
        <v>49563</v>
      </c>
      <c r="E11579">
        <v>1378966093.4430001</v>
      </c>
      <c r="F11579" t="s">
        <v>20949</v>
      </c>
      <c r="G11579" t="s">
        <v>28705</v>
      </c>
      <c r="H11579" t="s">
        <v>47457</v>
      </c>
      <c r="I11579" t="s">
        <v>22370</v>
      </c>
      <c r="J11579" t="s">
        <v>47456</v>
      </c>
      <c r="K11579" t="s">
        <v>28705</v>
      </c>
      <c r="L11579" t="s">
        <v>47457</v>
      </c>
      <c r="M11579" t="s">
        <v>49564</v>
      </c>
      <c r="N11579" t="s">
        <v>49565</v>
      </c>
      <c r="O11579" t="s">
        <v>3694</v>
      </c>
    </row>
    <row r="11580" spans="1:15" x14ac:dyDescent="0.25">
      <c r="A11580">
        <f>E11581-E11580</f>
        <v>1.5310001373291016</v>
      </c>
      <c r="B11580">
        <f>VALUE(LEFT(M11580,( LEN(M11580)-3)))</f>
        <v>293.78560199999998</v>
      </c>
      <c r="C11580">
        <f>A11580/3600*B11580/1000</f>
        <v>1.24940499168698E-4</v>
      </c>
      <c r="D11580" t="s">
        <v>49566</v>
      </c>
      <c r="E11580">
        <v>1378966095.0539999</v>
      </c>
      <c r="F11580" t="s">
        <v>20949</v>
      </c>
      <c r="G11580" t="s">
        <v>28705</v>
      </c>
      <c r="H11580" t="s">
        <v>47457</v>
      </c>
      <c r="I11580" t="s">
        <v>23644</v>
      </c>
      <c r="J11580" t="s">
        <v>47456</v>
      </c>
      <c r="K11580" t="s">
        <v>28705</v>
      </c>
      <c r="L11580" t="s">
        <v>47457</v>
      </c>
      <c r="M11580" t="s">
        <v>49567</v>
      </c>
      <c r="N11580" t="s">
        <v>49568</v>
      </c>
      <c r="O11580" t="s">
        <v>3694</v>
      </c>
    </row>
    <row r="11581" spans="1:15" x14ac:dyDescent="0.25">
      <c r="A11581">
        <f>E11582-E11581</f>
        <v>3.0490000247955322</v>
      </c>
      <c r="B11581">
        <f>VALUE(LEFT(M11581,( LEN(M11581)-3)))</f>
        <v>293.39855899999998</v>
      </c>
      <c r="C11581">
        <f>A11581/3600*B11581/1000</f>
        <v>2.4849228157388151E-4</v>
      </c>
      <c r="D11581" t="s">
        <v>49569</v>
      </c>
      <c r="E11581">
        <v>1378966096.585</v>
      </c>
      <c r="F11581" t="s">
        <v>20949</v>
      </c>
      <c r="G11581" t="s">
        <v>28705</v>
      </c>
      <c r="H11581" t="s">
        <v>47457</v>
      </c>
      <c r="I11581" t="s">
        <v>22152</v>
      </c>
      <c r="J11581" t="s">
        <v>47456</v>
      </c>
      <c r="K11581" t="s">
        <v>28705</v>
      </c>
      <c r="L11581" t="s">
        <v>47457</v>
      </c>
      <c r="M11581" t="s">
        <v>49570</v>
      </c>
      <c r="N11581" t="s">
        <v>49571</v>
      </c>
      <c r="O11581" t="s">
        <v>3694</v>
      </c>
    </row>
    <row r="11582" spans="1:15" x14ac:dyDescent="0.25">
      <c r="A11582">
        <f>E11583-E11582</f>
        <v>0.79999995231628418</v>
      </c>
      <c r="B11582">
        <f>VALUE(LEFT(M11582,( LEN(M11582)-3)))</f>
        <v>292.627454</v>
      </c>
      <c r="C11582">
        <f>A11582/3600*B11582/1000</f>
        <v>6.5028319235121005E-5</v>
      </c>
      <c r="D11582" t="s">
        <v>49572</v>
      </c>
      <c r="E11582">
        <v>1378966099.6340001</v>
      </c>
      <c r="F11582" t="s">
        <v>20949</v>
      </c>
      <c r="G11582" t="s">
        <v>28705</v>
      </c>
      <c r="H11582" t="s">
        <v>47457</v>
      </c>
      <c r="I11582" t="s">
        <v>25773</v>
      </c>
      <c r="J11582" t="s">
        <v>47456</v>
      </c>
      <c r="K11582" t="s">
        <v>28705</v>
      </c>
      <c r="L11582" t="s">
        <v>47457</v>
      </c>
      <c r="M11582" t="s">
        <v>49573</v>
      </c>
      <c r="N11582" t="s">
        <v>49574</v>
      </c>
      <c r="O11582" t="s">
        <v>3694</v>
      </c>
    </row>
    <row r="11583" spans="1:15" x14ac:dyDescent="0.25">
      <c r="A11583">
        <f>E11584-E11583</f>
        <v>0.78600001335144043</v>
      </c>
      <c r="B11583">
        <f>VALUE(LEFT(M11583,( LEN(M11583)-3)))</f>
        <v>292.42503599999998</v>
      </c>
      <c r="C11583">
        <f>A11583/3600*B11583/1000</f>
        <v>6.3846133944526516E-5</v>
      </c>
      <c r="D11583" t="s">
        <v>49575</v>
      </c>
      <c r="E11583">
        <v>1378966100.434</v>
      </c>
      <c r="F11583" t="s">
        <v>20949</v>
      </c>
      <c r="G11583" t="s">
        <v>28705</v>
      </c>
      <c r="H11583" t="s">
        <v>47457</v>
      </c>
      <c r="I11583" t="s">
        <v>21781</v>
      </c>
      <c r="J11583" t="s">
        <v>47456</v>
      </c>
      <c r="K11583" t="s">
        <v>28705</v>
      </c>
      <c r="L11583" t="s">
        <v>47457</v>
      </c>
      <c r="M11583" t="s">
        <v>49576</v>
      </c>
      <c r="N11583" t="s">
        <v>49577</v>
      </c>
      <c r="O11583" t="s">
        <v>3694</v>
      </c>
    </row>
    <row r="11584" spans="1:15" x14ac:dyDescent="0.25">
      <c r="A11584">
        <f>E11585-E11584</f>
        <v>0.80200004577636719</v>
      </c>
      <c r="B11584">
        <f>VALUE(LEFT(M11584,( LEN(M11584)-3)))</f>
        <v>292.22628500000002</v>
      </c>
      <c r="C11584">
        <f>A11584/3600*B11584/1000</f>
        <v>6.5101526096404937E-5</v>
      </c>
      <c r="D11584" t="s">
        <v>49578</v>
      </c>
      <c r="E11584">
        <v>1378966101.22</v>
      </c>
      <c r="F11584" t="s">
        <v>20949</v>
      </c>
      <c r="G11584" t="s">
        <v>28705</v>
      </c>
      <c r="H11584" t="s">
        <v>47457</v>
      </c>
      <c r="I11584" t="s">
        <v>22602</v>
      </c>
      <c r="J11584" t="s">
        <v>47456</v>
      </c>
      <c r="K11584" t="s">
        <v>28705</v>
      </c>
      <c r="L11584" t="s">
        <v>47457</v>
      </c>
      <c r="M11584" t="s">
        <v>49579</v>
      </c>
      <c r="N11584" t="s">
        <v>49580</v>
      </c>
      <c r="O11584" t="s">
        <v>3694</v>
      </c>
    </row>
    <row r="11585" spans="1:15" x14ac:dyDescent="0.25">
      <c r="A11585">
        <f>E11586-E11585</f>
        <v>0.81299996376037598</v>
      </c>
      <c r="B11585">
        <f>VALUE(LEFT(M11585,( LEN(M11585)-3)))</f>
        <v>292.02362900000003</v>
      </c>
      <c r="C11585">
        <f>A11585/3600*B11585/1000</f>
        <v>6.5948666609492635E-5</v>
      </c>
      <c r="D11585" t="s">
        <v>49581</v>
      </c>
      <c r="E11585">
        <v>1378966102.0220001</v>
      </c>
      <c r="F11585" t="s">
        <v>20949</v>
      </c>
      <c r="G11585" t="s">
        <v>28705</v>
      </c>
      <c r="H11585" t="s">
        <v>47457</v>
      </c>
      <c r="I11585" t="s">
        <v>24952</v>
      </c>
      <c r="J11585" t="s">
        <v>47456</v>
      </c>
      <c r="K11585" t="s">
        <v>28705</v>
      </c>
      <c r="L11585" t="s">
        <v>47457</v>
      </c>
      <c r="M11585" t="s">
        <v>49582</v>
      </c>
      <c r="N11585" t="s">
        <v>49583</v>
      </c>
      <c r="O11585" t="s">
        <v>3694</v>
      </c>
    </row>
    <row r="11586" spans="1:15" x14ac:dyDescent="0.25">
      <c r="A11586">
        <f>E11587-E11586</f>
        <v>0.79699993133544922</v>
      </c>
      <c r="B11586">
        <f>VALUE(LEFT(M11586,( LEN(M11586)-3)))</f>
        <v>291.817993</v>
      </c>
      <c r="C11586">
        <f>A11586/3600*B11586/1000</f>
        <v>6.4605255662069053E-5</v>
      </c>
      <c r="D11586" t="s">
        <v>49584</v>
      </c>
      <c r="E11586">
        <v>1378966102.835</v>
      </c>
      <c r="F11586" t="s">
        <v>20949</v>
      </c>
      <c r="G11586" t="s">
        <v>28705</v>
      </c>
      <c r="H11586" t="s">
        <v>47457</v>
      </c>
      <c r="I11586" t="s">
        <v>23801</v>
      </c>
      <c r="J11586" t="s">
        <v>47456</v>
      </c>
      <c r="K11586" t="s">
        <v>28705</v>
      </c>
      <c r="L11586" t="s">
        <v>47457</v>
      </c>
      <c r="M11586" t="s">
        <v>49585</v>
      </c>
      <c r="N11586" t="s">
        <v>49586</v>
      </c>
      <c r="O11586" t="s">
        <v>3694</v>
      </c>
    </row>
    <row r="11587" spans="1:15" x14ac:dyDescent="0.25">
      <c r="A11587">
        <f>E11588-E11587</f>
        <v>0.7929999828338623</v>
      </c>
      <c r="B11587">
        <f>VALUE(LEFT(M11587,( LEN(M11587)-3)))</f>
        <v>291.61637999999999</v>
      </c>
      <c r="C11587">
        <f>A11587/3600*B11587/1000</f>
        <v>6.4236606759464747E-5</v>
      </c>
      <c r="D11587" t="s">
        <v>49587</v>
      </c>
      <c r="E11587">
        <v>1378966103.632</v>
      </c>
      <c r="F11587" t="s">
        <v>20949</v>
      </c>
      <c r="G11587" t="s">
        <v>28705</v>
      </c>
      <c r="H11587" t="s">
        <v>47457</v>
      </c>
      <c r="I11587" t="s">
        <v>23240</v>
      </c>
      <c r="J11587" t="s">
        <v>47456</v>
      </c>
      <c r="K11587" t="s">
        <v>28705</v>
      </c>
      <c r="L11587" t="s">
        <v>47457</v>
      </c>
      <c r="M11587" t="s">
        <v>49588</v>
      </c>
      <c r="N11587" t="s">
        <v>49589</v>
      </c>
      <c r="O11587" t="s">
        <v>3694</v>
      </c>
    </row>
    <row r="11588" spans="1:15" x14ac:dyDescent="0.25">
      <c r="A11588">
        <f>E11589-E11588</f>
        <v>1.999000072479248</v>
      </c>
      <c r="B11588">
        <f>VALUE(LEFT(M11588,( LEN(M11588)-3)))</f>
        <v>291.41581100000002</v>
      </c>
      <c r="C11588">
        <f>A11588/3600*B11588/1000</f>
        <v>1.618167298084997E-4</v>
      </c>
      <c r="D11588" t="s">
        <v>49590</v>
      </c>
      <c r="E11588">
        <v>1378966104.425</v>
      </c>
      <c r="F11588" t="s">
        <v>20949</v>
      </c>
      <c r="G11588" t="s">
        <v>28705</v>
      </c>
      <c r="H11588" t="s">
        <v>47457</v>
      </c>
      <c r="I11588" t="s">
        <v>22938</v>
      </c>
      <c r="J11588" t="s">
        <v>47456</v>
      </c>
      <c r="K11588" t="s">
        <v>28705</v>
      </c>
      <c r="L11588" t="s">
        <v>47457</v>
      </c>
      <c r="M11588" t="s">
        <v>49591</v>
      </c>
      <c r="N11588" t="s">
        <v>49592</v>
      </c>
      <c r="O11588" t="s">
        <v>3694</v>
      </c>
    </row>
    <row r="11589" spans="1:15" x14ac:dyDescent="0.25">
      <c r="A11589">
        <f>E11590-E11589</f>
        <v>2.003000020980835</v>
      </c>
      <c r="B11589">
        <f>VALUE(LEFT(M11589,( LEN(M11589)-3)))</f>
        <v>290.91027400000002</v>
      </c>
      <c r="C11589">
        <f>A11589/3600*B11589/1000</f>
        <v>1.6185924581265014E-4</v>
      </c>
      <c r="D11589" t="s">
        <v>49593</v>
      </c>
      <c r="E11589">
        <v>1378966106.424</v>
      </c>
      <c r="F11589" t="s">
        <v>20949</v>
      </c>
      <c r="G11589" t="s">
        <v>28705</v>
      </c>
      <c r="H11589" t="s">
        <v>47457</v>
      </c>
      <c r="I11589" t="s">
        <v>23620</v>
      </c>
      <c r="J11589" t="s">
        <v>47456</v>
      </c>
      <c r="K11589" t="s">
        <v>28705</v>
      </c>
      <c r="L11589" t="s">
        <v>47457</v>
      </c>
      <c r="M11589" t="s">
        <v>49594</v>
      </c>
      <c r="N11589" t="s">
        <v>49595</v>
      </c>
      <c r="O11589" t="s">
        <v>3694</v>
      </c>
    </row>
    <row r="11590" spans="1:15" x14ac:dyDescent="0.25">
      <c r="A11590">
        <f>E11591-E11590</f>
        <v>1.6069998741149902</v>
      </c>
      <c r="B11590">
        <f>VALUE(LEFT(M11590,( LEN(M11590)-3)))</f>
        <v>290.40369399999997</v>
      </c>
      <c r="C11590">
        <f>A11590/3600*B11590/1000</f>
        <v>1.2963297213903558E-4</v>
      </c>
      <c r="D11590" t="s">
        <v>49596</v>
      </c>
      <c r="E11590">
        <v>1378966108.427</v>
      </c>
      <c r="F11590" t="s">
        <v>20949</v>
      </c>
      <c r="G11590" t="s">
        <v>28705</v>
      </c>
      <c r="H11590" t="s">
        <v>47457</v>
      </c>
      <c r="I11590" t="s">
        <v>23959</v>
      </c>
      <c r="J11590" t="s">
        <v>47456</v>
      </c>
      <c r="K11590" t="s">
        <v>28705</v>
      </c>
      <c r="L11590" t="s">
        <v>47457</v>
      </c>
      <c r="M11590" t="s">
        <v>49597</v>
      </c>
      <c r="N11590" t="s">
        <v>49598</v>
      </c>
      <c r="O11590" t="s">
        <v>3694</v>
      </c>
    </row>
    <row r="11591" spans="1:15" x14ac:dyDescent="0.25">
      <c r="A11591">
        <f>E11592-E11591</f>
        <v>1.2100000381469727</v>
      </c>
      <c r="B11591">
        <f>VALUE(LEFT(M11591,( LEN(M11591)-3)))</f>
        <v>289.99733900000001</v>
      </c>
      <c r="C11591">
        <f>A11591/3600*B11591/1000</f>
        <v>9.747133090347792E-5</v>
      </c>
      <c r="D11591" t="s">
        <v>49599</v>
      </c>
      <c r="E11591">
        <v>1378966110.0339999</v>
      </c>
      <c r="F11591" t="s">
        <v>20949</v>
      </c>
      <c r="G11591" t="s">
        <v>28705</v>
      </c>
      <c r="H11591" t="s">
        <v>47457</v>
      </c>
      <c r="I11591" t="s">
        <v>22127</v>
      </c>
      <c r="J11591" t="s">
        <v>47456</v>
      </c>
      <c r="K11591" t="s">
        <v>28705</v>
      </c>
      <c r="L11591" t="s">
        <v>47457</v>
      </c>
      <c r="M11591" t="s">
        <v>49600</v>
      </c>
      <c r="N11591" t="s">
        <v>49601</v>
      </c>
      <c r="O11591" t="s">
        <v>3694</v>
      </c>
    </row>
    <row r="11592" spans="1:15" x14ac:dyDescent="0.25">
      <c r="A11592">
        <f>E11593-E11592</f>
        <v>1.189000129699707</v>
      </c>
      <c r="B11592">
        <f>VALUE(LEFT(M11592,( LEN(M11592)-3)))</f>
        <v>289.69135899999998</v>
      </c>
      <c r="C11592">
        <f>A11592/3600*B11592/1000</f>
        <v>9.5678628728856753E-5</v>
      </c>
      <c r="D11592" t="s">
        <v>49602</v>
      </c>
      <c r="E11592">
        <v>1378966111.244</v>
      </c>
      <c r="F11592" t="s">
        <v>20949</v>
      </c>
      <c r="G11592" t="s">
        <v>28705</v>
      </c>
      <c r="H11592" t="s">
        <v>47457</v>
      </c>
      <c r="I11592" t="s">
        <v>22905</v>
      </c>
      <c r="J11592" t="s">
        <v>47456</v>
      </c>
      <c r="K11592" t="s">
        <v>28705</v>
      </c>
      <c r="L11592" t="s">
        <v>47457</v>
      </c>
      <c r="M11592" t="s">
        <v>49603</v>
      </c>
      <c r="N11592" t="s">
        <v>49604</v>
      </c>
      <c r="O11592" t="s">
        <v>3694</v>
      </c>
    </row>
    <row r="11593" spans="1:15" x14ac:dyDescent="0.25">
      <c r="A11593">
        <f>E11594-E11593</f>
        <v>0.78899979591369629</v>
      </c>
      <c r="B11593">
        <f>VALUE(LEFT(M11593,( LEN(M11593)-3)))</f>
        <v>289.39056399999998</v>
      </c>
      <c r="C11593">
        <f>A11593/3600*B11593/1000</f>
        <v>6.3424748870930404E-5</v>
      </c>
      <c r="D11593" t="s">
        <v>49605</v>
      </c>
      <c r="E11593">
        <v>1378966112.4330001</v>
      </c>
      <c r="F11593" t="s">
        <v>20949</v>
      </c>
      <c r="G11593" t="s">
        <v>28705</v>
      </c>
      <c r="H11593" t="s">
        <v>47457</v>
      </c>
      <c r="I11593" t="s">
        <v>21937</v>
      </c>
      <c r="J11593" t="s">
        <v>47456</v>
      </c>
      <c r="K11593" t="s">
        <v>28705</v>
      </c>
      <c r="L11593" t="s">
        <v>47457</v>
      </c>
      <c r="M11593" t="s">
        <v>49606</v>
      </c>
      <c r="N11593" t="s">
        <v>49607</v>
      </c>
      <c r="O11593" t="s">
        <v>3694</v>
      </c>
    </row>
    <row r="11594" spans="1:15" x14ac:dyDescent="0.25">
      <c r="A11594">
        <f>E11595-E11594</f>
        <v>3.2130000591278076</v>
      </c>
      <c r="B11594">
        <f>VALUE(LEFT(M11594,( LEN(M11594)-3)))</f>
        <v>289.19100800000001</v>
      </c>
      <c r="C11594">
        <f>A11594/3600*B11594/1000</f>
        <v>2.5810297938978619E-4</v>
      </c>
      <c r="D11594" t="s">
        <v>49608</v>
      </c>
      <c r="E11594">
        <v>1378966113.2219999</v>
      </c>
      <c r="F11594" t="s">
        <v>20949</v>
      </c>
      <c r="G11594" t="s">
        <v>28705</v>
      </c>
      <c r="H11594" t="s">
        <v>47457</v>
      </c>
      <c r="I11594" t="s">
        <v>22524</v>
      </c>
      <c r="J11594" t="s">
        <v>47456</v>
      </c>
      <c r="K11594" t="s">
        <v>28705</v>
      </c>
      <c r="L11594" t="s">
        <v>47457</v>
      </c>
      <c r="M11594" t="s">
        <v>49609</v>
      </c>
      <c r="N11594" t="s">
        <v>49610</v>
      </c>
      <c r="O11594" t="s">
        <v>3694</v>
      </c>
    </row>
    <row r="11595" spans="1:15" x14ac:dyDescent="0.25">
      <c r="A11595">
        <f>E11596-E11595</f>
        <v>1.1909999847412109</v>
      </c>
      <c r="B11595">
        <f>VALUE(LEFT(M11595,( LEN(M11595)-3)))</f>
        <v>288.37844699999999</v>
      </c>
      <c r="C11595">
        <f>A11595/3600*B11595/1000</f>
        <v>9.5405201660192816E-5</v>
      </c>
      <c r="D11595" t="s">
        <v>49611</v>
      </c>
      <c r="E11595">
        <v>1378966116.4349999</v>
      </c>
      <c r="F11595" t="s">
        <v>20949</v>
      </c>
      <c r="G11595" t="s">
        <v>28705</v>
      </c>
      <c r="H11595" t="s">
        <v>47457</v>
      </c>
      <c r="I11595" t="s">
        <v>22704</v>
      </c>
      <c r="J11595" t="s">
        <v>47456</v>
      </c>
      <c r="K11595" t="s">
        <v>28705</v>
      </c>
      <c r="L11595" t="s">
        <v>47457</v>
      </c>
      <c r="M11595" t="s">
        <v>49612</v>
      </c>
      <c r="N11595" t="s">
        <v>49613</v>
      </c>
      <c r="O11595" t="s">
        <v>3694</v>
      </c>
    </row>
    <row r="11596" spans="1:15" x14ac:dyDescent="0.25">
      <c r="A11596">
        <f>E11597-E11596</f>
        <v>0.80900001525878906</v>
      </c>
      <c r="B11596">
        <f>VALUE(LEFT(M11596,( LEN(M11596)-3)))</f>
        <v>288.077384</v>
      </c>
      <c r="C11596">
        <f>A11596/3600*B11596/1000</f>
        <v>6.4737391125475568E-5</v>
      </c>
      <c r="D11596" t="s">
        <v>49614</v>
      </c>
      <c r="E11596">
        <v>1378966117.6259999</v>
      </c>
      <c r="F11596" t="s">
        <v>20949</v>
      </c>
      <c r="G11596" t="s">
        <v>28705</v>
      </c>
      <c r="H11596" t="s">
        <v>47457</v>
      </c>
      <c r="I11596" t="s">
        <v>30462</v>
      </c>
      <c r="J11596" t="s">
        <v>47456</v>
      </c>
      <c r="K11596" t="s">
        <v>28705</v>
      </c>
      <c r="L11596" t="s">
        <v>47457</v>
      </c>
      <c r="M11596" t="s">
        <v>49615</v>
      </c>
      <c r="N11596" t="s">
        <v>49616</v>
      </c>
      <c r="O11596" t="s">
        <v>3694</v>
      </c>
    </row>
    <row r="11597" spans="1:15" x14ac:dyDescent="0.25">
      <c r="A11597">
        <f>E11598-E11597</f>
        <v>0.78500008583068848</v>
      </c>
      <c r="B11597">
        <f>VALUE(LEFT(M11597,( LEN(M11597)-3)))</f>
        <v>287.87267200000002</v>
      </c>
      <c r="C11597">
        <f>A11597/3600*B11597/1000</f>
        <v>6.277224228564157E-5</v>
      </c>
      <c r="D11597" t="s">
        <v>49617</v>
      </c>
      <c r="E11597">
        <v>1378966118.4349999</v>
      </c>
      <c r="F11597" t="s">
        <v>20949</v>
      </c>
      <c r="G11597" t="s">
        <v>28705</v>
      </c>
      <c r="H11597" t="s">
        <v>47457</v>
      </c>
      <c r="I11597" t="s">
        <v>26690</v>
      </c>
      <c r="J11597" t="s">
        <v>47456</v>
      </c>
      <c r="K11597" t="s">
        <v>28705</v>
      </c>
      <c r="L11597" t="s">
        <v>47457</v>
      </c>
      <c r="M11597" t="s">
        <v>49618</v>
      </c>
      <c r="N11597" t="s">
        <v>49619</v>
      </c>
      <c r="O11597" t="s">
        <v>3694</v>
      </c>
    </row>
    <row r="11598" spans="1:15" x14ac:dyDescent="0.25">
      <c r="A11598">
        <f>E11599-E11598</f>
        <v>0.80200004577636719</v>
      </c>
      <c r="B11598">
        <f>VALUE(LEFT(M11598,( LEN(M11598)-3)))</f>
        <v>287.67415899999997</v>
      </c>
      <c r="C11598">
        <f>A11598/3600*B11598/1000</f>
        <v>6.4087413524077202E-5</v>
      </c>
      <c r="D11598" t="s">
        <v>49620</v>
      </c>
      <c r="E11598">
        <v>1378966119.22</v>
      </c>
      <c r="F11598" t="s">
        <v>20949</v>
      </c>
      <c r="G11598" t="s">
        <v>28705</v>
      </c>
      <c r="H11598" t="s">
        <v>47457</v>
      </c>
      <c r="I11598" t="s">
        <v>25869</v>
      </c>
      <c r="J11598" t="s">
        <v>47456</v>
      </c>
      <c r="K11598" t="s">
        <v>28705</v>
      </c>
      <c r="L11598" t="s">
        <v>47457</v>
      </c>
      <c r="M11598" t="s">
        <v>49621</v>
      </c>
      <c r="N11598" t="s">
        <v>49622</v>
      </c>
      <c r="O11598" t="s">
        <v>3694</v>
      </c>
    </row>
    <row r="11599" spans="1:15" x14ac:dyDescent="0.25">
      <c r="A11599">
        <f>E11600-E11599</f>
        <v>1.6480000019073486</v>
      </c>
      <c r="B11599">
        <f>VALUE(LEFT(M11599,( LEN(M11599)-3)))</f>
        <v>287.47150299999998</v>
      </c>
      <c r="C11599">
        <f>A11599/3600*B11599/1000</f>
        <v>1.3159806597008567E-4</v>
      </c>
      <c r="D11599" t="s">
        <v>49623</v>
      </c>
      <c r="E11599">
        <v>1378966120.0220001</v>
      </c>
      <c r="F11599" t="s">
        <v>20949</v>
      </c>
      <c r="G11599" t="s">
        <v>28705</v>
      </c>
      <c r="H11599" t="s">
        <v>47457</v>
      </c>
      <c r="I11599" t="s">
        <v>21922</v>
      </c>
      <c r="J11599" t="s">
        <v>47456</v>
      </c>
      <c r="K11599" t="s">
        <v>28705</v>
      </c>
      <c r="L11599" t="s">
        <v>47457</v>
      </c>
      <c r="M11599" t="s">
        <v>49624</v>
      </c>
      <c r="N11599" t="s">
        <v>49625</v>
      </c>
      <c r="O11599" t="s">
        <v>3694</v>
      </c>
    </row>
    <row r="11600" spans="1:15" x14ac:dyDescent="0.25">
      <c r="A11600">
        <f>E11601-E11600</f>
        <v>1.1239998340606689</v>
      </c>
      <c r="B11600">
        <f>VALUE(LEFT(M11600,( LEN(M11600)-3)))</f>
        <v>287.054688</v>
      </c>
      <c r="C11600">
        <f>A11600/3600*B11600/1000</f>
        <v>8.9624839355093629E-5</v>
      </c>
      <c r="D11600" t="s">
        <v>49626</v>
      </c>
      <c r="E11600">
        <v>1378966121.6700001</v>
      </c>
      <c r="F11600" t="s">
        <v>20949</v>
      </c>
      <c r="G11600" t="s">
        <v>28705</v>
      </c>
      <c r="H11600" t="s">
        <v>47457</v>
      </c>
      <c r="I11600" t="s">
        <v>24295</v>
      </c>
      <c r="J11600" t="s">
        <v>47456</v>
      </c>
      <c r="K11600" t="s">
        <v>28705</v>
      </c>
      <c r="L11600" t="s">
        <v>47457</v>
      </c>
      <c r="M11600" t="s">
        <v>49627</v>
      </c>
      <c r="N11600" t="s">
        <v>49628</v>
      </c>
      <c r="O11600" t="s">
        <v>3694</v>
      </c>
    </row>
    <row r="11601" spans="1:15" x14ac:dyDescent="0.25">
      <c r="A11601">
        <f>E11602-E11601</f>
        <v>1.2090001106262207</v>
      </c>
      <c r="B11601">
        <f>VALUE(LEFT(M11601,( LEN(M11601)-3)))</f>
        <v>286.77043300000003</v>
      </c>
      <c r="C11601">
        <f>A11601/3600*B11601/1000</f>
        <v>9.6307079228147004E-5</v>
      </c>
      <c r="D11601" t="s">
        <v>49629</v>
      </c>
      <c r="E11601">
        <v>1378966122.7939999</v>
      </c>
      <c r="F11601" t="s">
        <v>20949</v>
      </c>
      <c r="G11601" t="s">
        <v>28705</v>
      </c>
      <c r="H11601" t="s">
        <v>47457</v>
      </c>
      <c r="I11601" t="s">
        <v>22719</v>
      </c>
      <c r="J11601" t="s">
        <v>47456</v>
      </c>
      <c r="K11601" t="s">
        <v>28705</v>
      </c>
      <c r="L11601" t="s">
        <v>47457</v>
      </c>
      <c r="M11601" t="s">
        <v>49630</v>
      </c>
      <c r="N11601" t="s">
        <v>49631</v>
      </c>
      <c r="O11601" t="s">
        <v>3694</v>
      </c>
    </row>
    <row r="11602" spans="1:15" x14ac:dyDescent="0.25">
      <c r="A11602">
        <f>E11603-E11602</f>
        <v>2.7400000095367432</v>
      </c>
      <c r="B11602">
        <f>VALUE(LEFT(M11602,( LEN(M11602)-3)))</f>
        <v>286.46457199999998</v>
      </c>
      <c r="C11602">
        <f>A11602/3600*B11602/1000</f>
        <v>2.1803136944776084E-4</v>
      </c>
      <c r="D11602" t="s">
        <v>49632</v>
      </c>
      <c r="E11602">
        <v>1378966124.003</v>
      </c>
      <c r="F11602" t="s">
        <v>20949</v>
      </c>
      <c r="G11602" t="s">
        <v>28705</v>
      </c>
      <c r="H11602" t="s">
        <v>47457</v>
      </c>
      <c r="I11602" t="s">
        <v>24834</v>
      </c>
      <c r="J11602" t="s">
        <v>47456</v>
      </c>
      <c r="K11602" t="s">
        <v>28705</v>
      </c>
      <c r="L11602" t="s">
        <v>47457</v>
      </c>
      <c r="M11602" t="s">
        <v>49633</v>
      </c>
      <c r="N11602" t="s">
        <v>49634</v>
      </c>
      <c r="O11602" t="s">
        <v>3694</v>
      </c>
    </row>
    <row r="11603" spans="1:15" x14ac:dyDescent="0.25">
      <c r="A11603">
        <f>E11604-E11603</f>
        <v>0.8059999942779541</v>
      </c>
      <c r="B11603">
        <f>VALUE(LEFT(M11603,( LEN(M11603)-3)))</f>
        <v>285.77154899999999</v>
      </c>
      <c r="C11603">
        <f>A11603/3600*B11603/1000</f>
        <v>6.3981074127445023E-5</v>
      </c>
      <c r="D11603" t="s">
        <v>49635</v>
      </c>
      <c r="E11603">
        <v>1378966126.743</v>
      </c>
      <c r="F11603" t="s">
        <v>20949</v>
      </c>
      <c r="G11603" t="s">
        <v>28705</v>
      </c>
      <c r="H11603" t="s">
        <v>47457</v>
      </c>
      <c r="I11603" t="s">
        <v>23366</v>
      </c>
      <c r="J11603" t="s">
        <v>47456</v>
      </c>
      <c r="K11603" t="s">
        <v>28705</v>
      </c>
      <c r="L11603" t="s">
        <v>47457</v>
      </c>
      <c r="M11603" t="s">
        <v>49636</v>
      </c>
      <c r="N11603" t="s">
        <v>49637</v>
      </c>
      <c r="O11603" t="s">
        <v>3694</v>
      </c>
    </row>
    <row r="11604" spans="1:15" x14ac:dyDescent="0.25">
      <c r="A11604">
        <f>E11605-E11604</f>
        <v>1.2100000381469727</v>
      </c>
      <c r="B11604">
        <f>VALUE(LEFT(M11604,( LEN(M11604)-3)))</f>
        <v>285.56785000000002</v>
      </c>
      <c r="C11604">
        <f>A11604/3600*B11604/1000</f>
        <v>9.598253038709693E-5</v>
      </c>
      <c r="D11604" t="s">
        <v>49638</v>
      </c>
      <c r="E11604">
        <v>1378966127.549</v>
      </c>
      <c r="F11604" t="s">
        <v>20949</v>
      </c>
      <c r="G11604" t="s">
        <v>28705</v>
      </c>
      <c r="H11604" t="s">
        <v>47457</v>
      </c>
      <c r="I11604" t="s">
        <v>30397</v>
      </c>
      <c r="J11604" t="s">
        <v>47456</v>
      </c>
      <c r="K11604" t="s">
        <v>28705</v>
      </c>
      <c r="L11604" t="s">
        <v>47457</v>
      </c>
      <c r="M11604" t="s">
        <v>49639</v>
      </c>
      <c r="N11604" t="s">
        <v>49640</v>
      </c>
      <c r="O11604" t="s">
        <v>3694</v>
      </c>
    </row>
    <row r="11605" spans="1:15" x14ac:dyDescent="0.25">
      <c r="A11605">
        <f>E11606-E11605</f>
        <v>0.77699995040893555</v>
      </c>
      <c r="B11605">
        <f>VALUE(LEFT(M11605,( LEN(M11605)-3)))</f>
        <v>285.26186899999999</v>
      </c>
      <c r="C11605">
        <f>A11605/3600*B11605/1000</f>
        <v>6.1569016129600076E-5</v>
      </c>
      <c r="D11605" t="s">
        <v>49641</v>
      </c>
      <c r="E11605">
        <v>1378966128.7590001</v>
      </c>
      <c r="F11605" t="s">
        <v>20949</v>
      </c>
      <c r="G11605" t="s">
        <v>28705</v>
      </c>
      <c r="H11605" t="s">
        <v>47457</v>
      </c>
      <c r="I11605" t="s">
        <v>22537</v>
      </c>
      <c r="J11605" t="s">
        <v>47456</v>
      </c>
      <c r="K11605" t="s">
        <v>28705</v>
      </c>
      <c r="L11605" t="s">
        <v>47457</v>
      </c>
      <c r="M11605" t="s">
        <v>49642</v>
      </c>
      <c r="N11605" t="s">
        <v>49643</v>
      </c>
      <c r="O11605" t="s">
        <v>3694</v>
      </c>
    </row>
    <row r="11606" spans="1:15" x14ac:dyDescent="0.25">
      <c r="A11606">
        <f>E11607-E11606</f>
        <v>3.5369999408721924</v>
      </c>
      <c r="B11606">
        <f>VALUE(LEFT(M11606,( LEN(M11606)-3)))</f>
        <v>285.06544200000002</v>
      </c>
      <c r="C11606">
        <f>A11606/3600*B11606/1000</f>
        <v>2.8007679208297368E-4</v>
      </c>
      <c r="D11606" t="s">
        <v>49644</v>
      </c>
      <c r="E11606">
        <v>1378966129.536</v>
      </c>
      <c r="F11606" t="s">
        <v>20949</v>
      </c>
      <c r="G11606" t="s">
        <v>28705</v>
      </c>
      <c r="H11606" t="s">
        <v>47457</v>
      </c>
      <c r="I11606" t="s">
        <v>28300</v>
      </c>
      <c r="J11606" t="s">
        <v>47456</v>
      </c>
      <c r="K11606" t="s">
        <v>28705</v>
      </c>
      <c r="L11606" t="s">
        <v>47457</v>
      </c>
      <c r="M11606" t="s">
        <v>49645</v>
      </c>
      <c r="N11606" t="s">
        <v>49646</v>
      </c>
      <c r="O11606" t="s">
        <v>3694</v>
      </c>
    </row>
    <row r="11607" spans="1:15" x14ac:dyDescent="0.25">
      <c r="A11607">
        <f>E11608-E11607</f>
        <v>1.1979999542236328</v>
      </c>
      <c r="B11607">
        <f>VALUE(LEFT(M11607,( LEN(M11607)-3)))</f>
        <v>284.17089600000003</v>
      </c>
      <c r="C11607">
        <f>A11607/3600*B11607/1000</f>
        <v>9.4565755666580213E-5</v>
      </c>
      <c r="D11607" t="s">
        <v>49647</v>
      </c>
      <c r="E11607">
        <v>1378966133.073</v>
      </c>
      <c r="F11607" t="s">
        <v>20949</v>
      </c>
      <c r="G11607" t="s">
        <v>28705</v>
      </c>
      <c r="H11607" t="s">
        <v>47457</v>
      </c>
      <c r="I11607" t="s">
        <v>38520</v>
      </c>
      <c r="J11607" t="s">
        <v>47456</v>
      </c>
      <c r="K11607" t="s">
        <v>28705</v>
      </c>
      <c r="L11607" t="s">
        <v>47457</v>
      </c>
      <c r="M11607" t="s">
        <v>49648</v>
      </c>
      <c r="N11607" t="s">
        <v>49649</v>
      </c>
      <c r="O11607" t="s">
        <v>3694</v>
      </c>
    </row>
    <row r="11608" spans="1:15" x14ac:dyDescent="0.25">
      <c r="A11608">
        <f>E11609-E11608</f>
        <v>1.1990001201629639</v>
      </c>
      <c r="B11608">
        <f>VALUE(LEFT(M11608,( LEN(M11608)-3)))</f>
        <v>283.86777599999999</v>
      </c>
      <c r="C11608">
        <f>A11608/3600*B11608/1000</f>
        <v>9.4543749315109234E-5</v>
      </c>
      <c r="D11608" t="s">
        <v>49650</v>
      </c>
      <c r="E11608">
        <v>1378966134.2709999</v>
      </c>
      <c r="F11608" t="s">
        <v>20949</v>
      </c>
      <c r="G11608" t="s">
        <v>28705</v>
      </c>
      <c r="H11608" t="s">
        <v>47457</v>
      </c>
      <c r="I11608" t="s">
        <v>23305</v>
      </c>
      <c r="J11608" t="s">
        <v>47456</v>
      </c>
      <c r="K11608" t="s">
        <v>28705</v>
      </c>
      <c r="L11608" t="s">
        <v>47457</v>
      </c>
      <c r="M11608" t="s">
        <v>49651</v>
      </c>
      <c r="N11608" t="s">
        <v>49652</v>
      </c>
      <c r="O11608" t="s">
        <v>3694</v>
      </c>
    </row>
    <row r="11609" spans="1:15" x14ac:dyDescent="0.25">
      <c r="A11609">
        <f>E11610-E11609</f>
        <v>4.4100000858306885</v>
      </c>
      <c r="B11609">
        <f>VALUE(LEFT(M11609,( LEN(M11609)-3)))</f>
        <v>283.56462699999997</v>
      </c>
      <c r="C11609">
        <f>A11609/3600*B11609/1000</f>
        <v>3.4736667483570749E-4</v>
      </c>
      <c r="D11609" t="s">
        <v>49653</v>
      </c>
      <c r="E11609">
        <v>1378966135.47</v>
      </c>
      <c r="F11609" t="s">
        <v>20949</v>
      </c>
      <c r="G11609" t="s">
        <v>28705</v>
      </c>
      <c r="H11609" t="s">
        <v>47457</v>
      </c>
      <c r="I11609" t="s">
        <v>22938</v>
      </c>
      <c r="J11609" t="s">
        <v>47456</v>
      </c>
      <c r="K11609" t="s">
        <v>28705</v>
      </c>
      <c r="L11609" t="s">
        <v>47457</v>
      </c>
      <c r="M11609" t="s">
        <v>49654</v>
      </c>
      <c r="N11609" t="s">
        <v>49655</v>
      </c>
      <c r="O11609" t="s">
        <v>3694</v>
      </c>
    </row>
    <row r="11610" spans="1:15" x14ac:dyDescent="0.25">
      <c r="A11610">
        <f>E11611-E11610</f>
        <v>1.117999792098999</v>
      </c>
      <c r="B11610">
        <f>VALUE(LEFT(M11610,( LEN(M11610)-3)))</f>
        <v>282.449454</v>
      </c>
      <c r="C11610">
        <f>A11610/3600*B11610/1000</f>
        <v>8.7716230791798838E-5</v>
      </c>
      <c r="D11610" t="s">
        <v>49656</v>
      </c>
      <c r="E11610">
        <v>1378966139.8800001</v>
      </c>
      <c r="F11610" t="s">
        <v>20949</v>
      </c>
      <c r="G11610" t="s">
        <v>28705</v>
      </c>
      <c r="H11610" t="s">
        <v>47457</v>
      </c>
      <c r="I11610" t="s">
        <v>22473</v>
      </c>
      <c r="J11610" t="s">
        <v>47456</v>
      </c>
      <c r="K11610" t="s">
        <v>28705</v>
      </c>
      <c r="L11610" t="s">
        <v>47457</v>
      </c>
      <c r="M11610" t="s">
        <v>49657</v>
      </c>
      <c r="N11610" t="s">
        <v>49658</v>
      </c>
      <c r="O11610" t="s">
        <v>3694</v>
      </c>
    </row>
    <row r="11611" spans="1:15" x14ac:dyDescent="0.25">
      <c r="A11611">
        <f>E11612-E11611</f>
        <v>0.7929999828338623</v>
      </c>
      <c r="B11611">
        <f>VALUE(LEFT(M11611,( LEN(M11611)-3)))</f>
        <v>282.16663</v>
      </c>
      <c r="C11611">
        <f>A11611/3600*B11611/1000</f>
        <v>6.2155036873969105E-5</v>
      </c>
      <c r="D11611" t="s">
        <v>49659</v>
      </c>
      <c r="E11611">
        <v>1378966140.9979999</v>
      </c>
      <c r="F11611" t="s">
        <v>20949</v>
      </c>
      <c r="G11611" t="s">
        <v>28705</v>
      </c>
      <c r="H11611" t="s">
        <v>47457</v>
      </c>
      <c r="I11611" t="s">
        <v>22784</v>
      </c>
      <c r="J11611" t="s">
        <v>47456</v>
      </c>
      <c r="K11611" t="s">
        <v>28705</v>
      </c>
      <c r="L11611" t="s">
        <v>47457</v>
      </c>
      <c r="M11611" t="s">
        <v>49660</v>
      </c>
      <c r="N11611" t="s">
        <v>49661</v>
      </c>
      <c r="O11611" t="s">
        <v>3694</v>
      </c>
    </row>
    <row r="11612" spans="1:15" x14ac:dyDescent="0.25">
      <c r="A11612">
        <f>E11613-E11612</f>
        <v>0.80500006675720215</v>
      </c>
      <c r="B11612">
        <f>VALUE(LEFT(M11612,( LEN(M11612)-3)))</f>
        <v>281.96620899999999</v>
      </c>
      <c r="C11612">
        <f>A11612/3600*B11612/1000</f>
        <v>6.305078251896533E-5</v>
      </c>
      <c r="D11612" t="s">
        <v>49662</v>
      </c>
      <c r="E11612">
        <v>1378966141.7909999</v>
      </c>
      <c r="F11612" t="s">
        <v>20949</v>
      </c>
      <c r="G11612" t="s">
        <v>28705</v>
      </c>
      <c r="H11612" t="s">
        <v>47457</v>
      </c>
      <c r="I11612" t="s">
        <v>22187</v>
      </c>
      <c r="J11612" t="s">
        <v>47456</v>
      </c>
      <c r="K11612" t="s">
        <v>28705</v>
      </c>
      <c r="L11612" t="s">
        <v>47457</v>
      </c>
      <c r="M11612" t="s">
        <v>49663</v>
      </c>
      <c r="N11612" t="s">
        <v>49664</v>
      </c>
      <c r="O11612" t="s">
        <v>3694</v>
      </c>
    </row>
    <row r="11613" spans="1:15" x14ac:dyDescent="0.25">
      <c r="A11613">
        <f>E11614-E11613</f>
        <v>1.2020001411437988</v>
      </c>
      <c r="B11613">
        <f>VALUE(LEFT(M11613,( LEN(M11613)-3)))</f>
        <v>281.76251100000002</v>
      </c>
      <c r="C11613">
        <f>A11613/3600*B11613/1000</f>
        <v>9.407738277528643E-5</v>
      </c>
      <c r="D11613" t="s">
        <v>49665</v>
      </c>
      <c r="E11613">
        <v>1378966142.596</v>
      </c>
      <c r="F11613" t="s">
        <v>20949</v>
      </c>
      <c r="G11613" t="s">
        <v>28705</v>
      </c>
      <c r="H11613" t="s">
        <v>47457</v>
      </c>
      <c r="I11613" t="s">
        <v>22365</v>
      </c>
      <c r="J11613" t="s">
        <v>47456</v>
      </c>
      <c r="K11613" t="s">
        <v>28705</v>
      </c>
      <c r="L11613" t="s">
        <v>47457</v>
      </c>
      <c r="M11613" t="s">
        <v>49666</v>
      </c>
      <c r="N11613" t="s">
        <v>49667</v>
      </c>
      <c r="O11613" t="s">
        <v>3694</v>
      </c>
    </row>
    <row r="11614" spans="1:15" x14ac:dyDescent="0.25">
      <c r="A11614">
        <f>E11615-E11614</f>
        <v>1.5939998626708984</v>
      </c>
      <c r="B11614">
        <f>VALUE(LEFT(M11614,( LEN(M11614)-3)))</f>
        <v>281.45858600000003</v>
      </c>
      <c r="C11614">
        <f>A11614/3600*B11614/1000</f>
        <v>1.2462359650876258E-4</v>
      </c>
      <c r="D11614" t="s">
        <v>49668</v>
      </c>
      <c r="E11614">
        <v>1378966143.7980001</v>
      </c>
      <c r="F11614" t="s">
        <v>20949</v>
      </c>
      <c r="G11614" t="s">
        <v>28705</v>
      </c>
      <c r="H11614" t="s">
        <v>47457</v>
      </c>
      <c r="I11614" t="s">
        <v>22552</v>
      </c>
      <c r="J11614" t="s">
        <v>47456</v>
      </c>
      <c r="K11614" t="s">
        <v>28705</v>
      </c>
      <c r="L11614" t="s">
        <v>47457</v>
      </c>
      <c r="M11614" t="s">
        <v>49669</v>
      </c>
      <c r="N11614" t="s">
        <v>49670</v>
      </c>
      <c r="O11614" t="s">
        <v>3694</v>
      </c>
    </row>
    <row r="11615" spans="1:15" x14ac:dyDescent="0.25">
      <c r="A11615">
        <f>E11616-E11615</f>
        <v>0.79699993133544922</v>
      </c>
      <c r="B11615">
        <f>VALUE(LEFT(M11615,( LEN(M11615)-3)))</f>
        <v>281.055361</v>
      </c>
      <c r="C11615">
        <f>A11615/3600*B11615/1000</f>
        <v>6.2222528727349976E-5</v>
      </c>
      <c r="D11615" t="s">
        <v>49671</v>
      </c>
      <c r="E11615">
        <v>1378966145.392</v>
      </c>
      <c r="F11615" t="s">
        <v>20949</v>
      </c>
      <c r="G11615" t="s">
        <v>28705</v>
      </c>
      <c r="H11615" t="s">
        <v>47457</v>
      </c>
      <c r="I11615" t="s">
        <v>23661</v>
      </c>
      <c r="J11615" t="s">
        <v>47456</v>
      </c>
      <c r="K11615" t="s">
        <v>28705</v>
      </c>
      <c r="L11615" t="s">
        <v>47457</v>
      </c>
      <c r="M11615" t="s">
        <v>49672</v>
      </c>
      <c r="N11615" t="s">
        <v>49673</v>
      </c>
      <c r="O11615" t="s">
        <v>3694</v>
      </c>
    </row>
    <row r="11616" spans="1:15" x14ac:dyDescent="0.25">
      <c r="A11616">
        <f>E11617-E11616</f>
        <v>0.81000018119812012</v>
      </c>
      <c r="B11616">
        <f>VALUE(LEFT(M11616,( LEN(M11616)-3)))</f>
        <v>280.85371900000001</v>
      </c>
      <c r="C11616">
        <f>A11616/3600*B11616/1000</f>
        <v>6.3192100911157212E-5</v>
      </c>
      <c r="D11616" t="s">
        <v>49674</v>
      </c>
      <c r="E11616">
        <v>1378966146.1889999</v>
      </c>
      <c r="F11616" t="s">
        <v>20949</v>
      </c>
      <c r="G11616" t="s">
        <v>28705</v>
      </c>
      <c r="H11616" t="s">
        <v>47457</v>
      </c>
      <c r="I11616" t="s">
        <v>22061</v>
      </c>
      <c r="J11616" t="s">
        <v>47456</v>
      </c>
      <c r="K11616" t="s">
        <v>28705</v>
      </c>
      <c r="L11616" t="s">
        <v>47457</v>
      </c>
      <c r="M11616" t="s">
        <v>49675</v>
      </c>
      <c r="N11616" t="s">
        <v>49676</v>
      </c>
      <c r="O11616" t="s">
        <v>3694</v>
      </c>
    </row>
    <row r="11617" spans="1:15" x14ac:dyDescent="0.25">
      <c r="A11617">
        <f>E11618-E11617</f>
        <v>0.79799985885620117</v>
      </c>
      <c r="B11617">
        <f>VALUE(LEFT(M11617,( LEN(M11617)-3)))</f>
        <v>280.64900599999999</v>
      </c>
      <c r="C11617">
        <f>A11617/3600*B11617/1000</f>
        <v>6.2210518660036986E-5</v>
      </c>
      <c r="D11617" t="s">
        <v>49677</v>
      </c>
      <c r="E11617">
        <v>1378966146.9990001</v>
      </c>
      <c r="F11617" t="s">
        <v>20949</v>
      </c>
      <c r="G11617" t="s">
        <v>28705</v>
      </c>
      <c r="H11617" t="s">
        <v>47457</v>
      </c>
      <c r="I11617" t="s">
        <v>24307</v>
      </c>
      <c r="J11617" t="s">
        <v>47456</v>
      </c>
      <c r="K11617" t="s">
        <v>28705</v>
      </c>
      <c r="L11617" t="s">
        <v>47457</v>
      </c>
      <c r="M11617" t="s">
        <v>49678</v>
      </c>
      <c r="N11617" t="s">
        <v>49679</v>
      </c>
      <c r="O11617" t="s">
        <v>3694</v>
      </c>
    </row>
    <row r="11618" spans="1:15" x14ac:dyDescent="0.25">
      <c r="A11618">
        <f>E11619-E11618</f>
        <v>1.9340000152587891</v>
      </c>
      <c r="B11618">
        <f>VALUE(LEFT(M11618,( LEN(M11618)-3)))</f>
        <v>280.44727399999999</v>
      </c>
      <c r="C11618">
        <f>A11618/3600*B11618/1000</f>
        <v>1.5066250894313495E-4</v>
      </c>
      <c r="D11618" t="s">
        <v>49680</v>
      </c>
      <c r="E11618">
        <v>1378966147.7969999</v>
      </c>
      <c r="F11618" t="s">
        <v>20949</v>
      </c>
      <c r="G11618" t="s">
        <v>28705</v>
      </c>
      <c r="H11618" t="s">
        <v>47457</v>
      </c>
      <c r="I11618" t="s">
        <v>27090</v>
      </c>
      <c r="J11618" t="s">
        <v>47456</v>
      </c>
      <c r="K11618" t="s">
        <v>28705</v>
      </c>
      <c r="L11618" t="s">
        <v>47457</v>
      </c>
      <c r="M11618" t="s">
        <v>49681</v>
      </c>
      <c r="N11618" t="s">
        <v>49682</v>
      </c>
      <c r="O11618" t="s">
        <v>3694</v>
      </c>
    </row>
    <row r="11619" spans="1:15" x14ac:dyDescent="0.25">
      <c r="A11619">
        <f>E11620-E11619</f>
        <v>3.2050001621246338</v>
      </c>
      <c r="B11619">
        <f>VALUE(LEFT(M11619,( LEN(M11619)-3)))</f>
        <v>279.95803999999998</v>
      </c>
      <c r="C11619">
        <f>A11619/3600*B11619/1000</f>
        <v>2.4924043433002628E-4</v>
      </c>
      <c r="D11619" t="s">
        <v>49683</v>
      </c>
      <c r="E11619">
        <v>1378966149.7309999</v>
      </c>
      <c r="F11619" t="s">
        <v>20949</v>
      </c>
      <c r="G11619" t="s">
        <v>28705</v>
      </c>
      <c r="H11619" t="s">
        <v>47457</v>
      </c>
      <c r="I11619" t="s">
        <v>23753</v>
      </c>
      <c r="J11619" t="s">
        <v>47456</v>
      </c>
      <c r="K11619" t="s">
        <v>28705</v>
      </c>
      <c r="L11619" t="s">
        <v>47457</v>
      </c>
      <c r="M11619" t="s">
        <v>49684</v>
      </c>
      <c r="N11619" t="s">
        <v>49685</v>
      </c>
      <c r="O11619" t="s">
        <v>3694</v>
      </c>
    </row>
    <row r="11620" spans="1:15" x14ac:dyDescent="0.25">
      <c r="A11620">
        <f>E11621-E11620</f>
        <v>0.74199986457824707</v>
      </c>
      <c r="B11620">
        <f>VALUE(LEFT(M11620,( LEN(M11620)-3)))</f>
        <v>279.14756499999999</v>
      </c>
      <c r="C11620">
        <f>A11620/3600*B11620/1000</f>
        <v>5.7535404285374279E-5</v>
      </c>
      <c r="D11620" t="s">
        <v>49686</v>
      </c>
      <c r="E11620">
        <v>1378966152.9360001</v>
      </c>
      <c r="F11620" t="s">
        <v>20949</v>
      </c>
      <c r="G11620" t="s">
        <v>28705</v>
      </c>
      <c r="H11620" t="s">
        <v>47457</v>
      </c>
      <c r="I11620" t="s">
        <v>24332</v>
      </c>
      <c r="J11620" t="s">
        <v>47456</v>
      </c>
      <c r="K11620" t="s">
        <v>28705</v>
      </c>
      <c r="L11620" t="s">
        <v>47457</v>
      </c>
      <c r="M11620" t="s">
        <v>49687</v>
      </c>
      <c r="N11620" t="s">
        <v>49688</v>
      </c>
      <c r="O11620" t="s">
        <v>3694</v>
      </c>
    </row>
    <row r="11621" spans="1:15" x14ac:dyDescent="0.25">
      <c r="A11621">
        <f>E11622-E11621</f>
        <v>1.2020001411437988</v>
      </c>
      <c r="B11621">
        <f>VALUE(LEFT(M11621,( LEN(M11621)-3)))</f>
        <v>278.95992999999999</v>
      </c>
      <c r="C11621">
        <f>A11621/3600*B11621/1000</f>
        <v>9.3141632009295614E-5</v>
      </c>
      <c r="D11621" t="s">
        <v>49689</v>
      </c>
      <c r="E11621">
        <v>1378966153.678</v>
      </c>
      <c r="F11621" t="s">
        <v>20949</v>
      </c>
      <c r="G11621" t="s">
        <v>28705</v>
      </c>
      <c r="H11621" t="s">
        <v>47457</v>
      </c>
      <c r="I11621" t="s">
        <v>22573</v>
      </c>
      <c r="J11621" t="s">
        <v>47456</v>
      </c>
      <c r="K11621" t="s">
        <v>28705</v>
      </c>
      <c r="L11621" t="s">
        <v>47457</v>
      </c>
      <c r="M11621" t="s">
        <v>49690</v>
      </c>
      <c r="N11621" t="s">
        <v>49691</v>
      </c>
      <c r="O11621" t="s">
        <v>3694</v>
      </c>
    </row>
    <row r="11622" spans="1:15" x14ac:dyDescent="0.25">
      <c r="A11622">
        <f>E11623-E11622</f>
        <v>0.81299996376037598</v>
      </c>
      <c r="B11622">
        <f>VALUE(LEFT(M11622,( LEN(M11622)-3)))</f>
        <v>278.65603599999997</v>
      </c>
      <c r="C11622">
        <f>A11622/3600*B11622/1000</f>
        <v>6.2929818658224998E-5</v>
      </c>
      <c r="D11622" t="s">
        <v>49692</v>
      </c>
      <c r="E11622">
        <v>1378966154.8800001</v>
      </c>
      <c r="F11622" t="s">
        <v>20949</v>
      </c>
      <c r="G11622" t="s">
        <v>28705</v>
      </c>
      <c r="H11622" t="s">
        <v>47457</v>
      </c>
      <c r="I11622" t="s">
        <v>23952</v>
      </c>
      <c r="J11622" t="s">
        <v>47456</v>
      </c>
      <c r="K11622" t="s">
        <v>28705</v>
      </c>
      <c r="L11622" t="s">
        <v>47457</v>
      </c>
      <c r="M11622" t="s">
        <v>49693</v>
      </c>
      <c r="N11622" t="s">
        <v>49694</v>
      </c>
      <c r="O11622" t="s">
        <v>3694</v>
      </c>
    </row>
    <row r="11623" spans="1:15" x14ac:dyDescent="0.25">
      <c r="A11623">
        <f>E11624-E11623</f>
        <v>3.5809998512268066</v>
      </c>
      <c r="B11623">
        <f>VALUE(LEFT(M11623,( LEN(M11623)-3)))</f>
        <v>278.45025099999998</v>
      </c>
      <c r="C11623">
        <f>A11623/3600*B11623/1000</f>
        <v>2.7698064094585192E-4</v>
      </c>
      <c r="D11623" t="s">
        <v>49695</v>
      </c>
      <c r="E11623">
        <v>1378966155.6930001</v>
      </c>
      <c r="F11623" t="s">
        <v>20949</v>
      </c>
      <c r="G11623" t="s">
        <v>28705</v>
      </c>
      <c r="H11623" t="s">
        <v>47457</v>
      </c>
      <c r="I11623" t="s">
        <v>22974</v>
      </c>
      <c r="J11623" t="s">
        <v>47456</v>
      </c>
      <c r="K11623" t="s">
        <v>28705</v>
      </c>
      <c r="L11623" t="s">
        <v>47457</v>
      </c>
      <c r="M11623" t="s">
        <v>49696</v>
      </c>
      <c r="N11623" t="s">
        <v>49697</v>
      </c>
      <c r="O11623" t="s">
        <v>3694</v>
      </c>
    </row>
    <row r="11624" spans="1:15" x14ac:dyDescent="0.25">
      <c r="A11624">
        <f>E11625-E11624</f>
        <v>1.6070001125335693</v>
      </c>
      <c r="B11624">
        <f>VALUE(LEFT(M11624,( LEN(M11624)-3)))</f>
        <v>277.54458799999998</v>
      </c>
      <c r="C11624">
        <f>A11624/3600*B11624/1000</f>
        <v>1.2389282893030085E-4</v>
      </c>
      <c r="D11624" t="s">
        <v>49698</v>
      </c>
      <c r="E11624">
        <v>1378966159.2739999</v>
      </c>
      <c r="F11624" t="s">
        <v>20949</v>
      </c>
      <c r="G11624" t="s">
        <v>28705</v>
      </c>
      <c r="H11624" t="s">
        <v>47457</v>
      </c>
      <c r="I11624" t="s">
        <v>22740</v>
      </c>
      <c r="J11624" t="s">
        <v>47456</v>
      </c>
      <c r="K11624" t="s">
        <v>28705</v>
      </c>
      <c r="L11624" t="s">
        <v>47457</v>
      </c>
      <c r="M11624" t="s">
        <v>49699</v>
      </c>
      <c r="N11624" t="s">
        <v>49700</v>
      </c>
      <c r="O11624" t="s">
        <v>3694</v>
      </c>
    </row>
    <row r="11625" spans="1:15" x14ac:dyDescent="0.25">
      <c r="A11625">
        <f>E11626-E11625</f>
        <v>1.1289999485015869</v>
      </c>
      <c r="B11625">
        <f>VALUE(LEFT(M11625,( LEN(M11625)-3)))</f>
        <v>277.13838199999998</v>
      </c>
      <c r="C11625">
        <f>A11625/3600*B11625/1000</f>
        <v>8.6913671946059205E-5</v>
      </c>
      <c r="D11625" t="s">
        <v>49701</v>
      </c>
      <c r="E11625">
        <v>1378966160.881</v>
      </c>
      <c r="F11625" t="s">
        <v>20949</v>
      </c>
      <c r="G11625" t="s">
        <v>28705</v>
      </c>
      <c r="H11625" t="s">
        <v>47457</v>
      </c>
      <c r="I11625" t="s">
        <v>21958</v>
      </c>
      <c r="J11625" t="s">
        <v>47456</v>
      </c>
      <c r="K11625" t="s">
        <v>28705</v>
      </c>
      <c r="L11625" t="s">
        <v>47457</v>
      </c>
      <c r="M11625" t="s">
        <v>49702</v>
      </c>
      <c r="N11625" t="s">
        <v>49703</v>
      </c>
      <c r="O11625" t="s">
        <v>3694</v>
      </c>
    </row>
    <row r="11626" spans="1:15" x14ac:dyDescent="0.25">
      <c r="A11626">
        <f>E11627-E11626</f>
        <v>1.6019999980926514</v>
      </c>
      <c r="B11626">
        <f>VALUE(LEFT(M11626,( LEN(M11626)-3)))</f>
        <v>276.85272700000002</v>
      </c>
      <c r="C11626">
        <f>A11626/3600*B11626/1000</f>
        <v>1.2319946336831816E-4</v>
      </c>
      <c r="D11626" t="s">
        <v>49704</v>
      </c>
      <c r="E11626">
        <v>1378966162.01</v>
      </c>
      <c r="F11626" t="s">
        <v>20949</v>
      </c>
      <c r="G11626" t="s">
        <v>28705</v>
      </c>
      <c r="H11626" t="s">
        <v>47457</v>
      </c>
      <c r="I11626" t="s">
        <v>22740</v>
      </c>
      <c r="J11626" t="s">
        <v>47456</v>
      </c>
      <c r="K11626" t="s">
        <v>28705</v>
      </c>
      <c r="L11626" t="s">
        <v>47457</v>
      </c>
      <c r="M11626" t="s">
        <v>49705</v>
      </c>
      <c r="N11626" t="s">
        <v>49706</v>
      </c>
      <c r="O11626" t="s">
        <v>3694</v>
      </c>
    </row>
    <row r="11627" spans="1:15" x14ac:dyDescent="0.25">
      <c r="A11627">
        <f>E11628-E11627</f>
        <v>2.3240001201629639</v>
      </c>
      <c r="B11627">
        <f>VALUE(LEFT(M11627,( LEN(M11627)-3)))</f>
        <v>276.44753500000002</v>
      </c>
      <c r="C11627">
        <f>A11627/3600*B11627/1000</f>
        <v>1.784622512663209E-4</v>
      </c>
      <c r="D11627" t="s">
        <v>49707</v>
      </c>
      <c r="E11627">
        <v>1378966163.612</v>
      </c>
      <c r="F11627" t="s">
        <v>20949</v>
      </c>
      <c r="G11627" t="s">
        <v>28705</v>
      </c>
      <c r="H11627" t="s">
        <v>47457</v>
      </c>
      <c r="I11627" t="s">
        <v>23625</v>
      </c>
      <c r="J11627" t="s">
        <v>47456</v>
      </c>
      <c r="K11627" t="s">
        <v>28705</v>
      </c>
      <c r="L11627" t="s">
        <v>47457</v>
      </c>
      <c r="M11627" t="s">
        <v>49708</v>
      </c>
      <c r="N11627" t="s">
        <v>49709</v>
      </c>
      <c r="O11627" t="s">
        <v>3694</v>
      </c>
    </row>
    <row r="11628" spans="1:15" x14ac:dyDescent="0.25">
      <c r="A11628">
        <f>E11629-E11628</f>
        <v>0.79699993133544922</v>
      </c>
      <c r="B11628">
        <f>VALUE(LEFT(M11628,( LEN(M11628)-3)))</f>
        <v>275.85992199999998</v>
      </c>
      <c r="C11628">
        <f>A11628/3600*B11628/1000</f>
        <v>6.1072316358945104E-5</v>
      </c>
      <c r="D11628" t="s">
        <v>49710</v>
      </c>
      <c r="E11628">
        <v>1378966165.9360001</v>
      </c>
      <c r="F11628" t="s">
        <v>20949</v>
      </c>
      <c r="G11628" t="s">
        <v>28705</v>
      </c>
      <c r="H11628" t="s">
        <v>47457</v>
      </c>
      <c r="I11628" t="s">
        <v>22122</v>
      </c>
      <c r="J11628" t="s">
        <v>47456</v>
      </c>
      <c r="K11628" t="s">
        <v>28705</v>
      </c>
      <c r="L11628" t="s">
        <v>47457</v>
      </c>
      <c r="M11628" t="s">
        <v>49711</v>
      </c>
      <c r="N11628" t="s">
        <v>49712</v>
      </c>
      <c r="O11628" t="s">
        <v>3694</v>
      </c>
    </row>
    <row r="11629" spans="1:15" x14ac:dyDescent="0.25">
      <c r="A11629">
        <f>E11630-E11629</f>
        <v>2.8050000667572021</v>
      </c>
      <c r="B11629">
        <f>VALUE(LEFT(M11629,( LEN(M11629)-3)))</f>
        <v>275.65830899999997</v>
      </c>
      <c r="C11629">
        <f>A11629/3600*B11629/1000</f>
        <v>2.1478377087421596E-4</v>
      </c>
      <c r="D11629" t="s">
        <v>49713</v>
      </c>
      <c r="E11629">
        <v>1378966166.733</v>
      </c>
      <c r="F11629" t="s">
        <v>20949</v>
      </c>
      <c r="G11629" t="s">
        <v>28705</v>
      </c>
      <c r="H11629" t="s">
        <v>47457</v>
      </c>
      <c r="I11629" t="s">
        <v>22066</v>
      </c>
      <c r="J11629" t="s">
        <v>47456</v>
      </c>
      <c r="K11629" t="s">
        <v>28705</v>
      </c>
      <c r="L11629" t="s">
        <v>47457</v>
      </c>
      <c r="M11629" t="s">
        <v>49714</v>
      </c>
      <c r="N11629" t="s">
        <v>49715</v>
      </c>
      <c r="O11629" t="s">
        <v>3694</v>
      </c>
    </row>
    <row r="11630" spans="1:15" x14ac:dyDescent="0.25">
      <c r="A11630">
        <f>E11631-E11630</f>
        <v>2.4039998054504395</v>
      </c>
      <c r="B11630">
        <f>VALUE(LEFT(M11630,( LEN(M11630)-3)))</f>
        <v>274.949074</v>
      </c>
      <c r="C11630">
        <f>A11630/3600*B11630/1000</f>
        <v>1.8360486677910514E-4</v>
      </c>
      <c r="D11630" t="s">
        <v>49716</v>
      </c>
      <c r="E11630">
        <v>1378966169.5380001</v>
      </c>
      <c r="F11630" t="s">
        <v>20949</v>
      </c>
      <c r="G11630" t="s">
        <v>28705</v>
      </c>
      <c r="H11630" t="s">
        <v>47457</v>
      </c>
      <c r="I11630" t="s">
        <v>21932</v>
      </c>
      <c r="J11630" t="s">
        <v>47456</v>
      </c>
      <c r="K11630" t="s">
        <v>28705</v>
      </c>
      <c r="L11630" t="s">
        <v>47457</v>
      </c>
      <c r="M11630" t="s">
        <v>49717</v>
      </c>
      <c r="N11630" t="s">
        <v>49718</v>
      </c>
      <c r="O11630" t="s">
        <v>3694</v>
      </c>
    </row>
    <row r="11631" spans="1:15" x14ac:dyDescent="0.25">
      <c r="A11631">
        <f>E11632-E11631</f>
        <v>2.7440001964569092</v>
      </c>
      <c r="B11631">
        <f>VALUE(LEFT(M11631,( LEN(M11631)-3)))</f>
        <v>274.34098699999998</v>
      </c>
      <c r="C11631">
        <f>A11631/3600*B11631/1000</f>
        <v>2.0910881172893952E-4</v>
      </c>
      <c r="D11631" t="s">
        <v>49719</v>
      </c>
      <c r="E11631">
        <v>1378966171.9419999</v>
      </c>
      <c r="F11631" t="s">
        <v>20949</v>
      </c>
      <c r="G11631" t="s">
        <v>28705</v>
      </c>
      <c r="H11631" t="s">
        <v>47457</v>
      </c>
      <c r="I11631" t="s">
        <v>26059</v>
      </c>
      <c r="J11631" t="s">
        <v>47456</v>
      </c>
      <c r="K11631" t="s">
        <v>28705</v>
      </c>
      <c r="L11631" t="s">
        <v>47457</v>
      </c>
      <c r="M11631" t="s">
        <v>49720</v>
      </c>
      <c r="N11631" t="s">
        <v>49721</v>
      </c>
      <c r="O11631" t="s">
        <v>3694</v>
      </c>
    </row>
    <row r="11632" spans="1:15" x14ac:dyDescent="0.25">
      <c r="A11632">
        <f>E11633-E11632</f>
        <v>4.3229999542236328</v>
      </c>
      <c r="B11632">
        <f>VALUE(LEFT(M11632,( LEN(M11632)-3)))</f>
        <v>273.64704</v>
      </c>
      <c r="C11632">
        <f>A11632/3600*B11632/1000</f>
        <v>3.2860448372039797E-4</v>
      </c>
      <c r="D11632" t="s">
        <v>49722</v>
      </c>
      <c r="E11632">
        <v>1378966174.6860001</v>
      </c>
      <c r="F11632" t="s">
        <v>20949</v>
      </c>
      <c r="G11632" t="s">
        <v>28705</v>
      </c>
      <c r="H11632" t="s">
        <v>47457</v>
      </c>
      <c r="I11632" t="s">
        <v>22263</v>
      </c>
      <c r="J11632" t="s">
        <v>47456</v>
      </c>
      <c r="K11632" t="s">
        <v>28705</v>
      </c>
      <c r="L11632" t="s">
        <v>47457</v>
      </c>
      <c r="M11632" t="s">
        <v>49723</v>
      </c>
      <c r="N11632" t="s">
        <v>49724</v>
      </c>
      <c r="O11632" t="s">
        <v>3694</v>
      </c>
    </row>
    <row r="11633" spans="1:15" x14ac:dyDescent="0.25">
      <c r="A11633">
        <f>E11634-E11633</f>
        <v>2.0069999694824219</v>
      </c>
      <c r="B11633">
        <f>VALUE(LEFT(M11633,( LEN(M11633)-3)))</f>
        <v>272.553742</v>
      </c>
      <c r="C11633">
        <f>A11633/3600*B11633/1000</f>
        <v>1.5194870885453329E-4</v>
      </c>
      <c r="D11633" t="s">
        <v>49725</v>
      </c>
      <c r="E11633">
        <v>1378966179.0090001</v>
      </c>
      <c r="F11633" t="s">
        <v>20949</v>
      </c>
      <c r="G11633" t="s">
        <v>28705</v>
      </c>
      <c r="H11633" t="s">
        <v>47457</v>
      </c>
      <c r="I11633" t="s">
        <v>23753</v>
      </c>
      <c r="J11633" t="s">
        <v>47456</v>
      </c>
      <c r="K11633" t="s">
        <v>28705</v>
      </c>
      <c r="L11633" t="s">
        <v>47457</v>
      </c>
      <c r="M11633" t="s">
        <v>49726</v>
      </c>
      <c r="N11633" t="s">
        <v>49727</v>
      </c>
      <c r="O11633" t="s">
        <v>3694</v>
      </c>
    </row>
    <row r="11634" spans="1:15" x14ac:dyDescent="0.25">
      <c r="A11634">
        <f>E11635-E11634</f>
        <v>1.2019999027252197</v>
      </c>
      <c r="B11634">
        <f>VALUE(LEFT(M11634,( LEN(M11634)-3)))</f>
        <v>272.04614900000001</v>
      </c>
      <c r="C11634">
        <f>A11634/3600*B11634/1000</f>
        <v>9.0833179065214075E-5</v>
      </c>
      <c r="D11634" t="s">
        <v>49728</v>
      </c>
      <c r="E11634">
        <v>1378966181.016</v>
      </c>
      <c r="F11634" t="s">
        <v>20949</v>
      </c>
      <c r="G11634" t="s">
        <v>28705</v>
      </c>
      <c r="H11634" t="s">
        <v>47457</v>
      </c>
      <c r="I11634" t="s">
        <v>23069</v>
      </c>
      <c r="J11634" t="s">
        <v>47456</v>
      </c>
      <c r="K11634" t="s">
        <v>28705</v>
      </c>
      <c r="L11634" t="s">
        <v>47457</v>
      </c>
      <c r="M11634" t="s">
        <v>49729</v>
      </c>
      <c r="N11634" t="s">
        <v>49730</v>
      </c>
      <c r="O11634" t="s">
        <v>3694</v>
      </c>
    </row>
    <row r="11635" spans="1:15" x14ac:dyDescent="0.25">
      <c r="A11635">
        <f>E11636-E11635</f>
        <v>1.1979999542236328</v>
      </c>
      <c r="B11635">
        <f>VALUE(LEFT(M11635,( LEN(M11635)-3)))</f>
        <v>271.74222500000002</v>
      </c>
      <c r="C11635">
        <f>A11635/3600*B11635/1000</f>
        <v>9.0429770308507828E-5</v>
      </c>
      <c r="D11635" t="s">
        <v>49731</v>
      </c>
      <c r="E11635">
        <v>1378966182.2179999</v>
      </c>
      <c r="F11635" t="s">
        <v>20949</v>
      </c>
      <c r="G11635" t="s">
        <v>28705</v>
      </c>
      <c r="H11635" t="s">
        <v>47457</v>
      </c>
      <c r="I11635" t="s">
        <v>22695</v>
      </c>
      <c r="J11635" t="s">
        <v>47456</v>
      </c>
      <c r="K11635" t="s">
        <v>28705</v>
      </c>
      <c r="L11635" t="s">
        <v>47457</v>
      </c>
      <c r="M11635" t="s">
        <v>49732</v>
      </c>
      <c r="N11635" t="s">
        <v>23340</v>
      </c>
      <c r="O11635" t="s">
        <v>3694</v>
      </c>
    </row>
    <row r="11636" spans="1:15" x14ac:dyDescent="0.25">
      <c r="A11636">
        <f>E11637-E11636</f>
        <v>0.80100011825561523</v>
      </c>
      <c r="B11636">
        <f>VALUE(LEFT(M11636,( LEN(M11636)-3)))</f>
        <v>271.43934400000001</v>
      </c>
      <c r="C11636">
        <f>A11636/3600*B11636/1000</f>
        <v>6.039526295645184E-5</v>
      </c>
      <c r="D11636" t="s">
        <v>49733</v>
      </c>
      <c r="E11636">
        <v>1378966183.4159999</v>
      </c>
      <c r="F11636" t="s">
        <v>20949</v>
      </c>
      <c r="G11636" t="s">
        <v>28705</v>
      </c>
      <c r="H11636" t="s">
        <v>47457</v>
      </c>
      <c r="I11636" t="s">
        <v>21843</v>
      </c>
      <c r="J11636" t="s">
        <v>47456</v>
      </c>
      <c r="K11636" t="s">
        <v>28705</v>
      </c>
      <c r="L11636" t="s">
        <v>47457</v>
      </c>
      <c r="M11636" t="s">
        <v>49734</v>
      </c>
      <c r="N11636" t="s">
        <v>49735</v>
      </c>
      <c r="O11636" t="s">
        <v>3694</v>
      </c>
    </row>
    <row r="11637" spans="1:15" x14ac:dyDescent="0.25">
      <c r="A11637">
        <f>E11638-E11637</f>
        <v>0.7929999828338623</v>
      </c>
      <c r="B11637">
        <f>VALUE(LEFT(M11637,( LEN(M11637)-3)))</f>
        <v>271.23668800000002</v>
      </c>
      <c r="C11637">
        <f>A11637/3600*B11637/1000</f>
        <v>5.9747413591087128E-5</v>
      </c>
      <c r="D11637" t="s">
        <v>49736</v>
      </c>
      <c r="E11637">
        <v>1378966184.217</v>
      </c>
      <c r="F11637" t="s">
        <v>20949</v>
      </c>
      <c r="G11637" t="s">
        <v>28705</v>
      </c>
      <c r="H11637" t="s">
        <v>47457</v>
      </c>
      <c r="I11637" t="s">
        <v>23488</v>
      </c>
      <c r="J11637" t="s">
        <v>47456</v>
      </c>
      <c r="K11637" t="s">
        <v>28705</v>
      </c>
      <c r="L11637" t="s">
        <v>47457</v>
      </c>
      <c r="M11637" t="s">
        <v>49737</v>
      </c>
      <c r="N11637" t="s">
        <v>49738</v>
      </c>
      <c r="O11637" t="s">
        <v>3694</v>
      </c>
    </row>
    <row r="11638" spans="1:15" x14ac:dyDescent="0.25">
      <c r="A11638">
        <f>E11639-E11638</f>
        <v>1.1340000629425049</v>
      </c>
      <c r="B11638">
        <f>VALUE(LEFT(M11638,( LEN(M11638)-3)))</f>
        <v>271.03611799999999</v>
      </c>
      <c r="C11638">
        <f>A11638/3600*B11638/1000</f>
        <v>8.5376381908803387E-5</v>
      </c>
      <c r="D11638" t="s">
        <v>49739</v>
      </c>
      <c r="E11638">
        <v>1378966185.01</v>
      </c>
      <c r="F11638" t="s">
        <v>20949</v>
      </c>
      <c r="G11638" t="s">
        <v>28705</v>
      </c>
      <c r="H11638" t="s">
        <v>47457</v>
      </c>
      <c r="I11638" t="s">
        <v>25500</v>
      </c>
      <c r="J11638" t="s">
        <v>47456</v>
      </c>
      <c r="K11638" t="s">
        <v>28705</v>
      </c>
      <c r="L11638" t="s">
        <v>47457</v>
      </c>
      <c r="M11638" t="s">
        <v>49740</v>
      </c>
      <c r="N11638" t="s">
        <v>49741</v>
      </c>
      <c r="O11638" t="s">
        <v>3694</v>
      </c>
    </row>
    <row r="11639" spans="1:15" x14ac:dyDescent="0.25">
      <c r="A11639">
        <f>E11640-E11639</f>
        <v>1.2019999027252197</v>
      </c>
      <c r="B11639">
        <f>VALUE(LEFT(M11639,( LEN(M11639)-3)))</f>
        <v>270.749301</v>
      </c>
      <c r="C11639">
        <f>A11639/3600*B11639/1000</f>
        <v>9.0400175962478124E-5</v>
      </c>
      <c r="D11639" t="s">
        <v>49742</v>
      </c>
      <c r="E11639">
        <v>1378966186.1440001</v>
      </c>
      <c r="F11639" t="s">
        <v>20949</v>
      </c>
      <c r="G11639" t="s">
        <v>28705</v>
      </c>
      <c r="H11639" t="s">
        <v>47457</v>
      </c>
      <c r="I11639" t="s">
        <v>23404</v>
      </c>
      <c r="J11639" t="s">
        <v>47456</v>
      </c>
      <c r="K11639" t="s">
        <v>28705</v>
      </c>
      <c r="L11639" t="s">
        <v>47457</v>
      </c>
      <c r="M11639" t="s">
        <v>49743</v>
      </c>
      <c r="N11639" t="s">
        <v>49744</v>
      </c>
      <c r="O11639" t="s">
        <v>3694</v>
      </c>
    </row>
    <row r="11640" spans="1:15" x14ac:dyDescent="0.25">
      <c r="A11640">
        <f>E11641-E11640</f>
        <v>3.9460000991821289</v>
      </c>
      <c r="B11640">
        <f>VALUE(LEFT(M11640,( LEN(M11640)-3)))</f>
        <v>270.44537700000001</v>
      </c>
      <c r="C11640">
        <f>A11640/3600*B11640/1000</f>
        <v>2.964381901292634E-4</v>
      </c>
      <c r="D11640" t="s">
        <v>49745</v>
      </c>
      <c r="E11640">
        <v>1378966187.346</v>
      </c>
      <c r="F11640" t="s">
        <v>20949</v>
      </c>
      <c r="G11640" t="s">
        <v>28705</v>
      </c>
      <c r="H11640" t="s">
        <v>47457</v>
      </c>
      <c r="I11640" t="s">
        <v>27684</v>
      </c>
      <c r="J11640" t="s">
        <v>47456</v>
      </c>
      <c r="K11640" t="s">
        <v>28705</v>
      </c>
      <c r="L11640" t="s">
        <v>47457</v>
      </c>
      <c r="M11640" t="s">
        <v>49746</v>
      </c>
      <c r="N11640" t="s">
        <v>49747</v>
      </c>
      <c r="O11640" t="s">
        <v>3694</v>
      </c>
    </row>
    <row r="11641" spans="1:15" x14ac:dyDescent="0.25">
      <c r="A11641">
        <f>E11642-E11641</f>
        <v>1.6059999465942383</v>
      </c>
      <c r="B11641">
        <f>VALUE(LEFT(M11641,( LEN(M11641)-3)))</f>
        <v>269.44753500000002</v>
      </c>
      <c r="C11641">
        <f>A11641/3600*B11641/1000</f>
        <v>1.2020353522776367E-4</v>
      </c>
      <c r="D11641" t="s">
        <v>49748</v>
      </c>
      <c r="E11641">
        <v>1378966191.2920001</v>
      </c>
      <c r="F11641" t="s">
        <v>20949</v>
      </c>
      <c r="G11641" t="s">
        <v>28705</v>
      </c>
      <c r="H11641" t="s">
        <v>47457</v>
      </c>
      <c r="I11641" t="s">
        <v>22308</v>
      </c>
      <c r="J11641" t="s">
        <v>47456</v>
      </c>
      <c r="K11641" t="s">
        <v>28705</v>
      </c>
      <c r="L11641" t="s">
        <v>47457</v>
      </c>
      <c r="M11641" t="s">
        <v>49749</v>
      </c>
      <c r="N11641" t="s">
        <v>23345</v>
      </c>
      <c r="O11641" t="s">
        <v>3694</v>
      </c>
    </row>
    <row r="11642" spans="1:15" x14ac:dyDescent="0.25">
      <c r="A11642">
        <f>E11643-E11642</f>
        <v>0.80999994277954102</v>
      </c>
      <c r="B11642">
        <f>VALUE(LEFT(M11642,( LEN(M11642)-3)))</f>
        <v>269.04133000000002</v>
      </c>
      <c r="C11642">
        <f>A11642/3600*B11642/1000</f>
        <v>6.0534294973703232E-5</v>
      </c>
      <c r="D11642" t="s">
        <v>49750</v>
      </c>
      <c r="E11642">
        <v>1378966192.898</v>
      </c>
      <c r="F11642" t="s">
        <v>20949</v>
      </c>
      <c r="G11642" t="s">
        <v>28705</v>
      </c>
      <c r="H11642" t="s">
        <v>47457</v>
      </c>
      <c r="I11642" t="s">
        <v>24613</v>
      </c>
      <c r="J11642" t="s">
        <v>47456</v>
      </c>
      <c r="K11642" t="s">
        <v>28705</v>
      </c>
      <c r="L11642" t="s">
        <v>47457</v>
      </c>
      <c r="M11642" t="s">
        <v>49751</v>
      </c>
      <c r="N11642" t="s">
        <v>49752</v>
      </c>
      <c r="O11642" t="s">
        <v>3694</v>
      </c>
    </row>
    <row r="11643" spans="1:15" x14ac:dyDescent="0.25">
      <c r="A11643">
        <f>E11644-E11643</f>
        <v>0.78500008583068848</v>
      </c>
      <c r="B11643">
        <f>VALUE(LEFT(M11643,( LEN(M11643)-3)))</f>
        <v>268.83658800000001</v>
      </c>
      <c r="C11643">
        <f>A11643/3600*B11643/1000</f>
        <v>5.8621317959563735E-5</v>
      </c>
      <c r="D11643" t="s">
        <v>49753</v>
      </c>
      <c r="E11643">
        <v>1378966193.7079999</v>
      </c>
      <c r="F11643" t="s">
        <v>20949</v>
      </c>
      <c r="G11643" t="s">
        <v>28705</v>
      </c>
      <c r="H11643" t="s">
        <v>47457</v>
      </c>
      <c r="I11643" t="s">
        <v>23896</v>
      </c>
      <c r="J11643" t="s">
        <v>47456</v>
      </c>
      <c r="K11643" t="s">
        <v>28705</v>
      </c>
      <c r="L11643" t="s">
        <v>47457</v>
      </c>
      <c r="M11643" t="s">
        <v>49754</v>
      </c>
      <c r="N11643" t="s">
        <v>49755</v>
      </c>
      <c r="O11643" t="s">
        <v>3694</v>
      </c>
    </row>
    <row r="11644" spans="1:15" x14ac:dyDescent="0.25">
      <c r="A11644">
        <f>E11645-E11644</f>
        <v>1.2009999752044678</v>
      </c>
      <c r="B11644">
        <f>VALUE(LEFT(M11644,( LEN(M11644)-3)))</f>
        <v>268.63807400000002</v>
      </c>
      <c r="C11644">
        <f>A11644/3600*B11644/1000</f>
        <v>8.9620644503604443E-5</v>
      </c>
      <c r="D11644" t="s">
        <v>49756</v>
      </c>
      <c r="E11644">
        <v>1378966194.493</v>
      </c>
      <c r="F11644" t="s">
        <v>20949</v>
      </c>
      <c r="G11644" t="s">
        <v>28705</v>
      </c>
      <c r="H11644" t="s">
        <v>47457</v>
      </c>
      <c r="I11644" t="s">
        <v>23064</v>
      </c>
      <c r="J11644" t="s">
        <v>47456</v>
      </c>
      <c r="K11644" t="s">
        <v>28705</v>
      </c>
      <c r="L11644" t="s">
        <v>47457</v>
      </c>
      <c r="M11644" t="s">
        <v>49757</v>
      </c>
      <c r="N11644" t="s">
        <v>49758</v>
      </c>
      <c r="O11644" t="s">
        <v>3694</v>
      </c>
    </row>
    <row r="11645" spans="1:15" x14ac:dyDescent="0.25">
      <c r="A11645">
        <f>E11646-E11645</f>
        <v>4.2549998760223389</v>
      </c>
      <c r="B11645">
        <f>VALUE(LEFT(M11645,( LEN(M11645)-3)))</f>
        <v>268.33415000000002</v>
      </c>
      <c r="C11645">
        <f>A11645/3600*B11645/1000</f>
        <v>3.1715604860626661E-4</v>
      </c>
      <c r="D11645" t="s">
        <v>49759</v>
      </c>
      <c r="E11645">
        <v>1378966195.694</v>
      </c>
      <c r="F11645" t="s">
        <v>20949</v>
      </c>
      <c r="G11645" t="s">
        <v>28705</v>
      </c>
      <c r="H11645" t="s">
        <v>47457</v>
      </c>
      <c r="I11645" t="s">
        <v>23965</v>
      </c>
      <c r="J11645" t="s">
        <v>47456</v>
      </c>
      <c r="K11645" t="s">
        <v>28705</v>
      </c>
      <c r="L11645" t="s">
        <v>47457</v>
      </c>
      <c r="M11645" t="s">
        <v>49760</v>
      </c>
      <c r="N11645" t="s">
        <v>49761</v>
      </c>
      <c r="O11645" t="s">
        <v>3694</v>
      </c>
    </row>
    <row r="11646" spans="1:15" x14ac:dyDescent="0.25">
      <c r="A11646">
        <f>E11647-E11646</f>
        <v>0.78900003433227539</v>
      </c>
      <c r="B11646">
        <f>VALUE(LEFT(M11646,( LEN(M11646)-3)))</f>
        <v>267.25810799999999</v>
      </c>
      <c r="C11646">
        <f>A11646/3600*B11646/1000</f>
        <v>5.8574071218771927E-5</v>
      </c>
      <c r="D11646" t="s">
        <v>49762</v>
      </c>
      <c r="E11646">
        <v>1378966199.9489999</v>
      </c>
      <c r="F11646" t="s">
        <v>20949</v>
      </c>
      <c r="G11646" t="s">
        <v>28705</v>
      </c>
      <c r="H11646" t="s">
        <v>47457</v>
      </c>
      <c r="I11646" t="s">
        <v>23366</v>
      </c>
      <c r="J11646" t="s">
        <v>47456</v>
      </c>
      <c r="K11646" t="s">
        <v>28705</v>
      </c>
      <c r="L11646" t="s">
        <v>47457</v>
      </c>
      <c r="M11646" t="s">
        <v>49763</v>
      </c>
      <c r="N11646" t="s">
        <v>49764</v>
      </c>
      <c r="O11646" t="s">
        <v>3694</v>
      </c>
    </row>
    <row r="11647" spans="1:15" x14ac:dyDescent="0.25">
      <c r="A11647">
        <f>E11648-E11647</f>
        <v>1.999000072479248</v>
      </c>
      <c r="B11647">
        <f>VALUE(LEFT(M11647,( LEN(M11647)-3)))</f>
        <v>267.05855100000002</v>
      </c>
      <c r="C11647">
        <f>A11647/3600*B11647/1000</f>
        <v>1.4829168411255639E-4</v>
      </c>
      <c r="D11647" t="s">
        <v>49765</v>
      </c>
      <c r="E11647">
        <v>1378966200.7379999</v>
      </c>
      <c r="F11647" t="s">
        <v>20949</v>
      </c>
      <c r="G11647" t="s">
        <v>28705</v>
      </c>
      <c r="H11647" t="s">
        <v>47457</v>
      </c>
      <c r="I11647" t="s">
        <v>24588</v>
      </c>
      <c r="J11647" t="s">
        <v>47456</v>
      </c>
      <c r="K11647" t="s">
        <v>28705</v>
      </c>
      <c r="L11647" t="s">
        <v>47457</v>
      </c>
      <c r="M11647" t="s">
        <v>49766</v>
      </c>
      <c r="N11647" t="s">
        <v>49767</v>
      </c>
      <c r="O11647" t="s">
        <v>3694</v>
      </c>
    </row>
    <row r="11648" spans="1:15" x14ac:dyDescent="0.25">
      <c r="A11648">
        <f>E11649-E11648</f>
        <v>0.80200004577636719</v>
      </c>
      <c r="B11648">
        <f>VALUE(LEFT(M11648,( LEN(M11648)-3)))</f>
        <v>266.55301500000002</v>
      </c>
      <c r="C11648">
        <f>A11648/3600*B11648/1000</f>
        <v>5.9382091731063536E-5</v>
      </c>
      <c r="D11648" t="s">
        <v>49768</v>
      </c>
      <c r="E11648">
        <v>1378966202.737</v>
      </c>
      <c r="F11648" t="s">
        <v>20949</v>
      </c>
      <c r="G11648" t="s">
        <v>28705</v>
      </c>
      <c r="H11648" t="s">
        <v>47457</v>
      </c>
      <c r="I11648" t="s">
        <v>22593</v>
      </c>
      <c r="J11648" t="s">
        <v>47456</v>
      </c>
      <c r="K11648" t="s">
        <v>28705</v>
      </c>
      <c r="L11648" t="s">
        <v>47457</v>
      </c>
      <c r="M11648" t="s">
        <v>49769</v>
      </c>
      <c r="N11648" t="s">
        <v>49770</v>
      </c>
      <c r="O11648" t="s">
        <v>3694</v>
      </c>
    </row>
    <row r="11649" spans="1:15" x14ac:dyDescent="0.25">
      <c r="A11649">
        <f>E11650-E11649</f>
        <v>2.003000020980835</v>
      </c>
      <c r="B11649">
        <f>VALUE(LEFT(M11649,( LEN(M11649)-3)))</f>
        <v>266.35035900000003</v>
      </c>
      <c r="C11649">
        <f>A11649/3600*B11649/1000</f>
        <v>1.4819438185145913E-4</v>
      </c>
      <c r="D11649" t="s">
        <v>49771</v>
      </c>
      <c r="E11649">
        <v>1378966203.539</v>
      </c>
      <c r="F11649" t="s">
        <v>20949</v>
      </c>
      <c r="G11649" t="s">
        <v>28705</v>
      </c>
      <c r="H11649" t="s">
        <v>47457</v>
      </c>
      <c r="I11649" t="s">
        <v>22020</v>
      </c>
      <c r="J11649" t="s">
        <v>47456</v>
      </c>
      <c r="K11649" t="s">
        <v>28705</v>
      </c>
      <c r="L11649" t="s">
        <v>47457</v>
      </c>
      <c r="M11649" t="s">
        <v>49772</v>
      </c>
      <c r="N11649" t="s">
        <v>49773</v>
      </c>
      <c r="O11649" t="s">
        <v>3694</v>
      </c>
    </row>
    <row r="11650" spans="1:15" x14ac:dyDescent="0.25">
      <c r="A11650">
        <f>E11651-E11650</f>
        <v>1.9589998722076416</v>
      </c>
      <c r="B11650">
        <f>VALUE(LEFT(M11650,( LEN(M11650)-3)))</f>
        <v>265.84377899999998</v>
      </c>
      <c r="C11650">
        <f>A11650/3600*B11650/1000</f>
        <v>1.4466331363561014E-4</v>
      </c>
      <c r="D11650" t="s">
        <v>49774</v>
      </c>
      <c r="E11650">
        <v>1378966205.5420001</v>
      </c>
      <c r="F11650" t="s">
        <v>20949</v>
      </c>
      <c r="G11650" t="s">
        <v>28705</v>
      </c>
      <c r="H11650" t="s">
        <v>47457</v>
      </c>
      <c r="I11650" t="s">
        <v>22636</v>
      </c>
      <c r="J11650" t="s">
        <v>47456</v>
      </c>
      <c r="K11650" t="s">
        <v>28705</v>
      </c>
      <c r="L11650" t="s">
        <v>47457</v>
      </c>
      <c r="M11650" t="s">
        <v>49775</v>
      </c>
      <c r="N11650" t="s">
        <v>49776</v>
      </c>
      <c r="O11650" t="s">
        <v>3694</v>
      </c>
    </row>
    <row r="11651" spans="1:15" x14ac:dyDescent="0.25">
      <c r="A11651">
        <f>E11652-E11651</f>
        <v>5.4170000553131104</v>
      </c>
      <c r="B11651">
        <f>VALUE(LEFT(M11651,( LEN(M11651)-3)))</f>
        <v>265.34834499999999</v>
      </c>
      <c r="C11651">
        <f>A11651/3600*B11651/1000</f>
        <v>3.9927555542840058E-4</v>
      </c>
      <c r="D11651" t="s">
        <v>49777</v>
      </c>
      <c r="E11651">
        <v>1378966207.5009999</v>
      </c>
      <c r="F11651" t="s">
        <v>20949</v>
      </c>
      <c r="G11651" t="s">
        <v>28705</v>
      </c>
      <c r="H11651" t="s">
        <v>47457</v>
      </c>
      <c r="I11651" t="s">
        <v>23801</v>
      </c>
      <c r="J11651" t="s">
        <v>47456</v>
      </c>
      <c r="K11651" t="s">
        <v>28705</v>
      </c>
      <c r="L11651" t="s">
        <v>47457</v>
      </c>
      <c r="M11651" t="s">
        <v>49778</v>
      </c>
      <c r="N11651" t="s">
        <v>49779</v>
      </c>
      <c r="O11651" t="s">
        <v>3694</v>
      </c>
    </row>
    <row r="11652" spans="1:15" x14ac:dyDescent="0.25">
      <c r="A11652">
        <f>E11653-E11652</f>
        <v>1.5980000495910645</v>
      </c>
      <c r="B11652">
        <f>VALUE(LEFT(M11652,( LEN(M11652)-3)))</f>
        <v>263.97848099999999</v>
      </c>
      <c r="C11652">
        <f>A11652/3600*B11652/1000</f>
        <v>1.1717711825804829E-4</v>
      </c>
      <c r="D11652" t="s">
        <v>49780</v>
      </c>
      <c r="E11652">
        <v>1378966212.918</v>
      </c>
      <c r="F11652" t="s">
        <v>20949</v>
      </c>
      <c r="G11652" t="s">
        <v>28705</v>
      </c>
      <c r="H11652" t="s">
        <v>47457</v>
      </c>
      <c r="I11652" t="s">
        <v>24410</v>
      </c>
      <c r="J11652" t="s">
        <v>47456</v>
      </c>
      <c r="K11652" t="s">
        <v>28705</v>
      </c>
      <c r="L11652" t="s">
        <v>47457</v>
      </c>
      <c r="M11652" t="s">
        <v>49781</v>
      </c>
      <c r="N11652" t="s">
        <v>49782</v>
      </c>
      <c r="O11652" t="s">
        <v>3694</v>
      </c>
    </row>
    <row r="11653" spans="1:15" x14ac:dyDescent="0.25">
      <c r="A11653">
        <f>E11654-E11653</f>
        <v>0.8059999942779541</v>
      </c>
      <c r="B11653">
        <f>VALUE(LEFT(M11653,( LEN(M11653)-3)))</f>
        <v>263.57421299999999</v>
      </c>
      <c r="C11653">
        <f>A11653/3600*B11653/1000</f>
        <v>5.9011337269393398E-5</v>
      </c>
      <c r="D11653" t="s">
        <v>49783</v>
      </c>
      <c r="E11653">
        <v>1378966214.516</v>
      </c>
      <c r="F11653" t="s">
        <v>20949</v>
      </c>
      <c r="G11653" t="s">
        <v>28705</v>
      </c>
      <c r="H11653" t="s">
        <v>47457</v>
      </c>
      <c r="I11653" t="s">
        <v>22107</v>
      </c>
      <c r="J11653" t="s">
        <v>47456</v>
      </c>
      <c r="K11653" t="s">
        <v>28705</v>
      </c>
      <c r="L11653" t="s">
        <v>47457</v>
      </c>
      <c r="M11653" t="s">
        <v>49784</v>
      </c>
      <c r="N11653" t="s">
        <v>49785</v>
      </c>
      <c r="O11653" t="s">
        <v>3694</v>
      </c>
    </row>
    <row r="11654" spans="1:15" x14ac:dyDescent="0.25">
      <c r="A11654">
        <f>E11655-E11654</f>
        <v>4.3980000019073486</v>
      </c>
      <c r="B11654">
        <f>VALUE(LEFT(M11654,( LEN(M11654)-3)))</f>
        <v>263.37051400000001</v>
      </c>
      <c r="C11654">
        <f>A11654/3600*B11654/1000</f>
        <v>3.2175097807620541E-4</v>
      </c>
      <c r="D11654" t="s">
        <v>49786</v>
      </c>
      <c r="E11654">
        <v>1378966215.322</v>
      </c>
      <c r="F11654" t="s">
        <v>20949</v>
      </c>
      <c r="G11654" t="s">
        <v>28705</v>
      </c>
      <c r="H11654" t="s">
        <v>47457</v>
      </c>
      <c r="I11654" t="s">
        <v>23114</v>
      </c>
      <c r="J11654" t="s">
        <v>47456</v>
      </c>
      <c r="K11654" t="s">
        <v>28705</v>
      </c>
      <c r="L11654" t="s">
        <v>47457</v>
      </c>
      <c r="M11654" t="s">
        <v>49787</v>
      </c>
      <c r="N11654" t="s">
        <v>49788</v>
      </c>
      <c r="O11654" t="s">
        <v>3694</v>
      </c>
    </row>
    <row r="11655" spans="1:15" x14ac:dyDescent="0.25">
      <c r="A11655">
        <f>E11656-E11655</f>
        <v>0.79699993133544922</v>
      </c>
      <c r="B11655">
        <f>VALUE(LEFT(M11655,( LEN(M11655)-3)))</f>
        <v>262.25820199999998</v>
      </c>
      <c r="C11655">
        <f>A11655/3600*B11655/1000</f>
        <v>5.8061046940599538E-5</v>
      </c>
      <c r="D11655" t="s">
        <v>49789</v>
      </c>
      <c r="E11655">
        <v>1378966219.72</v>
      </c>
      <c r="F11655" t="s">
        <v>20949</v>
      </c>
      <c r="G11655" t="s">
        <v>28705</v>
      </c>
      <c r="H11655" t="s">
        <v>47457</v>
      </c>
      <c r="I11655" t="s">
        <v>22704</v>
      </c>
      <c r="J11655" t="s">
        <v>47456</v>
      </c>
      <c r="K11655" t="s">
        <v>28705</v>
      </c>
      <c r="L11655" t="s">
        <v>47457</v>
      </c>
      <c r="M11655" t="s">
        <v>49790</v>
      </c>
      <c r="N11655" t="s">
        <v>49791</v>
      </c>
      <c r="O11655" t="s">
        <v>3694</v>
      </c>
    </row>
    <row r="11656" spans="1:15" x14ac:dyDescent="0.25">
      <c r="A11656">
        <f>E11657-E11656</f>
        <v>0.7929999828338623</v>
      </c>
      <c r="B11656">
        <f>VALUE(LEFT(M11656,( LEN(M11656)-3)))</f>
        <v>262.05655899999999</v>
      </c>
      <c r="C11656">
        <f>A11656/3600*B11656/1000</f>
        <v>5.772523521902806E-5</v>
      </c>
      <c r="D11656" t="s">
        <v>49792</v>
      </c>
      <c r="E11656">
        <v>1378966220.517</v>
      </c>
      <c r="F11656" t="s">
        <v>20949</v>
      </c>
      <c r="G11656" t="s">
        <v>28705</v>
      </c>
      <c r="H11656" t="s">
        <v>47457</v>
      </c>
      <c r="I11656" t="s">
        <v>21989</v>
      </c>
      <c r="J11656" t="s">
        <v>47456</v>
      </c>
      <c r="K11656" t="s">
        <v>28705</v>
      </c>
      <c r="L11656" t="s">
        <v>47457</v>
      </c>
      <c r="M11656" t="s">
        <v>49793</v>
      </c>
      <c r="N11656" t="s">
        <v>49794</v>
      </c>
      <c r="O11656" t="s">
        <v>3694</v>
      </c>
    </row>
    <row r="11657" spans="1:15" x14ac:dyDescent="0.25">
      <c r="A11657">
        <f>E11658-E11657</f>
        <v>1.2060000896453857</v>
      </c>
      <c r="B11657">
        <f>VALUE(LEFT(M11657,( LEN(M11657)-3)))</f>
        <v>261.85599000000002</v>
      </c>
      <c r="C11657">
        <f>A11657/3600*B11657/1000</f>
        <v>8.7721763170605903E-5</v>
      </c>
      <c r="D11657" t="s">
        <v>49795</v>
      </c>
      <c r="E11657">
        <v>1378966221.3099999</v>
      </c>
      <c r="F11657" t="s">
        <v>20949</v>
      </c>
      <c r="G11657" t="s">
        <v>28705</v>
      </c>
      <c r="H11657" t="s">
        <v>47457</v>
      </c>
      <c r="I11657" t="s">
        <v>22830</v>
      </c>
      <c r="J11657" t="s">
        <v>47456</v>
      </c>
      <c r="K11657" t="s">
        <v>28705</v>
      </c>
      <c r="L11657" t="s">
        <v>47457</v>
      </c>
      <c r="M11657" t="s">
        <v>49796</v>
      </c>
      <c r="N11657" t="s">
        <v>49797</v>
      </c>
      <c r="O11657" t="s">
        <v>3694</v>
      </c>
    </row>
    <row r="11658" spans="1:15" x14ac:dyDescent="0.25">
      <c r="A11658">
        <f>E11659-E11658</f>
        <v>0.7929999828338623</v>
      </c>
      <c r="B11658">
        <f>VALUE(LEFT(M11658,( LEN(M11658)-3)))</f>
        <v>261.55102299999999</v>
      </c>
      <c r="C11658">
        <f>A11658/3600*B11658/1000</f>
        <v>5.7613876874771977E-5</v>
      </c>
      <c r="D11658" t="s">
        <v>49798</v>
      </c>
      <c r="E11658">
        <v>1378966222.516</v>
      </c>
      <c r="F11658" t="s">
        <v>20949</v>
      </c>
      <c r="G11658" t="s">
        <v>28705</v>
      </c>
      <c r="H11658" t="s">
        <v>47457</v>
      </c>
      <c r="I11658" t="s">
        <v>22334</v>
      </c>
      <c r="J11658" t="s">
        <v>47456</v>
      </c>
      <c r="K11658" t="s">
        <v>28705</v>
      </c>
      <c r="L11658" t="s">
        <v>47457</v>
      </c>
      <c r="M11658" t="s">
        <v>49799</v>
      </c>
      <c r="N11658" t="s">
        <v>49800</v>
      </c>
      <c r="O11658" t="s">
        <v>3694</v>
      </c>
    </row>
    <row r="11659" spans="1:15" x14ac:dyDescent="0.25">
      <c r="A11659">
        <f>E11660-E11659</f>
        <v>0.80200004577636719</v>
      </c>
      <c r="B11659">
        <f>VALUE(LEFT(M11659,( LEN(M11659)-3)))</f>
        <v>261.35045300000002</v>
      </c>
      <c r="C11659">
        <f>A11659/3600*B11659/1000</f>
        <v>5.8223076463798422E-5</v>
      </c>
      <c r="D11659" t="s">
        <v>49801</v>
      </c>
      <c r="E11659">
        <v>1378966223.309</v>
      </c>
      <c r="F11659" t="s">
        <v>20949</v>
      </c>
      <c r="G11659" t="s">
        <v>28705</v>
      </c>
      <c r="H11659" t="s">
        <v>47457</v>
      </c>
      <c r="I11659" t="s">
        <v>24959</v>
      </c>
      <c r="J11659" t="s">
        <v>47456</v>
      </c>
      <c r="K11659" t="s">
        <v>28705</v>
      </c>
      <c r="L11659" t="s">
        <v>47457</v>
      </c>
      <c r="M11659" t="s">
        <v>49802</v>
      </c>
      <c r="N11659" t="s">
        <v>49803</v>
      </c>
      <c r="O11659" t="s">
        <v>3694</v>
      </c>
    </row>
    <row r="11660" spans="1:15" x14ac:dyDescent="0.25">
      <c r="A11660">
        <f>E11661-E11660</f>
        <v>2.7369999885559082</v>
      </c>
      <c r="B11660">
        <f>VALUE(LEFT(M11660,( LEN(M11660)-3)))</f>
        <v>261.14779700000003</v>
      </c>
      <c r="C11660">
        <f>A11660/3600*B11660/1000</f>
        <v>1.9854486594455574E-4</v>
      </c>
      <c r="D11660" t="s">
        <v>49804</v>
      </c>
      <c r="E11660">
        <v>1378966224.1110001</v>
      </c>
      <c r="F11660" t="s">
        <v>20949</v>
      </c>
      <c r="G11660" t="s">
        <v>28705</v>
      </c>
      <c r="H11660" t="s">
        <v>47457</v>
      </c>
      <c r="I11660" t="s">
        <v>29858</v>
      </c>
      <c r="J11660" t="s">
        <v>47456</v>
      </c>
      <c r="K11660" t="s">
        <v>28705</v>
      </c>
      <c r="L11660" t="s">
        <v>47457</v>
      </c>
      <c r="M11660" t="s">
        <v>49805</v>
      </c>
      <c r="N11660" t="s">
        <v>49806</v>
      </c>
      <c r="O11660" t="s">
        <v>3694</v>
      </c>
    </row>
    <row r="11661" spans="1:15" x14ac:dyDescent="0.25">
      <c r="A11661">
        <f>E11662-E11661</f>
        <v>1.9989998340606689</v>
      </c>
      <c r="B11661">
        <f>VALUE(LEFT(M11661,( LEN(M11661)-3)))</f>
        <v>260.45554900000002</v>
      </c>
      <c r="C11661">
        <f>A11661/3600*B11661/1000</f>
        <v>1.446251664531057E-4</v>
      </c>
      <c r="D11661" t="s">
        <v>49807</v>
      </c>
      <c r="E11661">
        <v>1378966226.848</v>
      </c>
      <c r="F11661" t="s">
        <v>20949</v>
      </c>
      <c r="G11661" t="s">
        <v>28705</v>
      </c>
      <c r="H11661" t="s">
        <v>47457</v>
      </c>
      <c r="I11661" t="s">
        <v>23366</v>
      </c>
      <c r="J11661" t="s">
        <v>47456</v>
      </c>
      <c r="K11661" t="s">
        <v>28705</v>
      </c>
      <c r="L11661" t="s">
        <v>47457</v>
      </c>
      <c r="M11661" t="s">
        <v>49808</v>
      </c>
      <c r="N11661" t="s">
        <v>49809</v>
      </c>
      <c r="O11661" t="s">
        <v>3694</v>
      </c>
    </row>
    <row r="11662" spans="1:15" x14ac:dyDescent="0.25">
      <c r="A11662">
        <f>E11663-E11662</f>
        <v>1.999000072479248</v>
      </c>
      <c r="B11662">
        <f>VALUE(LEFT(M11662,( LEN(M11662)-3)))</f>
        <v>259.95001200000002</v>
      </c>
      <c r="C11662">
        <f>A11662/3600*B11662/1000</f>
        <v>1.4434447023027261E-4</v>
      </c>
      <c r="D11662" t="s">
        <v>49810</v>
      </c>
      <c r="E11662">
        <v>1378966228.8469999</v>
      </c>
      <c r="F11662" t="s">
        <v>20949</v>
      </c>
      <c r="G11662" t="s">
        <v>28705</v>
      </c>
      <c r="H11662" t="s">
        <v>47457</v>
      </c>
      <c r="I11662" t="s">
        <v>22263</v>
      </c>
      <c r="J11662" t="s">
        <v>47456</v>
      </c>
      <c r="K11662" t="s">
        <v>28705</v>
      </c>
      <c r="L11662" t="s">
        <v>47457</v>
      </c>
      <c r="M11662" t="s">
        <v>49811</v>
      </c>
      <c r="N11662" t="s">
        <v>49812</v>
      </c>
      <c r="O11662" t="s">
        <v>3694</v>
      </c>
    </row>
    <row r="11663" spans="1:15" x14ac:dyDescent="0.25">
      <c r="A11663">
        <f>E11664-E11663</f>
        <v>1.1970000267028809</v>
      </c>
      <c r="B11663">
        <f>VALUE(LEFT(M11663,( LEN(M11663)-3)))</f>
        <v>259.44447500000001</v>
      </c>
      <c r="C11663">
        <f>A11663/3600*B11663/1000</f>
        <v>8.6265289861920817E-5</v>
      </c>
      <c r="D11663" t="s">
        <v>49813</v>
      </c>
      <c r="E11663">
        <v>1378966230.846</v>
      </c>
      <c r="F11663" t="s">
        <v>20949</v>
      </c>
      <c r="G11663" t="s">
        <v>28705</v>
      </c>
      <c r="H11663" t="s">
        <v>47457</v>
      </c>
      <c r="I11663" t="s">
        <v>23806</v>
      </c>
      <c r="J11663" t="s">
        <v>47456</v>
      </c>
      <c r="K11663" t="s">
        <v>28705</v>
      </c>
      <c r="L11663" t="s">
        <v>47457</v>
      </c>
      <c r="M11663" t="s">
        <v>49814</v>
      </c>
      <c r="N11663" t="s">
        <v>49815</v>
      </c>
      <c r="O11663" t="s">
        <v>3694</v>
      </c>
    </row>
    <row r="11664" spans="1:15" x14ac:dyDescent="0.25">
      <c r="A11664">
        <f>E11665-E11664</f>
        <v>2.8050000667572021</v>
      </c>
      <c r="B11664">
        <f>VALUE(LEFT(M11664,( LEN(M11664)-3)))</f>
        <v>259.14171299999998</v>
      </c>
      <c r="C11664">
        <f>A11664/3600*B11664/1000</f>
        <v>2.019145895179377E-4</v>
      </c>
      <c r="D11664" t="s">
        <v>49816</v>
      </c>
      <c r="E11664">
        <v>1378966232.043</v>
      </c>
      <c r="F11664" t="s">
        <v>20949</v>
      </c>
      <c r="G11664" t="s">
        <v>28705</v>
      </c>
      <c r="H11664" t="s">
        <v>47457</v>
      </c>
      <c r="I11664" t="s">
        <v>22588</v>
      </c>
      <c r="J11664" t="s">
        <v>47456</v>
      </c>
      <c r="K11664" t="s">
        <v>28705</v>
      </c>
      <c r="L11664" t="s">
        <v>47457</v>
      </c>
      <c r="M11664" t="s">
        <v>49817</v>
      </c>
      <c r="N11664" t="s">
        <v>49818</v>
      </c>
      <c r="O11664" t="s">
        <v>3694</v>
      </c>
    </row>
    <row r="11665" spans="1:15" x14ac:dyDescent="0.25">
      <c r="A11665">
        <f>E11666-E11665</f>
        <v>1.1970000267028809</v>
      </c>
      <c r="B11665">
        <f>VALUE(LEFT(M11665,( LEN(M11665)-3)))</f>
        <v>258.432388</v>
      </c>
      <c r="C11665">
        <f>A11665/3600*B11665/1000</f>
        <v>8.5928770926913691E-5</v>
      </c>
      <c r="D11665" t="s">
        <v>49819</v>
      </c>
      <c r="E11665">
        <v>1378966234.848</v>
      </c>
      <c r="F11665" t="s">
        <v>20949</v>
      </c>
      <c r="G11665" t="s">
        <v>28705</v>
      </c>
      <c r="H11665" t="s">
        <v>47457</v>
      </c>
      <c r="I11665" t="s">
        <v>22773</v>
      </c>
      <c r="J11665" t="s">
        <v>47456</v>
      </c>
      <c r="K11665" t="s">
        <v>28705</v>
      </c>
      <c r="L11665" t="s">
        <v>47457</v>
      </c>
      <c r="M11665" t="s">
        <v>49820</v>
      </c>
      <c r="N11665" t="s">
        <v>49821</v>
      </c>
      <c r="O11665" t="s">
        <v>3694</v>
      </c>
    </row>
    <row r="11666" spans="1:15" x14ac:dyDescent="0.25">
      <c r="A11666">
        <f>E11667-E11666</f>
        <v>1.5509998798370361</v>
      </c>
      <c r="B11666">
        <f>VALUE(LEFT(M11666,( LEN(M11666)-3)))</f>
        <v>258.12962700000003</v>
      </c>
      <c r="C11666">
        <f>A11666/3600*B11666/1000</f>
        <v>1.1121083901649417E-4</v>
      </c>
      <c r="D11666" t="s">
        <v>49822</v>
      </c>
      <c r="E11666">
        <v>1378966236.0450001</v>
      </c>
      <c r="F11666" t="s">
        <v>20949</v>
      </c>
      <c r="G11666" t="s">
        <v>28705</v>
      </c>
      <c r="H11666" t="s">
        <v>47457</v>
      </c>
      <c r="I11666" t="s">
        <v>25040</v>
      </c>
      <c r="J11666" t="s">
        <v>47456</v>
      </c>
      <c r="K11666" t="s">
        <v>28705</v>
      </c>
      <c r="L11666" t="s">
        <v>47457</v>
      </c>
      <c r="M11666" t="s">
        <v>49823</v>
      </c>
      <c r="N11666" t="s">
        <v>49824</v>
      </c>
      <c r="O11666" t="s">
        <v>3694</v>
      </c>
    </row>
    <row r="11667" spans="1:15" x14ac:dyDescent="0.25">
      <c r="A11667">
        <f>E11668-E11667</f>
        <v>1.1940000057220459</v>
      </c>
      <c r="B11667">
        <f>VALUE(LEFT(M11667,( LEN(M11667)-3)))</f>
        <v>257.73739799999998</v>
      </c>
      <c r="C11667">
        <f>A11667/3600*B11667/1000</f>
        <v>8.5482904079662566E-5</v>
      </c>
      <c r="D11667" t="s">
        <v>49825</v>
      </c>
      <c r="E11667">
        <v>1378966237.596</v>
      </c>
      <c r="F11667" t="s">
        <v>20949</v>
      </c>
      <c r="G11667" t="s">
        <v>28705</v>
      </c>
      <c r="H11667" t="s">
        <v>47457</v>
      </c>
      <c r="I11667" t="s">
        <v>22905</v>
      </c>
      <c r="J11667" t="s">
        <v>47456</v>
      </c>
      <c r="K11667" t="s">
        <v>28705</v>
      </c>
      <c r="L11667" t="s">
        <v>47457</v>
      </c>
      <c r="M11667" t="s">
        <v>49826</v>
      </c>
      <c r="N11667" t="s">
        <v>49827</v>
      </c>
      <c r="O11667" t="s">
        <v>3694</v>
      </c>
    </row>
    <row r="11668" spans="1:15" x14ac:dyDescent="0.25">
      <c r="A11668">
        <f>E11669-E11668</f>
        <v>1.5940001010894775</v>
      </c>
      <c r="B11668">
        <f>VALUE(LEFT(M11668,( LEN(M11668)-3)))</f>
        <v>257.43556000000001</v>
      </c>
      <c r="C11668">
        <f>A11668/3600*B11668/1000</f>
        <v>1.1398675240667397E-4</v>
      </c>
      <c r="D11668" t="s">
        <v>49828</v>
      </c>
      <c r="E11668">
        <v>1378966238.79</v>
      </c>
      <c r="F11668" t="s">
        <v>20949</v>
      </c>
      <c r="G11668" t="s">
        <v>28705</v>
      </c>
      <c r="H11668" t="s">
        <v>47457</v>
      </c>
      <c r="I11668" t="s">
        <v>23286</v>
      </c>
      <c r="J11668" t="s">
        <v>47456</v>
      </c>
      <c r="K11668" t="s">
        <v>28705</v>
      </c>
      <c r="L11668" t="s">
        <v>47457</v>
      </c>
      <c r="M11668" t="s">
        <v>49829</v>
      </c>
      <c r="N11668" t="s">
        <v>49830</v>
      </c>
      <c r="O11668" t="s">
        <v>3694</v>
      </c>
    </row>
    <row r="11669" spans="1:15" x14ac:dyDescent="0.25">
      <c r="A11669">
        <f>E11670-E11669</f>
        <v>1.1899998188018799</v>
      </c>
      <c r="B11669">
        <f>VALUE(LEFT(M11669,( LEN(M11669)-3)))</f>
        <v>257.03230500000001</v>
      </c>
      <c r="C11669">
        <f>A11669/3600*B11669/1000</f>
        <v>8.4963443437841547E-5</v>
      </c>
      <c r="D11669" t="s">
        <v>49831</v>
      </c>
      <c r="E11669">
        <v>1378966240.3840001</v>
      </c>
      <c r="F11669" t="s">
        <v>20949</v>
      </c>
      <c r="G11669" t="s">
        <v>28705</v>
      </c>
      <c r="H11669" t="s">
        <v>47457</v>
      </c>
      <c r="I11669" t="s">
        <v>24307</v>
      </c>
      <c r="J11669" t="s">
        <v>47456</v>
      </c>
      <c r="K11669" t="s">
        <v>28705</v>
      </c>
      <c r="L11669" t="s">
        <v>47457</v>
      </c>
      <c r="M11669" t="s">
        <v>49832</v>
      </c>
      <c r="N11669" t="s">
        <v>49833</v>
      </c>
      <c r="O11669" t="s">
        <v>3694</v>
      </c>
    </row>
    <row r="11670" spans="1:15" x14ac:dyDescent="0.25">
      <c r="A11670">
        <f>E11671-E11670</f>
        <v>1.6060001850128174</v>
      </c>
      <c r="B11670">
        <f>VALUE(LEFT(M11670,( LEN(M11670)-3)))</f>
        <v>256.73124200000001</v>
      </c>
      <c r="C11670">
        <f>A11670/3600*B11670/1000</f>
        <v>1.1453067281960289E-4</v>
      </c>
      <c r="D11670" t="s">
        <v>49834</v>
      </c>
      <c r="E11670">
        <v>1378966241.5739999</v>
      </c>
      <c r="F11670" t="s">
        <v>20949</v>
      </c>
      <c r="G11670" t="s">
        <v>28705</v>
      </c>
      <c r="H11670" t="s">
        <v>47457</v>
      </c>
      <c r="I11670" t="s">
        <v>24282</v>
      </c>
      <c r="J11670" t="s">
        <v>47456</v>
      </c>
      <c r="K11670" t="s">
        <v>28705</v>
      </c>
      <c r="L11670" t="s">
        <v>47457</v>
      </c>
      <c r="M11670" t="s">
        <v>49835</v>
      </c>
      <c r="N11670" t="s">
        <v>49836</v>
      </c>
      <c r="O11670" t="s">
        <v>3694</v>
      </c>
    </row>
    <row r="11671" spans="1:15" x14ac:dyDescent="0.25">
      <c r="A11671">
        <f>E11672-E11671</f>
        <v>0.8059999942779541</v>
      </c>
      <c r="B11671">
        <f>VALUE(LEFT(M11671,( LEN(M11671)-3)))</f>
        <v>256.325155</v>
      </c>
      <c r="C11671">
        <f>A11671/3600*B11671/1000</f>
        <v>5.7388353739804362E-5</v>
      </c>
      <c r="D11671" t="s">
        <v>49837</v>
      </c>
      <c r="E11671">
        <v>1378966243.1800001</v>
      </c>
      <c r="F11671" t="s">
        <v>20949</v>
      </c>
      <c r="G11671" t="s">
        <v>28705</v>
      </c>
      <c r="H11671" t="s">
        <v>47457</v>
      </c>
      <c r="I11671" t="s">
        <v>22943</v>
      </c>
      <c r="J11671" t="s">
        <v>47456</v>
      </c>
      <c r="K11671" t="s">
        <v>28705</v>
      </c>
      <c r="L11671" t="s">
        <v>47457</v>
      </c>
      <c r="M11671" t="s">
        <v>49838</v>
      </c>
      <c r="N11671" t="s">
        <v>36126</v>
      </c>
      <c r="O11671" t="s">
        <v>3694</v>
      </c>
    </row>
    <row r="11672" spans="1:15" x14ac:dyDescent="0.25">
      <c r="A11672">
        <f>E11673-E11672</f>
        <v>0.79900002479553223</v>
      </c>
      <c r="B11672">
        <f>VALUE(LEFT(M11672,( LEN(M11672)-3)))</f>
        <v>256.12145700000002</v>
      </c>
      <c r="C11672">
        <f>A11672/3600*B11672/1000</f>
        <v>5.6844736248241071E-5</v>
      </c>
      <c r="D11672" t="s">
        <v>49839</v>
      </c>
      <c r="E11672">
        <v>1378966243.9860001</v>
      </c>
      <c r="F11672" t="s">
        <v>20949</v>
      </c>
      <c r="G11672" t="s">
        <v>28705</v>
      </c>
      <c r="H11672" t="s">
        <v>47457</v>
      </c>
      <c r="I11672" t="s">
        <v>22685</v>
      </c>
      <c r="J11672" t="s">
        <v>47456</v>
      </c>
      <c r="K11672" t="s">
        <v>28705</v>
      </c>
      <c r="L11672" t="s">
        <v>47457</v>
      </c>
      <c r="M11672" t="s">
        <v>49840</v>
      </c>
      <c r="N11672" t="s">
        <v>49841</v>
      </c>
      <c r="O11672" t="s">
        <v>3694</v>
      </c>
    </row>
    <row r="11673" spans="1:15" x14ac:dyDescent="0.25">
      <c r="A11673">
        <f>E11674-E11673</f>
        <v>5.8069999217987061</v>
      </c>
      <c r="B11673">
        <f>VALUE(LEFT(M11673,( LEN(M11673)-3)))</f>
        <v>255.919218</v>
      </c>
      <c r="C11673">
        <f>A11673/3600*B11673/1000</f>
        <v>4.1281191080910724E-4</v>
      </c>
      <c r="D11673" t="s">
        <v>49842</v>
      </c>
      <c r="E11673">
        <v>1378966244.7850001</v>
      </c>
      <c r="F11673" t="s">
        <v>20949</v>
      </c>
      <c r="G11673" t="s">
        <v>28705</v>
      </c>
      <c r="H11673" t="s">
        <v>47457</v>
      </c>
      <c r="I11673" t="s">
        <v>22318</v>
      </c>
      <c r="J11673" t="s">
        <v>47456</v>
      </c>
      <c r="K11673" t="s">
        <v>28705</v>
      </c>
      <c r="L11673" t="s">
        <v>47457</v>
      </c>
      <c r="M11673" t="s">
        <v>49843</v>
      </c>
      <c r="N11673" t="s">
        <v>49844</v>
      </c>
      <c r="O11673" t="s">
        <v>3694</v>
      </c>
    </row>
    <row r="11674" spans="1:15" x14ac:dyDescent="0.25">
      <c r="A11674">
        <f>E11675-E11674</f>
        <v>1.0999917984008789E-2</v>
      </c>
      <c r="B11674">
        <f>VALUE(LEFT(M11674,( LEN(M11674)-3)))</f>
        <v>254.45079799999999</v>
      </c>
      <c r="C11674">
        <f>A11674/3600*B11674/1000</f>
        <v>7.7748275249044095E-7</v>
      </c>
      <c r="D11674" t="s">
        <v>49845</v>
      </c>
      <c r="E11674">
        <v>1378966250.592</v>
      </c>
      <c r="F11674" t="s">
        <v>20949</v>
      </c>
      <c r="G11674" t="s">
        <v>28705</v>
      </c>
      <c r="H11674" t="s">
        <v>47457</v>
      </c>
      <c r="I11674" t="s">
        <v>22984</v>
      </c>
      <c r="J11674" t="s">
        <v>47456</v>
      </c>
      <c r="K11674" t="s">
        <v>28705</v>
      </c>
      <c r="L11674" t="s">
        <v>47457</v>
      </c>
      <c r="M11674" t="s">
        <v>49846</v>
      </c>
      <c r="N11674" t="s">
        <v>49847</v>
      </c>
      <c r="O11674" t="s">
        <v>3694</v>
      </c>
    </row>
    <row r="11675" spans="1:15" x14ac:dyDescent="0.25">
      <c r="A11675">
        <f>E11676-E11675</f>
        <v>0.78200006484985352</v>
      </c>
      <c r="B11675">
        <f>VALUE(LEFT(M11675,( LEN(M11675)-3)))</f>
        <v>254.447937</v>
      </c>
      <c r="C11675">
        <f>A11675/3600*B11675/1000</f>
        <v>5.5271750898586515E-5</v>
      </c>
      <c r="D11675" t="s">
        <v>49848</v>
      </c>
      <c r="E11675">
        <v>1378966250.6029999</v>
      </c>
      <c r="F11675" t="s">
        <v>20949</v>
      </c>
      <c r="G11675" t="s">
        <v>28705</v>
      </c>
      <c r="H11675" t="s">
        <v>47457</v>
      </c>
      <c r="I11675" t="s">
        <v>22984</v>
      </c>
      <c r="J11675" t="s">
        <v>47456</v>
      </c>
      <c r="K11675" t="s">
        <v>28705</v>
      </c>
      <c r="L11675" t="s">
        <v>47457</v>
      </c>
      <c r="M11675" t="s">
        <v>49849</v>
      </c>
      <c r="N11675" t="s">
        <v>49847</v>
      </c>
      <c r="O11675" t="s">
        <v>3694</v>
      </c>
    </row>
    <row r="11676" spans="1:15" x14ac:dyDescent="0.25">
      <c r="A11676">
        <f>E11677-E11676</f>
        <v>0.79699993133544922</v>
      </c>
      <c r="B11676">
        <f>VALUE(LEFT(M11676,( LEN(M11676)-3)))</f>
        <v>254.447937</v>
      </c>
      <c r="C11676">
        <f>A11676/3600*B11676/1000</f>
        <v>5.6331941199290746E-5</v>
      </c>
      <c r="D11676" t="s">
        <v>49850</v>
      </c>
      <c r="E11676">
        <v>1378966251.385</v>
      </c>
      <c r="F11676" t="s">
        <v>20949</v>
      </c>
      <c r="G11676" t="s">
        <v>28705</v>
      </c>
      <c r="H11676" t="s">
        <v>47457</v>
      </c>
      <c r="I11676" t="s">
        <v>23399</v>
      </c>
      <c r="J11676" t="s">
        <v>47456</v>
      </c>
      <c r="K11676" t="s">
        <v>28705</v>
      </c>
      <c r="L11676" t="s">
        <v>47457</v>
      </c>
      <c r="M11676" t="s">
        <v>49849</v>
      </c>
      <c r="N11676" t="s">
        <v>49851</v>
      </c>
      <c r="O11676" t="s">
        <v>3694</v>
      </c>
    </row>
    <row r="11677" spans="1:15" x14ac:dyDescent="0.25">
      <c r="A11677">
        <f>E11678-E11677</f>
        <v>2.4049999713897705</v>
      </c>
      <c r="B11677">
        <f>VALUE(LEFT(M11677,( LEN(M11677)-3)))</f>
        <v>254.447937</v>
      </c>
      <c r="C11677">
        <f>A11677/3600*B11677/1000</f>
        <v>1.6998535589032949E-4</v>
      </c>
      <c r="D11677" t="s">
        <v>49852</v>
      </c>
      <c r="E11677">
        <v>1378966252.1819999</v>
      </c>
      <c r="F11677" t="s">
        <v>20949</v>
      </c>
      <c r="G11677" t="s">
        <v>28705</v>
      </c>
      <c r="H11677" t="s">
        <v>47457</v>
      </c>
      <c r="I11677" t="s">
        <v>23185</v>
      </c>
      <c r="J11677" t="s">
        <v>47456</v>
      </c>
      <c r="K11677" t="s">
        <v>28705</v>
      </c>
      <c r="L11677" t="s">
        <v>47457</v>
      </c>
      <c r="M11677" t="s">
        <v>49849</v>
      </c>
      <c r="N11677" t="s">
        <v>49853</v>
      </c>
      <c r="O11677" t="s">
        <v>3694</v>
      </c>
    </row>
    <row r="11678" spans="1:15" x14ac:dyDescent="0.25">
      <c r="A11678">
        <f>E11679-E11678</f>
        <v>5.8440001010894775</v>
      </c>
      <c r="B11678">
        <f>VALUE(LEFT(M11678,( LEN(M11678)-3)))</f>
        <v>254.447937</v>
      </c>
      <c r="C11678">
        <f>A11678/3600*B11678/1000</f>
        <v>4.1305382487500254E-4</v>
      </c>
      <c r="D11678" t="s">
        <v>49854</v>
      </c>
      <c r="E11678">
        <v>1378966254.5869999</v>
      </c>
      <c r="F11678" t="s">
        <v>20949</v>
      </c>
      <c r="G11678" t="s">
        <v>28705</v>
      </c>
      <c r="H11678" t="s">
        <v>47457</v>
      </c>
      <c r="I11678" t="s">
        <v>22685</v>
      </c>
      <c r="J11678" t="s">
        <v>47456</v>
      </c>
      <c r="K11678" t="s">
        <v>28705</v>
      </c>
      <c r="L11678" t="s">
        <v>47457</v>
      </c>
      <c r="M11678" t="s">
        <v>49849</v>
      </c>
      <c r="N11678" t="s">
        <v>49855</v>
      </c>
      <c r="O11678" t="s">
        <v>3694</v>
      </c>
    </row>
    <row r="11679" spans="1:15" x14ac:dyDescent="0.25">
      <c r="A11679">
        <f>E11680-E11679</f>
        <v>1.6110000610351562</v>
      </c>
      <c r="B11679">
        <f>VALUE(LEFT(M11679,( LEN(M11679)-3)))</f>
        <v>254.447937</v>
      </c>
      <c r="C11679">
        <f>A11679/3600*B11679/1000</f>
        <v>1.1386545612146377E-4</v>
      </c>
      <c r="D11679" t="s">
        <v>49856</v>
      </c>
      <c r="E11679">
        <v>1378966260.431</v>
      </c>
      <c r="F11679" t="s">
        <v>20949</v>
      </c>
      <c r="G11679" t="s">
        <v>28705</v>
      </c>
      <c r="H11679" t="s">
        <v>47457</v>
      </c>
      <c r="I11679" t="s">
        <v>24063</v>
      </c>
      <c r="J11679" t="s">
        <v>47456</v>
      </c>
      <c r="K11679" t="s">
        <v>28705</v>
      </c>
      <c r="L11679" t="s">
        <v>47457</v>
      </c>
      <c r="M11679" t="s">
        <v>49849</v>
      </c>
      <c r="N11679" t="s">
        <v>49857</v>
      </c>
      <c r="O11679" t="s">
        <v>3694</v>
      </c>
    </row>
    <row r="11680" spans="1:15" x14ac:dyDescent="0.25">
      <c r="A11680">
        <f>E11681-E11680</f>
        <v>2.7929999828338623</v>
      </c>
      <c r="B11680">
        <f>VALUE(LEFT(M11680,( LEN(M11680)-3)))</f>
        <v>254.447937</v>
      </c>
      <c r="C11680">
        <f>A11680/3600*B11680/1000</f>
        <v>1.974091899091977E-4</v>
      </c>
      <c r="D11680" t="s">
        <v>49858</v>
      </c>
      <c r="E11680">
        <v>1378966262.0420001</v>
      </c>
      <c r="F11680" t="s">
        <v>20949</v>
      </c>
      <c r="G11680" t="s">
        <v>28705</v>
      </c>
      <c r="H11680" t="s">
        <v>47457</v>
      </c>
      <c r="I11680" t="s">
        <v>25040</v>
      </c>
      <c r="J11680" t="s">
        <v>47456</v>
      </c>
      <c r="K11680" t="s">
        <v>28705</v>
      </c>
      <c r="L11680" t="s">
        <v>47457</v>
      </c>
      <c r="M11680" t="s">
        <v>49849</v>
      </c>
      <c r="N11680" t="s">
        <v>49859</v>
      </c>
      <c r="O11680" t="s">
        <v>3694</v>
      </c>
    </row>
    <row r="11681" spans="1:15" x14ac:dyDescent="0.25">
      <c r="A11681">
        <f>E11682-E11681</f>
        <v>1.6019999980926514</v>
      </c>
      <c r="B11681">
        <f>VALUE(LEFT(M11681,( LEN(M11681)-3)))</f>
        <v>254.447937</v>
      </c>
      <c r="C11681">
        <f>A11681/3600*B11681/1000</f>
        <v>1.1322933183018863E-4</v>
      </c>
      <c r="D11681" t="s">
        <v>49860</v>
      </c>
      <c r="E11681">
        <v>1378966264.835</v>
      </c>
      <c r="F11681" t="s">
        <v>20949</v>
      </c>
      <c r="G11681" t="s">
        <v>28705</v>
      </c>
      <c r="H11681" t="s">
        <v>47457</v>
      </c>
      <c r="I11681" t="s">
        <v>22102</v>
      </c>
      <c r="J11681" t="s">
        <v>47456</v>
      </c>
      <c r="K11681" t="s">
        <v>28705</v>
      </c>
      <c r="L11681" t="s">
        <v>47457</v>
      </c>
      <c r="M11681" t="s">
        <v>49849</v>
      </c>
      <c r="N11681" t="s">
        <v>49861</v>
      </c>
      <c r="O11681" t="s">
        <v>3694</v>
      </c>
    </row>
    <row r="11682" spans="1:15" x14ac:dyDescent="0.25">
      <c r="A11682">
        <f>E11683-E11682</f>
        <v>0.80500006675720215</v>
      </c>
      <c r="B11682">
        <f>VALUE(LEFT(M11682,( LEN(M11682)-3)))</f>
        <v>254.447937</v>
      </c>
      <c r="C11682">
        <f>A11682/3600*B11682/1000</f>
        <v>5.6897390630897875E-5</v>
      </c>
      <c r="D11682" t="s">
        <v>49862</v>
      </c>
      <c r="E11682">
        <v>1378966266.437</v>
      </c>
      <c r="F11682" t="s">
        <v>20949</v>
      </c>
      <c r="G11682" t="s">
        <v>28705</v>
      </c>
      <c r="H11682" t="s">
        <v>47457</v>
      </c>
      <c r="I11682" t="s">
        <v>28465</v>
      </c>
      <c r="J11682" t="s">
        <v>47456</v>
      </c>
      <c r="K11682" t="s">
        <v>28705</v>
      </c>
      <c r="L11682" t="s">
        <v>47457</v>
      </c>
      <c r="M11682" t="s">
        <v>49849</v>
      </c>
      <c r="N11682" t="s">
        <v>49863</v>
      </c>
      <c r="O11682" t="s">
        <v>3694</v>
      </c>
    </row>
    <row r="11683" spans="1:15" x14ac:dyDescent="0.25">
      <c r="A11683">
        <f>E11684-E11683</f>
        <v>0.7929999828338623</v>
      </c>
      <c r="B11683">
        <f>VALUE(LEFT(M11683,( LEN(M11683)-3)))</f>
        <v>254.447937</v>
      </c>
      <c r="C11683">
        <f>A11683/3600*B11683/1000</f>
        <v>5.6049224909197682E-5</v>
      </c>
      <c r="D11683" t="s">
        <v>49864</v>
      </c>
      <c r="E11683">
        <v>1378966267.2420001</v>
      </c>
      <c r="F11683" t="s">
        <v>20949</v>
      </c>
      <c r="G11683" t="s">
        <v>28705</v>
      </c>
      <c r="H11683" t="s">
        <v>47457</v>
      </c>
      <c r="I11683" t="s">
        <v>25513</v>
      </c>
      <c r="J11683" t="s">
        <v>47456</v>
      </c>
      <c r="K11683" t="s">
        <v>28705</v>
      </c>
      <c r="L11683" t="s">
        <v>47457</v>
      </c>
      <c r="M11683" t="s">
        <v>49849</v>
      </c>
      <c r="N11683" t="s">
        <v>49865</v>
      </c>
      <c r="O11683" t="s">
        <v>3694</v>
      </c>
    </row>
    <row r="11684" spans="1:15" x14ac:dyDescent="0.25">
      <c r="A11684">
        <f>E11685-E11684</f>
        <v>0.81399989128112793</v>
      </c>
      <c r="B11684">
        <f>VALUE(LEFT(M11684,( LEN(M11684)-3)))</f>
        <v>254.447937</v>
      </c>
      <c r="C11684">
        <f>A11684/3600*B11684/1000</f>
        <v>5.7533498070752027E-5</v>
      </c>
      <c r="D11684" t="s">
        <v>49866</v>
      </c>
      <c r="E11684">
        <v>1378966268.0350001</v>
      </c>
      <c r="F11684" t="s">
        <v>20949</v>
      </c>
      <c r="G11684" t="s">
        <v>28705</v>
      </c>
      <c r="H11684" t="s">
        <v>47457</v>
      </c>
      <c r="I11684" t="s">
        <v>22157</v>
      </c>
      <c r="J11684" t="s">
        <v>47456</v>
      </c>
      <c r="K11684" t="s">
        <v>28705</v>
      </c>
      <c r="L11684" t="s">
        <v>47457</v>
      </c>
      <c r="M11684" t="s">
        <v>49849</v>
      </c>
      <c r="N11684" t="s">
        <v>49867</v>
      </c>
      <c r="O11684" t="s">
        <v>3694</v>
      </c>
    </row>
    <row r="11685" spans="1:15" x14ac:dyDescent="0.25">
      <c r="A11685">
        <f>E11686-E11685</f>
        <v>0.78800010681152344</v>
      </c>
      <c r="B11685">
        <f>VALUE(LEFT(M11685,( LEN(M11685)-3)))</f>
        <v>254.447937</v>
      </c>
      <c r="C11685">
        <f>A11685/3600*B11685/1000</f>
        <v>5.5695833759436608E-5</v>
      </c>
      <c r="D11685" t="s">
        <v>49868</v>
      </c>
      <c r="E11685">
        <v>1378966268.849</v>
      </c>
      <c r="F11685" t="s">
        <v>20949</v>
      </c>
      <c r="G11685" t="s">
        <v>28705</v>
      </c>
      <c r="H11685" t="s">
        <v>47457</v>
      </c>
      <c r="I11685" t="s">
        <v>21922</v>
      </c>
      <c r="J11685" t="s">
        <v>47456</v>
      </c>
      <c r="K11685" t="s">
        <v>28705</v>
      </c>
      <c r="L11685" t="s">
        <v>47457</v>
      </c>
      <c r="M11685" t="s">
        <v>49849</v>
      </c>
      <c r="N11685" t="s">
        <v>49869</v>
      </c>
      <c r="O11685" t="s">
        <v>3694</v>
      </c>
    </row>
    <row r="11686" spans="1:15" x14ac:dyDescent="0.25">
      <c r="A11686">
        <f>E11687-E11686</f>
        <v>3.0379998683929443</v>
      </c>
      <c r="B11686">
        <f>VALUE(LEFT(M11686,( LEN(M11686)-3)))</f>
        <v>254.447937</v>
      </c>
      <c r="C11686">
        <f>A11686/3600*B11686/1000</f>
        <v>2.1472577753301562E-4</v>
      </c>
      <c r="D11686" t="s">
        <v>49870</v>
      </c>
      <c r="E11686">
        <v>1378966269.6370001</v>
      </c>
      <c r="F11686" t="s">
        <v>20949</v>
      </c>
      <c r="G11686" t="s">
        <v>28705</v>
      </c>
      <c r="H11686" t="s">
        <v>47457</v>
      </c>
      <c r="I11686" t="s">
        <v>29858</v>
      </c>
      <c r="J11686" t="s">
        <v>47456</v>
      </c>
      <c r="K11686" t="s">
        <v>28705</v>
      </c>
      <c r="L11686" t="s">
        <v>47457</v>
      </c>
      <c r="M11686" t="s">
        <v>49849</v>
      </c>
      <c r="N11686" t="s">
        <v>49871</v>
      </c>
      <c r="O11686" t="s">
        <v>3694</v>
      </c>
    </row>
    <row r="11687" spans="1:15" x14ac:dyDescent="0.25">
      <c r="A11687">
        <f>E11688-E11687</f>
        <v>1.6059999465942383</v>
      </c>
      <c r="B11687">
        <f>VALUE(LEFT(M11687,( LEN(M11687)-3)))</f>
        <v>254.447937</v>
      </c>
      <c r="C11687">
        <f>A11687/3600*B11687/1000</f>
        <v>1.1351204812028169E-4</v>
      </c>
      <c r="D11687" t="s">
        <v>49872</v>
      </c>
      <c r="E11687">
        <v>1378966272.675</v>
      </c>
      <c r="F11687" t="s">
        <v>20949</v>
      </c>
      <c r="G11687" t="s">
        <v>28705</v>
      </c>
      <c r="H11687" t="s">
        <v>47457</v>
      </c>
      <c r="I11687" t="s">
        <v>28465</v>
      </c>
      <c r="J11687" t="s">
        <v>47456</v>
      </c>
      <c r="K11687" t="s">
        <v>28705</v>
      </c>
      <c r="L11687" t="s">
        <v>47457</v>
      </c>
      <c r="M11687" t="s">
        <v>49849</v>
      </c>
      <c r="N11687" t="s">
        <v>49873</v>
      </c>
      <c r="O11687" t="s">
        <v>3694</v>
      </c>
    </row>
    <row r="11688" spans="1:15" x14ac:dyDescent="0.25">
      <c r="A11688">
        <f>E11689-E11688</f>
        <v>1.2020001411437988</v>
      </c>
      <c r="B11688">
        <f>VALUE(LEFT(M11688,( LEN(M11688)-3)))</f>
        <v>254.447937</v>
      </c>
      <c r="C11688">
        <f>A11688/3600*B11688/1000</f>
        <v>8.4957348941041229E-5</v>
      </c>
      <c r="D11688" t="s">
        <v>49874</v>
      </c>
      <c r="E11688">
        <v>1378966274.2809999</v>
      </c>
      <c r="F11688" t="s">
        <v>20949</v>
      </c>
      <c r="G11688" t="s">
        <v>28705</v>
      </c>
      <c r="H11688" t="s">
        <v>47457</v>
      </c>
      <c r="I11688" t="s">
        <v>25389</v>
      </c>
      <c r="J11688" t="s">
        <v>47456</v>
      </c>
      <c r="K11688" t="s">
        <v>28705</v>
      </c>
      <c r="L11688" t="s">
        <v>47457</v>
      </c>
      <c r="M11688" t="s">
        <v>49849</v>
      </c>
      <c r="N11688" t="s">
        <v>49875</v>
      </c>
      <c r="O11688" t="s">
        <v>3694</v>
      </c>
    </row>
    <row r="11689" spans="1:15" x14ac:dyDescent="0.25">
      <c r="A11689">
        <f>E11690-E11689</f>
        <v>1.1979999542236328</v>
      </c>
      <c r="B11689">
        <f>VALUE(LEFT(M11689,( LEN(M11689)-3)))</f>
        <v>254.447937</v>
      </c>
      <c r="C11689">
        <f>A11689/3600*B11689/1000</f>
        <v>8.4674615799527171E-5</v>
      </c>
      <c r="D11689" t="s">
        <v>49876</v>
      </c>
      <c r="E11689">
        <v>1378966275.483</v>
      </c>
      <c r="F11689" t="s">
        <v>20949</v>
      </c>
      <c r="G11689" t="s">
        <v>28705</v>
      </c>
      <c r="H11689" t="s">
        <v>47457</v>
      </c>
      <c r="I11689" t="s">
        <v>22056</v>
      </c>
      <c r="J11689" t="s">
        <v>47456</v>
      </c>
      <c r="K11689" t="s">
        <v>28705</v>
      </c>
      <c r="L11689" t="s">
        <v>47457</v>
      </c>
      <c r="M11689" t="s">
        <v>49849</v>
      </c>
      <c r="N11689" t="s">
        <v>49877</v>
      </c>
      <c r="O11689" t="s">
        <v>3694</v>
      </c>
    </row>
    <row r="11690" spans="1:15" x14ac:dyDescent="0.25">
      <c r="A11690">
        <f>E11691-E11690</f>
        <v>2.4030001163482666</v>
      </c>
      <c r="B11690">
        <f>VALUE(LEFT(M11690,( LEN(M11690)-3)))</f>
        <v>254.447937</v>
      </c>
      <c r="C11690">
        <f>A11690/3600*B11690/1000</f>
        <v>1.6984400617099343E-4</v>
      </c>
      <c r="D11690" t="s">
        <v>49878</v>
      </c>
      <c r="E11690">
        <v>1378966276.681</v>
      </c>
      <c r="F11690" t="s">
        <v>20949</v>
      </c>
      <c r="G11690" t="s">
        <v>28705</v>
      </c>
      <c r="H11690" t="s">
        <v>47457</v>
      </c>
      <c r="I11690" t="s">
        <v>23020</v>
      </c>
      <c r="J11690" t="s">
        <v>47456</v>
      </c>
      <c r="K11690" t="s">
        <v>28705</v>
      </c>
      <c r="L11690" t="s">
        <v>47457</v>
      </c>
      <c r="M11690" t="s">
        <v>49849</v>
      </c>
      <c r="N11690" t="s">
        <v>49879</v>
      </c>
      <c r="O11690" t="s">
        <v>3694</v>
      </c>
    </row>
    <row r="11691" spans="1:15" x14ac:dyDescent="0.25">
      <c r="A11691">
        <f>E11692-E11691</f>
        <v>5.4529998302459717</v>
      </c>
      <c r="B11691">
        <f>VALUE(LEFT(M11691,( LEN(M11691)-3)))</f>
        <v>254.447937</v>
      </c>
      <c r="C11691">
        <f>A11691/3600*B11691/1000</f>
        <v>3.8541793257428823E-4</v>
      </c>
      <c r="D11691" t="s">
        <v>49880</v>
      </c>
      <c r="E11691">
        <v>1378966279.0840001</v>
      </c>
      <c r="F11691" t="s">
        <v>20949</v>
      </c>
      <c r="G11691" t="s">
        <v>28705</v>
      </c>
      <c r="H11691" t="s">
        <v>47457</v>
      </c>
      <c r="I11691" t="s">
        <v>24083</v>
      </c>
      <c r="J11691" t="s">
        <v>47456</v>
      </c>
      <c r="K11691" t="s">
        <v>28705</v>
      </c>
      <c r="L11691" t="s">
        <v>47457</v>
      </c>
      <c r="M11691" t="s">
        <v>49849</v>
      </c>
      <c r="N11691" t="s">
        <v>49881</v>
      </c>
      <c r="O11691" t="s">
        <v>3694</v>
      </c>
    </row>
    <row r="11692" spans="1:15" x14ac:dyDescent="0.25">
      <c r="A11692">
        <f>E11693-E11692</f>
        <v>0.79700016975402832</v>
      </c>
      <c r="B11692">
        <f>VALUE(LEFT(M11692,( LEN(M11692)-3)))</f>
        <v>254.447937</v>
      </c>
      <c r="C11692">
        <f>A11692/3600*B11692/1000</f>
        <v>5.6331958050711748E-5</v>
      </c>
      <c r="D11692" t="s">
        <v>49882</v>
      </c>
      <c r="E11692">
        <v>1378966284.5369999</v>
      </c>
      <c r="F11692" t="s">
        <v>20949</v>
      </c>
      <c r="G11692" t="s">
        <v>28705</v>
      </c>
      <c r="H11692" t="s">
        <v>47457</v>
      </c>
      <c r="I11692" t="s">
        <v>26367</v>
      </c>
      <c r="J11692" t="s">
        <v>47456</v>
      </c>
      <c r="K11692" t="s">
        <v>28705</v>
      </c>
      <c r="L11692" t="s">
        <v>47457</v>
      </c>
      <c r="M11692" t="s">
        <v>49849</v>
      </c>
      <c r="N11692" t="s">
        <v>49883</v>
      </c>
      <c r="O11692" t="s">
        <v>3694</v>
      </c>
    </row>
    <row r="11693" spans="1:15" x14ac:dyDescent="0.25">
      <c r="A11693">
        <f>E11694-E11693</f>
        <v>0.80099987983703613</v>
      </c>
      <c r="B11693">
        <f>VALUE(LEFT(M11693,( LEN(M11693)-3)))</f>
        <v>254.447937</v>
      </c>
      <c r="C11693">
        <f>A11693/3600*B11693/1000</f>
        <v>5.661465748938381E-5</v>
      </c>
      <c r="D11693" t="s">
        <v>49884</v>
      </c>
      <c r="E11693">
        <v>1378966285.3340001</v>
      </c>
      <c r="F11693" t="s">
        <v>20949</v>
      </c>
      <c r="G11693" t="s">
        <v>28705</v>
      </c>
      <c r="H11693" t="s">
        <v>47457</v>
      </c>
      <c r="I11693" t="s">
        <v>22066</v>
      </c>
      <c r="J11693" t="s">
        <v>47456</v>
      </c>
      <c r="K11693" t="s">
        <v>28705</v>
      </c>
      <c r="L11693" t="s">
        <v>47457</v>
      </c>
      <c r="M11693" t="s">
        <v>49849</v>
      </c>
      <c r="N11693" t="s">
        <v>49885</v>
      </c>
      <c r="O11693" t="s">
        <v>3694</v>
      </c>
    </row>
    <row r="11694" spans="1:15" x14ac:dyDescent="0.25">
      <c r="A11694">
        <f>E11695-E11694</f>
        <v>0.80200004577636719</v>
      </c>
      <c r="B11694">
        <f>VALUE(LEFT(M11694,( LEN(M11694)-3)))</f>
        <v>254.447937</v>
      </c>
      <c r="C11694">
        <f>A11694/3600*B11694/1000</f>
        <v>5.6685349200472836E-5</v>
      </c>
      <c r="D11694" t="s">
        <v>49886</v>
      </c>
      <c r="E11694">
        <v>1378966286.135</v>
      </c>
      <c r="F11694" t="s">
        <v>20949</v>
      </c>
      <c r="G11694" t="s">
        <v>28705</v>
      </c>
      <c r="H11694" t="s">
        <v>47457</v>
      </c>
      <c r="I11694" t="s">
        <v>24397</v>
      </c>
      <c r="J11694" t="s">
        <v>47456</v>
      </c>
      <c r="K11694" t="s">
        <v>28705</v>
      </c>
      <c r="L11694" t="s">
        <v>47457</v>
      </c>
      <c r="M11694" t="s">
        <v>49849</v>
      </c>
      <c r="N11694" t="s">
        <v>35900</v>
      </c>
      <c r="O11694" t="s">
        <v>3694</v>
      </c>
    </row>
    <row r="11695" spans="1:15" x14ac:dyDescent="0.25">
      <c r="A11695">
        <f>E11696-E11695</f>
        <v>0.80099987983703613</v>
      </c>
      <c r="B11695">
        <f>VALUE(LEFT(M11695,( LEN(M11695)-3)))</f>
        <v>254.447937</v>
      </c>
      <c r="C11695">
        <f>A11695/3600*B11695/1000</f>
        <v>5.661465748938381E-5</v>
      </c>
      <c r="D11695" t="s">
        <v>49887</v>
      </c>
      <c r="E11695">
        <v>1378966286.937</v>
      </c>
      <c r="F11695" t="s">
        <v>20949</v>
      </c>
      <c r="G11695" t="s">
        <v>28705</v>
      </c>
      <c r="H11695" t="s">
        <v>47457</v>
      </c>
      <c r="I11695" t="s">
        <v>22573</v>
      </c>
      <c r="J11695" t="s">
        <v>47456</v>
      </c>
      <c r="K11695" t="s">
        <v>28705</v>
      </c>
      <c r="L11695" t="s">
        <v>47457</v>
      </c>
      <c r="M11695" t="s">
        <v>49849</v>
      </c>
      <c r="N11695" t="s">
        <v>49888</v>
      </c>
      <c r="O11695" t="s">
        <v>3694</v>
      </c>
    </row>
    <row r="11696" spans="1:15" x14ac:dyDescent="0.25">
      <c r="A11696">
        <f>E11697-E11696</f>
        <v>0.79800009727478027</v>
      </c>
      <c r="B11696">
        <f>VALUE(LEFT(M11696,( LEN(M11696)-3)))</f>
        <v>254.447937</v>
      </c>
      <c r="C11696">
        <f>A11696/3600*B11696/1000</f>
        <v>5.6402632910379765E-5</v>
      </c>
      <c r="D11696" t="s">
        <v>49889</v>
      </c>
      <c r="E11696">
        <v>1378966287.7379999</v>
      </c>
      <c r="F11696" t="s">
        <v>20949</v>
      </c>
      <c r="G11696" t="s">
        <v>28705</v>
      </c>
      <c r="H11696" t="s">
        <v>47457</v>
      </c>
      <c r="I11696" t="s">
        <v>22365</v>
      </c>
      <c r="J11696" t="s">
        <v>47456</v>
      </c>
      <c r="K11696" t="s">
        <v>28705</v>
      </c>
      <c r="L11696" t="s">
        <v>47457</v>
      </c>
      <c r="M11696" t="s">
        <v>49849</v>
      </c>
      <c r="N11696" t="s">
        <v>49890</v>
      </c>
      <c r="O11696" t="s">
        <v>3694</v>
      </c>
    </row>
    <row r="11697" spans="1:15" x14ac:dyDescent="0.25">
      <c r="A11697">
        <f>E11698-E11697</f>
        <v>1.5969998836517334</v>
      </c>
      <c r="B11697">
        <f>VALUE(LEFT(M11697,( LEN(M11697)-3)))</f>
        <v>254.447937</v>
      </c>
      <c r="C11697">
        <f>A11697/3600*B11697/1000</f>
        <v>1.1287592382900655E-4</v>
      </c>
      <c r="D11697" t="s">
        <v>49891</v>
      </c>
      <c r="E11697">
        <v>1378966288.536</v>
      </c>
      <c r="F11697" t="s">
        <v>20949</v>
      </c>
      <c r="G11697" t="s">
        <v>28705</v>
      </c>
      <c r="H11697" t="s">
        <v>47457</v>
      </c>
      <c r="I11697" t="s">
        <v>25070</v>
      </c>
      <c r="J11697" t="s">
        <v>47456</v>
      </c>
      <c r="K11697" t="s">
        <v>28705</v>
      </c>
      <c r="L11697" t="s">
        <v>47457</v>
      </c>
      <c r="M11697" t="s">
        <v>49849</v>
      </c>
      <c r="N11697" t="s">
        <v>49892</v>
      </c>
      <c r="O11697" t="s">
        <v>3694</v>
      </c>
    </row>
    <row r="11698" spans="1:15" x14ac:dyDescent="0.25">
      <c r="A11698">
        <f>E11699-E11698</f>
        <v>2.8090000152587891</v>
      </c>
      <c r="B11698">
        <f>VALUE(LEFT(M11698,( LEN(M11698)-3)))</f>
        <v>254.447937</v>
      </c>
      <c r="C11698">
        <f>A11698/3600*B11698/1000</f>
        <v>1.9854007192099093E-4</v>
      </c>
      <c r="D11698" t="s">
        <v>49893</v>
      </c>
      <c r="E11698">
        <v>1378966290.1329999</v>
      </c>
      <c r="F11698" t="s">
        <v>20949</v>
      </c>
      <c r="G11698" t="s">
        <v>28705</v>
      </c>
      <c r="H11698" t="s">
        <v>47457</v>
      </c>
      <c r="I11698" t="s">
        <v>22685</v>
      </c>
      <c r="J11698" t="s">
        <v>47456</v>
      </c>
      <c r="K11698" t="s">
        <v>28705</v>
      </c>
      <c r="L11698" t="s">
        <v>47457</v>
      </c>
      <c r="M11698" t="s">
        <v>49849</v>
      </c>
      <c r="N11698" t="s">
        <v>49894</v>
      </c>
      <c r="O11698" t="s">
        <v>3694</v>
      </c>
    </row>
    <row r="11699" spans="1:15" x14ac:dyDescent="0.25">
      <c r="A11699">
        <f>E11700-E11699</f>
        <v>1.1940000057220459</v>
      </c>
      <c r="B11699">
        <f>VALUE(LEFT(M11699,( LEN(M11699)-3)))</f>
        <v>254.447937</v>
      </c>
      <c r="C11699">
        <f>A11699/3600*B11699/1000</f>
        <v>8.4391899509434114E-5</v>
      </c>
      <c r="D11699" t="s">
        <v>49895</v>
      </c>
      <c r="E11699">
        <v>1378966292.9419999</v>
      </c>
      <c r="F11699" t="s">
        <v>20949</v>
      </c>
      <c r="G11699" t="s">
        <v>28705</v>
      </c>
      <c r="H11699" t="s">
        <v>47457</v>
      </c>
      <c r="I11699" t="s">
        <v>22867</v>
      </c>
      <c r="J11699" t="s">
        <v>47456</v>
      </c>
      <c r="K11699" t="s">
        <v>28705</v>
      </c>
      <c r="L11699" t="s">
        <v>47457</v>
      </c>
      <c r="M11699" t="s">
        <v>49849</v>
      </c>
      <c r="N11699" t="s">
        <v>49896</v>
      </c>
      <c r="O11699" t="s">
        <v>3694</v>
      </c>
    </row>
    <row r="11700" spans="1:15" x14ac:dyDescent="0.25">
      <c r="A11700">
        <f>E11701-E11700</f>
        <v>0.80500006675720215</v>
      </c>
      <c r="B11700">
        <f>VALUE(LEFT(M11700,( LEN(M11700)-3)))</f>
        <v>254.447937</v>
      </c>
      <c r="C11700">
        <f>A11700/3600*B11700/1000</f>
        <v>5.6897390630897875E-5</v>
      </c>
      <c r="D11700" t="s">
        <v>49897</v>
      </c>
      <c r="E11700">
        <v>1378966294.1359999</v>
      </c>
      <c r="F11700" t="s">
        <v>20949</v>
      </c>
      <c r="G11700" t="s">
        <v>28705</v>
      </c>
      <c r="H11700" t="s">
        <v>47457</v>
      </c>
      <c r="I11700" t="s">
        <v>24959</v>
      </c>
      <c r="J11700" t="s">
        <v>47456</v>
      </c>
      <c r="K11700" t="s">
        <v>28705</v>
      </c>
      <c r="L11700" t="s">
        <v>47457</v>
      </c>
      <c r="M11700" t="s">
        <v>49849</v>
      </c>
      <c r="N11700" t="s">
        <v>49898</v>
      </c>
      <c r="O11700" t="s">
        <v>3694</v>
      </c>
    </row>
    <row r="11701" spans="1:15" x14ac:dyDescent="0.25">
      <c r="A11701">
        <f>E11702-E11701</f>
        <v>0.39700007438659668</v>
      </c>
      <c r="B11701">
        <f>VALUE(LEFT(M11701,( LEN(M11701)-3)))</f>
        <v>254.447937</v>
      </c>
      <c r="C11701">
        <f>A11701/3600*B11701/1000</f>
        <v>2.8059958310143351E-5</v>
      </c>
      <c r="D11701" t="s">
        <v>49899</v>
      </c>
      <c r="E11701">
        <v>1378966294.941</v>
      </c>
      <c r="F11701" t="s">
        <v>20949</v>
      </c>
      <c r="G11701" t="s">
        <v>28705</v>
      </c>
      <c r="H11701" t="s">
        <v>47457</v>
      </c>
      <c r="I11701" t="s">
        <v>22974</v>
      </c>
      <c r="J11701" t="s">
        <v>47456</v>
      </c>
      <c r="K11701" t="s">
        <v>28705</v>
      </c>
      <c r="L11701" t="s">
        <v>47457</v>
      </c>
      <c r="M11701" t="s">
        <v>49849</v>
      </c>
      <c r="N11701" t="s">
        <v>49900</v>
      </c>
      <c r="O11701" t="s">
        <v>3694</v>
      </c>
    </row>
    <row r="11702" spans="1:15" x14ac:dyDescent="0.25">
      <c r="A11702">
        <f>E11703-E11702</f>
        <v>6.999969482421875E-3</v>
      </c>
      <c r="B11702">
        <f>VALUE(LEFT(M11702,( LEN(M11702)-3)))</f>
        <v>254.447937</v>
      </c>
      <c r="C11702">
        <f>A11702/3600*B11702/1000</f>
        <v>4.9475772051811211E-7</v>
      </c>
      <c r="D11702" t="s">
        <v>49901</v>
      </c>
      <c r="E11702">
        <v>1378966295.3380001</v>
      </c>
      <c r="F11702" t="s">
        <v>20949</v>
      </c>
      <c r="G11702" t="s">
        <v>28705</v>
      </c>
      <c r="H11702" t="s">
        <v>47457</v>
      </c>
      <c r="I11702" t="s">
        <v>22710</v>
      </c>
      <c r="J11702" t="s">
        <v>47456</v>
      </c>
      <c r="K11702" t="s">
        <v>28705</v>
      </c>
      <c r="L11702" t="s">
        <v>47457</v>
      </c>
      <c r="M11702" t="s">
        <v>49849</v>
      </c>
      <c r="N11702" t="s">
        <v>49900</v>
      </c>
      <c r="O11702" t="s">
        <v>3694</v>
      </c>
    </row>
    <row r="11703" spans="1:15" x14ac:dyDescent="0.25">
      <c r="A11703">
        <f>E11704-E11703</f>
        <v>1.399993896484375E-2</v>
      </c>
      <c r="B11703">
        <f>VALUE(LEFT(M11703,( LEN(M11703)-3)))</f>
        <v>254.447937</v>
      </c>
      <c r="C11703">
        <f>A11703/3600*B11703/1000</f>
        <v>9.8951544103622423E-7</v>
      </c>
      <c r="D11703" t="s">
        <v>49902</v>
      </c>
      <c r="E11703">
        <v>1378966295.345</v>
      </c>
      <c r="F11703" t="s">
        <v>20949</v>
      </c>
      <c r="G11703" t="s">
        <v>28705</v>
      </c>
      <c r="H11703" t="s">
        <v>47457</v>
      </c>
      <c r="I11703" t="s">
        <v>22710</v>
      </c>
      <c r="J11703" t="s">
        <v>47456</v>
      </c>
      <c r="K11703" t="s">
        <v>28705</v>
      </c>
      <c r="L11703" t="s">
        <v>47457</v>
      </c>
      <c r="M11703" t="s">
        <v>49849</v>
      </c>
      <c r="N11703" t="s">
        <v>49903</v>
      </c>
      <c r="O11703" t="s">
        <v>3694</v>
      </c>
    </row>
    <row r="11704" spans="1:15" x14ac:dyDescent="0.25">
      <c r="A11704">
        <f>E11705-E11704</f>
        <v>9.9992752075195313E-4</v>
      </c>
      <c r="B11704">
        <f>VALUE(LEFT(M11704,( LEN(M11704)-3)))</f>
        <v>254.447937</v>
      </c>
      <c r="C11704">
        <f>A11704/3600*B11704/1000</f>
        <v>7.0674859668016445E-8</v>
      </c>
      <c r="D11704" t="s">
        <v>49904</v>
      </c>
      <c r="E11704">
        <v>1378966295.359</v>
      </c>
      <c r="F11704" t="s">
        <v>20949</v>
      </c>
      <c r="G11704" t="s">
        <v>28705</v>
      </c>
      <c r="H11704" t="s">
        <v>47457</v>
      </c>
      <c r="I11704" t="s">
        <v>22710</v>
      </c>
      <c r="J11704" t="s">
        <v>47456</v>
      </c>
      <c r="K11704" t="s">
        <v>28705</v>
      </c>
      <c r="L11704" t="s">
        <v>47457</v>
      </c>
      <c r="M11704" t="s">
        <v>49849</v>
      </c>
      <c r="N11704" t="s">
        <v>49903</v>
      </c>
      <c r="O11704" t="s">
        <v>3694</v>
      </c>
    </row>
    <row r="11705" spans="1:15" x14ac:dyDescent="0.25">
      <c r="A11705">
        <f>E11706-E11705</f>
        <v>0.30500006675720215</v>
      </c>
      <c r="B11705">
        <f>VALUE(LEFT(M11705,( LEN(M11705)-3)))</f>
        <v>254.447937</v>
      </c>
      <c r="C11705">
        <f>A11705/3600*B11705/1000</f>
        <v>2.1557399380897881E-5</v>
      </c>
      <c r="D11705" t="s">
        <v>49905</v>
      </c>
      <c r="E11705">
        <v>1378966295.3599999</v>
      </c>
      <c r="F11705" t="s">
        <v>20949</v>
      </c>
      <c r="G11705" t="s">
        <v>28705</v>
      </c>
      <c r="H11705" t="s">
        <v>47457</v>
      </c>
      <c r="I11705" t="s">
        <v>22710</v>
      </c>
      <c r="J11705" t="s">
        <v>47456</v>
      </c>
      <c r="K11705" t="s">
        <v>28705</v>
      </c>
      <c r="L11705" t="s">
        <v>47457</v>
      </c>
      <c r="M11705" t="s">
        <v>49849</v>
      </c>
      <c r="N11705" t="s">
        <v>49903</v>
      </c>
      <c r="O11705" t="s">
        <v>3694</v>
      </c>
    </row>
    <row r="11706" spans="1:15" x14ac:dyDescent="0.25">
      <c r="A11706">
        <f>E11707-E11706</f>
        <v>0</v>
      </c>
      <c r="B11706">
        <f>VALUE(LEFT(M11706,( LEN(M11706)-3)))</f>
        <v>254.447937</v>
      </c>
      <c r="C11706">
        <f>A11706/3600*B11706/1000</f>
        <v>0</v>
      </c>
      <c r="D11706" t="s">
        <v>49906</v>
      </c>
      <c r="E11706">
        <v>1378966295.665</v>
      </c>
      <c r="F11706" t="s">
        <v>20949</v>
      </c>
      <c r="G11706" t="s">
        <v>28705</v>
      </c>
      <c r="H11706" t="s">
        <v>47457</v>
      </c>
      <c r="I11706" t="s">
        <v>22710</v>
      </c>
      <c r="J11706" t="s">
        <v>47456</v>
      </c>
      <c r="K11706" t="s">
        <v>28705</v>
      </c>
      <c r="L11706" t="s">
        <v>47457</v>
      </c>
      <c r="M11706" t="s">
        <v>49849</v>
      </c>
      <c r="N11706" t="s">
        <v>49903</v>
      </c>
      <c r="O11706" t="s">
        <v>3694</v>
      </c>
    </row>
    <row r="11707" spans="1:15" x14ac:dyDescent="0.25">
      <c r="B11707">
        <f>VALUE(LEFT(M11707,( LEN(M11707)-3)))</f>
        <v>254.447937</v>
      </c>
      <c r="C11707">
        <f>A11707/3600*B11707/1000</f>
        <v>0</v>
      </c>
      <c r="D11707" t="s">
        <v>49906</v>
      </c>
      <c r="E11707">
        <v>1378966295.665</v>
      </c>
      <c r="F11707" t="s">
        <v>20949</v>
      </c>
      <c r="G11707" t="s">
        <v>28705</v>
      </c>
      <c r="H11707" t="s">
        <v>47457</v>
      </c>
      <c r="I11707" t="s">
        <v>22710</v>
      </c>
      <c r="J11707" t="s">
        <v>47456</v>
      </c>
      <c r="K11707" t="s">
        <v>28705</v>
      </c>
      <c r="L11707" t="s">
        <v>47457</v>
      </c>
      <c r="M11707" t="s">
        <v>49849</v>
      </c>
      <c r="N11707" t="s">
        <v>49903</v>
      </c>
      <c r="O11707" t="s">
        <v>3694</v>
      </c>
    </row>
  </sheetData>
  <sortState ref="A2:O11707">
    <sortCondition ref="D2:D11707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20130912T010248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Thomas Hoover</dc:creator>
  <cp:lastModifiedBy>Thomas Hoover</cp:lastModifiedBy>
  <dcterms:created xsi:type="dcterms:W3CDTF">2013-09-24T19:57:26Z</dcterms:created>
  <dcterms:modified xsi:type="dcterms:W3CDTF">2013-09-24T19:57:27Z</dcterms:modified>
</cp:coreProperties>
</file>